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4"/>
  <workbookPr defaultThemeVersion="166925"/>
  <mc:AlternateContent xmlns:mc="http://schemas.openxmlformats.org/markup-compatibility/2006">
    <mc:Choice Requires="x15">
      <x15ac:absPath xmlns:x15ac="http://schemas.microsoft.com/office/spreadsheetml/2010/11/ac" url="/Users/lukaszrachel/Dropbox/AutomationInequality/replication_october_2021/measuring_returns/raw_data/"/>
    </mc:Choice>
  </mc:AlternateContent>
  <xr:revisionPtr revIDLastSave="0" documentId="13_ncr:1_{2648D027-A091-E647-867C-9AB7BF146733}" xr6:coauthVersionLast="47" xr6:coauthVersionMax="47" xr10:uidLastSave="{00000000-0000-0000-0000-000000000000}"/>
  <bookViews>
    <workbookView xWindow="11200" yWindow="500" windowWidth="28800" windowHeight="16120" activeTab="5" xr2:uid="{54570170-21D8-46FF-8C7B-CE80A7B3E16B}"/>
  </bookViews>
  <sheets>
    <sheet name="Contents" sheetId="1" r:id="rId1"/>
    <sheet name="IMAtS1.a-A" sheetId="2" r:id="rId2"/>
    <sheet name="IMAtS1.q-Q" sheetId="3" r:id="rId3"/>
    <sheet name="IMAtS2.a-A" sheetId="4" r:id="rId4"/>
    <sheet name="IMAtS2.q-Q" sheetId="5" r:id="rId5"/>
    <sheet name="IMAtS3.a-A" sheetId="6" r:id="rId6"/>
    <sheet name="IMAtS3.q-Q" sheetId="7" r:id="rId7"/>
    <sheet name="IMAtS4.a-A" sheetId="8" r:id="rId8"/>
    <sheet name="IMAtS4.q-Q" sheetId="9" r:id="rId9"/>
    <sheet name="IMAtS5.a-A" sheetId="10" r:id="rId10"/>
    <sheet name="IMAtS5.q-Q" sheetId="11" r:id="rId11"/>
    <sheet name="IMAtS6.a-A" sheetId="12" r:id="rId12"/>
    <sheet name="IMAtS6.q-Q" sheetId="13" r:id="rId13"/>
    <sheet name="IMAtS61.a-A" sheetId="14" r:id="rId14"/>
    <sheet name="IMAtS62.a-A" sheetId="15" r:id="rId15"/>
    <sheet name="IMAtS63.a-A" sheetId="16" r:id="rId16"/>
    <sheet name="IMAtS64.a-A" sheetId="17" r:id="rId17"/>
    <sheet name="IMAtS65.a-A" sheetId="18" r:id="rId18"/>
    <sheet name="IMAtS7.a-A" sheetId="19" r:id="rId19"/>
    <sheet name="IMAtS7.q-Q" sheetId="20" r:id="rId20"/>
    <sheet name="IMAtS8.a-A" sheetId="21" r:id="rId21"/>
    <sheet name="IMAtS8.q-Q" sheetId="22" r:id="rId22"/>
    <sheet name="IMAtS9.a-A" sheetId="23" r:id="rId23"/>
    <sheet name="IMAtS9.q-Q" sheetId="24" r:id="rId2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97" i="10" l="1"/>
  <c r="F197" i="10"/>
  <c r="G197" i="10"/>
  <c r="H197" i="10"/>
  <c r="I197" i="10"/>
  <c r="J197" i="10"/>
  <c r="K197" i="10"/>
  <c r="L197" i="10"/>
  <c r="M197" i="10"/>
  <c r="N197" i="10"/>
  <c r="O197" i="10"/>
  <c r="P197" i="10"/>
  <c r="Q197" i="10"/>
  <c r="R197" i="10"/>
  <c r="S197" i="10"/>
  <c r="T197" i="10"/>
  <c r="U197" i="10"/>
  <c r="V197" i="10"/>
  <c r="W197" i="10"/>
  <c r="X197" i="10"/>
  <c r="Y197" i="10"/>
  <c r="Z197" i="10"/>
  <c r="AA197" i="10"/>
  <c r="AB197" i="10"/>
  <c r="AC197" i="10"/>
  <c r="AD197" i="10"/>
  <c r="AE197" i="10"/>
  <c r="AF197" i="10"/>
  <c r="AG197" i="10"/>
  <c r="AH197" i="10"/>
  <c r="AI197" i="10"/>
  <c r="AJ197" i="10"/>
  <c r="AK197" i="10"/>
  <c r="AL197" i="10"/>
  <c r="AM197" i="10"/>
  <c r="AN197" i="10"/>
  <c r="AO197" i="10"/>
  <c r="AP197" i="10"/>
  <c r="AQ197" i="10"/>
  <c r="AR197" i="10"/>
  <c r="AS197" i="10"/>
  <c r="AT197" i="10"/>
  <c r="AU197" i="10"/>
  <c r="AV197" i="10"/>
  <c r="AW197" i="10"/>
  <c r="AX197" i="10"/>
  <c r="AY197" i="10"/>
  <c r="AZ197" i="10"/>
  <c r="BA197" i="10"/>
  <c r="BB197" i="10"/>
  <c r="BC197" i="10"/>
  <c r="BD197" i="10"/>
  <c r="BE197" i="10"/>
  <c r="BF197" i="10"/>
  <c r="BG197" i="10"/>
  <c r="BH197" i="10"/>
  <c r="BI197" i="10"/>
  <c r="BJ197" i="10"/>
  <c r="BK197" i="10"/>
  <c r="BL197" i="10"/>
  <c r="D197" i="10"/>
  <c r="D156" i="8"/>
  <c r="E156" i="8"/>
  <c r="F156" i="8"/>
  <c r="G156" i="8"/>
  <c r="H156" i="8"/>
  <c r="I156" i="8"/>
  <c r="J156" i="8"/>
  <c r="K156" i="8"/>
  <c r="L156" i="8"/>
  <c r="M156" i="8"/>
  <c r="N156" i="8"/>
  <c r="O156" i="8"/>
  <c r="P156" i="8"/>
  <c r="Q156" i="8"/>
  <c r="R156" i="8"/>
  <c r="S156" i="8"/>
  <c r="T156" i="8"/>
  <c r="U156" i="8"/>
  <c r="V156" i="8"/>
  <c r="W156" i="8"/>
  <c r="X156" i="8"/>
  <c r="Y156" i="8"/>
  <c r="Z156" i="8"/>
  <c r="AA156" i="8"/>
  <c r="AB156" i="8"/>
  <c r="AC156" i="8"/>
  <c r="AD156" i="8"/>
  <c r="AE156" i="8"/>
  <c r="AF156" i="8"/>
  <c r="AG156" i="8"/>
  <c r="AH156" i="8"/>
  <c r="AI156" i="8"/>
  <c r="AJ156" i="8"/>
  <c r="AK156" i="8"/>
  <c r="AL156" i="8"/>
  <c r="AM156" i="8"/>
  <c r="AN156" i="8"/>
  <c r="AO156" i="8"/>
  <c r="AP156" i="8"/>
  <c r="AQ156" i="8"/>
  <c r="AR156" i="8"/>
  <c r="AS156" i="8"/>
  <c r="AT156" i="8"/>
  <c r="AU156" i="8"/>
  <c r="AV156" i="8"/>
  <c r="AW156" i="8"/>
  <c r="AX156" i="8"/>
  <c r="AY156" i="8"/>
  <c r="AZ156" i="8"/>
  <c r="BA156" i="8"/>
  <c r="BB156" i="8"/>
  <c r="BC156" i="8"/>
  <c r="BD156" i="8"/>
  <c r="BE156" i="8"/>
  <c r="BF156" i="8"/>
  <c r="BG156" i="8"/>
  <c r="BH156" i="8"/>
  <c r="BI156" i="8"/>
  <c r="BJ156" i="8"/>
  <c r="BK156" i="8"/>
  <c r="BL156" i="8"/>
  <c r="D183" i="10"/>
  <c r="E183" i="10"/>
  <c r="F183" i="10"/>
  <c r="G183" i="10"/>
  <c r="H183" i="10"/>
  <c r="I183" i="10"/>
  <c r="J183" i="10"/>
  <c r="K183" i="10"/>
  <c r="L183" i="10"/>
  <c r="M183" i="10"/>
  <c r="N183" i="10"/>
  <c r="O183" i="10"/>
  <c r="P183" i="10"/>
  <c r="Q183" i="10"/>
  <c r="R183" i="10"/>
  <c r="S183" i="10"/>
  <c r="T183" i="10"/>
  <c r="U183" i="10"/>
  <c r="V183" i="10"/>
  <c r="W183" i="10"/>
  <c r="X183" i="10"/>
  <c r="Y183" i="10"/>
  <c r="Z183" i="10"/>
  <c r="AA183" i="10"/>
  <c r="AB183" i="10"/>
  <c r="AC183" i="10"/>
  <c r="AD183" i="10"/>
  <c r="AE183" i="10"/>
  <c r="AF183" i="10"/>
  <c r="AG183" i="10"/>
  <c r="AH183" i="10"/>
  <c r="AI183" i="10"/>
  <c r="AJ183" i="10"/>
  <c r="AK183" i="10"/>
  <c r="AL183" i="10"/>
  <c r="AM183" i="10"/>
  <c r="AN183" i="10"/>
  <c r="AO183" i="10"/>
  <c r="AP183" i="10"/>
  <c r="AQ183" i="10"/>
  <c r="AR183" i="10"/>
  <c r="AS183" i="10"/>
  <c r="AT183" i="10"/>
  <c r="AU183" i="10"/>
  <c r="AV183" i="10"/>
  <c r="AW183" i="10"/>
  <c r="AX183" i="10"/>
  <c r="AY183" i="10"/>
  <c r="AZ183" i="10"/>
  <c r="BA183" i="10"/>
  <c r="BB183" i="10"/>
  <c r="BC183" i="10"/>
  <c r="BD183" i="10"/>
  <c r="BE183" i="10"/>
  <c r="BF183" i="10"/>
  <c r="BG183" i="10"/>
  <c r="BH183" i="10"/>
  <c r="BI183" i="10"/>
  <c r="BJ183" i="10"/>
  <c r="BK183" i="10"/>
  <c r="BL183" i="10"/>
  <c r="E193" i="10"/>
  <c r="F193" i="10"/>
  <c r="G193" i="10"/>
  <c r="H193" i="10"/>
  <c r="I193" i="10"/>
  <c r="J193" i="10"/>
  <c r="K193" i="10"/>
  <c r="L193" i="10"/>
  <c r="M193" i="10"/>
  <c r="N193" i="10"/>
  <c r="O193" i="10"/>
  <c r="P193" i="10"/>
  <c r="Q193" i="10"/>
  <c r="R193" i="10"/>
  <c r="S193" i="10"/>
  <c r="T193" i="10"/>
  <c r="U193" i="10"/>
  <c r="V193" i="10"/>
  <c r="W193" i="10"/>
  <c r="X193" i="10"/>
  <c r="Y193" i="10"/>
  <c r="Z193" i="10"/>
  <c r="AA193" i="10"/>
  <c r="AB193" i="10"/>
  <c r="AC193" i="10"/>
  <c r="AD193" i="10"/>
  <c r="AE193" i="10"/>
  <c r="AF193" i="10"/>
  <c r="AG193" i="10"/>
  <c r="AH193" i="10"/>
  <c r="AI193" i="10"/>
  <c r="AJ193" i="10"/>
  <c r="AK193" i="10"/>
  <c r="AL193" i="10"/>
  <c r="AM193" i="10"/>
  <c r="AN193" i="10"/>
  <c r="AO193" i="10"/>
  <c r="AP193" i="10"/>
  <c r="AQ193" i="10"/>
  <c r="AR193" i="10"/>
  <c r="AS193" i="10"/>
  <c r="AT193" i="10"/>
  <c r="AU193" i="10"/>
  <c r="AV193" i="10"/>
  <c r="AW193" i="10"/>
  <c r="AX193" i="10"/>
  <c r="AY193" i="10"/>
  <c r="AZ193" i="10"/>
  <c r="BA193" i="10"/>
  <c r="BB193" i="10"/>
  <c r="BC193" i="10"/>
  <c r="BD193" i="10"/>
  <c r="BE193" i="10"/>
  <c r="BF193" i="10"/>
  <c r="BG193" i="10"/>
  <c r="BH193" i="10"/>
  <c r="BI193" i="10"/>
  <c r="BJ193" i="10"/>
  <c r="BK193" i="10"/>
  <c r="BL193" i="10"/>
  <c r="D193" i="10"/>
  <c r="E165" i="6"/>
  <c r="F165" i="6"/>
  <c r="G165" i="6"/>
  <c r="H165" i="6"/>
  <c r="I165" i="6"/>
  <c r="J165" i="6"/>
  <c r="K165" i="6"/>
  <c r="L165" i="6"/>
  <c r="M165" i="6"/>
  <c r="N165" i="6"/>
  <c r="O165" i="6"/>
  <c r="P165" i="6"/>
  <c r="Q165" i="6"/>
  <c r="R165" i="6"/>
  <c r="S165" i="6"/>
  <c r="T165" i="6"/>
  <c r="U165" i="6"/>
  <c r="V165" i="6"/>
  <c r="W165" i="6"/>
  <c r="X165" i="6"/>
  <c r="Y165" i="6"/>
  <c r="Z165" i="6"/>
  <c r="AA165" i="6"/>
  <c r="AB165" i="6"/>
  <c r="AC165" i="6"/>
  <c r="AD165" i="6"/>
  <c r="AE165" i="6"/>
  <c r="AF165" i="6"/>
  <c r="AG165" i="6"/>
  <c r="AH165" i="6"/>
  <c r="AI165" i="6"/>
  <c r="AJ165" i="6"/>
  <c r="AK165" i="6"/>
  <c r="AL165" i="6"/>
  <c r="AM165" i="6"/>
  <c r="AN165" i="6"/>
  <c r="AO165" i="6"/>
  <c r="AP165" i="6"/>
  <c r="AQ165" i="6"/>
  <c r="AR165" i="6"/>
  <c r="AS165" i="6"/>
  <c r="AT165" i="6"/>
  <c r="AU165" i="6"/>
  <c r="AV165" i="6"/>
  <c r="AW165" i="6"/>
  <c r="AX165" i="6"/>
  <c r="AY165" i="6"/>
  <c r="AZ165" i="6"/>
  <c r="BA165" i="6"/>
  <c r="BB165" i="6"/>
  <c r="BC165" i="6"/>
  <c r="BD165" i="6"/>
  <c r="BE165" i="6"/>
  <c r="BF165" i="6"/>
  <c r="BG165" i="6"/>
  <c r="BH165" i="6"/>
  <c r="BI165" i="6"/>
  <c r="BJ165" i="6"/>
  <c r="BK165" i="6"/>
  <c r="BL165" i="6"/>
  <c r="D165" i="6"/>
</calcChain>
</file>

<file path=xl/sharedStrings.xml><?xml version="1.0" encoding="utf-8"?>
<sst xmlns="http://schemas.openxmlformats.org/spreadsheetml/2006/main" count="16408" uniqueCount="2633">
  <si>
    <t>Table S.1.a Total Economy - Current Account</t>
  </si>
  <si>
    <t>[Millions of dollars]</t>
  </si>
  <si>
    <t>Annual data from 1960 to 2020</t>
  </si>
  <si>
    <t>Bureau of Economic Analysis</t>
  </si>
  <si>
    <t>Data published October 12, 2021</t>
  </si>
  <si>
    <t>File created Oct 12 2021 10:52AM</t>
  </si>
  <si>
    <t>Line</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</si>
  <si>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</si>
  <si>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</si>
  <si>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</si>
  <si>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</si>
  <si>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</si>
  <si>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</si>
  <si>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</si>
  <si>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</si>
  <si>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</si>
  <si>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</si>
  <si>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</si>
  <si>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</si>
  <si>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</si>
  <si>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</si>
  <si>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</si>
  <si>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</si>
  <si>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</si>
  <si>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</si>
  <si>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</si>
  <si>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</si>
  <si>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</si>
  <si>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</si>
  <si>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</si>
  <si>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</si>
  <si>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</si>
  <si>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</si>
  <si>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</si>
  <si>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</si>
  <si>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</si>
  <si>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</si>
  <si>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</si>
  <si>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</si>
  <si>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</si>
  <si>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</si>
  <si>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</si>
  <si>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</si>
  <si>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</si>
  <si>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</si>
  <si>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</si>
  <si>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</si>
  <si>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</si>
  <si>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</si>
  <si>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</si>
  <si>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</si>
  <si>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</si>
  <si>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</si>
  <si>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</si>
  <si>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</si>
  <si>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</si>
  <si>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</si>
  <si>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</si>
  <si>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</si>
  <si>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</si>
  <si>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</si>
  <si>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</si>
  <si>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</si>
  <si>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</si>
  <si>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</si>
  <si>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</si>
  <si>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</si>
  <si>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</si>
  <si>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1</t>
  </si>
  <si>
    <t>Gross value added (income approach)</t>
  </si>
  <si>
    <t>A261RC</t>
  </si>
  <si>
    <t>2</t>
  </si>
  <si>
    <t>Less: Consumption of fixed capital</t>
  </si>
  <si>
    <t>A262RC</t>
  </si>
  <si>
    <t>3</t>
  </si>
  <si>
    <t>Equals: Net value added</t>
  </si>
  <si>
    <t>W256RC</t>
  </si>
  <si>
    <t>4</t>
  </si>
  <si>
    <t xml:space="preserve">  Compensation of employees (paid)</t>
  </si>
  <si>
    <t>A4002C</t>
  </si>
  <si>
    <t>5</t>
  </si>
  <si>
    <t xml:space="preserve">    Wages and salaries</t>
  </si>
  <si>
    <t>A4102C</t>
  </si>
  <si>
    <t>6</t>
  </si>
  <si>
    <t xml:space="preserve">    Employers' social contributions</t>
  </si>
  <si>
    <t>A038RC</t>
  </si>
  <si>
    <t>7</t>
  </si>
  <si>
    <t xml:space="preserve">  Taxes on production and imports less subsidies</t>
  </si>
  <si>
    <t>W254RC</t>
  </si>
  <si>
    <t>8</t>
  </si>
  <si>
    <t xml:space="preserve">  Operating surplus, net</t>
  </si>
  <si>
    <t>W271RC</t>
  </si>
  <si>
    <t>9</t>
  </si>
  <si>
    <t>Plus: Income receipts from the rest of the world</t>
  </si>
  <si>
    <t>B645RC</t>
  </si>
  <si>
    <t>10</t>
  </si>
  <si>
    <t>Less: Income payments to the rest of the world</t>
  </si>
  <si>
    <t>A655RC</t>
  </si>
  <si>
    <t>11</t>
  </si>
  <si>
    <t>Equals: Net national income/Balance of primary incomes, net</t>
  </si>
  <si>
    <t>LA000067</t>
  </si>
  <si>
    <t>12</t>
  </si>
  <si>
    <t>13</t>
  </si>
  <si>
    <t xml:space="preserve">  Compensation of employees (received)</t>
  </si>
  <si>
    <t>A033RC</t>
  </si>
  <si>
    <t>14</t>
  </si>
  <si>
    <t>A034RC</t>
  </si>
  <si>
    <t>15</t>
  </si>
  <si>
    <t>16</t>
  </si>
  <si>
    <t xml:space="preserve">  Taxes on production and imports, receivable</t>
  </si>
  <si>
    <t>W056RC</t>
  </si>
  <si>
    <t>17</t>
  </si>
  <si>
    <t xml:space="preserve">  Subsidies paid</t>
  </si>
  <si>
    <t>A107RC</t>
  </si>
  <si>
    <t>18</t>
  </si>
  <si>
    <t xml:space="preserve">  Property income (received)</t>
  </si>
  <si>
    <t>LA000225</t>
  </si>
  <si>
    <t>19</t>
  </si>
  <si>
    <t xml:space="preserve">    Interest</t>
  </si>
  <si>
    <t>LA000118</t>
  </si>
  <si>
    <t>20</t>
  </si>
  <si>
    <t xml:space="preserve">    Distributed income of corporations</t>
  </si>
  <si>
    <t>LA000077</t>
  </si>
  <si>
    <t>21</t>
  </si>
  <si>
    <t xml:space="preserve">      Dividends</t>
  </si>
  <si>
    <t>LA000094</t>
  </si>
  <si>
    <t>22</t>
  </si>
  <si>
    <t xml:space="preserve">      Withdrawals from income of quasi-corporations</t>
  </si>
  <si>
    <t>LA000176</t>
  </si>
  <si>
    <t>23</t>
  </si>
  <si>
    <t xml:space="preserve">    Reinvested earnings on U.S. direct investment abroad</t>
  </si>
  <si>
    <t>B3475C</t>
  </si>
  <si>
    <t>24</t>
  </si>
  <si>
    <t xml:space="preserve">    Rents on land and natural resources</t>
  </si>
  <si>
    <t>LA000177</t>
  </si>
  <si>
    <t>25</t>
  </si>
  <si>
    <t xml:space="preserve">  Less: Uses of property income (paid)</t>
  </si>
  <si>
    <t>LA000168</t>
  </si>
  <si>
    <t>26</t>
  </si>
  <si>
    <t>LA000113</t>
  </si>
  <si>
    <t>27</t>
  </si>
  <si>
    <t>LA000075</t>
  </si>
  <si>
    <t>28</t>
  </si>
  <si>
    <t>LA000091</t>
  </si>
  <si>
    <t>29</t>
  </si>
  <si>
    <t>LA000172</t>
  </si>
  <si>
    <t>30</t>
  </si>
  <si>
    <t xml:space="preserve">    Reinvested earnings on foreign direct investment</t>
  </si>
  <si>
    <t>B3476C</t>
  </si>
  <si>
    <t>31</t>
  </si>
  <si>
    <t>32</t>
  </si>
  <si>
    <t>Net national income/Balance of primary incomes, net</t>
  </si>
  <si>
    <t>33</t>
  </si>
  <si>
    <t>Plus: Current taxes on income, wealth, etc. (received)</t>
  </si>
  <si>
    <t>LA000082</t>
  </si>
  <si>
    <t>34</t>
  </si>
  <si>
    <t>Less: Current taxes on income, wealth, etc. (paid)</t>
  </si>
  <si>
    <t>LA000080</t>
  </si>
  <si>
    <t>35</t>
  </si>
  <si>
    <t>Plus: Social benefits (received)</t>
  </si>
  <si>
    <t>LA000183</t>
  </si>
  <si>
    <t>36</t>
  </si>
  <si>
    <t>Less: Social contributions (paid)</t>
  </si>
  <si>
    <t>LA000180</t>
  </si>
  <si>
    <t>37</t>
  </si>
  <si>
    <t>Plus: Other current transfers (received)</t>
  </si>
  <si>
    <t>LA000157</t>
  </si>
  <si>
    <t>38</t>
  </si>
  <si>
    <t>Less: Other current transfers (paid)</t>
  </si>
  <si>
    <t>LA000154</t>
  </si>
  <si>
    <t>39</t>
  </si>
  <si>
    <t>Equals: Disposable income, net</t>
  </si>
  <si>
    <t>LA000087</t>
  </si>
  <si>
    <t>40</t>
  </si>
  <si>
    <t>Less: Final consumption expenditures</t>
  </si>
  <si>
    <t>LA000409</t>
  </si>
  <si>
    <t>41</t>
  </si>
  <si>
    <t>Equals: Net saving</t>
  </si>
  <si>
    <t>LA000121</t>
  </si>
  <si>
    <t>Addenda:</t>
  </si>
  <si>
    <t>42</t>
  </si>
  <si>
    <t xml:space="preserve">  Gross value added (line 1)</t>
  </si>
  <si>
    <t>43</t>
  </si>
  <si>
    <t xml:space="preserve">  Plus statistical discrepancy (NIPA)</t>
  </si>
  <si>
    <t>A030RC</t>
  </si>
  <si>
    <t>44</t>
  </si>
  <si>
    <t xml:space="preserve">  Equals: GDP (NIPA, expenditure approach)</t>
  </si>
  <si>
    <t>A191RC</t>
  </si>
  <si>
    <t>45</t>
  </si>
  <si>
    <t xml:space="preserve">  Average of GDP and GDI</t>
  </si>
  <si>
    <t>LA000009</t>
  </si>
  <si>
    <t>46</t>
  </si>
  <si>
    <t xml:space="preserve">  Statistical discrepancy as a percentage of GDP</t>
  </si>
  <si>
    <t>SB000008</t>
  </si>
  <si>
    <t>Table S.1.q Total Economy - Current Account</t>
  </si>
  <si>
    <t>[Millions of dollars] Seasonally adjusted at annual rates</t>
  </si>
  <si>
    <t>Quarterly data from 1960Q1 to 2021Q2</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</si>
  <si>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</si>
  <si>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</si>
  <si>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</si>
  <si>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</si>
  <si>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</si>
  <si>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</si>
  <si>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</si>
  <si>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</si>
  <si>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</si>
  <si>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</si>
  <si>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</si>
  <si>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</si>
  <si>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</si>
  <si>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</si>
  <si>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</si>
  <si>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</si>
  <si>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</si>
  <si>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</si>
  <si>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</si>
  <si>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</si>
  <si>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</si>
  <si>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</si>
  <si>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</si>
  <si>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</si>
  <si>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</si>
  <si>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</si>
  <si>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</si>
  <si>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</si>
  <si>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</si>
  <si>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</si>
  <si>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</si>
  <si>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</si>
  <si>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</si>
  <si>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</si>
  <si>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</si>
  <si>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</si>
  <si>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</si>
  <si>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</si>
  <si>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</si>
  <si>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</si>
  <si>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</si>
  <si>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</si>
  <si>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</si>
  <si>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</si>
  <si>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</si>
  <si>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</si>
  <si>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</si>
  <si>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</si>
  <si>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</si>
  <si>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</si>
  <si>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</si>
  <si>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</si>
  <si>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</si>
  <si>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</si>
  <si>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</si>
  <si>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</si>
  <si>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</si>
  <si>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</si>
  <si>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</si>
  <si>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</si>
  <si>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</si>
  <si>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</si>
  <si>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</si>
  <si>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</si>
  <si>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</si>
  <si>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</si>
  <si>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</si>
  <si>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</si>
  <si>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</si>
  <si>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</si>
  <si>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</si>
  <si>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</si>
  <si>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</si>
  <si>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</si>
  <si>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</si>
  <si>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</si>
  <si>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</si>
  <si>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</si>
  <si>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</si>
  <si>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</si>
  <si>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</si>
  <si>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</si>
  <si>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</si>
  <si>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</si>
  <si>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</si>
  <si>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</si>
  <si>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</si>
  <si>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</si>
  <si>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</si>
  <si>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</si>
  <si>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</si>
  <si>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</si>
  <si>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</si>
  <si>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</si>
  <si>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</si>
  <si>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</si>
  <si>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</si>
  <si>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</si>
  <si>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</si>
  <si>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</si>
  <si>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</si>
  <si>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</si>
  <si>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</si>
  <si>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</si>
  <si>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</si>
  <si>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</si>
  <si>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</si>
  <si>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</si>
  <si>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</si>
  <si>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</si>
  <si>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</si>
  <si>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</si>
  <si>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</si>
  <si>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</si>
  <si>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</si>
  <si>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</si>
  <si>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</si>
  <si>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</si>
  <si>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</si>
  <si>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</si>
  <si>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</si>
  <si>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</si>
  <si>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</si>
  <si>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</si>
  <si>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</si>
  <si>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</si>
  <si>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</si>
  <si>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</si>
  <si>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</si>
  <si>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</si>
  <si>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</si>
  <si>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</si>
  <si>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</si>
  <si>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</si>
  <si>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</si>
  <si>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</si>
  <si>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</si>
  <si>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</si>
  <si>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</si>
  <si>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</si>
  <si>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</si>
  <si>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</si>
  <si>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</si>
  <si>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</si>
  <si>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</si>
  <si>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</si>
  <si>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</si>
  <si>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</si>
  <si>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</si>
  <si>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</si>
  <si>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</si>
  <si>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</si>
  <si>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</si>
  <si>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</si>
  <si>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</si>
  <si>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</si>
  <si>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</si>
  <si>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</si>
  <si>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</si>
  <si>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</si>
  <si>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</si>
  <si>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</si>
  <si>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</si>
  <si>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</si>
  <si>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</si>
  <si>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</si>
  <si>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</si>
  <si>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</si>
  <si>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</si>
  <si>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</si>
  <si>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</si>
  <si>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</si>
  <si>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</si>
  <si>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</si>
  <si>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</si>
  <si>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</si>
  <si>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</si>
  <si>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</si>
  <si>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</si>
  <si>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</si>
  <si>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</si>
  <si>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</si>
  <si>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</si>
  <si>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</si>
  <si>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</si>
  <si>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</si>
  <si>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</si>
  <si>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</si>
  <si>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</si>
  <si>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</si>
  <si>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</si>
  <si>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</si>
  <si>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</si>
  <si>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</si>
  <si>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</si>
  <si>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</si>
  <si>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</si>
  <si>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</si>
  <si>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</si>
  <si>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</si>
  <si>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</si>
  <si>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</si>
  <si>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</si>
  <si>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</si>
  <si>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</si>
  <si>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</si>
  <si>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</si>
  <si>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</si>
  <si>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</si>
  <si>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</si>
  <si>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</si>
  <si>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</si>
  <si>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</si>
  <si>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</si>
  <si>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</si>
  <si>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</si>
  <si>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</si>
  <si>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</si>
  <si>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</si>
  <si>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</si>
  <si>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</si>
  <si>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</si>
  <si>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</si>
  <si>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</si>
  <si>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</si>
  <si>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</si>
  <si>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</si>
  <si>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</si>
  <si>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</si>
  <si>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</si>
  <si>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</si>
  <si>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</si>
  <si>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</si>
  <si>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</si>
  <si>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</si>
  <si>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</si>
  <si>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</si>
  <si>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</si>
  <si>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</si>
  <si>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</si>
  <si>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</si>
  <si>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</si>
  <si>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2020Q3</t>
  </si>
  <si>
    <t>2020Q4</t>
  </si>
  <si>
    <t>2021Q1</t>
  </si>
  <si>
    <t>2021Q2</t>
  </si>
  <si>
    <t>Plus income receipts from the rest of the world</t>
  </si>
  <si>
    <t xml:space="preserve">  Property income received from rest of world (net)</t>
  </si>
  <si>
    <t>LA000162</t>
  </si>
  <si>
    <t xml:space="preserve">    Distributed income of corporations (net)</t>
  </si>
  <si>
    <t xml:space="preserve">    Interest (net)</t>
  </si>
  <si>
    <t xml:space="preserve">    Reinvested earnings (net)</t>
  </si>
  <si>
    <t>FA893092275</t>
  </si>
  <si>
    <t xml:space="preserve">    Rents on land and natural resources (net)</t>
  </si>
  <si>
    <t>FA896112175</t>
  </si>
  <si>
    <t>.....</t>
  </si>
  <si>
    <t>Table S.2.a Selected Aggregates for Total Economy and Sectors</t>
  </si>
  <si>
    <t>Gross value added</t>
  </si>
  <si>
    <t xml:space="preserve">  Households and nonprofit institutions serving households</t>
  </si>
  <si>
    <t>A193RC</t>
  </si>
  <si>
    <t xml:space="preserve">  Nonfinancial noncorporate business</t>
  </si>
  <si>
    <t>LA000104</t>
  </si>
  <si>
    <t xml:space="preserve">  Nonfinancial corporate business</t>
  </si>
  <si>
    <t>A455RC</t>
  </si>
  <si>
    <t xml:space="preserve">  Financial business</t>
  </si>
  <si>
    <t>LA000103</t>
  </si>
  <si>
    <t xml:space="preserve">  Federal government</t>
  </si>
  <si>
    <t>LA000101</t>
  </si>
  <si>
    <t xml:space="preserve">  State and local government</t>
  </si>
  <si>
    <t>LA000102</t>
  </si>
  <si>
    <t>Net saving</t>
  </si>
  <si>
    <t>A071RC</t>
  </si>
  <si>
    <t>LA000123</t>
  </si>
  <si>
    <t>LA000122</t>
  </si>
  <si>
    <t>A923RC</t>
  </si>
  <si>
    <t>A924RC</t>
  </si>
  <si>
    <t xml:space="preserve">  Net capital transfers</t>
  </si>
  <si>
    <t>W981RC</t>
  </si>
  <si>
    <t>W977RC</t>
  </si>
  <si>
    <t>LA000139</t>
  </si>
  <si>
    <t>LA000138</t>
  </si>
  <si>
    <t>W979RC</t>
  </si>
  <si>
    <t>W980RC</t>
  </si>
  <si>
    <t xml:space="preserve">  Rest of the world</t>
  </si>
  <si>
    <t>W982RC</t>
  </si>
  <si>
    <t>Gross fixed capital formation</t>
  </si>
  <si>
    <t>LA000217</t>
  </si>
  <si>
    <t>W988RC</t>
  </si>
  <si>
    <t>LA000109</t>
  </si>
  <si>
    <t>LA000108</t>
  </si>
  <si>
    <t xml:space="preserve">  Financial business (nonresidential)</t>
  </si>
  <si>
    <t>LA000107</t>
  </si>
  <si>
    <t>A787RC</t>
  </si>
  <si>
    <t>A799RC</t>
  </si>
  <si>
    <t>Consumption of fixed capital</t>
  </si>
  <si>
    <t>W279RC</t>
  </si>
  <si>
    <t>LA000074</t>
  </si>
  <si>
    <t>B456RC</t>
  </si>
  <si>
    <t>LA000073</t>
  </si>
  <si>
    <t>A918RC</t>
  </si>
  <si>
    <t>A919RC</t>
  </si>
  <si>
    <t>Change in inventories</t>
  </si>
  <si>
    <t>A014RC</t>
  </si>
  <si>
    <t>LA000072</t>
  </si>
  <si>
    <t>LA000071</t>
  </si>
  <si>
    <t>Net lending (+) or net borrowing (-) (capital account)</t>
  </si>
  <si>
    <t>LA000137</t>
  </si>
  <si>
    <t>LA000199</t>
  </si>
  <si>
    <t>LA000204</t>
  </si>
  <si>
    <t>LA000203</t>
  </si>
  <si>
    <t>LA000202</t>
  </si>
  <si>
    <t>LA000200</t>
  </si>
  <si>
    <t>LA000201</t>
  </si>
  <si>
    <t xml:space="preserve">  Addenda:</t>
  </si>
  <si>
    <t xml:space="preserve">  Statistical discrepancy (NIPA)</t>
  </si>
  <si>
    <t>LA000136</t>
  </si>
  <si>
    <t>47</t>
  </si>
  <si>
    <t>Net lending (+) or net borrowing (-) (financial account)</t>
  </si>
  <si>
    <t>FA885000005</t>
  </si>
  <si>
    <t>48</t>
  </si>
  <si>
    <t>FA155000005</t>
  </si>
  <si>
    <t>49</t>
  </si>
  <si>
    <t>FA115000005</t>
  </si>
  <si>
    <t>50</t>
  </si>
  <si>
    <t>FA105000005</t>
  </si>
  <si>
    <t>51</t>
  </si>
  <si>
    <t>FA795000005</t>
  </si>
  <si>
    <t>52</t>
  </si>
  <si>
    <t>FA315000005</t>
  </si>
  <si>
    <t>53</t>
  </si>
  <si>
    <t>FA215000005</t>
  </si>
  <si>
    <t xml:space="preserve">  Addendum:</t>
  </si>
  <si>
    <t>54</t>
  </si>
  <si>
    <t>FA265000005</t>
  </si>
  <si>
    <t xml:space="preserve">  Total other volume changes</t>
  </si>
  <si>
    <t>55</t>
  </si>
  <si>
    <t>FV158090185</t>
  </si>
  <si>
    <t>56</t>
  </si>
  <si>
    <t>FV118090105</t>
  </si>
  <si>
    <t>57</t>
  </si>
  <si>
    <t>FV108090105</t>
  </si>
  <si>
    <t>58</t>
  </si>
  <si>
    <t>FV798090185</t>
  </si>
  <si>
    <t>59</t>
  </si>
  <si>
    <t>FV318090185</t>
  </si>
  <si>
    <t>60</t>
  </si>
  <si>
    <t>FV218090185</t>
  </si>
  <si>
    <t>61</t>
  </si>
  <si>
    <t>FV268090185</t>
  </si>
  <si>
    <t xml:space="preserve">  Holding gains/losses</t>
  </si>
  <si>
    <t>62</t>
  </si>
  <si>
    <t>FR158200095</t>
  </si>
  <si>
    <t>63</t>
  </si>
  <si>
    <t>FR112010005</t>
  </si>
  <si>
    <t>64</t>
  </si>
  <si>
    <t>FR108200005</t>
  </si>
  <si>
    <t>65</t>
  </si>
  <si>
    <t>FR798200005</t>
  </si>
  <si>
    <t>66</t>
  </si>
  <si>
    <t>FR318200005</t>
  </si>
  <si>
    <t>67</t>
  </si>
  <si>
    <t>FR218200005</t>
  </si>
  <si>
    <t>68</t>
  </si>
  <si>
    <t>FR265000005</t>
  </si>
  <si>
    <t xml:space="preserve">  Change in net worth</t>
  </si>
  <si>
    <t>69</t>
  </si>
  <si>
    <t>FC152090005</t>
  </si>
  <si>
    <t>70</t>
  </si>
  <si>
    <t>FC112090095</t>
  </si>
  <si>
    <t>71</t>
  </si>
  <si>
    <t>FC102090095</t>
  </si>
  <si>
    <t>72</t>
  </si>
  <si>
    <t>FC792090095</t>
  </si>
  <si>
    <t>73</t>
  </si>
  <si>
    <t>FC312090095</t>
  </si>
  <si>
    <t>74</t>
  </si>
  <si>
    <t>FC212090095</t>
  </si>
  <si>
    <t>75</t>
  </si>
  <si>
    <t>FC262090095</t>
  </si>
  <si>
    <t xml:space="preserve">  Net worth</t>
  </si>
  <si>
    <t>76</t>
  </si>
  <si>
    <t>FL152090005</t>
  </si>
  <si>
    <t>77</t>
  </si>
  <si>
    <t>FL112090095</t>
  </si>
  <si>
    <t>78</t>
  </si>
  <si>
    <t>FL102090095</t>
  </si>
  <si>
    <t>79</t>
  </si>
  <si>
    <t>FL792090095</t>
  </si>
  <si>
    <t>80</t>
  </si>
  <si>
    <t>FL312090095</t>
  </si>
  <si>
    <t>81</t>
  </si>
  <si>
    <t>FL212090095</t>
  </si>
  <si>
    <t>82</t>
  </si>
  <si>
    <t>FL262090095</t>
  </si>
  <si>
    <t>Table S.2.q Selected Aggregates for Total Economy and Sectors</t>
  </si>
  <si>
    <t>Table S.3.a Households and Nonprofit Institutions Serving Households</t>
  </si>
  <si>
    <t>Current account</t>
  </si>
  <si>
    <t>W503RC</t>
  </si>
  <si>
    <t xml:space="preserve">  Compensation paid by households and NPISHs</t>
  </si>
  <si>
    <t>QQ12347</t>
  </si>
  <si>
    <t>LA000196</t>
  </si>
  <si>
    <t>LA000185</t>
  </si>
  <si>
    <t>LA000191</t>
  </si>
  <si>
    <t>LA000141</t>
  </si>
  <si>
    <t>LA000064</t>
  </si>
  <si>
    <t>LA000158</t>
  </si>
  <si>
    <t>LA000117</t>
  </si>
  <si>
    <t>LA000076</t>
  </si>
  <si>
    <t>B703RC</t>
  </si>
  <si>
    <t>LA000175</t>
  </si>
  <si>
    <t xml:space="preserve">  Less: Uses of property income (interest paid)</t>
  </si>
  <si>
    <t>LA000112</t>
  </si>
  <si>
    <t>W055RC</t>
  </si>
  <si>
    <t>A063RC</t>
  </si>
  <si>
    <t>A061RC</t>
  </si>
  <si>
    <t>B931RC</t>
  </si>
  <si>
    <t>LA000153</t>
  </si>
  <si>
    <t>LA000084</t>
  </si>
  <si>
    <t>DPCERC</t>
  </si>
  <si>
    <t>Capital account</t>
  </si>
  <si>
    <t>Net saving less capital transfers</t>
  </si>
  <si>
    <t>LA000147</t>
  </si>
  <si>
    <t xml:space="preserve">  Net saving</t>
  </si>
  <si>
    <t xml:space="preserve">  Less: Capital transfers paid (net)</t>
  </si>
  <si>
    <t>Capital formation, net</t>
  </si>
  <si>
    <t>LA000129</t>
  </si>
  <si>
    <t xml:space="preserve">  Gross fixed capital formation, excluding consumer durables</t>
  </si>
  <si>
    <t xml:space="preserve">    Residential</t>
  </si>
  <si>
    <t>LA000106</t>
  </si>
  <si>
    <t xml:space="preserve">    Nonresidential (nonprofit organizations)</t>
  </si>
  <si>
    <t>LA000105</t>
  </si>
  <si>
    <t xml:space="preserve">  Less: Consumption of fixed capital</t>
  </si>
  <si>
    <t xml:space="preserve">  Acquisition of nonproduced nonfinancial assets</t>
  </si>
  <si>
    <t>LA000145</t>
  </si>
  <si>
    <t>Net lending (+) or borrowing (-), capital account (lines 29-32)</t>
  </si>
  <si>
    <t>Financial account</t>
  </si>
  <si>
    <t>Net lending (+) or borrowing (-) (line 38)</t>
  </si>
  <si>
    <t>Net acquisition of financial assets</t>
  </si>
  <si>
    <t>FA154090005</t>
  </si>
  <si>
    <t xml:space="preserve">  Currency and deposits</t>
  </si>
  <si>
    <t>FA154000005</t>
  </si>
  <si>
    <t xml:space="preserve">    Currency and transferable deposits</t>
  </si>
  <si>
    <t>FA153020005</t>
  </si>
  <si>
    <t xml:space="preserve">    Time and savings deposits</t>
  </si>
  <si>
    <t>FA153030005</t>
  </si>
  <si>
    <t xml:space="preserve">    Foreign deposits</t>
  </si>
  <si>
    <t>FA153091003</t>
  </si>
  <si>
    <t xml:space="preserve">    Postal savings system deposits</t>
  </si>
  <si>
    <t>FA313131003</t>
  </si>
  <si>
    <t xml:space="preserve">  Debt securities</t>
  </si>
  <si>
    <t>FA154022005</t>
  </si>
  <si>
    <t xml:space="preserve">    Treasury securities</t>
  </si>
  <si>
    <t>FA153061105</t>
  </si>
  <si>
    <t>FA153061705</t>
  </si>
  <si>
    <t xml:space="preserve">    Municipal securities</t>
  </si>
  <si>
    <t>FA153062005</t>
  </si>
  <si>
    <t xml:space="preserve">    Corporate and foreign bonds</t>
  </si>
  <si>
    <t>FA153063005</t>
  </si>
  <si>
    <t xml:space="preserve">  Loans</t>
  </si>
  <si>
    <t>FA154023005</t>
  </si>
  <si>
    <t xml:space="preserve">    Short term</t>
  </si>
  <si>
    <t>FA154041005</t>
  </si>
  <si>
    <t xml:space="preserve">    Long term (mortgages)</t>
  </si>
  <si>
    <t>FA153065005</t>
  </si>
  <si>
    <t xml:space="preserve">  Equity and investment fund shares</t>
  </si>
  <si>
    <t>FA153081005</t>
  </si>
  <si>
    <t xml:space="preserve">    Corporate equities</t>
  </si>
  <si>
    <t>FA153064105</t>
  </si>
  <si>
    <t xml:space="preserve">    Mutual fund shares</t>
  </si>
  <si>
    <t>FA153064205</t>
  </si>
  <si>
    <t xml:space="preserve">    Money market fund shares</t>
  </si>
  <si>
    <t>FA153034005</t>
  </si>
  <si>
    <t xml:space="preserve">    Equity in noncorporate business</t>
  </si>
  <si>
    <t>FA152090205</t>
  </si>
  <si>
    <t>FA153094305</t>
  </si>
  <si>
    <t xml:space="preserve">  Insurance, pension and standardized guarantee schemes</t>
  </si>
  <si>
    <t>FA153052005</t>
  </si>
  <si>
    <t xml:space="preserve">    Insurance receivables due from property-casualty insurance companies</t>
  </si>
  <si>
    <t>FA153076005</t>
  </si>
  <si>
    <t xml:space="preserve">    Life insurance reserves</t>
  </si>
  <si>
    <t>FA153040005</t>
  </si>
  <si>
    <t>FA153050005</t>
  </si>
  <si>
    <t xml:space="preserve">    Non-life insurance reserves at life insurance companies</t>
  </si>
  <si>
    <t>FA153095105</t>
  </si>
  <si>
    <t xml:space="preserve">    Retiree Health Care Funds</t>
  </si>
  <si>
    <t>FA313195105</t>
  </si>
  <si>
    <t xml:space="preserve">  Other accounts receivable (trade receivables)</t>
  </si>
  <si>
    <t>FA163096005</t>
  </si>
  <si>
    <t>Net incurrence of liabilities</t>
  </si>
  <si>
    <t>FA154190005</t>
  </si>
  <si>
    <t xml:space="preserve">  Debt securities (municipals)</t>
  </si>
  <si>
    <t>FA163162003</t>
  </si>
  <si>
    <t>FA154123005</t>
  </si>
  <si>
    <t>FA154141005</t>
  </si>
  <si>
    <t xml:space="preserve">      Consumer credit</t>
  </si>
  <si>
    <t>FA153166000</t>
  </si>
  <si>
    <t xml:space="preserve">      Depository institution loans n.e.c.</t>
  </si>
  <si>
    <t>FA153168005</t>
  </si>
  <si>
    <t xml:space="preserve">      Other loans and advances</t>
  </si>
  <si>
    <t>FA153169005</t>
  </si>
  <si>
    <t>FA153165005</t>
  </si>
  <si>
    <t>FA543077073</t>
  </si>
  <si>
    <t xml:space="preserve">  Other accounts payable (trade debt)</t>
  </si>
  <si>
    <t>FA163170005</t>
  </si>
  <si>
    <t>Addendum:</t>
  </si>
  <si>
    <t>Net lending (+) or borrowing (-), financial account (lines 40-67)</t>
  </si>
  <si>
    <t>Other changes in volume account</t>
  </si>
  <si>
    <t>Total other volume changes</t>
  </si>
  <si>
    <t xml:space="preserve">  Net investment in consumer durable goods</t>
  </si>
  <si>
    <t>FU155111005</t>
  </si>
  <si>
    <t xml:space="preserve">  Disaster losses</t>
  </si>
  <si>
    <t>FV152010005</t>
  </si>
  <si>
    <t xml:space="preserve">  Other volume changes</t>
  </si>
  <si>
    <t>FV158090085</t>
  </si>
  <si>
    <t>FU157005045</t>
  </si>
  <si>
    <t>Revaluation account</t>
  </si>
  <si>
    <t>83</t>
  </si>
  <si>
    <t xml:space="preserve">  Nonfinancial assets</t>
  </si>
  <si>
    <t>FR152010085</t>
  </si>
  <si>
    <t>84</t>
  </si>
  <si>
    <t xml:space="preserve">    Real estate</t>
  </si>
  <si>
    <t>FR155035005</t>
  </si>
  <si>
    <t>85</t>
  </si>
  <si>
    <t xml:space="preserve">    Equipment</t>
  </si>
  <si>
    <t>FR165015205</t>
  </si>
  <si>
    <t>86</t>
  </si>
  <si>
    <t xml:space="preserve">    Intellectual property products</t>
  </si>
  <si>
    <t>FR165013765</t>
  </si>
  <si>
    <t>87</t>
  </si>
  <si>
    <t xml:space="preserve">    Consumer durable goods</t>
  </si>
  <si>
    <t>FR155111005</t>
  </si>
  <si>
    <t>88</t>
  </si>
  <si>
    <t xml:space="preserve">  Financial assets</t>
  </si>
  <si>
    <t>FR158080095</t>
  </si>
  <si>
    <t>89</t>
  </si>
  <si>
    <t xml:space="preserve">    Debt securities</t>
  </si>
  <si>
    <t>FR154022005</t>
  </si>
  <si>
    <t>90</t>
  </si>
  <si>
    <t>FR153064105</t>
  </si>
  <si>
    <t>91</t>
  </si>
  <si>
    <t>FR153064205</t>
  </si>
  <si>
    <t>92</t>
  </si>
  <si>
    <t>FR152090205</t>
  </si>
  <si>
    <t>93</t>
  </si>
  <si>
    <t xml:space="preserve">    Equity investment under Public-Private Inv. Program</t>
  </si>
  <si>
    <t>FR153094305</t>
  </si>
  <si>
    <t>94</t>
  </si>
  <si>
    <t xml:space="preserve">    Insurance, pension and standardized guarantee schemes</t>
  </si>
  <si>
    <t>FR153052045</t>
  </si>
  <si>
    <t>95</t>
  </si>
  <si>
    <t>Changes in net worth due to nominal holding gains/losses</t>
  </si>
  <si>
    <t>Changes in balance sheet account</t>
  </si>
  <si>
    <t>96</t>
  </si>
  <si>
    <t>Change in net worth (lines 32+38+78+95)</t>
  </si>
  <si>
    <t>Balance sheet account (end of period)</t>
  </si>
  <si>
    <t>97</t>
  </si>
  <si>
    <t>Total assets</t>
  </si>
  <si>
    <t>FL152000005</t>
  </si>
  <si>
    <t>98</t>
  </si>
  <si>
    <t>LM152010005</t>
  </si>
  <si>
    <t>99</t>
  </si>
  <si>
    <t xml:space="preserve">      Real estate</t>
  </si>
  <si>
    <t>LM155035005</t>
  </si>
  <si>
    <t>100</t>
  </si>
  <si>
    <t xml:space="preserve">      Consumer durable goods</t>
  </si>
  <si>
    <t>LM155111005</t>
  </si>
  <si>
    <t>101</t>
  </si>
  <si>
    <t>LM165015205</t>
  </si>
  <si>
    <t>102</t>
  </si>
  <si>
    <t>LM165013765</t>
  </si>
  <si>
    <t>103</t>
  </si>
  <si>
    <t>FL154090005</t>
  </si>
  <si>
    <t>104</t>
  </si>
  <si>
    <t xml:space="preserve">    Currency and deposits</t>
  </si>
  <si>
    <t>FL154000005</t>
  </si>
  <si>
    <t>105</t>
  </si>
  <si>
    <t xml:space="preserve">      Currency and transferable deposits</t>
  </si>
  <si>
    <t>FL153020005</t>
  </si>
  <si>
    <t>106</t>
  </si>
  <si>
    <t xml:space="preserve">      Foreign deposits</t>
  </si>
  <si>
    <t>LM153091003</t>
  </si>
  <si>
    <t>107</t>
  </si>
  <si>
    <t xml:space="preserve">      Time and savings deposits</t>
  </si>
  <si>
    <t>FL153030005</t>
  </si>
  <si>
    <t>108</t>
  </si>
  <si>
    <t xml:space="preserve">      Postal savings system deposits</t>
  </si>
  <si>
    <t>FL313131003</t>
  </si>
  <si>
    <t>109</t>
  </si>
  <si>
    <t>LM154022005</t>
  </si>
  <si>
    <t>110</t>
  </si>
  <si>
    <t xml:space="preserve">      Treasury securities</t>
  </si>
  <si>
    <t>LM153061105</t>
  </si>
  <si>
    <t>111</t>
  </si>
  <si>
    <t>LM153061705</t>
  </si>
  <si>
    <t>112</t>
  </si>
  <si>
    <t xml:space="preserve">      Municipal securities</t>
  </si>
  <si>
    <t>LM153062005</t>
  </si>
  <si>
    <t>113</t>
  </si>
  <si>
    <t xml:space="preserve">      Corporate and foreign bonds</t>
  </si>
  <si>
    <t>LM153063005</t>
  </si>
  <si>
    <t>114</t>
  </si>
  <si>
    <t xml:space="preserve">    Loans</t>
  </si>
  <si>
    <t>FL154023005</t>
  </si>
  <si>
    <t>115</t>
  </si>
  <si>
    <t xml:space="preserve">      Short term</t>
  </si>
  <si>
    <t>FL154041005</t>
  </si>
  <si>
    <t>116</t>
  </si>
  <si>
    <t xml:space="preserve">      Long term (mortgages)</t>
  </si>
  <si>
    <t>FL153065005</t>
  </si>
  <si>
    <t>117</t>
  </si>
  <si>
    <t xml:space="preserve">    Equity and investment fund shares</t>
  </si>
  <si>
    <t>FL153081005</t>
  </si>
  <si>
    <t>118</t>
  </si>
  <si>
    <t xml:space="preserve">      Corporate equities</t>
  </si>
  <si>
    <t>LM153064105</t>
  </si>
  <si>
    <t>119</t>
  </si>
  <si>
    <t xml:space="preserve">      Mutual fund shares</t>
  </si>
  <si>
    <t>LM153064205</t>
  </si>
  <si>
    <t>120</t>
  </si>
  <si>
    <t xml:space="preserve">      Money market fund shares</t>
  </si>
  <si>
    <t>FL153034005</t>
  </si>
  <si>
    <t>121</t>
  </si>
  <si>
    <t xml:space="preserve">      Equity in noncorporate business</t>
  </si>
  <si>
    <t>LM152090205</t>
  </si>
  <si>
    <t>122</t>
  </si>
  <si>
    <t>LM153094305</t>
  </si>
  <si>
    <t>123</t>
  </si>
  <si>
    <t>FL153052005</t>
  </si>
  <si>
    <t>124</t>
  </si>
  <si>
    <t xml:space="preserve">      Insurance receivables due from property-casualty insurance companies</t>
  </si>
  <si>
    <t>FL153076005</t>
  </si>
  <si>
    <t>125</t>
  </si>
  <si>
    <t xml:space="preserve">      Life insurance reserves</t>
  </si>
  <si>
    <t>FL153040005</t>
  </si>
  <si>
    <t>126</t>
  </si>
  <si>
    <t>FL153050005</t>
  </si>
  <si>
    <t>127</t>
  </si>
  <si>
    <t xml:space="preserve">      Non-life insurance reserves at life insurance companies</t>
  </si>
  <si>
    <t>FL153095105</t>
  </si>
  <si>
    <t>128</t>
  </si>
  <si>
    <t xml:space="preserve">      Retiree Health Care Funds</t>
  </si>
  <si>
    <t>FL313195105</t>
  </si>
  <si>
    <t>129</t>
  </si>
  <si>
    <t xml:space="preserve">    Other accounts receivable (trade receivables)</t>
  </si>
  <si>
    <t>FL163096005</t>
  </si>
  <si>
    <t>130</t>
  </si>
  <si>
    <t>Total liabilities and net worth</t>
  </si>
  <si>
    <t>FL152100005</t>
  </si>
  <si>
    <t>131</t>
  </si>
  <si>
    <t xml:space="preserve">  Liabilities</t>
  </si>
  <si>
    <t>FL154190005</t>
  </si>
  <si>
    <t>132</t>
  </si>
  <si>
    <t xml:space="preserve">    Debt securities (municipals)</t>
  </si>
  <si>
    <t>FL163162003</t>
  </si>
  <si>
    <t>133</t>
  </si>
  <si>
    <t>FL154123005</t>
  </si>
  <si>
    <t>134</t>
  </si>
  <si>
    <t>FL154141005</t>
  </si>
  <si>
    <t>135</t>
  </si>
  <si>
    <t xml:space="preserve">        Consumer credit</t>
  </si>
  <si>
    <t>FL153166000</t>
  </si>
  <si>
    <t>136</t>
  </si>
  <si>
    <t xml:space="preserve">        Depository institution loans n.e.c.</t>
  </si>
  <si>
    <t>FL153168005</t>
  </si>
  <si>
    <t>137</t>
  </si>
  <si>
    <t xml:space="preserve">        Other loans and advances</t>
  </si>
  <si>
    <t>FL153169005</t>
  </si>
  <si>
    <t>138</t>
  </si>
  <si>
    <t>FL153165005</t>
  </si>
  <si>
    <t>139</t>
  </si>
  <si>
    <t>FL543077073</t>
  </si>
  <si>
    <t>140</t>
  </si>
  <si>
    <t xml:space="preserve">    Other accounts payable (trade debt)</t>
  </si>
  <si>
    <t>FL163170005</t>
  </si>
  <si>
    <t>141</t>
  </si>
  <si>
    <t xml:space="preserve">      Withdrawals from income of quasi-corporations \1\</t>
  </si>
  <si>
    <t xml:space="preserve">    Agency- and GSE-backed securities \2\</t>
  </si>
  <si>
    <t xml:space="preserve">    Equity investment under Public-Private Inv. Program \3\</t>
  </si>
  <si>
    <t xml:space="preserve">    Pension entitlements \4\</t>
  </si>
  <si>
    <t xml:space="preserve">  Less: Statistical discrepancy (lines 38-77) \5\</t>
  </si>
  <si>
    <t xml:space="preserve">      Agency- and GSE-backed securities \2\</t>
  </si>
  <si>
    <t xml:space="preserve">      Equity investment under Public-Private Inv. Program \(3)\</t>
  </si>
  <si>
    <t xml:space="preserve">      Pension entitlements \4\</t>
  </si>
  <si>
    <t>1. Consists of rental income of tenant-occupied housing and proprietors' income.  Quasi-corporations are unincorporated enterprises that function as if they were corporations; they primarily cover their operating costs through sales, and they keep a complete set of financial records.</t>
  </si>
  <si>
    <t>2. Government-sponsored enterprises (GSEs) consist of Federal Home Loan Banks, Fannie Mae, Freddie Mac, Federal Agricultural Mortgage Corporation, Farm Credit System, the Financing Corporation, and the Resolution Funding Corporation, and they included the Student Loan Marketing Corporation until it was fully privatized in the fourth quarter of 2004.</t>
  </si>
  <si>
    <t>3. Funds invested by financial institutions such as domestic hedge funds through the Public-Private Investment Program (PPIP).</t>
  </si>
  <si>
    <t>4. Includes variable annuities, including IRAs, at life insurance companies.</t>
  </si>
  <si>
    <t>5. The statistical discrepancy is the difference between net lending or net borrowing derived in the capital account and the same concept derived in the financial account.  The discrepancy reflects differences in source data, timing of recorded flows, and other statistical differences between the capital and financial accounts.</t>
  </si>
  <si>
    <t>NPISHs Nonprofit institutions serving households</t>
  </si>
  <si>
    <t>n.e.c. Not elsewhere classified</t>
  </si>
  <si>
    <t>Table S.3.q Households and Nonprofit Institutions Serving Households</t>
  </si>
  <si>
    <t xml:space="preserve">  Property income received, net</t>
  </si>
  <si>
    <t>LA000228</t>
  </si>
  <si>
    <t>Net lending (+) or borrowing (-), capital account (lines 22-25)</t>
  </si>
  <si>
    <t>Net lending (+) or borrowing (-) (line 31)</t>
  </si>
  <si>
    <t>Net lending (+) or borrowing (-), financial account (lines 33-60)</t>
  </si>
  <si>
    <t xml:space="preserve">        Currency and transferable deposits</t>
  </si>
  <si>
    <t xml:space="preserve">        Foreign deposits</t>
  </si>
  <si>
    <t xml:space="preserve">        Time and savings deposits</t>
  </si>
  <si>
    <t xml:space="preserve">    Agency- and GSE-backed securities \1\</t>
  </si>
  <si>
    <t xml:space="preserve">    Equity investment under Public-Private Inv. Program \2\</t>
  </si>
  <si>
    <t xml:space="preserve">    Pension entitlements \3\</t>
  </si>
  <si>
    <t xml:space="preserve">  Less: Statistical discrepancy ((lines 31-70)/4) \4\</t>
  </si>
  <si>
    <t>Change in net worth ((lines 25+31)/4 + lines 71+88) \5\)</t>
  </si>
  <si>
    <t xml:space="preserve">      Agency- and GSE-backed securities \1\</t>
  </si>
  <si>
    <t xml:space="preserve">      Equity investment under Public-Private Inv. Program \2\</t>
  </si>
  <si>
    <t xml:space="preserve">      Pension entitlements \3\</t>
  </si>
  <si>
    <t>Table S.4.a Nonfinancial Noncorporate Business</t>
  </si>
  <si>
    <t>LA000128</t>
  </si>
  <si>
    <t>LA000079</t>
  </si>
  <si>
    <t>LA000198</t>
  </si>
  <si>
    <t>LA000189</t>
  </si>
  <si>
    <t>LA000193</t>
  </si>
  <si>
    <t>LA000143</t>
  </si>
  <si>
    <t>LA000070</t>
  </si>
  <si>
    <t xml:space="preserve">  Property income (interest received)</t>
  </si>
  <si>
    <t>LA000161</t>
  </si>
  <si>
    <t>LA000171</t>
  </si>
  <si>
    <t>LA000116</t>
  </si>
  <si>
    <t>LA000174</t>
  </si>
  <si>
    <t>LA000099</t>
  </si>
  <si>
    <t>LA000229</t>
  </si>
  <si>
    <t>LA000156</t>
  </si>
  <si>
    <t>LA000090</t>
  </si>
  <si>
    <t>LA000124</t>
  </si>
  <si>
    <t>LA000152</t>
  </si>
  <si>
    <t>LA000135</t>
  </si>
  <si>
    <t xml:space="preserve">  Gross fixed capital formation</t>
  </si>
  <si>
    <t xml:space="preserve">    Nonresidential</t>
  </si>
  <si>
    <t>LA000110</t>
  </si>
  <si>
    <t>LA000111</t>
  </si>
  <si>
    <t xml:space="preserve">  Change in private inventories</t>
  </si>
  <si>
    <t>Net lending (+) or borrowing (-), capital account (lines 21-24)</t>
  </si>
  <si>
    <t>Net lending (+) or borrowing (-) (line 30)</t>
  </si>
  <si>
    <t>FA114090005</t>
  </si>
  <si>
    <t>FA114000005</t>
  </si>
  <si>
    <t>FA113020005</t>
  </si>
  <si>
    <t>FA113030003</t>
  </si>
  <si>
    <t>FA114022005</t>
  </si>
  <si>
    <t>FA113061003</t>
  </si>
  <si>
    <t>FA113062003</t>
  </si>
  <si>
    <t>FA114023005</t>
  </si>
  <si>
    <t xml:space="preserve">    Short term (consumer credit)</t>
  </si>
  <si>
    <t>FA113066003</t>
  </si>
  <si>
    <t>FA113065005</t>
  </si>
  <si>
    <t>FA113081005</t>
  </si>
  <si>
    <t xml:space="preserve">    Money market mutual fund shares</t>
  </si>
  <si>
    <t>FA113034003</t>
  </si>
  <si>
    <t>FA113092405</t>
  </si>
  <si>
    <t>FA113076005</t>
  </si>
  <si>
    <t xml:space="preserve">  Other accounts receivable</t>
  </si>
  <si>
    <t>FA113096005</t>
  </si>
  <si>
    <t xml:space="preserve">    Trade receivables</t>
  </si>
  <si>
    <t>FA113070003</t>
  </si>
  <si>
    <t xml:space="preserve">    PPP subsidies receivable</t>
  </si>
  <si>
    <t>FA113072003</t>
  </si>
  <si>
    <t xml:space="preserve">    Other (miscellaneous assets)</t>
  </si>
  <si>
    <t>FA113093005</t>
  </si>
  <si>
    <t>FA114194005</t>
  </si>
  <si>
    <t>FA114135005</t>
  </si>
  <si>
    <t>FA114141005</t>
  </si>
  <si>
    <t>FA113168005</t>
  </si>
  <si>
    <t>FA113169005</t>
  </si>
  <si>
    <t xml:space="preserve">    Long term</t>
  </si>
  <si>
    <t>FA114142005</t>
  </si>
  <si>
    <t xml:space="preserve">      Mortgages</t>
  </si>
  <si>
    <t>FA113165005</t>
  </si>
  <si>
    <t xml:space="preserve">      Foreign direct investment in the U.S.</t>
  </si>
  <si>
    <t>FA115114305</t>
  </si>
  <si>
    <t>FA113181005</t>
  </si>
  <si>
    <t>FA112090205</t>
  </si>
  <si>
    <t xml:space="preserve">    Foreign direct investment in the U.S.</t>
  </si>
  <si>
    <t>FA115114103</t>
  </si>
  <si>
    <t xml:space="preserve">  Other accounts payable</t>
  </si>
  <si>
    <t>FA113196005</t>
  </si>
  <si>
    <t xml:space="preserve">    Trade payables</t>
  </si>
  <si>
    <t>FA113170005</t>
  </si>
  <si>
    <t xml:space="preserve">    Taxes payable</t>
  </si>
  <si>
    <t>FA113178003</t>
  </si>
  <si>
    <t xml:space="preserve">    Other (miscellaneous liabilities)</t>
  </si>
  <si>
    <t>FA113193003</t>
  </si>
  <si>
    <t>Net lending (+) or borrowing (-), financial account (lines 32-49)</t>
  </si>
  <si>
    <t>FV112010005</t>
  </si>
  <si>
    <t>FV118090085</t>
  </si>
  <si>
    <t>FR115035005</t>
  </si>
  <si>
    <t xml:space="preserve">      Residential</t>
  </si>
  <si>
    <t>FR115035023</t>
  </si>
  <si>
    <t xml:space="preserve">      Nonresidential</t>
  </si>
  <si>
    <t>FR115035035</t>
  </si>
  <si>
    <t>FR115015205</t>
  </si>
  <si>
    <t>FR115012265</t>
  </si>
  <si>
    <t>FR115013265</t>
  </si>
  <si>
    <t>FR115013765</t>
  </si>
  <si>
    <t xml:space="preserve">    Inventories</t>
  </si>
  <si>
    <t>FR115020005</t>
  </si>
  <si>
    <t xml:space="preserve">  Financial assets (debt securities)</t>
  </si>
  <si>
    <t>FR114022005</t>
  </si>
  <si>
    <t>FR114190085</t>
  </si>
  <si>
    <t xml:space="preserve">    Direct investment in the U.S., debt</t>
  </si>
  <si>
    <t>FR115114305</t>
  </si>
  <si>
    <t>FR112090205</t>
  </si>
  <si>
    <t xml:space="preserve">    Direct investment in the U.S., equity</t>
  </si>
  <si>
    <t>FR115114103</t>
  </si>
  <si>
    <t>FR118200005</t>
  </si>
  <si>
    <t>Change in net worth (lines 24+30+66+83)</t>
  </si>
  <si>
    <t>FL112000005</t>
  </si>
  <si>
    <t>LM112010005</t>
  </si>
  <si>
    <t>LM115035005</t>
  </si>
  <si>
    <t>LM115035023</t>
  </si>
  <si>
    <t>LM115035035</t>
  </si>
  <si>
    <t>LM115015205</t>
  </si>
  <si>
    <t>LM115012265</t>
  </si>
  <si>
    <t>LM115013265</t>
  </si>
  <si>
    <t>LM115013765</t>
  </si>
  <si>
    <t>LM115020005</t>
  </si>
  <si>
    <t>FL114090005</t>
  </si>
  <si>
    <t>FL114000005</t>
  </si>
  <si>
    <t>FL113020005</t>
  </si>
  <si>
    <t>FL113030003</t>
  </si>
  <si>
    <t>LM114022005</t>
  </si>
  <si>
    <t>LM113061003</t>
  </si>
  <si>
    <t>LM113062003</t>
  </si>
  <si>
    <t>FL114023005</t>
  </si>
  <si>
    <t xml:space="preserve">      Short term (consumer credit)</t>
  </si>
  <si>
    <t>FL113066003</t>
  </si>
  <si>
    <t>FL113065005</t>
  </si>
  <si>
    <t>FL113081005</t>
  </si>
  <si>
    <t xml:space="preserve">      Money market mutual fund shares</t>
  </si>
  <si>
    <t>FL113034003</t>
  </si>
  <si>
    <t>FL113092405</t>
  </si>
  <si>
    <t>FL113076005</t>
  </si>
  <si>
    <t xml:space="preserve">    Other accounts receivable</t>
  </si>
  <si>
    <t>FL113096005</t>
  </si>
  <si>
    <t xml:space="preserve">      Trade receivables</t>
  </si>
  <si>
    <t>FL113070003</t>
  </si>
  <si>
    <t xml:space="preserve">      PPP subsidies receivable</t>
  </si>
  <si>
    <t>FL113072003</t>
  </si>
  <si>
    <t xml:space="preserve">      Other (miscellaneous assets)</t>
  </si>
  <si>
    <t>FL113093005</t>
  </si>
  <si>
    <t>FL112100005</t>
  </si>
  <si>
    <t xml:space="preserve">  Net incurrence of liabilities</t>
  </si>
  <si>
    <t>FL114194005</t>
  </si>
  <si>
    <t>FL114135005</t>
  </si>
  <si>
    <t>FL114141005</t>
  </si>
  <si>
    <t>FL113168005</t>
  </si>
  <si>
    <t>FL113169005</t>
  </si>
  <si>
    <t xml:space="preserve">      Long term</t>
  </si>
  <si>
    <t>FL114142005</t>
  </si>
  <si>
    <t xml:space="preserve">        Mortgages</t>
  </si>
  <si>
    <t>FL113165005</t>
  </si>
  <si>
    <t xml:space="preserve">        Foreign direct investment in the U.S.</t>
  </si>
  <si>
    <t>FL115114305</t>
  </si>
  <si>
    <t>LM113181005</t>
  </si>
  <si>
    <t>LM112090205</t>
  </si>
  <si>
    <t>LM115114103</t>
  </si>
  <si>
    <t xml:space="preserve">    Other accounts payable</t>
  </si>
  <si>
    <t>FL113196005</t>
  </si>
  <si>
    <t xml:space="preserve">      Trade payables</t>
  </si>
  <si>
    <t>FL113170005</t>
  </si>
  <si>
    <t xml:space="preserve">      Taxes payable</t>
  </si>
  <si>
    <t>FL113178003</t>
  </si>
  <si>
    <t xml:space="preserve">      Other (miscellaneous liabilities)</t>
  </si>
  <si>
    <t>FL113193003</t>
  </si>
  <si>
    <t xml:space="preserve">    Withdrawals from income of quasi-corporations \1\</t>
  </si>
  <si>
    <t xml:space="preserve">    Equity in government-sponsored enterprises \2\</t>
  </si>
  <si>
    <t xml:space="preserve">  Insurance, pension and standardized guarantee schemes \3\</t>
  </si>
  <si>
    <t xml:space="preserve">      Residential \4\</t>
  </si>
  <si>
    <t xml:space="preserve">    Insurance, pension and standardized guarantee schemes \3\</t>
  </si>
  <si>
    <t>Notes. Nonfinancial noncorporate business includes noncorporate farms that are excluded from the nonfinancial noncorporate business sector in the Financial Accounts of the United States.  Estimates for 2000 and earlier periods are based on the 1987 Standard Industrial Classification System; later estimates are based on the North American Classification System.</t>
  </si>
  <si>
    <t>2. Government-sponsored enterprises (GSEs) consist of Federal Home Loan Banks, Fannie Mae, Freddie Mac, Federal Agricultural Mortgage Corporation, Farm Credit System, the Financing Corporation, and the Resolution Funding Corporation, and they included the Student Loan Marketing Association until it was fully privatized in the fourth quarter of 2004.</t>
  </si>
  <si>
    <t>3. Net equity in reserves of property-casualty insurance companies.</t>
  </si>
  <si>
    <t>4. Farm houses are included in the household sector.</t>
  </si>
  <si>
    <t>Table S.4.q Nonfinancial Noncorporate Business</t>
  </si>
  <si>
    <t>LA000167</t>
  </si>
  <si>
    <t>Net lending (+) or borrowing (-), capital account (lines 14-17)</t>
  </si>
  <si>
    <t>Net lending (+) or borrowing (-) (line 23)</t>
  </si>
  <si>
    <t>Net lending (+) or borrowing (-), financial account (lines 25-42)</t>
  </si>
  <si>
    <t xml:space="preserve">    Equity in government-sponsored enterprises \1\</t>
  </si>
  <si>
    <t xml:space="preserve">  Insurance, pension and standardized guarantee schemes \2\</t>
  </si>
  <si>
    <t>Change in net worth ((lines 17+23)/4 + lines 59+76) \3\</t>
  </si>
  <si>
    <t xml:space="preserve">      Equity in government-sponsored enterprises \1\</t>
  </si>
  <si>
    <t xml:space="preserve">    Insurance, pension and standardized guarantee schemes \2\</t>
  </si>
  <si>
    <t>Table S.5.a Nonfinancial Corporate Business</t>
  </si>
  <si>
    <t>A457RC</t>
  </si>
  <si>
    <t>A460RC</t>
  </si>
  <si>
    <t>B461RC</t>
  </si>
  <si>
    <t>B462RC</t>
  </si>
  <si>
    <t>W325RC</t>
  </si>
  <si>
    <t>W326RC</t>
  </si>
  <si>
    <t>LA000069</t>
  </si>
  <si>
    <t>LA000160</t>
  </si>
  <si>
    <t>LA000120</t>
  </si>
  <si>
    <t xml:space="preserve">    Distributed income of corporations (dividends)</t>
  </si>
  <si>
    <t>LA000096</t>
  </si>
  <si>
    <t>LA000195</t>
  </si>
  <si>
    <t>LA000170</t>
  </si>
  <si>
    <t>LA000115</t>
  </si>
  <si>
    <t>LA000093</t>
  </si>
  <si>
    <t>LA000098</t>
  </si>
  <si>
    <t xml:space="preserve">    Rent</t>
  </si>
  <si>
    <t>B465RC</t>
  </si>
  <si>
    <t>W327RC</t>
  </si>
  <si>
    <t>LA000089</t>
  </si>
  <si>
    <t>LA000151</t>
  </si>
  <si>
    <t>LA000134</t>
  </si>
  <si>
    <t xml:space="preserve">  Gross fixed capital formation (acquisition of produced nonfinancial assets)</t>
  </si>
  <si>
    <t>LA000146</t>
  </si>
  <si>
    <t>Net lending (+) or borrowing (-), capital account (lines 25-28)</t>
  </si>
  <si>
    <t>Net lending (+) or borrowing (-) (line 33)</t>
  </si>
  <si>
    <t>FA104090005</t>
  </si>
  <si>
    <t>FA104000005</t>
  </si>
  <si>
    <t>FA103020000</t>
  </si>
  <si>
    <t>FA103030003</t>
  </si>
  <si>
    <t>FA103091003</t>
  </si>
  <si>
    <t>FA104022005</t>
  </si>
  <si>
    <t xml:space="preserve">    Open market paper</t>
  </si>
  <si>
    <t>FA103069100</t>
  </si>
  <si>
    <t>FA103061103</t>
  </si>
  <si>
    <t>FA103061703</t>
  </si>
  <si>
    <t>FA103062003</t>
  </si>
  <si>
    <t>FA104035005</t>
  </si>
  <si>
    <t>FA104041005</t>
  </si>
  <si>
    <t>FA104042005</t>
  </si>
  <si>
    <t>FA103081005</t>
  </si>
  <si>
    <t>FA103034000</t>
  </si>
  <si>
    <t>FA103064103</t>
  </si>
  <si>
    <t>FA103064203</t>
  </si>
  <si>
    <t xml:space="preserve">    U.S. direct investment abroad</t>
  </si>
  <si>
    <t>FA103092105</t>
  </si>
  <si>
    <t>FA103092405</t>
  </si>
  <si>
    <t xml:space="preserve">    Investment in finance company subsidiaries</t>
  </si>
  <si>
    <t>FA103094105</t>
  </si>
  <si>
    <t>FA103076005</t>
  </si>
  <si>
    <t>FA103096005</t>
  </si>
  <si>
    <t>FA103070005</t>
  </si>
  <si>
    <t>FA103072005</t>
  </si>
  <si>
    <t>FA103093005</t>
  </si>
  <si>
    <t>FA104194005</t>
  </si>
  <si>
    <t>FA104122005</t>
  </si>
  <si>
    <t>FA103169100</t>
  </si>
  <si>
    <t>FA103162000</t>
  </si>
  <si>
    <t xml:space="preserve">    Corporate bonds</t>
  </si>
  <si>
    <t>FA103163003</t>
  </si>
  <si>
    <t>FA104135005</t>
  </si>
  <si>
    <t>FA104141005</t>
  </si>
  <si>
    <t>FA103168005</t>
  </si>
  <si>
    <t>FA103169005</t>
  </si>
  <si>
    <t>FA104142005</t>
  </si>
  <si>
    <t>FA103165005</t>
  </si>
  <si>
    <t>FA103192305</t>
  </si>
  <si>
    <t>FA103181005</t>
  </si>
  <si>
    <t>FA103164103</t>
  </si>
  <si>
    <t>FA103192105</t>
  </si>
  <si>
    <t>FA103152025</t>
  </si>
  <si>
    <t xml:space="preserve">    Pension fund contributions payable</t>
  </si>
  <si>
    <t>FA573074005</t>
  </si>
  <si>
    <t xml:space="preserve">    Claim of pension fund on sponsor</t>
  </si>
  <si>
    <t>FA573073005</t>
  </si>
  <si>
    <t>FA103196005</t>
  </si>
  <si>
    <t>FA103170005</t>
  </si>
  <si>
    <t>FA103178005</t>
  </si>
  <si>
    <t xml:space="preserve">    Miscellaneous liabilities</t>
  </si>
  <si>
    <t>FA103193005</t>
  </si>
  <si>
    <t>Net lending (+) or borrowing (-), financial account (lines 35-59)</t>
  </si>
  <si>
    <t>FV102010005</t>
  </si>
  <si>
    <t>FV108090085</t>
  </si>
  <si>
    <t>FU107005045</t>
  </si>
  <si>
    <t xml:space="preserve">  Less: Inventory valuation adjustment</t>
  </si>
  <si>
    <t>FU105020601</t>
  </si>
  <si>
    <t>FR102010005</t>
  </si>
  <si>
    <t>FR105035005</t>
  </si>
  <si>
    <t>FR105015205</t>
  </si>
  <si>
    <t>FR105013765</t>
  </si>
  <si>
    <t>FR105020015</t>
  </si>
  <si>
    <t>FR108080095</t>
  </si>
  <si>
    <t>FR104022005</t>
  </si>
  <si>
    <t xml:space="preserve">    Direct investment abroad, debt</t>
  </si>
  <si>
    <t>FR103092305</t>
  </si>
  <si>
    <t>FR103064103</t>
  </si>
  <si>
    <t>FR103064203</t>
  </si>
  <si>
    <t xml:space="preserve">    Direct investment abroad, equity</t>
  </si>
  <si>
    <t>FR103092105</t>
  </si>
  <si>
    <t xml:space="preserve">    Other accounts receivable (miscellaneous assets)</t>
  </si>
  <si>
    <t>FR103093005</t>
  </si>
  <si>
    <t>FR104190085</t>
  </si>
  <si>
    <t xml:space="preserve">    Foreign direct investment in the U.S., debt</t>
  </si>
  <si>
    <t>FR103192305</t>
  </si>
  <si>
    <t xml:space="preserve">    Corporate equity</t>
  </si>
  <si>
    <t>FR103164103</t>
  </si>
  <si>
    <t xml:space="preserve">    Foreign direct investment in the U.S., equity</t>
  </si>
  <si>
    <t>FR103192105</t>
  </si>
  <si>
    <t>FR103152025</t>
  </si>
  <si>
    <t xml:space="preserve">    Other accounts payable (miscellaneous liabilities)</t>
  </si>
  <si>
    <t>FR103193005</t>
  </si>
  <si>
    <t>Change in net worth (lines 28+33+80+98)</t>
  </si>
  <si>
    <t>FL102000005</t>
  </si>
  <si>
    <t>LM102010005</t>
  </si>
  <si>
    <t>LM105035005</t>
  </si>
  <si>
    <t>LM105015205</t>
  </si>
  <si>
    <t>LM105013765</t>
  </si>
  <si>
    <t>LM105020015</t>
  </si>
  <si>
    <t>FL104090005</t>
  </si>
  <si>
    <t>FL104000005</t>
  </si>
  <si>
    <t>FL103020000</t>
  </si>
  <si>
    <t>FL103030003</t>
  </si>
  <si>
    <t>FL103091003</t>
  </si>
  <si>
    <t>LM104022005</t>
  </si>
  <si>
    <t xml:space="preserve">      Open market paper</t>
  </si>
  <si>
    <t>FL103069100</t>
  </si>
  <si>
    <t>LM103061103</t>
  </si>
  <si>
    <t>LM103061703</t>
  </si>
  <si>
    <t>LM103062003</t>
  </si>
  <si>
    <t>FL104035005</t>
  </si>
  <si>
    <t>FL104041005</t>
  </si>
  <si>
    <t xml:space="preserve">        Security repurchases</t>
  </si>
  <si>
    <t>FL102051003</t>
  </si>
  <si>
    <t>FL103066005</t>
  </si>
  <si>
    <t>FL104042005</t>
  </si>
  <si>
    <t>FL103065003</t>
  </si>
  <si>
    <t xml:space="preserve">        U.S. direct investment abroad</t>
  </si>
  <si>
    <t>FL103092305</t>
  </si>
  <si>
    <t>FL103081005</t>
  </si>
  <si>
    <t>FL103034000</t>
  </si>
  <si>
    <t>LM103064103</t>
  </si>
  <si>
    <t>LM103064203</t>
  </si>
  <si>
    <t xml:space="preserve">      U.S. direct investment abroad</t>
  </si>
  <si>
    <t>LM103092105</t>
  </si>
  <si>
    <t>FL103092405</t>
  </si>
  <si>
    <t xml:space="preserve">      Investment in finance company subsidiaries</t>
  </si>
  <si>
    <t>FL103094105</t>
  </si>
  <si>
    <t>FL103076005</t>
  </si>
  <si>
    <t>FL103096005</t>
  </si>
  <si>
    <t>FL103070005</t>
  </si>
  <si>
    <t>FL103072005</t>
  </si>
  <si>
    <t>142</t>
  </si>
  <si>
    <t>FL103093005</t>
  </si>
  <si>
    <t>143</t>
  </si>
  <si>
    <t>FL102100085</t>
  </si>
  <si>
    <t>144</t>
  </si>
  <si>
    <t>FL104194005</t>
  </si>
  <si>
    <t>145</t>
  </si>
  <si>
    <t>FL104122005</t>
  </si>
  <si>
    <t>146</t>
  </si>
  <si>
    <t>FL103169100</t>
  </si>
  <si>
    <t>147</t>
  </si>
  <si>
    <t>FL103162000</t>
  </si>
  <si>
    <t>148</t>
  </si>
  <si>
    <t xml:space="preserve">      Corporate bonds</t>
  </si>
  <si>
    <t>FL103163003</t>
  </si>
  <si>
    <t>149</t>
  </si>
  <si>
    <t>FL104135005</t>
  </si>
  <si>
    <t>150</t>
  </si>
  <si>
    <t>FL104141005</t>
  </si>
  <si>
    <t>151</t>
  </si>
  <si>
    <t>FL103168005</t>
  </si>
  <si>
    <t>152</t>
  </si>
  <si>
    <t>FL103169005</t>
  </si>
  <si>
    <t>153</t>
  </si>
  <si>
    <t>FL104142005</t>
  </si>
  <si>
    <t>154</t>
  </si>
  <si>
    <t>FL103165005</t>
  </si>
  <si>
    <t>155</t>
  </si>
  <si>
    <t xml:space="preserve">        Foreign direct investment in the U.S</t>
  </si>
  <si>
    <t>LM103192305</t>
  </si>
  <si>
    <t>156</t>
  </si>
  <si>
    <t>FL103181005</t>
  </si>
  <si>
    <t>157</t>
  </si>
  <si>
    <t xml:space="preserve">      Corporate equity</t>
  </si>
  <si>
    <t>LM103164103</t>
  </si>
  <si>
    <t>158</t>
  </si>
  <si>
    <t>FL103192105</t>
  </si>
  <si>
    <t>159</t>
  </si>
  <si>
    <t>FL103152025</t>
  </si>
  <si>
    <t>160</t>
  </si>
  <si>
    <t xml:space="preserve">      Pension fund contributions payable</t>
  </si>
  <si>
    <t>FL573074005</t>
  </si>
  <si>
    <t>161</t>
  </si>
  <si>
    <t xml:space="preserve">      Claim of pension fund on sponsor</t>
  </si>
  <si>
    <t>FL573073005</t>
  </si>
  <si>
    <t>162</t>
  </si>
  <si>
    <t>FL103196005</t>
  </si>
  <si>
    <t>163</t>
  </si>
  <si>
    <t>FL103170005</t>
  </si>
  <si>
    <t>164</t>
  </si>
  <si>
    <t>FL103178005</t>
  </si>
  <si>
    <t>165</t>
  </si>
  <si>
    <t xml:space="preserve">      Miscellaneous liabilities</t>
  </si>
  <si>
    <t>FL103193005</t>
  </si>
  <si>
    <t>166</t>
  </si>
  <si>
    <t>Less: Statistical discrepancy (lines 33-79) \5\</t>
  </si>
  <si>
    <t xml:space="preserve">  Nonfinancial assets \5\</t>
  </si>
  <si>
    <t>1. Government-sponsored enterprises (GSEs) consist of Federal Home Loan Banks, Fannie Mae, Freddie Mac, Federal Agricultural Mortgage Corporation, Farm Credit System, the Financing Corporation, and the Resolution Funding Corporation, and they included the Student Loan Marketing Association until it was fully privatized in the fourth quarter of 2004.</t>
  </si>
  <si>
    <t>2. Net equity in reserves of property-casualty insurance companies.</t>
  </si>
  <si>
    <t>3. The statistical discrepancy is the difference between net lending or net borrowing derived in the capital account and the same concept derived in the financial account.  The discrepancy reflects differences in source data, timing of recorded flows, and other statistical differences between the capital and financial accounts.</t>
  </si>
  <si>
    <t>4. Includes changes in the market value of shares and other equity that are excluded from the related measures for the nonfinancial corporate business sector in the Financial Accounts of the United States.</t>
  </si>
  <si>
    <t>5. Excludes nonproduced nonfinancial assets.</t>
  </si>
  <si>
    <t>Table S.5.q Nonfinancial Corporate Business</t>
  </si>
  <si>
    <t>LA000166</t>
  </si>
  <si>
    <t>Net lending (+) or borrowing (-), capital account (lines 17-20)</t>
  </si>
  <si>
    <t>Net lending (+) or borrowing (-) (line 25)</t>
  </si>
  <si>
    <t>Net lending (+) or borrowing (-), financial account (lines 40-58)</t>
  </si>
  <si>
    <t>FL103192305</t>
  </si>
  <si>
    <t>LM103192105</t>
  </si>
  <si>
    <t xml:space="preserve">    Agency- and GSE-backed securities \(1)\</t>
  </si>
  <si>
    <t xml:space="preserve">  Less: Statistical discrepancy ((lines 25-71)/4 \3\</t>
  </si>
  <si>
    <t>Change in net worth ((lines 20+25)/4 + lines 72+90) \4\</t>
  </si>
  <si>
    <t>Table S.6.a Financial Business</t>
  </si>
  <si>
    <t>LA000127</t>
  </si>
  <si>
    <t>LA000078</t>
  </si>
  <si>
    <t>LA000197</t>
  </si>
  <si>
    <t>LA000188</t>
  </si>
  <si>
    <t>LA000192</t>
  </si>
  <si>
    <t>LA000142</t>
  </si>
  <si>
    <t>LA000068</t>
  </si>
  <si>
    <t>LA000159</t>
  </si>
  <si>
    <t>LA000119</t>
  </si>
  <si>
    <t>LA000095</t>
  </si>
  <si>
    <t>LA000194</t>
  </si>
  <si>
    <t>LA000169</t>
  </si>
  <si>
    <t>LA000114</t>
  </si>
  <si>
    <t>LA000205</t>
  </si>
  <si>
    <t>LA000092</t>
  </si>
  <si>
    <t>LA000173</t>
  </si>
  <si>
    <t>LA000097</t>
  </si>
  <si>
    <t>LA000230</t>
  </si>
  <si>
    <t>LA000190</t>
  </si>
  <si>
    <t>LA000155</t>
  </si>
  <si>
    <t>LA000088</t>
  </si>
  <si>
    <t>LA000150</t>
  </si>
  <si>
    <t>LA000133</t>
  </si>
  <si>
    <t xml:space="preserve">  Gross fixed capital formation (nonresidential)</t>
  </si>
  <si>
    <t>Net lending (+) or borrowing (-), capital account (lines 27-30)</t>
  </si>
  <si>
    <t>FA794090005</t>
  </si>
  <si>
    <t xml:space="preserve">  Monetary gold</t>
  </si>
  <si>
    <t>FA713011203</t>
  </si>
  <si>
    <t>FA794000005</t>
  </si>
  <si>
    <t>FA794022005</t>
  </si>
  <si>
    <t>FA793069175</t>
  </si>
  <si>
    <t>FA793061105</t>
  </si>
  <si>
    <t>FA793061705</t>
  </si>
  <si>
    <t>FA793062005</t>
  </si>
  <si>
    <t>FA793063005</t>
  </si>
  <si>
    <t>FA794035005</t>
  </si>
  <si>
    <t>FA794041005</t>
  </si>
  <si>
    <t>FA794042005</t>
  </si>
  <si>
    <t>FA793081005</t>
  </si>
  <si>
    <t>FA793064105</t>
  </si>
  <si>
    <t>FA793064205</t>
  </si>
  <si>
    <t>FA793034005</t>
  </si>
  <si>
    <t>FA793092405</t>
  </si>
  <si>
    <t>FA793092105</t>
  </si>
  <si>
    <t xml:space="preserve">    Stock in Federal Reserve Banks</t>
  </si>
  <si>
    <t>FA713164003</t>
  </si>
  <si>
    <t xml:space="preserve">    Investment in subsidiaries</t>
  </si>
  <si>
    <t>FA793094005</t>
  </si>
  <si>
    <t>FA793052005</t>
  </si>
  <si>
    <t>FA793096005</t>
  </si>
  <si>
    <t>FA794194005</t>
  </si>
  <si>
    <t>FA794100005</t>
  </si>
  <si>
    <t>FA794122005</t>
  </si>
  <si>
    <t>FA423161705</t>
  </si>
  <si>
    <t>FA793163005</t>
  </si>
  <si>
    <t xml:space="preserve">    Commercial paper</t>
  </si>
  <si>
    <t>FA793169175</t>
  </si>
  <si>
    <t>FA794135005</t>
  </si>
  <si>
    <t>FA794141005</t>
  </si>
  <si>
    <t>FA794142005</t>
  </si>
  <si>
    <t>FA793181005</t>
  </si>
  <si>
    <t>FA634090005</t>
  </si>
  <si>
    <t xml:space="preserve">    Corporate equity issues</t>
  </si>
  <si>
    <t>FA793164105</t>
  </si>
  <si>
    <t>FA653164205</t>
  </si>
  <si>
    <t>FA403192405</t>
  </si>
  <si>
    <t>FA793192105</t>
  </si>
  <si>
    <t>FA662090003</t>
  </si>
  <si>
    <t xml:space="preserve">    Investment by parent</t>
  </si>
  <si>
    <t>FA793194005</t>
  </si>
  <si>
    <t xml:space="preserve">    Equity in Federal Reserve Banks</t>
  </si>
  <si>
    <t>FA713164005</t>
  </si>
  <si>
    <t xml:space="preserve">    Equity investment in Federal Reserve facilities</t>
  </si>
  <si>
    <t>FA503194205</t>
  </si>
  <si>
    <t>FA583152005</t>
  </si>
  <si>
    <t>FA793196005</t>
  </si>
  <si>
    <t>Net lending (+) or borrowing (-), financial account (lines 35-57)</t>
  </si>
  <si>
    <t>FV795013865</t>
  </si>
  <si>
    <t>FV798090085</t>
  </si>
  <si>
    <t>FU797005045</t>
  </si>
  <si>
    <t>FR795013865</t>
  </si>
  <si>
    <t xml:space="preserve">    Structures (nonresidential)</t>
  </si>
  <si>
    <t>FR795013665</t>
  </si>
  <si>
    <t>FR795013265</t>
  </si>
  <si>
    <t>FR795013765</t>
  </si>
  <si>
    <t>FR794090085</t>
  </si>
  <si>
    <t>FR794022005</t>
  </si>
  <si>
    <t xml:space="preserve">    U.S. direct investment abroad, debt</t>
  </si>
  <si>
    <t>FR793092305</t>
  </si>
  <si>
    <t>FR793064105</t>
  </si>
  <si>
    <t>FR793064205</t>
  </si>
  <si>
    <t xml:space="preserve">    U.S. direct investment abroad, equity</t>
  </si>
  <si>
    <t>FR793092105</t>
  </si>
  <si>
    <t xml:space="preserve">    Insurance, pension, and standardized guarantee schemes</t>
  </si>
  <si>
    <t>FR593052025</t>
  </si>
  <si>
    <t>FR794190085</t>
  </si>
  <si>
    <t>FR793192305</t>
  </si>
  <si>
    <t>FR793164105</t>
  </si>
  <si>
    <t>FR653164205</t>
  </si>
  <si>
    <t>FR793192105</t>
  </si>
  <si>
    <t>FR662090003</t>
  </si>
  <si>
    <t>FR793194005</t>
  </si>
  <si>
    <t>FR583152005</t>
  </si>
  <si>
    <t>Change in net worth (lines 30+33+78+99)</t>
  </si>
  <si>
    <t>FL792000095</t>
  </si>
  <si>
    <t>LM795013865</t>
  </si>
  <si>
    <t>LM795013665</t>
  </si>
  <si>
    <t>LM795013265</t>
  </si>
  <si>
    <t>LM795013765</t>
  </si>
  <si>
    <t>FL794090005</t>
  </si>
  <si>
    <t xml:space="preserve">    Monetary gold</t>
  </si>
  <si>
    <t>FL713011203</t>
  </si>
  <si>
    <t>FL794000005</t>
  </si>
  <si>
    <t>FL794022005</t>
  </si>
  <si>
    <t>FL793069175</t>
  </si>
  <si>
    <t>FL793061105</t>
  </si>
  <si>
    <t>FL793061705</t>
  </si>
  <si>
    <t>FL793062005</t>
  </si>
  <si>
    <t>FL793063005</t>
  </si>
  <si>
    <t>FL794035005</t>
  </si>
  <si>
    <t>FL794041005</t>
  </si>
  <si>
    <t>FL794042005</t>
  </si>
  <si>
    <t>FL793081005</t>
  </si>
  <si>
    <t>LM793064105</t>
  </si>
  <si>
    <t>LM793064205</t>
  </si>
  <si>
    <t>FL793034005</t>
  </si>
  <si>
    <t>FL793092405</t>
  </si>
  <si>
    <t>LM793092105</t>
  </si>
  <si>
    <t xml:space="preserve">      Stock in Federal Reserve Banks</t>
  </si>
  <si>
    <t>FL713164003</t>
  </si>
  <si>
    <t xml:space="preserve">      Investment in subsidiaries</t>
  </si>
  <si>
    <t>FL793094005</t>
  </si>
  <si>
    <t>FL793052005</t>
  </si>
  <si>
    <t>FL793096005</t>
  </si>
  <si>
    <t>FL792100005</t>
  </si>
  <si>
    <t>FL794194005</t>
  </si>
  <si>
    <t>FL794100005</t>
  </si>
  <si>
    <t>FL794122005</t>
  </si>
  <si>
    <t>FL423161705</t>
  </si>
  <si>
    <t>FL793163005</t>
  </si>
  <si>
    <t xml:space="preserve">      Commercial paper</t>
  </si>
  <si>
    <t>FL793169175</t>
  </si>
  <si>
    <t>FL794135005</t>
  </si>
  <si>
    <t>FL794141005</t>
  </si>
  <si>
    <t>FL794142005</t>
  </si>
  <si>
    <t>FL793181005</t>
  </si>
  <si>
    <t>FL634090005</t>
  </si>
  <si>
    <t xml:space="preserve">      Corporate equity issues</t>
  </si>
  <si>
    <t>LM793164105</t>
  </si>
  <si>
    <t>LM653164205</t>
  </si>
  <si>
    <t>FL403192405</t>
  </si>
  <si>
    <t>LM793192105</t>
  </si>
  <si>
    <t>LM662090003</t>
  </si>
  <si>
    <t xml:space="preserve">      Investment by parent</t>
  </si>
  <si>
    <t>FL793194005</t>
  </si>
  <si>
    <t xml:space="preserve">      Equity in Federal Reserve Banks</t>
  </si>
  <si>
    <t>FL713164005</t>
  </si>
  <si>
    <t xml:space="preserve">      Equity investment in Federal Reserve facilities</t>
  </si>
  <si>
    <t>FL503194205</t>
  </si>
  <si>
    <t>FL583152005</t>
  </si>
  <si>
    <t>FL793196005</t>
  </si>
  <si>
    <t xml:space="preserve">  Less: Statistical discrepancy (lines 33-77) \3\</t>
  </si>
  <si>
    <t xml:space="preserve">  Nonfinancial assets \4\</t>
  </si>
  <si>
    <t xml:space="preserve">      Equity in government-sponsored enterprises \2\</t>
  </si>
  <si>
    <t>Notes. Financial business includes depository institutions, insurance companies and pension funds, monetary authority, and other financial institutions.  Estimates for 2000 and earlier periods are based on the 1987 Standard Industrial Classification System; later estimates are based on the North American Classification System.</t>
  </si>
  <si>
    <t>4. Excludes land.  Includes corporate and noncorporate financial business.</t>
  </si>
  <si>
    <t>SDRs Special Drawing Rights</t>
  </si>
  <si>
    <t>Table S.6.q Financial Business</t>
  </si>
  <si>
    <t>LA000165</t>
  </si>
  <si>
    <t>Net lending (+) or borrowing (-), capital account (lines 15-18)</t>
  </si>
  <si>
    <t>Net lending (+) or borrowing (-) (line 21)</t>
  </si>
  <si>
    <t>Net lending (+) or borrowing (-), financial account (lines 23-45)</t>
  </si>
  <si>
    <t xml:space="preserve">  Less: Statistical discrepancy ((lines 22-65)/4) \2\</t>
  </si>
  <si>
    <t>Change in net worth ((lines 18+21)/4 + lines 66+86) \4\</t>
  </si>
  <si>
    <t>Table S.6.1.a Financial Business, Central Bank</t>
  </si>
  <si>
    <t>Annual data from 2001 to 2020</t>
  </si>
  <si>
    <t>FA716902505</t>
  </si>
  <si>
    <t>FA716330085</t>
  </si>
  <si>
    <t>FA716902605</t>
  </si>
  <si>
    <t>FA716025005</t>
  </si>
  <si>
    <t>FA716020001</t>
  </si>
  <si>
    <t>FA716401001</t>
  </si>
  <si>
    <t>FA716240101</t>
  </si>
  <si>
    <t>FA716402101</t>
  </si>
  <si>
    <t>FA716140005</t>
  </si>
  <si>
    <t>FA716150105</t>
  </si>
  <si>
    <t>FA716130101</t>
  </si>
  <si>
    <t>FA716121101</t>
  </si>
  <si>
    <t>FA713092281</t>
  </si>
  <si>
    <t>FA716150005</t>
  </si>
  <si>
    <t>FA716130001</t>
  </si>
  <si>
    <t>FA716120005</t>
  </si>
  <si>
    <t>FA716121001</t>
  </si>
  <si>
    <t>FA716122001</t>
  </si>
  <si>
    <t>FA713192281</t>
  </si>
  <si>
    <t>FA716112001</t>
  </si>
  <si>
    <t>FA716220001</t>
  </si>
  <si>
    <t>FA716403001</t>
  </si>
  <si>
    <t>FA716012005</t>
  </si>
  <si>
    <t>FA716006385</t>
  </si>
  <si>
    <t>FA715440083</t>
  </si>
  <si>
    <t>FA715015085</t>
  </si>
  <si>
    <t>FA715013085</t>
  </si>
  <si>
    <t>FA715000995</t>
  </si>
  <si>
    <t>FA714090005</t>
  </si>
  <si>
    <t>FA714000005</t>
  </si>
  <si>
    <t>FA714022005</t>
  </si>
  <si>
    <t>FA713069603</t>
  </si>
  <si>
    <t>FA713061103</t>
  </si>
  <si>
    <t>FA713061705</t>
  </si>
  <si>
    <t xml:space="preserve">  Loans (short term)</t>
  </si>
  <si>
    <t>FA714041005</t>
  </si>
  <si>
    <t xml:space="preserve">  Equity shares</t>
  </si>
  <si>
    <t>FA713064103</t>
  </si>
  <si>
    <t>FA713096105</t>
  </si>
  <si>
    <t>FA714190005</t>
  </si>
  <si>
    <t>FA714100005</t>
  </si>
  <si>
    <t>FA712151003</t>
  </si>
  <si>
    <t>FA713193005</t>
  </si>
  <si>
    <t>Net lending (+) or borrowing (-), financial account (lines 35-45)</t>
  </si>
  <si>
    <t>FA715000005</t>
  </si>
  <si>
    <t>FV718090185</t>
  </si>
  <si>
    <t>FV712010095</t>
  </si>
  <si>
    <t>FV718090085</t>
  </si>
  <si>
    <t>FU717005045</t>
  </si>
  <si>
    <t>Nonfinancial assets</t>
  </si>
  <si>
    <t>FR712010095</t>
  </si>
  <si>
    <t xml:space="preserve">  Structures (nonresidential)</t>
  </si>
  <si>
    <t>FR715013665</t>
  </si>
  <si>
    <t xml:space="preserve">  Equipment</t>
  </si>
  <si>
    <t>FR715013265</t>
  </si>
  <si>
    <t xml:space="preserve">  Intellectual property products</t>
  </si>
  <si>
    <t>FR715013765</t>
  </si>
  <si>
    <t>Financial assets (debt securities)</t>
  </si>
  <si>
    <t>FR714022005</t>
  </si>
  <si>
    <t>FR718200005</t>
  </si>
  <si>
    <t>Change in net worth (lines 27+30+51+59)</t>
  </si>
  <si>
    <t>FC712090095</t>
  </si>
  <si>
    <t>FL712000095</t>
  </si>
  <si>
    <t>LM712010095</t>
  </si>
  <si>
    <t>LM715013665</t>
  </si>
  <si>
    <t>LM715013265</t>
  </si>
  <si>
    <t>LM715013765</t>
  </si>
  <si>
    <t>FL714090005</t>
  </si>
  <si>
    <t>FL714000005</t>
  </si>
  <si>
    <t>LM714022005</t>
  </si>
  <si>
    <t>FL713069603</t>
  </si>
  <si>
    <t>LM713061103</t>
  </si>
  <si>
    <t>LM713061705</t>
  </si>
  <si>
    <t xml:space="preserve">    Loans (short term)</t>
  </si>
  <si>
    <t>FL714041005</t>
  </si>
  <si>
    <t xml:space="preserve">    Equity shares</t>
  </si>
  <si>
    <t>FL713064103</t>
  </si>
  <si>
    <t>FL713096105</t>
  </si>
  <si>
    <t>FL712100005</t>
  </si>
  <si>
    <t>FL714190005</t>
  </si>
  <si>
    <t>FL714100005</t>
  </si>
  <si>
    <t>FL712151003</t>
  </si>
  <si>
    <t>FL713193005</t>
  </si>
  <si>
    <t>FL712090095</t>
  </si>
  <si>
    <t xml:space="preserve">  Less: Statistical discrepancy (lines 35-50) \3\</t>
  </si>
  <si>
    <t xml:space="preserve">1. Consists of rental income of tenant-occupied housing and proprietors` income. Quasi-corporations are unincorporated enterprises that function as if they were corporations; </t>
  </si>
  <si>
    <t>they primarily cover their operating costs through sales, and they keep a complete set of financial records.</t>
  </si>
  <si>
    <t xml:space="preserve">2. Government-sponsored enterprises (GSEs) consist of Federal Home Loan Banks, Fannie Mae, Freddie Mac, Federal Agricultural Mortgage Corporation, Farm Credit System, </t>
  </si>
  <si>
    <t>the Financing Corporation, and the Resolution Funding Corporation, and they included the Student Loan Marketing Association until it was fully privatized in the fourth quarter of 2004.</t>
  </si>
  <si>
    <t xml:space="preserve">3. The statistical discrepancy is the difference between net lending or net borrowing derived in the capital account and the same concept derived in the financial account. The discrepancy </t>
  </si>
  <si>
    <t>reflects differences in source data, timing of recorded flows, and other statistical differences between the capital and financial accounts.</t>
  </si>
  <si>
    <t xml:space="preserve">4. Excludes land. </t>
  </si>
  <si>
    <t xml:space="preserve">This sector is equivalent to the monetary authority sector in the Financial Accounts of the United States. The sector includes </t>
  </si>
  <si>
    <t xml:space="preserve">the 12 Federal Reserve Banks and their subsidiary offices (but not the Board of Governors of the Federal Reserve System). </t>
  </si>
  <si>
    <t>The current and capital accounts for this sector are based on new prototype estimates from the BEA.</t>
  </si>
  <si>
    <t>Table S.6.2.a Financial Business, Private Depository Institutions</t>
  </si>
  <si>
    <t>FA706902505</t>
  </si>
  <si>
    <t>FA706300081</t>
  </si>
  <si>
    <t>FA706902605</t>
  </si>
  <si>
    <t>FA706025005</t>
  </si>
  <si>
    <t>FA706020001</t>
  </si>
  <si>
    <t>FA706401001</t>
  </si>
  <si>
    <t>FA706240101</t>
  </si>
  <si>
    <t>FA706402101</t>
  </si>
  <si>
    <t>FA706140005</t>
  </si>
  <si>
    <t>FA706150105</t>
  </si>
  <si>
    <t>FA706130101</t>
  </si>
  <si>
    <t>FA706121101</t>
  </si>
  <si>
    <t>FA703092281</t>
  </si>
  <si>
    <t>FA706150005</t>
  </si>
  <si>
    <t>FA706130001</t>
  </si>
  <si>
    <t>FA706120005</t>
  </si>
  <si>
    <t>FA706121001</t>
  </si>
  <si>
    <t>FA706122001</t>
  </si>
  <si>
    <t>FA703192281</t>
  </si>
  <si>
    <t>FA706112001</t>
  </si>
  <si>
    <t>FA706220001</t>
  </si>
  <si>
    <t>FA706403001</t>
  </si>
  <si>
    <t>FA706012005</t>
  </si>
  <si>
    <t>FA706006385</t>
  </si>
  <si>
    <t>FA705440083</t>
  </si>
  <si>
    <t>FA705015085</t>
  </si>
  <si>
    <t>FA705013081</t>
  </si>
  <si>
    <t>FA705000995</t>
  </si>
  <si>
    <t>FA704090005</t>
  </si>
  <si>
    <t>FA704000005</t>
  </si>
  <si>
    <t xml:space="preserve">    Vault cash</t>
  </si>
  <si>
    <t>FA703025005</t>
  </si>
  <si>
    <t xml:space="preserve">    Reserves at the Federal Reserve</t>
  </si>
  <si>
    <t>FA713113003</t>
  </si>
  <si>
    <t xml:space="preserve">    Deposits at Federal Home Loan Banks</t>
  </si>
  <si>
    <t>FA403197033</t>
  </si>
  <si>
    <t>FA704022005</t>
  </si>
  <si>
    <t>FA703069175</t>
  </si>
  <si>
    <t>FA703061105</t>
  </si>
  <si>
    <t>FA703061705</t>
  </si>
  <si>
    <t>FA703062005</t>
  </si>
  <si>
    <t>FA703063005</t>
  </si>
  <si>
    <t>FA704035005</t>
  </si>
  <si>
    <t>FA704041005</t>
  </si>
  <si>
    <t>FA704042005</t>
  </si>
  <si>
    <t>FA703081005</t>
  </si>
  <si>
    <t>FA703064105</t>
  </si>
  <si>
    <t>FA703064205</t>
  </si>
  <si>
    <t>FA703092405</t>
  </si>
  <si>
    <t>FA763092100</t>
  </si>
  <si>
    <t>FA763040005</t>
  </si>
  <si>
    <t>FA703093005</t>
  </si>
  <si>
    <t>FA704190005</t>
  </si>
  <si>
    <t>FA704100005</t>
  </si>
  <si>
    <t xml:space="preserve">    Checkable deposits</t>
  </si>
  <si>
    <t>FA703127005</t>
  </si>
  <si>
    <t xml:space="preserve">    Other deposits</t>
  </si>
  <si>
    <t>FA703130205</t>
  </si>
  <si>
    <t>FA704122005</t>
  </si>
  <si>
    <t>FA763163005</t>
  </si>
  <si>
    <t>FA703169175</t>
  </si>
  <si>
    <t>FA704135005</t>
  </si>
  <si>
    <t>FA704141005</t>
  </si>
  <si>
    <t xml:space="preserve">    Long term (foreign direct investment in the U.S.)</t>
  </si>
  <si>
    <t>FA753192305</t>
  </si>
  <si>
    <t>FA703181105</t>
  </si>
  <si>
    <t>FA763164103</t>
  </si>
  <si>
    <t xml:space="preserve">    Foreign direct investment in the United States</t>
  </si>
  <si>
    <t>FA753192103</t>
  </si>
  <si>
    <t>FA703194005</t>
  </si>
  <si>
    <t>FA703196005</t>
  </si>
  <si>
    <t>FA705000005</t>
  </si>
  <si>
    <t>FV708090185</t>
  </si>
  <si>
    <t>FV702010095</t>
  </si>
  <si>
    <t>FV708090085</t>
  </si>
  <si>
    <t>FU707005045</t>
  </si>
  <si>
    <t>FR702010095</t>
  </si>
  <si>
    <t>FR705013665</t>
  </si>
  <si>
    <t>FR705013265</t>
  </si>
  <si>
    <t>FR705013765</t>
  </si>
  <si>
    <t>FR704090085</t>
  </si>
  <si>
    <t>FR704022005</t>
  </si>
  <si>
    <t>FR763092305</t>
  </si>
  <si>
    <t>FR703064105</t>
  </si>
  <si>
    <t>FR703064205</t>
  </si>
  <si>
    <t>FR763092100</t>
  </si>
  <si>
    <t>FR704190085</t>
  </si>
  <si>
    <t>FR753192305</t>
  </si>
  <si>
    <t>FR763164103</t>
  </si>
  <si>
    <t>FR753192103</t>
  </si>
  <si>
    <t>FR703194005</t>
  </si>
  <si>
    <t>FR708200005</t>
  </si>
  <si>
    <t>Change in net worth (lines 30+33+71+88)</t>
  </si>
  <si>
    <t>FC702090095</t>
  </si>
  <si>
    <t>FL702000095</t>
  </si>
  <si>
    <t>LM702010095</t>
  </si>
  <si>
    <t>LM705013665</t>
  </si>
  <si>
    <t>LM705013265</t>
  </si>
  <si>
    <t>LM705013765</t>
  </si>
  <si>
    <t>FL704090005</t>
  </si>
  <si>
    <t>FL704000005</t>
  </si>
  <si>
    <t xml:space="preserve">      Vault cash</t>
  </si>
  <si>
    <t>FL703025005</t>
  </si>
  <si>
    <t xml:space="preserve">      Reserves at the Federal Reserve</t>
  </si>
  <si>
    <t>FL713113003</t>
  </si>
  <si>
    <t xml:space="preserve">      Deposits at Federal Home Loan Banks</t>
  </si>
  <si>
    <t>FL403197033</t>
  </si>
  <si>
    <t>LM704022005</t>
  </si>
  <si>
    <t>FL703069175</t>
  </si>
  <si>
    <t>LM703061105</t>
  </si>
  <si>
    <t>LM703061705</t>
  </si>
  <si>
    <t>LM703062005</t>
  </si>
  <si>
    <t>LM703063005</t>
  </si>
  <si>
    <t>FL704035005</t>
  </si>
  <si>
    <t>FL704041005</t>
  </si>
  <si>
    <t>FL704042005</t>
  </si>
  <si>
    <t>FL703065005</t>
  </si>
  <si>
    <t>FL763092305</t>
  </si>
  <si>
    <t>FL703081005</t>
  </si>
  <si>
    <t>LM703064105</t>
  </si>
  <si>
    <t>LM703064205</t>
  </si>
  <si>
    <t>FL703092405</t>
  </si>
  <si>
    <t>LM763092100</t>
  </si>
  <si>
    <t>FL763040005</t>
  </si>
  <si>
    <t>FL703093005</t>
  </si>
  <si>
    <t>FL702100005</t>
  </si>
  <si>
    <t>FL704194005</t>
  </si>
  <si>
    <t>FL704100005</t>
  </si>
  <si>
    <t xml:space="preserve">      Checkable deposits</t>
  </si>
  <si>
    <t>FL703127005</t>
  </si>
  <si>
    <t xml:space="preserve">      Other deposits</t>
  </si>
  <si>
    <t>FL703130205</t>
  </si>
  <si>
    <t>FL704122005</t>
  </si>
  <si>
    <t>FL763163005</t>
  </si>
  <si>
    <t>FL703169175</t>
  </si>
  <si>
    <t>FL704135005</t>
  </si>
  <si>
    <t>FL704141005</t>
  </si>
  <si>
    <t xml:space="preserve">      Long term (foreign direct investment in the U.S.)</t>
  </si>
  <si>
    <t>FL703181105</t>
  </si>
  <si>
    <t>LM763164103</t>
  </si>
  <si>
    <t>LM753192103</t>
  </si>
  <si>
    <t>FL703194005</t>
  </si>
  <si>
    <t>FL703196005</t>
  </si>
  <si>
    <t>FL702090095</t>
  </si>
  <si>
    <t xml:space="preserve">  Less: Statistical discrepancy (lines 33-70) \3\</t>
  </si>
  <si>
    <t xml:space="preserve">4. Excludes land. Includes corporate and noncorporate financial business. </t>
  </si>
  <si>
    <t xml:space="preserve">This sector represents the aggregation of the following financial subsectors from the Financial Accounts of the United States: money market mutual </t>
  </si>
  <si>
    <t xml:space="preserve">funds, mutual funds, closed-end and exchange-traded funds, government-sponsored enterprises, agency- and GSE-backed mortgage pools, issuers of </t>
  </si>
  <si>
    <t xml:space="preserve">asset-backed securities, finance companies, equity real estate investment trusts (REITs), mortgage REITs, security brokers and dealers, holding </t>
  </si>
  <si>
    <t>companies, and funding corporations.The current and capital accounts for this sector are based on new prototype estimates from the BEA.</t>
  </si>
  <si>
    <t>Table S.6.3.a Financial Business, Property-casualty and life insurance companies</t>
  </si>
  <si>
    <t>FA526902505</t>
  </si>
  <si>
    <t>FA526300081</t>
  </si>
  <si>
    <t>FA526902605</t>
  </si>
  <si>
    <t>FA526025005</t>
  </si>
  <si>
    <t>FA526020001</t>
  </si>
  <si>
    <t>FA526401001</t>
  </si>
  <si>
    <t>FA526240101</t>
  </si>
  <si>
    <t>FA526402101</t>
  </si>
  <si>
    <t>FA526140005</t>
  </si>
  <si>
    <t>FA526150105</t>
  </si>
  <si>
    <t>FA526130101</t>
  </si>
  <si>
    <t>FA526121101</t>
  </si>
  <si>
    <t>FA523092281</t>
  </si>
  <si>
    <t>FA526150005</t>
  </si>
  <si>
    <t>FA526130001</t>
  </si>
  <si>
    <t>FA526120005</t>
  </si>
  <si>
    <t>FA526121001</t>
  </si>
  <si>
    <t>FA526122001</t>
  </si>
  <si>
    <t>FA523192281</t>
  </si>
  <si>
    <t>FA526112001</t>
  </si>
  <si>
    <t>FA526220001</t>
  </si>
  <si>
    <t>FA526403001</t>
  </si>
  <si>
    <t>FA526012005</t>
  </si>
  <si>
    <t>FA526006385</t>
  </si>
  <si>
    <t>FA525440083</t>
  </si>
  <si>
    <t>FA525015085</t>
  </si>
  <si>
    <t>FA525013081</t>
  </si>
  <si>
    <t>FA525000995</t>
  </si>
  <si>
    <t>FA524090005</t>
  </si>
  <si>
    <t>FA523020005</t>
  </si>
  <si>
    <t>FA524022005</t>
  </si>
  <si>
    <t>FA523069105</t>
  </si>
  <si>
    <t>FA523061105</t>
  </si>
  <si>
    <t>FA523061705</t>
  </si>
  <si>
    <t>FA523062005</t>
  </si>
  <si>
    <t>FA523063005</t>
  </si>
  <si>
    <t>FA524035005</t>
  </si>
  <si>
    <t>FA524041005</t>
  </si>
  <si>
    <t>FA524042005</t>
  </si>
  <si>
    <t>FA523081005</t>
  </si>
  <si>
    <t>FA523064105</t>
  </si>
  <si>
    <t>FA523064205</t>
  </si>
  <si>
    <t>FA523034005</t>
  </si>
  <si>
    <t>FA523092405</t>
  </si>
  <si>
    <t>FA523092105</t>
  </si>
  <si>
    <t>FA523052005</t>
  </si>
  <si>
    <t>FA523096005</t>
  </si>
  <si>
    <t>FA524194005</t>
  </si>
  <si>
    <t xml:space="preserve">  Currency and deposits (funding agreements)</t>
  </si>
  <si>
    <t>FA673090543</t>
  </si>
  <si>
    <t>FA524135005</t>
  </si>
  <si>
    <t>FA524141005</t>
  </si>
  <si>
    <t>FA523192305</t>
  </si>
  <si>
    <t>FA523181105</t>
  </si>
  <si>
    <t>FA523164105</t>
  </si>
  <si>
    <t>FA523192105</t>
  </si>
  <si>
    <t>FA523194735</t>
  </si>
  <si>
    <t>FA523152005</t>
  </si>
  <si>
    <t>FA523196005</t>
  </si>
  <si>
    <t>Net lending (+) or borrowing (-), financial account (lines 35-54)</t>
  </si>
  <si>
    <t>FA525000005</t>
  </si>
  <si>
    <t>FV528090185</t>
  </si>
  <si>
    <t>FV522010095</t>
  </si>
  <si>
    <t>FV528090085</t>
  </si>
  <si>
    <t>FU527005045</t>
  </si>
  <si>
    <t>FR522010095</t>
  </si>
  <si>
    <t>FR525013665</t>
  </si>
  <si>
    <t>FR525013265</t>
  </si>
  <si>
    <t>FR525013765</t>
  </si>
  <si>
    <t>FR524090085</t>
  </si>
  <si>
    <t>FR524022005</t>
  </si>
  <si>
    <t>FR523092305</t>
  </si>
  <si>
    <t>FR523064105</t>
  </si>
  <si>
    <t>FR523064205</t>
  </si>
  <si>
    <t>FR523092105</t>
  </si>
  <si>
    <t>FR524190085</t>
  </si>
  <si>
    <t>FR523192305</t>
  </si>
  <si>
    <t>FR523164105</t>
  </si>
  <si>
    <t>FR523192105</t>
  </si>
  <si>
    <t>FR523194735</t>
  </si>
  <si>
    <t>FR523152005</t>
  </si>
  <si>
    <t>FR528200005</t>
  </si>
  <si>
    <t>Change in net worth (lines 30+33+64+82)</t>
  </si>
  <si>
    <t>FC522090095</t>
  </si>
  <si>
    <t>FL522000095</t>
  </si>
  <si>
    <t>LM522010095</t>
  </si>
  <si>
    <t>LM525013665</t>
  </si>
  <si>
    <t>LM525013265</t>
  </si>
  <si>
    <t>LM525013765</t>
  </si>
  <si>
    <t>FL524090005</t>
  </si>
  <si>
    <t>FL523020005</t>
  </si>
  <si>
    <t>LM524022005</t>
  </si>
  <si>
    <t>FL523069105</t>
  </si>
  <si>
    <t>LM523061105</t>
  </si>
  <si>
    <t>LM523061705</t>
  </si>
  <si>
    <t>LM523062005</t>
  </si>
  <si>
    <t>LM523063005</t>
  </si>
  <si>
    <t>FL524035005</t>
  </si>
  <si>
    <t>FL524041005</t>
  </si>
  <si>
    <t>FL524042005</t>
  </si>
  <si>
    <t>FL523065005</t>
  </si>
  <si>
    <t>FL523092305</t>
  </si>
  <si>
    <t>FL523081005</t>
  </si>
  <si>
    <t>LM523064105</t>
  </si>
  <si>
    <t>LM523064205</t>
  </si>
  <si>
    <t>FL523034005</t>
  </si>
  <si>
    <t>FL523092405</t>
  </si>
  <si>
    <t>FL523092105</t>
  </si>
  <si>
    <t>FL523052005</t>
  </si>
  <si>
    <t>FL523096005</t>
  </si>
  <si>
    <t xml:space="preserve">  Total liabilities and net worth</t>
  </si>
  <si>
    <t>FL522100005</t>
  </si>
  <si>
    <t>FL524194005</t>
  </si>
  <si>
    <t xml:space="preserve">    Currency and deposits (funding agreements)</t>
  </si>
  <si>
    <t>FL673090543</t>
  </si>
  <si>
    <t>FL524135005</t>
  </si>
  <si>
    <t>FL524141005</t>
  </si>
  <si>
    <t>FL523192305</t>
  </si>
  <si>
    <t>FL523181105</t>
  </si>
  <si>
    <t>LM523164105</t>
  </si>
  <si>
    <t>FL523192105</t>
  </si>
  <si>
    <t>FL523194735</t>
  </si>
  <si>
    <t>FL523152005</t>
  </si>
  <si>
    <t>FL523196005</t>
  </si>
  <si>
    <t>FL522090095</t>
  </si>
  <si>
    <t xml:space="preserve">  Less: Statistical discrepancy (lines 33-63) \3\</t>
  </si>
  <si>
    <t>Table S.6.4.a Financial Business, Pension Funds</t>
  </si>
  <si>
    <t>FA596902505</t>
  </si>
  <si>
    <t>FA596300081</t>
  </si>
  <si>
    <t>FA596902605</t>
  </si>
  <si>
    <t>FA596025005</t>
  </si>
  <si>
    <t>FA596020001</t>
  </si>
  <si>
    <t>FA596401001</t>
  </si>
  <si>
    <t>FA596240101</t>
  </si>
  <si>
    <t>FA596402101</t>
  </si>
  <si>
    <t>FA596140005</t>
  </si>
  <si>
    <t>FA596150105</t>
  </si>
  <si>
    <t>FA596130101</t>
  </si>
  <si>
    <t>FA596121101</t>
  </si>
  <si>
    <t>FA593092281</t>
  </si>
  <si>
    <t>FA596150005</t>
  </si>
  <si>
    <t>FA596130001</t>
  </si>
  <si>
    <t>FA596120005</t>
  </si>
  <si>
    <t>FA596122001</t>
  </si>
  <si>
    <t>FA593192281</t>
  </si>
  <si>
    <t>FA596112001</t>
  </si>
  <si>
    <t>FA596220001</t>
  </si>
  <si>
    <t>Plus: Other current transfers received, net</t>
  </si>
  <si>
    <t>FA596403105</t>
  </si>
  <si>
    <t>FA596012005</t>
  </si>
  <si>
    <t>FA596006385</t>
  </si>
  <si>
    <t xml:space="preserve">  Less: Capital transfers (net)</t>
  </si>
  <si>
    <t>FA595440083</t>
  </si>
  <si>
    <t>FA595015085</t>
  </si>
  <si>
    <t>FA595013081</t>
  </si>
  <si>
    <t>FA595000995</t>
  </si>
  <si>
    <t>Other current transfers received, net (line 24)</t>
  </si>
  <si>
    <t>Y660RC</t>
  </si>
  <si>
    <t xml:space="preserve">  Contributions received</t>
  </si>
  <si>
    <t>Y202RC</t>
  </si>
  <si>
    <t xml:space="preserve">    Claims to pension benefits</t>
  </si>
  <si>
    <t>Y206RC</t>
  </si>
  <si>
    <t xml:space="preserve">      Actual employer contributions</t>
  </si>
  <si>
    <t>Y203RC</t>
  </si>
  <si>
    <t xml:space="preserve">      Imputed employer contributions</t>
  </si>
  <si>
    <t>Y604RC</t>
  </si>
  <si>
    <t xml:space="preserve">      Actual household contributions</t>
  </si>
  <si>
    <t>Y208RC</t>
  </si>
  <si>
    <t xml:space="preserve">      Less: pension service charges for defined benefit (DB) plans</t>
  </si>
  <si>
    <t>Y616RC</t>
  </si>
  <si>
    <t xml:space="preserve">    Household pension contribution supplements</t>
  </si>
  <si>
    <t>Y209RC</t>
  </si>
  <si>
    <t xml:space="preserve">    Less: pension service charge for defined contribution (DC) plans</t>
  </si>
  <si>
    <t>Y349RC</t>
  </si>
  <si>
    <t xml:space="preserve">  Less: benefit payments and withdrawals</t>
  </si>
  <si>
    <t>Y235RC</t>
  </si>
  <si>
    <t xml:space="preserve">  Less: net change in benefit entitlements from DB plans</t>
  </si>
  <si>
    <t>Y632RC</t>
  </si>
  <si>
    <t xml:space="preserve">  Less: net change in assets from current transaction for DC plans</t>
  </si>
  <si>
    <t>Y905RC</t>
  </si>
  <si>
    <t>FA594090005</t>
  </si>
  <si>
    <t>FA594000005</t>
  </si>
  <si>
    <t>FA593020005</t>
  </si>
  <si>
    <t>FA593030005</t>
  </si>
  <si>
    <t>FA594022005</t>
  </si>
  <si>
    <t>FA593069105</t>
  </si>
  <si>
    <t>FA593061105</t>
  </si>
  <si>
    <t>FA593061705</t>
  </si>
  <si>
    <t>FA593062045</t>
  </si>
  <si>
    <t>FA593063005</t>
  </si>
  <si>
    <t>FA594035005</t>
  </si>
  <si>
    <t>FA594041005</t>
  </si>
  <si>
    <t>FA593065005</t>
  </si>
  <si>
    <t>FA593081005</t>
  </si>
  <si>
    <t>FA593064105</t>
  </si>
  <si>
    <t>FA593064205</t>
  </si>
  <si>
    <t>FA593034005</t>
  </si>
  <si>
    <t>FA593052025</t>
  </si>
  <si>
    <t>FA593093005</t>
  </si>
  <si>
    <t>Net incurrence of liabilities (pension entitlements)</t>
  </si>
  <si>
    <t>FA594190005</t>
  </si>
  <si>
    <t>Net lending (+) or borrowing (-), financial account (lines 47-66)</t>
  </si>
  <si>
    <t>FA595000005</t>
  </si>
  <si>
    <t>FV598090185</t>
  </si>
  <si>
    <t>FV592010095</t>
  </si>
  <si>
    <t>FV598090085</t>
  </si>
  <si>
    <t>FU597005045</t>
  </si>
  <si>
    <t>FR592010095</t>
  </si>
  <si>
    <t>FR595013665</t>
  </si>
  <si>
    <t>FR595013265</t>
  </si>
  <si>
    <t>FR595013765</t>
  </si>
  <si>
    <t>FR594090085</t>
  </si>
  <si>
    <t xml:space="preserve">    Debt Securities</t>
  </si>
  <si>
    <t>FR594022005</t>
  </si>
  <si>
    <t>FR593064105</t>
  </si>
  <si>
    <t>FR593064205</t>
  </si>
  <si>
    <t xml:space="preserve">  Liabilities (pension entitlements)</t>
  </si>
  <si>
    <t>FR594190005</t>
  </si>
  <si>
    <t>FR598200005</t>
  </si>
  <si>
    <t>Change in net worth (lines 30+33+68+82)</t>
  </si>
  <si>
    <t>FC592090095</t>
  </si>
  <si>
    <t>FL592000095</t>
  </si>
  <si>
    <t>LM592010095</t>
  </si>
  <si>
    <t>LM595013665</t>
  </si>
  <si>
    <t>LM595013265</t>
  </si>
  <si>
    <t>LM595013765</t>
  </si>
  <si>
    <t>FL594090005</t>
  </si>
  <si>
    <t>FL594000005</t>
  </si>
  <si>
    <t>FL593020005</t>
  </si>
  <si>
    <t>FL593030005</t>
  </si>
  <si>
    <t>LM594022005</t>
  </si>
  <si>
    <t>FL593069105</t>
  </si>
  <si>
    <t>LM593061105</t>
  </si>
  <si>
    <t>LM593061705</t>
  </si>
  <si>
    <t>LM593062045</t>
  </si>
  <si>
    <t>LM593063005</t>
  </si>
  <si>
    <t>FL594035005</t>
  </si>
  <si>
    <t>FL594041005</t>
  </si>
  <si>
    <t>FL593065005</t>
  </si>
  <si>
    <t>FL593081005</t>
  </si>
  <si>
    <t>LM593064105</t>
  </si>
  <si>
    <t>LM593064205</t>
  </si>
  <si>
    <t>FL593034005</t>
  </si>
  <si>
    <t>FL593052025</t>
  </si>
  <si>
    <t>FL593093005</t>
  </si>
  <si>
    <t>FL594190005</t>
  </si>
  <si>
    <t>FL592090095</t>
  </si>
  <si>
    <t xml:space="preserve">  Less: Statistical discrepancy (lines 33-67) \3\</t>
  </si>
  <si>
    <t>Table S.6.5.a Financial Business, Other Financial Institutions&lt;sup&gt;1&lt;/sup&gt;</t>
  </si>
  <si>
    <t>FA856902505</t>
  </si>
  <si>
    <t>FA856300085</t>
  </si>
  <si>
    <t>FA856902605</t>
  </si>
  <si>
    <t>FA856025005</t>
  </si>
  <si>
    <t>FA856020005</t>
  </si>
  <si>
    <t>FA856401005</t>
  </si>
  <si>
    <t>FA856240105</t>
  </si>
  <si>
    <t>FA856402105</t>
  </si>
  <si>
    <t>FA856140005</t>
  </si>
  <si>
    <t>FA856150105</t>
  </si>
  <si>
    <t>FA856130105</t>
  </si>
  <si>
    <t>FA856121105</t>
  </si>
  <si>
    <t>FA853092285</t>
  </si>
  <si>
    <t>FA856150005</t>
  </si>
  <si>
    <t>FA856130005</t>
  </si>
  <si>
    <t>FA856120005</t>
  </si>
  <si>
    <t>FA856121005</t>
  </si>
  <si>
    <t>FA856122005</t>
  </si>
  <si>
    <t>FA853192285</t>
  </si>
  <si>
    <t>FA856112005</t>
  </si>
  <si>
    <t>FA856220005</t>
  </si>
  <si>
    <t>FA856403005</t>
  </si>
  <si>
    <t>FA856012005</t>
  </si>
  <si>
    <t>FA856006385</t>
  </si>
  <si>
    <t>FA855440085</t>
  </si>
  <si>
    <t>FA855015085</t>
  </si>
  <si>
    <t>FA855013085</t>
  </si>
  <si>
    <t>FA855000995</t>
  </si>
  <si>
    <t>FA854090005</t>
  </si>
  <si>
    <t>FA854000005</t>
  </si>
  <si>
    <t>FA854022005</t>
  </si>
  <si>
    <t>FA853069175</t>
  </si>
  <si>
    <t>FA853061105</t>
  </si>
  <si>
    <t>FA853061705</t>
  </si>
  <si>
    <t>FA853062005</t>
  </si>
  <si>
    <t>FA853063005</t>
  </si>
  <si>
    <t>FA854035005</t>
  </si>
  <si>
    <t>FA854041005</t>
  </si>
  <si>
    <t>FA814042005</t>
  </si>
  <si>
    <t>FA813081005</t>
  </si>
  <si>
    <t>FA813064105</t>
  </si>
  <si>
    <t>FA503034005</t>
  </si>
  <si>
    <t>FA813092405</t>
  </si>
  <si>
    <t>FA603092105</t>
  </si>
  <si>
    <t>FA733040005</t>
  </si>
  <si>
    <t>FA853096005</t>
  </si>
  <si>
    <t>FA854194005</t>
  </si>
  <si>
    <t>FA814122005</t>
  </si>
  <si>
    <t>FA813163005</t>
  </si>
  <si>
    <t>FA813169105</t>
  </si>
  <si>
    <t>FA814135005</t>
  </si>
  <si>
    <t>FA814141005</t>
  </si>
  <si>
    <t>FA814142005</t>
  </si>
  <si>
    <t>FA123165005</t>
  </si>
  <si>
    <t>FA803192305</t>
  </si>
  <si>
    <t>FA853181005</t>
  </si>
  <si>
    <t>FA813164105</t>
  </si>
  <si>
    <t>FA803192105</t>
  </si>
  <si>
    <t>FA803194005</t>
  </si>
  <si>
    <t>FA813196005</t>
  </si>
  <si>
    <t>FA855000005</t>
  </si>
  <si>
    <t>FV858090185</t>
  </si>
  <si>
    <t>FV812010095</t>
  </si>
  <si>
    <t>FV858090085</t>
  </si>
  <si>
    <t>FU857005045</t>
  </si>
  <si>
    <t>FR812010095</t>
  </si>
  <si>
    <t>FR815013665</t>
  </si>
  <si>
    <t>FR815013265</t>
  </si>
  <si>
    <t>FR815013765</t>
  </si>
  <si>
    <t>FR854090085</t>
  </si>
  <si>
    <t>FR854022005</t>
  </si>
  <si>
    <t xml:space="preserve">    U.S. direct investment aboard, debt</t>
  </si>
  <si>
    <t>FR603092305</t>
  </si>
  <si>
    <t>FR813064105</t>
  </si>
  <si>
    <t>FR603092105</t>
  </si>
  <si>
    <t>FR814190085</t>
  </si>
  <si>
    <t>FR803192305</t>
  </si>
  <si>
    <t>FR813164105</t>
  </si>
  <si>
    <t>FR803192105</t>
  </si>
  <si>
    <t>FR803194005</t>
  </si>
  <si>
    <t>FR858200005</t>
  </si>
  <si>
    <t>Change in net worth (lines 30+33+73+91)</t>
  </si>
  <si>
    <t>FC852090095</t>
  </si>
  <si>
    <t>FL852000095</t>
  </si>
  <si>
    <t>LM812010095</t>
  </si>
  <si>
    <t>LM815013665</t>
  </si>
  <si>
    <t>LM815013265</t>
  </si>
  <si>
    <t>LM815013765</t>
  </si>
  <si>
    <t>FL854090005</t>
  </si>
  <si>
    <t>FL854000005</t>
  </si>
  <si>
    <t>FL854022005</t>
  </si>
  <si>
    <t>FL853069175</t>
  </si>
  <si>
    <t>FL853061105</t>
  </si>
  <si>
    <t>FL853061705</t>
  </si>
  <si>
    <t>FL853062005</t>
  </si>
  <si>
    <t>FL853063005</t>
  </si>
  <si>
    <t>FL854035005</t>
  </si>
  <si>
    <t>FL854041005</t>
  </si>
  <si>
    <t>FL814042005</t>
  </si>
  <si>
    <t>FL813065005</t>
  </si>
  <si>
    <t>FL603092305</t>
  </si>
  <si>
    <t>FL813081005</t>
  </si>
  <si>
    <t>LM813064105</t>
  </si>
  <si>
    <t>FL503034005</t>
  </si>
  <si>
    <t>FL813092405</t>
  </si>
  <si>
    <t>FL603092105</t>
  </si>
  <si>
    <t>FL733040005</t>
  </si>
  <si>
    <t>FL853096005</t>
  </si>
  <si>
    <t>FL852100005</t>
  </si>
  <si>
    <t>FL854194005</t>
  </si>
  <si>
    <t>FL814122005</t>
  </si>
  <si>
    <t>FL813163005</t>
  </si>
  <si>
    <t>FL813169105</t>
  </si>
  <si>
    <t>FL814135005</t>
  </si>
  <si>
    <t>FL814141005</t>
  </si>
  <si>
    <t>FL814142005</t>
  </si>
  <si>
    <t>FL123165005</t>
  </si>
  <si>
    <t>FL803192305</t>
  </si>
  <si>
    <t>FL853181005</t>
  </si>
  <si>
    <t>LM813164105</t>
  </si>
  <si>
    <t>FL803192105</t>
  </si>
  <si>
    <t>FL803194005</t>
  </si>
  <si>
    <t>FL813196005</t>
  </si>
  <si>
    <t>FL852090095</t>
  </si>
  <si>
    <t xml:space="preserve">      Withdrawals from income of quasi-corporations \2\</t>
  </si>
  <si>
    <t xml:space="preserve">    Agency- and GSE-backed securities \3\</t>
  </si>
  <si>
    <t xml:space="preserve">    Equity in government-sponsored enterprises \3\</t>
  </si>
  <si>
    <t xml:space="preserve">  Less: Statistical discrepancy (lines 33-72) \4\</t>
  </si>
  <si>
    <t xml:space="preserve">      Agency- and GSE-backed securities \3\</t>
  </si>
  <si>
    <t xml:space="preserve">      Equity in government-sponsored enterprises \3\</t>
  </si>
  <si>
    <t>1. Includes the following sectors as defined in the Financial Accounts of the United States: Money Market Funds; Mutual Funds; Closed-End Funds; Exchange-Traded Funds; Government-Sponsored Enterprises; Agency- and GSE-Backed Mortgage Pools; Issuers of Asset-Backed Securities; Finance Companies; REITs; Security Brokers and Dealers; Holding Companies; Other Financial Business.</t>
  </si>
  <si>
    <t>2. Consists of rental income of tenant-occupied housing and proprietors' income. Quasi-corporations are unincorporated enterprises that function as if they were corporations;  they primarily cover their operating costs through sales, and they keep a complete set of financial records.</t>
  </si>
  <si>
    <t>3. Government-sponsored enterprises (GSEs) consist of Federal Home Loan Banks, Fannie Mae, Freddie Mac, Federal Agricultural Mortgage Corporation, Farm Credit System, the Financing Corporation, and the Resolution Funding Corporation, and they included the Student Loan Marketing Association until it was fully privatized in the fourth quarter of 2004.</t>
  </si>
  <si>
    <t>4. The statistical discrepancy is the difference between net lending or net borrowing derived in the capital account and the same concept derived in the financial account. The discrepancy reflects differences in source data, timing of recorded transactions, and other statistical differences between the capital and financial accounts.</t>
  </si>
  <si>
    <t xml:space="preserve">5. Excludes land. Includes corporate and noncorporate financial business. </t>
  </si>
  <si>
    <t>Table S.7.a Federal Government</t>
  </si>
  <si>
    <t>LA000100</t>
  </si>
  <si>
    <t>LA000125</t>
  </si>
  <si>
    <t>B4077C</t>
  </si>
  <si>
    <t>A4177C</t>
  </si>
  <si>
    <t>LA000186</t>
  </si>
  <si>
    <t>B097RC</t>
  </si>
  <si>
    <t>LA000065</t>
  </si>
  <si>
    <t>W007RC</t>
  </si>
  <si>
    <t xml:space="preserve">  Subsidies (paid)</t>
  </si>
  <si>
    <t>B096RC</t>
  </si>
  <si>
    <t>W009RC</t>
  </si>
  <si>
    <t>B094RC</t>
  </si>
  <si>
    <t>W053RC</t>
  </si>
  <si>
    <t>B1040C</t>
  </si>
  <si>
    <t>A091RC</t>
  </si>
  <si>
    <t>LA000081</t>
  </si>
  <si>
    <t>LA000181</t>
  </si>
  <si>
    <t>LA000178</t>
  </si>
  <si>
    <t>W011RC</t>
  </si>
  <si>
    <t>W010RC</t>
  </si>
  <si>
    <t>LA000085</t>
  </si>
  <si>
    <t>A957RC</t>
  </si>
  <si>
    <t>LA000148</t>
  </si>
  <si>
    <t>LA000130</t>
  </si>
  <si>
    <t>AD08RC</t>
  </si>
  <si>
    <t>Net lending (+) or borrowing (-), capital account (lines 26-29)</t>
  </si>
  <si>
    <t>FA314090005</t>
  </si>
  <si>
    <t xml:space="preserve">  Monetary gold and SDRs</t>
  </si>
  <si>
    <t>FA313011105</t>
  </si>
  <si>
    <t>FA313011205</t>
  </si>
  <si>
    <t xml:space="preserve">    SDR holdings</t>
  </si>
  <si>
    <t>FA313011303</t>
  </si>
  <si>
    <t>FA314000005</t>
  </si>
  <si>
    <t xml:space="preserve">    Official foreign currencies</t>
  </si>
  <si>
    <t>FA313011505</t>
  </si>
  <si>
    <t xml:space="preserve">    Reserve position in IMF (net)</t>
  </si>
  <si>
    <t>FA313011405</t>
  </si>
  <si>
    <t>FA313020005</t>
  </si>
  <si>
    <t>FA313030003</t>
  </si>
  <si>
    <t xml:space="preserve">    Nonofficial foreign currencies</t>
  </si>
  <si>
    <t>FA313091105</t>
  </si>
  <si>
    <t>FA314022005</t>
  </si>
  <si>
    <t xml:space="preserve">    Agency- and GSE-backed securities</t>
  </si>
  <si>
    <t>FA313061703</t>
  </si>
  <si>
    <t>FA313063763</t>
  </si>
  <si>
    <t>FA314023005</t>
  </si>
  <si>
    <t>FA314041005</t>
  </si>
  <si>
    <t>FA313066220</t>
  </si>
  <si>
    <t>FA313069005</t>
  </si>
  <si>
    <t>FA313065005</t>
  </si>
  <si>
    <t>FA313081105</t>
  </si>
  <si>
    <t>FA313064105</t>
  </si>
  <si>
    <t xml:space="preserve">    Equity in international organizations</t>
  </si>
  <si>
    <t>FA313092803</t>
  </si>
  <si>
    <t>FA313092403</t>
  </si>
  <si>
    <t>FA313094303</t>
  </si>
  <si>
    <t>FA313094205</t>
  </si>
  <si>
    <t>FA313096005</t>
  </si>
  <si>
    <t>FA313070000</t>
  </si>
  <si>
    <t xml:space="preserve">    Taxes receivable</t>
  </si>
  <si>
    <t>FA313078000</t>
  </si>
  <si>
    <t>FA313093003</t>
  </si>
  <si>
    <t>FA314190005</t>
  </si>
  <si>
    <t xml:space="preserve">  SDR allocations</t>
  </si>
  <si>
    <t>FA313111303</t>
  </si>
  <si>
    <t>FA314100005</t>
  </si>
  <si>
    <t>FA314122005</t>
  </si>
  <si>
    <t>FA313161105</t>
  </si>
  <si>
    <t xml:space="preserve">    Federal agency securities</t>
  </si>
  <si>
    <t>FA313161705</t>
  </si>
  <si>
    <t xml:space="preserve">  Loans (mortgages)</t>
  </si>
  <si>
    <t>FA314123005</t>
  </si>
  <si>
    <t>FA313152005</t>
  </si>
  <si>
    <t xml:space="preserve">    Insurance reserves</t>
  </si>
  <si>
    <t>FA313140003</t>
  </si>
  <si>
    <t xml:space="preserve">    Claims of pension fund on sponsor</t>
  </si>
  <si>
    <t>FA343073045</t>
  </si>
  <si>
    <t>FA313196005</t>
  </si>
  <si>
    <t xml:space="preserve">    SDR certificates</t>
  </si>
  <si>
    <t>FA713014003</t>
  </si>
  <si>
    <t>FA313170005</t>
  </si>
  <si>
    <t xml:space="preserve">    PPP subsidies payable</t>
  </si>
  <si>
    <t>FA313172003</t>
  </si>
  <si>
    <t>FA313193005</t>
  </si>
  <si>
    <t>Net lending (+) or borrowing (-), financial account (lines 35-62)</t>
  </si>
  <si>
    <t>FV312010095</t>
  </si>
  <si>
    <t>FV318090085</t>
  </si>
  <si>
    <t>FU317005045</t>
  </si>
  <si>
    <t>FR312010095</t>
  </si>
  <si>
    <t xml:space="preserve">  Structures</t>
  </si>
  <si>
    <t>FR315015605</t>
  </si>
  <si>
    <t>FR315013265</t>
  </si>
  <si>
    <t>FR315013765</t>
  </si>
  <si>
    <t>Financial assets</t>
  </si>
  <si>
    <t>FR318080005</t>
  </si>
  <si>
    <t>FR313011105</t>
  </si>
  <si>
    <t>FR314000005</t>
  </si>
  <si>
    <t xml:space="preserve">  Corporate equities</t>
  </si>
  <si>
    <t>FR313064105</t>
  </si>
  <si>
    <t xml:space="preserve">  Equity investment under Public-Private Inv. Program</t>
  </si>
  <si>
    <t>FR313094303</t>
  </si>
  <si>
    <t>Liabilities (SDR allocations)</t>
  </si>
  <si>
    <t>FR313111303</t>
  </si>
  <si>
    <t>Change in net worth (lines 29+33+78+92)</t>
  </si>
  <si>
    <t>FL312000095</t>
  </si>
  <si>
    <t>LM312010095</t>
  </si>
  <si>
    <t xml:space="preserve">      Structures</t>
  </si>
  <si>
    <t>LM315015605</t>
  </si>
  <si>
    <t xml:space="preserve">      Equipment</t>
  </si>
  <si>
    <t>LM315013265</t>
  </si>
  <si>
    <t xml:space="preserve">      Intellectual property products</t>
  </si>
  <si>
    <t>LM315013765</t>
  </si>
  <si>
    <t>FL314090005</t>
  </si>
  <si>
    <t xml:space="preserve">    Monetary gold and SDRs</t>
  </si>
  <si>
    <t>FL313011105</t>
  </si>
  <si>
    <t xml:space="preserve">      Monetary gold</t>
  </si>
  <si>
    <t>FL313011205</t>
  </si>
  <si>
    <t xml:space="preserve">      SDR holdings</t>
  </si>
  <si>
    <t>FL313011303</t>
  </si>
  <si>
    <t>FL314000005</t>
  </si>
  <si>
    <t xml:space="preserve">      Official foreign currencies</t>
  </si>
  <si>
    <t>FL313011505</t>
  </si>
  <si>
    <t xml:space="preserve">      Reserve position in IMF (net)</t>
  </si>
  <si>
    <t>FL313011405</t>
  </si>
  <si>
    <t>FL313020005</t>
  </si>
  <si>
    <t>FL313030003</t>
  </si>
  <si>
    <t xml:space="preserve">      Nonofficial foreign currencies</t>
  </si>
  <si>
    <t>FL313091105</t>
  </si>
  <si>
    <t>FL314022005</t>
  </si>
  <si>
    <t xml:space="preserve">      Agency- and GSE-backed securities</t>
  </si>
  <si>
    <t>FL313061703</t>
  </si>
  <si>
    <t>FL313063763</t>
  </si>
  <si>
    <t>FL314023005</t>
  </si>
  <si>
    <t>FL314041005</t>
  </si>
  <si>
    <t>FL313066220</t>
  </si>
  <si>
    <t>FL313069005</t>
  </si>
  <si>
    <t>FL313065005</t>
  </si>
  <si>
    <t>FL313081105</t>
  </si>
  <si>
    <t>LM313064105</t>
  </si>
  <si>
    <t xml:space="preserve">      Equity in international organizations</t>
  </si>
  <si>
    <t>FL313092803</t>
  </si>
  <si>
    <t>FL313092403</t>
  </si>
  <si>
    <t xml:space="preserve">      Equity investment under Public-Private Inv. Program</t>
  </si>
  <si>
    <t>LM313094303</t>
  </si>
  <si>
    <t xml:space="preserve">      Equity investment in Federal Reserves facilities</t>
  </si>
  <si>
    <t>FL313094205</t>
  </si>
  <si>
    <t>FL313096005</t>
  </si>
  <si>
    <t>FL313070000</t>
  </si>
  <si>
    <t xml:space="preserve">      Taxes receivable</t>
  </si>
  <si>
    <t>FL313078000</t>
  </si>
  <si>
    <t>FL313093003</t>
  </si>
  <si>
    <t>FL314190005</t>
  </si>
  <si>
    <t xml:space="preserve">    SDR allocations</t>
  </si>
  <si>
    <t>FL313111303</t>
  </si>
  <si>
    <t>FL314100005</t>
  </si>
  <si>
    <t>FL314122005</t>
  </si>
  <si>
    <t>FL313161105</t>
  </si>
  <si>
    <t xml:space="preserve">      Federal agency securities</t>
  </si>
  <si>
    <t>FL313161705</t>
  </si>
  <si>
    <t xml:space="preserve">    Loans (mortgages)</t>
  </si>
  <si>
    <t>FL314123005</t>
  </si>
  <si>
    <t>FL313152005</t>
  </si>
  <si>
    <t xml:space="preserve">      Insurance reserves</t>
  </si>
  <si>
    <t>FL313140003</t>
  </si>
  <si>
    <t xml:space="preserve">      Claims of pension fund on sponsor</t>
  </si>
  <si>
    <t>FL343073045</t>
  </si>
  <si>
    <t>FL313196005</t>
  </si>
  <si>
    <t xml:space="preserve">      SDR certificates</t>
  </si>
  <si>
    <t>FL713014003</t>
  </si>
  <si>
    <t>FL313170005</t>
  </si>
  <si>
    <t xml:space="preserve">      PPP subsides payable</t>
  </si>
  <si>
    <t>FL313172003</t>
  </si>
  <si>
    <t>FL313193013</t>
  </si>
  <si>
    <t xml:space="preserve">  Less: Statistical discrepancy (lines 33-77) \2\</t>
  </si>
  <si>
    <t xml:space="preserve">  Nonfinancial assets \3\</t>
  </si>
  <si>
    <t>Note. The Federal government accounts exclude Federal employee retirement funds.</t>
  </si>
  <si>
    <t>2. The statistical discrepancy is the difference between net lending or net borrowing derived in the capital account and the same concept derived in the financial account.  The discrepancy reflects differences in source data, timing of recorded flows, and other statistical differences between the capital and financial accounts.</t>
  </si>
  <si>
    <t>3. Excludes land and nonproduced nonfinancial assets.</t>
  </si>
  <si>
    <t>IMF International Monetary Fund</t>
  </si>
  <si>
    <t>Table S.7.q Federal Government</t>
  </si>
  <si>
    <t>LA000163</t>
  </si>
  <si>
    <t>Net lending (+) or borrowing (-), capital account (lines 20-23)</t>
  </si>
  <si>
    <t>Net lending (+) or borrowing (-) (line 27)</t>
  </si>
  <si>
    <t>Net lending (+) or borrowing (-), financial account (lines 29-56)</t>
  </si>
  <si>
    <t xml:space="preserve">    Structures</t>
  </si>
  <si>
    <t xml:space="preserve">  Liabilities (SDR allocations)</t>
  </si>
  <si>
    <t xml:space="preserve">        Official foreign currencies</t>
  </si>
  <si>
    <t xml:space="preserve">  Less: Statistical discrepancy ((lines 27-71)/4 \3\</t>
  </si>
  <si>
    <t>Change in net worth ((lines 23+27)/4 + lines 72+86) \3\</t>
  </si>
  <si>
    <t>Table S.8.a State and Local Government</t>
  </si>
  <si>
    <t>LA000184</t>
  </si>
  <si>
    <t>LA000126</t>
  </si>
  <si>
    <t>B4082C</t>
  </si>
  <si>
    <t>A4182C</t>
  </si>
  <si>
    <t>LA000187</t>
  </si>
  <si>
    <t>B115RC</t>
  </si>
  <si>
    <t>LA000066</t>
  </si>
  <si>
    <t>W072RC</t>
  </si>
  <si>
    <t>B114RC</t>
  </si>
  <si>
    <t>W074RC</t>
  </si>
  <si>
    <t>B112RC</t>
  </si>
  <si>
    <t>B081RC</t>
  </si>
  <si>
    <t>S23054</t>
  </si>
  <si>
    <t>B111RC</t>
  </si>
  <si>
    <t>LA000083</t>
  </si>
  <si>
    <t>LA000182</t>
  </si>
  <si>
    <t>LA000179</t>
  </si>
  <si>
    <t>W075RC</t>
  </si>
  <si>
    <t>LA000015</t>
  </si>
  <si>
    <t>LA000086</t>
  </si>
  <si>
    <t>A991RC</t>
  </si>
  <si>
    <t>LA000149</t>
  </si>
  <si>
    <t>LA000131</t>
  </si>
  <si>
    <t>AD09RC</t>
  </si>
  <si>
    <t>FA214090005</t>
  </si>
  <si>
    <t>FA214000005</t>
  </si>
  <si>
    <t>FA213020005</t>
  </si>
  <si>
    <t>FA213030000</t>
  </si>
  <si>
    <t>FA214022005</t>
  </si>
  <si>
    <t>FA213069103</t>
  </si>
  <si>
    <t>FA213061105</t>
  </si>
  <si>
    <t>FA213061703</t>
  </si>
  <si>
    <t>FA213062003</t>
  </si>
  <si>
    <t>FA213063003</t>
  </si>
  <si>
    <t>FA214035005</t>
  </si>
  <si>
    <t>FA212051003</t>
  </si>
  <si>
    <t>FA213065005</t>
  </si>
  <si>
    <t>FA213081005</t>
  </si>
  <si>
    <t>FA213034003</t>
  </si>
  <si>
    <t>FA213064103</t>
  </si>
  <si>
    <t>FA213064203</t>
  </si>
  <si>
    <t>FA213096005</t>
  </si>
  <si>
    <t>FA213070003</t>
  </si>
  <si>
    <t>FA213078005</t>
  </si>
  <si>
    <t>FA213093003</t>
  </si>
  <si>
    <t>FA214190005</t>
  </si>
  <si>
    <t>FA213162005</t>
  </si>
  <si>
    <t>FA213162400</t>
  </si>
  <si>
    <t xml:space="preserve">    Other</t>
  </si>
  <si>
    <t>FA213162200</t>
  </si>
  <si>
    <t>FA213169203</t>
  </si>
  <si>
    <t xml:space="preserve">  Insurance, pension and standardized guarantee schemes (Claim of pension funds on sponsor)</t>
  </si>
  <si>
    <t>FA223073045</t>
  </si>
  <si>
    <t xml:space="preserve">  Other accounts payable (trade payables)</t>
  </si>
  <si>
    <t>FA213170003</t>
  </si>
  <si>
    <t>Net lending (+) or borrowing (-), financial account (lines 35-56)</t>
  </si>
  <si>
    <t>FV212010095</t>
  </si>
  <si>
    <t>FV218090085</t>
  </si>
  <si>
    <t>FU217005045</t>
  </si>
  <si>
    <t>FR212010095</t>
  </si>
  <si>
    <t>FR215015605</t>
  </si>
  <si>
    <t>FR215013265</t>
  </si>
  <si>
    <t>FR215013765</t>
  </si>
  <si>
    <t>Financial assets (equity and investment fund shares)</t>
  </si>
  <si>
    <t>FR213081005</t>
  </si>
  <si>
    <t>Liabilities (claim of pension funds on sponsor)</t>
  </si>
  <si>
    <t>FR223073045</t>
  </si>
  <si>
    <t>Change in net worth (lines 29+33+64+74)</t>
  </si>
  <si>
    <t>FL212000095</t>
  </si>
  <si>
    <t>LM212010095</t>
  </si>
  <si>
    <t>LM215015605</t>
  </si>
  <si>
    <t>LM215013265</t>
  </si>
  <si>
    <t>LM215013765</t>
  </si>
  <si>
    <t>FL214090005</t>
  </si>
  <si>
    <t>FL214000005</t>
  </si>
  <si>
    <t>FL213020005</t>
  </si>
  <si>
    <t>FL213030000</t>
  </si>
  <si>
    <t>FL214022005</t>
  </si>
  <si>
    <t>FL213069103</t>
  </si>
  <si>
    <t>FL213061105</t>
  </si>
  <si>
    <t>FL213061703</t>
  </si>
  <si>
    <t>FL213062003</t>
  </si>
  <si>
    <t>FL213063003</t>
  </si>
  <si>
    <t>FL214035005</t>
  </si>
  <si>
    <t>FL212051003</t>
  </si>
  <si>
    <t>FL213065005</t>
  </si>
  <si>
    <t>FL213081005</t>
  </si>
  <si>
    <t>FL213034003</t>
  </si>
  <si>
    <t>LM213064103</t>
  </si>
  <si>
    <t>LM213064203</t>
  </si>
  <si>
    <t>FL213096005</t>
  </si>
  <si>
    <t>FL213070003</t>
  </si>
  <si>
    <t>FL213078005</t>
  </si>
  <si>
    <t xml:space="preserve">     Other (miscellaneous assets)</t>
  </si>
  <si>
    <t>FL213093003</t>
  </si>
  <si>
    <t>FL212100005</t>
  </si>
  <si>
    <t>FL214190005</t>
  </si>
  <si>
    <t>FL213162005</t>
  </si>
  <si>
    <t>FL213162400</t>
  </si>
  <si>
    <t xml:space="preserve">      Other</t>
  </si>
  <si>
    <t>FL213162200</t>
  </si>
  <si>
    <t>FL213169203</t>
  </si>
  <si>
    <t xml:space="preserve">    Insurance, pension and standardized guarantee schemes (Claim of pension funds on sponsor)</t>
  </si>
  <si>
    <t>FL223073045</t>
  </si>
  <si>
    <t xml:space="preserve">    Other accounts payable (trade payables)</t>
  </si>
  <si>
    <t>FL213170003</t>
  </si>
  <si>
    <t xml:space="preserve">  Less: Statistical discrepancy (lines 33-63) \2\</t>
  </si>
  <si>
    <t>Note. The state and local government accounts exclude state and local employee retirement funds.</t>
  </si>
  <si>
    <t>Table S.8.q State and Local Government</t>
  </si>
  <si>
    <t>LA000164</t>
  </si>
  <si>
    <t>Net lending (+) or borrowing (-), financial account (lines 29-50)</t>
  </si>
  <si>
    <t xml:space="preserve">  Less: Statistical discrepancy ((lines 27-57)/4 \2\</t>
  </si>
  <si>
    <t>Change in net worth ((lines 23+27)/4 + lines 58+68) \3\</t>
  </si>
  <si>
    <t>Table S.9.a Rest of the World</t>
  </si>
  <si>
    <t>Foreign income from U.S.</t>
  </si>
  <si>
    <t>W163RC</t>
  </si>
  <si>
    <t xml:space="preserve">  U.S. imports of goods and services</t>
  </si>
  <si>
    <t>B021RC</t>
  </si>
  <si>
    <t xml:space="preserve">  U.S. income payments to rest of world</t>
  </si>
  <si>
    <t xml:space="preserve">  Current taxes and trans. payments to rest of world</t>
  </si>
  <si>
    <t>A123RC</t>
  </si>
  <si>
    <t>Less: Foreign outlays to U.S.</t>
  </si>
  <si>
    <t>A1073C</t>
  </si>
  <si>
    <t xml:space="preserve">  U.S. exports of goods and services</t>
  </si>
  <si>
    <t>B020RC</t>
  </si>
  <si>
    <t xml:space="preserve">  U.S. income receipts from rest of world</t>
  </si>
  <si>
    <t>LA000035</t>
  </si>
  <si>
    <t>Equals: Net saving (current external balance)</t>
  </si>
  <si>
    <t>A124RC</t>
  </si>
  <si>
    <t>Less: Net capital transfers</t>
  </si>
  <si>
    <t>Less: Acquisition of nonproduced nonfinancial assets</t>
  </si>
  <si>
    <t>LA000144</t>
  </si>
  <si>
    <t>Net lending (+) or borrowing (-), capital account (lines 10-11-12)</t>
  </si>
  <si>
    <t>Net lending (+) or borrowing (-) (line 13)</t>
  </si>
  <si>
    <t>Net acquisition of U.S. financial assets</t>
  </si>
  <si>
    <t>FA264090005</t>
  </si>
  <si>
    <t>FA263011005</t>
  </si>
  <si>
    <t>FA263011205</t>
  </si>
  <si>
    <t>FA264000005</t>
  </si>
  <si>
    <t xml:space="preserve">    Currency</t>
  </si>
  <si>
    <t>FA263025003</t>
  </si>
  <si>
    <t xml:space="preserve">    Transferable deposits</t>
  </si>
  <si>
    <t>FA263027003</t>
  </si>
  <si>
    <t xml:space="preserve">    Time deposits</t>
  </si>
  <si>
    <t>FA263030005</t>
  </si>
  <si>
    <t xml:space="preserve">    Net interbank items due from U.S. banks</t>
  </si>
  <si>
    <t>FA264016005</t>
  </si>
  <si>
    <t>FA264022005</t>
  </si>
  <si>
    <t>FA263069103</t>
  </si>
  <si>
    <t>FA263061105</t>
  </si>
  <si>
    <t>FA263061705</t>
  </si>
  <si>
    <t>FA263062003</t>
  </si>
  <si>
    <t>FA263063005</t>
  </si>
  <si>
    <t>FA264035005</t>
  </si>
  <si>
    <t>FA264041005</t>
  </si>
  <si>
    <t xml:space="preserve">      Security repurchases</t>
  </si>
  <si>
    <t>FA262051005</t>
  </si>
  <si>
    <t xml:space="preserve">      Loans to U.S. corporate business</t>
  </si>
  <si>
    <t>FA263069500</t>
  </si>
  <si>
    <t xml:space="preserve">    Long term (U.S. direct investment abroad)</t>
  </si>
  <si>
    <t>FA263092303</t>
  </si>
  <si>
    <t>FA263081005</t>
  </si>
  <si>
    <t>FA263034003</t>
  </si>
  <si>
    <t>FA263064105</t>
  </si>
  <si>
    <t>FA263064203</t>
  </si>
  <si>
    <t>FA263092101</t>
  </si>
  <si>
    <t>FA263052005</t>
  </si>
  <si>
    <t>FA263076005</t>
  </si>
  <si>
    <t>FA543141905</t>
  </si>
  <si>
    <t xml:space="preserve">    Pension entitlements</t>
  </si>
  <si>
    <t>FA543151905</t>
  </si>
  <si>
    <t>FA263070005</t>
  </si>
  <si>
    <t>FA264194005</t>
  </si>
  <si>
    <t xml:space="preserve">  SDR holdings</t>
  </si>
  <si>
    <t>FA264100005</t>
  </si>
  <si>
    <t>FA263111503</t>
  </si>
  <si>
    <t>FA263111403</t>
  </si>
  <si>
    <t xml:space="preserve">    U.S. private deposits</t>
  </si>
  <si>
    <t>FA263191005</t>
  </si>
  <si>
    <t>FA264122005</t>
  </si>
  <si>
    <t>FA263169105</t>
  </si>
  <si>
    <t xml:space="preserve">    Bonds</t>
  </si>
  <si>
    <t>FA263163005</t>
  </si>
  <si>
    <t>FA264135005</t>
  </si>
  <si>
    <t>FA264141005</t>
  </si>
  <si>
    <t>FA262151003</t>
  </si>
  <si>
    <t>FA263169005</t>
  </si>
  <si>
    <t>FA263168005</t>
  </si>
  <si>
    <t xml:space="preserve">      Nonoff. foreign currencies (swap lines)</t>
  </si>
  <si>
    <t>FA713091103</t>
  </si>
  <si>
    <t>FA263192305</t>
  </si>
  <si>
    <t>FA263181105</t>
  </si>
  <si>
    <t>FA263164100</t>
  </si>
  <si>
    <t xml:space="preserve">    U.S. government equity in IBRD, etc.</t>
  </si>
  <si>
    <t>FA263192101</t>
  </si>
  <si>
    <t xml:space="preserve">    Investment by holding companies</t>
  </si>
  <si>
    <t>FA263194735</t>
  </si>
  <si>
    <t>FA263152005</t>
  </si>
  <si>
    <t>FA263170005</t>
  </si>
  <si>
    <t>Net lending (+) or borrowing (-), financial account (lines 15-43)</t>
  </si>
  <si>
    <t>FV268090085</t>
  </si>
  <si>
    <t>FU267005005</t>
  </si>
  <si>
    <t>FR264090005</t>
  </si>
  <si>
    <t>FR263011005</t>
  </si>
  <si>
    <t>FR264000005</t>
  </si>
  <si>
    <t>FR264022005</t>
  </si>
  <si>
    <t>FR263069103</t>
  </si>
  <si>
    <t>FR263061105</t>
  </si>
  <si>
    <t>FR263061705</t>
  </si>
  <si>
    <t>FR263063005</t>
  </si>
  <si>
    <t>FR263092303</t>
  </si>
  <si>
    <t>FR263081005</t>
  </si>
  <si>
    <t>FR263064105</t>
  </si>
  <si>
    <t>FR263064203</t>
  </si>
  <si>
    <t>FR263092101</t>
  </si>
  <si>
    <t>FR263070005</t>
  </si>
  <si>
    <t>FR264194005</t>
  </si>
  <si>
    <t>FR313011303</t>
  </si>
  <si>
    <t>FR264100005</t>
  </si>
  <si>
    <t>FR263111503</t>
  </si>
  <si>
    <t>FR263111403</t>
  </si>
  <si>
    <t xml:space="preserve">      U.S. private deposits</t>
  </si>
  <si>
    <t>FR263191005</t>
  </si>
  <si>
    <t>FR263191103</t>
  </si>
  <si>
    <t xml:space="preserve">    Debt securities (corporate bonds)</t>
  </si>
  <si>
    <t>FR263163005</t>
  </si>
  <si>
    <t>FR264135005</t>
  </si>
  <si>
    <t xml:space="preserve">      Short term (other loans and advances)</t>
  </si>
  <si>
    <t>FR263169203</t>
  </si>
  <si>
    <t xml:space="preserve">      Long term (U.S. direct investment abroad)</t>
  </si>
  <si>
    <t>FR263192101</t>
  </si>
  <si>
    <t>FR263181105</t>
  </si>
  <si>
    <t>FR263164100</t>
  </si>
  <si>
    <t>FR263152005</t>
  </si>
  <si>
    <t>FR263170005</t>
  </si>
  <si>
    <t>Change in net worth (lines 13+66+95)</t>
  </si>
  <si>
    <t>Total financial assets</t>
  </si>
  <si>
    <t>FL264090005</t>
  </si>
  <si>
    <t>FL264000005</t>
  </si>
  <si>
    <t>FL263025003</t>
  </si>
  <si>
    <t>FL263027003</t>
  </si>
  <si>
    <t>FL263030005</t>
  </si>
  <si>
    <t>FL264016005</t>
  </si>
  <si>
    <t>FL264022005</t>
  </si>
  <si>
    <t>LM263069103</t>
  </si>
  <si>
    <t>LM263061105</t>
  </si>
  <si>
    <t>LM263061705</t>
  </si>
  <si>
    <t>FL263062003</t>
  </si>
  <si>
    <t>LM263063005</t>
  </si>
  <si>
    <t>FL264035005</t>
  </si>
  <si>
    <t>FL264041005</t>
  </si>
  <si>
    <t>FL262051005</t>
  </si>
  <si>
    <t>FL263069500</t>
  </si>
  <si>
    <t>FL263092303</t>
  </si>
  <si>
    <t>FL263081005</t>
  </si>
  <si>
    <t>FL263034003</t>
  </si>
  <si>
    <t>LM263064105</t>
  </si>
  <si>
    <t>LM263064203</t>
  </si>
  <si>
    <t>LM263092101</t>
  </si>
  <si>
    <t>FL263052005</t>
  </si>
  <si>
    <t>FL263076005</t>
  </si>
  <si>
    <t>FL543141905</t>
  </si>
  <si>
    <t>FL543151905</t>
  </si>
  <si>
    <t>LM263070005</t>
  </si>
  <si>
    <t>FL262100005</t>
  </si>
  <si>
    <t xml:space="preserve">  Total liabilities</t>
  </si>
  <si>
    <t>FL264194005</t>
  </si>
  <si>
    <t>FL264100005</t>
  </si>
  <si>
    <t>FL263111503</t>
  </si>
  <si>
    <t>FL263111403</t>
  </si>
  <si>
    <t>LM263191005</t>
  </si>
  <si>
    <t>FL264122005</t>
  </si>
  <si>
    <t>FL263169105</t>
  </si>
  <si>
    <t xml:space="preserve">      Bonds</t>
  </si>
  <si>
    <t>LM263163005</t>
  </si>
  <si>
    <t>FL264135005</t>
  </si>
  <si>
    <t>FL264141005</t>
  </si>
  <si>
    <t>FL262151003</t>
  </si>
  <si>
    <t>FL263169005</t>
  </si>
  <si>
    <t>FL263168005</t>
  </si>
  <si>
    <t xml:space="preserve">        Nonoff. foreign currencies (swap lines)</t>
  </si>
  <si>
    <t>FL713091103</t>
  </si>
  <si>
    <t>FL263192305</t>
  </si>
  <si>
    <t>FL263181105</t>
  </si>
  <si>
    <t>LM263164100</t>
  </si>
  <si>
    <t xml:space="preserve">      U.S. government equity in IBRD, etc.</t>
  </si>
  <si>
    <t>LM263192101</t>
  </si>
  <si>
    <t xml:space="preserve">      Investment by holding companies</t>
  </si>
  <si>
    <t>FL263194735</t>
  </si>
  <si>
    <t>FL263152005</t>
  </si>
  <si>
    <t>LM263170005</t>
  </si>
  <si>
    <t xml:space="preserve">  Net worth (external account)</t>
  </si>
  <si>
    <t xml:space="preserve">  Current taxes and trans. receipts from rest of world \(1)\</t>
  </si>
  <si>
    <t xml:space="preserve">  Less: Statistical discrepancy (lines 13-65) \3\</t>
  </si>
  <si>
    <t>Financial balance sheet account (end of period) \4\</t>
  </si>
  <si>
    <t>1. Government-sponsored enterprises (GSEs) consist of Federal Home Loan Banks, Fannie Mae, Freddie Mac, Federal Agricultural Mortgage Corporation, Farm Credit System, the Financing Corporation, and the Resolution Funding Corporation, and they included they included the Student Loan Marketing Association until it was fully privatized in the fourth quarter of 2004.</t>
  </si>
  <si>
    <t>3. Excludes nonfinancial assets, including nonproduced nonfinancial assets.</t>
  </si>
  <si>
    <t>IBRD International Bank for Reconstruction and Development</t>
  </si>
  <si>
    <t>Table S.9.q Rest of the World</t>
  </si>
  <si>
    <t xml:space="preserve">    Official foreign exchange</t>
  </si>
  <si>
    <t xml:space="preserve">    Net IMF position</t>
  </si>
  <si>
    <t>FR263192305</t>
  </si>
  <si>
    <t xml:space="preserve">  Current taxes and trans. receipts from rest of world \1\</t>
  </si>
  <si>
    <t xml:space="preserve">  Less: Statistical discrepancy ((lines 13-65)/4 \3\</t>
  </si>
  <si>
    <t>Change in net worth ((lines 13)/4 + lines 66+96) \4\</t>
  </si>
  <si>
    <t>Financial balance sheet account (end of period) \5\</t>
  </si>
  <si>
    <t>Code</t>
  </si>
  <si>
    <t>Title</t>
  </si>
  <si>
    <t>IMAtS1.a</t>
  </si>
  <si>
    <t>IMAtS1.q</t>
  </si>
  <si>
    <t>IMAtS2.a</t>
  </si>
  <si>
    <t>IMAtS2.q</t>
  </si>
  <si>
    <t>IMAtS3.a</t>
  </si>
  <si>
    <t>IMAtS3.q</t>
  </si>
  <si>
    <t>IMAtS4.a</t>
  </si>
  <si>
    <t>IMAtS4.q</t>
  </si>
  <si>
    <t>IMAtS5.a</t>
  </si>
  <si>
    <t>IMAtS5.q</t>
  </si>
  <si>
    <t>IMAtS6.a</t>
  </si>
  <si>
    <t>IMAtS6.q</t>
  </si>
  <si>
    <t>IMAtS61.a</t>
  </si>
  <si>
    <t>IMAtS62.a</t>
  </si>
  <si>
    <t>IMAtS63.a</t>
  </si>
  <si>
    <t>IMAtS64.a</t>
  </si>
  <si>
    <t>IMAtS65.a</t>
  </si>
  <si>
    <t>IMAtS7.a</t>
  </si>
  <si>
    <t>IMAtS7.q</t>
  </si>
  <si>
    <t>IMAtS8.a</t>
  </si>
  <si>
    <t>IMAtS8.q</t>
  </si>
  <si>
    <t>IMAtS9.a</t>
  </si>
  <si>
    <t>IMAtS9.q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</si>
</sst>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3" fontId="0" fillId="0" borderId="0" xfId="0" applyNumberFormat="1" applyAlignment="1">
      <alignment horizontal="right"/>
    </xf>
    <xf numFmtId="4" fontId="0" fillId="0" borderId="0" xfId="0" applyNumberFormat="1" applyAlignment="1">
      <alignment horizontal="right"/>
    </xf>
    <xf numFmtId="164" fontId="0" fillId="0" borderId="0" xfId="0" applyNumberFormat="1" applyAlignment="1">
      <alignment horizontal="right"/>
    </xf>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'IMAtS3.a-A'!$D$129:$BL$129</c:f>
              <c:numCache>
                <c:formatCode>#,##0</c:formatCode>
                <c:ptCount val="61"/>
                <c:pt idx="0">
                  <c:v>10612</c:v>
                </c:pt>
                <c:pt idx="1">
                  <c:v>10840</c:v>
                </c:pt>
                <c:pt idx="2">
                  <c:v>10211</c:v>
                </c:pt>
                <c:pt idx="3">
                  <c:v>10143</c:v>
                </c:pt>
                <c:pt idx="4">
                  <c:v>10290</c:v>
                </c:pt>
                <c:pt idx="5">
                  <c:v>9001</c:v>
                </c:pt>
                <c:pt idx="6">
                  <c:v>11121</c:v>
                </c:pt>
                <c:pt idx="7">
                  <c:v>15111</c:v>
                </c:pt>
                <c:pt idx="8">
                  <c:v>18046</c:v>
                </c:pt>
                <c:pt idx="9">
                  <c:v>22060</c:v>
                </c:pt>
                <c:pt idx="10">
                  <c:v>29804</c:v>
                </c:pt>
                <c:pt idx="11">
                  <c:v>37438</c:v>
                </c:pt>
                <c:pt idx="12">
                  <c:v>38605</c:v>
                </c:pt>
                <c:pt idx="13">
                  <c:v>41591</c:v>
                </c:pt>
                <c:pt idx="14">
                  <c:v>55360</c:v>
                </c:pt>
                <c:pt idx="15">
                  <c:v>66527</c:v>
                </c:pt>
                <c:pt idx="16">
                  <c:v>78001</c:v>
                </c:pt>
                <c:pt idx="17">
                  <c:v>82151</c:v>
                </c:pt>
                <c:pt idx="18">
                  <c:v>77589</c:v>
                </c:pt>
                <c:pt idx="19">
                  <c:v>78750</c:v>
                </c:pt>
                <c:pt idx="20">
                  <c:v>69759</c:v>
                </c:pt>
                <c:pt idx="21">
                  <c:v>74450</c:v>
                </c:pt>
                <c:pt idx="22">
                  <c:v>76273</c:v>
                </c:pt>
                <c:pt idx="23">
                  <c:v>69011</c:v>
                </c:pt>
                <c:pt idx="24">
                  <c:v>45927</c:v>
                </c:pt>
                <c:pt idx="25">
                  <c:v>86726</c:v>
                </c:pt>
                <c:pt idx="26">
                  <c:v>129957</c:v>
                </c:pt>
                <c:pt idx="27">
                  <c:v>144072</c:v>
                </c:pt>
                <c:pt idx="28">
                  <c:v>167951</c:v>
                </c:pt>
                <c:pt idx="29">
                  <c:v>212756</c:v>
                </c:pt>
                <c:pt idx="30">
                  <c:v>248897</c:v>
                </c:pt>
                <c:pt idx="31">
                  <c:v>259579</c:v>
                </c:pt>
                <c:pt idx="32">
                  <c:v>271275</c:v>
                </c:pt>
                <c:pt idx="33">
                  <c:v>412426</c:v>
                </c:pt>
                <c:pt idx="34">
                  <c:v>504850</c:v>
                </c:pt>
                <c:pt idx="35">
                  <c:v>608064</c:v>
                </c:pt>
                <c:pt idx="36">
                  <c:v>605093</c:v>
                </c:pt>
                <c:pt idx="37">
                  <c:v>592202</c:v>
                </c:pt>
                <c:pt idx="38">
                  <c:v>623026</c:v>
                </c:pt>
                <c:pt idx="39">
                  <c:v>410726</c:v>
                </c:pt>
                <c:pt idx="40">
                  <c:v>442815</c:v>
                </c:pt>
                <c:pt idx="41">
                  <c:v>624872</c:v>
                </c:pt>
                <c:pt idx="42">
                  <c:v>973180</c:v>
                </c:pt>
                <c:pt idx="43">
                  <c:v>886244</c:v>
                </c:pt>
                <c:pt idx="44">
                  <c:v>818708</c:v>
                </c:pt>
                <c:pt idx="45">
                  <c:v>869863</c:v>
                </c:pt>
                <c:pt idx="46">
                  <c:v>919934</c:v>
                </c:pt>
                <c:pt idx="47">
                  <c:v>1219209</c:v>
                </c:pt>
                <c:pt idx="48">
                  <c:v>1375387</c:v>
                </c:pt>
                <c:pt idx="49">
                  <c:v>1430904</c:v>
                </c:pt>
                <c:pt idx="50">
                  <c:v>1539992</c:v>
                </c:pt>
                <c:pt idx="51">
                  <c:v>1621276</c:v>
                </c:pt>
                <c:pt idx="52">
                  <c:v>1592566</c:v>
                </c:pt>
                <c:pt idx="53">
                  <c:v>1029880</c:v>
                </c:pt>
                <c:pt idx="54">
                  <c:v>1106345</c:v>
                </c:pt>
                <c:pt idx="55">
                  <c:v>568591</c:v>
                </c:pt>
                <c:pt idx="56">
                  <c:v>341984</c:v>
                </c:pt>
                <c:pt idx="57">
                  <c:v>275242</c:v>
                </c:pt>
                <c:pt idx="58">
                  <c:v>294818</c:v>
                </c:pt>
                <c:pt idx="59">
                  <c:v>361677</c:v>
                </c:pt>
                <c:pt idx="60">
                  <c:v>507044</c:v>
                </c:pt>
              </c:numCache>
            </c:numRef>
          </c:val>
          <c:smooth val="0"/>
          <c:extLst>
            <c:ext xmlns:c16="http://schemas.microsoft.com/office/drawing/2014/chart" uri="{C3380CC4-5D6E-409C-BE32-E72D297353CC}">
              <c16:uniqueId val="{00000000-70F9-8240-A4AE-30AA67DFF4C5}"/>
            </c:ext>
          </c:extLst>
        </c:ser>
        <c:ser>
          <c:idx val="1"/>
          <c:order val="1"/>
          <c:spPr>
            <a:ln w="28575" cap="rnd">
              <a:solidFill>
                <a:schemeClr val="accent2"/>
              </a:solidFill>
              <a:round/>
            </a:ln>
            <a:effectLst/>
          </c:spPr>
          <c:marker>
            <c:symbol val="none"/>
          </c:marker>
          <c:val>
            <c:numRef>
              <c:f>'IMAtS3.a-A'!$D$170:$BL$170</c:f>
              <c:numCache>
                <c:formatCode>#,##0</c:formatCode>
                <c:ptCount val="61"/>
              </c:numCache>
            </c:numRef>
          </c:val>
          <c:smooth val="0"/>
          <c:extLst>
            <c:ext xmlns:c16="http://schemas.microsoft.com/office/drawing/2014/chart" uri="{C3380CC4-5D6E-409C-BE32-E72D297353CC}">
              <c16:uniqueId val="{00000001-70F9-8240-A4AE-30AA67DFF4C5}"/>
            </c:ext>
          </c:extLst>
        </c:ser>
        <c:dLbls>
          <c:showLegendKey val="0"/>
          <c:showVal val="0"/>
          <c:showCatName val="0"/>
          <c:showSerName val="0"/>
          <c:showPercent val="0"/>
          <c:showBubbleSize val="0"/>
        </c:dLbls>
        <c:smooth val="0"/>
        <c:axId val="531950976"/>
        <c:axId val="527665184"/>
      </c:lineChart>
      <c:catAx>
        <c:axId val="5319509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27665184"/>
        <c:crosses val="autoZero"/>
        <c:auto val="1"/>
        <c:lblAlgn val="ctr"/>
        <c:lblOffset val="100"/>
        <c:noMultiLvlLbl val="0"/>
      </c:catAx>
      <c:valAx>
        <c:axId val="52766518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31950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'IMAtS3.a-A'!$D$206:$BL$206</c:f>
              <c:numCache>
                <c:formatCode>#,##0</c:formatCode>
                <c:ptCount val="61"/>
              </c:numCache>
            </c:numRef>
          </c:val>
          <c:smooth val="0"/>
          <c:extLst>
            <c:ext xmlns:c16="http://schemas.microsoft.com/office/drawing/2014/chart" uri="{C3380CC4-5D6E-409C-BE32-E72D297353CC}">
              <c16:uniqueId val="{00000000-BC85-2F43-B667-2A48A7862D89}"/>
            </c:ext>
          </c:extLst>
        </c:ser>
        <c:dLbls>
          <c:showLegendKey val="0"/>
          <c:showVal val="0"/>
          <c:showCatName val="0"/>
          <c:showSerName val="0"/>
          <c:showPercent val="0"/>
          <c:showBubbleSize val="0"/>
        </c:dLbls>
        <c:smooth val="0"/>
        <c:axId val="544483712"/>
        <c:axId val="504909120"/>
      </c:lineChart>
      <c:catAx>
        <c:axId val="54448371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04909120"/>
        <c:crosses val="autoZero"/>
        <c:auto val="1"/>
        <c:lblAlgn val="ctr"/>
        <c:lblOffset val="100"/>
        <c:noMultiLvlLbl val="0"/>
      </c:catAx>
      <c:valAx>
        <c:axId val="5049091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44837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'IMAtS3.a-A'!$D$206:$BL$206</c:f>
              <c:numCache>
                <c:formatCode>#,##0</c:formatCode>
                <c:ptCount val="61"/>
              </c:numCache>
            </c:numRef>
          </c:val>
          <c:smooth val="0"/>
          <c:extLst>
            <c:ext xmlns:c16="http://schemas.microsoft.com/office/drawing/2014/chart" uri="{C3380CC4-5D6E-409C-BE32-E72D297353CC}">
              <c16:uniqueId val="{00000000-0060-CD46-A7A7-76E8B5632AA3}"/>
            </c:ext>
          </c:extLst>
        </c:ser>
        <c:ser>
          <c:idx val="1"/>
          <c:order val="1"/>
          <c:spPr>
            <a:ln w="28575" cap="rnd">
              <a:solidFill>
                <a:schemeClr val="accent2"/>
              </a:solidFill>
              <a:round/>
            </a:ln>
            <a:effectLst/>
          </c:spPr>
          <c:marker>
            <c:symbol val="none"/>
          </c:marker>
          <c:val>
            <c:numRef>
              <c:f>'IMAtS3.a-A'!$D$207:$BL$207</c:f>
              <c:numCache>
                <c:formatCode>#,##0</c:formatCode>
                <c:ptCount val="61"/>
              </c:numCache>
            </c:numRef>
          </c:val>
          <c:smooth val="0"/>
          <c:extLst>
            <c:ext xmlns:c16="http://schemas.microsoft.com/office/drawing/2014/chart" uri="{C3380CC4-5D6E-409C-BE32-E72D297353CC}">
              <c16:uniqueId val="{00000001-0060-CD46-A7A7-76E8B5632AA3}"/>
            </c:ext>
          </c:extLst>
        </c:ser>
        <c:dLbls>
          <c:showLegendKey val="0"/>
          <c:showVal val="0"/>
          <c:showCatName val="0"/>
          <c:showSerName val="0"/>
          <c:showPercent val="0"/>
          <c:showBubbleSize val="0"/>
        </c:dLbls>
        <c:smooth val="0"/>
        <c:axId val="548187856"/>
        <c:axId val="548268384"/>
      </c:lineChart>
      <c:catAx>
        <c:axId val="54818785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8268384"/>
        <c:crosses val="autoZero"/>
        <c:auto val="1"/>
        <c:lblAlgn val="ctr"/>
        <c:lblOffset val="100"/>
        <c:noMultiLvlLbl val="0"/>
      </c:catAx>
      <c:valAx>
        <c:axId val="54826838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81878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'IMAtS4.a-A'!$D$156:$BL$156</c:f>
              <c:numCache>
                <c:formatCode>General</c:formatCode>
                <c:ptCount val="61"/>
                <c:pt idx="0">
                  <c:v>9.2118916177858653E-2</c:v>
                </c:pt>
                <c:pt idx="1">
                  <c:v>8.7448659880842217E-2</c:v>
                </c:pt>
                <c:pt idx="2">
                  <c:v>8.4733935519786904E-2</c:v>
                </c:pt>
                <c:pt idx="3">
                  <c:v>8.5069025347012675E-2</c:v>
                </c:pt>
                <c:pt idx="4">
                  <c:v>8.4248144973586722E-2</c:v>
                </c:pt>
                <c:pt idx="5">
                  <c:v>8.373176722700118E-2</c:v>
                </c:pt>
                <c:pt idx="6">
                  <c:v>8.4950948383696143E-2</c:v>
                </c:pt>
                <c:pt idx="7">
                  <c:v>8.5911713864267186E-2</c:v>
                </c:pt>
                <c:pt idx="8">
                  <c:v>8.4813516274190426E-2</c:v>
                </c:pt>
                <c:pt idx="9">
                  <c:v>8.5378687053143082E-2</c:v>
                </c:pt>
                <c:pt idx="10">
                  <c:v>8.7052231582459033E-2</c:v>
                </c:pt>
                <c:pt idx="11">
                  <c:v>8.2845297190771008E-2</c:v>
                </c:pt>
                <c:pt idx="12">
                  <c:v>7.7344041385523782E-2</c:v>
                </c:pt>
                <c:pt idx="13">
                  <c:v>7.3009775960698325E-2</c:v>
                </c:pt>
                <c:pt idx="14">
                  <c:v>7.8058999503954882E-2</c:v>
                </c:pt>
                <c:pt idx="15">
                  <c:v>7.9639342290757725E-2</c:v>
                </c:pt>
                <c:pt idx="16">
                  <c:v>7.8278357550599906E-2</c:v>
                </c:pt>
                <c:pt idx="17">
                  <c:v>7.6790064271105657E-2</c:v>
                </c:pt>
                <c:pt idx="18">
                  <c:v>7.4937717711659607E-2</c:v>
                </c:pt>
                <c:pt idx="19">
                  <c:v>7.4776862846227393E-2</c:v>
                </c:pt>
                <c:pt idx="20">
                  <c:v>7.4606925670353222E-2</c:v>
                </c:pt>
                <c:pt idx="21">
                  <c:v>7.7089216831342441E-2</c:v>
                </c:pt>
                <c:pt idx="22">
                  <c:v>7.7015880594936345E-2</c:v>
                </c:pt>
                <c:pt idx="23">
                  <c:v>7.4199778313648698E-2</c:v>
                </c:pt>
                <c:pt idx="24">
                  <c:v>7.3328508473361753E-2</c:v>
                </c:pt>
                <c:pt idx="25">
                  <c:v>7.1975807334188416E-2</c:v>
                </c:pt>
                <c:pt idx="26">
                  <c:v>7.0987254277848036E-2</c:v>
                </c:pt>
                <c:pt idx="27">
                  <c:v>6.9934562427164518E-2</c:v>
                </c:pt>
                <c:pt idx="28">
                  <c:v>6.9046755432849591E-2</c:v>
                </c:pt>
                <c:pt idx="29">
                  <c:v>6.8747450889472816E-2</c:v>
                </c:pt>
                <c:pt idx="30">
                  <c:v>6.8751881682031446E-2</c:v>
                </c:pt>
                <c:pt idx="31">
                  <c:v>6.9803637041880931E-2</c:v>
                </c:pt>
                <c:pt idx="32">
                  <c:v>7.013672598633032E-2</c:v>
                </c:pt>
                <c:pt idx="33">
                  <c:v>6.9142542371000051E-2</c:v>
                </c:pt>
                <c:pt idx="34">
                  <c:v>6.7654136560563558E-2</c:v>
                </c:pt>
                <c:pt idx="35">
                  <c:v>6.6918533329942062E-2</c:v>
                </c:pt>
                <c:pt idx="36">
                  <c:v>6.542834482306116E-2</c:v>
                </c:pt>
                <c:pt idx="37">
                  <c:v>6.102879228797306E-2</c:v>
                </c:pt>
                <c:pt idx="38">
                  <c:v>5.7627912552151307E-2</c:v>
                </c:pt>
                <c:pt idx="39">
                  <c:v>5.5208876038724868E-2</c:v>
                </c:pt>
                <c:pt idx="40">
                  <c:v>5.2720200699784864E-2</c:v>
                </c:pt>
                <c:pt idx="41">
                  <c:v>5.1937332193865621E-2</c:v>
                </c:pt>
                <c:pt idx="42">
                  <c:v>5.2338320545897238E-2</c:v>
                </c:pt>
                <c:pt idx="43">
                  <c:v>5.0764858992448231E-2</c:v>
                </c:pt>
                <c:pt idx="44">
                  <c:v>4.7192403407165288E-2</c:v>
                </c:pt>
                <c:pt idx="45">
                  <c:v>4.3992890188192649E-2</c:v>
                </c:pt>
                <c:pt idx="46">
                  <c:v>4.3073178590604375E-2</c:v>
                </c:pt>
                <c:pt idx="47">
                  <c:v>4.3323102892378451E-2</c:v>
                </c:pt>
                <c:pt idx="48">
                  <c:v>4.8848264090487245E-2</c:v>
                </c:pt>
                <c:pt idx="49">
                  <c:v>5.3981694531462628E-2</c:v>
                </c:pt>
                <c:pt idx="50">
                  <c:v>5.2612575560289802E-2</c:v>
                </c:pt>
                <c:pt idx="51">
                  <c:v>5.3163424742653641E-2</c:v>
                </c:pt>
                <c:pt idx="52">
                  <c:v>5.1798244269696342E-2</c:v>
                </c:pt>
                <c:pt idx="53">
                  <c:v>4.9372875173807118E-2</c:v>
                </c:pt>
                <c:pt idx="54">
                  <c:v>4.8090427805186284E-2</c:v>
                </c:pt>
                <c:pt idx="55">
                  <c:v>4.6037215316594E-2</c:v>
                </c:pt>
                <c:pt idx="56">
                  <c:v>4.3915470628365504E-2</c:v>
                </c:pt>
                <c:pt idx="57">
                  <c:v>4.1518749460937296E-2</c:v>
                </c:pt>
                <c:pt idx="58">
                  <c:v>4.1062316612530507E-2</c:v>
                </c:pt>
                <c:pt idx="59">
                  <c:v>3.9825063541590176E-2</c:v>
                </c:pt>
                <c:pt idx="60">
                  <c:v>3.7908500899898535E-2</c:v>
                </c:pt>
              </c:numCache>
            </c:numRef>
          </c:val>
          <c:smooth val="0"/>
          <c:extLst>
            <c:ext xmlns:c16="http://schemas.microsoft.com/office/drawing/2014/chart" uri="{C3380CC4-5D6E-409C-BE32-E72D297353CC}">
              <c16:uniqueId val="{00000000-D49E-684A-8E03-D05C713CCBCC}"/>
            </c:ext>
          </c:extLst>
        </c:ser>
        <c:dLbls>
          <c:showLegendKey val="0"/>
          <c:showVal val="0"/>
          <c:showCatName val="0"/>
          <c:showSerName val="0"/>
          <c:showPercent val="0"/>
          <c:showBubbleSize val="0"/>
        </c:dLbls>
        <c:smooth val="0"/>
        <c:axId val="542365312"/>
        <c:axId val="543130416"/>
      </c:lineChart>
      <c:catAx>
        <c:axId val="54236531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3130416"/>
        <c:crosses val="autoZero"/>
        <c:auto val="1"/>
        <c:lblAlgn val="ctr"/>
        <c:lblOffset val="100"/>
        <c:noMultiLvlLbl val="0"/>
      </c:catAx>
      <c:valAx>
        <c:axId val="5431304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23653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'IMAtS4.a-A'!$D$156:$BL$156</c:f>
              <c:numCache>
                <c:formatCode>General</c:formatCode>
                <c:ptCount val="61"/>
                <c:pt idx="0">
                  <c:v>9.2118916177858653E-2</c:v>
                </c:pt>
                <c:pt idx="1">
                  <c:v>8.7448659880842217E-2</c:v>
                </c:pt>
                <c:pt idx="2">
                  <c:v>8.4733935519786904E-2</c:v>
                </c:pt>
                <c:pt idx="3">
                  <c:v>8.5069025347012675E-2</c:v>
                </c:pt>
                <c:pt idx="4">
                  <c:v>8.4248144973586722E-2</c:v>
                </c:pt>
                <c:pt idx="5">
                  <c:v>8.373176722700118E-2</c:v>
                </c:pt>
                <c:pt idx="6">
                  <c:v>8.4950948383696143E-2</c:v>
                </c:pt>
                <c:pt idx="7">
                  <c:v>8.5911713864267186E-2</c:v>
                </c:pt>
                <c:pt idx="8">
                  <c:v>8.4813516274190426E-2</c:v>
                </c:pt>
                <c:pt idx="9">
                  <c:v>8.5378687053143082E-2</c:v>
                </c:pt>
                <c:pt idx="10">
                  <c:v>8.7052231582459033E-2</c:v>
                </c:pt>
                <c:pt idx="11">
                  <c:v>8.2845297190771008E-2</c:v>
                </c:pt>
                <c:pt idx="12">
                  <c:v>7.7344041385523782E-2</c:v>
                </c:pt>
                <c:pt idx="13">
                  <c:v>7.3009775960698325E-2</c:v>
                </c:pt>
                <c:pt idx="14">
                  <c:v>7.8058999503954882E-2</c:v>
                </c:pt>
                <c:pt idx="15">
                  <c:v>7.9639342290757725E-2</c:v>
                </c:pt>
                <c:pt idx="16">
                  <c:v>7.8278357550599906E-2</c:v>
                </c:pt>
                <c:pt idx="17">
                  <c:v>7.6790064271105657E-2</c:v>
                </c:pt>
                <c:pt idx="18">
                  <c:v>7.4937717711659607E-2</c:v>
                </c:pt>
                <c:pt idx="19">
                  <c:v>7.4776862846227393E-2</c:v>
                </c:pt>
                <c:pt idx="20">
                  <c:v>7.4606925670353222E-2</c:v>
                </c:pt>
                <c:pt idx="21">
                  <c:v>7.7089216831342441E-2</c:v>
                </c:pt>
                <c:pt idx="22">
                  <c:v>7.7015880594936345E-2</c:v>
                </c:pt>
                <c:pt idx="23">
                  <c:v>7.4199778313648698E-2</c:v>
                </c:pt>
                <c:pt idx="24">
                  <c:v>7.3328508473361753E-2</c:v>
                </c:pt>
                <c:pt idx="25">
                  <c:v>7.1975807334188416E-2</c:v>
                </c:pt>
                <c:pt idx="26">
                  <c:v>7.0987254277848036E-2</c:v>
                </c:pt>
                <c:pt idx="27">
                  <c:v>6.9934562427164518E-2</c:v>
                </c:pt>
                <c:pt idx="28">
                  <c:v>6.9046755432849591E-2</c:v>
                </c:pt>
                <c:pt idx="29">
                  <c:v>6.8747450889472816E-2</c:v>
                </c:pt>
                <c:pt idx="30">
                  <c:v>6.8751881682031446E-2</c:v>
                </c:pt>
                <c:pt idx="31">
                  <c:v>6.9803637041880931E-2</c:v>
                </c:pt>
                <c:pt idx="32">
                  <c:v>7.013672598633032E-2</c:v>
                </c:pt>
                <c:pt idx="33">
                  <c:v>6.9142542371000051E-2</c:v>
                </c:pt>
                <c:pt idx="34">
                  <c:v>6.7654136560563558E-2</c:v>
                </c:pt>
                <c:pt idx="35">
                  <c:v>6.6918533329942062E-2</c:v>
                </c:pt>
                <c:pt idx="36">
                  <c:v>6.542834482306116E-2</c:v>
                </c:pt>
                <c:pt idx="37">
                  <c:v>6.102879228797306E-2</c:v>
                </c:pt>
                <c:pt idx="38">
                  <c:v>5.7627912552151307E-2</c:v>
                </c:pt>
                <c:pt idx="39">
                  <c:v>5.5208876038724868E-2</c:v>
                </c:pt>
                <c:pt idx="40">
                  <c:v>5.2720200699784864E-2</c:v>
                </c:pt>
                <c:pt idx="41">
                  <c:v>5.1937332193865621E-2</c:v>
                </c:pt>
                <c:pt idx="42">
                  <c:v>5.2338320545897238E-2</c:v>
                </c:pt>
                <c:pt idx="43">
                  <c:v>5.0764858992448231E-2</c:v>
                </c:pt>
                <c:pt idx="44">
                  <c:v>4.7192403407165288E-2</c:v>
                </c:pt>
                <c:pt idx="45">
                  <c:v>4.3992890188192649E-2</c:v>
                </c:pt>
                <c:pt idx="46">
                  <c:v>4.3073178590604375E-2</c:v>
                </c:pt>
                <c:pt idx="47">
                  <c:v>4.3323102892378451E-2</c:v>
                </c:pt>
                <c:pt idx="48">
                  <c:v>4.8848264090487245E-2</c:v>
                </c:pt>
                <c:pt idx="49">
                  <c:v>5.3981694531462628E-2</c:v>
                </c:pt>
                <c:pt idx="50">
                  <c:v>5.2612575560289802E-2</c:v>
                </c:pt>
                <c:pt idx="51">
                  <c:v>5.3163424742653641E-2</c:v>
                </c:pt>
                <c:pt idx="52">
                  <c:v>5.1798244269696342E-2</c:v>
                </c:pt>
                <c:pt idx="53">
                  <c:v>4.9372875173807118E-2</c:v>
                </c:pt>
                <c:pt idx="54">
                  <c:v>4.8090427805186284E-2</c:v>
                </c:pt>
                <c:pt idx="55">
                  <c:v>4.6037215316594E-2</c:v>
                </c:pt>
                <c:pt idx="56">
                  <c:v>4.3915470628365504E-2</c:v>
                </c:pt>
                <c:pt idx="57">
                  <c:v>4.1518749460937296E-2</c:v>
                </c:pt>
                <c:pt idx="58">
                  <c:v>4.1062316612530507E-2</c:v>
                </c:pt>
                <c:pt idx="59">
                  <c:v>3.9825063541590176E-2</c:v>
                </c:pt>
                <c:pt idx="60">
                  <c:v>3.7908500899898535E-2</c:v>
                </c:pt>
              </c:numCache>
            </c:numRef>
          </c:val>
          <c:smooth val="0"/>
          <c:extLst>
            <c:ext xmlns:c16="http://schemas.microsoft.com/office/drawing/2014/chart" uri="{C3380CC4-5D6E-409C-BE32-E72D297353CC}">
              <c16:uniqueId val="{00000000-EE21-C045-B312-65E44F6981B0}"/>
            </c:ext>
          </c:extLst>
        </c:ser>
        <c:dLbls>
          <c:showLegendKey val="0"/>
          <c:showVal val="0"/>
          <c:showCatName val="0"/>
          <c:showSerName val="0"/>
          <c:showPercent val="0"/>
          <c:showBubbleSize val="0"/>
        </c:dLbls>
        <c:smooth val="0"/>
        <c:axId val="539004128"/>
        <c:axId val="582081888"/>
      </c:lineChart>
      <c:catAx>
        <c:axId val="53900412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82081888"/>
        <c:crosses val="autoZero"/>
        <c:auto val="1"/>
        <c:lblAlgn val="ctr"/>
        <c:lblOffset val="100"/>
        <c:noMultiLvlLbl val="0"/>
      </c:catAx>
      <c:valAx>
        <c:axId val="5820818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390041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cat>
            <c:strRef>
              <c:f>'IMAtS5.a-A'!$D$8:$BL$8</c:f>
              <c:strCache>
                <c:ptCount val="61"/>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pt idx="56">
                  <c:v>2016</c:v>
                </c:pt>
                <c:pt idx="57">
                  <c:v>2017</c:v>
                </c:pt>
                <c:pt idx="58">
                  <c:v>2018</c:v>
                </c:pt>
                <c:pt idx="59">
                  <c:v>2019</c:v>
                </c:pt>
                <c:pt idx="60">
                  <c:v>2020</c:v>
                </c:pt>
              </c:strCache>
            </c:strRef>
          </c:cat>
          <c:val>
            <c:numRef>
              <c:f>'IMAtS5.a-A'!$D$182:$BL$182</c:f>
              <c:numCache>
                <c:formatCode>#,##0</c:formatCode>
                <c:ptCount val="61"/>
                <c:pt idx="0">
                  <c:v>191300</c:v>
                </c:pt>
                <c:pt idx="1">
                  <c:v>135682</c:v>
                </c:pt>
                <c:pt idx="2">
                  <c:v>168268</c:v>
                </c:pt>
                <c:pt idx="3">
                  <c:v>145015</c:v>
                </c:pt>
                <c:pt idx="4">
                  <c:v>93999</c:v>
                </c:pt>
                <c:pt idx="5">
                  <c:v>59511</c:v>
                </c:pt>
                <c:pt idx="6">
                  <c:v>186916</c:v>
                </c:pt>
                <c:pt idx="7">
                  <c:v>77622</c:v>
                </c:pt>
                <c:pt idx="8">
                  <c:v>12026</c:v>
                </c:pt>
                <c:pt idx="9">
                  <c:v>232363</c:v>
                </c:pt>
                <c:pt idx="10">
                  <c:v>315380</c:v>
                </c:pt>
                <c:pt idx="11">
                  <c:v>295241</c:v>
                </c:pt>
                <c:pt idx="12">
                  <c:v>204704</c:v>
                </c:pt>
                <c:pt idx="13">
                  <c:v>585792</c:v>
                </c:pt>
                <c:pt idx="14">
                  <c:v>1220927</c:v>
                </c:pt>
                <c:pt idx="15">
                  <c:v>1046341</c:v>
                </c:pt>
                <c:pt idx="16">
                  <c:v>1066581</c:v>
                </c:pt>
                <c:pt idx="17">
                  <c:v>1388017</c:v>
                </c:pt>
                <c:pt idx="18">
                  <c:v>1639071</c:v>
                </c:pt>
                <c:pt idx="19">
                  <c:v>1850092</c:v>
                </c:pt>
                <c:pt idx="20">
                  <c:v>1923836</c:v>
                </c:pt>
                <c:pt idx="21">
                  <c:v>2407819</c:v>
                </c:pt>
                <c:pt idx="22">
                  <c:v>2460711</c:v>
                </c:pt>
                <c:pt idx="23">
                  <c:v>2376470</c:v>
                </c:pt>
                <c:pt idx="24">
                  <c:v>2702318</c:v>
                </c:pt>
                <c:pt idx="25">
                  <c:v>2427641</c:v>
                </c:pt>
                <c:pt idx="26">
                  <c:v>2217100</c:v>
                </c:pt>
                <c:pt idx="27">
                  <c:v>2377872</c:v>
                </c:pt>
                <c:pt idx="28">
                  <c:v>2369386</c:v>
                </c:pt>
                <c:pt idx="29">
                  <c:v>1882523</c:v>
                </c:pt>
                <c:pt idx="30">
                  <c:v>2108716</c:v>
                </c:pt>
                <c:pt idx="31">
                  <c:v>844567</c:v>
                </c:pt>
                <c:pt idx="32">
                  <c:v>184469</c:v>
                </c:pt>
                <c:pt idx="33">
                  <c:v>-105610</c:v>
                </c:pt>
                <c:pt idx="34">
                  <c:v>342880</c:v>
                </c:pt>
                <c:pt idx="35">
                  <c:v>-999692</c:v>
                </c:pt>
                <c:pt idx="36">
                  <c:v>-1459488</c:v>
                </c:pt>
                <c:pt idx="37">
                  <c:v>-2600446</c:v>
                </c:pt>
                <c:pt idx="38">
                  <c:v>-4507074</c:v>
                </c:pt>
                <c:pt idx="39">
                  <c:v>-7615543</c:v>
                </c:pt>
                <c:pt idx="40">
                  <c:v>-4172198</c:v>
                </c:pt>
                <c:pt idx="41">
                  <c:v>-2589892</c:v>
                </c:pt>
                <c:pt idx="42">
                  <c:v>830237</c:v>
                </c:pt>
                <c:pt idx="43">
                  <c:v>-1570590</c:v>
                </c:pt>
                <c:pt idx="44">
                  <c:v>-1213347</c:v>
                </c:pt>
                <c:pt idx="45">
                  <c:v>-521913</c:v>
                </c:pt>
                <c:pt idx="46">
                  <c:v>-718823</c:v>
                </c:pt>
                <c:pt idx="47">
                  <c:v>-739166</c:v>
                </c:pt>
                <c:pt idx="48">
                  <c:v>3956435</c:v>
                </c:pt>
                <c:pt idx="49">
                  <c:v>-596758</c:v>
                </c:pt>
                <c:pt idx="50">
                  <c:v>-3417171</c:v>
                </c:pt>
                <c:pt idx="51">
                  <c:v>-2863012</c:v>
                </c:pt>
                <c:pt idx="52">
                  <c:v>-4504451</c:v>
                </c:pt>
                <c:pt idx="53">
                  <c:v>-8498114</c:v>
                </c:pt>
                <c:pt idx="54">
                  <c:v>-10525156</c:v>
                </c:pt>
                <c:pt idx="55">
                  <c:v>-8965277</c:v>
                </c:pt>
                <c:pt idx="56">
                  <c:v>-10227713</c:v>
                </c:pt>
                <c:pt idx="57">
                  <c:v>-13603504</c:v>
                </c:pt>
                <c:pt idx="58">
                  <c:v>-10352622</c:v>
                </c:pt>
                <c:pt idx="59">
                  <c:v>-16778658</c:v>
                </c:pt>
                <c:pt idx="60">
                  <c:v>-24840504</c:v>
                </c:pt>
              </c:numCache>
            </c:numRef>
          </c:val>
          <c:smooth val="0"/>
          <c:extLst>
            <c:ext xmlns:c16="http://schemas.microsoft.com/office/drawing/2014/chart" uri="{C3380CC4-5D6E-409C-BE32-E72D297353CC}">
              <c16:uniqueId val="{00000000-F516-4245-8D46-58C14ED9BC5B}"/>
            </c:ext>
          </c:extLst>
        </c:ser>
        <c:dLbls>
          <c:showLegendKey val="0"/>
          <c:showVal val="0"/>
          <c:showCatName val="0"/>
          <c:showSerName val="0"/>
          <c:showPercent val="0"/>
          <c:showBubbleSize val="0"/>
        </c:dLbls>
        <c:smooth val="0"/>
        <c:axId val="547175904"/>
        <c:axId val="547315728"/>
      </c:lineChart>
      <c:catAx>
        <c:axId val="547175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7315728"/>
        <c:crosses val="autoZero"/>
        <c:auto val="1"/>
        <c:lblAlgn val="ctr"/>
        <c:lblOffset val="100"/>
        <c:noMultiLvlLbl val="0"/>
      </c:catAx>
      <c:valAx>
        <c:axId val="5473157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71759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'IMAtS5.a-A'!$D$183:$BL$183</c:f>
              <c:numCache>
                <c:formatCode>#,##0</c:formatCode>
                <c:ptCount val="61"/>
                <c:pt idx="0">
                  <c:v>560568</c:v>
                </c:pt>
                <c:pt idx="1">
                  <c:v>577550</c:v>
                </c:pt>
                <c:pt idx="2">
                  <c:v>597084</c:v>
                </c:pt>
                <c:pt idx="3">
                  <c:v>615438</c:v>
                </c:pt>
                <c:pt idx="4">
                  <c:v>644742</c:v>
                </c:pt>
                <c:pt idx="5">
                  <c:v>688427</c:v>
                </c:pt>
                <c:pt idx="6">
                  <c:v>740320</c:v>
                </c:pt>
                <c:pt idx="7">
                  <c:v>795871</c:v>
                </c:pt>
                <c:pt idx="8">
                  <c:v>861724</c:v>
                </c:pt>
                <c:pt idx="9">
                  <c:v>945049</c:v>
                </c:pt>
                <c:pt idx="10">
                  <c:v>1026357</c:v>
                </c:pt>
                <c:pt idx="11">
                  <c:v>1127868</c:v>
                </c:pt>
                <c:pt idx="12">
                  <c:v>1246849</c:v>
                </c:pt>
                <c:pt idx="13">
                  <c:v>1406745</c:v>
                </c:pt>
                <c:pt idx="14">
                  <c:v>1793822</c:v>
                </c:pt>
                <c:pt idx="15">
                  <c:v>1818214</c:v>
                </c:pt>
                <c:pt idx="16">
                  <c:v>2028010</c:v>
                </c:pt>
                <c:pt idx="17">
                  <c:v>2246949</c:v>
                </c:pt>
                <c:pt idx="18">
                  <c:v>2545203</c:v>
                </c:pt>
                <c:pt idx="19">
                  <c:v>2927793</c:v>
                </c:pt>
                <c:pt idx="20">
                  <c:v>3358586</c:v>
                </c:pt>
                <c:pt idx="21">
                  <c:v>3748300</c:v>
                </c:pt>
                <c:pt idx="22">
                  <c:v>3933541</c:v>
                </c:pt>
                <c:pt idx="23">
                  <c:v>4109603</c:v>
                </c:pt>
                <c:pt idx="24">
                  <c:v>4367618</c:v>
                </c:pt>
                <c:pt idx="25">
                  <c:v>4492271</c:v>
                </c:pt>
                <c:pt idx="26">
                  <c:v>4652735</c:v>
                </c:pt>
                <c:pt idx="27">
                  <c:v>4899127</c:v>
                </c:pt>
                <c:pt idx="28">
                  <c:v>5236617</c:v>
                </c:pt>
                <c:pt idx="29">
                  <c:v>5437295</c:v>
                </c:pt>
                <c:pt idx="30">
                  <c:v>5503656</c:v>
                </c:pt>
                <c:pt idx="31">
                  <c:v>5373495</c:v>
                </c:pt>
                <c:pt idx="32">
                  <c:v>5105039</c:v>
                </c:pt>
                <c:pt idx="33">
                  <c:v>5308050</c:v>
                </c:pt>
                <c:pt idx="34">
                  <c:v>5743075</c:v>
                </c:pt>
                <c:pt idx="35">
                  <c:v>6217861</c:v>
                </c:pt>
                <c:pt idx="36">
                  <c:v>6661864</c:v>
                </c:pt>
                <c:pt idx="37">
                  <c:v>7731636</c:v>
                </c:pt>
                <c:pt idx="38">
                  <c:v>8659718</c:v>
                </c:pt>
                <c:pt idx="39">
                  <c:v>9510014</c:v>
                </c:pt>
                <c:pt idx="40">
                  <c:v>10964365</c:v>
                </c:pt>
                <c:pt idx="41">
                  <c:v>10909163</c:v>
                </c:pt>
                <c:pt idx="42">
                  <c:v>11220646</c:v>
                </c:pt>
                <c:pt idx="43">
                  <c:v>11749744</c:v>
                </c:pt>
                <c:pt idx="44">
                  <c:v>13697783</c:v>
                </c:pt>
                <c:pt idx="45">
                  <c:v>15097290</c:v>
                </c:pt>
                <c:pt idx="46">
                  <c:v>16715420</c:v>
                </c:pt>
                <c:pt idx="47">
                  <c:v>18221573</c:v>
                </c:pt>
                <c:pt idx="48">
                  <c:v>16319354</c:v>
                </c:pt>
                <c:pt idx="49">
                  <c:v>14573405</c:v>
                </c:pt>
                <c:pt idx="50">
                  <c:v>13836079</c:v>
                </c:pt>
                <c:pt idx="51">
                  <c:v>14334082</c:v>
                </c:pt>
                <c:pt idx="52">
                  <c:v>14813976</c:v>
                </c:pt>
                <c:pt idx="53">
                  <c:v>16720648</c:v>
                </c:pt>
                <c:pt idx="54">
                  <c:v>17524654</c:v>
                </c:pt>
                <c:pt idx="55">
                  <c:v>18425989</c:v>
                </c:pt>
                <c:pt idx="56">
                  <c:v>19431252</c:v>
                </c:pt>
                <c:pt idx="57">
                  <c:v>21298178</c:v>
                </c:pt>
                <c:pt idx="58">
                  <c:v>22004186</c:v>
                </c:pt>
                <c:pt idx="59">
                  <c:v>24399846</c:v>
                </c:pt>
                <c:pt idx="60">
                  <c:v>25832341</c:v>
                </c:pt>
              </c:numCache>
            </c:numRef>
          </c:val>
          <c:smooth val="0"/>
          <c:extLst>
            <c:ext xmlns:c16="http://schemas.microsoft.com/office/drawing/2014/chart" uri="{C3380CC4-5D6E-409C-BE32-E72D297353CC}">
              <c16:uniqueId val="{00000000-5CC2-D84A-B6A0-1DA25B1105A3}"/>
            </c:ext>
          </c:extLst>
        </c:ser>
        <c:dLbls>
          <c:showLegendKey val="0"/>
          <c:showVal val="0"/>
          <c:showCatName val="0"/>
          <c:showSerName val="0"/>
          <c:showPercent val="0"/>
          <c:showBubbleSize val="0"/>
        </c:dLbls>
        <c:smooth val="0"/>
        <c:axId val="528334800"/>
        <c:axId val="540880288"/>
      </c:lineChart>
      <c:catAx>
        <c:axId val="52833480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40880288"/>
        <c:crosses val="autoZero"/>
        <c:auto val="1"/>
        <c:lblAlgn val="ctr"/>
        <c:lblOffset val="100"/>
        <c:noMultiLvlLbl val="0"/>
      </c:catAx>
      <c:valAx>
        <c:axId val="5408802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283348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PL"/>
        </a:p>
      </c:txPr>
    </c:title>
    <c:autoTitleDeleted val="0"/>
    <c:plotArea>
      <c:layout/>
      <c:lineChart>
        <c:grouping val="standard"/>
        <c:varyColors val="0"/>
        <c:ser>
          <c:idx val="0"/>
          <c:order val="0"/>
          <c:spPr>
            <a:ln w="28575" cap="rnd">
              <a:solidFill>
                <a:schemeClr val="accent1"/>
              </a:solidFill>
              <a:round/>
            </a:ln>
            <a:effectLst/>
          </c:spPr>
          <c:marker>
            <c:symbol val="none"/>
          </c:marker>
          <c:val>
            <c:numRef>
              <c:f>'IMAtS5.a-A'!$D$182:$BL$182</c:f>
              <c:numCache>
                <c:formatCode>#,##0</c:formatCode>
                <c:ptCount val="61"/>
                <c:pt idx="0">
                  <c:v>191300</c:v>
                </c:pt>
                <c:pt idx="1">
                  <c:v>135682</c:v>
                </c:pt>
                <c:pt idx="2">
                  <c:v>168268</c:v>
                </c:pt>
                <c:pt idx="3">
                  <c:v>145015</c:v>
                </c:pt>
                <c:pt idx="4">
                  <c:v>93999</c:v>
                </c:pt>
                <c:pt idx="5">
                  <c:v>59511</c:v>
                </c:pt>
                <c:pt idx="6">
                  <c:v>186916</c:v>
                </c:pt>
                <c:pt idx="7">
                  <c:v>77622</c:v>
                </c:pt>
                <c:pt idx="8">
                  <c:v>12026</c:v>
                </c:pt>
                <c:pt idx="9">
                  <c:v>232363</c:v>
                </c:pt>
                <c:pt idx="10">
                  <c:v>315380</c:v>
                </c:pt>
                <c:pt idx="11">
                  <c:v>295241</c:v>
                </c:pt>
                <c:pt idx="12">
                  <c:v>204704</c:v>
                </c:pt>
                <c:pt idx="13">
                  <c:v>585792</c:v>
                </c:pt>
                <c:pt idx="14">
                  <c:v>1220927</c:v>
                </c:pt>
                <c:pt idx="15">
                  <c:v>1046341</c:v>
                </c:pt>
                <c:pt idx="16">
                  <c:v>1066581</c:v>
                </c:pt>
                <c:pt idx="17">
                  <c:v>1388017</c:v>
                </c:pt>
                <c:pt idx="18">
                  <c:v>1639071</c:v>
                </c:pt>
                <c:pt idx="19">
                  <c:v>1850092</c:v>
                </c:pt>
                <c:pt idx="20">
                  <c:v>1923836</c:v>
                </c:pt>
                <c:pt idx="21">
                  <c:v>2407819</c:v>
                </c:pt>
                <c:pt idx="22">
                  <c:v>2460711</c:v>
                </c:pt>
                <c:pt idx="23">
                  <c:v>2376470</c:v>
                </c:pt>
                <c:pt idx="24">
                  <c:v>2702318</c:v>
                </c:pt>
                <c:pt idx="25">
                  <c:v>2427641</c:v>
                </c:pt>
                <c:pt idx="26">
                  <c:v>2217100</c:v>
                </c:pt>
                <c:pt idx="27">
                  <c:v>2377872</c:v>
                </c:pt>
                <c:pt idx="28">
                  <c:v>2369386</c:v>
                </c:pt>
                <c:pt idx="29">
                  <c:v>1882523</c:v>
                </c:pt>
                <c:pt idx="30">
                  <c:v>2108716</c:v>
                </c:pt>
                <c:pt idx="31">
                  <c:v>844567</c:v>
                </c:pt>
                <c:pt idx="32">
                  <c:v>184469</c:v>
                </c:pt>
                <c:pt idx="33">
                  <c:v>-105610</c:v>
                </c:pt>
                <c:pt idx="34">
                  <c:v>342880</c:v>
                </c:pt>
                <c:pt idx="35">
                  <c:v>-999692</c:v>
                </c:pt>
                <c:pt idx="36">
                  <c:v>-1459488</c:v>
                </c:pt>
                <c:pt idx="37">
                  <c:v>-2600446</c:v>
                </c:pt>
                <c:pt idx="38">
                  <c:v>-4507074</c:v>
                </c:pt>
                <c:pt idx="39">
                  <c:v>-7615543</c:v>
                </c:pt>
                <c:pt idx="40">
                  <c:v>-4172198</c:v>
                </c:pt>
                <c:pt idx="41">
                  <c:v>-2589892</c:v>
                </c:pt>
                <c:pt idx="42">
                  <c:v>830237</c:v>
                </c:pt>
                <c:pt idx="43">
                  <c:v>-1570590</c:v>
                </c:pt>
                <c:pt idx="44">
                  <c:v>-1213347</c:v>
                </c:pt>
                <c:pt idx="45">
                  <c:v>-521913</c:v>
                </c:pt>
                <c:pt idx="46">
                  <c:v>-718823</c:v>
                </c:pt>
                <c:pt idx="47">
                  <c:v>-739166</c:v>
                </c:pt>
                <c:pt idx="48">
                  <c:v>3956435</c:v>
                </c:pt>
                <c:pt idx="49">
                  <c:v>-596758</c:v>
                </c:pt>
                <c:pt idx="50">
                  <c:v>-3417171</c:v>
                </c:pt>
                <c:pt idx="51">
                  <c:v>-2863012</c:v>
                </c:pt>
                <c:pt idx="52">
                  <c:v>-4504451</c:v>
                </c:pt>
                <c:pt idx="53">
                  <c:v>-8498114</c:v>
                </c:pt>
                <c:pt idx="54">
                  <c:v>-10525156</c:v>
                </c:pt>
                <c:pt idx="55">
                  <c:v>-8965277</c:v>
                </c:pt>
                <c:pt idx="56">
                  <c:v>-10227713</c:v>
                </c:pt>
                <c:pt idx="57">
                  <c:v>-13603504</c:v>
                </c:pt>
                <c:pt idx="58">
                  <c:v>-10352622</c:v>
                </c:pt>
                <c:pt idx="59">
                  <c:v>-16778658</c:v>
                </c:pt>
                <c:pt idx="60">
                  <c:v>-24840504</c:v>
                </c:pt>
              </c:numCache>
            </c:numRef>
          </c:val>
          <c:smooth val="0"/>
          <c:extLst>
            <c:ext xmlns:c16="http://schemas.microsoft.com/office/drawing/2014/chart" uri="{C3380CC4-5D6E-409C-BE32-E72D297353CC}">
              <c16:uniqueId val="{00000000-F59E-2A4C-828E-4C84281384E3}"/>
            </c:ext>
          </c:extLst>
        </c:ser>
        <c:ser>
          <c:idx val="1"/>
          <c:order val="1"/>
          <c:spPr>
            <a:ln w="28575" cap="rnd">
              <a:solidFill>
                <a:schemeClr val="accent2"/>
              </a:solidFill>
              <a:round/>
            </a:ln>
            <a:effectLst/>
          </c:spPr>
          <c:marker>
            <c:symbol val="none"/>
          </c:marker>
          <c:val>
            <c:numRef>
              <c:f>'IMAtS5.a-A'!$D$183:$BL$183</c:f>
              <c:numCache>
                <c:formatCode>#,##0</c:formatCode>
                <c:ptCount val="61"/>
                <c:pt idx="0">
                  <c:v>560568</c:v>
                </c:pt>
                <c:pt idx="1">
                  <c:v>577550</c:v>
                </c:pt>
                <c:pt idx="2">
                  <c:v>597084</c:v>
                </c:pt>
                <c:pt idx="3">
                  <c:v>615438</c:v>
                </c:pt>
                <c:pt idx="4">
                  <c:v>644742</c:v>
                </c:pt>
                <c:pt idx="5">
                  <c:v>688427</c:v>
                </c:pt>
                <c:pt idx="6">
                  <c:v>740320</c:v>
                </c:pt>
                <c:pt idx="7">
                  <c:v>795871</c:v>
                </c:pt>
                <c:pt idx="8">
                  <c:v>861724</c:v>
                </c:pt>
                <c:pt idx="9">
                  <c:v>945049</c:v>
                </c:pt>
                <c:pt idx="10">
                  <c:v>1026357</c:v>
                </c:pt>
                <c:pt idx="11">
                  <c:v>1127868</c:v>
                </c:pt>
                <c:pt idx="12">
                  <c:v>1246849</c:v>
                </c:pt>
                <c:pt idx="13">
                  <c:v>1406745</c:v>
                </c:pt>
                <c:pt idx="14">
                  <c:v>1793822</c:v>
                </c:pt>
                <c:pt idx="15">
                  <c:v>1818214</c:v>
                </c:pt>
                <c:pt idx="16">
                  <c:v>2028010</c:v>
                </c:pt>
                <c:pt idx="17">
                  <c:v>2246949</c:v>
                </c:pt>
                <c:pt idx="18">
                  <c:v>2545203</c:v>
                </c:pt>
                <c:pt idx="19">
                  <c:v>2927793</c:v>
                </c:pt>
                <c:pt idx="20">
                  <c:v>3358586</c:v>
                </c:pt>
                <c:pt idx="21">
                  <c:v>3748300</c:v>
                </c:pt>
                <c:pt idx="22">
                  <c:v>3933541</c:v>
                </c:pt>
                <c:pt idx="23">
                  <c:v>4109603</c:v>
                </c:pt>
                <c:pt idx="24">
                  <c:v>4367618</c:v>
                </c:pt>
                <c:pt idx="25">
                  <c:v>4492271</c:v>
                </c:pt>
                <c:pt idx="26">
                  <c:v>4652735</c:v>
                </c:pt>
                <c:pt idx="27">
                  <c:v>4899127</c:v>
                </c:pt>
                <c:pt idx="28">
                  <c:v>5236617</c:v>
                </c:pt>
                <c:pt idx="29">
                  <c:v>5437295</c:v>
                </c:pt>
                <c:pt idx="30">
                  <c:v>5503656</c:v>
                </c:pt>
                <c:pt idx="31">
                  <c:v>5373495</c:v>
                </c:pt>
                <c:pt idx="32">
                  <c:v>5105039</c:v>
                </c:pt>
                <c:pt idx="33">
                  <c:v>5308050</c:v>
                </c:pt>
                <c:pt idx="34">
                  <c:v>5743075</c:v>
                </c:pt>
                <c:pt idx="35">
                  <c:v>6217861</c:v>
                </c:pt>
                <c:pt idx="36">
                  <c:v>6661864</c:v>
                </c:pt>
                <c:pt idx="37">
                  <c:v>7731636</c:v>
                </c:pt>
                <c:pt idx="38">
                  <c:v>8659718</c:v>
                </c:pt>
                <c:pt idx="39">
                  <c:v>9510014</c:v>
                </c:pt>
                <c:pt idx="40">
                  <c:v>10964365</c:v>
                </c:pt>
                <c:pt idx="41">
                  <c:v>10909163</c:v>
                </c:pt>
                <c:pt idx="42">
                  <c:v>11220646</c:v>
                </c:pt>
                <c:pt idx="43">
                  <c:v>11749744</c:v>
                </c:pt>
                <c:pt idx="44">
                  <c:v>13697783</c:v>
                </c:pt>
                <c:pt idx="45">
                  <c:v>15097290</c:v>
                </c:pt>
                <c:pt idx="46">
                  <c:v>16715420</c:v>
                </c:pt>
                <c:pt idx="47">
                  <c:v>18221573</c:v>
                </c:pt>
                <c:pt idx="48">
                  <c:v>16319354</c:v>
                </c:pt>
                <c:pt idx="49">
                  <c:v>14573405</c:v>
                </c:pt>
                <c:pt idx="50">
                  <c:v>13836079</c:v>
                </c:pt>
                <c:pt idx="51">
                  <c:v>14334082</c:v>
                </c:pt>
                <c:pt idx="52">
                  <c:v>14813976</c:v>
                </c:pt>
                <c:pt idx="53">
                  <c:v>16720648</c:v>
                </c:pt>
                <c:pt idx="54">
                  <c:v>17524654</c:v>
                </c:pt>
                <c:pt idx="55">
                  <c:v>18425989</c:v>
                </c:pt>
                <c:pt idx="56">
                  <c:v>19431252</c:v>
                </c:pt>
                <c:pt idx="57">
                  <c:v>21298178</c:v>
                </c:pt>
                <c:pt idx="58">
                  <c:v>22004186</c:v>
                </c:pt>
                <c:pt idx="59">
                  <c:v>24399846</c:v>
                </c:pt>
                <c:pt idx="60">
                  <c:v>25832341</c:v>
                </c:pt>
              </c:numCache>
            </c:numRef>
          </c:val>
          <c:smooth val="0"/>
          <c:extLst>
            <c:ext xmlns:c16="http://schemas.microsoft.com/office/drawing/2014/chart" uri="{C3380CC4-5D6E-409C-BE32-E72D297353CC}">
              <c16:uniqueId val="{00000001-F59E-2A4C-828E-4C84281384E3}"/>
            </c:ext>
          </c:extLst>
        </c:ser>
        <c:dLbls>
          <c:showLegendKey val="0"/>
          <c:showVal val="0"/>
          <c:showCatName val="0"/>
          <c:showSerName val="0"/>
          <c:showPercent val="0"/>
          <c:showBubbleSize val="0"/>
        </c:dLbls>
        <c:smooth val="0"/>
        <c:axId val="552838672"/>
        <c:axId val="552980144"/>
      </c:lineChart>
      <c:catAx>
        <c:axId val="55283867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52980144"/>
        <c:crosses val="autoZero"/>
        <c:auto val="1"/>
        <c:lblAlgn val="ctr"/>
        <c:lblOffset val="100"/>
        <c:noMultiLvlLbl val="0"/>
      </c:catAx>
      <c:valAx>
        <c:axId val="55298014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crossAx val="552838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P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xdr:from>
      <xdr:col>51</xdr:col>
      <xdr:colOff>463550</xdr:colOff>
      <xdr:row>136</xdr:row>
      <xdr:rowOff>139700</xdr:rowOff>
    </xdr:from>
    <xdr:to>
      <xdr:col>57</xdr:col>
      <xdr:colOff>196850</xdr:colOff>
      <xdr:row>151</xdr:row>
      <xdr:rowOff>25400</xdr:rowOff>
    </xdr:to>
    <xdr:graphicFrame macro="">
      <xdr:nvGraphicFramePr>
        <xdr:cNvPr id="9" name="Chart 8">
          <a:extLst>
            <a:ext uri="{FF2B5EF4-FFF2-40B4-BE49-F238E27FC236}">
              <a16:creationId xmlns:a16="http://schemas.microsoft.com/office/drawing/2014/main" id="{AE7E7701-7D17-E748-97B9-CFFCBB84310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50</xdr:col>
      <xdr:colOff>590550</xdr:colOff>
      <xdr:row>174</xdr:row>
      <xdr:rowOff>120650</xdr:rowOff>
    </xdr:from>
    <xdr:to>
      <xdr:col>56</xdr:col>
      <xdr:colOff>323850</xdr:colOff>
      <xdr:row>189</xdr:row>
      <xdr:rowOff>6350</xdr:rowOff>
    </xdr:to>
    <xdr:graphicFrame macro="">
      <xdr:nvGraphicFramePr>
        <xdr:cNvPr id="13" name="Chart 12">
          <a:extLst>
            <a:ext uri="{FF2B5EF4-FFF2-40B4-BE49-F238E27FC236}">
              <a16:creationId xmlns:a16="http://schemas.microsoft.com/office/drawing/2014/main" id="{783AA3E1-4787-8248-A20A-63390648BE1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43</xdr:col>
      <xdr:colOff>552450</xdr:colOff>
      <xdr:row>182</xdr:row>
      <xdr:rowOff>184150</xdr:rowOff>
    </xdr:from>
    <xdr:to>
      <xdr:col>49</xdr:col>
      <xdr:colOff>476250</xdr:colOff>
      <xdr:row>197</xdr:row>
      <xdr:rowOff>69850</xdr:rowOff>
    </xdr:to>
    <xdr:graphicFrame macro="">
      <xdr:nvGraphicFramePr>
        <xdr:cNvPr id="15" name="Chart 14">
          <a:extLst>
            <a:ext uri="{FF2B5EF4-FFF2-40B4-BE49-F238E27FC236}">
              <a16:creationId xmlns:a16="http://schemas.microsoft.com/office/drawing/2014/main" id="{096E325A-DAF2-F449-9313-3EAC6CDCBD9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577850</xdr:colOff>
      <xdr:row>157</xdr:row>
      <xdr:rowOff>12700</xdr:rowOff>
    </xdr:from>
    <xdr:to>
      <xdr:col>14</xdr:col>
      <xdr:colOff>82550</xdr:colOff>
      <xdr:row>171</xdr:row>
      <xdr:rowOff>88900</xdr:rowOff>
    </xdr:to>
    <xdr:graphicFrame macro="">
      <xdr:nvGraphicFramePr>
        <xdr:cNvPr id="2" name="Chart 1">
          <a:extLst>
            <a:ext uri="{FF2B5EF4-FFF2-40B4-BE49-F238E27FC236}">
              <a16:creationId xmlns:a16="http://schemas.microsoft.com/office/drawing/2014/main" id="{52657DBB-BF71-1949-BAD9-6555D7E2F80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387350</xdr:colOff>
      <xdr:row>129</xdr:row>
      <xdr:rowOff>120650</xdr:rowOff>
    </xdr:from>
    <xdr:to>
      <xdr:col>17</xdr:col>
      <xdr:colOff>615950</xdr:colOff>
      <xdr:row>144</xdr:row>
      <xdr:rowOff>6350</xdr:rowOff>
    </xdr:to>
    <xdr:graphicFrame macro="">
      <xdr:nvGraphicFramePr>
        <xdr:cNvPr id="3" name="Chart 2">
          <a:extLst>
            <a:ext uri="{FF2B5EF4-FFF2-40B4-BE49-F238E27FC236}">
              <a16:creationId xmlns:a16="http://schemas.microsoft.com/office/drawing/2014/main" id="{DE196E3C-816D-0740-8F4E-33C2857E21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49</xdr:col>
      <xdr:colOff>342900</xdr:colOff>
      <xdr:row>9</xdr:row>
      <xdr:rowOff>50806</xdr:rowOff>
    </xdr:from>
    <xdr:to>
      <xdr:col>59</xdr:col>
      <xdr:colOff>679450</xdr:colOff>
      <xdr:row>40</xdr:row>
      <xdr:rowOff>12700</xdr:rowOff>
    </xdr:to>
    <xdr:graphicFrame macro="">
      <xdr:nvGraphicFramePr>
        <xdr:cNvPr id="3" name="Chart 2">
          <a:extLst>
            <a:ext uri="{FF2B5EF4-FFF2-40B4-BE49-F238E27FC236}">
              <a16:creationId xmlns:a16="http://schemas.microsoft.com/office/drawing/2014/main" id="{7B29C119-59C0-1648-9F76-35997944797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53</xdr:col>
      <xdr:colOff>628650</xdr:colOff>
      <xdr:row>174</xdr:row>
      <xdr:rowOff>139700</xdr:rowOff>
    </xdr:from>
    <xdr:to>
      <xdr:col>59</xdr:col>
      <xdr:colOff>425450</xdr:colOff>
      <xdr:row>189</xdr:row>
      <xdr:rowOff>25400</xdr:rowOff>
    </xdr:to>
    <xdr:graphicFrame macro="">
      <xdr:nvGraphicFramePr>
        <xdr:cNvPr id="4" name="Chart 3">
          <a:extLst>
            <a:ext uri="{FF2B5EF4-FFF2-40B4-BE49-F238E27FC236}">
              <a16:creationId xmlns:a16="http://schemas.microsoft.com/office/drawing/2014/main" id="{75C10A68-833F-694F-81BB-3262120634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704850</xdr:colOff>
      <xdr:row>176</xdr:row>
      <xdr:rowOff>139700</xdr:rowOff>
    </xdr:from>
    <xdr:to>
      <xdr:col>13</xdr:col>
      <xdr:colOff>704850</xdr:colOff>
      <xdr:row>191</xdr:row>
      <xdr:rowOff>25400</xdr:rowOff>
    </xdr:to>
    <xdr:graphicFrame macro="">
      <xdr:nvGraphicFramePr>
        <xdr:cNvPr id="5" name="Chart 4">
          <a:extLst>
            <a:ext uri="{FF2B5EF4-FFF2-40B4-BE49-F238E27FC236}">
              <a16:creationId xmlns:a16="http://schemas.microsoft.com/office/drawing/2014/main" id="{E7839674-3B82-9A43-B117-9D69360FC90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2C5EC-AD02-4598-8E1D-D5AA9A8769E5}">
  <dimension ref="B3:C27"/>
  <sheetViews>
    <sheetView workbookViewId="0">
      <selection activeCell="A20" sqref="A20:XFD20"/>
    </sheetView>
  </sheetViews>
  <sheetFormatPr baseColWidth="10" defaultColWidth="8.83203125" defaultRowHeight="15" x14ac:dyDescent="0.2"/>
  <sheetData>
    <row r="3" spans="2:3" x14ac:dyDescent="0.2">
      <c r="B3" t="s">
        <v>2608</v>
      </c>
      <c r="C3" t="s">
        <v>2609</v>
      </c>
    </row>
    <row r="5" spans="2:3" x14ac:dyDescent="0.2">
      <c r="B5" t="s">
        <v>2610</v>
      </c>
      <c r="C5" t="s">
        <v>0</v>
      </c>
    </row>
    <row r="6" spans="2:3" x14ac:dyDescent="0.2">
      <c r="B6" t="s">
        <v>2611</v>
      </c>
      <c r="C6" t="s">
        <v>194</v>
      </c>
    </row>
    <row r="7" spans="2:3" x14ac:dyDescent="0.2">
      <c r="B7" t="s">
        <v>2612</v>
      </c>
      <c r="C7" t="s">
        <v>453</v>
      </c>
    </row>
    <row r="8" spans="2:3" x14ac:dyDescent="0.2">
      <c r="B8" t="s">
        <v>2613</v>
      </c>
      <c r="C8" t="s">
        <v>591</v>
      </c>
    </row>
    <row r="9" spans="2:3" x14ac:dyDescent="0.2">
      <c r="B9" t="s">
        <v>2614</v>
      </c>
      <c r="C9" t="s">
        <v>592</v>
      </c>
    </row>
    <row r="10" spans="2:3" x14ac:dyDescent="0.2">
      <c r="B10" t="s">
        <v>2615</v>
      </c>
      <c r="C10" t="s">
        <v>887</v>
      </c>
    </row>
    <row r="11" spans="2:3" x14ac:dyDescent="0.2">
      <c r="B11" t="s">
        <v>2616</v>
      </c>
      <c r="C11" t="s">
        <v>904</v>
      </c>
    </row>
    <row r="12" spans="2:3" x14ac:dyDescent="0.2">
      <c r="B12" t="s">
        <v>2617</v>
      </c>
      <c r="C12" t="s">
        <v>1069</v>
      </c>
    </row>
    <row r="13" spans="2:3" x14ac:dyDescent="0.2">
      <c r="B13" t="s">
        <v>2618</v>
      </c>
      <c r="C13" t="s">
        <v>1079</v>
      </c>
    </row>
    <row r="14" spans="2:3" x14ac:dyDescent="0.2">
      <c r="B14" t="s">
        <v>2619</v>
      </c>
      <c r="C14" t="s">
        <v>1293</v>
      </c>
    </row>
    <row r="15" spans="2:3" x14ac:dyDescent="0.2">
      <c r="B15" t="s">
        <v>2620</v>
      </c>
      <c r="C15" t="s">
        <v>1303</v>
      </c>
    </row>
    <row r="16" spans="2:3" x14ac:dyDescent="0.2">
      <c r="B16" t="s">
        <v>2621</v>
      </c>
      <c r="C16" t="s">
        <v>1471</v>
      </c>
    </row>
    <row r="17" spans="2:3" x14ac:dyDescent="0.2">
      <c r="B17" t="s">
        <v>2622</v>
      </c>
      <c r="C17" t="s">
        <v>1478</v>
      </c>
    </row>
    <row r="18" spans="2:3" x14ac:dyDescent="0.2">
      <c r="B18" t="s">
        <v>2623</v>
      </c>
      <c r="C18" t="s">
        <v>1575</v>
      </c>
    </row>
    <row r="19" spans="2:3" x14ac:dyDescent="0.2">
      <c r="B19" t="s">
        <v>2624</v>
      </c>
      <c r="C19" t="s">
        <v>1726</v>
      </c>
    </row>
    <row r="20" spans="2:3" x14ac:dyDescent="0.2">
      <c r="B20" t="s">
        <v>2625</v>
      </c>
      <c r="C20" t="s">
        <v>1853</v>
      </c>
    </row>
    <row r="21" spans="2:3" x14ac:dyDescent="0.2">
      <c r="B21" t="s">
        <v>2626</v>
      </c>
      <c r="C21" t="s">
        <v>1975</v>
      </c>
    </row>
    <row r="22" spans="2:3" x14ac:dyDescent="0.2">
      <c r="B22" t="s">
        <v>2627</v>
      </c>
      <c r="C22" t="s">
        <v>2111</v>
      </c>
    </row>
    <row r="23" spans="2:3" x14ac:dyDescent="0.2">
      <c r="B23" t="s">
        <v>2628</v>
      </c>
      <c r="C23" t="s">
        <v>2291</v>
      </c>
    </row>
    <row r="24" spans="2:3" x14ac:dyDescent="0.2">
      <c r="B24" t="s">
        <v>2629</v>
      </c>
      <c r="C24" t="s">
        <v>2301</v>
      </c>
    </row>
    <row r="25" spans="2:3" x14ac:dyDescent="0.2">
      <c r="B25" t="s">
        <v>2630</v>
      </c>
      <c r="C25" t="s">
        <v>2410</v>
      </c>
    </row>
    <row r="26" spans="2:3" x14ac:dyDescent="0.2">
      <c r="B26" t="s">
        <v>2631</v>
      </c>
      <c r="C26" t="s">
        <v>2415</v>
      </c>
    </row>
    <row r="27" spans="2:3" x14ac:dyDescent="0.2">
      <c r="B27" t="s">
        <v>2632</v>
      </c>
      <c r="C27" t="s">
        <v>2600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1F768F-01AC-473A-A7C7-DCE9F5044136}">
  <dimension ref="A1:BL55"/>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43" width="9.33203125" bestFit="1" customWidth="1"/>
    <col min="44" max="64" width="10.1640625" bestFit="1" customWidth="1"/>
  </cols>
  <sheetData>
    <row r="1" spans="1:64" x14ac:dyDescent="0.2">
      <c r="A1" t="s">
        <v>0</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A9" t="s">
        <v>68</v>
      </c>
      <c r="B9" t="s">
        <v>69</v>
      </c>
      <c r="C9" t="s">
        <v>70</v>
      </c>
      <c r="D9" s="1">
        <v>543688</v>
      </c>
      <c r="E9" s="1">
        <v>563126</v>
      </c>
      <c r="F9" s="1">
        <v>603949</v>
      </c>
      <c r="G9" s="1">
        <v>638920</v>
      </c>
      <c r="H9" s="1">
        <v>684509</v>
      </c>
      <c r="I9" s="1">
        <v>741547</v>
      </c>
      <c r="J9" s="1">
        <v>808335</v>
      </c>
      <c r="K9" s="1">
        <v>856600</v>
      </c>
      <c r="L9" s="1">
        <v>937519</v>
      </c>
      <c r="M9" s="1">
        <v>1016031</v>
      </c>
      <c r="N9" s="1">
        <v>1067966</v>
      </c>
      <c r="O9" s="1">
        <v>1155332</v>
      </c>
      <c r="P9" s="1">
        <v>1271943</v>
      </c>
      <c r="Q9" s="1">
        <v>1419231</v>
      </c>
      <c r="R9" s="1">
        <v>1537794</v>
      </c>
      <c r="S9" s="1">
        <v>1671561</v>
      </c>
      <c r="T9" s="1">
        <v>1852757</v>
      </c>
      <c r="U9" s="1">
        <v>2062378</v>
      </c>
      <c r="V9" s="1">
        <v>2328274</v>
      </c>
      <c r="W9" s="1">
        <v>2582265</v>
      </c>
      <c r="X9" s="1">
        <v>2812870</v>
      </c>
      <c r="Y9" s="1">
        <v>3168951</v>
      </c>
      <c r="Z9" s="1">
        <v>3334953</v>
      </c>
      <c r="AA9" s="1">
        <v>3577085</v>
      </c>
      <c r="AB9" s="1">
        <v>3996035</v>
      </c>
      <c r="AC9" s="1">
        <v>4284716</v>
      </c>
      <c r="AD9" s="1">
        <v>4499578</v>
      </c>
      <c r="AE9" s="1">
        <v>4811392</v>
      </c>
      <c r="AF9" s="1">
        <v>5233436</v>
      </c>
      <c r="AG9" s="1">
        <v>5573590</v>
      </c>
      <c r="AH9" s="1">
        <v>5867597</v>
      </c>
      <c r="AI9" s="1">
        <v>6065161</v>
      </c>
      <c r="AJ9" s="1">
        <v>6404393</v>
      </c>
      <c r="AK9" s="1">
        <v>6702609</v>
      </c>
      <c r="AL9" s="1">
        <v>7147285</v>
      </c>
      <c r="AM9" s="1">
        <v>7546742</v>
      </c>
      <c r="AN9" s="1">
        <v>8015042</v>
      </c>
      <c r="AO9" s="1">
        <v>8565968</v>
      </c>
      <c r="AP9" s="1">
        <v>9118057</v>
      </c>
      <c r="AQ9" s="1">
        <v>9659484</v>
      </c>
      <c r="AR9" s="1">
        <v>10345187</v>
      </c>
      <c r="AS9" s="1">
        <v>10695703</v>
      </c>
      <c r="AT9" s="1">
        <v>11006430</v>
      </c>
      <c r="AU9" s="1">
        <v>11476349</v>
      </c>
      <c r="AV9" s="1">
        <v>12240929</v>
      </c>
      <c r="AW9" s="1">
        <v>13091716</v>
      </c>
      <c r="AX9" s="1">
        <v>14019922</v>
      </c>
      <c r="AY9" s="1">
        <v>14454439</v>
      </c>
      <c r="AZ9" s="1">
        <v>14572897</v>
      </c>
      <c r="BA9" s="1">
        <v>14276027</v>
      </c>
      <c r="BB9" s="1">
        <v>14966439</v>
      </c>
      <c r="BC9" s="1">
        <v>15612046</v>
      </c>
      <c r="BD9" s="1">
        <v>16442838</v>
      </c>
      <c r="BE9" s="1">
        <v>16958033</v>
      </c>
      <c r="BF9" s="1">
        <v>17807867</v>
      </c>
      <c r="BG9" s="1">
        <v>18440526</v>
      </c>
      <c r="BH9" s="1">
        <v>18788535</v>
      </c>
      <c r="BI9" s="1">
        <v>19598520</v>
      </c>
      <c r="BJ9" s="1">
        <v>20652616</v>
      </c>
      <c r="BK9" s="1">
        <v>21442235</v>
      </c>
      <c r="BL9" s="1">
        <v>21064297</v>
      </c>
    </row>
    <row r="10" spans="1:64" x14ac:dyDescent="0.2">
      <c r="A10" t="s">
        <v>71</v>
      </c>
      <c r="B10" t="s">
        <v>72</v>
      </c>
      <c r="C10" t="s">
        <v>73</v>
      </c>
      <c r="D10" s="1">
        <v>67901</v>
      </c>
      <c r="E10" s="1">
        <v>70604</v>
      </c>
      <c r="F10" s="1">
        <v>74100</v>
      </c>
      <c r="G10" s="1">
        <v>78018</v>
      </c>
      <c r="H10" s="1">
        <v>82390</v>
      </c>
      <c r="I10" s="1">
        <v>88008</v>
      </c>
      <c r="J10" s="1">
        <v>95311</v>
      </c>
      <c r="K10" s="1">
        <v>103557</v>
      </c>
      <c r="L10" s="1">
        <v>113357</v>
      </c>
      <c r="M10" s="1">
        <v>124896</v>
      </c>
      <c r="N10" s="1">
        <v>136839</v>
      </c>
      <c r="O10" s="1">
        <v>148926</v>
      </c>
      <c r="P10" s="1">
        <v>161011</v>
      </c>
      <c r="Q10" s="1">
        <v>178686</v>
      </c>
      <c r="R10" s="1">
        <v>206894</v>
      </c>
      <c r="S10" s="1">
        <v>238510</v>
      </c>
      <c r="T10" s="1">
        <v>260226</v>
      </c>
      <c r="U10" s="1">
        <v>289832</v>
      </c>
      <c r="V10" s="1">
        <v>327196</v>
      </c>
      <c r="W10" s="1">
        <v>373882</v>
      </c>
      <c r="X10" s="1">
        <v>428432</v>
      </c>
      <c r="Y10" s="1">
        <v>487231</v>
      </c>
      <c r="Z10" s="1">
        <v>536963</v>
      </c>
      <c r="AA10" s="1">
        <v>562624</v>
      </c>
      <c r="AB10" s="1">
        <v>598394</v>
      </c>
      <c r="AC10" s="1">
        <v>640137</v>
      </c>
      <c r="AD10" s="1">
        <v>685295</v>
      </c>
      <c r="AE10" s="1">
        <v>730385</v>
      </c>
      <c r="AF10" s="1">
        <v>784496</v>
      </c>
      <c r="AG10" s="1">
        <v>838258</v>
      </c>
      <c r="AH10" s="1">
        <v>888532</v>
      </c>
      <c r="AI10" s="1">
        <v>932393</v>
      </c>
      <c r="AJ10" s="1">
        <v>960247</v>
      </c>
      <c r="AK10" s="1">
        <v>1003498</v>
      </c>
      <c r="AL10" s="1">
        <v>1055610</v>
      </c>
      <c r="AM10" s="1">
        <v>1122381</v>
      </c>
      <c r="AN10" s="1">
        <v>1175306</v>
      </c>
      <c r="AO10" s="1">
        <v>1239325</v>
      </c>
      <c r="AP10" s="1">
        <v>1309737</v>
      </c>
      <c r="AQ10" s="1">
        <v>1398934</v>
      </c>
      <c r="AR10" s="1">
        <v>1511225</v>
      </c>
      <c r="AS10" s="1">
        <v>1599511</v>
      </c>
      <c r="AT10" s="1">
        <v>1657976</v>
      </c>
      <c r="AU10" s="1">
        <v>1719081</v>
      </c>
      <c r="AV10" s="1">
        <v>1821828</v>
      </c>
      <c r="AW10" s="1">
        <v>1971024</v>
      </c>
      <c r="AX10" s="1">
        <v>2124124</v>
      </c>
      <c r="AY10" s="1">
        <v>2252806</v>
      </c>
      <c r="AZ10" s="1">
        <v>2358842</v>
      </c>
      <c r="BA10" s="1">
        <v>2371476</v>
      </c>
      <c r="BB10" s="1">
        <v>2390926</v>
      </c>
      <c r="BC10" s="1">
        <v>2474467</v>
      </c>
      <c r="BD10" s="1">
        <v>2575995</v>
      </c>
      <c r="BE10" s="1">
        <v>2681218</v>
      </c>
      <c r="BF10" s="1">
        <v>2815026</v>
      </c>
      <c r="BG10" s="1">
        <v>2911385</v>
      </c>
      <c r="BH10" s="1">
        <v>2987071</v>
      </c>
      <c r="BI10" s="1">
        <v>3118153</v>
      </c>
      <c r="BJ10" s="1">
        <v>3273440</v>
      </c>
      <c r="BK10" s="1">
        <v>3435585</v>
      </c>
      <c r="BL10" s="1">
        <v>3575917</v>
      </c>
    </row>
    <row r="11" spans="1:64" x14ac:dyDescent="0.2">
      <c r="A11" t="s">
        <v>74</v>
      </c>
      <c r="B11" t="s">
        <v>75</v>
      </c>
      <c r="C11" t="s">
        <v>76</v>
      </c>
      <c r="D11" s="1">
        <v>475787</v>
      </c>
      <c r="E11" s="1">
        <v>492521</v>
      </c>
      <c r="F11" s="1">
        <v>529852</v>
      </c>
      <c r="G11" s="1">
        <v>560902</v>
      </c>
      <c r="H11" s="1">
        <v>602120</v>
      </c>
      <c r="I11" s="1">
        <v>653539</v>
      </c>
      <c r="J11" s="1">
        <v>713025</v>
      </c>
      <c r="K11" s="1">
        <v>753043</v>
      </c>
      <c r="L11" s="1">
        <v>824162</v>
      </c>
      <c r="M11" s="1">
        <v>891134</v>
      </c>
      <c r="N11" s="1">
        <v>931129</v>
      </c>
      <c r="O11" s="1">
        <v>1006407</v>
      </c>
      <c r="P11" s="1">
        <v>1110934</v>
      </c>
      <c r="Q11" s="1">
        <v>1240548</v>
      </c>
      <c r="R11" s="1">
        <v>1330901</v>
      </c>
      <c r="S11" s="1">
        <v>1433049</v>
      </c>
      <c r="T11" s="1">
        <v>1592528</v>
      </c>
      <c r="U11" s="1">
        <v>1772548</v>
      </c>
      <c r="V11" s="1">
        <v>2001079</v>
      </c>
      <c r="W11" s="1">
        <v>2208384</v>
      </c>
      <c r="X11" s="1">
        <v>2384440</v>
      </c>
      <c r="Y11" s="1">
        <v>2681722</v>
      </c>
      <c r="Z11" s="1">
        <v>2797988</v>
      </c>
      <c r="AA11" s="1">
        <v>3014461</v>
      </c>
      <c r="AB11" s="1">
        <v>3397639</v>
      </c>
      <c r="AC11" s="1">
        <v>3644578</v>
      </c>
      <c r="AD11" s="1">
        <v>3814283</v>
      </c>
      <c r="AE11" s="1">
        <v>4081008</v>
      </c>
      <c r="AF11" s="1">
        <v>4448939</v>
      </c>
      <c r="AG11" s="1">
        <v>4735333</v>
      </c>
      <c r="AH11" s="1">
        <v>4979066</v>
      </c>
      <c r="AI11" s="1">
        <v>5132769</v>
      </c>
      <c r="AJ11" s="1">
        <v>5444147</v>
      </c>
      <c r="AK11" s="1">
        <v>5699111</v>
      </c>
      <c r="AL11" s="1">
        <v>6091677</v>
      </c>
      <c r="AM11" s="1">
        <v>6424361</v>
      </c>
      <c r="AN11" s="1">
        <v>6839734</v>
      </c>
      <c r="AO11" s="1">
        <v>7326642</v>
      </c>
      <c r="AP11" s="1">
        <v>7808319</v>
      </c>
      <c r="AQ11" s="1">
        <v>8260548</v>
      </c>
      <c r="AR11" s="1">
        <v>8833959</v>
      </c>
      <c r="AS11" s="1">
        <v>9096194</v>
      </c>
      <c r="AT11" s="1">
        <v>9348455</v>
      </c>
      <c r="AU11" s="1">
        <v>9757269</v>
      </c>
      <c r="AV11" s="1">
        <v>10419103</v>
      </c>
      <c r="AW11" s="1">
        <v>11120693</v>
      </c>
      <c r="AX11" s="1">
        <v>11895800</v>
      </c>
      <c r="AY11" s="1">
        <v>12201632</v>
      </c>
      <c r="AZ11" s="1">
        <v>12214054</v>
      </c>
      <c r="BA11" s="1">
        <v>11904551</v>
      </c>
      <c r="BB11" s="1">
        <v>12575513</v>
      </c>
      <c r="BC11" s="1">
        <v>13137580</v>
      </c>
      <c r="BD11" s="1">
        <v>13866841</v>
      </c>
      <c r="BE11" s="1">
        <v>14276815</v>
      </c>
      <c r="BF11" s="1">
        <v>14992841</v>
      </c>
      <c r="BG11" s="1">
        <v>15529141</v>
      </c>
      <c r="BH11" s="1">
        <v>15801464</v>
      </c>
      <c r="BI11" s="1">
        <v>16480367</v>
      </c>
      <c r="BJ11" s="1">
        <v>17379175</v>
      </c>
      <c r="BK11" s="1">
        <v>18006649</v>
      </c>
      <c r="BL11" s="1">
        <v>17488380</v>
      </c>
    </row>
    <row r="12" spans="1:64" x14ac:dyDescent="0.2">
      <c r="A12" t="s">
        <v>77</v>
      </c>
      <c r="B12" t="s">
        <v>78</v>
      </c>
      <c r="C12" t="s">
        <v>79</v>
      </c>
      <c r="D12" s="1">
        <v>301438</v>
      </c>
      <c r="E12" s="1">
        <v>310566</v>
      </c>
      <c r="F12" s="1">
        <v>332297</v>
      </c>
      <c r="G12" s="1">
        <v>350471</v>
      </c>
      <c r="H12" s="1">
        <v>376029</v>
      </c>
      <c r="I12" s="1">
        <v>405410</v>
      </c>
      <c r="J12" s="1">
        <v>449225</v>
      </c>
      <c r="K12" s="1">
        <v>481760</v>
      </c>
      <c r="L12" s="1">
        <v>530739</v>
      </c>
      <c r="M12" s="1">
        <v>584436</v>
      </c>
      <c r="N12" s="1">
        <v>623324</v>
      </c>
      <c r="O12" s="1">
        <v>664974</v>
      </c>
      <c r="P12" s="1">
        <v>731334</v>
      </c>
      <c r="Q12" s="1">
        <v>812696</v>
      </c>
      <c r="R12" s="1">
        <v>887737</v>
      </c>
      <c r="S12" s="1">
        <v>947273</v>
      </c>
      <c r="T12" s="1">
        <v>1048384</v>
      </c>
      <c r="U12" s="1">
        <v>1165887</v>
      </c>
      <c r="V12" s="1">
        <v>1316864</v>
      </c>
      <c r="W12" s="1">
        <v>1477302</v>
      </c>
      <c r="X12" s="1">
        <v>1622345</v>
      </c>
      <c r="Y12" s="1">
        <v>1792681</v>
      </c>
      <c r="Z12" s="1">
        <v>1893175</v>
      </c>
      <c r="AA12" s="1">
        <v>2012662</v>
      </c>
      <c r="AB12" s="1">
        <v>2216083</v>
      </c>
      <c r="AC12" s="1">
        <v>2387539</v>
      </c>
      <c r="AD12" s="1">
        <v>2543845</v>
      </c>
      <c r="AE12" s="1">
        <v>2723761</v>
      </c>
      <c r="AF12" s="1">
        <v>2948854</v>
      </c>
      <c r="AG12" s="1">
        <v>3140886</v>
      </c>
      <c r="AH12" s="1">
        <v>3342680</v>
      </c>
      <c r="AI12" s="1">
        <v>3453267</v>
      </c>
      <c r="AJ12" s="1">
        <v>3671211</v>
      </c>
      <c r="AK12" s="1">
        <v>3820610</v>
      </c>
      <c r="AL12" s="1">
        <v>4010207</v>
      </c>
      <c r="AM12" s="1">
        <v>4202178</v>
      </c>
      <c r="AN12" s="1">
        <v>4421067</v>
      </c>
      <c r="AO12" s="1">
        <v>4713220</v>
      </c>
      <c r="AP12" s="1">
        <v>5075701</v>
      </c>
      <c r="AQ12" s="1">
        <v>5409932</v>
      </c>
      <c r="AR12" s="1">
        <v>5854629</v>
      </c>
      <c r="AS12" s="1">
        <v>6046343</v>
      </c>
      <c r="AT12" s="1">
        <v>6143368</v>
      </c>
      <c r="AU12" s="1">
        <v>6362296</v>
      </c>
      <c r="AV12" s="1">
        <v>6729301</v>
      </c>
      <c r="AW12" s="1">
        <v>7077721</v>
      </c>
      <c r="AX12" s="1">
        <v>7491255</v>
      </c>
      <c r="AY12" s="1">
        <v>7889369</v>
      </c>
      <c r="AZ12" s="1">
        <v>8068679</v>
      </c>
      <c r="BA12" s="1">
        <v>7767191</v>
      </c>
      <c r="BB12" s="1">
        <v>7932969</v>
      </c>
      <c r="BC12" s="1">
        <v>8234013</v>
      </c>
      <c r="BD12" s="1">
        <v>8575371</v>
      </c>
      <c r="BE12" s="1">
        <v>8843638</v>
      </c>
      <c r="BF12" s="1">
        <v>9259655</v>
      </c>
      <c r="BG12" s="1">
        <v>9709535</v>
      </c>
      <c r="BH12" s="1">
        <v>9977096</v>
      </c>
      <c r="BI12" s="1">
        <v>10436745</v>
      </c>
      <c r="BJ12" s="1">
        <v>10969807</v>
      </c>
      <c r="BK12" s="1">
        <v>11459449</v>
      </c>
      <c r="BL12" s="1">
        <v>11580088</v>
      </c>
    </row>
    <row r="13" spans="1:64" x14ac:dyDescent="0.2">
      <c r="A13" t="s">
        <v>80</v>
      </c>
      <c r="B13" t="s">
        <v>81</v>
      </c>
      <c r="C13" t="s">
        <v>82</v>
      </c>
      <c r="D13" s="1">
        <v>273010</v>
      </c>
      <c r="E13" s="1">
        <v>280663</v>
      </c>
      <c r="F13" s="1">
        <v>299453</v>
      </c>
      <c r="G13" s="1">
        <v>314914</v>
      </c>
      <c r="H13" s="1">
        <v>337842</v>
      </c>
      <c r="I13" s="1">
        <v>363752</v>
      </c>
      <c r="J13" s="1">
        <v>400297</v>
      </c>
      <c r="K13" s="1">
        <v>428979</v>
      </c>
      <c r="L13" s="1">
        <v>471960</v>
      </c>
      <c r="M13" s="1">
        <v>518311</v>
      </c>
      <c r="N13" s="1">
        <v>551537</v>
      </c>
      <c r="O13" s="1">
        <v>584528</v>
      </c>
      <c r="P13" s="1">
        <v>638786</v>
      </c>
      <c r="Q13" s="1">
        <v>708775</v>
      </c>
      <c r="R13" s="1">
        <v>772304</v>
      </c>
      <c r="S13" s="1">
        <v>814881</v>
      </c>
      <c r="T13" s="1">
        <v>899782</v>
      </c>
      <c r="U13" s="1">
        <v>994220</v>
      </c>
      <c r="V13" s="1">
        <v>1120669</v>
      </c>
      <c r="W13" s="1">
        <v>1253385</v>
      </c>
      <c r="X13" s="1">
        <v>1373520</v>
      </c>
      <c r="Y13" s="1">
        <v>1511529</v>
      </c>
      <c r="Z13" s="1">
        <v>1587709</v>
      </c>
      <c r="AA13" s="1">
        <v>1677686</v>
      </c>
      <c r="AB13" s="1">
        <v>1845126</v>
      </c>
      <c r="AC13" s="1">
        <v>1982765</v>
      </c>
      <c r="AD13" s="1">
        <v>2104117</v>
      </c>
      <c r="AE13" s="1">
        <v>2257623</v>
      </c>
      <c r="AF13" s="1">
        <v>2440649</v>
      </c>
      <c r="AG13" s="1">
        <v>2584336</v>
      </c>
      <c r="AH13" s="1">
        <v>2743506</v>
      </c>
      <c r="AI13" s="1">
        <v>2817229</v>
      </c>
      <c r="AJ13" s="1">
        <v>2968506</v>
      </c>
      <c r="AK13" s="1">
        <v>3082660</v>
      </c>
      <c r="AL13" s="1">
        <v>3240604</v>
      </c>
      <c r="AM13" s="1">
        <v>3422112</v>
      </c>
      <c r="AN13" s="1">
        <v>3620594</v>
      </c>
      <c r="AO13" s="1">
        <v>3881246</v>
      </c>
      <c r="AP13" s="1">
        <v>4186179</v>
      </c>
      <c r="AQ13" s="1">
        <v>4465176</v>
      </c>
      <c r="AR13" s="1">
        <v>4832430</v>
      </c>
      <c r="AS13" s="1">
        <v>4961629</v>
      </c>
      <c r="AT13" s="1">
        <v>5004096</v>
      </c>
      <c r="AU13" s="1">
        <v>5146959</v>
      </c>
      <c r="AV13" s="1">
        <v>5430827</v>
      </c>
      <c r="AW13" s="1">
        <v>5702993</v>
      </c>
      <c r="AX13" s="1">
        <v>6068318</v>
      </c>
      <c r="AY13" s="1">
        <v>6407285</v>
      </c>
      <c r="AZ13" s="1">
        <v>6545949</v>
      </c>
      <c r="BA13" s="1">
        <v>6257281</v>
      </c>
      <c r="BB13" s="1">
        <v>6380110</v>
      </c>
      <c r="BC13" s="1">
        <v>6634020</v>
      </c>
      <c r="BD13" s="1">
        <v>6936133</v>
      </c>
      <c r="BE13" s="1">
        <v>7122593</v>
      </c>
      <c r="BF13" s="1">
        <v>7485778</v>
      </c>
      <c r="BG13" s="1">
        <v>7869599</v>
      </c>
      <c r="BH13" s="1">
        <v>8102227</v>
      </c>
      <c r="BI13" s="1">
        <v>8485293</v>
      </c>
      <c r="BJ13" s="1">
        <v>8910799</v>
      </c>
      <c r="BK13" s="1">
        <v>9335284</v>
      </c>
      <c r="BL13" s="1">
        <v>9452040</v>
      </c>
    </row>
    <row r="14" spans="1:64" x14ac:dyDescent="0.2">
      <c r="A14" t="s">
        <v>83</v>
      </c>
      <c r="B14" t="s">
        <v>84</v>
      </c>
      <c r="C14" t="s">
        <v>85</v>
      </c>
      <c r="D14" s="1">
        <v>28428</v>
      </c>
      <c r="E14" s="1">
        <v>29903</v>
      </c>
      <c r="F14" s="1">
        <v>32844</v>
      </c>
      <c r="G14" s="1">
        <v>35557</v>
      </c>
      <c r="H14" s="1">
        <v>38187</v>
      </c>
      <c r="I14" s="1">
        <v>41658</v>
      </c>
      <c r="J14" s="1">
        <v>48928</v>
      </c>
      <c r="K14" s="1">
        <v>52781</v>
      </c>
      <c r="L14" s="1">
        <v>58779</v>
      </c>
      <c r="M14" s="1">
        <v>66125</v>
      </c>
      <c r="N14" s="1">
        <v>71787</v>
      </c>
      <c r="O14" s="1">
        <v>80446</v>
      </c>
      <c r="P14" s="1">
        <v>92548</v>
      </c>
      <c r="Q14" s="1">
        <v>103921</v>
      </c>
      <c r="R14" s="1">
        <v>115433</v>
      </c>
      <c r="S14" s="1">
        <v>132392</v>
      </c>
      <c r="T14" s="1">
        <v>148602</v>
      </c>
      <c r="U14" s="1">
        <v>171667</v>
      </c>
      <c r="V14" s="1">
        <v>196195</v>
      </c>
      <c r="W14" s="1">
        <v>223917</v>
      </c>
      <c r="X14" s="1">
        <v>248826</v>
      </c>
      <c r="Y14" s="1">
        <v>281152</v>
      </c>
      <c r="Z14" s="1">
        <v>305465</v>
      </c>
      <c r="AA14" s="1">
        <v>334976</v>
      </c>
      <c r="AB14" s="1">
        <v>370957</v>
      </c>
      <c r="AC14" s="1">
        <v>404774</v>
      </c>
      <c r="AD14" s="1">
        <v>439729</v>
      </c>
      <c r="AE14" s="1">
        <v>466139</v>
      </c>
      <c r="AF14" s="1">
        <v>508205</v>
      </c>
      <c r="AG14" s="1">
        <v>556550</v>
      </c>
      <c r="AH14" s="1">
        <v>599175</v>
      </c>
      <c r="AI14" s="1">
        <v>636038</v>
      </c>
      <c r="AJ14" s="1">
        <v>702705</v>
      </c>
      <c r="AK14" s="1">
        <v>737949</v>
      </c>
      <c r="AL14" s="1">
        <v>769603</v>
      </c>
      <c r="AM14" s="1">
        <v>780066</v>
      </c>
      <c r="AN14" s="1">
        <v>800473</v>
      </c>
      <c r="AO14" s="1">
        <v>831974</v>
      </c>
      <c r="AP14" s="1">
        <v>889522</v>
      </c>
      <c r="AQ14" s="1">
        <v>944757</v>
      </c>
      <c r="AR14" s="1">
        <v>1022200</v>
      </c>
      <c r="AS14" s="1">
        <v>1084714</v>
      </c>
      <c r="AT14" s="1">
        <v>1139272</v>
      </c>
      <c r="AU14" s="1">
        <v>1215337</v>
      </c>
      <c r="AV14" s="1">
        <v>1298474</v>
      </c>
      <c r="AW14" s="1">
        <v>1374728</v>
      </c>
      <c r="AX14" s="1">
        <v>1422938</v>
      </c>
      <c r="AY14" s="1">
        <v>1482083</v>
      </c>
      <c r="AZ14" s="1">
        <v>1522730</v>
      </c>
      <c r="BA14" s="1">
        <v>1509910</v>
      </c>
      <c r="BB14" s="1">
        <v>1552859</v>
      </c>
      <c r="BC14" s="1">
        <v>1599993</v>
      </c>
      <c r="BD14" s="1">
        <v>1639238</v>
      </c>
      <c r="BE14" s="1">
        <v>1721044</v>
      </c>
      <c r="BF14" s="1">
        <v>1773876</v>
      </c>
      <c r="BG14" s="1">
        <v>1839937</v>
      </c>
      <c r="BH14" s="1">
        <v>1874870</v>
      </c>
      <c r="BI14" s="1">
        <v>1951451</v>
      </c>
      <c r="BJ14" s="1">
        <v>2059008</v>
      </c>
      <c r="BK14" s="1">
        <v>2124166</v>
      </c>
      <c r="BL14" s="1">
        <v>2128048</v>
      </c>
    </row>
    <row r="15" spans="1:64" x14ac:dyDescent="0.2">
      <c r="A15" t="s">
        <v>86</v>
      </c>
      <c r="B15" t="s">
        <v>87</v>
      </c>
      <c r="C15" t="s">
        <v>88</v>
      </c>
      <c r="D15" s="1">
        <v>43401</v>
      </c>
      <c r="E15" s="1">
        <v>44954</v>
      </c>
      <c r="F15" s="1">
        <v>48109</v>
      </c>
      <c r="G15" s="1">
        <v>51152</v>
      </c>
      <c r="H15" s="1">
        <v>54540</v>
      </c>
      <c r="I15" s="1">
        <v>57702</v>
      </c>
      <c r="J15" s="1">
        <v>59262</v>
      </c>
      <c r="K15" s="1">
        <v>64126</v>
      </c>
      <c r="L15" s="1">
        <v>72233</v>
      </c>
      <c r="M15" s="1">
        <v>79322</v>
      </c>
      <c r="N15" s="1">
        <v>86636</v>
      </c>
      <c r="O15" s="1">
        <v>95818</v>
      </c>
      <c r="P15" s="1">
        <v>101292</v>
      </c>
      <c r="Q15" s="1">
        <v>111990</v>
      </c>
      <c r="R15" s="1">
        <v>121595</v>
      </c>
      <c r="S15" s="1">
        <v>130798</v>
      </c>
      <c r="T15" s="1">
        <v>141263</v>
      </c>
      <c r="U15" s="1">
        <v>152564</v>
      </c>
      <c r="V15" s="1">
        <v>161962</v>
      </c>
      <c r="W15" s="1">
        <v>171570</v>
      </c>
      <c r="X15" s="1">
        <v>190530</v>
      </c>
      <c r="Y15" s="1">
        <v>224171</v>
      </c>
      <c r="Z15" s="1">
        <v>225916</v>
      </c>
      <c r="AA15" s="1">
        <v>241977</v>
      </c>
      <c r="AB15" s="1">
        <v>268708</v>
      </c>
      <c r="AC15" s="1">
        <v>286773</v>
      </c>
      <c r="AD15" s="1">
        <v>298478</v>
      </c>
      <c r="AE15" s="1">
        <v>317263</v>
      </c>
      <c r="AF15" s="1">
        <v>344963</v>
      </c>
      <c r="AG15" s="1">
        <v>371439</v>
      </c>
      <c r="AH15" s="1">
        <v>397996</v>
      </c>
      <c r="AI15" s="1">
        <v>429603</v>
      </c>
      <c r="AJ15" s="1">
        <v>453287</v>
      </c>
      <c r="AK15" s="1">
        <v>466445</v>
      </c>
      <c r="AL15" s="1">
        <v>512725</v>
      </c>
      <c r="AM15" s="1">
        <v>523092</v>
      </c>
      <c r="AN15" s="1">
        <v>545520</v>
      </c>
      <c r="AO15" s="1">
        <v>577806</v>
      </c>
      <c r="AP15" s="1">
        <v>603105</v>
      </c>
      <c r="AQ15" s="1">
        <v>628376</v>
      </c>
      <c r="AR15" s="1">
        <v>662716</v>
      </c>
      <c r="AS15" s="1">
        <v>668980</v>
      </c>
      <c r="AT15" s="1">
        <v>718634</v>
      </c>
      <c r="AU15" s="1">
        <v>756559</v>
      </c>
      <c r="AV15" s="1">
        <v>821712</v>
      </c>
      <c r="AW15" s="1">
        <v>881527</v>
      </c>
      <c r="AX15" s="1">
        <v>945572</v>
      </c>
      <c r="AY15" s="1">
        <v>982245</v>
      </c>
      <c r="AZ15" s="1">
        <v>997183</v>
      </c>
      <c r="BA15" s="1">
        <v>968470</v>
      </c>
      <c r="BB15" s="1">
        <v>1007266</v>
      </c>
      <c r="BC15" s="1">
        <v>1043716</v>
      </c>
      <c r="BD15" s="1">
        <v>1078078</v>
      </c>
      <c r="BE15" s="1">
        <v>1128943</v>
      </c>
      <c r="BF15" s="1">
        <v>1182744</v>
      </c>
      <c r="BG15" s="1">
        <v>1217961</v>
      </c>
      <c r="BH15" s="1">
        <v>1249888</v>
      </c>
      <c r="BI15" s="1">
        <v>1306439</v>
      </c>
      <c r="BJ15" s="1">
        <v>1398416</v>
      </c>
      <c r="BK15" s="1">
        <v>1459390</v>
      </c>
      <c r="BL15" s="1">
        <v>773260</v>
      </c>
    </row>
    <row r="16" spans="1:64" x14ac:dyDescent="0.2">
      <c r="A16" t="s">
        <v>89</v>
      </c>
      <c r="B16" t="s">
        <v>90</v>
      </c>
      <c r="C16" t="s">
        <v>91</v>
      </c>
      <c r="D16" s="1">
        <v>130948</v>
      </c>
      <c r="E16" s="1">
        <v>137001</v>
      </c>
      <c r="F16" s="1">
        <v>149446</v>
      </c>
      <c r="G16" s="1">
        <v>159278</v>
      </c>
      <c r="H16" s="1">
        <v>171551</v>
      </c>
      <c r="I16" s="1">
        <v>190427</v>
      </c>
      <c r="J16" s="1">
        <v>204538</v>
      </c>
      <c r="K16" s="1">
        <v>207157</v>
      </c>
      <c r="L16" s="1">
        <v>221190</v>
      </c>
      <c r="M16" s="1">
        <v>227376</v>
      </c>
      <c r="N16" s="1">
        <v>221169</v>
      </c>
      <c r="O16" s="1">
        <v>245615</v>
      </c>
      <c r="P16" s="1">
        <v>278308</v>
      </c>
      <c r="Q16" s="1">
        <v>315862</v>
      </c>
      <c r="R16" s="1">
        <v>321569</v>
      </c>
      <c r="S16" s="1">
        <v>354978</v>
      </c>
      <c r="T16" s="1">
        <v>402881</v>
      </c>
      <c r="U16" s="1">
        <v>454097</v>
      </c>
      <c r="V16" s="1">
        <v>522253</v>
      </c>
      <c r="W16" s="1">
        <v>559512</v>
      </c>
      <c r="X16" s="1">
        <v>571565</v>
      </c>
      <c r="Y16" s="1">
        <v>664870</v>
      </c>
      <c r="Z16" s="1">
        <v>678898</v>
      </c>
      <c r="AA16" s="1">
        <v>759823</v>
      </c>
      <c r="AB16" s="1">
        <v>912848</v>
      </c>
      <c r="AC16" s="1">
        <v>970266</v>
      </c>
      <c r="AD16" s="1">
        <v>971959</v>
      </c>
      <c r="AE16" s="1">
        <v>1039984</v>
      </c>
      <c r="AF16" s="1">
        <v>1155122</v>
      </c>
      <c r="AG16" s="1">
        <v>1223008</v>
      </c>
      <c r="AH16" s="1">
        <v>1238389</v>
      </c>
      <c r="AI16" s="1">
        <v>1249899</v>
      </c>
      <c r="AJ16" s="1">
        <v>1319649</v>
      </c>
      <c r="AK16" s="1">
        <v>1412056</v>
      </c>
      <c r="AL16" s="1">
        <v>1568745</v>
      </c>
      <c r="AM16" s="1">
        <v>1699091</v>
      </c>
      <c r="AN16" s="1">
        <v>1873147</v>
      </c>
      <c r="AO16" s="1">
        <v>2035616</v>
      </c>
      <c r="AP16" s="1">
        <v>2129512</v>
      </c>
      <c r="AQ16" s="1">
        <v>2222240</v>
      </c>
      <c r="AR16" s="1">
        <v>2316614</v>
      </c>
      <c r="AS16" s="1">
        <v>2380871</v>
      </c>
      <c r="AT16" s="1">
        <v>2486452</v>
      </c>
      <c r="AU16" s="1">
        <v>2638414</v>
      </c>
      <c r="AV16" s="1">
        <v>2868091</v>
      </c>
      <c r="AW16" s="1">
        <v>3161445</v>
      </c>
      <c r="AX16" s="1">
        <v>3458972</v>
      </c>
      <c r="AY16" s="1">
        <v>3330018</v>
      </c>
      <c r="AZ16" s="1">
        <v>3148192</v>
      </c>
      <c r="BA16" s="1">
        <v>3168889</v>
      </c>
      <c r="BB16" s="1">
        <v>3635278</v>
      </c>
      <c r="BC16" s="1">
        <v>3859851</v>
      </c>
      <c r="BD16" s="1">
        <v>4213393</v>
      </c>
      <c r="BE16" s="1">
        <v>4304234</v>
      </c>
      <c r="BF16" s="1">
        <v>4550442</v>
      </c>
      <c r="BG16" s="1">
        <v>4601644</v>
      </c>
      <c r="BH16" s="1">
        <v>4574480</v>
      </c>
      <c r="BI16" s="1">
        <v>4737184</v>
      </c>
      <c r="BJ16" s="1">
        <v>5010952</v>
      </c>
      <c r="BK16" s="1">
        <v>5087810</v>
      </c>
      <c r="BL16" s="1">
        <v>5135031</v>
      </c>
    </row>
    <row r="17" spans="1:64" x14ac:dyDescent="0.2">
      <c r="A17" t="s">
        <v>92</v>
      </c>
      <c r="B17" t="s">
        <v>93</v>
      </c>
      <c r="C17" t="s">
        <v>94</v>
      </c>
      <c r="D17" s="1">
        <v>4888</v>
      </c>
      <c r="E17" s="1">
        <v>5307</v>
      </c>
      <c r="F17" s="1">
        <v>5940</v>
      </c>
      <c r="G17" s="1">
        <v>6530</v>
      </c>
      <c r="H17" s="1">
        <v>7239</v>
      </c>
      <c r="I17" s="1">
        <v>7881</v>
      </c>
      <c r="J17" s="1">
        <v>8071</v>
      </c>
      <c r="K17" s="1">
        <v>8682</v>
      </c>
      <c r="L17" s="1">
        <v>10102</v>
      </c>
      <c r="M17" s="1">
        <v>11779</v>
      </c>
      <c r="N17" s="1">
        <v>12833</v>
      </c>
      <c r="O17" s="1">
        <v>14011</v>
      </c>
      <c r="P17" s="1">
        <v>16278</v>
      </c>
      <c r="Q17" s="1">
        <v>23541</v>
      </c>
      <c r="R17" s="1">
        <v>29820</v>
      </c>
      <c r="S17" s="1">
        <v>28024</v>
      </c>
      <c r="T17" s="1">
        <v>32363</v>
      </c>
      <c r="U17" s="1">
        <v>37200</v>
      </c>
      <c r="V17" s="1">
        <v>46252</v>
      </c>
      <c r="W17" s="1">
        <v>68321</v>
      </c>
      <c r="X17" s="1">
        <v>79092</v>
      </c>
      <c r="Y17" s="1">
        <v>92024</v>
      </c>
      <c r="Z17" s="1">
        <v>100993</v>
      </c>
      <c r="AA17" s="1">
        <v>101882</v>
      </c>
      <c r="AB17" s="1">
        <v>121865</v>
      </c>
      <c r="AC17" s="1">
        <v>112662</v>
      </c>
      <c r="AD17" s="1">
        <v>111324</v>
      </c>
      <c r="AE17" s="1">
        <v>123286</v>
      </c>
      <c r="AF17" s="1">
        <v>152116</v>
      </c>
      <c r="AG17" s="1">
        <v>177699</v>
      </c>
      <c r="AH17" s="1">
        <v>188847</v>
      </c>
      <c r="AI17" s="1">
        <v>168363</v>
      </c>
      <c r="AJ17" s="1">
        <v>152052</v>
      </c>
      <c r="AK17" s="1">
        <v>155600</v>
      </c>
      <c r="AL17" s="1">
        <v>184543</v>
      </c>
      <c r="AM17" s="1">
        <v>229833</v>
      </c>
      <c r="AN17" s="1">
        <v>246404</v>
      </c>
      <c r="AO17" s="1">
        <v>280071</v>
      </c>
      <c r="AP17" s="1">
        <v>286779</v>
      </c>
      <c r="AQ17" s="1">
        <v>324646</v>
      </c>
      <c r="AR17" s="1">
        <v>390638</v>
      </c>
      <c r="AS17" s="1">
        <v>339642</v>
      </c>
      <c r="AT17" s="1">
        <v>335811</v>
      </c>
      <c r="AU17" s="1">
        <v>377405</v>
      </c>
      <c r="AV17" s="1">
        <v>464696</v>
      </c>
      <c r="AW17" s="1">
        <v>569269</v>
      </c>
      <c r="AX17" s="1">
        <v>702621</v>
      </c>
      <c r="AY17" s="1">
        <v>850184</v>
      </c>
      <c r="AZ17" s="1">
        <v>855223</v>
      </c>
      <c r="BA17" s="1">
        <v>689256</v>
      </c>
      <c r="BB17" s="1">
        <v>759969</v>
      </c>
      <c r="BC17" s="1">
        <v>827868</v>
      </c>
      <c r="BD17" s="1">
        <v>827438</v>
      </c>
      <c r="BE17" s="1">
        <v>847233</v>
      </c>
      <c r="BF17" s="1">
        <v>881582</v>
      </c>
      <c r="BG17" s="1">
        <v>860759</v>
      </c>
      <c r="BH17" s="1">
        <v>893475</v>
      </c>
      <c r="BI17" s="1">
        <v>1032704</v>
      </c>
      <c r="BJ17" s="1">
        <v>1142112</v>
      </c>
      <c r="BK17" s="1">
        <v>1160330</v>
      </c>
      <c r="BL17" s="1">
        <v>992917</v>
      </c>
    </row>
    <row r="18" spans="1:64" x14ac:dyDescent="0.2">
      <c r="A18" t="s">
        <v>95</v>
      </c>
      <c r="B18" t="s">
        <v>96</v>
      </c>
      <c r="C18" t="s">
        <v>97</v>
      </c>
      <c r="D18" s="1">
        <v>1775</v>
      </c>
      <c r="E18" s="1">
        <v>1788</v>
      </c>
      <c r="F18" s="1">
        <v>1847</v>
      </c>
      <c r="G18" s="1">
        <v>2053</v>
      </c>
      <c r="H18" s="1">
        <v>2319</v>
      </c>
      <c r="I18" s="1">
        <v>2602</v>
      </c>
      <c r="J18" s="1">
        <v>3001</v>
      </c>
      <c r="K18" s="1">
        <v>3289</v>
      </c>
      <c r="L18" s="1">
        <v>4017</v>
      </c>
      <c r="M18" s="1">
        <v>5664</v>
      </c>
      <c r="N18" s="1">
        <v>6440</v>
      </c>
      <c r="O18" s="1">
        <v>6417</v>
      </c>
      <c r="P18" s="1">
        <v>7720</v>
      </c>
      <c r="Q18" s="1">
        <v>10922</v>
      </c>
      <c r="R18" s="1">
        <v>14300</v>
      </c>
      <c r="S18" s="1">
        <v>15020</v>
      </c>
      <c r="T18" s="1">
        <v>15516</v>
      </c>
      <c r="U18" s="1">
        <v>16908</v>
      </c>
      <c r="V18" s="1">
        <v>24671</v>
      </c>
      <c r="W18" s="1">
        <v>36390</v>
      </c>
      <c r="X18" s="1">
        <v>44907</v>
      </c>
      <c r="Y18" s="1">
        <v>59089</v>
      </c>
      <c r="Z18" s="1">
        <v>64483</v>
      </c>
      <c r="AA18" s="1">
        <v>64797</v>
      </c>
      <c r="AB18" s="1">
        <v>85575</v>
      </c>
      <c r="AC18" s="1">
        <v>87297</v>
      </c>
      <c r="AD18" s="1">
        <v>94367</v>
      </c>
      <c r="AE18" s="1">
        <v>105798</v>
      </c>
      <c r="AF18" s="1">
        <v>129459</v>
      </c>
      <c r="AG18" s="1">
        <v>152909</v>
      </c>
      <c r="AH18" s="1">
        <v>154155</v>
      </c>
      <c r="AI18" s="1">
        <v>136777</v>
      </c>
      <c r="AJ18" s="1">
        <v>120975</v>
      </c>
      <c r="AK18" s="1">
        <v>124442</v>
      </c>
      <c r="AL18" s="1">
        <v>161577</v>
      </c>
      <c r="AM18" s="1">
        <v>201881</v>
      </c>
      <c r="AN18" s="1">
        <v>215535</v>
      </c>
      <c r="AO18" s="1">
        <v>256771</v>
      </c>
      <c r="AP18" s="1">
        <v>269368</v>
      </c>
      <c r="AQ18" s="1">
        <v>293742</v>
      </c>
      <c r="AR18" s="1">
        <v>352157</v>
      </c>
      <c r="AS18" s="1">
        <v>289278</v>
      </c>
      <c r="AT18" s="1">
        <v>290017</v>
      </c>
      <c r="AU18" s="1">
        <v>318909</v>
      </c>
      <c r="AV18" s="1">
        <v>387983</v>
      </c>
      <c r="AW18" s="1">
        <v>494469</v>
      </c>
      <c r="AX18" s="1">
        <v>656161</v>
      </c>
      <c r="AY18" s="1">
        <v>754520</v>
      </c>
      <c r="AZ18" s="1">
        <v>710009</v>
      </c>
      <c r="BA18" s="1">
        <v>539013</v>
      </c>
      <c r="BB18" s="1">
        <v>554336</v>
      </c>
      <c r="BC18" s="1">
        <v>589936</v>
      </c>
      <c r="BD18" s="1">
        <v>594681</v>
      </c>
      <c r="BE18" s="1">
        <v>616935</v>
      </c>
      <c r="BF18" s="1">
        <v>646356</v>
      </c>
      <c r="BG18" s="1">
        <v>640376</v>
      </c>
      <c r="BH18" s="1">
        <v>661531</v>
      </c>
      <c r="BI18" s="1">
        <v>738152</v>
      </c>
      <c r="BJ18" s="1">
        <v>847949</v>
      </c>
      <c r="BK18" s="1">
        <v>893915</v>
      </c>
      <c r="BL18" s="1">
        <v>770577</v>
      </c>
    </row>
    <row r="19" spans="1:64" x14ac:dyDescent="0.2">
      <c r="A19" t="s">
        <v>98</v>
      </c>
      <c r="B19" t="s">
        <v>99</v>
      </c>
      <c r="C19" t="s">
        <v>100</v>
      </c>
      <c r="D19" s="1">
        <v>478900</v>
      </c>
      <c r="E19" s="1">
        <v>496044</v>
      </c>
      <c r="F19" s="1">
        <v>533954</v>
      </c>
      <c r="G19" s="1">
        <v>565379</v>
      </c>
      <c r="H19" s="1">
        <v>607048</v>
      </c>
      <c r="I19" s="1">
        <v>658827</v>
      </c>
      <c r="J19" s="1">
        <v>718103</v>
      </c>
      <c r="K19" s="1">
        <v>758444</v>
      </c>
      <c r="L19" s="1">
        <v>830260</v>
      </c>
      <c r="M19" s="1">
        <v>897263</v>
      </c>
      <c r="N19" s="1">
        <v>937531</v>
      </c>
      <c r="O19" s="1">
        <v>1014013</v>
      </c>
      <c r="P19" s="1">
        <v>1119513</v>
      </c>
      <c r="Q19" s="1">
        <v>1253188</v>
      </c>
      <c r="R19" s="1">
        <v>1346435</v>
      </c>
      <c r="S19" s="1">
        <v>1446075</v>
      </c>
      <c r="T19" s="1">
        <v>1609410</v>
      </c>
      <c r="U19" s="1">
        <v>1792862</v>
      </c>
      <c r="V19" s="1">
        <v>2022691</v>
      </c>
      <c r="W19" s="1">
        <v>2240384</v>
      </c>
      <c r="X19" s="1">
        <v>2418718</v>
      </c>
      <c r="Y19" s="1">
        <v>2714760</v>
      </c>
      <c r="Z19" s="1">
        <v>2834377</v>
      </c>
      <c r="AA19" s="1">
        <v>3051507</v>
      </c>
      <c r="AB19" s="1">
        <v>3433979</v>
      </c>
      <c r="AC19" s="1">
        <v>3669923</v>
      </c>
      <c r="AD19" s="1">
        <v>3831214</v>
      </c>
      <c r="AE19" s="1">
        <v>4098499</v>
      </c>
      <c r="AF19" s="1">
        <v>4471605</v>
      </c>
      <c r="AG19" s="1">
        <v>4759981</v>
      </c>
      <c r="AH19" s="1">
        <v>5013559</v>
      </c>
      <c r="AI19" s="1">
        <v>5164223</v>
      </c>
      <c r="AJ19" s="1">
        <v>5475205</v>
      </c>
      <c r="AK19" s="1">
        <v>5730217</v>
      </c>
      <c r="AL19" s="1">
        <v>6114679</v>
      </c>
      <c r="AM19" s="1">
        <v>6452355</v>
      </c>
      <c r="AN19" s="1">
        <v>6870626</v>
      </c>
      <c r="AO19" s="1">
        <v>7350008</v>
      </c>
      <c r="AP19" s="1">
        <v>7825827</v>
      </c>
      <c r="AQ19" s="1">
        <v>8291451</v>
      </c>
      <c r="AR19" s="1">
        <v>8872434</v>
      </c>
      <c r="AS19" s="1">
        <v>9146553</v>
      </c>
      <c r="AT19" s="1">
        <v>9394249</v>
      </c>
      <c r="AU19" s="1">
        <v>9815768</v>
      </c>
      <c r="AV19" s="1">
        <v>10495820</v>
      </c>
      <c r="AW19" s="1">
        <v>11195495</v>
      </c>
      <c r="AX19" s="1">
        <v>11942262</v>
      </c>
      <c r="AY19" s="1">
        <v>12297297</v>
      </c>
      <c r="AZ19" s="1">
        <v>12359271</v>
      </c>
      <c r="BA19" s="1">
        <v>12054795</v>
      </c>
      <c r="BB19" s="1">
        <v>12781149</v>
      </c>
      <c r="BC19" s="1">
        <v>13375513</v>
      </c>
      <c r="BD19" s="1">
        <v>14099598</v>
      </c>
      <c r="BE19" s="1">
        <v>14507114</v>
      </c>
      <c r="BF19" s="1">
        <v>15228068</v>
      </c>
      <c r="BG19" s="1">
        <v>15749523</v>
      </c>
      <c r="BH19" s="1">
        <v>16033408</v>
      </c>
      <c r="BI19" s="1">
        <v>16774920</v>
      </c>
      <c r="BJ19" s="1">
        <v>17673339</v>
      </c>
      <c r="BK19" s="1">
        <v>18273064</v>
      </c>
      <c r="BL19" s="1">
        <v>17710720</v>
      </c>
    </row>
    <row r="20" spans="1:64" x14ac:dyDescent="0.2">
      <c r="A20" t="s">
        <v>101</v>
      </c>
      <c r="B20" t="s">
        <v>90</v>
      </c>
      <c r="C20" t="s">
        <v>91</v>
      </c>
      <c r="D20" s="1">
        <v>130948</v>
      </c>
      <c r="E20" s="1">
        <v>137001</v>
      </c>
      <c r="F20" s="1">
        <v>149446</v>
      </c>
      <c r="G20" s="1">
        <v>159278</v>
      </c>
      <c r="H20" s="1">
        <v>171551</v>
      </c>
      <c r="I20" s="1">
        <v>190427</v>
      </c>
      <c r="J20" s="1">
        <v>204538</v>
      </c>
      <c r="K20" s="1">
        <v>207157</v>
      </c>
      <c r="L20" s="1">
        <v>221190</v>
      </c>
      <c r="M20" s="1">
        <v>227376</v>
      </c>
      <c r="N20" s="1">
        <v>221169</v>
      </c>
      <c r="O20" s="1">
        <v>245615</v>
      </c>
      <c r="P20" s="1">
        <v>278308</v>
      </c>
      <c r="Q20" s="1">
        <v>315862</v>
      </c>
      <c r="R20" s="1">
        <v>321569</v>
      </c>
      <c r="S20" s="1">
        <v>354978</v>
      </c>
      <c r="T20" s="1">
        <v>402881</v>
      </c>
      <c r="U20" s="1">
        <v>454097</v>
      </c>
      <c r="V20" s="1">
        <v>522253</v>
      </c>
      <c r="W20" s="1">
        <v>559512</v>
      </c>
      <c r="X20" s="1">
        <v>571565</v>
      </c>
      <c r="Y20" s="1">
        <v>664870</v>
      </c>
      <c r="Z20" s="1">
        <v>678898</v>
      </c>
      <c r="AA20" s="1">
        <v>759823</v>
      </c>
      <c r="AB20" s="1">
        <v>912848</v>
      </c>
      <c r="AC20" s="1">
        <v>970266</v>
      </c>
      <c r="AD20" s="1">
        <v>971959</v>
      </c>
      <c r="AE20" s="1">
        <v>1039984</v>
      </c>
      <c r="AF20" s="1">
        <v>1155122</v>
      </c>
      <c r="AG20" s="1">
        <v>1223008</v>
      </c>
      <c r="AH20" s="1">
        <v>1238389</v>
      </c>
      <c r="AI20" s="1">
        <v>1249899</v>
      </c>
      <c r="AJ20" s="1">
        <v>1319649</v>
      </c>
      <c r="AK20" s="1">
        <v>1412056</v>
      </c>
      <c r="AL20" s="1">
        <v>1568745</v>
      </c>
      <c r="AM20" s="1">
        <v>1699091</v>
      </c>
      <c r="AN20" s="1">
        <v>1873147</v>
      </c>
      <c r="AO20" s="1">
        <v>2035616</v>
      </c>
      <c r="AP20" s="1">
        <v>2129512</v>
      </c>
      <c r="AQ20" s="1">
        <v>2222240</v>
      </c>
      <c r="AR20" s="1">
        <v>2316614</v>
      </c>
      <c r="AS20" s="1">
        <v>2380871</v>
      </c>
      <c r="AT20" s="1">
        <v>2486452</v>
      </c>
      <c r="AU20" s="1">
        <v>2638414</v>
      </c>
      <c r="AV20" s="1">
        <v>2868091</v>
      </c>
      <c r="AW20" s="1">
        <v>3161445</v>
      </c>
      <c r="AX20" s="1">
        <v>3458972</v>
      </c>
      <c r="AY20" s="1">
        <v>3330018</v>
      </c>
      <c r="AZ20" s="1">
        <v>3148192</v>
      </c>
      <c r="BA20" s="1">
        <v>3168889</v>
      </c>
      <c r="BB20" s="1">
        <v>3635278</v>
      </c>
      <c r="BC20" s="1">
        <v>3859851</v>
      </c>
      <c r="BD20" s="1">
        <v>4213393</v>
      </c>
      <c r="BE20" s="1">
        <v>4304234</v>
      </c>
      <c r="BF20" s="1">
        <v>4550442</v>
      </c>
      <c r="BG20" s="1">
        <v>4601644</v>
      </c>
      <c r="BH20" s="1">
        <v>4574480</v>
      </c>
      <c r="BI20" s="1">
        <v>4737184</v>
      </c>
      <c r="BJ20" s="1">
        <v>5010952</v>
      </c>
      <c r="BK20" s="1">
        <v>5087810</v>
      </c>
      <c r="BL20" s="1">
        <v>5135031</v>
      </c>
    </row>
    <row r="21" spans="1:64" x14ac:dyDescent="0.2">
      <c r="A21" t="s">
        <v>102</v>
      </c>
      <c r="B21" t="s">
        <v>103</v>
      </c>
      <c r="C21" t="s">
        <v>104</v>
      </c>
      <c r="D21" s="1">
        <v>301283</v>
      </c>
      <c r="E21" s="1">
        <v>310422</v>
      </c>
      <c r="F21" s="1">
        <v>332202</v>
      </c>
      <c r="G21" s="1">
        <v>350408</v>
      </c>
      <c r="H21" s="1">
        <v>375975</v>
      </c>
      <c r="I21" s="1">
        <v>405415</v>
      </c>
      <c r="J21" s="1">
        <v>449249</v>
      </c>
      <c r="K21" s="1">
        <v>481790</v>
      </c>
      <c r="L21" s="1">
        <v>530751</v>
      </c>
      <c r="M21" s="1">
        <v>584458</v>
      </c>
      <c r="N21" s="1">
        <v>623347</v>
      </c>
      <c r="O21" s="1">
        <v>664995</v>
      </c>
      <c r="P21" s="1">
        <v>731333</v>
      </c>
      <c r="Q21" s="1">
        <v>812683</v>
      </c>
      <c r="R21" s="1">
        <v>887715</v>
      </c>
      <c r="S21" s="1">
        <v>947230</v>
      </c>
      <c r="T21" s="1">
        <v>1048347</v>
      </c>
      <c r="U21" s="1">
        <v>1165825</v>
      </c>
      <c r="V21" s="1">
        <v>1316765</v>
      </c>
      <c r="W21" s="1">
        <v>1477231</v>
      </c>
      <c r="X21" s="1">
        <v>1622247</v>
      </c>
      <c r="Y21" s="1">
        <v>1792525</v>
      </c>
      <c r="Z21" s="1">
        <v>1892983</v>
      </c>
      <c r="AA21" s="1">
        <v>2012489</v>
      </c>
      <c r="AB21" s="1">
        <v>2215872</v>
      </c>
      <c r="AC21" s="1">
        <v>2387324</v>
      </c>
      <c r="AD21" s="1">
        <v>2542063</v>
      </c>
      <c r="AE21" s="1">
        <v>2722405</v>
      </c>
      <c r="AF21" s="1">
        <v>2947987</v>
      </c>
      <c r="AG21" s="1">
        <v>3139601</v>
      </c>
      <c r="AH21" s="1">
        <v>3340373</v>
      </c>
      <c r="AI21" s="1">
        <v>3450516</v>
      </c>
      <c r="AJ21" s="1">
        <v>3668246</v>
      </c>
      <c r="AK21" s="1">
        <v>3817290</v>
      </c>
      <c r="AL21" s="1">
        <v>4006192</v>
      </c>
      <c r="AM21" s="1">
        <v>4198088</v>
      </c>
      <c r="AN21" s="1">
        <v>4416942</v>
      </c>
      <c r="AO21" s="1">
        <v>4708818</v>
      </c>
      <c r="AP21" s="1">
        <v>5071138</v>
      </c>
      <c r="AQ21" s="1">
        <v>5402682</v>
      </c>
      <c r="AR21" s="1">
        <v>5847146</v>
      </c>
      <c r="AS21" s="1">
        <v>6038348</v>
      </c>
      <c r="AT21" s="1">
        <v>6135115</v>
      </c>
      <c r="AU21" s="1">
        <v>6353606</v>
      </c>
      <c r="AV21" s="1">
        <v>6719488</v>
      </c>
      <c r="AW21" s="1">
        <v>7066107</v>
      </c>
      <c r="AX21" s="1">
        <v>7479676</v>
      </c>
      <c r="AY21" s="1">
        <v>7878475</v>
      </c>
      <c r="AZ21" s="1">
        <v>8056826</v>
      </c>
      <c r="BA21" s="1">
        <v>7759019</v>
      </c>
      <c r="BB21" s="1">
        <v>7925369</v>
      </c>
      <c r="BC21" s="1">
        <v>8226175</v>
      </c>
      <c r="BD21" s="1">
        <v>8567363</v>
      </c>
      <c r="BE21" s="1">
        <v>8835039</v>
      </c>
      <c r="BF21" s="1">
        <v>9250208</v>
      </c>
      <c r="BG21" s="1">
        <v>9699419</v>
      </c>
      <c r="BH21" s="1">
        <v>9966108</v>
      </c>
      <c r="BI21" s="1">
        <v>10426138</v>
      </c>
      <c r="BJ21" s="1">
        <v>10959523</v>
      </c>
      <c r="BK21" s="1">
        <v>11447707</v>
      </c>
      <c r="BL21" s="1">
        <v>11572154</v>
      </c>
    </row>
    <row r="22" spans="1:64" x14ac:dyDescent="0.2">
      <c r="A22" t="s">
        <v>105</v>
      </c>
      <c r="B22" t="s">
        <v>81</v>
      </c>
      <c r="C22" t="s">
        <v>106</v>
      </c>
      <c r="D22" s="1">
        <v>272855</v>
      </c>
      <c r="E22" s="1">
        <v>280519</v>
      </c>
      <c r="F22" s="1">
        <v>299358</v>
      </c>
      <c r="G22" s="1">
        <v>314851</v>
      </c>
      <c r="H22" s="1">
        <v>337788</v>
      </c>
      <c r="I22" s="1">
        <v>363757</v>
      </c>
      <c r="J22" s="1">
        <v>400321</v>
      </c>
      <c r="K22" s="1">
        <v>429009</v>
      </c>
      <c r="L22" s="1">
        <v>471972</v>
      </c>
      <c r="M22" s="1">
        <v>518333</v>
      </c>
      <c r="N22" s="1">
        <v>551560</v>
      </c>
      <c r="O22" s="1">
        <v>584549</v>
      </c>
      <c r="P22" s="1">
        <v>638785</v>
      </c>
      <c r="Q22" s="1">
        <v>708762</v>
      </c>
      <c r="R22" s="1">
        <v>772282</v>
      </c>
      <c r="S22" s="1">
        <v>814838</v>
      </c>
      <c r="T22" s="1">
        <v>899745</v>
      </c>
      <c r="U22" s="1">
        <v>994158</v>
      </c>
      <c r="V22" s="1">
        <v>1120570</v>
      </c>
      <c r="W22" s="1">
        <v>1253314</v>
      </c>
      <c r="X22" s="1">
        <v>1373422</v>
      </c>
      <c r="Y22" s="1">
        <v>1511373</v>
      </c>
      <c r="Z22" s="1">
        <v>1587517</v>
      </c>
      <c r="AA22" s="1">
        <v>1677513</v>
      </c>
      <c r="AB22" s="1">
        <v>1844915</v>
      </c>
      <c r="AC22" s="1">
        <v>1982550</v>
      </c>
      <c r="AD22" s="1">
        <v>2102335</v>
      </c>
      <c r="AE22" s="1">
        <v>2256267</v>
      </c>
      <c r="AF22" s="1">
        <v>2439782</v>
      </c>
      <c r="AG22" s="1">
        <v>2583051</v>
      </c>
      <c r="AH22" s="1">
        <v>2741199</v>
      </c>
      <c r="AI22" s="1">
        <v>2814478</v>
      </c>
      <c r="AJ22" s="1">
        <v>2965541</v>
      </c>
      <c r="AK22" s="1">
        <v>3079340</v>
      </c>
      <c r="AL22" s="1">
        <v>3236589</v>
      </c>
      <c r="AM22" s="1">
        <v>3418022</v>
      </c>
      <c r="AN22" s="1">
        <v>3616469</v>
      </c>
      <c r="AO22" s="1">
        <v>3876844</v>
      </c>
      <c r="AP22" s="1">
        <v>4181616</v>
      </c>
      <c r="AQ22" s="1">
        <v>4457926</v>
      </c>
      <c r="AR22" s="1">
        <v>4824946</v>
      </c>
      <c r="AS22" s="1">
        <v>4953635</v>
      </c>
      <c r="AT22" s="1">
        <v>4995843</v>
      </c>
      <c r="AU22" s="1">
        <v>5138269</v>
      </c>
      <c r="AV22" s="1">
        <v>5421014</v>
      </c>
      <c r="AW22" s="1">
        <v>5691379</v>
      </c>
      <c r="AX22" s="1">
        <v>6056739</v>
      </c>
      <c r="AY22" s="1">
        <v>6396392</v>
      </c>
      <c r="AZ22" s="1">
        <v>6534095</v>
      </c>
      <c r="BA22" s="1">
        <v>6249110</v>
      </c>
      <c r="BB22" s="1">
        <v>6372510</v>
      </c>
      <c r="BC22" s="1">
        <v>6626182</v>
      </c>
      <c r="BD22" s="1">
        <v>6928124</v>
      </c>
      <c r="BE22" s="1">
        <v>7113994</v>
      </c>
      <c r="BF22" s="1">
        <v>7476332</v>
      </c>
      <c r="BG22" s="1">
        <v>7859482</v>
      </c>
      <c r="BH22" s="1">
        <v>8091239</v>
      </c>
      <c r="BI22" s="1">
        <v>8474687</v>
      </c>
      <c r="BJ22" s="1">
        <v>8900515</v>
      </c>
      <c r="BK22" s="1">
        <v>9323541</v>
      </c>
      <c r="BL22" s="1">
        <v>9444106</v>
      </c>
    </row>
    <row r="23" spans="1:64" x14ac:dyDescent="0.2">
      <c r="A23" t="s">
        <v>107</v>
      </c>
      <c r="B23" t="s">
        <v>84</v>
      </c>
      <c r="C23" t="s">
        <v>85</v>
      </c>
      <c r="D23" s="1">
        <v>28428</v>
      </c>
      <c r="E23" s="1">
        <v>29903</v>
      </c>
      <c r="F23" s="1">
        <v>32844</v>
      </c>
      <c r="G23" s="1">
        <v>35557</v>
      </c>
      <c r="H23" s="1">
        <v>38187</v>
      </c>
      <c r="I23" s="1">
        <v>41658</v>
      </c>
      <c r="J23" s="1">
        <v>48928</v>
      </c>
      <c r="K23" s="1">
        <v>52781</v>
      </c>
      <c r="L23" s="1">
        <v>58779</v>
      </c>
      <c r="M23" s="1">
        <v>66125</v>
      </c>
      <c r="N23" s="1">
        <v>71787</v>
      </c>
      <c r="O23" s="1">
        <v>80446</v>
      </c>
      <c r="P23" s="1">
        <v>92548</v>
      </c>
      <c r="Q23" s="1">
        <v>103921</v>
      </c>
      <c r="R23" s="1">
        <v>115433</v>
      </c>
      <c r="S23" s="1">
        <v>132392</v>
      </c>
      <c r="T23" s="1">
        <v>148602</v>
      </c>
      <c r="U23" s="1">
        <v>171667</v>
      </c>
      <c r="V23" s="1">
        <v>196195</v>
      </c>
      <c r="W23" s="1">
        <v>223917</v>
      </c>
      <c r="X23" s="1">
        <v>248826</v>
      </c>
      <c r="Y23" s="1">
        <v>281152</v>
      </c>
      <c r="Z23" s="1">
        <v>305465</v>
      </c>
      <c r="AA23" s="1">
        <v>334976</v>
      </c>
      <c r="AB23" s="1">
        <v>370957</v>
      </c>
      <c r="AC23" s="1">
        <v>404774</v>
      </c>
      <c r="AD23" s="1">
        <v>439729</v>
      </c>
      <c r="AE23" s="1">
        <v>466139</v>
      </c>
      <c r="AF23" s="1">
        <v>508205</v>
      </c>
      <c r="AG23" s="1">
        <v>556550</v>
      </c>
      <c r="AH23" s="1">
        <v>599175</v>
      </c>
      <c r="AI23" s="1">
        <v>636038</v>
      </c>
      <c r="AJ23" s="1">
        <v>702705</v>
      </c>
      <c r="AK23" s="1">
        <v>737949</v>
      </c>
      <c r="AL23" s="1">
        <v>769603</v>
      </c>
      <c r="AM23" s="1">
        <v>780066</v>
      </c>
      <c r="AN23" s="1">
        <v>800473</v>
      </c>
      <c r="AO23" s="1">
        <v>831974</v>
      </c>
      <c r="AP23" s="1">
        <v>889522</v>
      </c>
      <c r="AQ23" s="1">
        <v>944757</v>
      </c>
      <c r="AR23" s="1">
        <v>1022200</v>
      </c>
      <c r="AS23" s="1">
        <v>1084714</v>
      </c>
      <c r="AT23" s="1">
        <v>1139272</v>
      </c>
      <c r="AU23" s="1">
        <v>1215337</v>
      </c>
      <c r="AV23" s="1">
        <v>1298474</v>
      </c>
      <c r="AW23" s="1">
        <v>1374728</v>
      </c>
      <c r="AX23" s="1">
        <v>1422938</v>
      </c>
      <c r="AY23" s="1">
        <v>1482083</v>
      </c>
      <c r="AZ23" s="1">
        <v>1522730</v>
      </c>
      <c r="BA23" s="1">
        <v>1509910</v>
      </c>
      <c r="BB23" s="1">
        <v>1552859</v>
      </c>
      <c r="BC23" s="1">
        <v>1599993</v>
      </c>
      <c r="BD23" s="1">
        <v>1639238</v>
      </c>
      <c r="BE23" s="1">
        <v>1721044</v>
      </c>
      <c r="BF23" s="1">
        <v>1773876</v>
      </c>
      <c r="BG23" s="1">
        <v>1839937</v>
      </c>
      <c r="BH23" s="1">
        <v>1874870</v>
      </c>
      <c r="BI23" s="1">
        <v>1951451</v>
      </c>
      <c r="BJ23" s="1">
        <v>2059008</v>
      </c>
      <c r="BK23" s="1">
        <v>2124166</v>
      </c>
      <c r="BL23" s="1">
        <v>2128048</v>
      </c>
    </row>
    <row r="24" spans="1:64" x14ac:dyDescent="0.2">
      <c r="A24" t="s">
        <v>108</v>
      </c>
      <c r="B24" t="s">
        <v>109</v>
      </c>
      <c r="C24" t="s">
        <v>110</v>
      </c>
      <c r="D24" s="1">
        <v>44547</v>
      </c>
      <c r="E24" s="1">
        <v>46968</v>
      </c>
      <c r="F24" s="1">
        <v>50382</v>
      </c>
      <c r="G24" s="1">
        <v>53386</v>
      </c>
      <c r="H24" s="1">
        <v>57269</v>
      </c>
      <c r="I24" s="1">
        <v>60709</v>
      </c>
      <c r="J24" s="1">
        <v>63211</v>
      </c>
      <c r="K24" s="1">
        <v>67937</v>
      </c>
      <c r="L24" s="1">
        <v>76407</v>
      </c>
      <c r="M24" s="1">
        <v>83856</v>
      </c>
      <c r="N24" s="1">
        <v>91413</v>
      </c>
      <c r="O24" s="1">
        <v>100493</v>
      </c>
      <c r="P24" s="1">
        <v>107928</v>
      </c>
      <c r="Q24" s="1">
        <v>117220</v>
      </c>
      <c r="R24" s="1">
        <v>124902</v>
      </c>
      <c r="S24" s="1">
        <v>135292</v>
      </c>
      <c r="T24" s="1">
        <v>146388</v>
      </c>
      <c r="U24" s="1">
        <v>159664</v>
      </c>
      <c r="V24" s="1">
        <v>170898</v>
      </c>
      <c r="W24" s="1">
        <v>180101</v>
      </c>
      <c r="X24" s="1">
        <v>200330</v>
      </c>
      <c r="Y24" s="1">
        <v>235644</v>
      </c>
      <c r="Z24" s="1">
        <v>240933</v>
      </c>
      <c r="AA24" s="1">
        <v>263281</v>
      </c>
      <c r="AB24" s="1">
        <v>289773</v>
      </c>
      <c r="AC24" s="1">
        <v>308133</v>
      </c>
      <c r="AD24" s="1">
        <v>323373</v>
      </c>
      <c r="AE24" s="1">
        <v>347545</v>
      </c>
      <c r="AF24" s="1">
        <v>374464</v>
      </c>
      <c r="AG24" s="1">
        <v>398867</v>
      </c>
      <c r="AH24" s="1">
        <v>424990</v>
      </c>
      <c r="AI24" s="1">
        <v>457091</v>
      </c>
      <c r="AJ24" s="1">
        <v>483375</v>
      </c>
      <c r="AK24" s="1">
        <v>503126</v>
      </c>
      <c r="AL24" s="1">
        <v>545248</v>
      </c>
      <c r="AM24" s="1">
        <v>557904</v>
      </c>
      <c r="AN24" s="1">
        <v>580754</v>
      </c>
      <c r="AO24" s="1">
        <v>611616</v>
      </c>
      <c r="AP24" s="1">
        <v>639473</v>
      </c>
      <c r="AQ24" s="1">
        <v>673585</v>
      </c>
      <c r="AR24" s="1">
        <v>708556</v>
      </c>
      <c r="AS24" s="1">
        <v>727690</v>
      </c>
      <c r="AT24" s="1">
        <v>760030</v>
      </c>
      <c r="AU24" s="1">
        <v>805616</v>
      </c>
      <c r="AV24" s="1">
        <v>868098</v>
      </c>
      <c r="AW24" s="1">
        <v>942438</v>
      </c>
      <c r="AX24" s="1">
        <v>997040</v>
      </c>
      <c r="AY24" s="1">
        <v>1036829</v>
      </c>
      <c r="AZ24" s="1">
        <v>1049740</v>
      </c>
      <c r="BA24" s="1">
        <v>1026818</v>
      </c>
      <c r="BB24" s="1">
        <v>1063074</v>
      </c>
      <c r="BC24" s="1">
        <v>1103724</v>
      </c>
      <c r="BD24" s="1">
        <v>1136115</v>
      </c>
      <c r="BE24" s="1">
        <v>1188663</v>
      </c>
      <c r="BF24" s="1">
        <v>1240834</v>
      </c>
      <c r="BG24" s="1">
        <v>1275153</v>
      </c>
      <c r="BH24" s="1">
        <v>1311636</v>
      </c>
      <c r="BI24" s="1">
        <v>1366313</v>
      </c>
      <c r="BJ24" s="1">
        <v>1461735</v>
      </c>
      <c r="BK24" s="1">
        <v>1532342</v>
      </c>
      <c r="BL24" s="1">
        <v>1534651</v>
      </c>
    </row>
    <row r="25" spans="1:64" x14ac:dyDescent="0.2">
      <c r="A25" t="s">
        <v>111</v>
      </c>
      <c r="B25" t="s">
        <v>112</v>
      </c>
      <c r="C25" t="s">
        <v>113</v>
      </c>
      <c r="D25" s="1">
        <v>1146</v>
      </c>
      <c r="E25" s="1">
        <v>2014</v>
      </c>
      <c r="F25" s="1">
        <v>2273</v>
      </c>
      <c r="G25" s="1">
        <v>2234</v>
      </c>
      <c r="H25" s="1">
        <v>2729</v>
      </c>
      <c r="I25" s="1">
        <v>3007</v>
      </c>
      <c r="J25" s="1">
        <v>3949</v>
      </c>
      <c r="K25" s="1">
        <v>3811</v>
      </c>
      <c r="L25" s="1">
        <v>4174</v>
      </c>
      <c r="M25" s="1">
        <v>4534</v>
      </c>
      <c r="N25" s="1">
        <v>4777</v>
      </c>
      <c r="O25" s="1">
        <v>4675</v>
      </c>
      <c r="P25" s="1">
        <v>6636</v>
      </c>
      <c r="Q25" s="1">
        <v>5230</v>
      </c>
      <c r="R25" s="1">
        <v>3307</v>
      </c>
      <c r="S25" s="1">
        <v>4494</v>
      </c>
      <c r="T25" s="1">
        <v>5125</v>
      </c>
      <c r="U25" s="1">
        <v>7100</v>
      </c>
      <c r="V25" s="1">
        <v>8936</v>
      </c>
      <c r="W25" s="1">
        <v>8531</v>
      </c>
      <c r="X25" s="1">
        <v>9800</v>
      </c>
      <c r="Y25" s="1">
        <v>11473</v>
      </c>
      <c r="Z25" s="1">
        <v>15017</v>
      </c>
      <c r="AA25" s="1">
        <v>21304</v>
      </c>
      <c r="AB25" s="1">
        <v>21065</v>
      </c>
      <c r="AC25" s="1">
        <v>21360</v>
      </c>
      <c r="AD25" s="1">
        <v>24895</v>
      </c>
      <c r="AE25" s="1">
        <v>30282</v>
      </c>
      <c r="AF25" s="1">
        <v>29501</v>
      </c>
      <c r="AG25" s="1">
        <v>27428</v>
      </c>
      <c r="AH25" s="1">
        <v>26994</v>
      </c>
      <c r="AI25" s="1">
        <v>27488</v>
      </c>
      <c r="AJ25" s="1">
        <v>30088</v>
      </c>
      <c r="AK25" s="1">
        <v>36681</v>
      </c>
      <c r="AL25" s="1">
        <v>32523</v>
      </c>
      <c r="AM25" s="1">
        <v>34812</v>
      </c>
      <c r="AN25" s="1">
        <v>35234</v>
      </c>
      <c r="AO25" s="1">
        <v>33810</v>
      </c>
      <c r="AP25" s="1">
        <v>36368</v>
      </c>
      <c r="AQ25" s="1">
        <v>45209</v>
      </c>
      <c r="AR25" s="1">
        <v>45840</v>
      </c>
      <c r="AS25" s="1">
        <v>58710</v>
      </c>
      <c r="AT25" s="1">
        <v>41396</v>
      </c>
      <c r="AU25" s="1">
        <v>49057</v>
      </c>
      <c r="AV25" s="1">
        <v>46386</v>
      </c>
      <c r="AW25" s="1">
        <v>60911</v>
      </c>
      <c r="AX25" s="1">
        <v>51467</v>
      </c>
      <c r="AY25" s="1">
        <v>54584</v>
      </c>
      <c r="AZ25" s="1">
        <v>52557</v>
      </c>
      <c r="BA25" s="1">
        <v>58347</v>
      </c>
      <c r="BB25" s="1">
        <v>55808</v>
      </c>
      <c r="BC25" s="1">
        <v>60008</v>
      </c>
      <c r="BD25" s="1">
        <v>58037</v>
      </c>
      <c r="BE25" s="1">
        <v>59720</v>
      </c>
      <c r="BF25" s="1">
        <v>58090</v>
      </c>
      <c r="BG25" s="1">
        <v>57192</v>
      </c>
      <c r="BH25" s="1">
        <v>61748</v>
      </c>
      <c r="BI25" s="1">
        <v>59875</v>
      </c>
      <c r="BJ25" s="1">
        <v>63319</v>
      </c>
      <c r="BK25" s="1">
        <v>72952</v>
      </c>
      <c r="BL25" s="1">
        <v>761390</v>
      </c>
    </row>
    <row r="26" spans="1:64" x14ac:dyDescent="0.2">
      <c r="A26" t="s">
        <v>114</v>
      </c>
      <c r="B26" t="s">
        <v>115</v>
      </c>
      <c r="C26" t="s">
        <v>116</v>
      </c>
      <c r="D26" s="1">
        <v>144780</v>
      </c>
      <c r="E26" s="1">
        <v>152787</v>
      </c>
      <c r="F26" s="1">
        <v>164904</v>
      </c>
      <c r="G26" s="1">
        <v>175850</v>
      </c>
      <c r="H26" s="1">
        <v>191322</v>
      </c>
      <c r="I26" s="1">
        <v>207557</v>
      </c>
      <c r="J26" s="1">
        <v>224087</v>
      </c>
      <c r="K26" s="1">
        <v>239200</v>
      </c>
      <c r="L26" s="1">
        <v>265595</v>
      </c>
      <c r="M26" s="1">
        <v>298039</v>
      </c>
      <c r="N26" s="1">
        <v>335263</v>
      </c>
      <c r="O26" s="1">
        <v>364882</v>
      </c>
      <c r="P26" s="1">
        <v>406925</v>
      </c>
      <c r="Q26" s="1">
        <v>486123</v>
      </c>
      <c r="R26" s="1">
        <v>561235</v>
      </c>
      <c r="S26" s="1">
        <v>607589</v>
      </c>
      <c r="T26" s="1">
        <v>653764</v>
      </c>
      <c r="U26" s="1">
        <v>731423</v>
      </c>
      <c r="V26" s="1">
        <v>847184</v>
      </c>
      <c r="W26" s="1">
        <v>1000195</v>
      </c>
      <c r="X26" s="1">
        <v>1172339</v>
      </c>
      <c r="Y26" s="1">
        <v>1424814</v>
      </c>
      <c r="Z26" s="1">
        <v>1597671</v>
      </c>
      <c r="AA26" s="1">
        <v>1692461</v>
      </c>
      <c r="AB26" s="1">
        <v>1904993</v>
      </c>
      <c r="AC26" s="1">
        <v>2054969</v>
      </c>
      <c r="AD26" s="1">
        <v>2159826</v>
      </c>
      <c r="AE26" s="1">
        <v>2283094</v>
      </c>
      <c r="AF26" s="1">
        <v>2530008</v>
      </c>
      <c r="AG26" s="1">
        <v>2850776</v>
      </c>
      <c r="AH26" s="1">
        <v>2945240</v>
      </c>
      <c r="AI26" s="1">
        <v>2886090</v>
      </c>
      <c r="AJ26" s="1">
        <v>2827040</v>
      </c>
      <c r="AK26" s="1">
        <v>2856224</v>
      </c>
      <c r="AL26" s="1">
        <v>3038569</v>
      </c>
      <c r="AM26" s="1">
        <v>3398548</v>
      </c>
      <c r="AN26" s="1">
        <v>3603028</v>
      </c>
      <c r="AO26" s="1">
        <v>3880093</v>
      </c>
      <c r="AP26" s="1">
        <v>4109911</v>
      </c>
      <c r="AQ26" s="1">
        <v>4287447</v>
      </c>
      <c r="AR26" s="1">
        <v>4826730</v>
      </c>
      <c r="AS26" s="1">
        <v>4821723</v>
      </c>
      <c r="AT26" s="1">
        <v>4502319</v>
      </c>
      <c r="AU26" s="1">
        <v>4515090</v>
      </c>
      <c r="AV26" s="1">
        <v>4958835</v>
      </c>
      <c r="AW26" s="1">
        <v>5717857</v>
      </c>
      <c r="AX26" s="1">
        <v>6738281</v>
      </c>
      <c r="AY26" s="1">
        <v>7422397</v>
      </c>
      <c r="AZ26" s="1">
        <v>6982268</v>
      </c>
      <c r="BA26" s="1">
        <v>5923989</v>
      </c>
      <c r="BB26" s="1">
        <v>5996969</v>
      </c>
      <c r="BC26" s="1">
        <v>6222573</v>
      </c>
      <c r="BD26" s="1">
        <v>6502530</v>
      </c>
      <c r="BE26" s="1">
        <v>6546416</v>
      </c>
      <c r="BF26" s="1">
        <v>6799185</v>
      </c>
      <c r="BG26" s="1">
        <v>6964499</v>
      </c>
      <c r="BH26" s="1">
        <v>7077523</v>
      </c>
      <c r="BI26" s="1">
        <v>7601745</v>
      </c>
      <c r="BJ26" s="1">
        <v>8426326</v>
      </c>
      <c r="BK26" s="1">
        <v>8564017</v>
      </c>
      <c r="BL26" s="1">
        <v>8042296</v>
      </c>
    </row>
    <row r="27" spans="1:64" x14ac:dyDescent="0.2">
      <c r="A27" t="s">
        <v>117</v>
      </c>
      <c r="B27" t="s">
        <v>118</v>
      </c>
      <c r="C27" t="s">
        <v>119</v>
      </c>
      <c r="D27" s="1">
        <v>67299</v>
      </c>
      <c r="E27" s="1">
        <v>71784</v>
      </c>
      <c r="F27" s="1">
        <v>79682</v>
      </c>
      <c r="G27" s="1">
        <v>87622</v>
      </c>
      <c r="H27" s="1">
        <v>96798</v>
      </c>
      <c r="I27" s="1">
        <v>105690</v>
      </c>
      <c r="J27" s="1">
        <v>117344</v>
      </c>
      <c r="K27" s="1">
        <v>129317</v>
      </c>
      <c r="L27" s="1">
        <v>145423</v>
      </c>
      <c r="M27" s="1">
        <v>171941</v>
      </c>
      <c r="N27" s="1">
        <v>206456</v>
      </c>
      <c r="O27" s="1">
        <v>227528</v>
      </c>
      <c r="P27" s="1">
        <v>252364</v>
      </c>
      <c r="Q27" s="1">
        <v>299272</v>
      </c>
      <c r="R27" s="1">
        <v>362280</v>
      </c>
      <c r="S27" s="1">
        <v>409541</v>
      </c>
      <c r="T27" s="1">
        <v>429996</v>
      </c>
      <c r="U27" s="1">
        <v>481902</v>
      </c>
      <c r="V27" s="1">
        <v>561780</v>
      </c>
      <c r="W27" s="1">
        <v>671559</v>
      </c>
      <c r="X27" s="1">
        <v>833864</v>
      </c>
      <c r="Y27" s="1">
        <v>1064990</v>
      </c>
      <c r="Z27" s="1">
        <v>1236053</v>
      </c>
      <c r="AA27" s="1">
        <v>1301146</v>
      </c>
      <c r="AB27" s="1">
        <v>1449460</v>
      </c>
      <c r="AC27" s="1">
        <v>1574504</v>
      </c>
      <c r="AD27" s="1">
        <v>1658463</v>
      </c>
      <c r="AE27" s="1">
        <v>1738084</v>
      </c>
      <c r="AF27" s="1">
        <v>1909934</v>
      </c>
      <c r="AG27" s="1">
        <v>2179971</v>
      </c>
      <c r="AH27" s="1">
        <v>2234951</v>
      </c>
      <c r="AI27" s="1">
        <v>2164657</v>
      </c>
      <c r="AJ27" s="1">
        <v>2037936</v>
      </c>
      <c r="AK27" s="1">
        <v>2000517</v>
      </c>
      <c r="AL27" s="1">
        <v>2105854</v>
      </c>
      <c r="AM27" s="1">
        <v>2373028</v>
      </c>
      <c r="AN27" s="1">
        <v>2444769</v>
      </c>
      <c r="AO27" s="1">
        <v>2615746</v>
      </c>
      <c r="AP27" s="1">
        <v>2772937</v>
      </c>
      <c r="AQ27" s="1">
        <v>2875818</v>
      </c>
      <c r="AR27" s="1">
        <v>3283874</v>
      </c>
      <c r="AS27" s="1">
        <v>3237191</v>
      </c>
      <c r="AT27" s="1">
        <v>2843295</v>
      </c>
      <c r="AU27" s="1">
        <v>2740766</v>
      </c>
      <c r="AV27" s="1">
        <v>2897154</v>
      </c>
      <c r="AW27" s="1">
        <v>3504292</v>
      </c>
      <c r="AX27" s="1">
        <v>4263801</v>
      </c>
      <c r="AY27" s="1">
        <v>4809769</v>
      </c>
      <c r="AZ27" s="1">
        <v>4356276</v>
      </c>
      <c r="BA27" s="1">
        <v>3580158</v>
      </c>
      <c r="BB27" s="1">
        <v>3344159</v>
      </c>
      <c r="BC27" s="1">
        <v>3314466</v>
      </c>
      <c r="BD27" s="1">
        <v>3266707</v>
      </c>
      <c r="BE27" s="1">
        <v>3105215</v>
      </c>
      <c r="BF27" s="1">
        <v>3186127</v>
      </c>
      <c r="BG27" s="1">
        <v>3307123</v>
      </c>
      <c r="BH27" s="1">
        <v>3422764</v>
      </c>
      <c r="BI27" s="1">
        <v>3660931</v>
      </c>
      <c r="BJ27" s="1">
        <v>3966977</v>
      </c>
      <c r="BK27" s="1">
        <v>4264041</v>
      </c>
      <c r="BL27" s="1">
        <v>3916660</v>
      </c>
    </row>
    <row r="28" spans="1:64" x14ac:dyDescent="0.2">
      <c r="A28" t="s">
        <v>120</v>
      </c>
      <c r="B28" t="s">
        <v>121</v>
      </c>
      <c r="C28" t="s">
        <v>122</v>
      </c>
      <c r="D28" s="1">
        <v>75696</v>
      </c>
      <c r="E28" s="1">
        <v>79308</v>
      </c>
      <c r="F28" s="1">
        <v>83285</v>
      </c>
      <c r="G28" s="1">
        <v>85981</v>
      </c>
      <c r="H28" s="1">
        <v>92279</v>
      </c>
      <c r="I28" s="1">
        <v>99461</v>
      </c>
      <c r="J28" s="1">
        <v>103940</v>
      </c>
      <c r="K28" s="1">
        <v>106903</v>
      </c>
      <c r="L28" s="1">
        <v>116355</v>
      </c>
      <c r="M28" s="1">
        <v>121807</v>
      </c>
      <c r="N28" s="1">
        <v>123979</v>
      </c>
      <c r="O28" s="1">
        <v>132227</v>
      </c>
      <c r="P28" s="1">
        <v>147844</v>
      </c>
      <c r="Q28" s="1">
        <v>176044</v>
      </c>
      <c r="R28" s="1">
        <v>188042</v>
      </c>
      <c r="S28" s="1">
        <v>186462</v>
      </c>
      <c r="T28" s="1">
        <v>212091</v>
      </c>
      <c r="U28" s="1">
        <v>237342</v>
      </c>
      <c r="V28" s="1">
        <v>268281</v>
      </c>
      <c r="W28" s="1">
        <v>301995</v>
      </c>
      <c r="X28" s="1">
        <v>309962</v>
      </c>
      <c r="Y28" s="1">
        <v>334735</v>
      </c>
      <c r="Z28" s="1">
        <v>340242</v>
      </c>
      <c r="AA28" s="1">
        <v>361135</v>
      </c>
      <c r="AB28" s="1">
        <v>419224</v>
      </c>
      <c r="AC28" s="1">
        <v>444739</v>
      </c>
      <c r="AD28" s="1">
        <v>471009</v>
      </c>
      <c r="AE28" s="1">
        <v>505597</v>
      </c>
      <c r="AF28" s="1">
        <v>586367</v>
      </c>
      <c r="AG28" s="1">
        <v>636079</v>
      </c>
      <c r="AH28" s="1">
        <v>665381</v>
      </c>
      <c r="AI28" s="1">
        <v>679095</v>
      </c>
      <c r="AJ28" s="1">
        <v>747242</v>
      </c>
      <c r="AK28" s="1">
        <v>797931</v>
      </c>
      <c r="AL28" s="1">
        <v>879755</v>
      </c>
      <c r="AM28" s="1">
        <v>949221</v>
      </c>
      <c r="AN28" s="1">
        <v>1079236</v>
      </c>
      <c r="AO28" s="1">
        <v>1179538</v>
      </c>
      <c r="AP28" s="1">
        <v>1264581</v>
      </c>
      <c r="AQ28" s="1">
        <v>1318464</v>
      </c>
      <c r="AR28" s="1">
        <v>1415068</v>
      </c>
      <c r="AS28" s="1">
        <v>1474355</v>
      </c>
      <c r="AT28" s="1">
        <v>1533903</v>
      </c>
      <c r="AU28" s="1">
        <v>1612587</v>
      </c>
      <c r="AV28" s="1">
        <v>1856145</v>
      </c>
      <c r="AW28" s="1">
        <v>2183109</v>
      </c>
      <c r="AX28" s="1">
        <v>2218534</v>
      </c>
      <c r="AY28" s="1">
        <v>2337439</v>
      </c>
      <c r="AZ28" s="1">
        <v>2342580</v>
      </c>
      <c r="BA28" s="1">
        <v>2065817</v>
      </c>
      <c r="BB28" s="1">
        <v>2301463</v>
      </c>
      <c r="BC28" s="1">
        <v>2543478</v>
      </c>
      <c r="BD28" s="1">
        <v>2895862</v>
      </c>
      <c r="BE28" s="1">
        <v>3071105</v>
      </c>
      <c r="BF28" s="1">
        <v>3252245</v>
      </c>
      <c r="BG28" s="1">
        <v>3321528</v>
      </c>
      <c r="BH28" s="1">
        <v>3326420</v>
      </c>
      <c r="BI28" s="1">
        <v>3540203</v>
      </c>
      <c r="BJ28" s="1">
        <v>4701394</v>
      </c>
      <c r="BK28" s="1">
        <v>4107620</v>
      </c>
      <c r="BL28" s="1">
        <v>3878153</v>
      </c>
    </row>
    <row r="29" spans="1:64" x14ac:dyDescent="0.2">
      <c r="A29" t="s">
        <v>123</v>
      </c>
      <c r="B29" t="s">
        <v>124</v>
      </c>
      <c r="C29" t="s">
        <v>125</v>
      </c>
      <c r="D29" s="1">
        <v>19637</v>
      </c>
      <c r="E29" s="1">
        <v>20574</v>
      </c>
      <c r="F29" s="1">
        <v>22466</v>
      </c>
      <c r="G29" s="1">
        <v>23766</v>
      </c>
      <c r="H29" s="1">
        <v>27374</v>
      </c>
      <c r="I29" s="1">
        <v>29850</v>
      </c>
      <c r="J29" s="1">
        <v>30016</v>
      </c>
      <c r="K29" s="1">
        <v>31522</v>
      </c>
      <c r="L29" s="1">
        <v>36531</v>
      </c>
      <c r="M29" s="1">
        <v>38868</v>
      </c>
      <c r="N29" s="1">
        <v>40022</v>
      </c>
      <c r="O29" s="1">
        <v>42119</v>
      </c>
      <c r="P29" s="1">
        <v>45491</v>
      </c>
      <c r="Q29" s="1">
        <v>55074</v>
      </c>
      <c r="R29" s="1">
        <v>67590</v>
      </c>
      <c r="S29" s="1">
        <v>59911</v>
      </c>
      <c r="T29" s="1">
        <v>72879</v>
      </c>
      <c r="U29" s="1">
        <v>84174</v>
      </c>
      <c r="V29" s="1">
        <v>93053</v>
      </c>
      <c r="W29" s="1">
        <v>112362</v>
      </c>
      <c r="X29" s="1">
        <v>125355</v>
      </c>
      <c r="Y29" s="1">
        <v>137500</v>
      </c>
      <c r="Z29" s="1">
        <v>148026</v>
      </c>
      <c r="AA29" s="1">
        <v>152505</v>
      </c>
      <c r="AB29" s="1">
        <v>165965</v>
      </c>
      <c r="AC29" s="1">
        <v>174301</v>
      </c>
      <c r="AD29" s="1">
        <v>187821</v>
      </c>
      <c r="AE29" s="1">
        <v>193720</v>
      </c>
      <c r="AF29" s="1">
        <v>235824</v>
      </c>
      <c r="AG29" s="1">
        <v>271122</v>
      </c>
      <c r="AH29" s="1">
        <v>285098</v>
      </c>
      <c r="AI29" s="1">
        <v>293361</v>
      </c>
      <c r="AJ29" s="1">
        <v>307746</v>
      </c>
      <c r="AK29" s="1">
        <v>324166</v>
      </c>
      <c r="AL29" s="1">
        <v>373620</v>
      </c>
      <c r="AM29" s="1">
        <v>414177</v>
      </c>
      <c r="AN29" s="1">
        <v>478382</v>
      </c>
      <c r="AO29" s="1">
        <v>536520</v>
      </c>
      <c r="AP29" s="1">
        <v>563962</v>
      </c>
      <c r="AQ29" s="1">
        <v>562324</v>
      </c>
      <c r="AR29" s="1">
        <v>602139</v>
      </c>
      <c r="AS29" s="1">
        <v>579730</v>
      </c>
      <c r="AT29" s="1">
        <v>605754</v>
      </c>
      <c r="AU29" s="1">
        <v>654032</v>
      </c>
      <c r="AV29" s="1">
        <v>827881</v>
      </c>
      <c r="AW29" s="1">
        <v>1131263</v>
      </c>
      <c r="AX29" s="1">
        <v>1096317</v>
      </c>
      <c r="AY29" s="1">
        <v>1268512</v>
      </c>
      <c r="AZ29" s="1">
        <v>1287045</v>
      </c>
      <c r="BA29" s="1">
        <v>1036813</v>
      </c>
      <c r="BB29" s="1">
        <v>1086536</v>
      </c>
      <c r="BC29" s="1">
        <v>1192890</v>
      </c>
      <c r="BD29" s="1">
        <v>1414795</v>
      </c>
      <c r="BE29" s="1">
        <v>1523929</v>
      </c>
      <c r="BF29" s="1">
        <v>1649343</v>
      </c>
      <c r="BG29" s="1">
        <v>1753364</v>
      </c>
      <c r="BH29" s="1">
        <v>1759291</v>
      </c>
      <c r="BI29" s="1">
        <v>1890534</v>
      </c>
      <c r="BJ29" s="1">
        <v>2965585</v>
      </c>
      <c r="BK29" s="1">
        <v>2355304</v>
      </c>
      <c r="BL29" s="1">
        <v>2082167</v>
      </c>
    </row>
    <row r="30" spans="1:64" x14ac:dyDescent="0.2">
      <c r="A30" t="s">
        <v>126</v>
      </c>
      <c r="B30" t="s">
        <v>127</v>
      </c>
      <c r="C30" t="s">
        <v>128</v>
      </c>
      <c r="D30" s="1">
        <v>56059</v>
      </c>
      <c r="E30" s="1">
        <v>58734</v>
      </c>
      <c r="F30" s="1">
        <v>60819</v>
      </c>
      <c r="G30" s="1">
        <v>62215</v>
      </c>
      <c r="H30" s="1">
        <v>64905</v>
      </c>
      <c r="I30" s="1">
        <v>69611</v>
      </c>
      <c r="J30" s="1">
        <v>73924</v>
      </c>
      <c r="K30" s="1">
        <v>75381</v>
      </c>
      <c r="L30" s="1">
        <v>79824</v>
      </c>
      <c r="M30" s="1">
        <v>82939</v>
      </c>
      <c r="N30" s="1">
        <v>83957</v>
      </c>
      <c r="O30" s="1">
        <v>90108</v>
      </c>
      <c r="P30" s="1">
        <v>102353</v>
      </c>
      <c r="Q30" s="1">
        <v>120970</v>
      </c>
      <c r="R30" s="1">
        <v>120452</v>
      </c>
      <c r="S30" s="1">
        <v>126551</v>
      </c>
      <c r="T30" s="1">
        <v>139212</v>
      </c>
      <c r="U30" s="1">
        <v>153168</v>
      </c>
      <c r="V30" s="1">
        <v>175228</v>
      </c>
      <c r="W30" s="1">
        <v>189633</v>
      </c>
      <c r="X30" s="1">
        <v>184607</v>
      </c>
      <c r="Y30" s="1">
        <v>197235</v>
      </c>
      <c r="Z30" s="1">
        <v>192216</v>
      </c>
      <c r="AA30" s="1">
        <v>208630</v>
      </c>
      <c r="AB30" s="1">
        <v>253259</v>
      </c>
      <c r="AC30" s="1">
        <v>270438</v>
      </c>
      <c r="AD30" s="1">
        <v>283188</v>
      </c>
      <c r="AE30" s="1">
        <v>311877</v>
      </c>
      <c r="AF30" s="1">
        <v>350543</v>
      </c>
      <c r="AG30" s="1">
        <v>364957</v>
      </c>
      <c r="AH30" s="1">
        <v>380283</v>
      </c>
      <c r="AI30" s="1">
        <v>385734</v>
      </c>
      <c r="AJ30" s="1">
        <v>439496</v>
      </c>
      <c r="AK30" s="1">
        <v>473765</v>
      </c>
      <c r="AL30" s="1">
        <v>506135</v>
      </c>
      <c r="AM30" s="1">
        <v>535044</v>
      </c>
      <c r="AN30" s="1">
        <v>600854</v>
      </c>
      <c r="AO30" s="1">
        <v>643018</v>
      </c>
      <c r="AP30" s="1">
        <v>700619</v>
      </c>
      <c r="AQ30" s="1">
        <v>756140</v>
      </c>
      <c r="AR30" s="1">
        <v>812929</v>
      </c>
      <c r="AS30" s="1">
        <v>894625</v>
      </c>
      <c r="AT30" s="1">
        <v>928149</v>
      </c>
      <c r="AU30" s="1">
        <v>958555</v>
      </c>
      <c r="AV30" s="1">
        <v>1028264</v>
      </c>
      <c r="AW30" s="1">
        <v>1051846</v>
      </c>
      <c r="AX30" s="1">
        <v>1122217</v>
      </c>
      <c r="AY30" s="1">
        <v>1068927</v>
      </c>
      <c r="AZ30" s="1">
        <v>1055535</v>
      </c>
      <c r="BA30" s="1">
        <v>1029004</v>
      </c>
      <c r="BB30" s="1">
        <v>1214927</v>
      </c>
      <c r="BC30" s="1">
        <v>1350588</v>
      </c>
      <c r="BD30" s="1">
        <v>1481067</v>
      </c>
      <c r="BE30" s="1">
        <v>1547176</v>
      </c>
      <c r="BF30" s="1">
        <v>1602902</v>
      </c>
      <c r="BG30" s="1">
        <v>1568164</v>
      </c>
      <c r="BH30" s="1">
        <v>1567129</v>
      </c>
      <c r="BI30" s="1">
        <v>1649669</v>
      </c>
      <c r="BJ30" s="1">
        <v>1735809</v>
      </c>
      <c r="BK30" s="1">
        <v>1752316</v>
      </c>
      <c r="BL30" s="1">
        <v>1795986</v>
      </c>
    </row>
    <row r="31" spans="1:64" x14ac:dyDescent="0.2">
      <c r="A31" t="s">
        <v>129</v>
      </c>
      <c r="B31" t="s">
        <v>130</v>
      </c>
      <c r="C31" t="s">
        <v>131</v>
      </c>
      <c r="D31" s="1">
        <v>1357</v>
      </c>
      <c r="E31" s="1">
        <v>1161</v>
      </c>
      <c r="F31" s="1">
        <v>1316</v>
      </c>
      <c r="G31" s="1">
        <v>1645</v>
      </c>
      <c r="H31" s="1">
        <v>1595</v>
      </c>
      <c r="I31" s="1">
        <v>1736</v>
      </c>
      <c r="J31" s="1">
        <v>2031</v>
      </c>
      <c r="K31" s="1">
        <v>2042</v>
      </c>
      <c r="L31" s="1">
        <v>2763</v>
      </c>
      <c r="M31" s="1">
        <v>3198</v>
      </c>
      <c r="N31" s="1">
        <v>3610</v>
      </c>
      <c r="O31" s="1">
        <v>3716</v>
      </c>
      <c r="P31" s="1">
        <v>5220</v>
      </c>
      <c r="Q31" s="1">
        <v>9019</v>
      </c>
      <c r="R31" s="1">
        <v>8780</v>
      </c>
      <c r="S31" s="1">
        <v>9284</v>
      </c>
      <c r="T31" s="1">
        <v>9262</v>
      </c>
      <c r="U31" s="1">
        <v>9641</v>
      </c>
      <c r="V31" s="1">
        <v>14280</v>
      </c>
      <c r="W31" s="1">
        <v>22652</v>
      </c>
      <c r="X31" s="1">
        <v>22353</v>
      </c>
      <c r="Y31" s="1">
        <v>17346</v>
      </c>
      <c r="Z31" s="1">
        <v>12817</v>
      </c>
      <c r="AA31" s="1">
        <v>21577</v>
      </c>
      <c r="AB31" s="1">
        <v>26454</v>
      </c>
      <c r="AC31" s="1">
        <v>25810</v>
      </c>
      <c r="AD31" s="1">
        <v>20844</v>
      </c>
      <c r="AE31" s="1">
        <v>31010</v>
      </c>
      <c r="AF31" s="1">
        <v>26452</v>
      </c>
      <c r="AG31" s="1">
        <v>27632</v>
      </c>
      <c r="AH31" s="1">
        <v>37260</v>
      </c>
      <c r="AI31" s="1">
        <v>34046</v>
      </c>
      <c r="AJ31" s="1">
        <v>33645</v>
      </c>
      <c r="AK31" s="1">
        <v>49481</v>
      </c>
      <c r="AL31" s="1">
        <v>44873</v>
      </c>
      <c r="AM31" s="1">
        <v>68805</v>
      </c>
      <c r="AN31" s="1">
        <v>70284</v>
      </c>
      <c r="AO31" s="1">
        <v>75505</v>
      </c>
      <c r="AP31" s="1">
        <v>63539</v>
      </c>
      <c r="AQ31" s="1">
        <v>84010</v>
      </c>
      <c r="AR31" s="1">
        <v>115246</v>
      </c>
      <c r="AS31" s="1">
        <v>95320</v>
      </c>
      <c r="AT31" s="1">
        <v>112062</v>
      </c>
      <c r="AU31" s="1">
        <v>147088</v>
      </c>
      <c r="AV31" s="1">
        <v>188406</v>
      </c>
      <c r="AW31" s="1">
        <v>11016</v>
      </c>
      <c r="AX31" s="1">
        <v>235495</v>
      </c>
      <c r="AY31" s="1">
        <v>252397</v>
      </c>
      <c r="AZ31" s="1">
        <v>257484</v>
      </c>
      <c r="BA31" s="1">
        <v>259804</v>
      </c>
      <c r="BB31" s="1">
        <v>331918</v>
      </c>
      <c r="BC31" s="1">
        <v>342468</v>
      </c>
      <c r="BD31" s="1">
        <v>317242</v>
      </c>
      <c r="BE31" s="1">
        <v>348239</v>
      </c>
      <c r="BF31" s="1">
        <v>337881</v>
      </c>
      <c r="BG31" s="1">
        <v>317992</v>
      </c>
      <c r="BH31" s="1">
        <v>312694</v>
      </c>
      <c r="BI31" s="1">
        <v>383651</v>
      </c>
      <c r="BJ31" s="1">
        <v>-260741</v>
      </c>
      <c r="BK31" s="1">
        <v>171941</v>
      </c>
      <c r="BL31" s="1">
        <v>228681</v>
      </c>
    </row>
    <row r="32" spans="1:64" x14ac:dyDescent="0.2">
      <c r="A32" t="s">
        <v>132</v>
      </c>
      <c r="B32" t="s">
        <v>133</v>
      </c>
      <c r="C32" t="s">
        <v>134</v>
      </c>
      <c r="D32" s="1">
        <v>428</v>
      </c>
      <c r="E32" s="1">
        <v>534</v>
      </c>
      <c r="F32" s="1">
        <v>620</v>
      </c>
      <c r="G32" s="1">
        <v>601</v>
      </c>
      <c r="H32" s="1">
        <v>651</v>
      </c>
      <c r="I32" s="1">
        <v>670</v>
      </c>
      <c r="J32" s="1">
        <v>772</v>
      </c>
      <c r="K32" s="1">
        <v>938</v>
      </c>
      <c r="L32" s="1">
        <v>1054</v>
      </c>
      <c r="M32" s="1">
        <v>1093</v>
      </c>
      <c r="N32" s="1">
        <v>1219</v>
      </c>
      <c r="O32" s="1">
        <v>1411</v>
      </c>
      <c r="P32" s="1">
        <v>1497</v>
      </c>
      <c r="Q32" s="1">
        <v>1788</v>
      </c>
      <c r="R32" s="1">
        <v>2133</v>
      </c>
      <c r="S32" s="1">
        <v>2303</v>
      </c>
      <c r="T32" s="1">
        <v>2414</v>
      </c>
      <c r="U32" s="1">
        <v>2537</v>
      </c>
      <c r="V32" s="1">
        <v>2843</v>
      </c>
      <c r="W32" s="1">
        <v>3989</v>
      </c>
      <c r="X32" s="1">
        <v>6161</v>
      </c>
      <c r="Y32" s="1">
        <v>7743</v>
      </c>
      <c r="Z32" s="1">
        <v>8559</v>
      </c>
      <c r="AA32" s="1">
        <v>8604</v>
      </c>
      <c r="AB32" s="1">
        <v>9854</v>
      </c>
      <c r="AC32" s="1">
        <v>9916</v>
      </c>
      <c r="AD32" s="1">
        <v>9510</v>
      </c>
      <c r="AE32" s="1">
        <v>8403</v>
      </c>
      <c r="AF32" s="1">
        <v>7255</v>
      </c>
      <c r="AG32" s="1">
        <v>7094</v>
      </c>
      <c r="AH32" s="1">
        <v>7648</v>
      </c>
      <c r="AI32" s="1">
        <v>8292</v>
      </c>
      <c r="AJ32" s="1">
        <v>8217</v>
      </c>
      <c r="AK32" s="1">
        <v>8295</v>
      </c>
      <c r="AL32" s="1">
        <v>8087</v>
      </c>
      <c r="AM32" s="1">
        <v>7494</v>
      </c>
      <c r="AN32" s="1">
        <v>8739</v>
      </c>
      <c r="AO32" s="1">
        <v>9304</v>
      </c>
      <c r="AP32" s="1">
        <v>8853</v>
      </c>
      <c r="AQ32" s="1">
        <v>9155</v>
      </c>
      <c r="AR32" s="1">
        <v>12542</v>
      </c>
      <c r="AS32" s="1">
        <v>14857</v>
      </c>
      <c r="AT32" s="1">
        <v>13059</v>
      </c>
      <c r="AU32" s="1">
        <v>14649</v>
      </c>
      <c r="AV32" s="1">
        <v>17130</v>
      </c>
      <c r="AW32" s="1">
        <v>19440</v>
      </c>
      <c r="AX32" s="1">
        <v>20449</v>
      </c>
      <c r="AY32" s="1">
        <v>22793</v>
      </c>
      <c r="AZ32" s="1">
        <v>25928</v>
      </c>
      <c r="BA32" s="1">
        <v>18209</v>
      </c>
      <c r="BB32" s="1">
        <v>19429</v>
      </c>
      <c r="BC32" s="1">
        <v>22159</v>
      </c>
      <c r="BD32" s="1">
        <v>22719</v>
      </c>
      <c r="BE32" s="1">
        <v>21857</v>
      </c>
      <c r="BF32" s="1">
        <v>22932</v>
      </c>
      <c r="BG32" s="1">
        <v>17855</v>
      </c>
      <c r="BH32" s="1">
        <v>15645</v>
      </c>
      <c r="BI32" s="1">
        <v>16959</v>
      </c>
      <c r="BJ32" s="1">
        <v>18696</v>
      </c>
      <c r="BK32" s="1">
        <v>20415</v>
      </c>
      <c r="BL32" s="1">
        <v>18802</v>
      </c>
    </row>
    <row r="33" spans="1:64" x14ac:dyDescent="0.2">
      <c r="A33" t="s">
        <v>135</v>
      </c>
      <c r="B33" t="s">
        <v>136</v>
      </c>
      <c r="C33" t="s">
        <v>137</v>
      </c>
      <c r="D33" s="1">
        <v>141515</v>
      </c>
      <c r="E33" s="1">
        <v>149126</v>
      </c>
      <c r="F33" s="1">
        <v>160713</v>
      </c>
      <c r="G33" s="1">
        <v>171312</v>
      </c>
      <c r="H33" s="1">
        <v>186349</v>
      </c>
      <c r="I33" s="1">
        <v>202281</v>
      </c>
      <c r="J33" s="1">
        <v>219044</v>
      </c>
      <c r="K33" s="1">
        <v>233842</v>
      </c>
      <c r="L33" s="1">
        <v>259522</v>
      </c>
      <c r="M33" s="1">
        <v>291945</v>
      </c>
      <c r="N33" s="1">
        <v>328894</v>
      </c>
      <c r="O33" s="1">
        <v>357309</v>
      </c>
      <c r="P33" s="1">
        <v>398359</v>
      </c>
      <c r="Q33" s="1">
        <v>473492</v>
      </c>
      <c r="R33" s="1">
        <v>545708</v>
      </c>
      <c r="S33" s="1">
        <v>594554</v>
      </c>
      <c r="T33" s="1">
        <v>636878</v>
      </c>
      <c r="U33" s="1">
        <v>711069</v>
      </c>
      <c r="V33" s="1">
        <v>825506</v>
      </c>
      <c r="W33" s="1">
        <v>968190</v>
      </c>
      <c r="X33" s="1">
        <v>1138054</v>
      </c>
      <c r="Y33" s="1">
        <v>1391724</v>
      </c>
      <c r="Z33" s="1">
        <v>1560985</v>
      </c>
      <c r="AA33" s="1">
        <v>1655205</v>
      </c>
      <c r="AB33" s="1">
        <v>1868523</v>
      </c>
      <c r="AC33" s="1">
        <v>2029393</v>
      </c>
      <c r="AD33" s="1">
        <v>2141089</v>
      </c>
      <c r="AE33" s="1">
        <v>2264256</v>
      </c>
      <c r="AF33" s="1">
        <v>2506487</v>
      </c>
      <c r="AG33" s="1">
        <v>2824702</v>
      </c>
      <c r="AH33" s="1">
        <v>2908247</v>
      </c>
      <c r="AI33" s="1">
        <v>2851756</v>
      </c>
      <c r="AJ33" s="1">
        <v>2793001</v>
      </c>
      <c r="AK33" s="1">
        <v>2821746</v>
      </c>
      <c r="AL33" s="1">
        <v>3011591</v>
      </c>
      <c r="AM33" s="1">
        <v>3366512</v>
      </c>
      <c r="AN33" s="1">
        <v>3568042</v>
      </c>
      <c r="AO33" s="1">
        <v>3852395</v>
      </c>
      <c r="AP33" s="1">
        <v>4087944</v>
      </c>
      <c r="AQ33" s="1">
        <v>4249292</v>
      </c>
      <c r="AR33" s="1">
        <v>4780768</v>
      </c>
      <c r="AS33" s="1">
        <v>4763365</v>
      </c>
      <c r="AT33" s="1">
        <v>4448273</v>
      </c>
      <c r="AU33" s="1">
        <v>4447902</v>
      </c>
      <c r="AV33" s="1">
        <v>4872306</v>
      </c>
      <c r="AW33" s="1">
        <v>5631443</v>
      </c>
      <c r="AX33" s="1">
        <v>6680241</v>
      </c>
      <c r="AY33" s="1">
        <v>7315840</v>
      </c>
      <c r="AZ33" s="1">
        <v>6825200</v>
      </c>
      <c r="BA33" s="1">
        <v>5765574</v>
      </c>
      <c r="BB33" s="1">
        <v>5783734</v>
      </c>
      <c r="BC33" s="1">
        <v>5976802</v>
      </c>
      <c r="BD33" s="1">
        <v>6261765</v>
      </c>
      <c r="BE33" s="1">
        <v>6307519</v>
      </c>
      <c r="BF33" s="1">
        <v>6554513</v>
      </c>
      <c r="BG33" s="1">
        <v>6733999</v>
      </c>
      <c r="BH33" s="1">
        <v>6834591</v>
      </c>
      <c r="BI33" s="1">
        <v>7296587</v>
      </c>
      <c r="BJ33" s="1">
        <v>8121881</v>
      </c>
      <c r="BK33" s="1">
        <v>8285861</v>
      </c>
      <c r="BL33" s="1">
        <v>7812022</v>
      </c>
    </row>
    <row r="34" spans="1:64" x14ac:dyDescent="0.2">
      <c r="A34" t="s">
        <v>138</v>
      </c>
      <c r="B34" t="s">
        <v>118</v>
      </c>
      <c r="C34" t="s">
        <v>139</v>
      </c>
      <c r="D34" s="1">
        <v>67171</v>
      </c>
      <c r="E34" s="1">
        <v>71438</v>
      </c>
      <c r="F34" s="1">
        <v>79264</v>
      </c>
      <c r="G34" s="1">
        <v>87165</v>
      </c>
      <c r="H34" s="1">
        <v>96294</v>
      </c>
      <c r="I34" s="1">
        <v>105119</v>
      </c>
      <c r="J34" s="1">
        <v>116829</v>
      </c>
      <c r="K34" s="1">
        <v>128732</v>
      </c>
      <c r="L34" s="1">
        <v>144987</v>
      </c>
      <c r="M34" s="1">
        <v>172442</v>
      </c>
      <c r="N34" s="1">
        <v>207186</v>
      </c>
      <c r="O34" s="1">
        <v>227810</v>
      </c>
      <c r="P34" s="1">
        <v>253332</v>
      </c>
      <c r="Q34" s="1">
        <v>301539</v>
      </c>
      <c r="R34" s="1">
        <v>364222</v>
      </c>
      <c r="S34" s="1">
        <v>411136</v>
      </c>
      <c r="T34" s="1">
        <v>429659</v>
      </c>
      <c r="U34" s="1">
        <v>480661</v>
      </c>
      <c r="V34" s="1">
        <v>562971</v>
      </c>
      <c r="W34" s="1">
        <v>674163</v>
      </c>
      <c r="X34" s="1">
        <v>835050</v>
      </c>
      <c r="Y34" s="1">
        <v>1061579</v>
      </c>
      <c r="Z34" s="1">
        <v>1231953</v>
      </c>
      <c r="AA34" s="1">
        <v>1298946</v>
      </c>
      <c r="AB34" s="1">
        <v>1449559</v>
      </c>
      <c r="AC34" s="1">
        <v>1587027</v>
      </c>
      <c r="AD34" s="1">
        <v>1679200</v>
      </c>
      <c r="AE34" s="1">
        <v>1767254</v>
      </c>
      <c r="AF34" s="1">
        <v>1943397</v>
      </c>
      <c r="AG34" s="1">
        <v>2221030</v>
      </c>
      <c r="AH34" s="1">
        <v>2274043</v>
      </c>
      <c r="AI34" s="1">
        <v>2206793</v>
      </c>
      <c r="AJ34" s="1">
        <v>2076988</v>
      </c>
      <c r="AK34" s="1">
        <v>2042971</v>
      </c>
      <c r="AL34" s="1">
        <v>2156842</v>
      </c>
      <c r="AM34" s="1">
        <v>2433939</v>
      </c>
      <c r="AN34" s="1">
        <v>2511752</v>
      </c>
      <c r="AO34" s="1">
        <v>2695602</v>
      </c>
      <c r="AP34" s="1">
        <v>2853732</v>
      </c>
      <c r="AQ34" s="1">
        <v>2959384</v>
      </c>
      <c r="AR34" s="1">
        <v>3383576</v>
      </c>
      <c r="AS34" s="1">
        <v>3347640</v>
      </c>
      <c r="AT34" s="1">
        <v>2946025</v>
      </c>
      <c r="AU34" s="1">
        <v>2832502</v>
      </c>
      <c r="AV34" s="1">
        <v>3005758</v>
      </c>
      <c r="AW34" s="1">
        <v>3643593</v>
      </c>
      <c r="AX34" s="1">
        <v>4445482</v>
      </c>
      <c r="AY34" s="1">
        <v>5040987</v>
      </c>
      <c r="AZ34" s="1">
        <v>4589401</v>
      </c>
      <c r="BA34" s="1">
        <v>3770508</v>
      </c>
      <c r="BB34" s="1">
        <v>3516714</v>
      </c>
      <c r="BC34" s="1">
        <v>3481245</v>
      </c>
      <c r="BD34" s="1">
        <v>3431305</v>
      </c>
      <c r="BE34" s="1">
        <v>3265159</v>
      </c>
      <c r="BF34" s="1">
        <v>3346331</v>
      </c>
      <c r="BG34" s="1">
        <v>3471824</v>
      </c>
      <c r="BH34" s="1">
        <v>3599742</v>
      </c>
      <c r="BI34" s="1">
        <v>3854670</v>
      </c>
      <c r="BJ34" s="1">
        <v>4184227</v>
      </c>
      <c r="BK34" s="1">
        <v>4499295</v>
      </c>
      <c r="BL34" s="1">
        <v>4141108</v>
      </c>
    </row>
    <row r="35" spans="1:64" x14ac:dyDescent="0.2">
      <c r="A35" t="s">
        <v>140</v>
      </c>
      <c r="B35" t="s">
        <v>121</v>
      </c>
      <c r="C35" t="s">
        <v>141</v>
      </c>
      <c r="D35" s="1">
        <v>73740</v>
      </c>
      <c r="E35" s="1">
        <v>76913</v>
      </c>
      <c r="F35" s="1">
        <v>80614</v>
      </c>
      <c r="G35" s="1">
        <v>83307</v>
      </c>
      <c r="H35" s="1">
        <v>89076</v>
      </c>
      <c r="I35" s="1">
        <v>96130</v>
      </c>
      <c r="J35" s="1">
        <v>101098</v>
      </c>
      <c r="K35" s="1">
        <v>103723</v>
      </c>
      <c r="L35" s="1">
        <v>112987</v>
      </c>
      <c r="M35" s="1">
        <v>117971</v>
      </c>
      <c r="N35" s="1">
        <v>120043</v>
      </c>
      <c r="O35" s="1">
        <v>127537</v>
      </c>
      <c r="P35" s="1">
        <v>142950</v>
      </c>
      <c r="Q35" s="1">
        <v>169244</v>
      </c>
      <c r="R35" s="1">
        <v>178277</v>
      </c>
      <c r="S35" s="1">
        <v>179906</v>
      </c>
      <c r="T35" s="1">
        <v>203132</v>
      </c>
      <c r="U35" s="1">
        <v>226263</v>
      </c>
      <c r="V35" s="1">
        <v>257097</v>
      </c>
      <c r="W35" s="1">
        <v>285954</v>
      </c>
      <c r="X35" s="1">
        <v>293214</v>
      </c>
      <c r="Y35" s="1">
        <v>319290</v>
      </c>
      <c r="Z35" s="1">
        <v>323857</v>
      </c>
      <c r="AA35" s="1">
        <v>348990</v>
      </c>
      <c r="AB35" s="1">
        <v>406932</v>
      </c>
      <c r="AC35" s="1">
        <v>432902</v>
      </c>
      <c r="AD35" s="1">
        <v>453126</v>
      </c>
      <c r="AE35" s="1">
        <v>488892</v>
      </c>
      <c r="AF35" s="1">
        <v>554473</v>
      </c>
      <c r="AG35" s="1">
        <v>604478</v>
      </c>
      <c r="AH35" s="1">
        <v>640407</v>
      </c>
      <c r="AI35" s="1">
        <v>654768</v>
      </c>
      <c r="AJ35" s="1">
        <v>719208</v>
      </c>
      <c r="AK35" s="1">
        <v>777349</v>
      </c>
      <c r="AL35" s="1">
        <v>841589</v>
      </c>
      <c r="AM35" s="1">
        <v>916449</v>
      </c>
      <c r="AN35" s="1">
        <v>1038845</v>
      </c>
      <c r="AO35" s="1">
        <v>1132328</v>
      </c>
      <c r="AP35" s="1">
        <v>1222311</v>
      </c>
      <c r="AQ35" s="1">
        <v>1276765</v>
      </c>
      <c r="AR35" s="1">
        <v>1385650</v>
      </c>
      <c r="AS35" s="1">
        <v>1433494</v>
      </c>
      <c r="AT35" s="1">
        <v>1485824</v>
      </c>
      <c r="AU35" s="1">
        <v>1580492</v>
      </c>
      <c r="AV35" s="1">
        <v>1793827</v>
      </c>
      <c r="AW35" s="1">
        <v>1922247</v>
      </c>
      <c r="AX35" s="1">
        <v>2140632</v>
      </c>
      <c r="AY35" s="1">
        <v>2197009</v>
      </c>
      <c r="AZ35" s="1">
        <v>2162067</v>
      </c>
      <c r="BA35" s="1">
        <v>1947681</v>
      </c>
      <c r="BB35" s="1">
        <v>2180047</v>
      </c>
      <c r="BC35" s="1">
        <v>2388566</v>
      </c>
      <c r="BD35" s="1">
        <v>2715937</v>
      </c>
      <c r="BE35" s="1">
        <v>2932681</v>
      </c>
      <c r="BF35" s="1">
        <v>3090619</v>
      </c>
      <c r="BG35" s="1">
        <v>3158754</v>
      </c>
      <c r="BH35" s="1">
        <v>3140735</v>
      </c>
      <c r="BI35" s="1">
        <v>3329844</v>
      </c>
      <c r="BJ35" s="1">
        <v>3800419</v>
      </c>
      <c r="BK35" s="1">
        <v>3641267</v>
      </c>
      <c r="BL35" s="1">
        <v>3569413</v>
      </c>
    </row>
    <row r="36" spans="1:64" x14ac:dyDescent="0.2">
      <c r="A36" t="s">
        <v>142</v>
      </c>
      <c r="B36" t="s">
        <v>124</v>
      </c>
      <c r="C36" t="s">
        <v>143</v>
      </c>
      <c r="D36" s="1">
        <v>17681</v>
      </c>
      <c r="E36" s="1">
        <v>18179</v>
      </c>
      <c r="F36" s="1">
        <v>19795</v>
      </c>
      <c r="G36" s="1">
        <v>21092</v>
      </c>
      <c r="H36" s="1">
        <v>24171</v>
      </c>
      <c r="I36" s="1">
        <v>26519</v>
      </c>
      <c r="J36" s="1">
        <v>27174</v>
      </c>
      <c r="K36" s="1">
        <v>28342</v>
      </c>
      <c r="L36" s="1">
        <v>33163</v>
      </c>
      <c r="M36" s="1">
        <v>35032</v>
      </c>
      <c r="N36" s="1">
        <v>36086</v>
      </c>
      <c r="O36" s="1">
        <v>37429</v>
      </c>
      <c r="P36" s="1">
        <v>40597</v>
      </c>
      <c r="Q36" s="1">
        <v>48274</v>
      </c>
      <c r="R36" s="1">
        <v>57825</v>
      </c>
      <c r="S36" s="1">
        <v>53355</v>
      </c>
      <c r="T36" s="1">
        <v>63920</v>
      </c>
      <c r="U36" s="1">
        <v>73095</v>
      </c>
      <c r="V36" s="1">
        <v>81869</v>
      </c>
      <c r="W36" s="1">
        <v>96321</v>
      </c>
      <c r="X36" s="1">
        <v>108607</v>
      </c>
      <c r="Y36" s="1">
        <v>122055</v>
      </c>
      <c r="Z36" s="1">
        <v>131641</v>
      </c>
      <c r="AA36" s="1">
        <v>140360</v>
      </c>
      <c r="AB36" s="1">
        <v>153673</v>
      </c>
      <c r="AC36" s="1">
        <v>162464</v>
      </c>
      <c r="AD36" s="1">
        <v>169938</v>
      </c>
      <c r="AE36" s="1">
        <v>177015</v>
      </c>
      <c r="AF36" s="1">
        <v>203930</v>
      </c>
      <c r="AG36" s="1">
        <v>239521</v>
      </c>
      <c r="AH36" s="1">
        <v>260124</v>
      </c>
      <c r="AI36" s="1">
        <v>269034</v>
      </c>
      <c r="AJ36" s="1">
        <v>279712</v>
      </c>
      <c r="AK36" s="1">
        <v>303584</v>
      </c>
      <c r="AL36" s="1">
        <v>335454</v>
      </c>
      <c r="AM36" s="1">
        <v>381405</v>
      </c>
      <c r="AN36" s="1">
        <v>437991</v>
      </c>
      <c r="AO36" s="1">
        <v>489310</v>
      </c>
      <c r="AP36" s="1">
        <v>521692</v>
      </c>
      <c r="AQ36" s="1">
        <v>520625</v>
      </c>
      <c r="AR36" s="1">
        <v>572721</v>
      </c>
      <c r="AS36" s="1">
        <v>538869</v>
      </c>
      <c r="AT36" s="1">
        <v>557675</v>
      </c>
      <c r="AU36" s="1">
        <v>621937</v>
      </c>
      <c r="AV36" s="1">
        <v>765563</v>
      </c>
      <c r="AW36" s="1">
        <v>870401</v>
      </c>
      <c r="AX36" s="1">
        <v>1018415</v>
      </c>
      <c r="AY36" s="1">
        <v>1128082</v>
      </c>
      <c r="AZ36" s="1">
        <v>1106532</v>
      </c>
      <c r="BA36" s="1">
        <v>918677</v>
      </c>
      <c r="BB36" s="1">
        <v>965120</v>
      </c>
      <c r="BC36" s="1">
        <v>1037978</v>
      </c>
      <c r="BD36" s="1">
        <v>1234870</v>
      </c>
      <c r="BE36" s="1">
        <v>1385505</v>
      </c>
      <c r="BF36" s="1">
        <v>1487717</v>
      </c>
      <c r="BG36" s="1">
        <v>1590590</v>
      </c>
      <c r="BH36" s="1">
        <v>1573606</v>
      </c>
      <c r="BI36" s="1">
        <v>1680175</v>
      </c>
      <c r="BJ36" s="1">
        <v>2064610</v>
      </c>
      <c r="BK36" s="1">
        <v>1888951</v>
      </c>
      <c r="BL36" s="1">
        <v>1773427</v>
      </c>
    </row>
    <row r="37" spans="1:64" x14ac:dyDescent="0.2">
      <c r="A37" t="s">
        <v>144</v>
      </c>
      <c r="B37" t="s">
        <v>127</v>
      </c>
      <c r="C37" t="s">
        <v>145</v>
      </c>
      <c r="D37" s="1">
        <v>56059</v>
      </c>
      <c r="E37" s="1">
        <v>58734</v>
      </c>
      <c r="F37" s="1">
        <v>60819</v>
      </c>
      <c r="G37" s="1">
        <v>62215</v>
      </c>
      <c r="H37" s="1">
        <v>64905</v>
      </c>
      <c r="I37" s="1">
        <v>69611</v>
      </c>
      <c r="J37" s="1">
        <v>73924</v>
      </c>
      <c r="K37" s="1">
        <v>75381</v>
      </c>
      <c r="L37" s="1">
        <v>79824</v>
      </c>
      <c r="M37" s="1">
        <v>82939</v>
      </c>
      <c r="N37" s="1">
        <v>83957</v>
      </c>
      <c r="O37" s="1">
        <v>90108</v>
      </c>
      <c r="P37" s="1">
        <v>102353</v>
      </c>
      <c r="Q37" s="1">
        <v>120970</v>
      </c>
      <c r="R37" s="1">
        <v>120452</v>
      </c>
      <c r="S37" s="1">
        <v>126551</v>
      </c>
      <c r="T37" s="1">
        <v>139212</v>
      </c>
      <c r="U37" s="1">
        <v>153168</v>
      </c>
      <c r="V37" s="1">
        <v>175228</v>
      </c>
      <c r="W37" s="1">
        <v>189633</v>
      </c>
      <c r="X37" s="1">
        <v>184607</v>
      </c>
      <c r="Y37" s="1">
        <v>197235</v>
      </c>
      <c r="Z37" s="1">
        <v>192216</v>
      </c>
      <c r="AA37" s="1">
        <v>208630</v>
      </c>
      <c r="AB37" s="1">
        <v>253259</v>
      </c>
      <c r="AC37" s="1">
        <v>270438</v>
      </c>
      <c r="AD37" s="1">
        <v>283188</v>
      </c>
      <c r="AE37" s="1">
        <v>311877</v>
      </c>
      <c r="AF37" s="1">
        <v>350543</v>
      </c>
      <c r="AG37" s="1">
        <v>364957</v>
      </c>
      <c r="AH37" s="1">
        <v>380283</v>
      </c>
      <c r="AI37" s="1">
        <v>385734</v>
      </c>
      <c r="AJ37" s="1">
        <v>439496</v>
      </c>
      <c r="AK37" s="1">
        <v>473765</v>
      </c>
      <c r="AL37" s="1">
        <v>506135</v>
      </c>
      <c r="AM37" s="1">
        <v>535044</v>
      </c>
      <c r="AN37" s="1">
        <v>600854</v>
      </c>
      <c r="AO37" s="1">
        <v>643018</v>
      </c>
      <c r="AP37" s="1">
        <v>700619</v>
      </c>
      <c r="AQ37" s="1">
        <v>756140</v>
      </c>
      <c r="AR37" s="1">
        <v>812929</v>
      </c>
      <c r="AS37" s="1">
        <v>894625</v>
      </c>
      <c r="AT37" s="1">
        <v>928149</v>
      </c>
      <c r="AU37" s="1">
        <v>958555</v>
      </c>
      <c r="AV37" s="1">
        <v>1028264</v>
      </c>
      <c r="AW37" s="1">
        <v>1051846</v>
      </c>
      <c r="AX37" s="1">
        <v>1122217</v>
      </c>
      <c r="AY37" s="1">
        <v>1068927</v>
      </c>
      <c r="AZ37" s="1">
        <v>1055535</v>
      </c>
      <c r="BA37" s="1">
        <v>1029004</v>
      </c>
      <c r="BB37" s="1">
        <v>1214927</v>
      </c>
      <c r="BC37" s="1">
        <v>1350588</v>
      </c>
      <c r="BD37" s="1">
        <v>1481067</v>
      </c>
      <c r="BE37" s="1">
        <v>1547176</v>
      </c>
      <c r="BF37" s="1">
        <v>1602902</v>
      </c>
      <c r="BG37" s="1">
        <v>1568164</v>
      </c>
      <c r="BH37" s="1">
        <v>1567129</v>
      </c>
      <c r="BI37" s="1">
        <v>1649669</v>
      </c>
      <c r="BJ37" s="1">
        <v>1735809</v>
      </c>
      <c r="BK37" s="1">
        <v>1752316</v>
      </c>
      <c r="BL37" s="1">
        <v>1795986</v>
      </c>
    </row>
    <row r="38" spans="1:64" x14ac:dyDescent="0.2">
      <c r="A38" t="s">
        <v>146</v>
      </c>
      <c r="B38" t="s">
        <v>147</v>
      </c>
      <c r="C38" t="s">
        <v>148</v>
      </c>
      <c r="D38" s="1">
        <v>176</v>
      </c>
      <c r="E38" s="1">
        <v>240</v>
      </c>
      <c r="F38" s="1">
        <v>215</v>
      </c>
      <c r="G38" s="1">
        <v>238</v>
      </c>
      <c r="H38" s="1">
        <v>329</v>
      </c>
      <c r="I38" s="1">
        <v>361</v>
      </c>
      <c r="J38" s="1">
        <v>345</v>
      </c>
      <c r="K38" s="1">
        <v>447</v>
      </c>
      <c r="L38" s="1">
        <v>495</v>
      </c>
      <c r="M38" s="1">
        <v>439</v>
      </c>
      <c r="N38" s="1">
        <v>446</v>
      </c>
      <c r="O38" s="1">
        <v>551</v>
      </c>
      <c r="P38" s="1">
        <v>580</v>
      </c>
      <c r="Q38" s="1">
        <v>921</v>
      </c>
      <c r="R38" s="1">
        <v>1076</v>
      </c>
      <c r="S38" s="1">
        <v>1209</v>
      </c>
      <c r="T38" s="1">
        <v>1673</v>
      </c>
      <c r="U38" s="1">
        <v>1607</v>
      </c>
      <c r="V38" s="1">
        <v>2595</v>
      </c>
      <c r="W38" s="1">
        <v>4082</v>
      </c>
      <c r="X38" s="1">
        <v>3630</v>
      </c>
      <c r="Y38" s="1">
        <v>3112</v>
      </c>
      <c r="Z38" s="1">
        <v>-3385</v>
      </c>
      <c r="AA38" s="1">
        <v>-1334</v>
      </c>
      <c r="AB38" s="1">
        <v>2177</v>
      </c>
      <c r="AC38" s="1">
        <v>-451</v>
      </c>
      <c r="AD38" s="1">
        <v>-747</v>
      </c>
      <c r="AE38" s="1">
        <v>-294</v>
      </c>
      <c r="AF38" s="1">
        <v>1361</v>
      </c>
      <c r="AG38" s="1">
        <v>-7899</v>
      </c>
      <c r="AH38" s="1">
        <v>-13853</v>
      </c>
      <c r="AI38" s="1">
        <v>-18098</v>
      </c>
      <c r="AJ38" s="1">
        <v>-11411</v>
      </c>
      <c r="AK38" s="1">
        <v>-6868</v>
      </c>
      <c r="AL38" s="1">
        <v>5073</v>
      </c>
      <c r="AM38" s="1">
        <v>8630</v>
      </c>
      <c r="AN38" s="1">
        <v>8705</v>
      </c>
      <c r="AO38" s="1">
        <v>15161</v>
      </c>
      <c r="AP38" s="1">
        <v>3048</v>
      </c>
      <c r="AQ38" s="1">
        <v>3990</v>
      </c>
      <c r="AR38" s="1">
        <v>-1000</v>
      </c>
      <c r="AS38" s="1">
        <v>-32627</v>
      </c>
      <c r="AT38" s="1">
        <v>3364</v>
      </c>
      <c r="AU38" s="1">
        <v>20261</v>
      </c>
      <c r="AV38" s="1">
        <v>55592</v>
      </c>
      <c r="AW38" s="1">
        <v>46163</v>
      </c>
      <c r="AX38" s="1">
        <v>73679</v>
      </c>
      <c r="AY38" s="1">
        <v>55051</v>
      </c>
      <c r="AZ38" s="1">
        <v>47804</v>
      </c>
      <c r="BA38" s="1">
        <v>29177</v>
      </c>
      <c r="BB38" s="1">
        <v>67545</v>
      </c>
      <c r="BC38" s="1">
        <v>84832</v>
      </c>
      <c r="BD38" s="1">
        <v>91803</v>
      </c>
      <c r="BE38" s="1">
        <v>87821</v>
      </c>
      <c r="BF38" s="1">
        <v>94630</v>
      </c>
      <c r="BG38" s="1">
        <v>85567</v>
      </c>
      <c r="BH38" s="1">
        <v>78470</v>
      </c>
      <c r="BI38" s="1">
        <v>95113</v>
      </c>
      <c r="BJ38" s="1">
        <v>118538</v>
      </c>
      <c r="BK38" s="1">
        <v>124883</v>
      </c>
      <c r="BL38" s="1">
        <v>82699</v>
      </c>
    </row>
    <row r="39" spans="1:64" x14ac:dyDescent="0.2">
      <c r="A39" t="s">
        <v>149</v>
      </c>
      <c r="B39" t="s">
        <v>133</v>
      </c>
      <c r="C39" t="s">
        <v>134</v>
      </c>
      <c r="D39" s="1">
        <v>428</v>
      </c>
      <c r="E39" s="1">
        <v>534</v>
      </c>
      <c r="F39" s="1">
        <v>620</v>
      </c>
      <c r="G39" s="1">
        <v>601</v>
      </c>
      <c r="H39" s="1">
        <v>651</v>
      </c>
      <c r="I39" s="1">
        <v>670</v>
      </c>
      <c r="J39" s="1">
        <v>772</v>
      </c>
      <c r="K39" s="1">
        <v>938</v>
      </c>
      <c r="L39" s="1">
        <v>1054</v>
      </c>
      <c r="M39" s="1">
        <v>1093</v>
      </c>
      <c r="N39" s="1">
        <v>1219</v>
      </c>
      <c r="O39" s="1">
        <v>1411</v>
      </c>
      <c r="P39" s="1">
        <v>1497</v>
      </c>
      <c r="Q39" s="1">
        <v>1788</v>
      </c>
      <c r="R39" s="1">
        <v>2133</v>
      </c>
      <c r="S39" s="1">
        <v>2303</v>
      </c>
      <c r="T39" s="1">
        <v>2414</v>
      </c>
      <c r="U39" s="1">
        <v>2537</v>
      </c>
      <c r="V39" s="1">
        <v>2843</v>
      </c>
      <c r="W39" s="1">
        <v>3989</v>
      </c>
      <c r="X39" s="1">
        <v>6161</v>
      </c>
      <c r="Y39" s="1">
        <v>7743</v>
      </c>
      <c r="Z39" s="1">
        <v>8559</v>
      </c>
      <c r="AA39" s="1">
        <v>8604</v>
      </c>
      <c r="AB39" s="1">
        <v>9854</v>
      </c>
      <c r="AC39" s="1">
        <v>9916</v>
      </c>
      <c r="AD39" s="1">
        <v>9510</v>
      </c>
      <c r="AE39" s="1">
        <v>8403</v>
      </c>
      <c r="AF39" s="1">
        <v>7255</v>
      </c>
      <c r="AG39" s="1">
        <v>7094</v>
      </c>
      <c r="AH39" s="1">
        <v>7648</v>
      </c>
      <c r="AI39" s="1">
        <v>8292</v>
      </c>
      <c r="AJ39" s="1">
        <v>8217</v>
      </c>
      <c r="AK39" s="1">
        <v>8295</v>
      </c>
      <c r="AL39" s="1">
        <v>8087</v>
      </c>
      <c r="AM39" s="1">
        <v>7494</v>
      </c>
      <c r="AN39" s="1">
        <v>8739</v>
      </c>
      <c r="AO39" s="1">
        <v>9304</v>
      </c>
      <c r="AP39" s="1">
        <v>8853</v>
      </c>
      <c r="AQ39" s="1">
        <v>9155</v>
      </c>
      <c r="AR39" s="1">
        <v>12542</v>
      </c>
      <c r="AS39" s="1">
        <v>14857</v>
      </c>
      <c r="AT39" s="1">
        <v>13059</v>
      </c>
      <c r="AU39" s="1">
        <v>14649</v>
      </c>
      <c r="AV39" s="1">
        <v>17130</v>
      </c>
      <c r="AW39" s="1">
        <v>19440</v>
      </c>
      <c r="AX39" s="1">
        <v>20449</v>
      </c>
      <c r="AY39" s="1">
        <v>22793</v>
      </c>
      <c r="AZ39" s="1">
        <v>25928</v>
      </c>
      <c r="BA39" s="1">
        <v>18209</v>
      </c>
      <c r="BB39" s="1">
        <v>19429</v>
      </c>
      <c r="BC39" s="1">
        <v>22159</v>
      </c>
      <c r="BD39" s="1">
        <v>22719</v>
      </c>
      <c r="BE39" s="1">
        <v>21857</v>
      </c>
      <c r="BF39" s="1">
        <v>22932</v>
      </c>
      <c r="BG39" s="1">
        <v>17855</v>
      </c>
      <c r="BH39" s="1">
        <v>15645</v>
      </c>
      <c r="BI39" s="1">
        <v>16959</v>
      </c>
      <c r="BJ39" s="1">
        <v>18696</v>
      </c>
      <c r="BK39" s="1">
        <v>20415</v>
      </c>
      <c r="BL39" s="1">
        <v>18802</v>
      </c>
    </row>
    <row r="40" spans="1:64" x14ac:dyDescent="0.2">
      <c r="A40" t="s">
        <v>150</v>
      </c>
      <c r="B40" t="s">
        <v>151</v>
      </c>
      <c r="C40" t="s">
        <v>100</v>
      </c>
      <c r="D40" s="1">
        <v>478900</v>
      </c>
      <c r="E40" s="1">
        <v>496044</v>
      </c>
      <c r="F40" s="1">
        <v>533954</v>
      </c>
      <c r="G40" s="1">
        <v>565379</v>
      </c>
      <c r="H40" s="1">
        <v>607048</v>
      </c>
      <c r="I40" s="1">
        <v>658827</v>
      </c>
      <c r="J40" s="1">
        <v>718103</v>
      </c>
      <c r="K40" s="1">
        <v>758444</v>
      </c>
      <c r="L40" s="1">
        <v>830260</v>
      </c>
      <c r="M40" s="1">
        <v>897263</v>
      </c>
      <c r="N40" s="1">
        <v>937531</v>
      </c>
      <c r="O40" s="1">
        <v>1014013</v>
      </c>
      <c r="P40" s="1">
        <v>1119513</v>
      </c>
      <c r="Q40" s="1">
        <v>1253188</v>
      </c>
      <c r="R40" s="1">
        <v>1346435</v>
      </c>
      <c r="S40" s="1">
        <v>1446075</v>
      </c>
      <c r="T40" s="1">
        <v>1609410</v>
      </c>
      <c r="U40" s="1">
        <v>1792862</v>
      </c>
      <c r="V40" s="1">
        <v>2022691</v>
      </c>
      <c r="W40" s="1">
        <v>2240384</v>
      </c>
      <c r="X40" s="1">
        <v>2418718</v>
      </c>
      <c r="Y40" s="1">
        <v>2714760</v>
      </c>
      <c r="Z40" s="1">
        <v>2834377</v>
      </c>
      <c r="AA40" s="1">
        <v>3051507</v>
      </c>
      <c r="AB40" s="1">
        <v>3433979</v>
      </c>
      <c r="AC40" s="1">
        <v>3669923</v>
      </c>
      <c r="AD40" s="1">
        <v>3831214</v>
      </c>
      <c r="AE40" s="1">
        <v>4098499</v>
      </c>
      <c r="AF40" s="1">
        <v>4471605</v>
      </c>
      <c r="AG40" s="1">
        <v>4759981</v>
      </c>
      <c r="AH40" s="1">
        <v>5013559</v>
      </c>
      <c r="AI40" s="1">
        <v>5164223</v>
      </c>
      <c r="AJ40" s="1">
        <v>5475205</v>
      </c>
      <c r="AK40" s="1">
        <v>5730217</v>
      </c>
      <c r="AL40" s="1">
        <v>6114679</v>
      </c>
      <c r="AM40" s="1">
        <v>6452355</v>
      </c>
      <c r="AN40" s="1">
        <v>6870626</v>
      </c>
      <c r="AO40" s="1">
        <v>7350008</v>
      </c>
      <c r="AP40" s="1">
        <v>7825827</v>
      </c>
      <c r="AQ40" s="1">
        <v>8291451</v>
      </c>
      <c r="AR40" s="1">
        <v>8872434</v>
      </c>
      <c r="AS40" s="1">
        <v>9146553</v>
      </c>
      <c r="AT40" s="1">
        <v>9394249</v>
      </c>
      <c r="AU40" s="1">
        <v>9815768</v>
      </c>
      <c r="AV40" s="1">
        <v>10495820</v>
      </c>
      <c r="AW40" s="1">
        <v>11195495</v>
      </c>
      <c r="AX40" s="1">
        <v>11942262</v>
      </c>
      <c r="AY40" s="1">
        <v>12297297</v>
      </c>
      <c r="AZ40" s="1">
        <v>12359271</v>
      </c>
      <c r="BA40" s="1">
        <v>12054795</v>
      </c>
      <c r="BB40" s="1">
        <v>12781149</v>
      </c>
      <c r="BC40" s="1">
        <v>13375513</v>
      </c>
      <c r="BD40" s="1">
        <v>14099598</v>
      </c>
      <c r="BE40" s="1">
        <v>14507114</v>
      </c>
      <c r="BF40" s="1">
        <v>15228068</v>
      </c>
      <c r="BG40" s="1">
        <v>15749523</v>
      </c>
      <c r="BH40" s="1">
        <v>16033408</v>
      </c>
      <c r="BI40" s="1">
        <v>16774920</v>
      </c>
      <c r="BJ40" s="1">
        <v>17673339</v>
      </c>
      <c r="BK40" s="1">
        <v>18273064</v>
      </c>
      <c r="BL40" s="1">
        <v>17710720</v>
      </c>
    </row>
    <row r="41" spans="1:64" x14ac:dyDescent="0.2">
      <c r="A41" t="s">
        <v>152</v>
      </c>
      <c r="B41" t="s">
        <v>153</v>
      </c>
      <c r="C41" t="s">
        <v>154</v>
      </c>
      <c r="D41" s="1">
        <v>67962</v>
      </c>
      <c r="E41" s="1">
        <v>69456</v>
      </c>
      <c r="F41" s="1">
        <v>74873</v>
      </c>
      <c r="G41" s="1">
        <v>80091</v>
      </c>
      <c r="H41" s="1">
        <v>78655</v>
      </c>
      <c r="I41" s="1">
        <v>87449</v>
      </c>
      <c r="J41" s="1">
        <v>98615</v>
      </c>
      <c r="K41" s="1">
        <v>103953</v>
      </c>
      <c r="L41" s="1">
        <v>124207</v>
      </c>
      <c r="M41" s="1">
        <v>141555</v>
      </c>
      <c r="N41" s="1">
        <v>134306</v>
      </c>
      <c r="O41" s="1">
        <v>136455</v>
      </c>
      <c r="P41" s="1">
        <v>162671</v>
      </c>
      <c r="Q41" s="1">
        <v>177732</v>
      </c>
      <c r="R41" s="1">
        <v>197659</v>
      </c>
      <c r="S41" s="1">
        <v>193602</v>
      </c>
      <c r="T41" s="1">
        <v>231728</v>
      </c>
      <c r="U41" s="1">
        <v>265713</v>
      </c>
      <c r="V41" s="1">
        <v>307103</v>
      </c>
      <c r="W41" s="1">
        <v>348778</v>
      </c>
      <c r="X41" s="1">
        <v>374188</v>
      </c>
      <c r="Y41" s="1">
        <v>414416</v>
      </c>
      <c r="Z41" s="1">
        <v>403991</v>
      </c>
      <c r="AA41" s="1">
        <v>417102</v>
      </c>
      <c r="AB41" s="1">
        <v>457203</v>
      </c>
      <c r="AC41" s="1">
        <v>498468</v>
      </c>
      <c r="AD41" s="1">
        <v>528202</v>
      </c>
      <c r="AE41" s="1">
        <v>600977</v>
      </c>
      <c r="AF41" s="1">
        <v>628107</v>
      </c>
      <c r="AG41" s="1">
        <v>690282</v>
      </c>
      <c r="AH41" s="1">
        <v>714696</v>
      </c>
      <c r="AI41" s="1">
        <v>704303</v>
      </c>
      <c r="AJ41" s="1">
        <v>741814</v>
      </c>
      <c r="AK41" s="1">
        <v>800882</v>
      </c>
      <c r="AL41" s="1">
        <v>862438</v>
      </c>
      <c r="AM41" s="1">
        <v>939910</v>
      </c>
      <c r="AN41" s="1">
        <v>1045801</v>
      </c>
      <c r="AO41" s="1">
        <v>1153398</v>
      </c>
      <c r="AP41" s="1">
        <v>1250716</v>
      </c>
      <c r="AQ41" s="1">
        <v>1341388</v>
      </c>
      <c r="AR41" s="1">
        <v>1473220</v>
      </c>
      <c r="AS41" s="1">
        <v>1413411</v>
      </c>
      <c r="AT41" s="1">
        <v>1217069</v>
      </c>
      <c r="AU41" s="1">
        <v>1222561</v>
      </c>
      <c r="AV41" s="1">
        <v>1332767</v>
      </c>
      <c r="AW41" s="1">
        <v>1598594</v>
      </c>
      <c r="AX41" s="1">
        <v>1795886</v>
      </c>
      <c r="AY41" s="1">
        <v>1892499</v>
      </c>
      <c r="AZ41" s="1">
        <v>1773832</v>
      </c>
      <c r="BA41" s="1">
        <v>1362617</v>
      </c>
      <c r="BB41" s="1">
        <v>1516963</v>
      </c>
      <c r="BC41" s="1">
        <v>1741095</v>
      </c>
      <c r="BD41" s="1">
        <v>1851580</v>
      </c>
      <c r="BE41" s="1">
        <v>2046814</v>
      </c>
      <c r="BF41" s="1">
        <v>2201142</v>
      </c>
      <c r="BG41" s="1">
        <v>2347454</v>
      </c>
      <c r="BH41" s="1">
        <v>2347507</v>
      </c>
      <c r="BI41" s="1">
        <v>2373921</v>
      </c>
      <c r="BJ41" s="1">
        <v>2371302</v>
      </c>
      <c r="BK41" s="1">
        <v>2522251</v>
      </c>
      <c r="BL41" s="1">
        <v>2486731</v>
      </c>
    </row>
    <row r="42" spans="1:64" x14ac:dyDescent="0.2">
      <c r="A42" t="s">
        <v>155</v>
      </c>
      <c r="B42" t="s">
        <v>156</v>
      </c>
      <c r="C42" t="s">
        <v>157</v>
      </c>
      <c r="D42" s="1">
        <v>67953</v>
      </c>
      <c r="E42" s="1">
        <v>69453</v>
      </c>
      <c r="F42" s="1">
        <v>74851</v>
      </c>
      <c r="G42" s="1">
        <v>80043</v>
      </c>
      <c r="H42" s="1">
        <v>78642</v>
      </c>
      <c r="I42" s="1">
        <v>87432</v>
      </c>
      <c r="J42" s="1">
        <v>98610</v>
      </c>
      <c r="K42" s="1">
        <v>103953</v>
      </c>
      <c r="L42" s="1">
        <v>124151</v>
      </c>
      <c r="M42" s="1">
        <v>141464</v>
      </c>
      <c r="N42" s="1">
        <v>134333</v>
      </c>
      <c r="O42" s="1">
        <v>136513</v>
      </c>
      <c r="P42" s="1">
        <v>162750</v>
      </c>
      <c r="Q42" s="1">
        <v>178039</v>
      </c>
      <c r="R42" s="1">
        <v>198283</v>
      </c>
      <c r="S42" s="1">
        <v>193871</v>
      </c>
      <c r="T42" s="1">
        <v>232089</v>
      </c>
      <c r="U42" s="1">
        <v>266383</v>
      </c>
      <c r="V42" s="1">
        <v>307501</v>
      </c>
      <c r="W42" s="1">
        <v>349650</v>
      </c>
      <c r="X42" s="1">
        <v>374996</v>
      </c>
      <c r="Y42" s="1">
        <v>416095</v>
      </c>
      <c r="Z42" s="1">
        <v>406037</v>
      </c>
      <c r="AA42" s="1">
        <v>419298</v>
      </c>
      <c r="AB42" s="1">
        <v>459393</v>
      </c>
      <c r="AC42" s="1">
        <v>499423</v>
      </c>
      <c r="AD42" s="1">
        <v>529677</v>
      </c>
      <c r="AE42" s="1">
        <v>602289</v>
      </c>
      <c r="AF42" s="1">
        <v>630205</v>
      </c>
      <c r="AG42" s="1">
        <v>692157</v>
      </c>
      <c r="AH42" s="1">
        <v>716484</v>
      </c>
      <c r="AI42" s="1">
        <v>706714</v>
      </c>
      <c r="AJ42" s="1">
        <v>744716</v>
      </c>
      <c r="AK42" s="1">
        <v>803801</v>
      </c>
      <c r="AL42" s="1">
        <v>865744</v>
      </c>
      <c r="AM42" s="1">
        <v>942856</v>
      </c>
      <c r="AN42" s="1">
        <v>1048470</v>
      </c>
      <c r="AO42" s="1">
        <v>1156583</v>
      </c>
      <c r="AP42" s="1">
        <v>1254226</v>
      </c>
      <c r="AQ42" s="1">
        <v>1339300</v>
      </c>
      <c r="AR42" s="1">
        <v>1469777</v>
      </c>
      <c r="AS42" s="1">
        <v>1409195</v>
      </c>
      <c r="AT42" s="1">
        <v>1212852</v>
      </c>
      <c r="AU42" s="1">
        <v>1217302</v>
      </c>
      <c r="AV42" s="1">
        <v>1327257</v>
      </c>
      <c r="AW42" s="1">
        <v>1592205</v>
      </c>
      <c r="AX42" s="1">
        <v>1787109</v>
      </c>
      <c r="AY42" s="1">
        <v>1884271</v>
      </c>
      <c r="AZ42" s="1">
        <v>1763419</v>
      </c>
      <c r="BA42" s="1">
        <v>1356311</v>
      </c>
      <c r="BB42" s="1">
        <v>1509888</v>
      </c>
      <c r="BC42" s="1">
        <v>1734454</v>
      </c>
      <c r="BD42" s="1">
        <v>1844103</v>
      </c>
      <c r="BE42" s="1">
        <v>2039013</v>
      </c>
      <c r="BF42" s="1">
        <v>2191647</v>
      </c>
      <c r="BG42" s="1">
        <v>2336224</v>
      </c>
      <c r="BH42" s="1">
        <v>2334384</v>
      </c>
      <c r="BI42" s="1">
        <v>2361287</v>
      </c>
      <c r="BJ42" s="1">
        <v>2357814</v>
      </c>
      <c r="BK42" s="1">
        <v>2507299</v>
      </c>
      <c r="BL42" s="1">
        <v>2471185</v>
      </c>
    </row>
    <row r="43" spans="1:64" x14ac:dyDescent="0.2">
      <c r="A43" t="s">
        <v>158</v>
      </c>
      <c r="B43" t="s">
        <v>159</v>
      </c>
      <c r="C43" t="s">
        <v>160</v>
      </c>
      <c r="D43" s="1">
        <v>40906</v>
      </c>
      <c r="E43" s="1">
        <v>45146</v>
      </c>
      <c r="F43" s="1">
        <v>48017</v>
      </c>
      <c r="G43" s="1">
        <v>52076</v>
      </c>
      <c r="H43" s="1">
        <v>53781</v>
      </c>
      <c r="I43" s="1">
        <v>57413</v>
      </c>
      <c r="J43" s="1">
        <v>68945</v>
      </c>
      <c r="K43" s="1">
        <v>80731</v>
      </c>
      <c r="L43" s="1">
        <v>92145</v>
      </c>
      <c r="M43" s="1">
        <v>103313</v>
      </c>
      <c r="N43" s="1">
        <v>118330</v>
      </c>
      <c r="O43" s="1">
        <v>136916</v>
      </c>
      <c r="P43" s="1">
        <v>154386</v>
      </c>
      <c r="Q43" s="1">
        <v>184666</v>
      </c>
      <c r="R43" s="1">
        <v>214306</v>
      </c>
      <c r="S43" s="1">
        <v>253031</v>
      </c>
      <c r="T43" s="1">
        <v>279616</v>
      </c>
      <c r="U43" s="1">
        <v>303335</v>
      </c>
      <c r="V43" s="1">
        <v>335552</v>
      </c>
      <c r="W43" s="1">
        <v>381012</v>
      </c>
      <c r="X43" s="1">
        <v>438701</v>
      </c>
      <c r="Y43" s="1">
        <v>504678</v>
      </c>
      <c r="Z43" s="1">
        <v>553165</v>
      </c>
      <c r="AA43" s="1">
        <v>597707</v>
      </c>
      <c r="AB43" s="1">
        <v>639715</v>
      </c>
      <c r="AC43" s="1">
        <v>685907</v>
      </c>
      <c r="AD43" s="1">
        <v>733497</v>
      </c>
      <c r="AE43" s="1">
        <v>772551</v>
      </c>
      <c r="AF43" s="1">
        <v>840020</v>
      </c>
      <c r="AG43" s="1">
        <v>908007</v>
      </c>
      <c r="AH43" s="1">
        <v>986749</v>
      </c>
      <c r="AI43" s="1">
        <v>1082739</v>
      </c>
      <c r="AJ43" s="1">
        <v>1188838</v>
      </c>
      <c r="AK43" s="1">
        <v>1258581</v>
      </c>
      <c r="AL43" s="1">
        <v>1326375</v>
      </c>
      <c r="AM43" s="1">
        <v>1400230</v>
      </c>
      <c r="AN43" s="1">
        <v>1464191</v>
      </c>
      <c r="AO43" s="1">
        <v>1525673</v>
      </c>
      <c r="AP43" s="1">
        <v>1585668</v>
      </c>
      <c r="AQ43" s="1">
        <v>1656780</v>
      </c>
      <c r="AR43" s="1">
        <v>1754269</v>
      </c>
      <c r="AS43" s="1">
        <v>1882783</v>
      </c>
      <c r="AT43" s="1">
        <v>2006273</v>
      </c>
      <c r="AU43" s="1">
        <v>2104202</v>
      </c>
      <c r="AV43" s="1">
        <v>2238104</v>
      </c>
      <c r="AW43" s="1">
        <v>2368929</v>
      </c>
      <c r="AX43" s="1">
        <v>2520163</v>
      </c>
      <c r="AY43" s="1">
        <v>2663461</v>
      </c>
      <c r="AZ43" s="1">
        <v>2912536</v>
      </c>
      <c r="BA43" s="1">
        <v>3076959</v>
      </c>
      <c r="BB43" s="1">
        <v>3270081</v>
      </c>
      <c r="BC43" s="1">
        <v>3231200</v>
      </c>
      <c r="BD43" s="1">
        <v>3277746</v>
      </c>
      <c r="BE43" s="1">
        <v>3495350</v>
      </c>
      <c r="BF43" s="1">
        <v>3657426</v>
      </c>
      <c r="BG43" s="1">
        <v>3845161</v>
      </c>
      <c r="BH43" s="1">
        <v>3961648</v>
      </c>
      <c r="BI43" s="1">
        <v>4111643</v>
      </c>
      <c r="BJ43" s="1">
        <v>4291967</v>
      </c>
      <c r="BK43" s="1">
        <v>4509750</v>
      </c>
      <c r="BL43" s="1">
        <v>5645792</v>
      </c>
    </row>
    <row r="44" spans="1:64" x14ac:dyDescent="0.2">
      <c r="A44" t="s">
        <v>161</v>
      </c>
      <c r="B44" t="s">
        <v>162</v>
      </c>
      <c r="C44" t="s">
        <v>163</v>
      </c>
      <c r="D44" s="1">
        <v>41118</v>
      </c>
      <c r="E44" s="1">
        <v>45370</v>
      </c>
      <c r="F44" s="1">
        <v>48259</v>
      </c>
      <c r="G44" s="1">
        <v>52334</v>
      </c>
      <c r="H44" s="1">
        <v>54050</v>
      </c>
      <c r="I44" s="1">
        <v>57782</v>
      </c>
      <c r="J44" s="1">
        <v>69304</v>
      </c>
      <c r="K44" s="1">
        <v>81174</v>
      </c>
      <c r="L44" s="1">
        <v>92558</v>
      </c>
      <c r="M44" s="1">
        <v>103685</v>
      </c>
      <c r="N44" s="1">
        <v>118817</v>
      </c>
      <c r="O44" s="1">
        <v>137399</v>
      </c>
      <c r="P44" s="1">
        <v>154977</v>
      </c>
      <c r="Q44" s="1">
        <v>185282</v>
      </c>
      <c r="R44" s="1">
        <v>215059</v>
      </c>
      <c r="S44" s="1">
        <v>254431</v>
      </c>
      <c r="T44" s="1">
        <v>281467</v>
      </c>
      <c r="U44" s="1">
        <v>305155</v>
      </c>
      <c r="V44" s="1">
        <v>337429</v>
      </c>
      <c r="W44" s="1">
        <v>383132</v>
      </c>
      <c r="X44" s="1">
        <v>441229</v>
      </c>
      <c r="Y44" s="1">
        <v>507798</v>
      </c>
      <c r="Z44" s="1">
        <v>556076</v>
      </c>
      <c r="AA44" s="1">
        <v>600077</v>
      </c>
      <c r="AB44" s="1">
        <v>642052</v>
      </c>
      <c r="AC44" s="1">
        <v>688510</v>
      </c>
      <c r="AD44" s="1">
        <v>736443</v>
      </c>
      <c r="AE44" s="1">
        <v>775306</v>
      </c>
      <c r="AF44" s="1">
        <v>842926</v>
      </c>
      <c r="AG44" s="1">
        <v>911433</v>
      </c>
      <c r="AH44" s="1">
        <v>990946</v>
      </c>
      <c r="AI44" s="1">
        <v>1086961</v>
      </c>
      <c r="AJ44" s="1">
        <v>1192926</v>
      </c>
      <c r="AK44" s="1">
        <v>1262559</v>
      </c>
      <c r="AL44" s="1">
        <v>1330714</v>
      </c>
      <c r="AM44" s="1">
        <v>1404320</v>
      </c>
      <c r="AN44" s="1">
        <v>1468977</v>
      </c>
      <c r="AO44" s="1">
        <v>1530509</v>
      </c>
      <c r="AP44" s="1">
        <v>1590774</v>
      </c>
      <c r="AQ44" s="1">
        <v>1662219</v>
      </c>
      <c r="AR44" s="1">
        <v>1759612</v>
      </c>
      <c r="AS44" s="1">
        <v>1888825</v>
      </c>
      <c r="AT44" s="1">
        <v>2012427</v>
      </c>
      <c r="AU44" s="1">
        <v>2110636</v>
      </c>
      <c r="AV44" s="1">
        <v>2244741</v>
      </c>
      <c r="AW44" s="1">
        <v>2375845</v>
      </c>
      <c r="AX44" s="1">
        <v>2527972</v>
      </c>
      <c r="AY44" s="1">
        <v>2672035</v>
      </c>
      <c r="AZ44" s="1">
        <v>2923154</v>
      </c>
      <c r="BA44" s="1">
        <v>3087995</v>
      </c>
      <c r="BB44" s="1">
        <v>3281647</v>
      </c>
      <c r="BC44" s="1">
        <v>3243838</v>
      </c>
      <c r="BD44" s="1">
        <v>3291063</v>
      </c>
      <c r="BE44" s="1">
        <v>3509059</v>
      </c>
      <c r="BF44" s="1">
        <v>3671689</v>
      </c>
      <c r="BG44" s="1">
        <v>3860297</v>
      </c>
      <c r="BH44" s="1">
        <v>3977051</v>
      </c>
      <c r="BI44" s="1">
        <v>4128212</v>
      </c>
      <c r="BJ44" s="1">
        <v>4309377</v>
      </c>
      <c r="BK44" s="1">
        <v>4528547</v>
      </c>
      <c r="BL44" s="1">
        <v>5673845</v>
      </c>
    </row>
    <row r="45" spans="1:64" x14ac:dyDescent="0.2">
      <c r="A45" t="s">
        <v>164</v>
      </c>
      <c r="B45" t="s">
        <v>165</v>
      </c>
      <c r="C45" t="s">
        <v>166</v>
      </c>
      <c r="D45" s="1">
        <v>5904</v>
      </c>
      <c r="E45" s="1">
        <v>6659</v>
      </c>
      <c r="F45" s="1">
        <v>7396</v>
      </c>
      <c r="G45" s="1">
        <v>8304</v>
      </c>
      <c r="H45" s="1">
        <v>9559</v>
      </c>
      <c r="I45" s="1">
        <v>10623</v>
      </c>
      <c r="J45" s="1">
        <v>13536</v>
      </c>
      <c r="K45" s="1">
        <v>15544</v>
      </c>
      <c r="L45" s="1">
        <v>17060</v>
      </c>
      <c r="M45" s="1">
        <v>19586</v>
      </c>
      <c r="N45" s="1">
        <v>23980</v>
      </c>
      <c r="O45" s="1">
        <v>27754</v>
      </c>
      <c r="P45" s="1">
        <v>37078</v>
      </c>
      <c r="Q45" s="1">
        <v>41064</v>
      </c>
      <c r="R45" s="1">
        <v>43764</v>
      </c>
      <c r="S45" s="1">
        <v>55155</v>
      </c>
      <c r="T45" s="1">
        <v>61231</v>
      </c>
      <c r="U45" s="1">
        <v>66307</v>
      </c>
      <c r="V45" s="1">
        <v>77712</v>
      </c>
      <c r="W45" s="1">
        <v>81060</v>
      </c>
      <c r="X45" s="1">
        <v>88639</v>
      </c>
      <c r="Y45" s="1">
        <v>92274</v>
      </c>
      <c r="Z45" s="1">
        <v>92643</v>
      </c>
      <c r="AA45" s="1">
        <v>97751</v>
      </c>
      <c r="AB45" s="1">
        <v>110665</v>
      </c>
      <c r="AC45" s="1">
        <v>120654</v>
      </c>
      <c r="AD45" s="1">
        <v>130345</v>
      </c>
      <c r="AE45" s="1">
        <v>124870</v>
      </c>
      <c r="AF45" s="1">
        <v>133337</v>
      </c>
      <c r="AG45" s="1">
        <v>146599</v>
      </c>
      <c r="AH45" s="1">
        <v>161888</v>
      </c>
      <c r="AI45" s="1">
        <v>185482</v>
      </c>
      <c r="AJ45" s="1">
        <v>207516</v>
      </c>
      <c r="AK45" s="1">
        <v>223975</v>
      </c>
      <c r="AL45" s="1">
        <v>238898</v>
      </c>
      <c r="AM45" s="1">
        <v>250709</v>
      </c>
      <c r="AN45" s="1">
        <v>269992</v>
      </c>
      <c r="AO45" s="1">
        <v>275618</v>
      </c>
      <c r="AP45" s="1">
        <v>300956</v>
      </c>
      <c r="AQ45" s="1">
        <v>334801</v>
      </c>
      <c r="AR45" s="1">
        <v>367059</v>
      </c>
      <c r="AS45" s="1">
        <v>405634</v>
      </c>
      <c r="AT45" s="1">
        <v>426049</v>
      </c>
      <c r="AU45" s="1">
        <v>457505</v>
      </c>
      <c r="AV45" s="1">
        <v>469170</v>
      </c>
      <c r="AW45" s="1">
        <v>496102</v>
      </c>
      <c r="AX45" s="1">
        <v>495919</v>
      </c>
      <c r="AY45" s="1">
        <v>531612</v>
      </c>
      <c r="AZ45" s="1">
        <v>560563</v>
      </c>
      <c r="BA45" s="1">
        <v>666535</v>
      </c>
      <c r="BB45" s="1">
        <v>716253</v>
      </c>
      <c r="BC45" s="1">
        <v>692066</v>
      </c>
      <c r="BD45" s="1">
        <v>646647</v>
      </c>
      <c r="BE45" s="1">
        <v>668577</v>
      </c>
      <c r="BF45" s="1">
        <v>746637</v>
      </c>
      <c r="BG45" s="1">
        <v>801900</v>
      </c>
      <c r="BH45" s="1">
        <v>829597</v>
      </c>
      <c r="BI45" s="1">
        <v>826171</v>
      </c>
      <c r="BJ45" s="1">
        <v>861932</v>
      </c>
      <c r="BK45" s="1">
        <v>888072</v>
      </c>
      <c r="BL45" s="1">
        <v>1156283</v>
      </c>
    </row>
    <row r="46" spans="1:64" x14ac:dyDescent="0.2">
      <c r="A46" t="s">
        <v>167</v>
      </c>
      <c r="B46" t="s">
        <v>168</v>
      </c>
      <c r="C46" t="s">
        <v>169</v>
      </c>
      <c r="D46" s="1">
        <v>9845</v>
      </c>
      <c r="E46" s="1">
        <v>10659</v>
      </c>
      <c r="F46" s="1">
        <v>11571</v>
      </c>
      <c r="G46" s="1">
        <v>12564</v>
      </c>
      <c r="H46" s="1">
        <v>13673</v>
      </c>
      <c r="I46" s="1">
        <v>15010</v>
      </c>
      <c r="J46" s="1">
        <v>18306</v>
      </c>
      <c r="K46" s="1">
        <v>20566</v>
      </c>
      <c r="L46" s="1">
        <v>22606</v>
      </c>
      <c r="M46" s="1">
        <v>25248</v>
      </c>
      <c r="N46" s="1">
        <v>30083</v>
      </c>
      <c r="O46" s="1">
        <v>35117</v>
      </c>
      <c r="P46" s="1">
        <v>45634</v>
      </c>
      <c r="Q46" s="1">
        <v>48009</v>
      </c>
      <c r="R46" s="1">
        <v>51123</v>
      </c>
      <c r="S46" s="1">
        <v>62628</v>
      </c>
      <c r="T46" s="1">
        <v>67141</v>
      </c>
      <c r="U46" s="1">
        <v>71928</v>
      </c>
      <c r="V46" s="1">
        <v>84280</v>
      </c>
      <c r="W46" s="1">
        <v>88621</v>
      </c>
      <c r="X46" s="1">
        <v>97920</v>
      </c>
      <c r="Y46" s="1">
        <v>104513</v>
      </c>
      <c r="Z46" s="1">
        <v>107523</v>
      </c>
      <c r="AA46" s="1">
        <v>113679</v>
      </c>
      <c r="AB46" s="1">
        <v>129780</v>
      </c>
      <c r="AC46" s="1">
        <v>142745</v>
      </c>
      <c r="AD46" s="1">
        <v>153686</v>
      </c>
      <c r="AE46" s="1">
        <v>147606</v>
      </c>
      <c r="AF46" s="1">
        <v>157320</v>
      </c>
      <c r="AG46" s="1">
        <v>171695</v>
      </c>
      <c r="AH46" s="1">
        <v>187634</v>
      </c>
      <c r="AI46" s="1">
        <v>173938</v>
      </c>
      <c r="AJ46" s="1">
        <v>242433</v>
      </c>
      <c r="AK46" s="1">
        <v>262431</v>
      </c>
      <c r="AL46" s="1">
        <v>277328</v>
      </c>
      <c r="AM46" s="1">
        <v>287720</v>
      </c>
      <c r="AN46" s="1">
        <v>312043</v>
      </c>
      <c r="AO46" s="1">
        <v>319012</v>
      </c>
      <c r="AP46" s="1">
        <v>352367</v>
      </c>
      <c r="AQ46" s="1">
        <v>379454</v>
      </c>
      <c r="AR46" s="1">
        <v>419462</v>
      </c>
      <c r="AS46" s="1">
        <v>468841</v>
      </c>
      <c r="AT46" s="1">
        <v>485602</v>
      </c>
      <c r="AU46" s="1">
        <v>520507</v>
      </c>
      <c r="AV46" s="1">
        <v>548384</v>
      </c>
      <c r="AW46" s="1">
        <v>581648</v>
      </c>
      <c r="AX46" s="1">
        <v>576200</v>
      </c>
      <c r="AY46" s="1">
        <v>631857</v>
      </c>
      <c r="AZ46" s="1">
        <v>668935</v>
      </c>
      <c r="BA46" s="1">
        <v>776003</v>
      </c>
      <c r="BB46" s="1">
        <v>824874</v>
      </c>
      <c r="BC46" s="1">
        <v>804720</v>
      </c>
      <c r="BD46" s="1">
        <v>745882</v>
      </c>
      <c r="BE46" s="1">
        <v>765640</v>
      </c>
      <c r="BF46" s="1">
        <v>843227</v>
      </c>
      <c r="BG46" s="1">
        <v>916870</v>
      </c>
      <c r="BH46" s="1">
        <v>956682</v>
      </c>
      <c r="BI46" s="1">
        <v>949740</v>
      </c>
      <c r="BJ46" s="1">
        <v>996278</v>
      </c>
      <c r="BK46" s="1">
        <v>1034192</v>
      </c>
      <c r="BL46" s="1">
        <v>1302002</v>
      </c>
    </row>
    <row r="47" spans="1:64" x14ac:dyDescent="0.2">
      <c r="A47" t="s">
        <v>170</v>
      </c>
      <c r="B47" t="s">
        <v>171</v>
      </c>
      <c r="C47" t="s">
        <v>172</v>
      </c>
      <c r="D47" s="1">
        <v>474756</v>
      </c>
      <c r="E47" s="1">
        <v>491824</v>
      </c>
      <c r="F47" s="1">
        <v>529559</v>
      </c>
      <c r="G47" s="1">
        <v>560909</v>
      </c>
      <c r="H47" s="1">
        <v>602678</v>
      </c>
      <c r="I47" s="1">
        <v>654088</v>
      </c>
      <c r="J47" s="1">
        <v>712980</v>
      </c>
      <c r="K47" s="1">
        <v>752979</v>
      </c>
      <c r="L47" s="1">
        <v>824357</v>
      </c>
      <c r="M47" s="1">
        <v>891320</v>
      </c>
      <c r="N47" s="1">
        <v>930914</v>
      </c>
      <c r="O47" s="1">
        <v>1006109</v>
      </c>
      <c r="P47" s="1">
        <v>1110287</v>
      </c>
      <c r="Q47" s="1">
        <v>1245320</v>
      </c>
      <c r="R47" s="1">
        <v>1337699</v>
      </c>
      <c r="S47" s="1">
        <v>1436933</v>
      </c>
      <c r="T47" s="1">
        <v>1601288</v>
      </c>
      <c r="U47" s="1">
        <v>1784751</v>
      </c>
      <c r="V47" s="1">
        <v>2013848</v>
      </c>
      <c r="W47" s="1">
        <v>2229832</v>
      </c>
      <c r="X47" s="1">
        <v>2406101</v>
      </c>
      <c r="Y47" s="1">
        <v>2697722</v>
      </c>
      <c r="Z47" s="1">
        <v>2814540</v>
      </c>
      <c r="AA47" s="1">
        <v>3031013</v>
      </c>
      <c r="AB47" s="1">
        <v>3410336</v>
      </c>
      <c r="AC47" s="1">
        <v>3644274</v>
      </c>
      <c r="AD47" s="1">
        <v>3803453</v>
      </c>
      <c r="AE47" s="1">
        <v>4071696</v>
      </c>
      <c r="AF47" s="1">
        <v>4442618</v>
      </c>
      <c r="AG47" s="1">
        <v>4729585</v>
      </c>
      <c r="AH47" s="1">
        <v>4981828</v>
      </c>
      <c r="AI47" s="1">
        <v>5169134</v>
      </c>
      <c r="AJ47" s="1">
        <v>5433298</v>
      </c>
      <c r="AK47" s="1">
        <v>5684863</v>
      </c>
      <c r="AL47" s="1">
        <v>6068604</v>
      </c>
      <c r="AM47" s="1">
        <v>6408308</v>
      </c>
      <c r="AN47" s="1">
        <v>6821120</v>
      </c>
      <c r="AO47" s="1">
        <v>7298593</v>
      </c>
      <c r="AP47" s="1">
        <v>7765800</v>
      </c>
      <c r="AQ47" s="1">
        <v>8243447</v>
      </c>
      <c r="AR47" s="1">
        <v>8818130</v>
      </c>
      <c r="AS47" s="1">
        <v>9081520</v>
      </c>
      <c r="AT47" s="1">
        <v>9332759</v>
      </c>
      <c r="AU47" s="1">
        <v>9751591</v>
      </c>
      <c r="AV47" s="1">
        <v>10415479</v>
      </c>
      <c r="AW47" s="1">
        <v>11109422</v>
      </c>
      <c r="AX47" s="1">
        <v>11862949</v>
      </c>
      <c r="AY47" s="1">
        <v>12196706</v>
      </c>
      <c r="AZ47" s="1">
        <v>12250694</v>
      </c>
      <c r="BA47" s="1">
        <v>11940597</v>
      </c>
      <c r="BB47" s="1">
        <v>12668037</v>
      </c>
      <c r="BC47" s="1">
        <v>13256861</v>
      </c>
      <c r="BD47" s="1">
        <v>13994523</v>
      </c>
      <c r="BE47" s="1">
        <v>14404143</v>
      </c>
      <c r="BF47" s="1">
        <v>15126710</v>
      </c>
      <c r="BG47" s="1">
        <v>15630647</v>
      </c>
      <c r="BH47" s="1">
        <v>15904043</v>
      </c>
      <c r="BI47" s="1">
        <v>16647417</v>
      </c>
      <c r="BJ47" s="1">
        <v>17535072</v>
      </c>
      <c r="BK47" s="1">
        <v>18123100</v>
      </c>
      <c r="BL47" s="1">
        <v>17552493</v>
      </c>
    </row>
    <row r="48" spans="1:64" x14ac:dyDescent="0.2">
      <c r="A48" t="s">
        <v>173</v>
      </c>
      <c r="B48" t="s">
        <v>174</v>
      </c>
      <c r="C48" t="s">
        <v>175</v>
      </c>
      <c r="D48" s="1">
        <v>415697</v>
      </c>
      <c r="E48" s="1">
        <v>430815</v>
      </c>
      <c r="F48" s="1">
        <v>460247</v>
      </c>
      <c r="G48" s="1">
        <v>484789</v>
      </c>
      <c r="H48" s="1">
        <v>519003</v>
      </c>
      <c r="I48" s="1">
        <v>559164</v>
      </c>
      <c r="J48" s="1">
        <v>611796</v>
      </c>
      <c r="K48" s="1">
        <v>656035</v>
      </c>
      <c r="L48" s="1">
        <v>723133</v>
      </c>
      <c r="M48" s="1">
        <v>783076</v>
      </c>
      <c r="N48" s="1">
        <v>839510</v>
      </c>
      <c r="O48" s="1">
        <v>908897</v>
      </c>
      <c r="P48" s="1">
        <v>993651</v>
      </c>
      <c r="Q48" s="1">
        <v>1088700</v>
      </c>
      <c r="R48" s="1">
        <v>1195366</v>
      </c>
      <c r="S48" s="1">
        <v>1327272</v>
      </c>
      <c r="T48" s="1">
        <v>1462173</v>
      </c>
      <c r="U48" s="1">
        <v>1615144</v>
      </c>
      <c r="V48" s="1">
        <v>1793022</v>
      </c>
      <c r="W48" s="1">
        <v>1990125</v>
      </c>
      <c r="X48" s="1">
        <v>2204317</v>
      </c>
      <c r="Y48" s="1">
        <v>2440992</v>
      </c>
      <c r="Z48" s="1">
        <v>2625786</v>
      </c>
      <c r="AA48" s="1">
        <v>2876998</v>
      </c>
      <c r="AB48" s="1">
        <v>3127068</v>
      </c>
      <c r="AC48" s="1">
        <v>3403470</v>
      </c>
      <c r="AD48" s="1">
        <v>3624267</v>
      </c>
      <c r="AE48" s="1">
        <v>3853172</v>
      </c>
      <c r="AF48" s="1">
        <v>4150467</v>
      </c>
      <c r="AG48" s="1">
        <v>4458186</v>
      </c>
      <c r="AH48" s="1">
        <v>4757180</v>
      </c>
      <c r="AI48" s="1">
        <v>4948306</v>
      </c>
      <c r="AJ48" s="1">
        <v>5245942</v>
      </c>
      <c r="AK48" s="1">
        <v>5525024</v>
      </c>
      <c r="AL48" s="1">
        <v>5829066</v>
      </c>
      <c r="AM48" s="1">
        <v>6104333</v>
      </c>
      <c r="AN48" s="1">
        <v>6417484</v>
      </c>
      <c r="AO48" s="1">
        <v>6757318</v>
      </c>
      <c r="AP48" s="1">
        <v>7144856</v>
      </c>
      <c r="AQ48" s="1">
        <v>7635185</v>
      </c>
      <c r="AR48" s="1">
        <v>8204767</v>
      </c>
      <c r="AS48" s="1">
        <v>8611952</v>
      </c>
      <c r="AT48" s="1">
        <v>8994760</v>
      </c>
      <c r="AU48" s="1">
        <v>9487128</v>
      </c>
      <c r="AV48" s="1">
        <v>10083880</v>
      </c>
      <c r="AW48" s="1">
        <v>10731093</v>
      </c>
      <c r="AX48" s="1">
        <v>11350189</v>
      </c>
      <c r="AY48" s="1">
        <v>11945126</v>
      </c>
      <c r="AZ48" s="1">
        <v>12403523</v>
      </c>
      <c r="BA48" s="1">
        <v>12324647</v>
      </c>
      <c r="BB48" s="1">
        <v>12771302</v>
      </c>
      <c r="BC48" s="1">
        <v>13210168</v>
      </c>
      <c r="BD48" s="1">
        <v>13562803</v>
      </c>
      <c r="BE48" s="1">
        <v>13896173</v>
      </c>
      <c r="BF48" s="1">
        <v>14413979</v>
      </c>
      <c r="BG48" s="1">
        <v>14872459</v>
      </c>
      <c r="BH48" s="1">
        <v>15356374</v>
      </c>
      <c r="BI48" s="1">
        <v>15969801</v>
      </c>
      <c r="BJ48" s="1">
        <v>16782948</v>
      </c>
      <c r="BK48" s="1">
        <v>17402594</v>
      </c>
      <c r="BL48" s="1">
        <v>17125555</v>
      </c>
    </row>
    <row r="49" spans="1:64" x14ac:dyDescent="0.2">
      <c r="A49" t="s">
        <v>176</v>
      </c>
      <c r="B49" t="s">
        <v>177</v>
      </c>
      <c r="C49" t="s">
        <v>178</v>
      </c>
      <c r="D49" s="1">
        <v>59059</v>
      </c>
      <c r="E49" s="1">
        <v>61009</v>
      </c>
      <c r="F49" s="1">
        <v>69312</v>
      </c>
      <c r="G49" s="1">
        <v>76120</v>
      </c>
      <c r="H49" s="1">
        <v>83675</v>
      </c>
      <c r="I49" s="1">
        <v>94924</v>
      </c>
      <c r="J49" s="1">
        <v>101184</v>
      </c>
      <c r="K49" s="1">
        <v>96944</v>
      </c>
      <c r="L49" s="1">
        <v>101225</v>
      </c>
      <c r="M49" s="1">
        <v>108244</v>
      </c>
      <c r="N49" s="1">
        <v>91405</v>
      </c>
      <c r="O49" s="1">
        <v>97212</v>
      </c>
      <c r="P49" s="1">
        <v>116635</v>
      </c>
      <c r="Q49" s="1">
        <v>156621</v>
      </c>
      <c r="R49" s="1">
        <v>142334</v>
      </c>
      <c r="S49" s="1">
        <v>109661</v>
      </c>
      <c r="T49" s="1">
        <v>139115</v>
      </c>
      <c r="U49" s="1">
        <v>169607</v>
      </c>
      <c r="V49" s="1">
        <v>220827</v>
      </c>
      <c r="W49" s="1">
        <v>239707</v>
      </c>
      <c r="X49" s="1">
        <v>201784</v>
      </c>
      <c r="Y49" s="1">
        <v>256730</v>
      </c>
      <c r="Z49" s="1">
        <v>188754</v>
      </c>
      <c r="AA49" s="1">
        <v>154016</v>
      </c>
      <c r="AB49" s="1">
        <v>283268</v>
      </c>
      <c r="AC49" s="1">
        <v>240804</v>
      </c>
      <c r="AD49" s="1">
        <v>179186</v>
      </c>
      <c r="AE49" s="1">
        <v>218524</v>
      </c>
      <c r="AF49" s="1">
        <v>292152</v>
      </c>
      <c r="AG49" s="1">
        <v>271399</v>
      </c>
      <c r="AH49" s="1">
        <v>224649</v>
      </c>
      <c r="AI49" s="1">
        <v>220829</v>
      </c>
      <c r="AJ49" s="1">
        <v>187357</v>
      </c>
      <c r="AK49" s="1">
        <v>159840</v>
      </c>
      <c r="AL49" s="1">
        <v>239539</v>
      </c>
      <c r="AM49" s="1">
        <v>303975</v>
      </c>
      <c r="AN49" s="1">
        <v>403636</v>
      </c>
      <c r="AO49" s="1">
        <v>541274</v>
      </c>
      <c r="AP49" s="1">
        <v>620944</v>
      </c>
      <c r="AQ49" s="1">
        <v>608262</v>
      </c>
      <c r="AR49" s="1">
        <v>613363</v>
      </c>
      <c r="AS49" s="1">
        <v>469569</v>
      </c>
      <c r="AT49" s="1">
        <v>337999</v>
      </c>
      <c r="AU49" s="1">
        <v>264463</v>
      </c>
      <c r="AV49" s="1">
        <v>331599</v>
      </c>
      <c r="AW49" s="1">
        <v>378329</v>
      </c>
      <c r="AX49" s="1">
        <v>512760</v>
      </c>
      <c r="AY49" s="1">
        <v>251580</v>
      </c>
      <c r="AZ49" s="1">
        <v>-152829</v>
      </c>
      <c r="BA49" s="1">
        <v>-384050</v>
      </c>
      <c r="BB49" s="1">
        <v>-103266</v>
      </c>
      <c r="BC49" s="1">
        <v>46693</v>
      </c>
      <c r="BD49" s="1">
        <v>431720</v>
      </c>
      <c r="BE49" s="1">
        <v>507970</v>
      </c>
      <c r="BF49" s="1">
        <v>712732</v>
      </c>
      <c r="BG49" s="1">
        <v>758188</v>
      </c>
      <c r="BH49" s="1">
        <v>547670</v>
      </c>
      <c r="BI49" s="1">
        <v>677616</v>
      </c>
      <c r="BJ49" s="1">
        <v>752124</v>
      </c>
      <c r="BK49" s="1">
        <v>720506</v>
      </c>
      <c r="BL49" s="1">
        <v>426938</v>
      </c>
    </row>
    <row r="50" spans="1:64" x14ac:dyDescent="0.2">
      <c r="B50" t="s">
        <v>179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row>
    <row r="51" spans="1:64" x14ac:dyDescent="0.2">
      <c r="A51" t="s">
        <v>180</v>
      </c>
      <c r="B51" t="s">
        <v>181</v>
      </c>
      <c r="C51" t="s">
        <v>70</v>
      </c>
      <c r="D51" s="1">
        <v>543688</v>
      </c>
      <c r="E51" s="1">
        <v>563126</v>
      </c>
      <c r="F51" s="1">
        <v>603949</v>
      </c>
      <c r="G51" s="1">
        <v>638920</v>
      </c>
      <c r="H51" s="1">
        <v>684509</v>
      </c>
      <c r="I51" s="1">
        <v>741547</v>
      </c>
      <c r="J51" s="1">
        <v>808335</v>
      </c>
      <c r="K51" s="1">
        <v>856600</v>
      </c>
      <c r="L51" s="1">
        <v>937519</v>
      </c>
      <c r="M51" s="1">
        <v>1016031</v>
      </c>
      <c r="N51" s="1">
        <v>1067966</v>
      </c>
      <c r="O51" s="1">
        <v>1155332</v>
      </c>
      <c r="P51" s="1">
        <v>1271943</v>
      </c>
      <c r="Q51" s="1">
        <v>1419231</v>
      </c>
      <c r="R51" s="1">
        <v>1537794</v>
      </c>
      <c r="S51" s="1">
        <v>1671561</v>
      </c>
      <c r="T51" s="1">
        <v>1852757</v>
      </c>
      <c r="U51" s="1">
        <v>2062378</v>
      </c>
      <c r="V51" s="1">
        <v>2328274</v>
      </c>
      <c r="W51" s="1">
        <v>2582265</v>
      </c>
      <c r="X51" s="1">
        <v>2812870</v>
      </c>
      <c r="Y51" s="1">
        <v>3168951</v>
      </c>
      <c r="Z51" s="1">
        <v>3334953</v>
      </c>
      <c r="AA51" s="1">
        <v>3577085</v>
      </c>
      <c r="AB51" s="1">
        <v>3996035</v>
      </c>
      <c r="AC51" s="1">
        <v>4284716</v>
      </c>
      <c r="AD51" s="1">
        <v>4499578</v>
      </c>
      <c r="AE51" s="1">
        <v>4811392</v>
      </c>
      <c r="AF51" s="1">
        <v>5233436</v>
      </c>
      <c r="AG51" s="1">
        <v>5573590</v>
      </c>
      <c r="AH51" s="1">
        <v>5867597</v>
      </c>
      <c r="AI51" s="1">
        <v>6065161</v>
      </c>
      <c r="AJ51" s="1">
        <v>6404393</v>
      </c>
      <c r="AK51" s="1">
        <v>6702609</v>
      </c>
      <c r="AL51" s="1">
        <v>7147285</v>
      </c>
      <c r="AM51" s="1">
        <v>7546742</v>
      </c>
      <c r="AN51" s="1">
        <v>8015042</v>
      </c>
      <c r="AO51" s="1">
        <v>8565968</v>
      </c>
      <c r="AP51" s="1">
        <v>9118057</v>
      </c>
      <c r="AQ51" s="1">
        <v>9659484</v>
      </c>
      <c r="AR51" s="1">
        <v>10345187</v>
      </c>
      <c r="AS51" s="1">
        <v>10695703</v>
      </c>
      <c r="AT51" s="1">
        <v>11006430</v>
      </c>
      <c r="AU51" s="1">
        <v>11476349</v>
      </c>
      <c r="AV51" s="1">
        <v>12240929</v>
      </c>
      <c r="AW51" s="1">
        <v>13091716</v>
      </c>
      <c r="AX51" s="1">
        <v>14019922</v>
      </c>
      <c r="AY51" s="1">
        <v>14454439</v>
      </c>
      <c r="AZ51" s="1">
        <v>14572897</v>
      </c>
      <c r="BA51" s="1">
        <v>14276027</v>
      </c>
      <c r="BB51" s="1">
        <v>14966439</v>
      </c>
      <c r="BC51" s="1">
        <v>15612046</v>
      </c>
      <c r="BD51" s="1">
        <v>16442838</v>
      </c>
      <c r="BE51" s="1">
        <v>16958033</v>
      </c>
      <c r="BF51" s="1">
        <v>17807867</v>
      </c>
      <c r="BG51" s="1">
        <v>18440526</v>
      </c>
      <c r="BH51" s="1">
        <v>18788535</v>
      </c>
      <c r="BI51" s="1">
        <v>19598520</v>
      </c>
      <c r="BJ51" s="1">
        <v>20652616</v>
      </c>
      <c r="BK51" s="1">
        <v>21442235</v>
      </c>
      <c r="BL51" s="1">
        <v>21064297</v>
      </c>
    </row>
    <row r="52" spans="1:64" x14ac:dyDescent="0.2">
      <c r="A52" t="s">
        <v>182</v>
      </c>
      <c r="B52" t="s">
        <v>183</v>
      </c>
      <c r="C52" t="s">
        <v>184</v>
      </c>
      <c r="D52" s="1">
        <v>-1307</v>
      </c>
      <c r="E52" s="1">
        <v>-917</v>
      </c>
      <c r="F52" s="1">
        <v>-27</v>
      </c>
      <c r="G52" s="1">
        <v>-1469</v>
      </c>
      <c r="H52" s="1">
        <v>-49</v>
      </c>
      <c r="I52" s="1">
        <v>743</v>
      </c>
      <c r="J52" s="1">
        <v>5079</v>
      </c>
      <c r="K52" s="1">
        <v>3358</v>
      </c>
      <c r="L52" s="1">
        <v>3132</v>
      </c>
      <c r="M52" s="1">
        <v>1584</v>
      </c>
      <c r="N52" s="1">
        <v>5337</v>
      </c>
      <c r="O52" s="1">
        <v>9518</v>
      </c>
      <c r="P52" s="1">
        <v>7167</v>
      </c>
      <c r="Q52" s="1">
        <v>6145</v>
      </c>
      <c r="R52" s="1">
        <v>7449</v>
      </c>
      <c r="S52" s="1">
        <v>13343</v>
      </c>
      <c r="T52" s="1">
        <v>20655</v>
      </c>
      <c r="U52" s="1">
        <v>19448</v>
      </c>
      <c r="V52" s="1">
        <v>23325</v>
      </c>
      <c r="W52" s="1">
        <v>45068</v>
      </c>
      <c r="X52" s="1">
        <v>44437</v>
      </c>
      <c r="Y52" s="1">
        <v>38090</v>
      </c>
      <c r="Z52" s="1">
        <v>8836</v>
      </c>
      <c r="AA52" s="1">
        <v>56952</v>
      </c>
      <c r="AB52" s="1">
        <v>41578</v>
      </c>
      <c r="AC52" s="1">
        <v>54263</v>
      </c>
      <c r="AD52" s="1">
        <v>80053</v>
      </c>
      <c r="AE52" s="1">
        <v>43822</v>
      </c>
      <c r="AF52" s="1">
        <v>3002</v>
      </c>
      <c r="AG52" s="1">
        <v>67989</v>
      </c>
      <c r="AH52" s="1">
        <v>95547</v>
      </c>
      <c r="AI52" s="1">
        <v>92968</v>
      </c>
      <c r="AJ52" s="1">
        <v>115934</v>
      </c>
      <c r="AK52" s="1">
        <v>155950</v>
      </c>
      <c r="AL52" s="1">
        <v>139952</v>
      </c>
      <c r="AM52" s="1">
        <v>93007</v>
      </c>
      <c r="AN52" s="1">
        <v>58080</v>
      </c>
      <c r="AO52" s="1">
        <v>11585</v>
      </c>
      <c r="AP52" s="1">
        <v>-55240</v>
      </c>
      <c r="AQ52" s="1">
        <v>-28312</v>
      </c>
      <c r="AR52" s="1">
        <v>-94235</v>
      </c>
      <c r="AS52" s="1">
        <v>-113774</v>
      </c>
      <c r="AT52" s="1">
        <v>-77322</v>
      </c>
      <c r="AU52" s="1">
        <v>-19900</v>
      </c>
      <c r="AV52" s="1">
        <v>-23733</v>
      </c>
      <c r="AW52" s="1">
        <v>-52519</v>
      </c>
      <c r="AX52" s="1">
        <v>-204339</v>
      </c>
      <c r="AY52" s="1">
        <v>19789</v>
      </c>
      <c r="AZ52" s="1">
        <v>196965</v>
      </c>
      <c r="BA52" s="1">
        <v>202040</v>
      </c>
      <c r="BB52" s="1">
        <v>82531</v>
      </c>
      <c r="BC52" s="1">
        <v>-12314</v>
      </c>
      <c r="BD52" s="1">
        <v>-188868</v>
      </c>
      <c r="BE52" s="1">
        <v>-114837</v>
      </c>
      <c r="BF52" s="1">
        <v>-257180</v>
      </c>
      <c r="BG52" s="1">
        <v>-234503</v>
      </c>
      <c r="BH52" s="1">
        <v>-93429</v>
      </c>
      <c r="BI52" s="1">
        <v>-118898</v>
      </c>
      <c r="BJ52" s="1">
        <v>-125457</v>
      </c>
      <c r="BK52" s="1">
        <v>-69652</v>
      </c>
      <c r="BL52" s="1">
        <v>-170551</v>
      </c>
    </row>
    <row r="53" spans="1:64" x14ac:dyDescent="0.2">
      <c r="A53" t="s">
        <v>185</v>
      </c>
      <c r="B53" t="s">
        <v>186</v>
      </c>
      <c r="C53" t="s">
        <v>187</v>
      </c>
      <c r="D53" s="1">
        <v>542382</v>
      </c>
      <c r="E53" s="1">
        <v>562209</v>
      </c>
      <c r="F53" s="1">
        <v>603922</v>
      </c>
      <c r="G53" s="1">
        <v>637450</v>
      </c>
      <c r="H53" s="1">
        <v>684460</v>
      </c>
      <c r="I53" s="1">
        <v>742289</v>
      </c>
      <c r="J53" s="1">
        <v>813414</v>
      </c>
      <c r="K53" s="1">
        <v>859959</v>
      </c>
      <c r="L53" s="1">
        <v>940651</v>
      </c>
      <c r="M53" s="1">
        <v>1017615</v>
      </c>
      <c r="N53" s="1">
        <v>1073303</v>
      </c>
      <c r="O53" s="1">
        <v>1164850</v>
      </c>
      <c r="P53" s="1">
        <v>1279110</v>
      </c>
      <c r="Q53" s="1">
        <v>1425376</v>
      </c>
      <c r="R53" s="1">
        <v>1545243</v>
      </c>
      <c r="S53" s="1">
        <v>1684904</v>
      </c>
      <c r="T53" s="1">
        <v>1873412</v>
      </c>
      <c r="U53" s="1">
        <v>2081826</v>
      </c>
      <c r="V53" s="1">
        <v>2351599</v>
      </c>
      <c r="W53" s="1">
        <v>2627333</v>
      </c>
      <c r="X53" s="1">
        <v>2857307</v>
      </c>
      <c r="Y53" s="1">
        <v>3207041</v>
      </c>
      <c r="Z53" s="1">
        <v>3343789</v>
      </c>
      <c r="AA53" s="1">
        <v>3634038</v>
      </c>
      <c r="AB53" s="1">
        <v>4037613</v>
      </c>
      <c r="AC53" s="1">
        <v>4338979</v>
      </c>
      <c r="AD53" s="1">
        <v>4579631</v>
      </c>
      <c r="AE53" s="1">
        <v>4855215</v>
      </c>
      <c r="AF53" s="1">
        <v>5236438</v>
      </c>
      <c r="AG53" s="1">
        <v>5641580</v>
      </c>
      <c r="AH53" s="1">
        <v>5963144</v>
      </c>
      <c r="AI53" s="1">
        <v>6158129</v>
      </c>
      <c r="AJ53" s="1">
        <v>6520327</v>
      </c>
      <c r="AK53" s="1">
        <v>6858559</v>
      </c>
      <c r="AL53" s="1">
        <v>7287236</v>
      </c>
      <c r="AM53" s="1">
        <v>7639749</v>
      </c>
      <c r="AN53" s="1">
        <v>8073122</v>
      </c>
      <c r="AO53" s="1">
        <v>8577552</v>
      </c>
      <c r="AP53" s="1">
        <v>9062817</v>
      </c>
      <c r="AQ53" s="1">
        <v>9631172</v>
      </c>
      <c r="AR53" s="1">
        <v>10250952</v>
      </c>
      <c r="AS53" s="1">
        <v>10581929</v>
      </c>
      <c r="AT53" s="1">
        <v>10929108</v>
      </c>
      <c r="AU53" s="1">
        <v>11456450</v>
      </c>
      <c r="AV53" s="1">
        <v>12217196</v>
      </c>
      <c r="AW53" s="1">
        <v>13039197</v>
      </c>
      <c r="AX53" s="1">
        <v>13815583</v>
      </c>
      <c r="AY53" s="1">
        <v>14474228</v>
      </c>
      <c r="AZ53" s="1">
        <v>14769862</v>
      </c>
      <c r="BA53" s="1">
        <v>14478067</v>
      </c>
      <c r="BB53" s="1">
        <v>15048970</v>
      </c>
      <c r="BC53" s="1">
        <v>15599731</v>
      </c>
      <c r="BD53" s="1">
        <v>16253970</v>
      </c>
      <c r="BE53" s="1">
        <v>16843196</v>
      </c>
      <c r="BF53" s="1">
        <v>17550687</v>
      </c>
      <c r="BG53" s="1">
        <v>18206023</v>
      </c>
      <c r="BH53" s="1">
        <v>18695106</v>
      </c>
      <c r="BI53" s="1">
        <v>19479623</v>
      </c>
      <c r="BJ53" s="1">
        <v>20527159</v>
      </c>
      <c r="BK53" s="1">
        <v>21372582</v>
      </c>
      <c r="BL53" s="1">
        <v>20893746</v>
      </c>
    </row>
    <row r="54" spans="1:64" x14ac:dyDescent="0.2">
      <c r="A54" t="s">
        <v>188</v>
      </c>
      <c r="B54" t="s">
        <v>189</v>
      </c>
      <c r="C54" t="s">
        <v>190</v>
      </c>
      <c r="D54" s="1">
        <v>543035</v>
      </c>
      <c r="E54" s="1">
        <v>562668</v>
      </c>
      <c r="F54" s="1">
        <v>603936</v>
      </c>
      <c r="G54" s="1">
        <v>638185</v>
      </c>
      <c r="H54" s="1">
        <v>684484</v>
      </c>
      <c r="I54" s="1">
        <v>741918</v>
      </c>
      <c r="J54" s="1">
        <v>810875</v>
      </c>
      <c r="K54" s="1">
        <v>858279</v>
      </c>
      <c r="L54" s="1">
        <v>939085</v>
      </c>
      <c r="M54" s="1">
        <v>1016823</v>
      </c>
      <c r="N54" s="1">
        <v>1070634</v>
      </c>
      <c r="O54" s="1">
        <v>1160091</v>
      </c>
      <c r="P54" s="1">
        <v>1275527</v>
      </c>
      <c r="Q54" s="1">
        <v>1422303</v>
      </c>
      <c r="R54" s="1">
        <v>1541518</v>
      </c>
      <c r="S54" s="1">
        <v>1678233</v>
      </c>
      <c r="T54" s="1">
        <v>1863084</v>
      </c>
      <c r="U54" s="1">
        <v>2072102</v>
      </c>
      <c r="V54" s="1">
        <v>2339937</v>
      </c>
      <c r="W54" s="1">
        <v>2604799</v>
      </c>
      <c r="X54" s="1">
        <v>2835089</v>
      </c>
      <c r="Y54" s="1">
        <v>3187996</v>
      </c>
      <c r="Z54" s="1">
        <v>3339371</v>
      </c>
      <c r="AA54" s="1">
        <v>3605561</v>
      </c>
      <c r="AB54" s="1">
        <v>4016824</v>
      </c>
      <c r="AC54" s="1">
        <v>4311848</v>
      </c>
      <c r="AD54" s="1">
        <v>4539604</v>
      </c>
      <c r="AE54" s="1">
        <v>4833304</v>
      </c>
      <c r="AF54" s="1">
        <v>5234937</v>
      </c>
      <c r="AG54" s="1">
        <v>5607585</v>
      </c>
      <c r="AH54" s="1">
        <v>5915371</v>
      </c>
      <c r="AI54" s="1">
        <v>6111645</v>
      </c>
      <c r="AJ54" s="1">
        <v>6462360</v>
      </c>
      <c r="AK54" s="1">
        <v>6780584</v>
      </c>
      <c r="AL54" s="1">
        <v>7217261</v>
      </c>
      <c r="AM54" s="1">
        <v>7593246</v>
      </c>
      <c r="AN54" s="1">
        <v>8044082</v>
      </c>
      <c r="AO54" s="1">
        <v>8571760</v>
      </c>
      <c r="AP54" s="1">
        <v>9090437</v>
      </c>
      <c r="AQ54" s="1">
        <v>9645328</v>
      </c>
      <c r="AR54" s="1">
        <v>10298069</v>
      </c>
      <c r="AS54" s="1">
        <v>10638816</v>
      </c>
      <c r="AT54" s="1">
        <v>10967769</v>
      </c>
      <c r="AU54" s="1">
        <v>11466399</v>
      </c>
      <c r="AV54" s="1">
        <v>12229062</v>
      </c>
      <c r="AW54" s="1">
        <v>13065456</v>
      </c>
      <c r="AX54" s="1">
        <v>13917753</v>
      </c>
      <c r="AY54" s="1">
        <v>14464333</v>
      </c>
      <c r="AZ54" s="1">
        <v>14671379</v>
      </c>
      <c r="BA54" s="1">
        <v>14377047</v>
      </c>
      <c r="BB54" s="1">
        <v>15007704</v>
      </c>
      <c r="BC54" s="1">
        <v>15605889</v>
      </c>
      <c r="BD54" s="1">
        <v>16348404</v>
      </c>
      <c r="BE54" s="1">
        <v>16900614</v>
      </c>
      <c r="BF54" s="1">
        <v>17679277</v>
      </c>
      <c r="BG54" s="1">
        <v>18323275</v>
      </c>
      <c r="BH54" s="1">
        <v>18741820</v>
      </c>
      <c r="BI54" s="1">
        <v>19539071</v>
      </c>
      <c r="BJ54" s="1">
        <v>20589887</v>
      </c>
      <c r="BK54" s="1">
        <v>21407409</v>
      </c>
      <c r="BL54" s="1">
        <v>20979021</v>
      </c>
    </row>
    <row r="55" spans="1:64" x14ac:dyDescent="0.2">
      <c r="A55" t="s">
        <v>191</v>
      </c>
      <c r="B55" t="s">
        <v>192</v>
      </c>
      <c r="C55" t="s">
        <v>193</v>
      </c>
      <c r="D55" s="3">
        <v>-0.2</v>
      </c>
      <c r="E55" s="3">
        <v>-0.2</v>
      </c>
      <c r="F55" s="3">
        <v>0</v>
      </c>
      <c r="G55" s="3">
        <v>-0.2</v>
      </c>
      <c r="H55" s="3">
        <v>0</v>
      </c>
      <c r="I55" s="3">
        <v>0.1</v>
      </c>
      <c r="J55" s="3">
        <v>0.6</v>
      </c>
      <c r="K55" s="3">
        <v>0.4</v>
      </c>
      <c r="L55" s="3">
        <v>0.3</v>
      </c>
      <c r="M55" s="3">
        <v>0.2</v>
      </c>
      <c r="N55" s="3">
        <v>0.5</v>
      </c>
      <c r="O55" s="3">
        <v>0.8</v>
      </c>
      <c r="P55" s="3">
        <v>0.6</v>
      </c>
      <c r="Q55" s="3">
        <v>0.4</v>
      </c>
      <c r="R55" s="3">
        <v>0.5</v>
      </c>
      <c r="S55" s="3">
        <v>0.8</v>
      </c>
      <c r="T55" s="3">
        <v>1.1000000000000001</v>
      </c>
      <c r="U55" s="3">
        <v>0.9</v>
      </c>
      <c r="V55" s="3">
        <v>1</v>
      </c>
      <c r="W55" s="3">
        <v>1.7</v>
      </c>
      <c r="X55" s="3">
        <v>1.6</v>
      </c>
      <c r="Y55" s="3">
        <v>1.2</v>
      </c>
      <c r="Z55" s="3">
        <v>0.3</v>
      </c>
      <c r="AA55" s="3">
        <v>1.6</v>
      </c>
      <c r="AB55" s="3">
        <v>1</v>
      </c>
      <c r="AC55" s="3">
        <v>1.3</v>
      </c>
      <c r="AD55" s="3">
        <v>1.7</v>
      </c>
      <c r="AE55" s="3">
        <v>0.9</v>
      </c>
      <c r="AF55" s="3">
        <v>0.1</v>
      </c>
      <c r="AG55" s="3">
        <v>1.2</v>
      </c>
      <c r="AH55" s="3">
        <v>1.6</v>
      </c>
      <c r="AI55" s="3">
        <v>1.5</v>
      </c>
      <c r="AJ55" s="3">
        <v>1.8</v>
      </c>
      <c r="AK55" s="3">
        <v>2.2999999999999998</v>
      </c>
      <c r="AL55" s="3">
        <v>1.9</v>
      </c>
      <c r="AM55" s="3">
        <v>1.2</v>
      </c>
      <c r="AN55" s="3">
        <v>0.7</v>
      </c>
      <c r="AO55" s="3">
        <v>0.1</v>
      </c>
      <c r="AP55" s="3">
        <v>-0.6</v>
      </c>
      <c r="AQ55" s="3">
        <v>-0.3</v>
      </c>
      <c r="AR55" s="3">
        <v>-0.9</v>
      </c>
      <c r="AS55" s="3">
        <v>-1.1000000000000001</v>
      </c>
      <c r="AT55" s="3">
        <v>-0.7</v>
      </c>
      <c r="AU55" s="3">
        <v>-0.2</v>
      </c>
      <c r="AV55" s="3">
        <v>-0.2</v>
      </c>
      <c r="AW55" s="3">
        <v>-0.4</v>
      </c>
      <c r="AX55" s="3">
        <v>-1.5</v>
      </c>
      <c r="AY55" s="3">
        <v>0.1</v>
      </c>
      <c r="AZ55" s="3">
        <v>1.3</v>
      </c>
      <c r="BA55" s="3">
        <v>1.4</v>
      </c>
      <c r="BB55" s="3">
        <v>0.5</v>
      </c>
      <c r="BC55" s="3">
        <v>-0.1</v>
      </c>
      <c r="BD55" s="3">
        <v>-1.2</v>
      </c>
      <c r="BE55" s="3">
        <v>-0.7</v>
      </c>
      <c r="BF55" s="3">
        <v>-1.5</v>
      </c>
      <c r="BG55" s="3">
        <v>-1.3</v>
      </c>
      <c r="BH55" s="3">
        <v>-0.5</v>
      </c>
      <c r="BI55" s="3">
        <v>-0.6</v>
      </c>
      <c r="BJ55" s="3">
        <v>-0.6</v>
      </c>
      <c r="BK55" s="3">
        <v>-0.3</v>
      </c>
      <c r="BL55" s="3">
        <v>-0.8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89CB5-B037-4B83-AAF8-8CCB754286EB}">
  <dimension ref="A1:IO4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63" width="9.33203125" bestFit="1" customWidth="1"/>
    <col min="164" max="249" width="10.1640625" bestFit="1" customWidth="1"/>
  </cols>
  <sheetData>
    <row r="1" spans="1:249" x14ac:dyDescent="0.2">
      <c r="A1" t="s">
        <v>194</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A9" t="s">
        <v>68</v>
      </c>
      <c r="B9" t="s">
        <v>69</v>
      </c>
      <c r="C9" t="s">
        <v>70</v>
      </c>
      <c r="D9" s="1">
        <v>542123</v>
      </c>
      <c r="E9" s="1">
        <v>543395</v>
      </c>
      <c r="F9" s="1">
        <v>545289</v>
      </c>
      <c r="G9" s="1">
        <v>543937</v>
      </c>
      <c r="H9" s="1">
        <v>546221</v>
      </c>
      <c r="I9" s="1">
        <v>556720</v>
      </c>
      <c r="J9" s="1">
        <v>567148</v>
      </c>
      <c r="K9" s="1">
        <v>582407</v>
      </c>
      <c r="L9" s="1">
        <v>592505</v>
      </c>
      <c r="M9" s="1">
        <v>600073</v>
      </c>
      <c r="N9" s="1">
        <v>607426</v>
      </c>
      <c r="O9" s="1">
        <v>615801</v>
      </c>
      <c r="P9" s="1">
        <v>623852</v>
      </c>
      <c r="Q9" s="1">
        <v>634045</v>
      </c>
      <c r="R9" s="1">
        <v>643452</v>
      </c>
      <c r="S9" s="1">
        <v>654311</v>
      </c>
      <c r="T9" s="1">
        <v>667298</v>
      </c>
      <c r="U9" s="1">
        <v>678727</v>
      </c>
      <c r="V9" s="1">
        <v>691099</v>
      </c>
      <c r="W9" s="1">
        <v>700907</v>
      </c>
      <c r="X9" s="1">
        <v>720153</v>
      </c>
      <c r="Y9" s="1">
        <v>732682</v>
      </c>
      <c r="Z9" s="1">
        <v>745904</v>
      </c>
      <c r="AA9" s="1">
        <v>767461</v>
      </c>
      <c r="AB9" s="1">
        <v>789330</v>
      </c>
      <c r="AC9" s="1">
        <v>801087</v>
      </c>
      <c r="AD9" s="1">
        <v>814397</v>
      </c>
      <c r="AE9" s="1">
        <v>828504</v>
      </c>
      <c r="AF9" s="1">
        <v>836797</v>
      </c>
      <c r="AG9" s="1">
        <v>845680</v>
      </c>
      <c r="AH9" s="1">
        <v>862762</v>
      </c>
      <c r="AI9" s="1">
        <v>881144</v>
      </c>
      <c r="AJ9" s="1">
        <v>904131</v>
      </c>
      <c r="AK9" s="1">
        <v>927464</v>
      </c>
      <c r="AL9" s="1">
        <v>949278</v>
      </c>
      <c r="AM9" s="1">
        <v>969186</v>
      </c>
      <c r="AN9" s="1">
        <v>988736</v>
      </c>
      <c r="AO9" s="1">
        <v>1007398</v>
      </c>
      <c r="AP9" s="1">
        <v>1028459</v>
      </c>
      <c r="AQ9" s="1">
        <v>1039539</v>
      </c>
      <c r="AR9" s="1">
        <v>1047063</v>
      </c>
      <c r="AS9" s="1">
        <v>1061858</v>
      </c>
      <c r="AT9" s="1">
        <v>1079478</v>
      </c>
      <c r="AU9" s="1">
        <v>1083461</v>
      </c>
      <c r="AV9" s="1">
        <v>1121846</v>
      </c>
      <c r="AW9" s="1">
        <v>1143993</v>
      </c>
      <c r="AX9" s="1">
        <v>1165450</v>
      </c>
      <c r="AY9" s="1">
        <v>1190034</v>
      </c>
      <c r="AZ9" s="1">
        <v>1225633</v>
      </c>
      <c r="BA9" s="1">
        <v>1249074</v>
      </c>
      <c r="BB9" s="1">
        <v>1281680</v>
      </c>
      <c r="BC9" s="1">
        <v>1331427</v>
      </c>
      <c r="BD9" s="1">
        <v>1370819</v>
      </c>
      <c r="BE9" s="1">
        <v>1399510</v>
      </c>
      <c r="BF9" s="1">
        <v>1431358</v>
      </c>
      <c r="BG9" s="1">
        <v>1475233</v>
      </c>
      <c r="BH9" s="1">
        <v>1491147</v>
      </c>
      <c r="BI9" s="1">
        <v>1520366</v>
      </c>
      <c r="BJ9" s="1">
        <v>1556457</v>
      </c>
      <c r="BK9" s="1">
        <v>1583155</v>
      </c>
      <c r="BL9" s="1">
        <v>1600723</v>
      </c>
      <c r="BM9" s="1">
        <v>1637971</v>
      </c>
      <c r="BN9" s="1">
        <v>1700815</v>
      </c>
      <c r="BO9" s="1">
        <v>1746705</v>
      </c>
      <c r="BP9" s="1">
        <v>1801802</v>
      </c>
      <c r="BQ9" s="1">
        <v>1831401</v>
      </c>
      <c r="BR9" s="1">
        <v>1869194</v>
      </c>
      <c r="BS9" s="1">
        <v>1908640</v>
      </c>
      <c r="BT9" s="1">
        <v>1960906</v>
      </c>
      <c r="BU9" s="1">
        <v>2035208</v>
      </c>
      <c r="BV9" s="1">
        <v>2097868</v>
      </c>
      <c r="BW9" s="1">
        <v>2155534</v>
      </c>
      <c r="BX9" s="1">
        <v>2199970</v>
      </c>
      <c r="BY9" s="1">
        <v>2309586</v>
      </c>
      <c r="BZ9" s="1">
        <v>2365857</v>
      </c>
      <c r="CA9" s="1">
        <v>2437684</v>
      </c>
      <c r="CB9" s="1">
        <v>2501699</v>
      </c>
      <c r="CC9" s="1">
        <v>2550233</v>
      </c>
      <c r="CD9" s="1">
        <v>2609155</v>
      </c>
      <c r="CE9" s="1">
        <v>2668001</v>
      </c>
      <c r="CF9" s="1">
        <v>2721730</v>
      </c>
      <c r="CG9" s="1">
        <v>2741396</v>
      </c>
      <c r="CH9" s="1">
        <v>2823711</v>
      </c>
      <c r="CI9" s="1">
        <v>2964677</v>
      </c>
      <c r="CJ9" s="1">
        <v>3064614</v>
      </c>
      <c r="CK9" s="1">
        <v>3126669</v>
      </c>
      <c r="CL9" s="1">
        <v>3231198</v>
      </c>
      <c r="CM9" s="1">
        <v>3253338</v>
      </c>
      <c r="CN9" s="1">
        <v>3272026</v>
      </c>
      <c r="CO9" s="1">
        <v>3326545</v>
      </c>
      <c r="CP9" s="1">
        <v>3360628</v>
      </c>
      <c r="CQ9" s="1">
        <v>3380562</v>
      </c>
      <c r="CR9" s="1">
        <v>3442689</v>
      </c>
      <c r="CS9" s="1">
        <v>3526559</v>
      </c>
      <c r="CT9" s="1">
        <v>3613443</v>
      </c>
      <c r="CU9" s="1">
        <v>3725666</v>
      </c>
      <c r="CV9" s="1">
        <v>3866052</v>
      </c>
      <c r="CW9" s="1">
        <v>3962759</v>
      </c>
      <c r="CX9" s="1">
        <v>4040168</v>
      </c>
      <c r="CY9" s="1">
        <v>4115077</v>
      </c>
      <c r="CZ9" s="1">
        <v>4191093</v>
      </c>
      <c r="DA9" s="1">
        <v>4248112</v>
      </c>
      <c r="DB9" s="1">
        <v>4325546</v>
      </c>
      <c r="DC9" s="1">
        <v>4374084</v>
      </c>
      <c r="DD9" s="1">
        <v>4439280</v>
      </c>
      <c r="DE9" s="1">
        <v>4468540</v>
      </c>
      <c r="DF9" s="1">
        <v>4515027</v>
      </c>
      <c r="DG9" s="1">
        <v>4575455</v>
      </c>
      <c r="DH9" s="1">
        <v>4652187</v>
      </c>
      <c r="DI9" s="1">
        <v>4759142</v>
      </c>
      <c r="DJ9" s="1">
        <v>4864953</v>
      </c>
      <c r="DK9" s="1">
        <v>4969278</v>
      </c>
      <c r="DL9" s="1">
        <v>5068055</v>
      </c>
      <c r="DM9" s="1">
        <v>5176274</v>
      </c>
      <c r="DN9" s="1">
        <v>5285530</v>
      </c>
      <c r="DO9" s="1">
        <v>5403861</v>
      </c>
      <c r="DP9" s="1">
        <v>5493644</v>
      </c>
      <c r="DQ9" s="1">
        <v>5542420</v>
      </c>
      <c r="DR9" s="1">
        <v>5606037</v>
      </c>
      <c r="DS9" s="1">
        <v>5652240</v>
      </c>
      <c r="DT9" s="1">
        <v>5767812</v>
      </c>
      <c r="DU9" s="1">
        <v>5864799</v>
      </c>
      <c r="DV9" s="1">
        <v>5910743</v>
      </c>
      <c r="DW9" s="1">
        <v>5927023</v>
      </c>
      <c r="DX9" s="1">
        <v>5972649</v>
      </c>
      <c r="DY9" s="1">
        <v>6034081</v>
      </c>
      <c r="DZ9" s="1">
        <v>6098155</v>
      </c>
      <c r="EA9" s="1">
        <v>6155738</v>
      </c>
      <c r="EB9" s="1">
        <v>6284521</v>
      </c>
      <c r="EC9" s="1">
        <v>6374987</v>
      </c>
      <c r="ED9" s="1">
        <v>6426443</v>
      </c>
      <c r="EE9" s="1">
        <v>6531606</v>
      </c>
      <c r="EF9" s="1">
        <v>6545416</v>
      </c>
      <c r="EG9" s="1">
        <v>6663732</v>
      </c>
      <c r="EH9" s="1">
        <v>6716772</v>
      </c>
      <c r="EI9" s="1">
        <v>6884530</v>
      </c>
      <c r="EJ9" s="1">
        <v>6955743</v>
      </c>
      <c r="EK9" s="1">
        <v>7097889</v>
      </c>
      <c r="EL9" s="1">
        <v>7204883</v>
      </c>
      <c r="EM9" s="1">
        <v>7330608</v>
      </c>
      <c r="EN9" s="1">
        <v>7401194</v>
      </c>
      <c r="EO9" s="1">
        <v>7480079</v>
      </c>
      <c r="EP9" s="1">
        <v>7609555</v>
      </c>
      <c r="EQ9" s="1">
        <v>7696110</v>
      </c>
      <c r="ER9" s="1">
        <v>7819355</v>
      </c>
      <c r="ES9" s="1">
        <v>7965950</v>
      </c>
      <c r="ET9" s="1">
        <v>8065739</v>
      </c>
      <c r="EU9" s="1">
        <v>8209098</v>
      </c>
      <c r="EV9" s="1">
        <v>8349259</v>
      </c>
      <c r="EW9" s="1">
        <v>8474339</v>
      </c>
      <c r="EX9" s="1">
        <v>8647179</v>
      </c>
      <c r="EY9" s="1">
        <v>8793083</v>
      </c>
      <c r="EZ9" s="1">
        <v>8897873</v>
      </c>
      <c r="FA9" s="1">
        <v>9044608</v>
      </c>
      <c r="FB9" s="1">
        <v>9207889</v>
      </c>
      <c r="FC9" s="1">
        <v>9321823</v>
      </c>
      <c r="FD9" s="1">
        <v>9482101</v>
      </c>
      <c r="FE9" s="1">
        <v>9565758</v>
      </c>
      <c r="FF9" s="1">
        <v>9696092</v>
      </c>
      <c r="FG9" s="1">
        <v>9893983</v>
      </c>
      <c r="FH9" s="1">
        <v>10156746</v>
      </c>
      <c r="FI9" s="1">
        <v>10287796</v>
      </c>
      <c r="FJ9" s="1">
        <v>10440599</v>
      </c>
      <c r="FK9" s="1">
        <v>10495593</v>
      </c>
      <c r="FL9" s="1">
        <v>10684269</v>
      </c>
      <c r="FM9" s="1">
        <v>10728773</v>
      </c>
      <c r="FN9" s="1">
        <v>10711357</v>
      </c>
      <c r="FO9" s="1">
        <v>10658388</v>
      </c>
      <c r="FP9" s="1">
        <v>10824060</v>
      </c>
      <c r="FQ9" s="1">
        <v>10963229</v>
      </c>
      <c r="FR9" s="1">
        <v>11046858</v>
      </c>
      <c r="FS9" s="1">
        <v>11191573</v>
      </c>
      <c r="FT9" s="1">
        <v>11241416</v>
      </c>
      <c r="FU9" s="1">
        <v>11373140</v>
      </c>
      <c r="FV9" s="1">
        <v>11560896</v>
      </c>
      <c r="FW9" s="1">
        <v>11729944</v>
      </c>
      <c r="FX9" s="1">
        <v>11913100</v>
      </c>
      <c r="FY9" s="1">
        <v>12144870</v>
      </c>
      <c r="FZ9" s="1">
        <v>12371219</v>
      </c>
      <c r="GA9" s="1">
        <v>12534523</v>
      </c>
      <c r="GB9" s="1">
        <v>12744420</v>
      </c>
      <c r="GC9" s="1">
        <v>12959848</v>
      </c>
      <c r="GD9" s="1">
        <v>13176877</v>
      </c>
      <c r="GE9" s="1">
        <v>13485730</v>
      </c>
      <c r="GF9" s="1">
        <v>13791702</v>
      </c>
      <c r="GG9" s="1">
        <v>13967493</v>
      </c>
      <c r="GH9" s="1">
        <v>14119139</v>
      </c>
      <c r="GI9" s="1">
        <v>14201358</v>
      </c>
      <c r="GJ9" s="1">
        <v>14335650</v>
      </c>
      <c r="GK9" s="1">
        <v>14502322</v>
      </c>
      <c r="GL9" s="1">
        <v>14456701</v>
      </c>
      <c r="GM9" s="1">
        <v>14523088</v>
      </c>
      <c r="GN9" s="1">
        <v>14568263</v>
      </c>
      <c r="GO9" s="1">
        <v>14613537</v>
      </c>
      <c r="GP9" s="1">
        <v>14705292</v>
      </c>
      <c r="GQ9" s="1">
        <v>14404496</v>
      </c>
      <c r="GR9" s="1">
        <v>14155360</v>
      </c>
      <c r="GS9" s="1">
        <v>14179964</v>
      </c>
      <c r="GT9" s="1">
        <v>14253168</v>
      </c>
      <c r="GU9" s="1">
        <v>14515620</v>
      </c>
      <c r="GV9" s="1">
        <v>14638941</v>
      </c>
      <c r="GW9" s="1">
        <v>14852642</v>
      </c>
      <c r="GX9" s="1">
        <v>15124057</v>
      </c>
      <c r="GY9" s="1">
        <v>15250114</v>
      </c>
      <c r="GZ9" s="1">
        <v>15344277</v>
      </c>
      <c r="HA9" s="1">
        <v>15559071</v>
      </c>
      <c r="HB9" s="1">
        <v>15689701</v>
      </c>
      <c r="HC9" s="1">
        <v>15855129</v>
      </c>
      <c r="HD9" s="1">
        <v>16289502</v>
      </c>
      <c r="HE9" s="1">
        <v>16417295</v>
      </c>
      <c r="HF9" s="1">
        <v>16378221</v>
      </c>
      <c r="HG9" s="1">
        <v>16686333</v>
      </c>
      <c r="HH9" s="1">
        <v>16743134</v>
      </c>
      <c r="HI9" s="1">
        <v>16899845</v>
      </c>
      <c r="HJ9" s="1">
        <v>16989794</v>
      </c>
      <c r="HK9" s="1">
        <v>17199368</v>
      </c>
      <c r="HL9" s="1">
        <v>17359097</v>
      </c>
      <c r="HM9" s="1">
        <v>17709517</v>
      </c>
      <c r="HN9" s="1">
        <v>17993233</v>
      </c>
      <c r="HO9" s="1">
        <v>18169621</v>
      </c>
      <c r="HP9" s="1">
        <v>18274536</v>
      </c>
      <c r="HQ9" s="1">
        <v>18437706</v>
      </c>
      <c r="HR9" s="1">
        <v>18514556</v>
      </c>
      <c r="HS9" s="1">
        <v>18535304</v>
      </c>
      <c r="HT9" s="1">
        <v>18629877</v>
      </c>
      <c r="HU9" s="1">
        <v>18669774</v>
      </c>
      <c r="HV9" s="1">
        <v>18835662</v>
      </c>
      <c r="HW9" s="1">
        <v>19018824</v>
      </c>
      <c r="HX9" s="1">
        <v>19271818</v>
      </c>
      <c r="HY9" s="1">
        <v>19480369</v>
      </c>
      <c r="HZ9" s="1">
        <v>19673578</v>
      </c>
      <c r="IA9" s="1">
        <v>19968315</v>
      </c>
      <c r="IB9" s="1">
        <v>20276368</v>
      </c>
      <c r="IC9" s="1">
        <v>20497372</v>
      </c>
      <c r="ID9" s="1">
        <v>20823810</v>
      </c>
      <c r="IE9" s="1">
        <v>21012914</v>
      </c>
      <c r="IF9" s="1">
        <v>21195627</v>
      </c>
      <c r="IG9" s="1">
        <v>21361600</v>
      </c>
      <c r="IH9" s="1">
        <v>21481866</v>
      </c>
      <c r="II9" s="1">
        <v>21729845</v>
      </c>
      <c r="IJ9" s="1">
        <v>21755875</v>
      </c>
      <c r="IK9" s="1">
        <v>19620204</v>
      </c>
      <c r="IL9" s="1">
        <v>20908535</v>
      </c>
      <c r="IM9" s="1">
        <v>21972571</v>
      </c>
      <c r="IN9" s="1">
        <v>22547899</v>
      </c>
      <c r="IO9" s="1">
        <v>22980909</v>
      </c>
    </row>
    <row r="10" spans="1:249" x14ac:dyDescent="0.2">
      <c r="A10" t="s">
        <v>71</v>
      </c>
      <c r="B10" t="s">
        <v>72</v>
      </c>
      <c r="C10" t="s">
        <v>73</v>
      </c>
      <c r="D10" s="1">
        <v>66985</v>
      </c>
      <c r="E10" s="1">
        <v>67588</v>
      </c>
      <c r="F10" s="1">
        <v>68204</v>
      </c>
      <c r="G10" s="1">
        <v>68825</v>
      </c>
      <c r="H10" s="1">
        <v>69496</v>
      </c>
      <c r="I10" s="1">
        <v>70185</v>
      </c>
      <c r="J10" s="1">
        <v>70961</v>
      </c>
      <c r="K10" s="1">
        <v>71776</v>
      </c>
      <c r="L10" s="1">
        <v>72702</v>
      </c>
      <c r="M10" s="1">
        <v>73529</v>
      </c>
      <c r="N10" s="1">
        <v>74549</v>
      </c>
      <c r="O10" s="1">
        <v>75608</v>
      </c>
      <c r="P10" s="1">
        <v>76518</v>
      </c>
      <c r="Q10" s="1">
        <v>77526</v>
      </c>
      <c r="R10" s="1">
        <v>78503</v>
      </c>
      <c r="S10" s="1">
        <v>79524</v>
      </c>
      <c r="T10" s="1">
        <v>80617</v>
      </c>
      <c r="U10" s="1">
        <v>81755</v>
      </c>
      <c r="V10" s="1">
        <v>82945</v>
      </c>
      <c r="W10" s="1">
        <v>84239</v>
      </c>
      <c r="X10" s="1">
        <v>85615</v>
      </c>
      <c r="Y10" s="1">
        <v>87146</v>
      </c>
      <c r="Z10" s="1">
        <v>88773</v>
      </c>
      <c r="AA10" s="1">
        <v>90490</v>
      </c>
      <c r="AB10" s="1">
        <v>92310</v>
      </c>
      <c r="AC10" s="1">
        <v>94338</v>
      </c>
      <c r="AD10" s="1">
        <v>96288</v>
      </c>
      <c r="AE10" s="1">
        <v>98300</v>
      </c>
      <c r="AF10" s="1">
        <v>100268</v>
      </c>
      <c r="AG10" s="1">
        <v>102350</v>
      </c>
      <c r="AH10" s="1">
        <v>104619</v>
      </c>
      <c r="AI10" s="1">
        <v>106985</v>
      </c>
      <c r="AJ10" s="1">
        <v>109496</v>
      </c>
      <c r="AK10" s="1">
        <v>111946</v>
      </c>
      <c r="AL10" s="1">
        <v>114534</v>
      </c>
      <c r="AM10" s="1">
        <v>117450</v>
      </c>
      <c r="AN10" s="1">
        <v>120465</v>
      </c>
      <c r="AO10" s="1">
        <v>123506</v>
      </c>
      <c r="AP10" s="1">
        <v>126325</v>
      </c>
      <c r="AQ10" s="1">
        <v>129289</v>
      </c>
      <c r="AR10" s="1">
        <v>132239</v>
      </c>
      <c r="AS10" s="1">
        <v>135272</v>
      </c>
      <c r="AT10" s="1">
        <v>138327</v>
      </c>
      <c r="AU10" s="1">
        <v>141511</v>
      </c>
      <c r="AV10" s="1">
        <v>144646</v>
      </c>
      <c r="AW10" s="1">
        <v>147597</v>
      </c>
      <c r="AX10" s="1">
        <v>150361</v>
      </c>
      <c r="AY10" s="1">
        <v>153099</v>
      </c>
      <c r="AZ10" s="1">
        <v>155942</v>
      </c>
      <c r="BA10" s="1">
        <v>158952</v>
      </c>
      <c r="BB10" s="1">
        <v>162705</v>
      </c>
      <c r="BC10" s="1">
        <v>166434</v>
      </c>
      <c r="BD10" s="1">
        <v>170490</v>
      </c>
      <c r="BE10" s="1">
        <v>175393</v>
      </c>
      <c r="BF10" s="1">
        <v>181240</v>
      </c>
      <c r="BG10" s="1">
        <v>187608</v>
      </c>
      <c r="BH10" s="1">
        <v>194309</v>
      </c>
      <c r="BI10" s="1">
        <v>202126</v>
      </c>
      <c r="BJ10" s="1">
        <v>211181</v>
      </c>
      <c r="BK10" s="1">
        <v>219957</v>
      </c>
      <c r="BL10" s="1">
        <v>228744</v>
      </c>
      <c r="BM10" s="1">
        <v>235778</v>
      </c>
      <c r="BN10" s="1">
        <v>242132</v>
      </c>
      <c r="BO10" s="1">
        <v>247391</v>
      </c>
      <c r="BP10" s="1">
        <v>251926</v>
      </c>
      <c r="BQ10" s="1">
        <v>256699</v>
      </c>
      <c r="BR10" s="1">
        <v>262692</v>
      </c>
      <c r="BS10" s="1">
        <v>269589</v>
      </c>
      <c r="BT10" s="1">
        <v>277537</v>
      </c>
      <c r="BU10" s="1">
        <v>285660</v>
      </c>
      <c r="BV10" s="1">
        <v>293756</v>
      </c>
      <c r="BW10" s="1">
        <v>302364</v>
      </c>
      <c r="BX10" s="1">
        <v>311598</v>
      </c>
      <c r="BY10" s="1">
        <v>321999</v>
      </c>
      <c r="BZ10" s="1">
        <v>331980</v>
      </c>
      <c r="CA10" s="1">
        <v>343202</v>
      </c>
      <c r="CB10" s="1">
        <v>354779</v>
      </c>
      <c r="CC10" s="1">
        <v>367225</v>
      </c>
      <c r="CD10" s="1">
        <v>380308</v>
      </c>
      <c r="CE10" s="1">
        <v>393209</v>
      </c>
      <c r="CF10" s="1">
        <v>406750</v>
      </c>
      <c r="CG10" s="1">
        <v>420968</v>
      </c>
      <c r="CH10" s="1">
        <v>435363</v>
      </c>
      <c r="CI10" s="1">
        <v>450637</v>
      </c>
      <c r="CJ10" s="1">
        <v>465542</v>
      </c>
      <c r="CK10" s="1">
        <v>480431</v>
      </c>
      <c r="CL10" s="1">
        <v>494517</v>
      </c>
      <c r="CM10" s="1">
        <v>508426</v>
      </c>
      <c r="CN10" s="1">
        <v>521926</v>
      </c>
      <c r="CO10" s="1">
        <v>533877</v>
      </c>
      <c r="CP10" s="1">
        <v>542749</v>
      </c>
      <c r="CQ10" s="1">
        <v>549301</v>
      </c>
      <c r="CR10" s="1">
        <v>552307</v>
      </c>
      <c r="CS10" s="1">
        <v>559081</v>
      </c>
      <c r="CT10" s="1">
        <v>566169</v>
      </c>
      <c r="CU10" s="1">
        <v>572932</v>
      </c>
      <c r="CV10" s="1">
        <v>582246</v>
      </c>
      <c r="CW10" s="1">
        <v>591493</v>
      </c>
      <c r="CX10" s="1">
        <v>603176</v>
      </c>
      <c r="CY10" s="1">
        <v>616669</v>
      </c>
      <c r="CZ10" s="1">
        <v>623649</v>
      </c>
      <c r="DA10" s="1">
        <v>634561</v>
      </c>
      <c r="DB10" s="1">
        <v>645165</v>
      </c>
      <c r="DC10" s="1">
        <v>657178</v>
      </c>
      <c r="DD10" s="1">
        <v>668189</v>
      </c>
      <c r="DE10" s="1">
        <v>679916</v>
      </c>
      <c r="DF10" s="1">
        <v>690953</v>
      </c>
      <c r="DG10" s="1">
        <v>702121</v>
      </c>
      <c r="DH10" s="1">
        <v>712600</v>
      </c>
      <c r="DI10" s="1">
        <v>723770</v>
      </c>
      <c r="DJ10" s="1">
        <v>736076</v>
      </c>
      <c r="DK10" s="1">
        <v>749086</v>
      </c>
      <c r="DL10" s="1">
        <v>763802</v>
      </c>
      <c r="DM10" s="1">
        <v>777680</v>
      </c>
      <c r="DN10" s="1">
        <v>791371</v>
      </c>
      <c r="DO10" s="1">
        <v>805134</v>
      </c>
      <c r="DP10" s="1">
        <v>818428</v>
      </c>
      <c r="DQ10" s="1">
        <v>831683</v>
      </c>
      <c r="DR10" s="1">
        <v>844888</v>
      </c>
      <c r="DS10" s="1">
        <v>858033</v>
      </c>
      <c r="DT10" s="1">
        <v>870021</v>
      </c>
      <c r="DU10" s="1">
        <v>882230</v>
      </c>
      <c r="DV10" s="1">
        <v>895014</v>
      </c>
      <c r="DW10" s="1">
        <v>906865</v>
      </c>
      <c r="DX10" s="1">
        <v>918971</v>
      </c>
      <c r="DY10" s="1">
        <v>928946</v>
      </c>
      <c r="DZ10" s="1">
        <v>937781</v>
      </c>
      <c r="EA10" s="1">
        <v>943873</v>
      </c>
      <c r="EB10" s="1">
        <v>948169</v>
      </c>
      <c r="EC10" s="1">
        <v>955181</v>
      </c>
      <c r="ED10" s="1">
        <v>963352</v>
      </c>
      <c r="EE10" s="1">
        <v>974276</v>
      </c>
      <c r="EF10" s="1">
        <v>986166</v>
      </c>
      <c r="EG10" s="1">
        <v>997536</v>
      </c>
      <c r="EH10" s="1">
        <v>1008696</v>
      </c>
      <c r="EI10" s="1">
        <v>1021600</v>
      </c>
      <c r="EJ10" s="1">
        <v>1033285</v>
      </c>
      <c r="EK10" s="1">
        <v>1046970</v>
      </c>
      <c r="EL10" s="1">
        <v>1062270</v>
      </c>
      <c r="EM10" s="1">
        <v>1079907</v>
      </c>
      <c r="EN10" s="1">
        <v>1099150</v>
      </c>
      <c r="EO10" s="1">
        <v>1115753</v>
      </c>
      <c r="EP10" s="1">
        <v>1130762</v>
      </c>
      <c r="EQ10" s="1">
        <v>1143859</v>
      </c>
      <c r="ER10" s="1">
        <v>1155575</v>
      </c>
      <c r="ES10" s="1">
        <v>1167560</v>
      </c>
      <c r="ET10" s="1">
        <v>1181881</v>
      </c>
      <c r="EU10" s="1">
        <v>1196210</v>
      </c>
      <c r="EV10" s="1">
        <v>1213302</v>
      </c>
      <c r="EW10" s="1">
        <v>1231224</v>
      </c>
      <c r="EX10" s="1">
        <v>1247806</v>
      </c>
      <c r="EY10" s="1">
        <v>1264973</v>
      </c>
      <c r="EZ10" s="1">
        <v>1281346</v>
      </c>
      <c r="FA10" s="1">
        <v>1300034</v>
      </c>
      <c r="FB10" s="1">
        <v>1318769</v>
      </c>
      <c r="FC10" s="1">
        <v>1338797</v>
      </c>
      <c r="FD10" s="1">
        <v>1358687</v>
      </c>
      <c r="FE10" s="1">
        <v>1383208</v>
      </c>
      <c r="FF10" s="1">
        <v>1410656</v>
      </c>
      <c r="FG10" s="1">
        <v>1443195</v>
      </c>
      <c r="FH10" s="1">
        <v>1478970</v>
      </c>
      <c r="FI10" s="1">
        <v>1506133</v>
      </c>
      <c r="FJ10" s="1">
        <v>1524963</v>
      </c>
      <c r="FK10" s="1">
        <v>1534844</v>
      </c>
      <c r="FL10" s="1">
        <v>1566444</v>
      </c>
      <c r="FM10" s="1">
        <v>1594020</v>
      </c>
      <c r="FN10" s="1">
        <v>1611579</v>
      </c>
      <c r="FO10" s="1">
        <v>1625991</v>
      </c>
      <c r="FP10" s="1">
        <v>1636322</v>
      </c>
      <c r="FQ10" s="1">
        <v>1648854</v>
      </c>
      <c r="FR10" s="1">
        <v>1665216</v>
      </c>
      <c r="FS10" s="1">
        <v>1681505</v>
      </c>
      <c r="FT10" s="1">
        <v>1695464</v>
      </c>
      <c r="FU10" s="1">
        <v>1708481</v>
      </c>
      <c r="FV10" s="1">
        <v>1726067</v>
      </c>
      <c r="FW10" s="1">
        <v>1746311</v>
      </c>
      <c r="FX10" s="1">
        <v>1774092</v>
      </c>
      <c r="FY10" s="1">
        <v>1803512</v>
      </c>
      <c r="FZ10" s="1">
        <v>1835806</v>
      </c>
      <c r="GA10" s="1">
        <v>1873891</v>
      </c>
      <c r="GB10" s="1">
        <v>1911544</v>
      </c>
      <c r="GC10" s="1">
        <v>1948463</v>
      </c>
      <c r="GD10" s="1">
        <v>1989850</v>
      </c>
      <c r="GE10" s="1">
        <v>2034234</v>
      </c>
      <c r="GF10" s="1">
        <v>2070678</v>
      </c>
      <c r="GG10" s="1">
        <v>2107242</v>
      </c>
      <c r="GH10" s="1">
        <v>2140879</v>
      </c>
      <c r="GI10" s="1">
        <v>2177689</v>
      </c>
      <c r="GJ10" s="1">
        <v>2214879</v>
      </c>
      <c r="GK10" s="1">
        <v>2241341</v>
      </c>
      <c r="GL10" s="1">
        <v>2265008</v>
      </c>
      <c r="GM10" s="1">
        <v>2290004</v>
      </c>
      <c r="GN10" s="1">
        <v>2319942</v>
      </c>
      <c r="GO10" s="1">
        <v>2347302</v>
      </c>
      <c r="GP10" s="1">
        <v>2376048</v>
      </c>
      <c r="GQ10" s="1">
        <v>2392074</v>
      </c>
      <c r="GR10" s="1">
        <v>2386663</v>
      </c>
      <c r="GS10" s="1">
        <v>2369450</v>
      </c>
      <c r="GT10" s="1">
        <v>2359055</v>
      </c>
      <c r="GU10" s="1">
        <v>2370739</v>
      </c>
      <c r="GV10" s="1">
        <v>2375570</v>
      </c>
      <c r="GW10" s="1">
        <v>2383093</v>
      </c>
      <c r="GX10" s="1">
        <v>2392562</v>
      </c>
      <c r="GY10" s="1">
        <v>2412480</v>
      </c>
      <c r="GZ10" s="1">
        <v>2436393</v>
      </c>
      <c r="HA10" s="1">
        <v>2462194</v>
      </c>
      <c r="HB10" s="1">
        <v>2487903</v>
      </c>
      <c r="HC10" s="1">
        <v>2511371</v>
      </c>
      <c r="HD10" s="1">
        <v>2536514</v>
      </c>
      <c r="HE10" s="1">
        <v>2564424</v>
      </c>
      <c r="HF10" s="1">
        <v>2591037</v>
      </c>
      <c r="HG10" s="1">
        <v>2612012</v>
      </c>
      <c r="HH10" s="1">
        <v>2635045</v>
      </c>
      <c r="HI10" s="1">
        <v>2664192</v>
      </c>
      <c r="HJ10" s="1">
        <v>2694198</v>
      </c>
      <c r="HK10" s="1">
        <v>2731438</v>
      </c>
      <c r="HL10" s="1">
        <v>2770771</v>
      </c>
      <c r="HM10" s="1">
        <v>2797314</v>
      </c>
      <c r="HN10" s="1">
        <v>2832880</v>
      </c>
      <c r="HO10" s="1">
        <v>2859140</v>
      </c>
      <c r="HP10" s="1">
        <v>2892775</v>
      </c>
      <c r="HQ10" s="1">
        <v>2902980</v>
      </c>
      <c r="HR10" s="1">
        <v>2920247</v>
      </c>
      <c r="HS10" s="1">
        <v>2929539</v>
      </c>
      <c r="HT10" s="1">
        <v>2939990</v>
      </c>
      <c r="HU10" s="1">
        <v>2975027</v>
      </c>
      <c r="HV10" s="1">
        <v>2999776</v>
      </c>
      <c r="HW10" s="1">
        <v>3033489</v>
      </c>
      <c r="HX10" s="1">
        <v>3065503</v>
      </c>
      <c r="HY10" s="1">
        <v>3102960</v>
      </c>
      <c r="HZ10" s="1">
        <v>3137349</v>
      </c>
      <c r="IA10" s="1">
        <v>3166800</v>
      </c>
      <c r="IB10" s="1">
        <v>3209739</v>
      </c>
      <c r="IC10" s="1">
        <v>3256324</v>
      </c>
      <c r="ID10" s="1">
        <v>3295671</v>
      </c>
      <c r="IE10" s="1">
        <v>3332027</v>
      </c>
      <c r="IF10" s="1">
        <v>3378014</v>
      </c>
      <c r="IG10" s="1">
        <v>3421003</v>
      </c>
      <c r="IH10" s="1">
        <v>3457873</v>
      </c>
      <c r="II10" s="1">
        <v>3485451</v>
      </c>
      <c r="IJ10" s="1">
        <v>3522333</v>
      </c>
      <c r="IK10" s="1">
        <v>3550888</v>
      </c>
      <c r="IL10" s="1">
        <v>3591041</v>
      </c>
      <c r="IM10" s="1">
        <v>3639405</v>
      </c>
      <c r="IN10" s="1">
        <v>3695966</v>
      </c>
      <c r="IO10" s="1">
        <v>3786530</v>
      </c>
    </row>
    <row r="11" spans="1:249" x14ac:dyDescent="0.2">
      <c r="A11" t="s">
        <v>74</v>
      </c>
      <c r="B11" t="s">
        <v>75</v>
      </c>
      <c r="C11" t="s">
        <v>76</v>
      </c>
      <c r="D11" s="1">
        <v>475139</v>
      </c>
      <c r="E11" s="1">
        <v>475806</v>
      </c>
      <c r="F11" s="1">
        <v>477085</v>
      </c>
      <c r="G11" s="1">
        <v>475111</v>
      </c>
      <c r="H11" s="1">
        <v>476725</v>
      </c>
      <c r="I11" s="1">
        <v>486535</v>
      </c>
      <c r="J11" s="1">
        <v>496187</v>
      </c>
      <c r="K11" s="1">
        <v>510631</v>
      </c>
      <c r="L11" s="1">
        <v>519803</v>
      </c>
      <c r="M11" s="1">
        <v>526544</v>
      </c>
      <c r="N11" s="1">
        <v>532877</v>
      </c>
      <c r="O11" s="1">
        <v>540193</v>
      </c>
      <c r="P11" s="1">
        <v>547334</v>
      </c>
      <c r="Q11" s="1">
        <v>556519</v>
      </c>
      <c r="R11" s="1">
        <v>564949</v>
      </c>
      <c r="S11" s="1">
        <v>574788</v>
      </c>
      <c r="T11" s="1">
        <v>586681</v>
      </c>
      <c r="U11" s="1">
        <v>596972</v>
      </c>
      <c r="V11" s="1">
        <v>608154</v>
      </c>
      <c r="W11" s="1">
        <v>616668</v>
      </c>
      <c r="X11" s="1">
        <v>634538</v>
      </c>
      <c r="Y11" s="1">
        <v>645536</v>
      </c>
      <c r="Z11" s="1">
        <v>657131</v>
      </c>
      <c r="AA11" s="1">
        <v>676971</v>
      </c>
      <c r="AB11" s="1">
        <v>697020</v>
      </c>
      <c r="AC11" s="1">
        <v>706749</v>
      </c>
      <c r="AD11" s="1">
        <v>718109</v>
      </c>
      <c r="AE11" s="1">
        <v>730205</v>
      </c>
      <c r="AF11" s="1">
        <v>736529</v>
      </c>
      <c r="AG11" s="1">
        <v>743330</v>
      </c>
      <c r="AH11" s="1">
        <v>758143</v>
      </c>
      <c r="AI11" s="1">
        <v>774160</v>
      </c>
      <c r="AJ11" s="1">
        <v>794635</v>
      </c>
      <c r="AK11" s="1">
        <v>815518</v>
      </c>
      <c r="AL11" s="1">
        <v>834744</v>
      </c>
      <c r="AM11" s="1">
        <v>851736</v>
      </c>
      <c r="AN11" s="1">
        <v>868271</v>
      </c>
      <c r="AO11" s="1">
        <v>883892</v>
      </c>
      <c r="AP11" s="1">
        <v>902133</v>
      </c>
      <c r="AQ11" s="1">
        <v>910250</v>
      </c>
      <c r="AR11" s="1">
        <v>914825</v>
      </c>
      <c r="AS11" s="1">
        <v>926586</v>
      </c>
      <c r="AT11" s="1">
        <v>941151</v>
      </c>
      <c r="AU11" s="1">
        <v>941950</v>
      </c>
      <c r="AV11" s="1">
        <v>977200</v>
      </c>
      <c r="AW11" s="1">
        <v>996396</v>
      </c>
      <c r="AX11" s="1">
        <v>1015090</v>
      </c>
      <c r="AY11" s="1">
        <v>1036935</v>
      </c>
      <c r="AZ11" s="1">
        <v>1069691</v>
      </c>
      <c r="BA11" s="1">
        <v>1090122</v>
      </c>
      <c r="BB11" s="1">
        <v>1118974</v>
      </c>
      <c r="BC11" s="1">
        <v>1164993</v>
      </c>
      <c r="BD11" s="1">
        <v>1200330</v>
      </c>
      <c r="BE11" s="1">
        <v>1224117</v>
      </c>
      <c r="BF11" s="1">
        <v>1250117</v>
      </c>
      <c r="BG11" s="1">
        <v>1287625</v>
      </c>
      <c r="BH11" s="1">
        <v>1296838</v>
      </c>
      <c r="BI11" s="1">
        <v>1318241</v>
      </c>
      <c r="BJ11" s="1">
        <v>1345276</v>
      </c>
      <c r="BK11" s="1">
        <v>1363198</v>
      </c>
      <c r="BL11" s="1">
        <v>1371979</v>
      </c>
      <c r="BM11" s="1">
        <v>1402193</v>
      </c>
      <c r="BN11" s="1">
        <v>1458683</v>
      </c>
      <c r="BO11" s="1">
        <v>1499315</v>
      </c>
      <c r="BP11" s="1">
        <v>1549876</v>
      </c>
      <c r="BQ11" s="1">
        <v>1574702</v>
      </c>
      <c r="BR11" s="1">
        <v>1606502</v>
      </c>
      <c r="BS11" s="1">
        <v>1639051</v>
      </c>
      <c r="BT11" s="1">
        <v>1683369</v>
      </c>
      <c r="BU11" s="1">
        <v>1749548</v>
      </c>
      <c r="BV11" s="1">
        <v>1804113</v>
      </c>
      <c r="BW11" s="1">
        <v>1853170</v>
      </c>
      <c r="BX11" s="1">
        <v>1888372</v>
      </c>
      <c r="BY11" s="1">
        <v>1987587</v>
      </c>
      <c r="BZ11" s="1">
        <v>2033877</v>
      </c>
      <c r="CA11" s="1">
        <v>2094482</v>
      </c>
      <c r="CB11" s="1">
        <v>2146920</v>
      </c>
      <c r="CC11" s="1">
        <v>2183008</v>
      </c>
      <c r="CD11" s="1">
        <v>2228847</v>
      </c>
      <c r="CE11" s="1">
        <v>2274792</v>
      </c>
      <c r="CF11" s="1">
        <v>2314981</v>
      </c>
      <c r="CG11" s="1">
        <v>2320427</v>
      </c>
      <c r="CH11" s="1">
        <v>2388349</v>
      </c>
      <c r="CI11" s="1">
        <v>2514040</v>
      </c>
      <c r="CJ11" s="1">
        <v>2599072</v>
      </c>
      <c r="CK11" s="1">
        <v>2646238</v>
      </c>
      <c r="CL11" s="1">
        <v>2736680</v>
      </c>
      <c r="CM11" s="1">
        <v>2744913</v>
      </c>
      <c r="CN11" s="1">
        <v>2750100</v>
      </c>
      <c r="CO11" s="1">
        <v>2792668</v>
      </c>
      <c r="CP11" s="1">
        <v>2817879</v>
      </c>
      <c r="CQ11" s="1">
        <v>2831261</v>
      </c>
      <c r="CR11" s="1">
        <v>2890382</v>
      </c>
      <c r="CS11" s="1">
        <v>2967477</v>
      </c>
      <c r="CT11" s="1">
        <v>3047275</v>
      </c>
      <c r="CU11" s="1">
        <v>3152734</v>
      </c>
      <c r="CV11" s="1">
        <v>3283806</v>
      </c>
      <c r="CW11" s="1">
        <v>3371266</v>
      </c>
      <c r="CX11" s="1">
        <v>3436993</v>
      </c>
      <c r="CY11" s="1">
        <v>3498409</v>
      </c>
      <c r="CZ11" s="1">
        <v>3567443</v>
      </c>
      <c r="DA11" s="1">
        <v>3613551</v>
      </c>
      <c r="DB11" s="1">
        <v>3680381</v>
      </c>
      <c r="DC11" s="1">
        <v>3716906</v>
      </c>
      <c r="DD11" s="1">
        <v>3771091</v>
      </c>
      <c r="DE11" s="1">
        <v>3788623</v>
      </c>
      <c r="DF11" s="1">
        <v>3824074</v>
      </c>
      <c r="DG11" s="1">
        <v>3873334</v>
      </c>
      <c r="DH11" s="1">
        <v>3939587</v>
      </c>
      <c r="DI11" s="1">
        <v>4035372</v>
      </c>
      <c r="DJ11" s="1">
        <v>4128878</v>
      </c>
      <c r="DK11" s="1">
        <v>4220192</v>
      </c>
      <c r="DL11" s="1">
        <v>4304253</v>
      </c>
      <c r="DM11" s="1">
        <v>4398594</v>
      </c>
      <c r="DN11" s="1">
        <v>4494158</v>
      </c>
      <c r="DO11" s="1">
        <v>4598726</v>
      </c>
      <c r="DP11" s="1">
        <v>4675216</v>
      </c>
      <c r="DQ11" s="1">
        <v>4710737</v>
      </c>
      <c r="DR11" s="1">
        <v>4761149</v>
      </c>
      <c r="DS11" s="1">
        <v>4794207</v>
      </c>
      <c r="DT11" s="1">
        <v>4897791</v>
      </c>
      <c r="DU11" s="1">
        <v>4982569</v>
      </c>
      <c r="DV11" s="1">
        <v>5015729</v>
      </c>
      <c r="DW11" s="1">
        <v>5020158</v>
      </c>
      <c r="DX11" s="1">
        <v>5053678</v>
      </c>
      <c r="DY11" s="1">
        <v>5105135</v>
      </c>
      <c r="DZ11" s="1">
        <v>5160375</v>
      </c>
      <c r="EA11" s="1">
        <v>5211865</v>
      </c>
      <c r="EB11" s="1">
        <v>5336352</v>
      </c>
      <c r="EC11" s="1">
        <v>5419806</v>
      </c>
      <c r="ED11" s="1">
        <v>5463091</v>
      </c>
      <c r="EE11" s="1">
        <v>5557330</v>
      </c>
      <c r="EF11" s="1">
        <v>5559250</v>
      </c>
      <c r="EG11" s="1">
        <v>5666196</v>
      </c>
      <c r="EH11" s="1">
        <v>5708076</v>
      </c>
      <c r="EI11" s="1">
        <v>5862930</v>
      </c>
      <c r="EJ11" s="1">
        <v>5922458</v>
      </c>
      <c r="EK11" s="1">
        <v>6050919</v>
      </c>
      <c r="EL11" s="1">
        <v>6142612</v>
      </c>
      <c r="EM11" s="1">
        <v>6250701</v>
      </c>
      <c r="EN11" s="1">
        <v>6302043</v>
      </c>
      <c r="EO11" s="1">
        <v>6364327</v>
      </c>
      <c r="EP11" s="1">
        <v>6478793</v>
      </c>
      <c r="EQ11" s="1">
        <v>6552251</v>
      </c>
      <c r="ER11" s="1">
        <v>6663779</v>
      </c>
      <c r="ES11" s="1">
        <v>6798389</v>
      </c>
      <c r="ET11" s="1">
        <v>6883859</v>
      </c>
      <c r="EU11" s="1">
        <v>7012888</v>
      </c>
      <c r="EV11" s="1">
        <v>7135957</v>
      </c>
      <c r="EW11" s="1">
        <v>7243114</v>
      </c>
      <c r="EX11" s="1">
        <v>7399373</v>
      </c>
      <c r="EY11" s="1">
        <v>7528111</v>
      </c>
      <c r="EZ11" s="1">
        <v>7616527</v>
      </c>
      <c r="FA11" s="1">
        <v>7744574</v>
      </c>
      <c r="FB11" s="1">
        <v>7889120</v>
      </c>
      <c r="FC11" s="1">
        <v>7983026</v>
      </c>
      <c r="FD11" s="1">
        <v>8123414</v>
      </c>
      <c r="FE11" s="1">
        <v>8182550</v>
      </c>
      <c r="FF11" s="1">
        <v>8285436</v>
      </c>
      <c r="FG11" s="1">
        <v>8450788</v>
      </c>
      <c r="FH11" s="1">
        <v>8677776</v>
      </c>
      <c r="FI11" s="1">
        <v>8781664</v>
      </c>
      <c r="FJ11" s="1">
        <v>8915636</v>
      </c>
      <c r="FK11" s="1">
        <v>8960749</v>
      </c>
      <c r="FL11" s="1">
        <v>9117825</v>
      </c>
      <c r="FM11" s="1">
        <v>9134753</v>
      </c>
      <c r="FN11" s="1">
        <v>9099778</v>
      </c>
      <c r="FO11" s="1">
        <v>9032397</v>
      </c>
      <c r="FP11" s="1">
        <v>9187739</v>
      </c>
      <c r="FQ11" s="1">
        <v>9314374</v>
      </c>
      <c r="FR11" s="1">
        <v>9381642</v>
      </c>
      <c r="FS11" s="1">
        <v>9510068</v>
      </c>
      <c r="FT11" s="1">
        <v>9545953</v>
      </c>
      <c r="FU11" s="1">
        <v>9664659</v>
      </c>
      <c r="FV11" s="1">
        <v>9834829</v>
      </c>
      <c r="FW11" s="1">
        <v>9983633</v>
      </c>
      <c r="FX11" s="1">
        <v>10139009</v>
      </c>
      <c r="FY11" s="1">
        <v>10341358</v>
      </c>
      <c r="FZ11" s="1">
        <v>10535413</v>
      </c>
      <c r="GA11" s="1">
        <v>10660632</v>
      </c>
      <c r="GB11" s="1">
        <v>10832876</v>
      </c>
      <c r="GC11" s="1">
        <v>11011385</v>
      </c>
      <c r="GD11" s="1">
        <v>11187026</v>
      </c>
      <c r="GE11" s="1">
        <v>11451496</v>
      </c>
      <c r="GF11" s="1">
        <v>11721024</v>
      </c>
      <c r="GG11" s="1">
        <v>11860251</v>
      </c>
      <c r="GH11" s="1">
        <v>11978260</v>
      </c>
      <c r="GI11" s="1">
        <v>12023669</v>
      </c>
      <c r="GJ11" s="1">
        <v>12120771</v>
      </c>
      <c r="GK11" s="1">
        <v>12260981</v>
      </c>
      <c r="GL11" s="1">
        <v>12191693</v>
      </c>
      <c r="GM11" s="1">
        <v>12233084</v>
      </c>
      <c r="GN11" s="1">
        <v>12248321</v>
      </c>
      <c r="GO11" s="1">
        <v>12266236</v>
      </c>
      <c r="GP11" s="1">
        <v>12329244</v>
      </c>
      <c r="GQ11" s="1">
        <v>12012422</v>
      </c>
      <c r="GR11" s="1">
        <v>11768698</v>
      </c>
      <c r="GS11" s="1">
        <v>11810514</v>
      </c>
      <c r="GT11" s="1">
        <v>11894113</v>
      </c>
      <c r="GU11" s="1">
        <v>12144881</v>
      </c>
      <c r="GV11" s="1">
        <v>12263371</v>
      </c>
      <c r="GW11" s="1">
        <v>12469550</v>
      </c>
      <c r="GX11" s="1">
        <v>12731495</v>
      </c>
      <c r="GY11" s="1">
        <v>12837634</v>
      </c>
      <c r="GZ11" s="1">
        <v>12907884</v>
      </c>
      <c r="HA11" s="1">
        <v>13096877</v>
      </c>
      <c r="HB11" s="1">
        <v>13201798</v>
      </c>
      <c r="HC11" s="1">
        <v>13343757</v>
      </c>
      <c r="HD11" s="1">
        <v>13752988</v>
      </c>
      <c r="HE11" s="1">
        <v>13852871</v>
      </c>
      <c r="HF11" s="1">
        <v>13787184</v>
      </c>
      <c r="HG11" s="1">
        <v>14074321</v>
      </c>
      <c r="HH11" s="1">
        <v>14108088</v>
      </c>
      <c r="HI11" s="1">
        <v>14235653</v>
      </c>
      <c r="HJ11" s="1">
        <v>14295596</v>
      </c>
      <c r="HK11" s="1">
        <v>14467930</v>
      </c>
      <c r="HL11" s="1">
        <v>14588326</v>
      </c>
      <c r="HM11" s="1">
        <v>14912203</v>
      </c>
      <c r="HN11" s="1">
        <v>15160353</v>
      </c>
      <c r="HO11" s="1">
        <v>15310481</v>
      </c>
      <c r="HP11" s="1">
        <v>15381760</v>
      </c>
      <c r="HQ11" s="1">
        <v>15534726</v>
      </c>
      <c r="HR11" s="1">
        <v>15594309</v>
      </c>
      <c r="HS11" s="1">
        <v>15605764</v>
      </c>
      <c r="HT11" s="1">
        <v>15689888</v>
      </c>
      <c r="HU11" s="1">
        <v>15694747</v>
      </c>
      <c r="HV11" s="1">
        <v>15835886</v>
      </c>
      <c r="HW11" s="1">
        <v>15985335</v>
      </c>
      <c r="HX11" s="1">
        <v>16206315</v>
      </c>
      <c r="HY11" s="1">
        <v>16377409</v>
      </c>
      <c r="HZ11" s="1">
        <v>16536229</v>
      </c>
      <c r="IA11" s="1">
        <v>16801515</v>
      </c>
      <c r="IB11" s="1">
        <v>17066628</v>
      </c>
      <c r="IC11" s="1">
        <v>17241048</v>
      </c>
      <c r="ID11" s="1">
        <v>17528139</v>
      </c>
      <c r="IE11" s="1">
        <v>17680887</v>
      </c>
      <c r="IF11" s="1">
        <v>17817613</v>
      </c>
      <c r="IG11" s="1">
        <v>17940597</v>
      </c>
      <c r="IH11" s="1">
        <v>18023993</v>
      </c>
      <c r="II11" s="1">
        <v>18244394</v>
      </c>
      <c r="IJ11" s="1">
        <v>18233542</v>
      </c>
      <c r="IK11" s="1">
        <v>16069316</v>
      </c>
      <c r="IL11" s="1">
        <v>17317495</v>
      </c>
      <c r="IM11" s="1">
        <v>18333166</v>
      </c>
      <c r="IN11" s="1">
        <v>18851933</v>
      </c>
      <c r="IO11" s="1">
        <v>19194379</v>
      </c>
    </row>
    <row r="12" spans="1:249" x14ac:dyDescent="0.2">
      <c r="A12" t="s">
        <v>77</v>
      </c>
      <c r="B12" t="s">
        <v>78</v>
      </c>
      <c r="C12" t="s">
        <v>79</v>
      </c>
      <c r="D12" s="1">
        <v>298890</v>
      </c>
      <c r="E12" s="1">
        <v>301871</v>
      </c>
      <c r="F12" s="1">
        <v>302728</v>
      </c>
      <c r="G12" s="1">
        <v>302259</v>
      </c>
      <c r="H12" s="1">
        <v>303256</v>
      </c>
      <c r="I12" s="1">
        <v>307457</v>
      </c>
      <c r="J12" s="1">
        <v>312464</v>
      </c>
      <c r="K12" s="1">
        <v>319083</v>
      </c>
      <c r="L12" s="1">
        <v>325577</v>
      </c>
      <c r="M12" s="1">
        <v>331522</v>
      </c>
      <c r="N12" s="1">
        <v>334336</v>
      </c>
      <c r="O12" s="1">
        <v>337753</v>
      </c>
      <c r="P12" s="1">
        <v>342717</v>
      </c>
      <c r="Q12" s="1">
        <v>347623</v>
      </c>
      <c r="R12" s="1">
        <v>352707</v>
      </c>
      <c r="S12" s="1">
        <v>358837</v>
      </c>
      <c r="T12" s="1">
        <v>365229</v>
      </c>
      <c r="U12" s="1">
        <v>372676</v>
      </c>
      <c r="V12" s="1">
        <v>380065</v>
      </c>
      <c r="W12" s="1">
        <v>386147</v>
      </c>
      <c r="X12" s="1">
        <v>392925</v>
      </c>
      <c r="Y12" s="1">
        <v>399920</v>
      </c>
      <c r="Z12" s="1">
        <v>408335</v>
      </c>
      <c r="AA12" s="1">
        <v>420458</v>
      </c>
      <c r="AB12" s="1">
        <v>433085</v>
      </c>
      <c r="AC12" s="1">
        <v>444388</v>
      </c>
      <c r="AD12" s="1">
        <v>455645</v>
      </c>
      <c r="AE12" s="1">
        <v>463780</v>
      </c>
      <c r="AF12" s="1">
        <v>469977</v>
      </c>
      <c r="AG12" s="1">
        <v>475619</v>
      </c>
      <c r="AH12" s="1">
        <v>485242</v>
      </c>
      <c r="AI12" s="1">
        <v>496206</v>
      </c>
      <c r="AJ12" s="1">
        <v>510860</v>
      </c>
      <c r="AK12" s="1">
        <v>523980</v>
      </c>
      <c r="AL12" s="1">
        <v>537809</v>
      </c>
      <c r="AM12" s="1">
        <v>550305</v>
      </c>
      <c r="AN12" s="1">
        <v>562744</v>
      </c>
      <c r="AO12" s="1">
        <v>576697</v>
      </c>
      <c r="AP12" s="1">
        <v>593413</v>
      </c>
      <c r="AQ12" s="1">
        <v>604895</v>
      </c>
      <c r="AR12" s="1">
        <v>614930</v>
      </c>
      <c r="AS12" s="1">
        <v>620210</v>
      </c>
      <c r="AT12" s="1">
        <v>628171</v>
      </c>
      <c r="AU12" s="1">
        <v>629984</v>
      </c>
      <c r="AV12" s="1">
        <v>647880</v>
      </c>
      <c r="AW12" s="1">
        <v>659773</v>
      </c>
      <c r="AX12" s="1">
        <v>670088</v>
      </c>
      <c r="AY12" s="1">
        <v>682154</v>
      </c>
      <c r="AZ12" s="1">
        <v>708354</v>
      </c>
      <c r="BA12" s="1">
        <v>722473</v>
      </c>
      <c r="BB12" s="1">
        <v>735744</v>
      </c>
      <c r="BC12" s="1">
        <v>758766</v>
      </c>
      <c r="BD12" s="1">
        <v>785423</v>
      </c>
      <c r="BE12" s="1">
        <v>803227</v>
      </c>
      <c r="BF12" s="1">
        <v>820420</v>
      </c>
      <c r="BG12" s="1">
        <v>841710</v>
      </c>
      <c r="BH12" s="1">
        <v>858356</v>
      </c>
      <c r="BI12" s="1">
        <v>878511</v>
      </c>
      <c r="BJ12" s="1">
        <v>900218</v>
      </c>
      <c r="BK12" s="1">
        <v>913860</v>
      </c>
      <c r="BL12" s="1">
        <v>918423</v>
      </c>
      <c r="BM12" s="1">
        <v>931218</v>
      </c>
      <c r="BN12" s="1">
        <v>956033</v>
      </c>
      <c r="BO12" s="1">
        <v>983422</v>
      </c>
      <c r="BP12" s="1">
        <v>1014752</v>
      </c>
      <c r="BQ12" s="1">
        <v>1035541</v>
      </c>
      <c r="BR12" s="1">
        <v>1058412</v>
      </c>
      <c r="BS12" s="1">
        <v>1084831</v>
      </c>
      <c r="BT12" s="1">
        <v>1113341</v>
      </c>
      <c r="BU12" s="1">
        <v>1150353</v>
      </c>
      <c r="BV12" s="1">
        <v>1182171</v>
      </c>
      <c r="BW12" s="1">
        <v>1217684</v>
      </c>
      <c r="BX12" s="1">
        <v>1251010</v>
      </c>
      <c r="BY12" s="1">
        <v>1299226</v>
      </c>
      <c r="BZ12" s="1">
        <v>1336958</v>
      </c>
      <c r="CA12" s="1">
        <v>1380257</v>
      </c>
      <c r="CB12" s="1">
        <v>1422587</v>
      </c>
      <c r="CC12" s="1">
        <v>1454820</v>
      </c>
      <c r="CD12" s="1">
        <v>1496791</v>
      </c>
      <c r="CE12" s="1">
        <v>1535010</v>
      </c>
      <c r="CF12" s="1">
        <v>1573692</v>
      </c>
      <c r="CG12" s="1">
        <v>1599268</v>
      </c>
      <c r="CH12" s="1">
        <v>1628697</v>
      </c>
      <c r="CI12" s="1">
        <v>1687725</v>
      </c>
      <c r="CJ12" s="1">
        <v>1739768</v>
      </c>
      <c r="CK12" s="1">
        <v>1774906</v>
      </c>
      <c r="CL12" s="1">
        <v>1815241</v>
      </c>
      <c r="CM12" s="1">
        <v>1840808</v>
      </c>
      <c r="CN12" s="1">
        <v>1864869</v>
      </c>
      <c r="CO12" s="1">
        <v>1884558</v>
      </c>
      <c r="CP12" s="1">
        <v>1904945</v>
      </c>
      <c r="CQ12" s="1">
        <v>1918325</v>
      </c>
      <c r="CR12" s="1">
        <v>1947394</v>
      </c>
      <c r="CS12" s="1">
        <v>1986471</v>
      </c>
      <c r="CT12" s="1">
        <v>2029805</v>
      </c>
      <c r="CU12" s="1">
        <v>2086974</v>
      </c>
      <c r="CV12" s="1">
        <v>2144073</v>
      </c>
      <c r="CW12" s="1">
        <v>2195373</v>
      </c>
      <c r="CX12" s="1">
        <v>2241817</v>
      </c>
      <c r="CY12" s="1">
        <v>2283068</v>
      </c>
      <c r="CZ12" s="1">
        <v>2323735</v>
      </c>
      <c r="DA12" s="1">
        <v>2363862</v>
      </c>
      <c r="DB12" s="1">
        <v>2406632</v>
      </c>
      <c r="DC12" s="1">
        <v>2455929</v>
      </c>
      <c r="DD12" s="1">
        <v>2493036</v>
      </c>
      <c r="DE12" s="1">
        <v>2519014</v>
      </c>
      <c r="DF12" s="1">
        <v>2556896</v>
      </c>
      <c r="DG12" s="1">
        <v>2606435</v>
      </c>
      <c r="DH12" s="1">
        <v>2649361</v>
      </c>
      <c r="DI12" s="1">
        <v>2693567</v>
      </c>
      <c r="DJ12" s="1">
        <v>2741443</v>
      </c>
      <c r="DK12" s="1">
        <v>2810672</v>
      </c>
      <c r="DL12" s="1">
        <v>2858473</v>
      </c>
      <c r="DM12" s="1">
        <v>2924054</v>
      </c>
      <c r="DN12" s="1">
        <v>2976558</v>
      </c>
      <c r="DO12" s="1">
        <v>3036327</v>
      </c>
      <c r="DP12" s="1">
        <v>3080126</v>
      </c>
      <c r="DQ12" s="1">
        <v>3115774</v>
      </c>
      <c r="DR12" s="1">
        <v>3156319</v>
      </c>
      <c r="DS12" s="1">
        <v>3211327</v>
      </c>
      <c r="DT12" s="1">
        <v>3274921</v>
      </c>
      <c r="DU12" s="1">
        <v>3336913</v>
      </c>
      <c r="DV12" s="1">
        <v>3374835</v>
      </c>
      <c r="DW12" s="1">
        <v>3384050</v>
      </c>
      <c r="DX12" s="1">
        <v>3389868</v>
      </c>
      <c r="DY12" s="1">
        <v>3430273</v>
      </c>
      <c r="DZ12" s="1">
        <v>3472728</v>
      </c>
      <c r="EA12" s="1">
        <v>3520192</v>
      </c>
      <c r="EB12" s="1">
        <v>3598666</v>
      </c>
      <c r="EC12" s="1">
        <v>3654900</v>
      </c>
      <c r="ED12" s="1">
        <v>3691394</v>
      </c>
      <c r="EE12" s="1">
        <v>3739889</v>
      </c>
      <c r="EF12" s="1">
        <v>3748676</v>
      </c>
      <c r="EG12" s="1">
        <v>3803527</v>
      </c>
      <c r="EH12" s="1">
        <v>3837401</v>
      </c>
      <c r="EI12" s="1">
        <v>3892833</v>
      </c>
      <c r="EJ12" s="1">
        <v>3917304</v>
      </c>
      <c r="EK12" s="1">
        <v>3995615</v>
      </c>
      <c r="EL12" s="1">
        <v>4035771</v>
      </c>
      <c r="EM12" s="1">
        <v>4092136</v>
      </c>
      <c r="EN12" s="1">
        <v>4138481</v>
      </c>
      <c r="EO12" s="1">
        <v>4176938</v>
      </c>
      <c r="EP12" s="1">
        <v>4223789</v>
      </c>
      <c r="EQ12" s="1">
        <v>4269498</v>
      </c>
      <c r="ER12" s="1">
        <v>4318408</v>
      </c>
      <c r="ES12" s="1">
        <v>4391572</v>
      </c>
      <c r="ET12" s="1">
        <v>4455328</v>
      </c>
      <c r="EU12" s="1">
        <v>4518961</v>
      </c>
      <c r="EV12" s="1">
        <v>4596567</v>
      </c>
      <c r="EW12" s="1">
        <v>4664319</v>
      </c>
      <c r="EX12" s="1">
        <v>4743318</v>
      </c>
      <c r="EY12" s="1">
        <v>4848680</v>
      </c>
      <c r="EZ12" s="1">
        <v>4946382</v>
      </c>
      <c r="FA12" s="1">
        <v>5032752</v>
      </c>
      <c r="FB12" s="1">
        <v>5119465</v>
      </c>
      <c r="FC12" s="1">
        <v>5204208</v>
      </c>
      <c r="FD12" s="1">
        <v>5294986</v>
      </c>
      <c r="FE12" s="1">
        <v>5351497</v>
      </c>
      <c r="FF12" s="1">
        <v>5430455</v>
      </c>
      <c r="FG12" s="1">
        <v>5562791</v>
      </c>
      <c r="FH12" s="1">
        <v>5756349</v>
      </c>
      <c r="FI12" s="1">
        <v>5799292</v>
      </c>
      <c r="FJ12" s="1">
        <v>5911457</v>
      </c>
      <c r="FK12" s="1">
        <v>5951419</v>
      </c>
      <c r="FL12" s="1">
        <v>6057905</v>
      </c>
      <c r="FM12" s="1">
        <v>6048790</v>
      </c>
      <c r="FN12" s="1">
        <v>6032702</v>
      </c>
      <c r="FO12" s="1">
        <v>6045976</v>
      </c>
      <c r="FP12" s="1">
        <v>6068740</v>
      </c>
      <c r="FQ12" s="1">
        <v>6137268</v>
      </c>
      <c r="FR12" s="1">
        <v>6165291</v>
      </c>
      <c r="FS12" s="1">
        <v>6202172</v>
      </c>
      <c r="FT12" s="1">
        <v>6221885</v>
      </c>
      <c r="FU12" s="1">
        <v>6315763</v>
      </c>
      <c r="FV12" s="1">
        <v>6402369</v>
      </c>
      <c r="FW12" s="1">
        <v>6509165</v>
      </c>
      <c r="FX12" s="1">
        <v>6550843</v>
      </c>
      <c r="FY12" s="1">
        <v>6678479</v>
      </c>
      <c r="FZ12" s="1">
        <v>6813400</v>
      </c>
      <c r="GA12" s="1">
        <v>6874482</v>
      </c>
      <c r="GB12" s="1">
        <v>6937715</v>
      </c>
      <c r="GC12" s="1">
        <v>7017127</v>
      </c>
      <c r="GD12" s="1">
        <v>7134214</v>
      </c>
      <c r="GE12" s="1">
        <v>7221831</v>
      </c>
      <c r="GF12" s="1">
        <v>7391390</v>
      </c>
      <c r="GG12" s="1">
        <v>7439589</v>
      </c>
      <c r="GH12" s="1">
        <v>7498469</v>
      </c>
      <c r="GI12" s="1">
        <v>7635573</v>
      </c>
      <c r="GJ12" s="1">
        <v>7816971</v>
      </c>
      <c r="GK12" s="1">
        <v>7856222</v>
      </c>
      <c r="GL12" s="1">
        <v>7895385</v>
      </c>
      <c r="GM12" s="1">
        <v>7988896</v>
      </c>
      <c r="GN12" s="1">
        <v>8067816</v>
      </c>
      <c r="GO12" s="1">
        <v>8066295</v>
      </c>
      <c r="GP12" s="1">
        <v>8085250</v>
      </c>
      <c r="GQ12" s="1">
        <v>8055357</v>
      </c>
      <c r="GR12" s="1">
        <v>7739385</v>
      </c>
      <c r="GS12" s="1">
        <v>7770265</v>
      </c>
      <c r="GT12" s="1">
        <v>7754474</v>
      </c>
      <c r="GU12" s="1">
        <v>7804640</v>
      </c>
      <c r="GV12" s="1">
        <v>7774624</v>
      </c>
      <c r="GW12" s="1">
        <v>7918168</v>
      </c>
      <c r="GX12" s="1">
        <v>7990231</v>
      </c>
      <c r="GY12" s="1">
        <v>8048854</v>
      </c>
      <c r="GZ12" s="1">
        <v>8177679</v>
      </c>
      <c r="HA12" s="1">
        <v>8214104</v>
      </c>
      <c r="HB12" s="1">
        <v>8295333</v>
      </c>
      <c r="HC12" s="1">
        <v>8248936</v>
      </c>
      <c r="HD12" s="1">
        <v>8464321</v>
      </c>
      <c r="HE12" s="1">
        <v>8512111</v>
      </c>
      <c r="HF12" s="1">
        <v>8554266</v>
      </c>
      <c r="HG12" s="1">
        <v>8770786</v>
      </c>
      <c r="HH12" s="1">
        <v>8740945</v>
      </c>
      <c r="HI12" s="1">
        <v>8828114</v>
      </c>
      <c r="HJ12" s="1">
        <v>8854208</v>
      </c>
      <c r="HK12" s="1">
        <v>8951284</v>
      </c>
      <c r="HL12" s="1">
        <v>9123341</v>
      </c>
      <c r="HM12" s="1">
        <v>9181919</v>
      </c>
      <c r="HN12" s="1">
        <v>9290227</v>
      </c>
      <c r="HO12" s="1">
        <v>9443131</v>
      </c>
      <c r="HP12" s="1">
        <v>9573603</v>
      </c>
      <c r="HQ12" s="1">
        <v>9676041</v>
      </c>
      <c r="HR12" s="1">
        <v>9762001</v>
      </c>
      <c r="HS12" s="1">
        <v>9826496</v>
      </c>
      <c r="HT12" s="1">
        <v>9862415</v>
      </c>
      <c r="HU12" s="1">
        <v>9916161</v>
      </c>
      <c r="HV12" s="1">
        <v>10009604</v>
      </c>
      <c r="HW12" s="1">
        <v>10120203</v>
      </c>
      <c r="HX12" s="1">
        <v>10235663</v>
      </c>
      <c r="HY12" s="1">
        <v>10348572</v>
      </c>
      <c r="HZ12" s="1">
        <v>10491395</v>
      </c>
      <c r="IA12" s="1">
        <v>10671347</v>
      </c>
      <c r="IB12" s="1">
        <v>10794295</v>
      </c>
      <c r="IC12" s="1">
        <v>10901970</v>
      </c>
      <c r="ID12" s="1">
        <v>11054861</v>
      </c>
      <c r="IE12" s="1">
        <v>11128106</v>
      </c>
      <c r="IF12" s="1">
        <v>11347374</v>
      </c>
      <c r="IG12" s="1">
        <v>11405881</v>
      </c>
      <c r="IH12" s="1">
        <v>11465789</v>
      </c>
      <c r="II12" s="1">
        <v>11618753</v>
      </c>
      <c r="IJ12" s="1">
        <v>11764761</v>
      </c>
      <c r="IK12" s="1">
        <v>11036147</v>
      </c>
      <c r="IL12" s="1">
        <v>11547188</v>
      </c>
      <c r="IM12" s="1">
        <v>11972258</v>
      </c>
      <c r="IN12" s="1">
        <v>12097831</v>
      </c>
      <c r="IO12" s="1">
        <v>12316074</v>
      </c>
    </row>
    <row r="13" spans="1:249" x14ac:dyDescent="0.2">
      <c r="A13" t="s">
        <v>80</v>
      </c>
      <c r="B13" t="s">
        <v>81</v>
      </c>
      <c r="C13" t="s">
        <v>82</v>
      </c>
      <c r="D13" s="1">
        <v>270904</v>
      </c>
      <c r="E13" s="1">
        <v>273553</v>
      </c>
      <c r="F13" s="1">
        <v>274119</v>
      </c>
      <c r="G13" s="1">
        <v>273463</v>
      </c>
      <c r="H13" s="1">
        <v>273933</v>
      </c>
      <c r="I13" s="1">
        <v>277777</v>
      </c>
      <c r="J13" s="1">
        <v>282396</v>
      </c>
      <c r="K13" s="1">
        <v>288547</v>
      </c>
      <c r="L13" s="1">
        <v>293371</v>
      </c>
      <c r="M13" s="1">
        <v>298842</v>
      </c>
      <c r="N13" s="1">
        <v>301270</v>
      </c>
      <c r="O13" s="1">
        <v>304329</v>
      </c>
      <c r="P13" s="1">
        <v>308025</v>
      </c>
      <c r="Q13" s="1">
        <v>312419</v>
      </c>
      <c r="R13" s="1">
        <v>316908</v>
      </c>
      <c r="S13" s="1">
        <v>322303</v>
      </c>
      <c r="T13" s="1">
        <v>328276</v>
      </c>
      <c r="U13" s="1">
        <v>334887</v>
      </c>
      <c r="V13" s="1">
        <v>341463</v>
      </c>
      <c r="W13" s="1">
        <v>346741</v>
      </c>
      <c r="X13" s="1">
        <v>352809</v>
      </c>
      <c r="Y13" s="1">
        <v>358872</v>
      </c>
      <c r="Z13" s="1">
        <v>366210</v>
      </c>
      <c r="AA13" s="1">
        <v>377116</v>
      </c>
      <c r="AB13" s="1">
        <v>385739</v>
      </c>
      <c r="AC13" s="1">
        <v>395879</v>
      </c>
      <c r="AD13" s="1">
        <v>406108</v>
      </c>
      <c r="AE13" s="1">
        <v>413461</v>
      </c>
      <c r="AF13" s="1">
        <v>418811</v>
      </c>
      <c r="AG13" s="1">
        <v>423574</v>
      </c>
      <c r="AH13" s="1">
        <v>431979</v>
      </c>
      <c r="AI13" s="1">
        <v>441553</v>
      </c>
      <c r="AJ13" s="1">
        <v>454198</v>
      </c>
      <c r="AK13" s="1">
        <v>465911</v>
      </c>
      <c r="AL13" s="1">
        <v>478318</v>
      </c>
      <c r="AM13" s="1">
        <v>489411</v>
      </c>
      <c r="AN13" s="1">
        <v>499046</v>
      </c>
      <c r="AO13" s="1">
        <v>511360</v>
      </c>
      <c r="AP13" s="1">
        <v>526409</v>
      </c>
      <c r="AQ13" s="1">
        <v>536429</v>
      </c>
      <c r="AR13" s="1">
        <v>545075</v>
      </c>
      <c r="AS13" s="1">
        <v>549043</v>
      </c>
      <c r="AT13" s="1">
        <v>555699</v>
      </c>
      <c r="AU13" s="1">
        <v>556331</v>
      </c>
      <c r="AV13" s="1">
        <v>570492</v>
      </c>
      <c r="AW13" s="1">
        <v>580428</v>
      </c>
      <c r="AX13" s="1">
        <v>588769</v>
      </c>
      <c r="AY13" s="1">
        <v>598421</v>
      </c>
      <c r="AZ13" s="1">
        <v>618472</v>
      </c>
      <c r="BA13" s="1">
        <v>630374</v>
      </c>
      <c r="BB13" s="1">
        <v>642326</v>
      </c>
      <c r="BC13" s="1">
        <v>663971</v>
      </c>
      <c r="BD13" s="1">
        <v>683364</v>
      </c>
      <c r="BE13" s="1">
        <v>700201</v>
      </c>
      <c r="BF13" s="1">
        <v>716177</v>
      </c>
      <c r="BG13" s="1">
        <v>735356</v>
      </c>
      <c r="BH13" s="1">
        <v>748203</v>
      </c>
      <c r="BI13" s="1">
        <v>765319</v>
      </c>
      <c r="BJ13" s="1">
        <v>783153</v>
      </c>
      <c r="BK13" s="1">
        <v>792541</v>
      </c>
      <c r="BL13" s="1">
        <v>791963</v>
      </c>
      <c r="BM13" s="1">
        <v>800410</v>
      </c>
      <c r="BN13" s="1">
        <v>821336</v>
      </c>
      <c r="BO13" s="1">
        <v>845815</v>
      </c>
      <c r="BP13" s="1">
        <v>871255</v>
      </c>
      <c r="BQ13" s="1">
        <v>889419</v>
      </c>
      <c r="BR13" s="1">
        <v>908489</v>
      </c>
      <c r="BS13" s="1">
        <v>929965</v>
      </c>
      <c r="BT13" s="1">
        <v>950105</v>
      </c>
      <c r="BU13" s="1">
        <v>980970</v>
      </c>
      <c r="BV13" s="1">
        <v>1007568</v>
      </c>
      <c r="BW13" s="1">
        <v>1038237</v>
      </c>
      <c r="BX13" s="1">
        <v>1063944</v>
      </c>
      <c r="BY13" s="1">
        <v>1106141</v>
      </c>
      <c r="BZ13" s="1">
        <v>1138095</v>
      </c>
      <c r="CA13" s="1">
        <v>1174495</v>
      </c>
      <c r="CB13" s="1">
        <v>1208636</v>
      </c>
      <c r="CC13" s="1">
        <v>1234452</v>
      </c>
      <c r="CD13" s="1">
        <v>1269457</v>
      </c>
      <c r="CE13" s="1">
        <v>1300996</v>
      </c>
      <c r="CF13" s="1">
        <v>1333875</v>
      </c>
      <c r="CG13" s="1">
        <v>1353977</v>
      </c>
      <c r="CH13" s="1">
        <v>1377400</v>
      </c>
      <c r="CI13" s="1">
        <v>1428827</v>
      </c>
      <c r="CJ13" s="1">
        <v>1467818</v>
      </c>
      <c r="CK13" s="1">
        <v>1496839</v>
      </c>
      <c r="CL13" s="1">
        <v>1530725</v>
      </c>
      <c r="CM13" s="1">
        <v>1550733</v>
      </c>
      <c r="CN13" s="1">
        <v>1567744</v>
      </c>
      <c r="CO13" s="1">
        <v>1581934</v>
      </c>
      <c r="CP13" s="1">
        <v>1596627</v>
      </c>
      <c r="CQ13" s="1">
        <v>1604532</v>
      </c>
      <c r="CR13" s="1">
        <v>1622636</v>
      </c>
      <c r="CS13" s="1">
        <v>1654848</v>
      </c>
      <c r="CT13" s="1">
        <v>1691575</v>
      </c>
      <c r="CU13" s="1">
        <v>1741685</v>
      </c>
      <c r="CV13" s="1">
        <v>1784233</v>
      </c>
      <c r="CW13" s="1">
        <v>1828356</v>
      </c>
      <c r="CX13" s="1">
        <v>1867257</v>
      </c>
      <c r="CY13" s="1">
        <v>1900656</v>
      </c>
      <c r="CZ13" s="1">
        <v>1932369</v>
      </c>
      <c r="DA13" s="1">
        <v>1963845</v>
      </c>
      <c r="DB13" s="1">
        <v>1997626</v>
      </c>
      <c r="DC13" s="1">
        <v>2037220</v>
      </c>
      <c r="DD13" s="1">
        <v>2065464</v>
      </c>
      <c r="DE13" s="1">
        <v>2083631</v>
      </c>
      <c r="DF13" s="1">
        <v>2113131</v>
      </c>
      <c r="DG13" s="1">
        <v>2154242</v>
      </c>
      <c r="DH13" s="1">
        <v>2194256</v>
      </c>
      <c r="DI13" s="1">
        <v>2231434</v>
      </c>
      <c r="DJ13" s="1">
        <v>2271965</v>
      </c>
      <c r="DK13" s="1">
        <v>2332835</v>
      </c>
      <c r="DL13" s="1">
        <v>2367096</v>
      </c>
      <c r="DM13" s="1">
        <v>2422462</v>
      </c>
      <c r="DN13" s="1">
        <v>2463571</v>
      </c>
      <c r="DO13" s="1">
        <v>2509467</v>
      </c>
      <c r="DP13" s="1">
        <v>2541872</v>
      </c>
      <c r="DQ13" s="1">
        <v>2564689</v>
      </c>
      <c r="DR13" s="1">
        <v>2593525</v>
      </c>
      <c r="DS13" s="1">
        <v>2637258</v>
      </c>
      <c r="DT13" s="1">
        <v>2686591</v>
      </c>
      <c r="DU13" s="1">
        <v>2741034</v>
      </c>
      <c r="DV13" s="1">
        <v>2771624</v>
      </c>
      <c r="DW13" s="1">
        <v>2774773</v>
      </c>
      <c r="DX13" s="1">
        <v>2774065</v>
      </c>
      <c r="DY13" s="1">
        <v>2802805</v>
      </c>
      <c r="DZ13" s="1">
        <v>2830887</v>
      </c>
      <c r="EA13" s="1">
        <v>2861159</v>
      </c>
      <c r="EB13" s="1">
        <v>2915852</v>
      </c>
      <c r="EC13" s="1">
        <v>2954982</v>
      </c>
      <c r="ED13" s="1">
        <v>2979434</v>
      </c>
      <c r="EE13" s="1">
        <v>3023755</v>
      </c>
      <c r="EF13" s="1">
        <v>3019044</v>
      </c>
      <c r="EG13" s="1">
        <v>3069757</v>
      </c>
      <c r="EH13" s="1">
        <v>3096910</v>
      </c>
      <c r="EI13" s="1">
        <v>3144931</v>
      </c>
      <c r="EJ13" s="1">
        <v>3156632</v>
      </c>
      <c r="EK13" s="1">
        <v>3227404</v>
      </c>
      <c r="EL13" s="1">
        <v>3262723</v>
      </c>
      <c r="EM13" s="1">
        <v>3315659</v>
      </c>
      <c r="EN13" s="1">
        <v>3362141</v>
      </c>
      <c r="EO13" s="1">
        <v>3399263</v>
      </c>
      <c r="EP13" s="1">
        <v>3442968</v>
      </c>
      <c r="EQ13" s="1">
        <v>3484076</v>
      </c>
      <c r="ER13" s="1">
        <v>3528308</v>
      </c>
      <c r="ES13" s="1">
        <v>3594020</v>
      </c>
      <c r="ET13" s="1">
        <v>3651335</v>
      </c>
      <c r="EU13" s="1">
        <v>3708714</v>
      </c>
      <c r="EV13" s="1">
        <v>3780520</v>
      </c>
      <c r="EW13" s="1">
        <v>3839988</v>
      </c>
      <c r="EX13" s="1">
        <v>3907420</v>
      </c>
      <c r="EY13" s="1">
        <v>3997056</v>
      </c>
      <c r="EZ13" s="1">
        <v>4079287</v>
      </c>
      <c r="FA13" s="1">
        <v>4149930</v>
      </c>
      <c r="FB13" s="1">
        <v>4222021</v>
      </c>
      <c r="FC13" s="1">
        <v>4293478</v>
      </c>
      <c r="FD13" s="1">
        <v>4372655</v>
      </c>
      <c r="FE13" s="1">
        <v>4416915</v>
      </c>
      <c r="FF13" s="1">
        <v>4480152</v>
      </c>
      <c r="FG13" s="1">
        <v>4590980</v>
      </c>
      <c r="FH13" s="1">
        <v>4758656</v>
      </c>
      <c r="FI13" s="1">
        <v>4786604</v>
      </c>
      <c r="FJ13" s="1">
        <v>4878790</v>
      </c>
      <c r="FK13" s="1">
        <v>4905668</v>
      </c>
      <c r="FL13" s="1">
        <v>4987238</v>
      </c>
      <c r="FM13" s="1">
        <v>4969261</v>
      </c>
      <c r="FN13" s="1">
        <v>4944066</v>
      </c>
      <c r="FO13" s="1">
        <v>4945952</v>
      </c>
      <c r="FP13" s="1">
        <v>4953879</v>
      </c>
      <c r="FQ13" s="1">
        <v>5006446</v>
      </c>
      <c r="FR13" s="1">
        <v>5020511</v>
      </c>
      <c r="FS13" s="1">
        <v>5035549</v>
      </c>
      <c r="FT13" s="1">
        <v>5035694</v>
      </c>
      <c r="FU13" s="1">
        <v>5109829</v>
      </c>
      <c r="FV13" s="1">
        <v>5177406</v>
      </c>
      <c r="FW13" s="1">
        <v>5264906</v>
      </c>
      <c r="FX13" s="1">
        <v>5283996</v>
      </c>
      <c r="FY13" s="1">
        <v>5390750</v>
      </c>
      <c r="FZ13" s="1">
        <v>5502469</v>
      </c>
      <c r="GA13" s="1">
        <v>5546092</v>
      </c>
      <c r="GB13" s="1">
        <v>5586072</v>
      </c>
      <c r="GC13" s="1">
        <v>5649387</v>
      </c>
      <c r="GD13" s="1">
        <v>5749835</v>
      </c>
      <c r="GE13" s="1">
        <v>5826679</v>
      </c>
      <c r="GF13" s="1">
        <v>5983062</v>
      </c>
      <c r="GG13" s="1">
        <v>6024190</v>
      </c>
      <c r="GH13" s="1">
        <v>6073028</v>
      </c>
      <c r="GI13" s="1">
        <v>6192991</v>
      </c>
      <c r="GJ13" s="1">
        <v>6354735</v>
      </c>
      <c r="GK13" s="1">
        <v>6381396</v>
      </c>
      <c r="GL13" s="1">
        <v>6407743</v>
      </c>
      <c r="GM13" s="1">
        <v>6485268</v>
      </c>
      <c r="GN13" s="1">
        <v>6552340</v>
      </c>
      <c r="GO13" s="1">
        <v>6544069</v>
      </c>
      <c r="GP13" s="1">
        <v>6558017</v>
      </c>
      <c r="GQ13" s="1">
        <v>6529371</v>
      </c>
      <c r="GR13" s="1">
        <v>6234589</v>
      </c>
      <c r="GS13" s="1">
        <v>6262793</v>
      </c>
      <c r="GT13" s="1">
        <v>6245162</v>
      </c>
      <c r="GU13" s="1">
        <v>6286581</v>
      </c>
      <c r="GV13" s="1">
        <v>6240243</v>
      </c>
      <c r="GW13" s="1">
        <v>6368230</v>
      </c>
      <c r="GX13" s="1">
        <v>6430527</v>
      </c>
      <c r="GY13" s="1">
        <v>6481441</v>
      </c>
      <c r="GZ13" s="1">
        <v>6584872</v>
      </c>
      <c r="HA13" s="1">
        <v>6615890</v>
      </c>
      <c r="HB13" s="1">
        <v>6689659</v>
      </c>
      <c r="HC13" s="1">
        <v>6645660</v>
      </c>
      <c r="HD13" s="1">
        <v>6844206</v>
      </c>
      <c r="HE13" s="1">
        <v>6884319</v>
      </c>
      <c r="HF13" s="1">
        <v>6914235</v>
      </c>
      <c r="HG13" s="1">
        <v>7101772</v>
      </c>
      <c r="HH13" s="1">
        <v>7052213</v>
      </c>
      <c r="HI13" s="1">
        <v>7111514</v>
      </c>
      <c r="HJ13" s="1">
        <v>7121511</v>
      </c>
      <c r="HK13" s="1">
        <v>7205135</v>
      </c>
      <c r="HL13" s="1">
        <v>7367727</v>
      </c>
      <c r="HM13" s="1">
        <v>7418852</v>
      </c>
      <c r="HN13" s="1">
        <v>7512630</v>
      </c>
      <c r="HO13" s="1">
        <v>7643904</v>
      </c>
      <c r="HP13" s="1">
        <v>7755938</v>
      </c>
      <c r="HQ13" s="1">
        <v>7840672</v>
      </c>
      <c r="HR13" s="1">
        <v>7913262</v>
      </c>
      <c r="HS13" s="1">
        <v>7968523</v>
      </c>
      <c r="HT13" s="1">
        <v>8003469</v>
      </c>
      <c r="HU13" s="1">
        <v>8050156</v>
      </c>
      <c r="HV13" s="1">
        <v>8130424</v>
      </c>
      <c r="HW13" s="1">
        <v>8224858</v>
      </c>
      <c r="HX13" s="1">
        <v>8321619</v>
      </c>
      <c r="HY13" s="1">
        <v>8413159</v>
      </c>
      <c r="HZ13" s="1">
        <v>8529371</v>
      </c>
      <c r="IA13" s="1">
        <v>8677025</v>
      </c>
      <c r="IB13" s="1">
        <v>8772521</v>
      </c>
      <c r="IC13" s="1">
        <v>8853105</v>
      </c>
      <c r="ID13" s="1">
        <v>8980362</v>
      </c>
      <c r="IE13" s="1">
        <v>9037208</v>
      </c>
      <c r="IF13" s="1">
        <v>9237655</v>
      </c>
      <c r="IG13" s="1">
        <v>9287186</v>
      </c>
      <c r="IH13" s="1">
        <v>9338698</v>
      </c>
      <c r="II13" s="1">
        <v>9477595</v>
      </c>
      <c r="IJ13" s="1">
        <v>9613320</v>
      </c>
      <c r="IK13" s="1">
        <v>8985927</v>
      </c>
      <c r="IL13" s="1">
        <v>9417800</v>
      </c>
      <c r="IM13" s="1">
        <v>9791114</v>
      </c>
      <c r="IN13" s="1">
        <v>9888103</v>
      </c>
      <c r="IO13" s="1">
        <v>10086924</v>
      </c>
    </row>
    <row r="14" spans="1:249" x14ac:dyDescent="0.2">
      <c r="A14" t="s">
        <v>83</v>
      </c>
      <c r="B14" t="s">
        <v>84</v>
      </c>
      <c r="C14" t="s">
        <v>85</v>
      </c>
      <c r="D14" s="1">
        <v>27986</v>
      </c>
      <c r="E14" s="1">
        <v>28318</v>
      </c>
      <c r="F14" s="1">
        <v>28609</v>
      </c>
      <c r="G14" s="1">
        <v>28796</v>
      </c>
      <c r="H14" s="1">
        <v>29323</v>
      </c>
      <c r="I14" s="1">
        <v>29680</v>
      </c>
      <c r="J14" s="1">
        <v>30068</v>
      </c>
      <c r="K14" s="1">
        <v>30536</v>
      </c>
      <c r="L14" s="1">
        <v>32206</v>
      </c>
      <c r="M14" s="1">
        <v>32680</v>
      </c>
      <c r="N14" s="1">
        <v>33066</v>
      </c>
      <c r="O14" s="1">
        <v>33424</v>
      </c>
      <c r="P14" s="1">
        <v>34692</v>
      </c>
      <c r="Q14" s="1">
        <v>35204</v>
      </c>
      <c r="R14" s="1">
        <v>35799</v>
      </c>
      <c r="S14" s="1">
        <v>36534</v>
      </c>
      <c r="T14" s="1">
        <v>36953</v>
      </c>
      <c r="U14" s="1">
        <v>37789</v>
      </c>
      <c r="V14" s="1">
        <v>38602</v>
      </c>
      <c r="W14" s="1">
        <v>39406</v>
      </c>
      <c r="X14" s="1">
        <v>40116</v>
      </c>
      <c r="Y14" s="1">
        <v>41048</v>
      </c>
      <c r="Z14" s="1">
        <v>42125</v>
      </c>
      <c r="AA14" s="1">
        <v>43342</v>
      </c>
      <c r="AB14" s="1">
        <v>47346</v>
      </c>
      <c r="AC14" s="1">
        <v>48509</v>
      </c>
      <c r="AD14" s="1">
        <v>49537</v>
      </c>
      <c r="AE14" s="1">
        <v>50319</v>
      </c>
      <c r="AF14" s="1">
        <v>51166</v>
      </c>
      <c r="AG14" s="1">
        <v>52045</v>
      </c>
      <c r="AH14" s="1">
        <v>53263</v>
      </c>
      <c r="AI14" s="1">
        <v>54653</v>
      </c>
      <c r="AJ14" s="1">
        <v>56662</v>
      </c>
      <c r="AK14" s="1">
        <v>58069</v>
      </c>
      <c r="AL14" s="1">
        <v>59491</v>
      </c>
      <c r="AM14" s="1">
        <v>60894</v>
      </c>
      <c r="AN14" s="1">
        <v>63698</v>
      </c>
      <c r="AO14" s="1">
        <v>65337</v>
      </c>
      <c r="AP14" s="1">
        <v>67004</v>
      </c>
      <c r="AQ14" s="1">
        <v>68466</v>
      </c>
      <c r="AR14" s="1">
        <v>69855</v>
      </c>
      <c r="AS14" s="1">
        <v>71167</v>
      </c>
      <c r="AT14" s="1">
        <v>72472</v>
      </c>
      <c r="AU14" s="1">
        <v>73653</v>
      </c>
      <c r="AV14" s="1">
        <v>77388</v>
      </c>
      <c r="AW14" s="1">
        <v>79345</v>
      </c>
      <c r="AX14" s="1">
        <v>81319</v>
      </c>
      <c r="AY14" s="1">
        <v>83733</v>
      </c>
      <c r="AZ14" s="1">
        <v>89882</v>
      </c>
      <c r="BA14" s="1">
        <v>92099</v>
      </c>
      <c r="BB14" s="1">
        <v>93418</v>
      </c>
      <c r="BC14" s="1">
        <v>94795</v>
      </c>
      <c r="BD14" s="1">
        <v>102059</v>
      </c>
      <c r="BE14" s="1">
        <v>103026</v>
      </c>
      <c r="BF14" s="1">
        <v>104243</v>
      </c>
      <c r="BG14" s="1">
        <v>106354</v>
      </c>
      <c r="BH14" s="1">
        <v>110153</v>
      </c>
      <c r="BI14" s="1">
        <v>113192</v>
      </c>
      <c r="BJ14" s="1">
        <v>117065</v>
      </c>
      <c r="BK14" s="1">
        <v>121319</v>
      </c>
      <c r="BL14" s="1">
        <v>126460</v>
      </c>
      <c r="BM14" s="1">
        <v>130808</v>
      </c>
      <c r="BN14" s="1">
        <v>134697</v>
      </c>
      <c r="BO14" s="1">
        <v>137607</v>
      </c>
      <c r="BP14" s="1">
        <v>143497</v>
      </c>
      <c r="BQ14" s="1">
        <v>146122</v>
      </c>
      <c r="BR14" s="1">
        <v>149923</v>
      </c>
      <c r="BS14" s="1">
        <v>154866</v>
      </c>
      <c r="BT14" s="1">
        <v>163236</v>
      </c>
      <c r="BU14" s="1">
        <v>169383</v>
      </c>
      <c r="BV14" s="1">
        <v>174603</v>
      </c>
      <c r="BW14" s="1">
        <v>179447</v>
      </c>
      <c r="BX14" s="1">
        <v>187066</v>
      </c>
      <c r="BY14" s="1">
        <v>193085</v>
      </c>
      <c r="BZ14" s="1">
        <v>198862</v>
      </c>
      <c r="CA14" s="1">
        <v>205762</v>
      </c>
      <c r="CB14" s="1">
        <v>213951</v>
      </c>
      <c r="CC14" s="1">
        <v>220369</v>
      </c>
      <c r="CD14" s="1">
        <v>227334</v>
      </c>
      <c r="CE14" s="1">
        <v>234014</v>
      </c>
      <c r="CF14" s="1">
        <v>239817</v>
      </c>
      <c r="CG14" s="1">
        <v>245291</v>
      </c>
      <c r="CH14" s="1">
        <v>251298</v>
      </c>
      <c r="CI14" s="1">
        <v>258898</v>
      </c>
      <c r="CJ14" s="1">
        <v>271949</v>
      </c>
      <c r="CK14" s="1">
        <v>278067</v>
      </c>
      <c r="CL14" s="1">
        <v>284517</v>
      </c>
      <c r="CM14" s="1">
        <v>290075</v>
      </c>
      <c r="CN14" s="1">
        <v>297125</v>
      </c>
      <c r="CO14" s="1">
        <v>302624</v>
      </c>
      <c r="CP14" s="1">
        <v>308319</v>
      </c>
      <c r="CQ14" s="1">
        <v>313793</v>
      </c>
      <c r="CR14" s="1">
        <v>324758</v>
      </c>
      <c r="CS14" s="1">
        <v>331623</v>
      </c>
      <c r="CT14" s="1">
        <v>338230</v>
      </c>
      <c r="CU14" s="1">
        <v>345289</v>
      </c>
      <c r="CV14" s="1">
        <v>359840</v>
      </c>
      <c r="CW14" s="1">
        <v>367017</v>
      </c>
      <c r="CX14" s="1">
        <v>374560</v>
      </c>
      <c r="CY14" s="1">
        <v>382411</v>
      </c>
      <c r="CZ14" s="1">
        <v>391365</v>
      </c>
      <c r="DA14" s="1">
        <v>400018</v>
      </c>
      <c r="DB14" s="1">
        <v>409005</v>
      </c>
      <c r="DC14" s="1">
        <v>418710</v>
      </c>
      <c r="DD14" s="1">
        <v>427572</v>
      </c>
      <c r="DE14" s="1">
        <v>435383</v>
      </c>
      <c r="DF14" s="1">
        <v>443764</v>
      </c>
      <c r="DG14" s="1">
        <v>452193</v>
      </c>
      <c r="DH14" s="1">
        <v>455105</v>
      </c>
      <c r="DI14" s="1">
        <v>462133</v>
      </c>
      <c r="DJ14" s="1">
        <v>469478</v>
      </c>
      <c r="DK14" s="1">
        <v>477837</v>
      </c>
      <c r="DL14" s="1">
        <v>491377</v>
      </c>
      <c r="DM14" s="1">
        <v>501592</v>
      </c>
      <c r="DN14" s="1">
        <v>512987</v>
      </c>
      <c r="DO14" s="1">
        <v>526860</v>
      </c>
      <c r="DP14" s="1">
        <v>538254</v>
      </c>
      <c r="DQ14" s="1">
        <v>551085</v>
      </c>
      <c r="DR14" s="1">
        <v>562794</v>
      </c>
      <c r="DS14" s="1">
        <v>574069</v>
      </c>
      <c r="DT14" s="1">
        <v>588330</v>
      </c>
      <c r="DU14" s="1">
        <v>595879</v>
      </c>
      <c r="DV14" s="1">
        <v>603211</v>
      </c>
      <c r="DW14" s="1">
        <v>609277</v>
      </c>
      <c r="DX14" s="1">
        <v>615804</v>
      </c>
      <c r="DY14" s="1">
        <v>627468</v>
      </c>
      <c r="DZ14" s="1">
        <v>641841</v>
      </c>
      <c r="EA14" s="1">
        <v>659034</v>
      </c>
      <c r="EB14" s="1">
        <v>682814</v>
      </c>
      <c r="EC14" s="1">
        <v>699918</v>
      </c>
      <c r="ED14" s="1">
        <v>711960</v>
      </c>
      <c r="EE14" s="1">
        <v>716134</v>
      </c>
      <c r="EF14" s="1">
        <v>729632</v>
      </c>
      <c r="EG14" s="1">
        <v>733770</v>
      </c>
      <c r="EH14" s="1">
        <v>740491</v>
      </c>
      <c r="EI14" s="1">
        <v>747902</v>
      </c>
      <c r="EJ14" s="1">
        <v>760672</v>
      </c>
      <c r="EK14" s="1">
        <v>768211</v>
      </c>
      <c r="EL14" s="1">
        <v>773047</v>
      </c>
      <c r="EM14" s="1">
        <v>776477</v>
      </c>
      <c r="EN14" s="1">
        <v>776339</v>
      </c>
      <c r="EO14" s="1">
        <v>777675</v>
      </c>
      <c r="EP14" s="1">
        <v>780821</v>
      </c>
      <c r="EQ14" s="1">
        <v>785422</v>
      </c>
      <c r="ER14" s="1">
        <v>790100</v>
      </c>
      <c r="ES14" s="1">
        <v>797552</v>
      </c>
      <c r="ET14" s="1">
        <v>803993</v>
      </c>
      <c r="EU14" s="1">
        <v>810247</v>
      </c>
      <c r="EV14" s="1">
        <v>816047</v>
      </c>
      <c r="EW14" s="1">
        <v>824331</v>
      </c>
      <c r="EX14" s="1">
        <v>835898</v>
      </c>
      <c r="EY14" s="1">
        <v>851624</v>
      </c>
      <c r="EZ14" s="1">
        <v>867095</v>
      </c>
      <c r="FA14" s="1">
        <v>882822</v>
      </c>
      <c r="FB14" s="1">
        <v>897444</v>
      </c>
      <c r="FC14" s="1">
        <v>910730</v>
      </c>
      <c r="FD14" s="1">
        <v>922331</v>
      </c>
      <c r="FE14" s="1">
        <v>934582</v>
      </c>
      <c r="FF14" s="1">
        <v>950302</v>
      </c>
      <c r="FG14" s="1">
        <v>971811</v>
      </c>
      <c r="FH14" s="1">
        <v>997693</v>
      </c>
      <c r="FI14" s="1">
        <v>1012688</v>
      </c>
      <c r="FJ14" s="1">
        <v>1032667</v>
      </c>
      <c r="FK14" s="1">
        <v>1045751</v>
      </c>
      <c r="FL14" s="1">
        <v>1070666</v>
      </c>
      <c r="FM14" s="1">
        <v>1079529</v>
      </c>
      <c r="FN14" s="1">
        <v>1088636</v>
      </c>
      <c r="FO14" s="1">
        <v>1100024</v>
      </c>
      <c r="FP14" s="1">
        <v>1114861</v>
      </c>
      <c r="FQ14" s="1">
        <v>1130822</v>
      </c>
      <c r="FR14" s="1">
        <v>1144780</v>
      </c>
      <c r="FS14" s="1">
        <v>1166623</v>
      </c>
      <c r="FT14" s="1">
        <v>1186191</v>
      </c>
      <c r="FU14" s="1">
        <v>1205935</v>
      </c>
      <c r="FV14" s="1">
        <v>1224963</v>
      </c>
      <c r="FW14" s="1">
        <v>1244258</v>
      </c>
      <c r="FX14" s="1">
        <v>1266847</v>
      </c>
      <c r="FY14" s="1">
        <v>1287728</v>
      </c>
      <c r="FZ14" s="1">
        <v>1310931</v>
      </c>
      <c r="GA14" s="1">
        <v>1328391</v>
      </c>
      <c r="GB14" s="1">
        <v>1351642</v>
      </c>
      <c r="GC14" s="1">
        <v>1367740</v>
      </c>
      <c r="GD14" s="1">
        <v>1384379</v>
      </c>
      <c r="GE14" s="1">
        <v>1395152</v>
      </c>
      <c r="GF14" s="1">
        <v>1408329</v>
      </c>
      <c r="GG14" s="1">
        <v>1415399</v>
      </c>
      <c r="GH14" s="1">
        <v>1425441</v>
      </c>
      <c r="GI14" s="1">
        <v>1442582</v>
      </c>
      <c r="GJ14" s="1">
        <v>1462236</v>
      </c>
      <c r="GK14" s="1">
        <v>1474826</v>
      </c>
      <c r="GL14" s="1">
        <v>1487643</v>
      </c>
      <c r="GM14" s="1">
        <v>1503628</v>
      </c>
      <c r="GN14" s="1">
        <v>1515476</v>
      </c>
      <c r="GO14" s="1">
        <v>1522226</v>
      </c>
      <c r="GP14" s="1">
        <v>1527232</v>
      </c>
      <c r="GQ14" s="1">
        <v>1525986</v>
      </c>
      <c r="GR14" s="1">
        <v>1504796</v>
      </c>
      <c r="GS14" s="1">
        <v>1507472</v>
      </c>
      <c r="GT14" s="1">
        <v>1509312</v>
      </c>
      <c r="GU14" s="1">
        <v>1518059</v>
      </c>
      <c r="GV14" s="1">
        <v>1534381</v>
      </c>
      <c r="GW14" s="1">
        <v>1549938</v>
      </c>
      <c r="GX14" s="1">
        <v>1559704</v>
      </c>
      <c r="GY14" s="1">
        <v>1567413</v>
      </c>
      <c r="GZ14" s="1">
        <v>1592807</v>
      </c>
      <c r="HA14" s="1">
        <v>1598214</v>
      </c>
      <c r="HB14" s="1">
        <v>1605674</v>
      </c>
      <c r="HC14" s="1">
        <v>1603276</v>
      </c>
      <c r="HD14" s="1">
        <v>1620114</v>
      </c>
      <c r="HE14" s="1">
        <v>1627792</v>
      </c>
      <c r="HF14" s="1">
        <v>1640032</v>
      </c>
      <c r="HG14" s="1">
        <v>1669014</v>
      </c>
      <c r="HH14" s="1">
        <v>1688733</v>
      </c>
      <c r="HI14" s="1">
        <v>1716599</v>
      </c>
      <c r="HJ14" s="1">
        <v>1732697</v>
      </c>
      <c r="HK14" s="1">
        <v>1746150</v>
      </c>
      <c r="HL14" s="1">
        <v>1755614</v>
      </c>
      <c r="HM14" s="1">
        <v>1763067</v>
      </c>
      <c r="HN14" s="1">
        <v>1777597</v>
      </c>
      <c r="HO14" s="1">
        <v>1799227</v>
      </c>
      <c r="HP14" s="1">
        <v>1817665</v>
      </c>
      <c r="HQ14" s="1">
        <v>1835369</v>
      </c>
      <c r="HR14" s="1">
        <v>1848739</v>
      </c>
      <c r="HS14" s="1">
        <v>1857973</v>
      </c>
      <c r="HT14" s="1">
        <v>1858946</v>
      </c>
      <c r="HU14" s="1">
        <v>1866004</v>
      </c>
      <c r="HV14" s="1">
        <v>1879180</v>
      </c>
      <c r="HW14" s="1">
        <v>1895345</v>
      </c>
      <c r="HX14" s="1">
        <v>1914044</v>
      </c>
      <c r="HY14" s="1">
        <v>1935413</v>
      </c>
      <c r="HZ14" s="1">
        <v>1962025</v>
      </c>
      <c r="IA14" s="1">
        <v>1994322</v>
      </c>
      <c r="IB14" s="1">
        <v>2021774</v>
      </c>
      <c r="IC14" s="1">
        <v>2048865</v>
      </c>
      <c r="ID14" s="1">
        <v>2074500</v>
      </c>
      <c r="IE14" s="1">
        <v>2090898</v>
      </c>
      <c r="IF14" s="1">
        <v>2109719</v>
      </c>
      <c r="IG14" s="1">
        <v>2118695</v>
      </c>
      <c r="IH14" s="1">
        <v>2127091</v>
      </c>
      <c r="II14" s="1">
        <v>2141157</v>
      </c>
      <c r="IJ14" s="1">
        <v>2151440</v>
      </c>
      <c r="IK14" s="1">
        <v>2050219</v>
      </c>
      <c r="IL14" s="1">
        <v>2129388</v>
      </c>
      <c r="IM14" s="1">
        <v>2181144</v>
      </c>
      <c r="IN14" s="1">
        <v>2209729</v>
      </c>
      <c r="IO14" s="1">
        <v>2229150</v>
      </c>
    </row>
    <row r="15" spans="1:249" x14ac:dyDescent="0.2">
      <c r="A15" t="s">
        <v>86</v>
      </c>
      <c r="B15" t="s">
        <v>87</v>
      </c>
      <c r="C15" t="s">
        <v>88</v>
      </c>
      <c r="D15" s="1">
        <v>42672</v>
      </c>
      <c r="E15" s="1">
        <v>43067</v>
      </c>
      <c r="F15" s="1">
        <v>43813</v>
      </c>
      <c r="G15" s="1">
        <v>44052</v>
      </c>
      <c r="H15" s="1">
        <v>44204</v>
      </c>
      <c r="I15" s="1">
        <v>44455</v>
      </c>
      <c r="J15" s="1">
        <v>45084</v>
      </c>
      <c r="K15" s="1">
        <v>46073</v>
      </c>
      <c r="L15" s="1">
        <v>47112</v>
      </c>
      <c r="M15" s="1">
        <v>47522</v>
      </c>
      <c r="N15" s="1">
        <v>48672</v>
      </c>
      <c r="O15" s="1">
        <v>49130</v>
      </c>
      <c r="P15" s="1">
        <v>49973</v>
      </c>
      <c r="Q15" s="1">
        <v>50762</v>
      </c>
      <c r="R15" s="1">
        <v>51623</v>
      </c>
      <c r="S15" s="1">
        <v>52250</v>
      </c>
      <c r="T15" s="1">
        <v>52943</v>
      </c>
      <c r="U15" s="1">
        <v>53866</v>
      </c>
      <c r="V15" s="1">
        <v>55233</v>
      </c>
      <c r="W15" s="1">
        <v>56118</v>
      </c>
      <c r="X15" s="1">
        <v>57260</v>
      </c>
      <c r="Y15" s="1">
        <v>57368</v>
      </c>
      <c r="Z15" s="1">
        <v>57528</v>
      </c>
      <c r="AA15" s="1">
        <v>58652</v>
      </c>
      <c r="AB15" s="1">
        <v>57801</v>
      </c>
      <c r="AC15" s="1">
        <v>58899</v>
      </c>
      <c r="AD15" s="1">
        <v>59684</v>
      </c>
      <c r="AE15" s="1">
        <v>60664</v>
      </c>
      <c r="AF15" s="1">
        <v>61572</v>
      </c>
      <c r="AG15" s="1">
        <v>62960</v>
      </c>
      <c r="AH15" s="1">
        <v>65062</v>
      </c>
      <c r="AI15" s="1">
        <v>66910</v>
      </c>
      <c r="AJ15" s="1">
        <v>69331</v>
      </c>
      <c r="AK15" s="1">
        <v>71220</v>
      </c>
      <c r="AL15" s="1">
        <v>73473</v>
      </c>
      <c r="AM15" s="1">
        <v>74908</v>
      </c>
      <c r="AN15" s="1">
        <v>76249</v>
      </c>
      <c r="AO15" s="1">
        <v>78437</v>
      </c>
      <c r="AP15" s="1">
        <v>80549</v>
      </c>
      <c r="AQ15" s="1">
        <v>82053</v>
      </c>
      <c r="AR15" s="1">
        <v>83730</v>
      </c>
      <c r="AS15" s="1">
        <v>85715</v>
      </c>
      <c r="AT15" s="1">
        <v>87772</v>
      </c>
      <c r="AU15" s="1">
        <v>89327</v>
      </c>
      <c r="AV15" s="1">
        <v>92888</v>
      </c>
      <c r="AW15" s="1">
        <v>94135</v>
      </c>
      <c r="AX15" s="1">
        <v>97162</v>
      </c>
      <c r="AY15" s="1">
        <v>99087</v>
      </c>
      <c r="AZ15" s="1">
        <v>98457</v>
      </c>
      <c r="BA15" s="1">
        <v>100583</v>
      </c>
      <c r="BB15" s="1">
        <v>101687</v>
      </c>
      <c r="BC15" s="1">
        <v>104441</v>
      </c>
      <c r="BD15" s="1">
        <v>108656</v>
      </c>
      <c r="BE15" s="1">
        <v>110481</v>
      </c>
      <c r="BF15" s="1">
        <v>113680</v>
      </c>
      <c r="BG15" s="1">
        <v>115143</v>
      </c>
      <c r="BH15" s="1">
        <v>117250</v>
      </c>
      <c r="BI15" s="1">
        <v>121176</v>
      </c>
      <c r="BJ15" s="1">
        <v>123882</v>
      </c>
      <c r="BK15" s="1">
        <v>124072</v>
      </c>
      <c r="BL15" s="1">
        <v>124601</v>
      </c>
      <c r="BM15" s="1">
        <v>128747</v>
      </c>
      <c r="BN15" s="1">
        <v>133635</v>
      </c>
      <c r="BO15" s="1">
        <v>136209</v>
      </c>
      <c r="BP15" s="1">
        <v>136538</v>
      </c>
      <c r="BQ15" s="1">
        <v>140020</v>
      </c>
      <c r="BR15" s="1">
        <v>142625</v>
      </c>
      <c r="BS15" s="1">
        <v>145869</v>
      </c>
      <c r="BT15" s="1">
        <v>149016</v>
      </c>
      <c r="BU15" s="1">
        <v>152172</v>
      </c>
      <c r="BV15" s="1">
        <v>155116</v>
      </c>
      <c r="BW15" s="1">
        <v>153952</v>
      </c>
      <c r="BX15" s="1">
        <v>158232</v>
      </c>
      <c r="BY15" s="1">
        <v>164691</v>
      </c>
      <c r="BZ15" s="1">
        <v>161423</v>
      </c>
      <c r="CA15" s="1">
        <v>163502</v>
      </c>
      <c r="CB15" s="1">
        <v>168089</v>
      </c>
      <c r="CC15" s="1">
        <v>169717</v>
      </c>
      <c r="CD15" s="1">
        <v>172770</v>
      </c>
      <c r="CE15" s="1">
        <v>175704</v>
      </c>
      <c r="CF15" s="1">
        <v>180313</v>
      </c>
      <c r="CG15" s="1">
        <v>187272</v>
      </c>
      <c r="CH15" s="1">
        <v>194222</v>
      </c>
      <c r="CI15" s="1">
        <v>200313</v>
      </c>
      <c r="CJ15" s="1">
        <v>220286</v>
      </c>
      <c r="CK15" s="1">
        <v>224792</v>
      </c>
      <c r="CL15" s="1">
        <v>226346</v>
      </c>
      <c r="CM15" s="1">
        <v>225260</v>
      </c>
      <c r="CN15" s="1">
        <v>223405</v>
      </c>
      <c r="CO15" s="1">
        <v>224658</v>
      </c>
      <c r="CP15" s="1">
        <v>228737</v>
      </c>
      <c r="CQ15" s="1">
        <v>226864</v>
      </c>
      <c r="CR15" s="1">
        <v>230764</v>
      </c>
      <c r="CS15" s="1">
        <v>239655</v>
      </c>
      <c r="CT15" s="1">
        <v>245298</v>
      </c>
      <c r="CU15" s="1">
        <v>252191</v>
      </c>
      <c r="CV15" s="1">
        <v>260420</v>
      </c>
      <c r="CW15" s="1">
        <v>266752</v>
      </c>
      <c r="CX15" s="1">
        <v>271292</v>
      </c>
      <c r="CY15" s="1">
        <v>276368</v>
      </c>
      <c r="CZ15" s="1">
        <v>279928</v>
      </c>
      <c r="DA15" s="1">
        <v>284707</v>
      </c>
      <c r="DB15" s="1">
        <v>290518</v>
      </c>
      <c r="DC15" s="1">
        <v>291939</v>
      </c>
      <c r="DD15" s="1">
        <v>294390</v>
      </c>
      <c r="DE15" s="1">
        <v>295288</v>
      </c>
      <c r="DF15" s="1">
        <v>300704</v>
      </c>
      <c r="DG15" s="1">
        <v>303530</v>
      </c>
      <c r="DH15" s="1">
        <v>307754</v>
      </c>
      <c r="DI15" s="1">
        <v>313926</v>
      </c>
      <c r="DJ15" s="1">
        <v>321072</v>
      </c>
      <c r="DK15" s="1">
        <v>326300</v>
      </c>
      <c r="DL15" s="1">
        <v>334856</v>
      </c>
      <c r="DM15" s="1">
        <v>342658</v>
      </c>
      <c r="DN15" s="1">
        <v>348289</v>
      </c>
      <c r="DO15" s="1">
        <v>354047</v>
      </c>
      <c r="DP15" s="1">
        <v>363056</v>
      </c>
      <c r="DQ15" s="1">
        <v>370096</v>
      </c>
      <c r="DR15" s="1">
        <v>376843</v>
      </c>
      <c r="DS15" s="1">
        <v>375758</v>
      </c>
      <c r="DT15" s="1">
        <v>392423</v>
      </c>
      <c r="DU15" s="1">
        <v>392500</v>
      </c>
      <c r="DV15" s="1">
        <v>399821</v>
      </c>
      <c r="DW15" s="1">
        <v>407243</v>
      </c>
      <c r="DX15" s="1">
        <v>416872</v>
      </c>
      <c r="DY15" s="1">
        <v>424339</v>
      </c>
      <c r="DZ15" s="1">
        <v>433766</v>
      </c>
      <c r="EA15" s="1">
        <v>443434</v>
      </c>
      <c r="EB15" s="1">
        <v>447830</v>
      </c>
      <c r="EC15" s="1">
        <v>451996</v>
      </c>
      <c r="ED15" s="1">
        <v>455584</v>
      </c>
      <c r="EE15" s="1">
        <v>457736</v>
      </c>
      <c r="EF15" s="1">
        <v>454281</v>
      </c>
      <c r="EG15" s="1">
        <v>459993</v>
      </c>
      <c r="EH15" s="1">
        <v>467205</v>
      </c>
      <c r="EI15" s="1">
        <v>484304</v>
      </c>
      <c r="EJ15" s="1">
        <v>497896</v>
      </c>
      <c r="EK15" s="1">
        <v>512019</v>
      </c>
      <c r="EL15" s="1">
        <v>518565</v>
      </c>
      <c r="EM15" s="1">
        <v>522418</v>
      </c>
      <c r="EN15" s="1">
        <v>521357</v>
      </c>
      <c r="EO15" s="1">
        <v>518979</v>
      </c>
      <c r="EP15" s="1">
        <v>523799</v>
      </c>
      <c r="EQ15" s="1">
        <v>528227</v>
      </c>
      <c r="ER15" s="1">
        <v>534915</v>
      </c>
      <c r="ES15" s="1">
        <v>542249</v>
      </c>
      <c r="ET15" s="1">
        <v>546561</v>
      </c>
      <c r="EU15" s="1">
        <v>558349</v>
      </c>
      <c r="EV15" s="1">
        <v>561340</v>
      </c>
      <c r="EW15" s="1">
        <v>576749</v>
      </c>
      <c r="EX15" s="1">
        <v>583148</v>
      </c>
      <c r="EY15" s="1">
        <v>589979</v>
      </c>
      <c r="EZ15" s="1">
        <v>595243</v>
      </c>
      <c r="FA15" s="1">
        <v>600513</v>
      </c>
      <c r="FB15" s="1">
        <v>606243</v>
      </c>
      <c r="FC15" s="1">
        <v>610418</v>
      </c>
      <c r="FD15" s="1">
        <v>615081</v>
      </c>
      <c r="FE15" s="1">
        <v>622041</v>
      </c>
      <c r="FF15" s="1">
        <v>632554</v>
      </c>
      <c r="FG15" s="1">
        <v>643826</v>
      </c>
      <c r="FH15" s="1">
        <v>653483</v>
      </c>
      <c r="FI15" s="1">
        <v>661843</v>
      </c>
      <c r="FJ15" s="1">
        <v>665441</v>
      </c>
      <c r="FK15" s="1">
        <v>670095</v>
      </c>
      <c r="FL15" s="1">
        <v>668948</v>
      </c>
      <c r="FM15" s="1">
        <v>662132</v>
      </c>
      <c r="FN15" s="1">
        <v>654177</v>
      </c>
      <c r="FO15" s="1">
        <v>690663</v>
      </c>
      <c r="FP15" s="1">
        <v>701453</v>
      </c>
      <c r="FQ15" s="1">
        <v>711470</v>
      </c>
      <c r="FR15" s="1">
        <v>727158</v>
      </c>
      <c r="FS15" s="1">
        <v>734456</v>
      </c>
      <c r="FT15" s="1">
        <v>741493</v>
      </c>
      <c r="FU15" s="1">
        <v>742852</v>
      </c>
      <c r="FV15" s="1">
        <v>767069</v>
      </c>
      <c r="FW15" s="1">
        <v>774823</v>
      </c>
      <c r="FX15" s="1">
        <v>803082</v>
      </c>
      <c r="FY15" s="1">
        <v>816237</v>
      </c>
      <c r="FZ15" s="1">
        <v>825954</v>
      </c>
      <c r="GA15" s="1">
        <v>841574</v>
      </c>
      <c r="GB15" s="1">
        <v>858329</v>
      </c>
      <c r="GC15" s="1">
        <v>876623</v>
      </c>
      <c r="GD15" s="1">
        <v>890117</v>
      </c>
      <c r="GE15" s="1">
        <v>901040</v>
      </c>
      <c r="GF15" s="1">
        <v>926115</v>
      </c>
      <c r="GG15" s="1">
        <v>940142</v>
      </c>
      <c r="GH15" s="1">
        <v>954217</v>
      </c>
      <c r="GI15" s="1">
        <v>961816</v>
      </c>
      <c r="GJ15" s="1">
        <v>976356</v>
      </c>
      <c r="GK15" s="1">
        <v>974899</v>
      </c>
      <c r="GL15" s="1">
        <v>979884</v>
      </c>
      <c r="GM15" s="1">
        <v>997842</v>
      </c>
      <c r="GN15" s="1">
        <v>993806</v>
      </c>
      <c r="GO15" s="1">
        <v>1003032</v>
      </c>
      <c r="GP15" s="1">
        <v>1006492</v>
      </c>
      <c r="GQ15" s="1">
        <v>985402</v>
      </c>
      <c r="GR15" s="1">
        <v>960555</v>
      </c>
      <c r="GS15" s="1">
        <v>961846</v>
      </c>
      <c r="GT15" s="1">
        <v>961683</v>
      </c>
      <c r="GU15" s="1">
        <v>989798</v>
      </c>
      <c r="GV15" s="1">
        <v>989850</v>
      </c>
      <c r="GW15" s="1">
        <v>1006649</v>
      </c>
      <c r="GX15" s="1">
        <v>1013075</v>
      </c>
      <c r="GY15" s="1">
        <v>1019487</v>
      </c>
      <c r="GZ15" s="1">
        <v>1032627</v>
      </c>
      <c r="HA15" s="1">
        <v>1045581</v>
      </c>
      <c r="HB15" s="1">
        <v>1043710</v>
      </c>
      <c r="HC15" s="1">
        <v>1052946</v>
      </c>
      <c r="HD15" s="1">
        <v>1072482</v>
      </c>
      <c r="HE15" s="1">
        <v>1075839</v>
      </c>
      <c r="HF15" s="1">
        <v>1075019</v>
      </c>
      <c r="HG15" s="1">
        <v>1088970</v>
      </c>
      <c r="HH15" s="1">
        <v>1115238</v>
      </c>
      <c r="HI15" s="1">
        <v>1120730</v>
      </c>
      <c r="HJ15" s="1">
        <v>1135074</v>
      </c>
      <c r="HK15" s="1">
        <v>1144729</v>
      </c>
      <c r="HL15" s="1">
        <v>1161822</v>
      </c>
      <c r="HM15" s="1">
        <v>1179002</v>
      </c>
      <c r="HN15" s="1">
        <v>1190177</v>
      </c>
      <c r="HO15" s="1">
        <v>1199974</v>
      </c>
      <c r="HP15" s="1">
        <v>1206186</v>
      </c>
      <c r="HQ15" s="1">
        <v>1216639</v>
      </c>
      <c r="HR15" s="1">
        <v>1217806</v>
      </c>
      <c r="HS15" s="1">
        <v>1231211</v>
      </c>
      <c r="HT15" s="1">
        <v>1235174</v>
      </c>
      <c r="HU15" s="1">
        <v>1238603</v>
      </c>
      <c r="HV15" s="1">
        <v>1257758</v>
      </c>
      <c r="HW15" s="1">
        <v>1268016</v>
      </c>
      <c r="HX15" s="1">
        <v>1280055</v>
      </c>
      <c r="HY15" s="1">
        <v>1301363</v>
      </c>
      <c r="HZ15" s="1">
        <v>1310164</v>
      </c>
      <c r="IA15" s="1">
        <v>1334173</v>
      </c>
      <c r="IB15" s="1">
        <v>1368491</v>
      </c>
      <c r="IC15" s="1">
        <v>1390366</v>
      </c>
      <c r="ID15" s="1">
        <v>1411104</v>
      </c>
      <c r="IE15" s="1">
        <v>1423704</v>
      </c>
      <c r="IF15" s="1">
        <v>1435813</v>
      </c>
      <c r="IG15" s="1">
        <v>1462046</v>
      </c>
      <c r="IH15" s="1">
        <v>1466237</v>
      </c>
      <c r="II15" s="1">
        <v>1473464</v>
      </c>
      <c r="IJ15" s="1">
        <v>1496207</v>
      </c>
      <c r="IK15" s="1">
        <v>336228</v>
      </c>
      <c r="IL15" s="1">
        <v>322852</v>
      </c>
      <c r="IM15" s="1">
        <v>937753</v>
      </c>
      <c r="IN15" s="1">
        <v>1173816</v>
      </c>
      <c r="IO15" s="1">
        <v>948038</v>
      </c>
    </row>
    <row r="16" spans="1:249" x14ac:dyDescent="0.2">
      <c r="A16" t="s">
        <v>89</v>
      </c>
      <c r="B16" t="s">
        <v>90</v>
      </c>
      <c r="C16" t="s">
        <v>91</v>
      </c>
      <c r="D16" s="1">
        <v>133577</v>
      </c>
      <c r="E16" s="1">
        <v>130868</v>
      </c>
      <c r="F16" s="1">
        <v>130544</v>
      </c>
      <c r="G16" s="1">
        <v>128800</v>
      </c>
      <c r="H16" s="1">
        <v>129265</v>
      </c>
      <c r="I16" s="1">
        <v>134623</v>
      </c>
      <c r="J16" s="1">
        <v>138638</v>
      </c>
      <c r="K16" s="1">
        <v>145475</v>
      </c>
      <c r="L16" s="1">
        <v>147114</v>
      </c>
      <c r="M16" s="1">
        <v>147499</v>
      </c>
      <c r="N16" s="1">
        <v>149869</v>
      </c>
      <c r="O16" s="1">
        <v>153310</v>
      </c>
      <c r="P16" s="1">
        <v>154644</v>
      </c>
      <c r="Q16" s="1">
        <v>158134</v>
      </c>
      <c r="R16" s="1">
        <v>160619</v>
      </c>
      <c r="S16" s="1">
        <v>163700</v>
      </c>
      <c r="T16" s="1">
        <v>168509</v>
      </c>
      <c r="U16" s="1">
        <v>170430</v>
      </c>
      <c r="V16" s="1">
        <v>172856</v>
      </c>
      <c r="W16" s="1">
        <v>174403</v>
      </c>
      <c r="X16" s="1">
        <v>184353</v>
      </c>
      <c r="Y16" s="1">
        <v>188248</v>
      </c>
      <c r="Z16" s="1">
        <v>191269</v>
      </c>
      <c r="AA16" s="1">
        <v>197861</v>
      </c>
      <c r="AB16" s="1">
        <v>206134</v>
      </c>
      <c r="AC16" s="1">
        <v>203463</v>
      </c>
      <c r="AD16" s="1">
        <v>202780</v>
      </c>
      <c r="AE16" s="1">
        <v>205761</v>
      </c>
      <c r="AF16" s="1">
        <v>204980</v>
      </c>
      <c r="AG16" s="1">
        <v>204751</v>
      </c>
      <c r="AH16" s="1">
        <v>207839</v>
      </c>
      <c r="AI16" s="1">
        <v>211044</v>
      </c>
      <c r="AJ16" s="1">
        <v>214444</v>
      </c>
      <c r="AK16" s="1">
        <v>220318</v>
      </c>
      <c r="AL16" s="1">
        <v>223462</v>
      </c>
      <c r="AM16" s="1">
        <v>226523</v>
      </c>
      <c r="AN16" s="1">
        <v>229278</v>
      </c>
      <c r="AO16" s="1">
        <v>228758</v>
      </c>
      <c r="AP16" s="1">
        <v>228171</v>
      </c>
      <c r="AQ16" s="1">
        <v>223302</v>
      </c>
      <c r="AR16" s="1">
        <v>216165</v>
      </c>
      <c r="AS16" s="1">
        <v>220660</v>
      </c>
      <c r="AT16" s="1">
        <v>225208</v>
      </c>
      <c r="AU16" s="1">
        <v>222639</v>
      </c>
      <c r="AV16" s="1">
        <v>236433</v>
      </c>
      <c r="AW16" s="1">
        <v>242488</v>
      </c>
      <c r="AX16" s="1">
        <v>247840</v>
      </c>
      <c r="AY16" s="1">
        <v>255694</v>
      </c>
      <c r="AZ16" s="1">
        <v>262879</v>
      </c>
      <c r="BA16" s="1">
        <v>267065</v>
      </c>
      <c r="BB16" s="1">
        <v>281543</v>
      </c>
      <c r="BC16" s="1">
        <v>301785</v>
      </c>
      <c r="BD16" s="1">
        <v>306250</v>
      </c>
      <c r="BE16" s="1">
        <v>310409</v>
      </c>
      <c r="BF16" s="1">
        <v>316017</v>
      </c>
      <c r="BG16" s="1">
        <v>330772</v>
      </c>
      <c r="BH16" s="1">
        <v>321233</v>
      </c>
      <c r="BI16" s="1">
        <v>318554</v>
      </c>
      <c r="BJ16" s="1">
        <v>321176</v>
      </c>
      <c r="BK16" s="1">
        <v>325266</v>
      </c>
      <c r="BL16" s="1">
        <v>328955</v>
      </c>
      <c r="BM16" s="1">
        <v>342228</v>
      </c>
      <c r="BN16" s="1">
        <v>369015</v>
      </c>
      <c r="BO16" s="1">
        <v>379684</v>
      </c>
      <c r="BP16" s="1">
        <v>398586</v>
      </c>
      <c r="BQ16" s="1">
        <v>399141</v>
      </c>
      <c r="BR16" s="1">
        <v>405465</v>
      </c>
      <c r="BS16" s="1">
        <v>408351</v>
      </c>
      <c r="BT16" s="1">
        <v>421012</v>
      </c>
      <c r="BU16" s="1">
        <v>447023</v>
      </c>
      <c r="BV16" s="1">
        <v>466826</v>
      </c>
      <c r="BW16" s="1">
        <v>481534</v>
      </c>
      <c r="BX16" s="1">
        <v>479130</v>
      </c>
      <c r="BY16" s="1">
        <v>523670</v>
      </c>
      <c r="BZ16" s="1">
        <v>535497</v>
      </c>
      <c r="CA16" s="1">
        <v>550723</v>
      </c>
      <c r="CB16" s="1">
        <v>556244</v>
      </c>
      <c r="CC16" s="1">
        <v>558471</v>
      </c>
      <c r="CD16" s="1">
        <v>559286</v>
      </c>
      <c r="CE16" s="1">
        <v>564078</v>
      </c>
      <c r="CF16" s="1">
        <v>560976</v>
      </c>
      <c r="CG16" s="1">
        <v>533887</v>
      </c>
      <c r="CH16" s="1">
        <v>565429</v>
      </c>
      <c r="CI16" s="1">
        <v>626001</v>
      </c>
      <c r="CJ16" s="1">
        <v>639018</v>
      </c>
      <c r="CK16" s="1">
        <v>646540</v>
      </c>
      <c r="CL16" s="1">
        <v>695093</v>
      </c>
      <c r="CM16" s="1">
        <v>678845</v>
      </c>
      <c r="CN16" s="1">
        <v>661826</v>
      </c>
      <c r="CO16" s="1">
        <v>683452</v>
      </c>
      <c r="CP16" s="1">
        <v>684197</v>
      </c>
      <c r="CQ16" s="1">
        <v>686073</v>
      </c>
      <c r="CR16" s="1">
        <v>712224</v>
      </c>
      <c r="CS16" s="1">
        <v>741351</v>
      </c>
      <c r="CT16" s="1">
        <v>772172</v>
      </c>
      <c r="CU16" s="1">
        <v>813569</v>
      </c>
      <c r="CV16" s="1">
        <v>879313</v>
      </c>
      <c r="CW16" s="1">
        <v>909140</v>
      </c>
      <c r="CX16" s="1">
        <v>923884</v>
      </c>
      <c r="CY16" s="1">
        <v>938973</v>
      </c>
      <c r="CZ16" s="1">
        <v>963781</v>
      </c>
      <c r="DA16" s="1">
        <v>964982</v>
      </c>
      <c r="DB16" s="1">
        <v>983231</v>
      </c>
      <c r="DC16" s="1">
        <v>969038</v>
      </c>
      <c r="DD16" s="1">
        <v>983665</v>
      </c>
      <c r="DE16" s="1">
        <v>974322</v>
      </c>
      <c r="DF16" s="1">
        <v>966474</v>
      </c>
      <c r="DG16" s="1">
        <v>963370</v>
      </c>
      <c r="DH16" s="1">
        <v>982472</v>
      </c>
      <c r="DI16" s="1">
        <v>1027879</v>
      </c>
      <c r="DJ16" s="1">
        <v>1066363</v>
      </c>
      <c r="DK16" s="1">
        <v>1083221</v>
      </c>
      <c r="DL16" s="1">
        <v>1110925</v>
      </c>
      <c r="DM16" s="1">
        <v>1131882</v>
      </c>
      <c r="DN16" s="1">
        <v>1169312</v>
      </c>
      <c r="DO16" s="1">
        <v>1208352</v>
      </c>
      <c r="DP16" s="1">
        <v>1232034</v>
      </c>
      <c r="DQ16" s="1">
        <v>1224867</v>
      </c>
      <c r="DR16" s="1">
        <v>1227987</v>
      </c>
      <c r="DS16" s="1">
        <v>1207122</v>
      </c>
      <c r="DT16" s="1">
        <v>1230448</v>
      </c>
      <c r="DU16" s="1">
        <v>1253156</v>
      </c>
      <c r="DV16" s="1">
        <v>1241072</v>
      </c>
      <c r="DW16" s="1">
        <v>1228865</v>
      </c>
      <c r="DX16" s="1">
        <v>1246939</v>
      </c>
      <c r="DY16" s="1">
        <v>1250523</v>
      </c>
      <c r="DZ16" s="1">
        <v>1253881</v>
      </c>
      <c r="EA16" s="1">
        <v>1248239</v>
      </c>
      <c r="EB16" s="1">
        <v>1289855</v>
      </c>
      <c r="EC16" s="1">
        <v>1312910</v>
      </c>
      <c r="ED16" s="1">
        <v>1316113</v>
      </c>
      <c r="EE16" s="1">
        <v>1359704</v>
      </c>
      <c r="EF16" s="1">
        <v>1356292</v>
      </c>
      <c r="EG16" s="1">
        <v>1402676</v>
      </c>
      <c r="EH16" s="1">
        <v>1403471</v>
      </c>
      <c r="EI16" s="1">
        <v>1485794</v>
      </c>
      <c r="EJ16" s="1">
        <v>1507257</v>
      </c>
      <c r="EK16" s="1">
        <v>1543284</v>
      </c>
      <c r="EL16" s="1">
        <v>1588276</v>
      </c>
      <c r="EM16" s="1">
        <v>1636147</v>
      </c>
      <c r="EN16" s="1">
        <v>1642205</v>
      </c>
      <c r="EO16" s="1">
        <v>1668410</v>
      </c>
      <c r="EP16" s="1">
        <v>1731206</v>
      </c>
      <c r="EQ16" s="1">
        <v>1754526</v>
      </c>
      <c r="ER16" s="1">
        <v>1810456</v>
      </c>
      <c r="ES16" s="1">
        <v>1864568</v>
      </c>
      <c r="ET16" s="1">
        <v>1881969</v>
      </c>
      <c r="EU16" s="1">
        <v>1935577</v>
      </c>
      <c r="EV16" s="1">
        <v>1978051</v>
      </c>
      <c r="EW16" s="1">
        <v>2002046</v>
      </c>
      <c r="EX16" s="1">
        <v>2072907</v>
      </c>
      <c r="EY16" s="1">
        <v>2089452</v>
      </c>
      <c r="EZ16" s="1">
        <v>2074902</v>
      </c>
      <c r="FA16" s="1">
        <v>2111309</v>
      </c>
      <c r="FB16" s="1">
        <v>2163413</v>
      </c>
      <c r="FC16" s="1">
        <v>2168400</v>
      </c>
      <c r="FD16" s="1">
        <v>2213346</v>
      </c>
      <c r="FE16" s="1">
        <v>2209012</v>
      </c>
      <c r="FF16" s="1">
        <v>2222428</v>
      </c>
      <c r="FG16" s="1">
        <v>2244172</v>
      </c>
      <c r="FH16" s="1">
        <v>2267944</v>
      </c>
      <c r="FI16" s="1">
        <v>2320529</v>
      </c>
      <c r="FJ16" s="1">
        <v>2338738</v>
      </c>
      <c r="FK16" s="1">
        <v>2339235</v>
      </c>
      <c r="FL16" s="1">
        <v>2390973</v>
      </c>
      <c r="FM16" s="1">
        <v>2423831</v>
      </c>
      <c r="FN16" s="1">
        <v>2412899</v>
      </c>
      <c r="FO16" s="1">
        <v>2295759</v>
      </c>
      <c r="FP16" s="1">
        <v>2417546</v>
      </c>
      <c r="FQ16" s="1">
        <v>2465635</v>
      </c>
      <c r="FR16" s="1">
        <v>2489194</v>
      </c>
      <c r="FS16" s="1">
        <v>2573438</v>
      </c>
      <c r="FT16" s="1">
        <v>2582574</v>
      </c>
      <c r="FU16" s="1">
        <v>2606043</v>
      </c>
      <c r="FV16" s="1">
        <v>2665392</v>
      </c>
      <c r="FW16" s="1">
        <v>2699648</v>
      </c>
      <c r="FX16" s="1">
        <v>2785086</v>
      </c>
      <c r="FY16" s="1">
        <v>2846643</v>
      </c>
      <c r="FZ16" s="1">
        <v>2896058</v>
      </c>
      <c r="GA16" s="1">
        <v>2944575</v>
      </c>
      <c r="GB16" s="1">
        <v>3036832</v>
      </c>
      <c r="GC16" s="1">
        <v>3117635</v>
      </c>
      <c r="GD16" s="1">
        <v>3162695</v>
      </c>
      <c r="GE16" s="1">
        <v>3328627</v>
      </c>
      <c r="GF16" s="1">
        <v>3403519</v>
      </c>
      <c r="GG16" s="1">
        <v>3480519</v>
      </c>
      <c r="GH16" s="1">
        <v>3525575</v>
      </c>
      <c r="GI16" s="1">
        <v>3426280</v>
      </c>
      <c r="GJ16" s="1">
        <v>3327474</v>
      </c>
      <c r="GK16" s="1">
        <v>3429862</v>
      </c>
      <c r="GL16" s="1">
        <v>3316408</v>
      </c>
      <c r="GM16" s="1">
        <v>3246332</v>
      </c>
      <c r="GN16" s="1">
        <v>3186693</v>
      </c>
      <c r="GO16" s="1">
        <v>3196908</v>
      </c>
      <c r="GP16" s="1">
        <v>3237506</v>
      </c>
      <c r="GQ16" s="1">
        <v>2971667</v>
      </c>
      <c r="GR16" s="1">
        <v>3068759</v>
      </c>
      <c r="GS16" s="1">
        <v>3078402</v>
      </c>
      <c r="GT16" s="1">
        <v>3177955</v>
      </c>
      <c r="GU16" s="1">
        <v>3350445</v>
      </c>
      <c r="GV16" s="1">
        <v>3498897</v>
      </c>
      <c r="GW16" s="1">
        <v>3544735</v>
      </c>
      <c r="GX16" s="1">
        <v>3728188</v>
      </c>
      <c r="GY16" s="1">
        <v>3769292</v>
      </c>
      <c r="GZ16" s="1">
        <v>3697580</v>
      </c>
      <c r="HA16" s="1">
        <v>3837193</v>
      </c>
      <c r="HB16" s="1">
        <v>3862754</v>
      </c>
      <c r="HC16" s="1">
        <v>4041876</v>
      </c>
      <c r="HD16" s="1">
        <v>4216187</v>
      </c>
      <c r="HE16" s="1">
        <v>4264923</v>
      </c>
      <c r="HF16" s="1">
        <v>4157899</v>
      </c>
      <c r="HG16" s="1">
        <v>4214562</v>
      </c>
      <c r="HH16" s="1">
        <v>4251908</v>
      </c>
      <c r="HI16" s="1">
        <v>4286814</v>
      </c>
      <c r="HJ16" s="1">
        <v>4306314</v>
      </c>
      <c r="HK16" s="1">
        <v>4371909</v>
      </c>
      <c r="HL16" s="1">
        <v>4303174</v>
      </c>
      <c r="HM16" s="1">
        <v>4551286</v>
      </c>
      <c r="HN16" s="1">
        <v>4679943</v>
      </c>
      <c r="HO16" s="1">
        <v>4667366</v>
      </c>
      <c r="HP16" s="1">
        <v>4601971</v>
      </c>
      <c r="HQ16" s="1">
        <v>4642046</v>
      </c>
      <c r="HR16" s="1">
        <v>4614502</v>
      </c>
      <c r="HS16" s="1">
        <v>4548057</v>
      </c>
      <c r="HT16" s="1">
        <v>4592299</v>
      </c>
      <c r="HU16" s="1">
        <v>4539983</v>
      </c>
      <c r="HV16" s="1">
        <v>4568524</v>
      </c>
      <c r="HW16" s="1">
        <v>4597116</v>
      </c>
      <c r="HX16" s="1">
        <v>4690597</v>
      </c>
      <c r="HY16" s="1">
        <v>4727473</v>
      </c>
      <c r="HZ16" s="1">
        <v>4734670</v>
      </c>
      <c r="IA16" s="1">
        <v>4795995</v>
      </c>
      <c r="IB16" s="1">
        <v>4903843</v>
      </c>
      <c r="IC16" s="1">
        <v>4948712</v>
      </c>
      <c r="ID16" s="1">
        <v>5062173</v>
      </c>
      <c r="IE16" s="1">
        <v>5129078</v>
      </c>
      <c r="IF16" s="1">
        <v>5034426</v>
      </c>
      <c r="IG16" s="1">
        <v>5072670</v>
      </c>
      <c r="IH16" s="1">
        <v>5091967</v>
      </c>
      <c r="II16" s="1">
        <v>5152178</v>
      </c>
      <c r="IJ16" s="1">
        <v>4972574</v>
      </c>
      <c r="IK16" s="1">
        <v>4696940</v>
      </c>
      <c r="IL16" s="1">
        <v>5447454</v>
      </c>
      <c r="IM16" s="1">
        <v>5423154</v>
      </c>
      <c r="IN16" s="1">
        <v>5580285</v>
      </c>
      <c r="IO16" s="1">
        <v>5930268</v>
      </c>
    </row>
    <row r="17" spans="1:249" x14ac:dyDescent="0.2">
      <c r="A17" t="s">
        <v>92</v>
      </c>
      <c r="B17" t="s">
        <v>443</v>
      </c>
      <c r="C17" t="s">
        <v>94</v>
      </c>
      <c r="D17" s="1">
        <v>4769</v>
      </c>
      <c r="E17" s="1">
        <v>4792</v>
      </c>
      <c r="F17" s="1">
        <v>4934</v>
      </c>
      <c r="G17" s="1">
        <v>5057</v>
      </c>
      <c r="H17" s="1">
        <v>5300</v>
      </c>
      <c r="I17" s="1">
        <v>5141</v>
      </c>
      <c r="J17" s="1">
        <v>5316</v>
      </c>
      <c r="K17" s="1">
        <v>5470</v>
      </c>
      <c r="L17" s="1">
        <v>5404</v>
      </c>
      <c r="M17" s="1">
        <v>5831</v>
      </c>
      <c r="N17" s="1">
        <v>5909</v>
      </c>
      <c r="O17" s="1">
        <v>6617</v>
      </c>
      <c r="P17" s="1">
        <v>6419</v>
      </c>
      <c r="Q17" s="1">
        <v>6347</v>
      </c>
      <c r="R17" s="1">
        <v>6541</v>
      </c>
      <c r="S17" s="1">
        <v>6813</v>
      </c>
      <c r="T17" s="1">
        <v>7288</v>
      </c>
      <c r="U17" s="1">
        <v>7168</v>
      </c>
      <c r="V17" s="1">
        <v>7353</v>
      </c>
      <c r="W17" s="1">
        <v>7146</v>
      </c>
      <c r="X17" s="1">
        <v>7924</v>
      </c>
      <c r="Y17" s="1">
        <v>8191</v>
      </c>
      <c r="Z17" s="1">
        <v>7888</v>
      </c>
      <c r="AA17" s="1">
        <v>7521</v>
      </c>
      <c r="AB17" s="1">
        <v>7799</v>
      </c>
      <c r="AC17" s="1">
        <v>7936</v>
      </c>
      <c r="AD17" s="1">
        <v>8070</v>
      </c>
      <c r="AE17" s="1">
        <v>8480</v>
      </c>
      <c r="AF17" s="1">
        <v>8453</v>
      </c>
      <c r="AG17" s="1">
        <v>8319</v>
      </c>
      <c r="AH17" s="1">
        <v>8931</v>
      </c>
      <c r="AI17" s="1">
        <v>9026</v>
      </c>
      <c r="AJ17" s="1">
        <v>9516</v>
      </c>
      <c r="AK17" s="1">
        <v>9987</v>
      </c>
      <c r="AL17" s="1">
        <v>10389</v>
      </c>
      <c r="AM17" s="1">
        <v>10516</v>
      </c>
      <c r="AN17" s="1">
        <v>11084</v>
      </c>
      <c r="AO17" s="1">
        <v>11534</v>
      </c>
      <c r="AP17" s="1">
        <v>12060</v>
      </c>
      <c r="AQ17" s="1">
        <v>12438</v>
      </c>
      <c r="AR17" s="1">
        <v>12872</v>
      </c>
      <c r="AS17" s="1">
        <v>13175</v>
      </c>
      <c r="AT17" s="1">
        <v>13024</v>
      </c>
      <c r="AU17" s="1">
        <v>12261</v>
      </c>
      <c r="AV17" s="1">
        <v>13285</v>
      </c>
      <c r="AW17" s="1">
        <v>14074</v>
      </c>
      <c r="AX17" s="1">
        <v>13952</v>
      </c>
      <c r="AY17" s="1">
        <v>14733</v>
      </c>
      <c r="AZ17" s="1">
        <v>15192</v>
      </c>
      <c r="BA17" s="1">
        <v>15746</v>
      </c>
      <c r="BB17" s="1">
        <v>16684</v>
      </c>
      <c r="BC17" s="1">
        <v>17490</v>
      </c>
      <c r="BD17" s="1">
        <v>20281</v>
      </c>
      <c r="BE17" s="1">
        <v>22422</v>
      </c>
      <c r="BF17" s="1">
        <v>25233</v>
      </c>
      <c r="BG17" s="1">
        <v>26228</v>
      </c>
      <c r="BH17" s="1">
        <v>29670</v>
      </c>
      <c r="BI17" s="1">
        <v>30328</v>
      </c>
      <c r="BJ17" s="1">
        <v>30462</v>
      </c>
      <c r="BK17" s="1">
        <v>28820</v>
      </c>
      <c r="BL17" s="1">
        <v>26925</v>
      </c>
      <c r="BM17" s="1">
        <v>26529</v>
      </c>
      <c r="BN17" s="1">
        <v>28088</v>
      </c>
      <c r="BO17" s="1">
        <v>30554</v>
      </c>
      <c r="BP17" s="1">
        <v>31384</v>
      </c>
      <c r="BQ17" s="1">
        <v>32254</v>
      </c>
      <c r="BR17" s="1">
        <v>32554</v>
      </c>
      <c r="BS17" s="1">
        <v>33260</v>
      </c>
      <c r="BT17" s="1">
        <v>35780</v>
      </c>
      <c r="BU17" s="1">
        <v>36953</v>
      </c>
      <c r="BV17" s="1">
        <v>38130</v>
      </c>
      <c r="BW17" s="1">
        <v>37937</v>
      </c>
      <c r="BX17" s="1">
        <v>42472</v>
      </c>
      <c r="BY17" s="1">
        <v>42584</v>
      </c>
      <c r="BZ17" s="1">
        <v>46239</v>
      </c>
      <c r="CA17" s="1">
        <v>53712</v>
      </c>
      <c r="CB17" s="1">
        <v>57618</v>
      </c>
      <c r="CC17" s="1">
        <v>64106</v>
      </c>
      <c r="CD17" s="1">
        <v>73413</v>
      </c>
      <c r="CE17" s="1">
        <v>78147</v>
      </c>
      <c r="CF17" s="1">
        <v>83574</v>
      </c>
      <c r="CG17" s="1">
        <v>79623</v>
      </c>
      <c r="CH17" s="1">
        <v>74869</v>
      </c>
      <c r="CI17" s="1">
        <v>78302</v>
      </c>
      <c r="CJ17" s="1">
        <v>85740</v>
      </c>
      <c r="CK17" s="1">
        <v>89746</v>
      </c>
      <c r="CL17" s="1">
        <v>95908</v>
      </c>
      <c r="CM17" s="1">
        <v>96702</v>
      </c>
      <c r="CN17" s="1">
        <v>98324</v>
      </c>
      <c r="CO17" s="1">
        <v>107183</v>
      </c>
      <c r="CP17" s="1">
        <v>101450</v>
      </c>
      <c r="CQ17" s="1">
        <v>97016</v>
      </c>
      <c r="CR17" s="1">
        <v>93804</v>
      </c>
      <c r="CS17" s="1">
        <v>98792</v>
      </c>
      <c r="CT17" s="1">
        <v>105241</v>
      </c>
      <c r="CU17" s="1">
        <v>109690</v>
      </c>
      <c r="CV17" s="1">
        <v>114835</v>
      </c>
      <c r="CW17" s="1">
        <v>123208</v>
      </c>
      <c r="CX17" s="1">
        <v>127291</v>
      </c>
      <c r="CY17" s="1">
        <v>122125</v>
      </c>
      <c r="CZ17" s="1">
        <v>112635</v>
      </c>
      <c r="DA17" s="1">
        <v>114332</v>
      </c>
      <c r="DB17" s="1">
        <v>110019</v>
      </c>
      <c r="DC17" s="1">
        <v>113660</v>
      </c>
      <c r="DD17" s="1">
        <v>116479</v>
      </c>
      <c r="DE17" s="1">
        <v>112127</v>
      </c>
      <c r="DF17" s="1">
        <v>109209</v>
      </c>
      <c r="DG17" s="1">
        <v>107480</v>
      </c>
      <c r="DH17" s="1">
        <v>112383</v>
      </c>
      <c r="DI17" s="1">
        <v>121378</v>
      </c>
      <c r="DJ17" s="1">
        <v>125897</v>
      </c>
      <c r="DK17" s="1">
        <v>133485</v>
      </c>
      <c r="DL17" s="1">
        <v>145471</v>
      </c>
      <c r="DM17" s="1">
        <v>146475</v>
      </c>
      <c r="DN17" s="1">
        <v>153453</v>
      </c>
      <c r="DO17" s="1">
        <v>163066</v>
      </c>
      <c r="DP17" s="1">
        <v>171439</v>
      </c>
      <c r="DQ17" s="1">
        <v>179764</v>
      </c>
      <c r="DR17" s="1">
        <v>178658</v>
      </c>
      <c r="DS17" s="1">
        <v>180934</v>
      </c>
      <c r="DT17" s="1">
        <v>183763</v>
      </c>
      <c r="DU17" s="1">
        <v>184516</v>
      </c>
      <c r="DV17" s="1">
        <v>184722</v>
      </c>
      <c r="DW17" s="1">
        <v>202387</v>
      </c>
      <c r="DX17" s="1">
        <v>186772</v>
      </c>
      <c r="DY17" s="1">
        <v>167995</v>
      </c>
      <c r="DZ17" s="1">
        <v>161533</v>
      </c>
      <c r="EA17" s="1">
        <v>157152</v>
      </c>
      <c r="EB17" s="1">
        <v>154791</v>
      </c>
      <c r="EC17" s="1">
        <v>157094</v>
      </c>
      <c r="ED17" s="1">
        <v>148901</v>
      </c>
      <c r="EE17" s="1">
        <v>147421</v>
      </c>
      <c r="EF17" s="1">
        <v>151953</v>
      </c>
      <c r="EG17" s="1">
        <v>154394</v>
      </c>
      <c r="EH17" s="1">
        <v>157411</v>
      </c>
      <c r="EI17" s="1">
        <v>158642</v>
      </c>
      <c r="EJ17" s="1">
        <v>165407</v>
      </c>
      <c r="EK17" s="1">
        <v>176130</v>
      </c>
      <c r="EL17" s="1">
        <v>190952</v>
      </c>
      <c r="EM17" s="1">
        <v>205683</v>
      </c>
      <c r="EN17" s="1">
        <v>221252</v>
      </c>
      <c r="EO17" s="1">
        <v>231696</v>
      </c>
      <c r="EP17" s="1">
        <v>229867</v>
      </c>
      <c r="EQ17" s="1">
        <v>236517</v>
      </c>
      <c r="ER17" s="1">
        <v>240530</v>
      </c>
      <c r="ES17" s="1">
        <v>239215</v>
      </c>
      <c r="ET17" s="1">
        <v>245765</v>
      </c>
      <c r="EU17" s="1">
        <v>260106</v>
      </c>
      <c r="EV17" s="1">
        <v>270176</v>
      </c>
      <c r="EW17" s="1">
        <v>283027</v>
      </c>
      <c r="EX17" s="1">
        <v>286102</v>
      </c>
      <c r="EY17" s="1">
        <v>280978</v>
      </c>
      <c r="EZ17" s="1">
        <v>289849</v>
      </c>
      <c r="FA17" s="1">
        <v>293276</v>
      </c>
      <c r="FB17" s="1">
        <v>282162</v>
      </c>
      <c r="FC17" s="1">
        <v>281829</v>
      </c>
      <c r="FD17" s="1">
        <v>297144</v>
      </c>
      <c r="FE17" s="1">
        <v>313653</v>
      </c>
      <c r="FF17" s="1">
        <v>334162</v>
      </c>
      <c r="FG17" s="1">
        <v>353624</v>
      </c>
      <c r="FH17" s="1">
        <v>369290</v>
      </c>
      <c r="FI17" s="1">
        <v>393281</v>
      </c>
      <c r="FJ17" s="1">
        <v>388156</v>
      </c>
      <c r="FK17" s="1">
        <v>411823</v>
      </c>
      <c r="FL17" s="1">
        <v>373126</v>
      </c>
      <c r="FM17" s="1">
        <v>351504</v>
      </c>
      <c r="FN17" s="1">
        <v>325476</v>
      </c>
      <c r="FO17" s="1">
        <v>308460</v>
      </c>
      <c r="FP17" s="1">
        <v>317998</v>
      </c>
      <c r="FQ17" s="1">
        <v>333548</v>
      </c>
      <c r="FR17" s="1">
        <v>350941</v>
      </c>
      <c r="FS17" s="1">
        <v>340756</v>
      </c>
      <c r="FT17" s="1">
        <v>356735</v>
      </c>
      <c r="FU17" s="1">
        <v>367928</v>
      </c>
      <c r="FV17" s="1">
        <v>379042</v>
      </c>
      <c r="FW17" s="1">
        <v>405917</v>
      </c>
      <c r="FX17" s="1">
        <v>439894</v>
      </c>
      <c r="FY17" s="1">
        <v>454427</v>
      </c>
      <c r="FZ17" s="1">
        <v>471079</v>
      </c>
      <c r="GA17" s="1">
        <v>493385</v>
      </c>
      <c r="GB17" s="1">
        <v>538791</v>
      </c>
      <c r="GC17" s="1">
        <v>549745</v>
      </c>
      <c r="GD17" s="1">
        <v>576552</v>
      </c>
      <c r="GE17" s="1">
        <v>611986</v>
      </c>
      <c r="GF17" s="1">
        <v>642899</v>
      </c>
      <c r="GG17" s="1">
        <v>695405</v>
      </c>
      <c r="GH17" s="1">
        <v>721634</v>
      </c>
      <c r="GI17" s="1">
        <v>750546</v>
      </c>
      <c r="GJ17" s="1">
        <v>778325</v>
      </c>
      <c r="GK17" s="1">
        <v>843000</v>
      </c>
      <c r="GL17" s="1">
        <v>884689</v>
      </c>
      <c r="GM17" s="1">
        <v>894723</v>
      </c>
      <c r="GN17" s="1">
        <v>910175</v>
      </c>
      <c r="GO17" s="1">
        <v>899356</v>
      </c>
      <c r="GP17" s="1">
        <v>869155</v>
      </c>
      <c r="GQ17" s="1">
        <v>742207</v>
      </c>
      <c r="GR17" s="1">
        <v>667668</v>
      </c>
      <c r="GS17" s="1">
        <v>660083</v>
      </c>
      <c r="GT17" s="1">
        <v>700484</v>
      </c>
      <c r="GU17" s="1">
        <v>728789</v>
      </c>
      <c r="GV17" s="1">
        <v>740768</v>
      </c>
      <c r="GW17" s="1">
        <v>752536</v>
      </c>
      <c r="GX17" s="1">
        <v>757947</v>
      </c>
      <c r="GY17" s="1">
        <v>788626</v>
      </c>
      <c r="GZ17" s="1">
        <v>803947</v>
      </c>
      <c r="HA17" s="1">
        <v>829792</v>
      </c>
      <c r="HB17" s="1">
        <v>845172</v>
      </c>
      <c r="HC17" s="1">
        <v>832563</v>
      </c>
      <c r="HD17" s="1">
        <v>839442</v>
      </c>
      <c r="HE17" s="1">
        <v>815661</v>
      </c>
      <c r="HF17" s="1">
        <v>826793</v>
      </c>
      <c r="HG17" s="1">
        <v>827855</v>
      </c>
      <c r="HH17" s="1">
        <v>834536</v>
      </c>
      <c r="HI17" s="1">
        <v>845907</v>
      </c>
      <c r="HJ17" s="1">
        <v>850509</v>
      </c>
      <c r="HK17" s="1">
        <v>857980</v>
      </c>
      <c r="HL17" s="1">
        <v>867886</v>
      </c>
      <c r="HM17" s="1">
        <v>874655</v>
      </c>
      <c r="HN17" s="1">
        <v>899854</v>
      </c>
      <c r="HO17" s="1">
        <v>883934</v>
      </c>
      <c r="HP17" s="1">
        <v>853352</v>
      </c>
      <c r="HQ17" s="1">
        <v>872751</v>
      </c>
      <c r="HR17" s="1">
        <v>877029</v>
      </c>
      <c r="HS17" s="1">
        <v>839906</v>
      </c>
      <c r="HT17" s="1">
        <v>859597</v>
      </c>
      <c r="HU17" s="1">
        <v>881929</v>
      </c>
      <c r="HV17" s="1">
        <v>893200</v>
      </c>
      <c r="HW17" s="1">
        <v>939173</v>
      </c>
      <c r="HX17" s="1">
        <v>965348</v>
      </c>
      <c r="HY17" s="1">
        <v>985787</v>
      </c>
      <c r="HZ17" s="1">
        <v>1056468</v>
      </c>
      <c r="IA17" s="1">
        <v>1123214</v>
      </c>
      <c r="IB17" s="1">
        <v>1113522</v>
      </c>
      <c r="IC17" s="1">
        <v>1151126</v>
      </c>
      <c r="ID17" s="1">
        <v>1134513</v>
      </c>
      <c r="IE17" s="1">
        <v>1169286</v>
      </c>
      <c r="IF17" s="1">
        <v>1140843</v>
      </c>
      <c r="IG17" s="1">
        <v>1184431</v>
      </c>
      <c r="IH17" s="1">
        <v>1168770</v>
      </c>
      <c r="II17" s="1">
        <v>1147277</v>
      </c>
      <c r="IJ17" s="1">
        <v>1048917</v>
      </c>
      <c r="IK17" s="1">
        <v>883516</v>
      </c>
      <c r="IL17" s="1">
        <v>996080</v>
      </c>
      <c r="IM17" s="1">
        <v>1043155</v>
      </c>
      <c r="IN17" s="1">
        <v>1081561</v>
      </c>
      <c r="IO17" s="1">
        <v>1110811</v>
      </c>
    </row>
    <row r="18" spans="1:249" x14ac:dyDescent="0.2">
      <c r="A18" t="s">
        <v>95</v>
      </c>
      <c r="B18" t="s">
        <v>96</v>
      </c>
      <c r="C18" t="s">
        <v>97</v>
      </c>
      <c r="D18" s="1">
        <v>1842</v>
      </c>
      <c r="E18" s="1">
        <v>1788</v>
      </c>
      <c r="F18" s="1">
        <v>1770</v>
      </c>
      <c r="G18" s="1">
        <v>1701</v>
      </c>
      <c r="H18" s="1">
        <v>1724</v>
      </c>
      <c r="I18" s="1">
        <v>1741</v>
      </c>
      <c r="J18" s="1">
        <v>1814</v>
      </c>
      <c r="K18" s="1">
        <v>1873</v>
      </c>
      <c r="L18" s="1">
        <v>1803</v>
      </c>
      <c r="M18" s="1">
        <v>1839</v>
      </c>
      <c r="N18" s="1">
        <v>1858</v>
      </c>
      <c r="O18" s="1">
        <v>1887</v>
      </c>
      <c r="P18" s="1">
        <v>1912</v>
      </c>
      <c r="Q18" s="1">
        <v>2010</v>
      </c>
      <c r="R18" s="1">
        <v>2103</v>
      </c>
      <c r="S18" s="1">
        <v>2188</v>
      </c>
      <c r="T18" s="1">
        <v>2230</v>
      </c>
      <c r="U18" s="1">
        <v>2293</v>
      </c>
      <c r="V18" s="1">
        <v>2305</v>
      </c>
      <c r="W18" s="1">
        <v>2448</v>
      </c>
      <c r="X18" s="1">
        <v>2489</v>
      </c>
      <c r="Y18" s="1">
        <v>2550</v>
      </c>
      <c r="Z18" s="1">
        <v>2635</v>
      </c>
      <c r="AA18" s="1">
        <v>2734</v>
      </c>
      <c r="AB18" s="1">
        <v>2801</v>
      </c>
      <c r="AC18" s="1">
        <v>2884</v>
      </c>
      <c r="AD18" s="1">
        <v>3103</v>
      </c>
      <c r="AE18" s="1">
        <v>3217</v>
      </c>
      <c r="AF18" s="1">
        <v>3232</v>
      </c>
      <c r="AG18" s="1">
        <v>3239</v>
      </c>
      <c r="AH18" s="1">
        <v>3242</v>
      </c>
      <c r="AI18" s="1">
        <v>3442</v>
      </c>
      <c r="AJ18" s="1">
        <v>3699</v>
      </c>
      <c r="AK18" s="1">
        <v>3987</v>
      </c>
      <c r="AL18" s="1">
        <v>4137</v>
      </c>
      <c r="AM18" s="1">
        <v>4245</v>
      </c>
      <c r="AN18" s="1">
        <v>4750</v>
      </c>
      <c r="AO18" s="1">
        <v>5373</v>
      </c>
      <c r="AP18" s="1">
        <v>6112</v>
      </c>
      <c r="AQ18" s="1">
        <v>6421</v>
      </c>
      <c r="AR18" s="1">
        <v>6585</v>
      </c>
      <c r="AS18" s="1">
        <v>6538</v>
      </c>
      <c r="AT18" s="1">
        <v>6440</v>
      </c>
      <c r="AU18" s="1">
        <v>6197</v>
      </c>
      <c r="AV18" s="1">
        <v>5871</v>
      </c>
      <c r="AW18" s="1">
        <v>6099</v>
      </c>
      <c r="AX18" s="1">
        <v>6692</v>
      </c>
      <c r="AY18" s="1">
        <v>7005</v>
      </c>
      <c r="AZ18" s="1">
        <v>7017</v>
      </c>
      <c r="BA18" s="1">
        <v>7630</v>
      </c>
      <c r="BB18" s="1">
        <v>7765</v>
      </c>
      <c r="BC18" s="1">
        <v>8467</v>
      </c>
      <c r="BD18" s="1">
        <v>9611</v>
      </c>
      <c r="BE18" s="1">
        <v>10796</v>
      </c>
      <c r="BF18" s="1">
        <v>11356</v>
      </c>
      <c r="BG18" s="1">
        <v>11926</v>
      </c>
      <c r="BH18" s="1">
        <v>12603</v>
      </c>
      <c r="BI18" s="1">
        <v>13931</v>
      </c>
      <c r="BJ18" s="1">
        <v>15185</v>
      </c>
      <c r="BK18" s="1">
        <v>15481</v>
      </c>
      <c r="BL18" s="1">
        <v>15529</v>
      </c>
      <c r="BM18" s="1">
        <v>14873</v>
      </c>
      <c r="BN18" s="1">
        <v>15090</v>
      </c>
      <c r="BO18" s="1">
        <v>14588</v>
      </c>
      <c r="BP18" s="1">
        <v>15638</v>
      </c>
      <c r="BQ18" s="1">
        <v>15609</v>
      </c>
      <c r="BR18" s="1">
        <v>15435</v>
      </c>
      <c r="BS18" s="1">
        <v>15383</v>
      </c>
      <c r="BT18" s="1">
        <v>15015</v>
      </c>
      <c r="BU18" s="1">
        <v>16204</v>
      </c>
      <c r="BV18" s="1">
        <v>17245</v>
      </c>
      <c r="BW18" s="1">
        <v>19168</v>
      </c>
      <c r="BX18" s="1">
        <v>20379</v>
      </c>
      <c r="BY18" s="1">
        <v>23835</v>
      </c>
      <c r="BZ18" s="1">
        <v>25349</v>
      </c>
      <c r="CA18" s="1">
        <v>29121</v>
      </c>
      <c r="CB18" s="1">
        <v>31938</v>
      </c>
      <c r="CC18" s="1">
        <v>34655</v>
      </c>
      <c r="CD18" s="1">
        <v>37319</v>
      </c>
      <c r="CE18" s="1">
        <v>41649</v>
      </c>
      <c r="CF18" s="1">
        <v>45585</v>
      </c>
      <c r="CG18" s="1">
        <v>43812</v>
      </c>
      <c r="CH18" s="1">
        <v>40455</v>
      </c>
      <c r="CI18" s="1">
        <v>49776</v>
      </c>
      <c r="CJ18" s="1">
        <v>54337</v>
      </c>
      <c r="CK18" s="1">
        <v>59733</v>
      </c>
      <c r="CL18" s="1">
        <v>63214</v>
      </c>
      <c r="CM18" s="1">
        <v>59073</v>
      </c>
      <c r="CN18" s="1">
        <v>62332</v>
      </c>
      <c r="CO18" s="1">
        <v>66255</v>
      </c>
      <c r="CP18" s="1">
        <v>66423</v>
      </c>
      <c r="CQ18" s="1">
        <v>62923</v>
      </c>
      <c r="CR18" s="1">
        <v>59753</v>
      </c>
      <c r="CS18" s="1">
        <v>62051</v>
      </c>
      <c r="CT18" s="1">
        <v>67374</v>
      </c>
      <c r="CU18" s="1">
        <v>70010</v>
      </c>
      <c r="CV18" s="1">
        <v>77795</v>
      </c>
      <c r="CW18" s="1">
        <v>85669</v>
      </c>
      <c r="CX18" s="1">
        <v>89935</v>
      </c>
      <c r="CY18" s="1">
        <v>88901</v>
      </c>
      <c r="CZ18" s="1">
        <v>86944</v>
      </c>
      <c r="DA18" s="1">
        <v>86663</v>
      </c>
      <c r="DB18" s="1">
        <v>87525</v>
      </c>
      <c r="DC18" s="1">
        <v>88056</v>
      </c>
      <c r="DD18" s="1">
        <v>94320</v>
      </c>
      <c r="DE18" s="1">
        <v>96633</v>
      </c>
      <c r="DF18" s="1">
        <v>91031</v>
      </c>
      <c r="DG18" s="1">
        <v>95484</v>
      </c>
      <c r="DH18" s="1">
        <v>98015</v>
      </c>
      <c r="DI18" s="1">
        <v>103245</v>
      </c>
      <c r="DJ18" s="1">
        <v>108132</v>
      </c>
      <c r="DK18" s="1">
        <v>113801</v>
      </c>
      <c r="DL18" s="1">
        <v>120482</v>
      </c>
      <c r="DM18" s="1">
        <v>123659</v>
      </c>
      <c r="DN18" s="1">
        <v>133291</v>
      </c>
      <c r="DO18" s="1">
        <v>140403</v>
      </c>
      <c r="DP18" s="1">
        <v>149043</v>
      </c>
      <c r="DQ18" s="1">
        <v>158098</v>
      </c>
      <c r="DR18" s="1">
        <v>154362</v>
      </c>
      <c r="DS18" s="1">
        <v>150135</v>
      </c>
      <c r="DT18" s="1">
        <v>154244</v>
      </c>
      <c r="DU18" s="1">
        <v>152892</v>
      </c>
      <c r="DV18" s="1">
        <v>157585</v>
      </c>
      <c r="DW18" s="1">
        <v>151900</v>
      </c>
      <c r="DX18" s="1">
        <v>147315</v>
      </c>
      <c r="DY18" s="1">
        <v>139437</v>
      </c>
      <c r="DZ18" s="1">
        <v>136423</v>
      </c>
      <c r="EA18" s="1">
        <v>123931</v>
      </c>
      <c r="EB18" s="1">
        <v>122058</v>
      </c>
      <c r="EC18" s="1">
        <v>125038</v>
      </c>
      <c r="ED18" s="1">
        <v>119691</v>
      </c>
      <c r="EE18" s="1">
        <v>117112</v>
      </c>
      <c r="EF18" s="1">
        <v>114746</v>
      </c>
      <c r="EG18" s="1">
        <v>123743</v>
      </c>
      <c r="EH18" s="1">
        <v>121255</v>
      </c>
      <c r="EI18" s="1">
        <v>138024</v>
      </c>
      <c r="EJ18" s="1">
        <v>138049</v>
      </c>
      <c r="EK18" s="1">
        <v>153281</v>
      </c>
      <c r="EL18" s="1">
        <v>169657</v>
      </c>
      <c r="EM18" s="1">
        <v>185322</v>
      </c>
      <c r="EN18" s="1">
        <v>191425</v>
      </c>
      <c r="EO18" s="1">
        <v>199055</v>
      </c>
      <c r="EP18" s="1">
        <v>211015</v>
      </c>
      <c r="EQ18" s="1">
        <v>206030</v>
      </c>
      <c r="ER18" s="1">
        <v>203264</v>
      </c>
      <c r="ES18" s="1">
        <v>210209</v>
      </c>
      <c r="ET18" s="1">
        <v>219953</v>
      </c>
      <c r="EU18" s="1">
        <v>228714</v>
      </c>
      <c r="EV18" s="1">
        <v>247058</v>
      </c>
      <c r="EW18" s="1">
        <v>252349</v>
      </c>
      <c r="EX18" s="1">
        <v>263022</v>
      </c>
      <c r="EY18" s="1">
        <v>264654</v>
      </c>
      <c r="EZ18" s="1">
        <v>264495</v>
      </c>
      <c r="FA18" s="1">
        <v>270780</v>
      </c>
      <c r="FB18" s="1">
        <v>272592</v>
      </c>
      <c r="FC18" s="1">
        <v>269604</v>
      </c>
      <c r="FD18" s="1">
        <v>271213</v>
      </c>
      <c r="FE18" s="1">
        <v>282732</v>
      </c>
      <c r="FF18" s="1">
        <v>305541</v>
      </c>
      <c r="FG18" s="1">
        <v>315483</v>
      </c>
      <c r="FH18" s="1">
        <v>336206</v>
      </c>
      <c r="FI18" s="1">
        <v>357611</v>
      </c>
      <c r="FJ18" s="1">
        <v>357676</v>
      </c>
      <c r="FK18" s="1">
        <v>357136</v>
      </c>
      <c r="FL18" s="1">
        <v>333060</v>
      </c>
      <c r="FM18" s="1">
        <v>303077</v>
      </c>
      <c r="FN18" s="1">
        <v>300458</v>
      </c>
      <c r="FO18" s="1">
        <v>220517</v>
      </c>
      <c r="FP18" s="1">
        <v>268355</v>
      </c>
      <c r="FQ18" s="1">
        <v>302625</v>
      </c>
      <c r="FR18" s="1">
        <v>307466</v>
      </c>
      <c r="FS18" s="1">
        <v>281624</v>
      </c>
      <c r="FT18" s="1">
        <v>313175</v>
      </c>
      <c r="FU18" s="1">
        <v>311563</v>
      </c>
      <c r="FV18" s="1">
        <v>324539</v>
      </c>
      <c r="FW18" s="1">
        <v>326359</v>
      </c>
      <c r="FX18" s="1">
        <v>341887</v>
      </c>
      <c r="FY18" s="1">
        <v>381632</v>
      </c>
      <c r="FZ18" s="1">
        <v>389467</v>
      </c>
      <c r="GA18" s="1">
        <v>438946</v>
      </c>
      <c r="GB18" s="1">
        <v>451713</v>
      </c>
      <c r="GC18" s="1">
        <v>475403</v>
      </c>
      <c r="GD18" s="1">
        <v>493526</v>
      </c>
      <c r="GE18" s="1">
        <v>557232</v>
      </c>
      <c r="GF18" s="1">
        <v>587108</v>
      </c>
      <c r="GG18" s="1">
        <v>645952</v>
      </c>
      <c r="GH18" s="1">
        <v>685176</v>
      </c>
      <c r="GI18" s="1">
        <v>706409</v>
      </c>
      <c r="GJ18" s="1">
        <v>735383</v>
      </c>
      <c r="GK18" s="1">
        <v>781806</v>
      </c>
      <c r="GL18" s="1">
        <v>767055</v>
      </c>
      <c r="GM18" s="1">
        <v>733837</v>
      </c>
      <c r="GN18" s="1">
        <v>759372</v>
      </c>
      <c r="GO18" s="1">
        <v>741847</v>
      </c>
      <c r="GP18" s="1">
        <v>692424</v>
      </c>
      <c r="GQ18" s="1">
        <v>646393</v>
      </c>
      <c r="GR18" s="1">
        <v>546986</v>
      </c>
      <c r="GS18" s="1">
        <v>537317</v>
      </c>
      <c r="GT18" s="1">
        <v>518058</v>
      </c>
      <c r="GU18" s="1">
        <v>553693</v>
      </c>
      <c r="GV18" s="1">
        <v>536483</v>
      </c>
      <c r="GW18" s="1">
        <v>545705</v>
      </c>
      <c r="GX18" s="1">
        <v>559841</v>
      </c>
      <c r="GY18" s="1">
        <v>575315</v>
      </c>
      <c r="GZ18" s="1">
        <v>581060</v>
      </c>
      <c r="HA18" s="1">
        <v>607321</v>
      </c>
      <c r="HB18" s="1">
        <v>599354</v>
      </c>
      <c r="HC18" s="1">
        <v>572011</v>
      </c>
      <c r="HD18" s="1">
        <v>593190</v>
      </c>
      <c r="HE18" s="1">
        <v>587498</v>
      </c>
      <c r="HF18" s="1">
        <v>597519</v>
      </c>
      <c r="HG18" s="1">
        <v>600518</v>
      </c>
      <c r="HH18" s="1">
        <v>618569</v>
      </c>
      <c r="HI18" s="1">
        <v>616833</v>
      </c>
      <c r="HJ18" s="1">
        <v>610040</v>
      </c>
      <c r="HK18" s="1">
        <v>622300</v>
      </c>
      <c r="HL18" s="1">
        <v>630355</v>
      </c>
      <c r="HM18" s="1">
        <v>646193</v>
      </c>
      <c r="HN18" s="1">
        <v>647780</v>
      </c>
      <c r="HO18" s="1">
        <v>661095</v>
      </c>
      <c r="HP18" s="1">
        <v>630482</v>
      </c>
      <c r="HQ18" s="1">
        <v>660596</v>
      </c>
      <c r="HR18" s="1">
        <v>663586</v>
      </c>
      <c r="HS18" s="1">
        <v>606840</v>
      </c>
      <c r="HT18" s="1">
        <v>644345</v>
      </c>
      <c r="HU18" s="1">
        <v>665605</v>
      </c>
      <c r="HV18" s="1">
        <v>672881</v>
      </c>
      <c r="HW18" s="1">
        <v>663292</v>
      </c>
      <c r="HX18" s="1">
        <v>691798</v>
      </c>
      <c r="HY18" s="1">
        <v>723483</v>
      </c>
      <c r="HZ18" s="1">
        <v>751103</v>
      </c>
      <c r="IA18" s="1">
        <v>786223</v>
      </c>
      <c r="IB18" s="1">
        <v>796925</v>
      </c>
      <c r="IC18" s="1">
        <v>850371</v>
      </c>
      <c r="ID18" s="1">
        <v>862964</v>
      </c>
      <c r="IE18" s="1">
        <v>881534</v>
      </c>
      <c r="IF18" s="1">
        <v>888100</v>
      </c>
      <c r="IG18" s="1">
        <v>908775</v>
      </c>
      <c r="IH18" s="1">
        <v>893029</v>
      </c>
      <c r="II18" s="1">
        <v>885754</v>
      </c>
      <c r="IJ18" s="1">
        <v>809018</v>
      </c>
      <c r="IK18" s="1">
        <v>711518</v>
      </c>
      <c r="IL18" s="1">
        <v>769243</v>
      </c>
      <c r="IM18" s="1">
        <v>792529</v>
      </c>
      <c r="IN18" s="1">
        <v>846727</v>
      </c>
      <c r="IO18" s="1">
        <v>865368</v>
      </c>
    </row>
    <row r="19" spans="1:249" x14ac:dyDescent="0.2">
      <c r="A19" t="s">
        <v>98</v>
      </c>
      <c r="B19" t="s">
        <v>99</v>
      </c>
      <c r="C19" t="s">
        <v>100</v>
      </c>
      <c r="D19" s="1">
        <v>478065</v>
      </c>
      <c r="E19" s="1">
        <v>478810</v>
      </c>
      <c r="F19" s="1">
        <v>480248</v>
      </c>
      <c r="G19" s="1">
        <v>478468</v>
      </c>
      <c r="H19" s="1">
        <v>480302</v>
      </c>
      <c r="I19" s="1">
        <v>489934</v>
      </c>
      <c r="J19" s="1">
        <v>499689</v>
      </c>
      <c r="K19" s="1">
        <v>514229</v>
      </c>
      <c r="L19" s="1">
        <v>523403</v>
      </c>
      <c r="M19" s="1">
        <v>530536</v>
      </c>
      <c r="N19" s="1">
        <v>536929</v>
      </c>
      <c r="O19" s="1">
        <v>544924</v>
      </c>
      <c r="P19" s="1">
        <v>551841</v>
      </c>
      <c r="Q19" s="1">
        <v>560856</v>
      </c>
      <c r="R19" s="1">
        <v>569387</v>
      </c>
      <c r="S19" s="1">
        <v>579415</v>
      </c>
      <c r="T19" s="1">
        <v>591738</v>
      </c>
      <c r="U19" s="1">
        <v>601847</v>
      </c>
      <c r="V19" s="1">
        <v>613202</v>
      </c>
      <c r="W19" s="1">
        <v>621366</v>
      </c>
      <c r="X19" s="1">
        <v>639974</v>
      </c>
      <c r="Y19" s="1">
        <v>651177</v>
      </c>
      <c r="Z19" s="1">
        <v>662384</v>
      </c>
      <c r="AA19" s="1">
        <v>681758</v>
      </c>
      <c r="AB19" s="1">
        <v>702017</v>
      </c>
      <c r="AC19" s="1">
        <v>711804</v>
      </c>
      <c r="AD19" s="1">
        <v>723076</v>
      </c>
      <c r="AE19" s="1">
        <v>735468</v>
      </c>
      <c r="AF19" s="1">
        <v>741749</v>
      </c>
      <c r="AG19" s="1">
        <v>748411</v>
      </c>
      <c r="AH19" s="1">
        <v>763831</v>
      </c>
      <c r="AI19" s="1">
        <v>779744</v>
      </c>
      <c r="AJ19" s="1">
        <v>800452</v>
      </c>
      <c r="AK19" s="1">
        <v>821516</v>
      </c>
      <c r="AL19" s="1">
        <v>840997</v>
      </c>
      <c r="AM19" s="1">
        <v>858007</v>
      </c>
      <c r="AN19" s="1">
        <v>874605</v>
      </c>
      <c r="AO19" s="1">
        <v>890054</v>
      </c>
      <c r="AP19" s="1">
        <v>908081</v>
      </c>
      <c r="AQ19" s="1">
        <v>916267</v>
      </c>
      <c r="AR19" s="1">
        <v>921113</v>
      </c>
      <c r="AS19" s="1">
        <v>933221</v>
      </c>
      <c r="AT19" s="1">
        <v>947734</v>
      </c>
      <c r="AU19" s="1">
        <v>948014</v>
      </c>
      <c r="AV19" s="1">
        <v>984615</v>
      </c>
      <c r="AW19" s="1">
        <v>1004372</v>
      </c>
      <c r="AX19" s="1">
        <v>1022352</v>
      </c>
      <c r="AY19" s="1">
        <v>1044663</v>
      </c>
      <c r="AZ19" s="1">
        <v>1077867</v>
      </c>
      <c r="BA19" s="1">
        <v>1098237</v>
      </c>
      <c r="BB19" s="1">
        <v>1127893</v>
      </c>
      <c r="BC19" s="1">
        <v>1174017</v>
      </c>
      <c r="BD19" s="1">
        <v>1211000</v>
      </c>
      <c r="BE19" s="1">
        <v>1235741</v>
      </c>
      <c r="BF19" s="1">
        <v>1263993</v>
      </c>
      <c r="BG19" s="1">
        <v>1301927</v>
      </c>
      <c r="BH19" s="1">
        <v>1313906</v>
      </c>
      <c r="BI19" s="1">
        <v>1334638</v>
      </c>
      <c r="BJ19" s="1">
        <v>1360553</v>
      </c>
      <c r="BK19" s="1">
        <v>1376537</v>
      </c>
      <c r="BL19" s="1">
        <v>1383375</v>
      </c>
      <c r="BM19" s="1">
        <v>1413848</v>
      </c>
      <c r="BN19" s="1">
        <v>1471682</v>
      </c>
      <c r="BO19" s="1">
        <v>1515280</v>
      </c>
      <c r="BP19" s="1">
        <v>1565624</v>
      </c>
      <c r="BQ19" s="1">
        <v>1591347</v>
      </c>
      <c r="BR19" s="1">
        <v>1623618</v>
      </c>
      <c r="BS19" s="1">
        <v>1656931</v>
      </c>
      <c r="BT19" s="1">
        <v>1704134</v>
      </c>
      <c r="BU19" s="1">
        <v>1770298</v>
      </c>
      <c r="BV19" s="1">
        <v>1825001</v>
      </c>
      <c r="BW19" s="1">
        <v>1871941</v>
      </c>
      <c r="BX19" s="1">
        <v>1910466</v>
      </c>
      <c r="BY19" s="1">
        <v>2006336</v>
      </c>
      <c r="BZ19" s="1">
        <v>2054767</v>
      </c>
      <c r="CA19" s="1">
        <v>2119073</v>
      </c>
      <c r="CB19" s="1">
        <v>2172599</v>
      </c>
      <c r="CC19" s="1">
        <v>2212459</v>
      </c>
      <c r="CD19" s="1">
        <v>2264941</v>
      </c>
      <c r="CE19" s="1">
        <v>2311289</v>
      </c>
      <c r="CF19" s="1">
        <v>2352970</v>
      </c>
      <c r="CG19" s="1">
        <v>2356238</v>
      </c>
      <c r="CH19" s="1">
        <v>2422762</v>
      </c>
      <c r="CI19" s="1">
        <v>2542566</v>
      </c>
      <c r="CJ19" s="1">
        <v>2630476</v>
      </c>
      <c r="CK19" s="1">
        <v>2676251</v>
      </c>
      <c r="CL19" s="1">
        <v>2769374</v>
      </c>
      <c r="CM19" s="1">
        <v>2782543</v>
      </c>
      <c r="CN19" s="1">
        <v>2786092</v>
      </c>
      <c r="CO19" s="1">
        <v>2833596</v>
      </c>
      <c r="CP19" s="1">
        <v>2852907</v>
      </c>
      <c r="CQ19" s="1">
        <v>2865351</v>
      </c>
      <c r="CR19" s="1">
        <v>2924432</v>
      </c>
      <c r="CS19" s="1">
        <v>3004219</v>
      </c>
      <c r="CT19" s="1">
        <v>3085143</v>
      </c>
      <c r="CU19" s="1">
        <v>3192413</v>
      </c>
      <c r="CV19" s="1">
        <v>3320847</v>
      </c>
      <c r="CW19" s="1">
        <v>3408804</v>
      </c>
      <c r="CX19" s="1">
        <v>3474350</v>
      </c>
      <c r="CY19" s="1">
        <v>3531635</v>
      </c>
      <c r="CZ19" s="1">
        <v>3593136</v>
      </c>
      <c r="DA19" s="1">
        <v>3641220</v>
      </c>
      <c r="DB19" s="1">
        <v>3702874</v>
      </c>
      <c r="DC19" s="1">
        <v>3742511</v>
      </c>
      <c r="DD19" s="1">
        <v>3793247</v>
      </c>
      <c r="DE19" s="1">
        <v>3804117</v>
      </c>
      <c r="DF19" s="1">
        <v>3842252</v>
      </c>
      <c r="DG19" s="1">
        <v>3885330</v>
      </c>
      <c r="DH19" s="1">
        <v>3953945</v>
      </c>
      <c r="DI19" s="1">
        <v>4053503</v>
      </c>
      <c r="DJ19" s="1">
        <v>4146641</v>
      </c>
      <c r="DK19" s="1">
        <v>4239876</v>
      </c>
      <c r="DL19" s="1">
        <v>4329250</v>
      </c>
      <c r="DM19" s="1">
        <v>4421408</v>
      </c>
      <c r="DN19" s="1">
        <v>4514320</v>
      </c>
      <c r="DO19" s="1">
        <v>4621388</v>
      </c>
      <c r="DP19" s="1">
        <v>4697622</v>
      </c>
      <c r="DQ19" s="1">
        <v>4732403</v>
      </c>
      <c r="DR19" s="1">
        <v>4785443</v>
      </c>
      <c r="DS19" s="1">
        <v>4825003</v>
      </c>
      <c r="DT19" s="1">
        <v>4927307</v>
      </c>
      <c r="DU19" s="1">
        <v>5014192</v>
      </c>
      <c r="DV19" s="1">
        <v>5042866</v>
      </c>
      <c r="DW19" s="1">
        <v>5070646</v>
      </c>
      <c r="DX19" s="1">
        <v>5093143</v>
      </c>
      <c r="DY19" s="1">
        <v>5133695</v>
      </c>
      <c r="DZ19" s="1">
        <v>5185482</v>
      </c>
      <c r="EA19" s="1">
        <v>5245085</v>
      </c>
      <c r="EB19" s="1">
        <v>5369086</v>
      </c>
      <c r="EC19" s="1">
        <v>5451860</v>
      </c>
      <c r="ED19" s="1">
        <v>5492305</v>
      </c>
      <c r="EE19" s="1">
        <v>5587629</v>
      </c>
      <c r="EF19" s="1">
        <v>5596461</v>
      </c>
      <c r="EG19" s="1">
        <v>5696849</v>
      </c>
      <c r="EH19" s="1">
        <v>5744226</v>
      </c>
      <c r="EI19" s="1">
        <v>5883558</v>
      </c>
      <c r="EJ19" s="1">
        <v>5949818</v>
      </c>
      <c r="EK19" s="1">
        <v>6073763</v>
      </c>
      <c r="EL19" s="1">
        <v>6163914</v>
      </c>
      <c r="EM19" s="1">
        <v>6271059</v>
      </c>
      <c r="EN19" s="1">
        <v>6331866</v>
      </c>
      <c r="EO19" s="1">
        <v>6396960</v>
      </c>
      <c r="EP19" s="1">
        <v>6497649</v>
      </c>
      <c r="EQ19" s="1">
        <v>6582746</v>
      </c>
      <c r="ER19" s="1">
        <v>6701044</v>
      </c>
      <c r="ES19" s="1">
        <v>6827397</v>
      </c>
      <c r="ET19" s="1">
        <v>6909669</v>
      </c>
      <c r="EU19" s="1">
        <v>7044273</v>
      </c>
      <c r="EV19" s="1">
        <v>7159074</v>
      </c>
      <c r="EW19" s="1">
        <v>7273779</v>
      </c>
      <c r="EX19" s="1">
        <v>7422461</v>
      </c>
      <c r="EY19" s="1">
        <v>7544444</v>
      </c>
      <c r="EZ19" s="1">
        <v>7641886</v>
      </c>
      <c r="FA19" s="1">
        <v>7767064</v>
      </c>
      <c r="FB19" s="1">
        <v>7898663</v>
      </c>
      <c r="FC19" s="1">
        <v>7995271</v>
      </c>
      <c r="FD19" s="1">
        <v>8149369</v>
      </c>
      <c r="FE19" s="1">
        <v>8213497</v>
      </c>
      <c r="FF19" s="1">
        <v>8314083</v>
      </c>
      <c r="FG19" s="1">
        <v>8488953</v>
      </c>
      <c r="FH19" s="1">
        <v>8710875</v>
      </c>
      <c r="FI19" s="1">
        <v>8817350</v>
      </c>
      <c r="FJ19" s="1">
        <v>8946131</v>
      </c>
      <c r="FK19" s="1">
        <v>9015451</v>
      </c>
      <c r="FL19" s="1">
        <v>9157897</v>
      </c>
      <c r="FM19" s="1">
        <v>9183187</v>
      </c>
      <c r="FN19" s="1">
        <v>9124804</v>
      </c>
      <c r="FO19" s="1">
        <v>9120348</v>
      </c>
      <c r="FP19" s="1">
        <v>9237384</v>
      </c>
      <c r="FQ19" s="1">
        <v>9345302</v>
      </c>
      <c r="FR19" s="1">
        <v>9425120</v>
      </c>
      <c r="FS19" s="1">
        <v>9569203</v>
      </c>
      <c r="FT19" s="1">
        <v>9589512</v>
      </c>
      <c r="FU19" s="1">
        <v>9721021</v>
      </c>
      <c r="FV19" s="1">
        <v>9889337</v>
      </c>
      <c r="FW19" s="1">
        <v>10063192</v>
      </c>
      <c r="FX19" s="1">
        <v>10237018</v>
      </c>
      <c r="FY19" s="1">
        <v>10414152</v>
      </c>
      <c r="FZ19" s="1">
        <v>10617023</v>
      </c>
      <c r="GA19" s="1">
        <v>10715070</v>
      </c>
      <c r="GB19" s="1">
        <v>10919957</v>
      </c>
      <c r="GC19" s="1">
        <v>11085726</v>
      </c>
      <c r="GD19" s="1">
        <v>11270051</v>
      </c>
      <c r="GE19" s="1">
        <v>11506252</v>
      </c>
      <c r="GF19" s="1">
        <v>11776815</v>
      </c>
      <c r="GG19" s="1">
        <v>11909705</v>
      </c>
      <c r="GH19" s="1">
        <v>12014716</v>
      </c>
      <c r="GI19" s="1">
        <v>12067808</v>
      </c>
      <c r="GJ19" s="1">
        <v>12163714</v>
      </c>
      <c r="GK19" s="1">
        <v>12322174</v>
      </c>
      <c r="GL19" s="1">
        <v>12309325</v>
      </c>
      <c r="GM19" s="1">
        <v>12393970</v>
      </c>
      <c r="GN19" s="1">
        <v>12399122</v>
      </c>
      <c r="GO19" s="1">
        <v>12423744</v>
      </c>
      <c r="GP19" s="1">
        <v>12505977</v>
      </c>
      <c r="GQ19" s="1">
        <v>12108234</v>
      </c>
      <c r="GR19" s="1">
        <v>11889381</v>
      </c>
      <c r="GS19" s="1">
        <v>11933283</v>
      </c>
      <c r="GT19" s="1">
        <v>12076543</v>
      </c>
      <c r="GU19" s="1">
        <v>12319980</v>
      </c>
      <c r="GV19" s="1">
        <v>12467651</v>
      </c>
      <c r="GW19" s="1">
        <v>12676384</v>
      </c>
      <c r="GX19" s="1">
        <v>12929598</v>
      </c>
      <c r="GY19" s="1">
        <v>13050940</v>
      </c>
      <c r="GZ19" s="1">
        <v>13130770</v>
      </c>
      <c r="HA19" s="1">
        <v>13319350</v>
      </c>
      <c r="HB19" s="1">
        <v>13447616</v>
      </c>
      <c r="HC19" s="1">
        <v>13604308</v>
      </c>
      <c r="HD19" s="1">
        <v>13999239</v>
      </c>
      <c r="HE19" s="1">
        <v>14081033</v>
      </c>
      <c r="HF19" s="1">
        <v>14016455</v>
      </c>
      <c r="HG19" s="1">
        <v>14301657</v>
      </c>
      <c r="HH19" s="1">
        <v>14324052</v>
      </c>
      <c r="HI19" s="1">
        <v>14464727</v>
      </c>
      <c r="HJ19" s="1">
        <v>14536064</v>
      </c>
      <c r="HK19" s="1">
        <v>14703610</v>
      </c>
      <c r="HL19" s="1">
        <v>14825856</v>
      </c>
      <c r="HM19" s="1">
        <v>15140662</v>
      </c>
      <c r="HN19" s="1">
        <v>15412422</v>
      </c>
      <c r="HO19" s="1">
        <v>15533318</v>
      </c>
      <c r="HP19" s="1">
        <v>15604631</v>
      </c>
      <c r="HQ19" s="1">
        <v>15746879</v>
      </c>
      <c r="HR19" s="1">
        <v>15807753</v>
      </c>
      <c r="HS19" s="1">
        <v>15838831</v>
      </c>
      <c r="HT19" s="1">
        <v>15905136</v>
      </c>
      <c r="HU19" s="1">
        <v>15911071</v>
      </c>
      <c r="HV19" s="1">
        <v>16056205</v>
      </c>
      <c r="HW19" s="1">
        <v>16261213</v>
      </c>
      <c r="HX19" s="1">
        <v>16479866</v>
      </c>
      <c r="HY19" s="1">
        <v>16639712</v>
      </c>
      <c r="HZ19" s="1">
        <v>16841596</v>
      </c>
      <c r="IA19" s="1">
        <v>17138507</v>
      </c>
      <c r="IB19" s="1">
        <v>17383226</v>
      </c>
      <c r="IC19" s="1">
        <v>17541803</v>
      </c>
      <c r="ID19" s="1">
        <v>17799687</v>
      </c>
      <c r="IE19" s="1">
        <v>17968639</v>
      </c>
      <c r="IF19" s="1">
        <v>18070356</v>
      </c>
      <c r="IG19" s="1">
        <v>18216253</v>
      </c>
      <c r="IH19" s="1">
        <v>18299735</v>
      </c>
      <c r="II19" s="1">
        <v>18505915</v>
      </c>
      <c r="IJ19" s="1">
        <v>18473443</v>
      </c>
      <c r="IK19" s="1">
        <v>16241314</v>
      </c>
      <c r="IL19" s="1">
        <v>17544333</v>
      </c>
      <c r="IM19" s="1">
        <v>18583792</v>
      </c>
      <c r="IN19" s="1">
        <v>19086770</v>
      </c>
      <c r="IO19" s="1">
        <v>19439823</v>
      </c>
    </row>
    <row r="20" spans="1:249" x14ac:dyDescent="0.2">
      <c r="A20" t="s">
        <v>101</v>
      </c>
      <c r="B20" t="s">
        <v>90</v>
      </c>
      <c r="C20" t="s">
        <v>91</v>
      </c>
      <c r="D20" s="1">
        <v>133577</v>
      </c>
      <c r="E20" s="1">
        <v>130868</v>
      </c>
      <c r="F20" s="1">
        <v>130544</v>
      </c>
      <c r="G20" s="1">
        <v>128800</v>
      </c>
      <c r="H20" s="1">
        <v>129265</v>
      </c>
      <c r="I20" s="1">
        <v>134623</v>
      </c>
      <c r="J20" s="1">
        <v>138638</v>
      </c>
      <c r="K20" s="1">
        <v>145475</v>
      </c>
      <c r="L20" s="1">
        <v>147114</v>
      </c>
      <c r="M20" s="1">
        <v>147499</v>
      </c>
      <c r="N20" s="1">
        <v>149869</v>
      </c>
      <c r="O20" s="1">
        <v>153310</v>
      </c>
      <c r="P20" s="1">
        <v>154644</v>
      </c>
      <c r="Q20" s="1">
        <v>158134</v>
      </c>
      <c r="R20" s="1">
        <v>160619</v>
      </c>
      <c r="S20" s="1">
        <v>163700</v>
      </c>
      <c r="T20" s="1">
        <v>168509</v>
      </c>
      <c r="U20" s="1">
        <v>170430</v>
      </c>
      <c r="V20" s="1">
        <v>172856</v>
      </c>
      <c r="W20" s="1">
        <v>174403</v>
      </c>
      <c r="X20" s="1">
        <v>184353</v>
      </c>
      <c r="Y20" s="1">
        <v>188248</v>
      </c>
      <c r="Z20" s="1">
        <v>191269</v>
      </c>
      <c r="AA20" s="1">
        <v>197861</v>
      </c>
      <c r="AB20" s="1">
        <v>206134</v>
      </c>
      <c r="AC20" s="1">
        <v>203463</v>
      </c>
      <c r="AD20" s="1">
        <v>202780</v>
      </c>
      <c r="AE20" s="1">
        <v>205761</v>
      </c>
      <c r="AF20" s="1">
        <v>204980</v>
      </c>
      <c r="AG20" s="1">
        <v>204751</v>
      </c>
      <c r="AH20" s="1">
        <v>207839</v>
      </c>
      <c r="AI20" s="1">
        <v>211044</v>
      </c>
      <c r="AJ20" s="1">
        <v>214444</v>
      </c>
      <c r="AK20" s="1">
        <v>220318</v>
      </c>
      <c r="AL20" s="1">
        <v>223462</v>
      </c>
      <c r="AM20" s="1">
        <v>226523</v>
      </c>
      <c r="AN20" s="1">
        <v>229278</v>
      </c>
      <c r="AO20" s="1">
        <v>228758</v>
      </c>
      <c r="AP20" s="1">
        <v>228171</v>
      </c>
      <c r="AQ20" s="1">
        <v>223302</v>
      </c>
      <c r="AR20" s="1">
        <v>216165</v>
      </c>
      <c r="AS20" s="1">
        <v>220660</v>
      </c>
      <c r="AT20" s="1">
        <v>225208</v>
      </c>
      <c r="AU20" s="1">
        <v>222639</v>
      </c>
      <c r="AV20" s="1">
        <v>236433</v>
      </c>
      <c r="AW20" s="1">
        <v>242488</v>
      </c>
      <c r="AX20" s="1">
        <v>247840</v>
      </c>
      <c r="AY20" s="1">
        <v>255694</v>
      </c>
      <c r="AZ20" s="1">
        <v>262879</v>
      </c>
      <c r="BA20" s="1">
        <v>267065</v>
      </c>
      <c r="BB20" s="1">
        <v>281543</v>
      </c>
      <c r="BC20" s="1">
        <v>301785</v>
      </c>
      <c r="BD20" s="1">
        <v>306250</v>
      </c>
      <c r="BE20" s="1">
        <v>310409</v>
      </c>
      <c r="BF20" s="1">
        <v>316017</v>
      </c>
      <c r="BG20" s="1">
        <v>330772</v>
      </c>
      <c r="BH20" s="1">
        <v>321233</v>
      </c>
      <c r="BI20" s="1">
        <v>318554</v>
      </c>
      <c r="BJ20" s="1">
        <v>321176</v>
      </c>
      <c r="BK20" s="1">
        <v>325266</v>
      </c>
      <c r="BL20" s="1">
        <v>328955</v>
      </c>
      <c r="BM20" s="1">
        <v>342228</v>
      </c>
      <c r="BN20" s="1">
        <v>369015</v>
      </c>
      <c r="BO20" s="1">
        <v>379684</v>
      </c>
      <c r="BP20" s="1">
        <v>398586</v>
      </c>
      <c r="BQ20" s="1">
        <v>399141</v>
      </c>
      <c r="BR20" s="1">
        <v>405465</v>
      </c>
      <c r="BS20" s="1">
        <v>408351</v>
      </c>
      <c r="BT20" s="1">
        <v>421012</v>
      </c>
      <c r="BU20" s="1">
        <v>447023</v>
      </c>
      <c r="BV20" s="1">
        <v>466826</v>
      </c>
      <c r="BW20" s="1">
        <v>481534</v>
      </c>
      <c r="BX20" s="1">
        <v>479130</v>
      </c>
      <c r="BY20" s="1">
        <v>523670</v>
      </c>
      <c r="BZ20" s="1">
        <v>535497</v>
      </c>
      <c r="CA20" s="1">
        <v>550723</v>
      </c>
      <c r="CB20" s="1">
        <v>556244</v>
      </c>
      <c r="CC20" s="1">
        <v>558471</v>
      </c>
      <c r="CD20" s="1">
        <v>559286</v>
      </c>
      <c r="CE20" s="1">
        <v>564078</v>
      </c>
      <c r="CF20" s="1">
        <v>560976</v>
      </c>
      <c r="CG20" s="1">
        <v>533887</v>
      </c>
      <c r="CH20" s="1">
        <v>565429</v>
      </c>
      <c r="CI20" s="1">
        <v>626001</v>
      </c>
      <c r="CJ20" s="1">
        <v>639018</v>
      </c>
      <c r="CK20" s="1">
        <v>646540</v>
      </c>
      <c r="CL20" s="1">
        <v>695093</v>
      </c>
      <c r="CM20" s="1">
        <v>678845</v>
      </c>
      <c r="CN20" s="1">
        <v>661826</v>
      </c>
      <c r="CO20" s="1">
        <v>683452</v>
      </c>
      <c r="CP20" s="1">
        <v>684197</v>
      </c>
      <c r="CQ20" s="1">
        <v>686073</v>
      </c>
      <c r="CR20" s="1">
        <v>712224</v>
      </c>
      <c r="CS20" s="1">
        <v>741351</v>
      </c>
      <c r="CT20" s="1">
        <v>772172</v>
      </c>
      <c r="CU20" s="1">
        <v>813569</v>
      </c>
      <c r="CV20" s="1">
        <v>879313</v>
      </c>
      <c r="CW20" s="1">
        <v>909140</v>
      </c>
      <c r="CX20" s="1">
        <v>923884</v>
      </c>
      <c r="CY20" s="1">
        <v>938973</v>
      </c>
      <c r="CZ20" s="1">
        <v>963781</v>
      </c>
      <c r="DA20" s="1">
        <v>964982</v>
      </c>
      <c r="DB20" s="1">
        <v>983231</v>
      </c>
      <c r="DC20" s="1">
        <v>969038</v>
      </c>
      <c r="DD20" s="1">
        <v>983665</v>
      </c>
      <c r="DE20" s="1">
        <v>974322</v>
      </c>
      <c r="DF20" s="1">
        <v>966474</v>
      </c>
      <c r="DG20" s="1">
        <v>963370</v>
      </c>
      <c r="DH20" s="1">
        <v>982472</v>
      </c>
      <c r="DI20" s="1">
        <v>1027879</v>
      </c>
      <c r="DJ20" s="1">
        <v>1066363</v>
      </c>
      <c r="DK20" s="1">
        <v>1083221</v>
      </c>
      <c r="DL20" s="1">
        <v>1110925</v>
      </c>
      <c r="DM20" s="1">
        <v>1131882</v>
      </c>
      <c r="DN20" s="1">
        <v>1169312</v>
      </c>
      <c r="DO20" s="1">
        <v>1208352</v>
      </c>
      <c r="DP20" s="1">
        <v>1232034</v>
      </c>
      <c r="DQ20" s="1">
        <v>1224867</v>
      </c>
      <c r="DR20" s="1">
        <v>1227987</v>
      </c>
      <c r="DS20" s="1">
        <v>1207122</v>
      </c>
      <c r="DT20" s="1">
        <v>1230448</v>
      </c>
      <c r="DU20" s="1">
        <v>1253156</v>
      </c>
      <c r="DV20" s="1">
        <v>1241072</v>
      </c>
      <c r="DW20" s="1">
        <v>1228865</v>
      </c>
      <c r="DX20" s="1">
        <v>1246939</v>
      </c>
      <c r="DY20" s="1">
        <v>1250523</v>
      </c>
      <c r="DZ20" s="1">
        <v>1253881</v>
      </c>
      <c r="EA20" s="1">
        <v>1248239</v>
      </c>
      <c r="EB20" s="1">
        <v>1289855</v>
      </c>
      <c r="EC20" s="1">
        <v>1312910</v>
      </c>
      <c r="ED20" s="1">
        <v>1316113</v>
      </c>
      <c r="EE20" s="1">
        <v>1359704</v>
      </c>
      <c r="EF20" s="1">
        <v>1356292</v>
      </c>
      <c r="EG20" s="1">
        <v>1402676</v>
      </c>
      <c r="EH20" s="1">
        <v>1403471</v>
      </c>
      <c r="EI20" s="1">
        <v>1485794</v>
      </c>
      <c r="EJ20" s="1">
        <v>1507257</v>
      </c>
      <c r="EK20" s="1">
        <v>1543284</v>
      </c>
      <c r="EL20" s="1">
        <v>1588276</v>
      </c>
      <c r="EM20" s="1">
        <v>1636147</v>
      </c>
      <c r="EN20" s="1">
        <v>1642205</v>
      </c>
      <c r="EO20" s="1">
        <v>1668410</v>
      </c>
      <c r="EP20" s="1">
        <v>1731206</v>
      </c>
      <c r="EQ20" s="1">
        <v>1754526</v>
      </c>
      <c r="ER20" s="1">
        <v>1810456</v>
      </c>
      <c r="ES20" s="1">
        <v>1864568</v>
      </c>
      <c r="ET20" s="1">
        <v>1881969</v>
      </c>
      <c r="EU20" s="1">
        <v>1935577</v>
      </c>
      <c r="EV20" s="1">
        <v>1978051</v>
      </c>
      <c r="EW20" s="1">
        <v>2002046</v>
      </c>
      <c r="EX20" s="1">
        <v>2072907</v>
      </c>
      <c r="EY20" s="1">
        <v>2089452</v>
      </c>
      <c r="EZ20" s="1">
        <v>2074902</v>
      </c>
      <c r="FA20" s="1">
        <v>2111309</v>
      </c>
      <c r="FB20" s="1">
        <v>2163413</v>
      </c>
      <c r="FC20" s="1">
        <v>2168400</v>
      </c>
      <c r="FD20" s="1">
        <v>2213346</v>
      </c>
      <c r="FE20" s="1">
        <v>2209012</v>
      </c>
      <c r="FF20" s="1">
        <v>2222428</v>
      </c>
      <c r="FG20" s="1">
        <v>2244172</v>
      </c>
      <c r="FH20" s="1">
        <v>2267944</v>
      </c>
      <c r="FI20" s="1">
        <v>2320529</v>
      </c>
      <c r="FJ20" s="1">
        <v>2338738</v>
      </c>
      <c r="FK20" s="1">
        <v>2339235</v>
      </c>
      <c r="FL20" s="1">
        <v>2390973</v>
      </c>
      <c r="FM20" s="1">
        <v>2423831</v>
      </c>
      <c r="FN20" s="1">
        <v>2412899</v>
      </c>
      <c r="FO20" s="1">
        <v>2295759</v>
      </c>
      <c r="FP20" s="1">
        <v>2417546</v>
      </c>
      <c r="FQ20" s="1">
        <v>2465635</v>
      </c>
      <c r="FR20" s="1">
        <v>2489194</v>
      </c>
      <c r="FS20" s="1">
        <v>2573438</v>
      </c>
      <c r="FT20" s="1">
        <v>2582574</v>
      </c>
      <c r="FU20" s="1">
        <v>2606043</v>
      </c>
      <c r="FV20" s="1">
        <v>2665392</v>
      </c>
      <c r="FW20" s="1">
        <v>2699648</v>
      </c>
      <c r="FX20" s="1">
        <v>2785086</v>
      </c>
      <c r="FY20" s="1">
        <v>2846643</v>
      </c>
      <c r="FZ20" s="1">
        <v>2896058</v>
      </c>
      <c r="GA20" s="1">
        <v>2944575</v>
      </c>
      <c r="GB20" s="1">
        <v>3036832</v>
      </c>
      <c r="GC20" s="1">
        <v>3117635</v>
      </c>
      <c r="GD20" s="1">
        <v>3162695</v>
      </c>
      <c r="GE20" s="1">
        <v>3328627</v>
      </c>
      <c r="GF20" s="1">
        <v>3403519</v>
      </c>
      <c r="GG20" s="1">
        <v>3480519</v>
      </c>
      <c r="GH20" s="1">
        <v>3525575</v>
      </c>
      <c r="GI20" s="1">
        <v>3426280</v>
      </c>
      <c r="GJ20" s="1">
        <v>3327474</v>
      </c>
      <c r="GK20" s="1">
        <v>3429862</v>
      </c>
      <c r="GL20" s="1">
        <v>3316408</v>
      </c>
      <c r="GM20" s="1">
        <v>3246332</v>
      </c>
      <c r="GN20" s="1">
        <v>3186693</v>
      </c>
      <c r="GO20" s="1">
        <v>3196908</v>
      </c>
      <c r="GP20" s="1">
        <v>3237506</v>
      </c>
      <c r="GQ20" s="1">
        <v>2971667</v>
      </c>
      <c r="GR20" s="1">
        <v>3068759</v>
      </c>
      <c r="GS20" s="1">
        <v>3078402</v>
      </c>
      <c r="GT20" s="1">
        <v>3177955</v>
      </c>
      <c r="GU20" s="1">
        <v>3350445</v>
      </c>
      <c r="GV20" s="1">
        <v>3498897</v>
      </c>
      <c r="GW20" s="1">
        <v>3544735</v>
      </c>
      <c r="GX20" s="1">
        <v>3728188</v>
      </c>
      <c r="GY20" s="1">
        <v>3769292</v>
      </c>
      <c r="GZ20" s="1">
        <v>3697580</v>
      </c>
      <c r="HA20" s="1">
        <v>3837193</v>
      </c>
      <c r="HB20" s="1">
        <v>3862754</v>
      </c>
      <c r="HC20" s="1">
        <v>4041876</v>
      </c>
      <c r="HD20" s="1">
        <v>4216187</v>
      </c>
      <c r="HE20" s="1">
        <v>4264923</v>
      </c>
      <c r="HF20" s="1">
        <v>4157899</v>
      </c>
      <c r="HG20" s="1">
        <v>4214562</v>
      </c>
      <c r="HH20" s="1">
        <v>4251908</v>
      </c>
      <c r="HI20" s="1">
        <v>4286814</v>
      </c>
      <c r="HJ20" s="1">
        <v>4306314</v>
      </c>
      <c r="HK20" s="1">
        <v>4371909</v>
      </c>
      <c r="HL20" s="1">
        <v>4303174</v>
      </c>
      <c r="HM20" s="1">
        <v>4551286</v>
      </c>
      <c r="HN20" s="1">
        <v>4679943</v>
      </c>
      <c r="HO20" s="1">
        <v>4667366</v>
      </c>
      <c r="HP20" s="1">
        <v>4601971</v>
      </c>
      <c r="HQ20" s="1">
        <v>4642046</v>
      </c>
      <c r="HR20" s="1">
        <v>4614502</v>
      </c>
      <c r="HS20" s="1">
        <v>4548057</v>
      </c>
      <c r="HT20" s="1">
        <v>4592299</v>
      </c>
      <c r="HU20" s="1">
        <v>4539983</v>
      </c>
      <c r="HV20" s="1">
        <v>4568524</v>
      </c>
      <c r="HW20" s="1">
        <v>4597116</v>
      </c>
      <c r="HX20" s="1">
        <v>4690597</v>
      </c>
      <c r="HY20" s="1">
        <v>4727473</v>
      </c>
      <c r="HZ20" s="1">
        <v>4734670</v>
      </c>
      <c r="IA20" s="1">
        <v>4795995</v>
      </c>
      <c r="IB20" s="1">
        <v>4903843</v>
      </c>
      <c r="IC20" s="1">
        <v>4948712</v>
      </c>
      <c r="ID20" s="1">
        <v>5062173</v>
      </c>
      <c r="IE20" s="1">
        <v>5129078</v>
      </c>
      <c r="IF20" s="1">
        <v>5034426</v>
      </c>
      <c r="IG20" s="1">
        <v>5072670</v>
      </c>
      <c r="IH20" s="1">
        <v>5091967</v>
      </c>
      <c r="II20" s="1">
        <v>5152178</v>
      </c>
      <c r="IJ20" s="1">
        <v>4972574</v>
      </c>
      <c r="IK20" s="1">
        <v>4696940</v>
      </c>
      <c r="IL20" s="1">
        <v>5447454</v>
      </c>
      <c r="IM20" s="1">
        <v>5423154</v>
      </c>
      <c r="IN20" s="1">
        <v>5580285</v>
      </c>
      <c r="IO20" s="1">
        <v>5930268</v>
      </c>
    </row>
    <row r="21" spans="1:249" x14ac:dyDescent="0.2">
      <c r="A21" t="s">
        <v>102</v>
      </c>
      <c r="B21" t="s">
        <v>103</v>
      </c>
      <c r="C21" t="s">
        <v>104</v>
      </c>
      <c r="D21" s="1">
        <v>298735</v>
      </c>
      <c r="E21" s="1">
        <v>301716</v>
      </c>
      <c r="F21" s="1">
        <v>302573</v>
      </c>
      <c r="G21" s="1">
        <v>302104</v>
      </c>
      <c r="H21" s="1">
        <v>303112</v>
      </c>
      <c r="I21" s="1">
        <v>307313</v>
      </c>
      <c r="J21" s="1">
        <v>312320</v>
      </c>
      <c r="K21" s="1">
        <v>318939</v>
      </c>
      <c r="L21" s="1">
        <v>325482</v>
      </c>
      <c r="M21" s="1">
        <v>331427</v>
      </c>
      <c r="N21" s="1">
        <v>334241</v>
      </c>
      <c r="O21" s="1">
        <v>337658</v>
      </c>
      <c r="P21" s="1">
        <v>342654</v>
      </c>
      <c r="Q21" s="1">
        <v>347560</v>
      </c>
      <c r="R21" s="1">
        <v>352644</v>
      </c>
      <c r="S21" s="1">
        <v>358774</v>
      </c>
      <c r="T21" s="1">
        <v>365175</v>
      </c>
      <c r="U21" s="1">
        <v>372622</v>
      </c>
      <c r="V21" s="1">
        <v>380011</v>
      </c>
      <c r="W21" s="1">
        <v>386093</v>
      </c>
      <c r="X21" s="1">
        <v>392930</v>
      </c>
      <c r="Y21" s="1">
        <v>399925</v>
      </c>
      <c r="Z21" s="1">
        <v>408340</v>
      </c>
      <c r="AA21" s="1">
        <v>420463</v>
      </c>
      <c r="AB21" s="1">
        <v>433109</v>
      </c>
      <c r="AC21" s="1">
        <v>444412</v>
      </c>
      <c r="AD21" s="1">
        <v>455669</v>
      </c>
      <c r="AE21" s="1">
        <v>463804</v>
      </c>
      <c r="AF21" s="1">
        <v>470007</v>
      </c>
      <c r="AG21" s="1">
        <v>475649</v>
      </c>
      <c r="AH21" s="1">
        <v>485272</v>
      </c>
      <c r="AI21" s="1">
        <v>496236</v>
      </c>
      <c r="AJ21" s="1">
        <v>510872</v>
      </c>
      <c r="AK21" s="1">
        <v>523992</v>
      </c>
      <c r="AL21" s="1">
        <v>537821</v>
      </c>
      <c r="AM21" s="1">
        <v>550317</v>
      </c>
      <c r="AN21" s="1">
        <v>562766</v>
      </c>
      <c r="AO21" s="1">
        <v>576719</v>
      </c>
      <c r="AP21" s="1">
        <v>593435</v>
      </c>
      <c r="AQ21" s="1">
        <v>604917</v>
      </c>
      <c r="AR21" s="1">
        <v>614953</v>
      </c>
      <c r="AS21" s="1">
        <v>620233</v>
      </c>
      <c r="AT21" s="1">
        <v>628194</v>
      </c>
      <c r="AU21" s="1">
        <v>630007</v>
      </c>
      <c r="AV21" s="1">
        <v>647901</v>
      </c>
      <c r="AW21" s="1">
        <v>659794</v>
      </c>
      <c r="AX21" s="1">
        <v>670109</v>
      </c>
      <c r="AY21" s="1">
        <v>682175</v>
      </c>
      <c r="AZ21" s="1">
        <v>708353</v>
      </c>
      <c r="BA21" s="1">
        <v>722472</v>
      </c>
      <c r="BB21" s="1">
        <v>735743</v>
      </c>
      <c r="BC21" s="1">
        <v>758765</v>
      </c>
      <c r="BD21" s="1">
        <v>785410</v>
      </c>
      <c r="BE21" s="1">
        <v>803214</v>
      </c>
      <c r="BF21" s="1">
        <v>820407</v>
      </c>
      <c r="BG21" s="1">
        <v>841697</v>
      </c>
      <c r="BH21" s="1">
        <v>858334</v>
      </c>
      <c r="BI21" s="1">
        <v>878489</v>
      </c>
      <c r="BJ21" s="1">
        <v>900196</v>
      </c>
      <c r="BK21" s="1">
        <v>913838</v>
      </c>
      <c r="BL21" s="1">
        <v>918380</v>
      </c>
      <c r="BM21" s="1">
        <v>931175</v>
      </c>
      <c r="BN21" s="1">
        <v>955990</v>
      </c>
      <c r="BO21" s="1">
        <v>983379</v>
      </c>
      <c r="BP21" s="1">
        <v>1014715</v>
      </c>
      <c r="BQ21" s="1">
        <v>1035504</v>
      </c>
      <c r="BR21" s="1">
        <v>1058375</v>
      </c>
      <c r="BS21" s="1">
        <v>1084794</v>
      </c>
      <c r="BT21" s="1">
        <v>1113279</v>
      </c>
      <c r="BU21" s="1">
        <v>1150291</v>
      </c>
      <c r="BV21" s="1">
        <v>1182109</v>
      </c>
      <c r="BW21" s="1">
        <v>1217622</v>
      </c>
      <c r="BX21" s="1">
        <v>1250911</v>
      </c>
      <c r="BY21" s="1">
        <v>1299127</v>
      </c>
      <c r="BZ21" s="1">
        <v>1336859</v>
      </c>
      <c r="CA21" s="1">
        <v>1380158</v>
      </c>
      <c r="CB21" s="1">
        <v>1422516</v>
      </c>
      <c r="CC21" s="1">
        <v>1454749</v>
      </c>
      <c r="CD21" s="1">
        <v>1496720</v>
      </c>
      <c r="CE21" s="1">
        <v>1534939</v>
      </c>
      <c r="CF21" s="1">
        <v>1573594</v>
      </c>
      <c r="CG21" s="1">
        <v>1599170</v>
      </c>
      <c r="CH21" s="1">
        <v>1628599</v>
      </c>
      <c r="CI21" s="1">
        <v>1687627</v>
      </c>
      <c r="CJ21" s="1">
        <v>1739612</v>
      </c>
      <c r="CK21" s="1">
        <v>1774750</v>
      </c>
      <c r="CL21" s="1">
        <v>1815085</v>
      </c>
      <c r="CM21" s="1">
        <v>1840652</v>
      </c>
      <c r="CN21" s="1">
        <v>1864663</v>
      </c>
      <c r="CO21" s="1">
        <v>1884363</v>
      </c>
      <c r="CP21" s="1">
        <v>1904756</v>
      </c>
      <c r="CQ21" s="1">
        <v>1918147</v>
      </c>
      <c r="CR21" s="1">
        <v>1947207</v>
      </c>
      <c r="CS21" s="1">
        <v>1986295</v>
      </c>
      <c r="CT21" s="1">
        <v>2029635</v>
      </c>
      <c r="CU21" s="1">
        <v>2086815</v>
      </c>
      <c r="CV21" s="1">
        <v>2143849</v>
      </c>
      <c r="CW21" s="1">
        <v>2195159</v>
      </c>
      <c r="CX21" s="1">
        <v>2241610</v>
      </c>
      <c r="CY21" s="1">
        <v>2282869</v>
      </c>
      <c r="CZ21" s="1">
        <v>2323513</v>
      </c>
      <c r="DA21" s="1">
        <v>2363643</v>
      </c>
      <c r="DB21" s="1">
        <v>2406422</v>
      </c>
      <c r="DC21" s="1">
        <v>2455720</v>
      </c>
      <c r="DD21" s="1">
        <v>2491109</v>
      </c>
      <c r="DE21" s="1">
        <v>2517187</v>
      </c>
      <c r="DF21" s="1">
        <v>2555233</v>
      </c>
      <c r="DG21" s="1">
        <v>2604724</v>
      </c>
      <c r="DH21" s="1">
        <v>2647757</v>
      </c>
      <c r="DI21" s="1">
        <v>2692023</v>
      </c>
      <c r="DJ21" s="1">
        <v>2740263</v>
      </c>
      <c r="DK21" s="1">
        <v>2809576</v>
      </c>
      <c r="DL21" s="1">
        <v>2857560</v>
      </c>
      <c r="DM21" s="1">
        <v>2923125</v>
      </c>
      <c r="DN21" s="1">
        <v>2975841</v>
      </c>
      <c r="DO21" s="1">
        <v>3035418</v>
      </c>
      <c r="DP21" s="1">
        <v>3079060</v>
      </c>
      <c r="DQ21" s="1">
        <v>3114552</v>
      </c>
      <c r="DR21" s="1">
        <v>3155045</v>
      </c>
      <c r="DS21" s="1">
        <v>3209749</v>
      </c>
      <c r="DT21" s="1">
        <v>3272763</v>
      </c>
      <c r="DU21" s="1">
        <v>3334711</v>
      </c>
      <c r="DV21" s="1">
        <v>3372521</v>
      </c>
      <c r="DW21" s="1">
        <v>3381496</v>
      </c>
      <c r="DX21" s="1">
        <v>3387532</v>
      </c>
      <c r="DY21" s="1">
        <v>3427613</v>
      </c>
      <c r="DZ21" s="1">
        <v>3469924</v>
      </c>
      <c r="EA21" s="1">
        <v>3516988</v>
      </c>
      <c r="EB21" s="1">
        <v>3595670</v>
      </c>
      <c r="EC21" s="1">
        <v>3651900</v>
      </c>
      <c r="ED21" s="1">
        <v>3688514</v>
      </c>
      <c r="EE21" s="1">
        <v>3736905</v>
      </c>
      <c r="EF21" s="1">
        <v>3745569</v>
      </c>
      <c r="EG21" s="1">
        <v>3800220</v>
      </c>
      <c r="EH21" s="1">
        <v>3834110</v>
      </c>
      <c r="EI21" s="1">
        <v>3889258</v>
      </c>
      <c r="EJ21" s="1">
        <v>3913385</v>
      </c>
      <c r="EK21" s="1">
        <v>3991532</v>
      </c>
      <c r="EL21" s="1">
        <v>4031752</v>
      </c>
      <c r="EM21" s="1">
        <v>4088097</v>
      </c>
      <c r="EN21" s="1">
        <v>4134442</v>
      </c>
      <c r="EO21" s="1">
        <v>4172863</v>
      </c>
      <c r="EP21" s="1">
        <v>4219726</v>
      </c>
      <c r="EQ21" s="1">
        <v>4265315</v>
      </c>
      <c r="ER21" s="1">
        <v>4314538</v>
      </c>
      <c r="ES21" s="1">
        <v>4387502</v>
      </c>
      <c r="ET21" s="1">
        <v>4451230</v>
      </c>
      <c r="EU21" s="1">
        <v>4514499</v>
      </c>
      <c r="EV21" s="1">
        <v>4592404</v>
      </c>
      <c r="EW21" s="1">
        <v>4659976</v>
      </c>
      <c r="EX21" s="1">
        <v>4738859</v>
      </c>
      <c r="EY21" s="1">
        <v>4844037</v>
      </c>
      <c r="EZ21" s="1">
        <v>4941988</v>
      </c>
      <c r="FA21" s="1">
        <v>5028314</v>
      </c>
      <c r="FB21" s="1">
        <v>5114859</v>
      </c>
      <c r="FC21" s="1">
        <v>5199394</v>
      </c>
      <c r="FD21" s="1">
        <v>5286953</v>
      </c>
      <c r="FE21" s="1">
        <v>5343904</v>
      </c>
      <c r="FF21" s="1">
        <v>5423980</v>
      </c>
      <c r="FG21" s="1">
        <v>5555892</v>
      </c>
      <c r="FH21" s="1">
        <v>5749187</v>
      </c>
      <c r="FI21" s="1">
        <v>5791743</v>
      </c>
      <c r="FJ21" s="1">
        <v>5903946</v>
      </c>
      <c r="FK21" s="1">
        <v>5943706</v>
      </c>
      <c r="FL21" s="1">
        <v>6050126</v>
      </c>
      <c r="FM21" s="1">
        <v>6040919</v>
      </c>
      <c r="FN21" s="1">
        <v>6024567</v>
      </c>
      <c r="FO21" s="1">
        <v>6037783</v>
      </c>
      <c r="FP21" s="1">
        <v>6060732</v>
      </c>
      <c r="FQ21" s="1">
        <v>6129140</v>
      </c>
      <c r="FR21" s="1">
        <v>6156900</v>
      </c>
      <c r="FS21" s="1">
        <v>6193688</v>
      </c>
      <c r="FT21" s="1">
        <v>6213197</v>
      </c>
      <c r="FU21" s="1">
        <v>6307294</v>
      </c>
      <c r="FV21" s="1">
        <v>6393691</v>
      </c>
      <c r="FW21" s="1">
        <v>6500239</v>
      </c>
      <c r="FX21" s="1">
        <v>6541308</v>
      </c>
      <c r="FY21" s="1">
        <v>6668454</v>
      </c>
      <c r="FZ21" s="1">
        <v>6803703</v>
      </c>
      <c r="GA21" s="1">
        <v>6864486</v>
      </c>
      <c r="GB21" s="1">
        <v>6926266</v>
      </c>
      <c r="GC21" s="1">
        <v>7005581</v>
      </c>
      <c r="GD21" s="1">
        <v>7122646</v>
      </c>
      <c r="GE21" s="1">
        <v>7209936</v>
      </c>
      <c r="GF21" s="1">
        <v>7379713</v>
      </c>
      <c r="GG21" s="1">
        <v>7428027</v>
      </c>
      <c r="GH21" s="1">
        <v>7487328</v>
      </c>
      <c r="GI21" s="1">
        <v>7623638</v>
      </c>
      <c r="GJ21" s="1">
        <v>7805987</v>
      </c>
      <c r="GK21" s="1">
        <v>7845158</v>
      </c>
      <c r="GL21" s="1">
        <v>7885205</v>
      </c>
      <c r="GM21" s="1">
        <v>7977549</v>
      </c>
      <c r="GN21" s="1">
        <v>8054870</v>
      </c>
      <c r="GO21" s="1">
        <v>8054881</v>
      </c>
      <c r="GP21" s="1">
        <v>8074387</v>
      </c>
      <c r="GQ21" s="1">
        <v>8043164</v>
      </c>
      <c r="GR21" s="1">
        <v>7730374</v>
      </c>
      <c r="GS21" s="1">
        <v>7761958</v>
      </c>
      <c r="GT21" s="1">
        <v>7746527</v>
      </c>
      <c r="GU21" s="1">
        <v>7797217</v>
      </c>
      <c r="GV21" s="1">
        <v>7767627</v>
      </c>
      <c r="GW21" s="1">
        <v>7910633</v>
      </c>
      <c r="GX21" s="1">
        <v>7982234</v>
      </c>
      <c r="GY21" s="1">
        <v>8040983</v>
      </c>
      <c r="GZ21" s="1">
        <v>8170086</v>
      </c>
      <c r="HA21" s="1">
        <v>8206445</v>
      </c>
      <c r="HB21" s="1">
        <v>8287289</v>
      </c>
      <c r="HC21" s="1">
        <v>8240879</v>
      </c>
      <c r="HD21" s="1">
        <v>8456399</v>
      </c>
      <c r="HE21" s="1">
        <v>8503777</v>
      </c>
      <c r="HF21" s="1">
        <v>8546085</v>
      </c>
      <c r="HG21" s="1">
        <v>8763190</v>
      </c>
      <c r="HH21" s="1">
        <v>8732585</v>
      </c>
      <c r="HI21" s="1">
        <v>8819553</v>
      </c>
      <c r="HJ21" s="1">
        <v>8845560</v>
      </c>
      <c r="HK21" s="1">
        <v>8942457</v>
      </c>
      <c r="HL21" s="1">
        <v>9114238</v>
      </c>
      <c r="HM21" s="1">
        <v>9172447</v>
      </c>
      <c r="HN21" s="1">
        <v>9280613</v>
      </c>
      <c r="HO21" s="1">
        <v>9433535</v>
      </c>
      <c r="HP21" s="1">
        <v>9563849</v>
      </c>
      <c r="HQ21" s="1">
        <v>9666156</v>
      </c>
      <c r="HR21" s="1">
        <v>9751718</v>
      </c>
      <c r="HS21" s="1">
        <v>9815952</v>
      </c>
      <c r="HT21" s="1">
        <v>9851656</v>
      </c>
      <c r="HU21" s="1">
        <v>9905216</v>
      </c>
      <c r="HV21" s="1">
        <v>9998495</v>
      </c>
      <c r="HW21" s="1">
        <v>10109063</v>
      </c>
      <c r="HX21" s="1">
        <v>10225400</v>
      </c>
      <c r="HY21" s="1">
        <v>10337941</v>
      </c>
      <c r="HZ21" s="1">
        <v>10480513</v>
      </c>
      <c r="IA21" s="1">
        <v>10660697</v>
      </c>
      <c r="IB21" s="1">
        <v>10784084</v>
      </c>
      <c r="IC21" s="1">
        <v>10891750</v>
      </c>
      <c r="ID21" s="1">
        <v>11044303</v>
      </c>
      <c r="IE21" s="1">
        <v>11117960</v>
      </c>
      <c r="IF21" s="1">
        <v>11336064</v>
      </c>
      <c r="IG21" s="1">
        <v>11394089</v>
      </c>
      <c r="IH21" s="1">
        <v>11453907</v>
      </c>
      <c r="II21" s="1">
        <v>11606769</v>
      </c>
      <c r="IJ21" s="1">
        <v>11755530</v>
      </c>
      <c r="IK21" s="1">
        <v>11029184</v>
      </c>
      <c r="IL21" s="1">
        <v>11539716</v>
      </c>
      <c r="IM21" s="1">
        <v>11964187</v>
      </c>
      <c r="IN21" s="1">
        <v>12088936</v>
      </c>
      <c r="IO21" s="1">
        <v>12301241</v>
      </c>
    </row>
    <row r="22" spans="1:249" x14ac:dyDescent="0.2">
      <c r="A22" t="s">
        <v>105</v>
      </c>
      <c r="B22" t="s">
        <v>81</v>
      </c>
      <c r="C22" t="s">
        <v>106</v>
      </c>
      <c r="D22" s="1">
        <v>270749</v>
      </c>
      <c r="E22" s="1">
        <v>273398</v>
      </c>
      <c r="F22" s="1">
        <v>273964</v>
      </c>
      <c r="G22" s="1">
        <v>273308</v>
      </c>
      <c r="H22" s="1">
        <v>273789</v>
      </c>
      <c r="I22" s="1">
        <v>277633</v>
      </c>
      <c r="J22" s="1">
        <v>282252</v>
      </c>
      <c r="K22" s="1">
        <v>288403</v>
      </c>
      <c r="L22" s="1">
        <v>293276</v>
      </c>
      <c r="M22" s="1">
        <v>298747</v>
      </c>
      <c r="N22" s="1">
        <v>301175</v>
      </c>
      <c r="O22" s="1">
        <v>304234</v>
      </c>
      <c r="P22" s="1">
        <v>307962</v>
      </c>
      <c r="Q22" s="1">
        <v>312356</v>
      </c>
      <c r="R22" s="1">
        <v>316845</v>
      </c>
      <c r="S22" s="1">
        <v>322240</v>
      </c>
      <c r="T22" s="1">
        <v>328222</v>
      </c>
      <c r="U22" s="1">
        <v>334833</v>
      </c>
      <c r="V22" s="1">
        <v>341409</v>
      </c>
      <c r="W22" s="1">
        <v>346687</v>
      </c>
      <c r="X22" s="1">
        <v>352814</v>
      </c>
      <c r="Y22" s="1">
        <v>358877</v>
      </c>
      <c r="Z22" s="1">
        <v>366215</v>
      </c>
      <c r="AA22" s="1">
        <v>377121</v>
      </c>
      <c r="AB22" s="1">
        <v>385763</v>
      </c>
      <c r="AC22" s="1">
        <v>395903</v>
      </c>
      <c r="AD22" s="1">
        <v>406132</v>
      </c>
      <c r="AE22" s="1">
        <v>413485</v>
      </c>
      <c r="AF22" s="1">
        <v>418841</v>
      </c>
      <c r="AG22" s="1">
        <v>423604</v>
      </c>
      <c r="AH22" s="1">
        <v>432009</v>
      </c>
      <c r="AI22" s="1">
        <v>441583</v>
      </c>
      <c r="AJ22" s="1">
        <v>454210</v>
      </c>
      <c r="AK22" s="1">
        <v>465923</v>
      </c>
      <c r="AL22" s="1">
        <v>478330</v>
      </c>
      <c r="AM22" s="1">
        <v>489423</v>
      </c>
      <c r="AN22" s="1">
        <v>499068</v>
      </c>
      <c r="AO22" s="1">
        <v>511382</v>
      </c>
      <c r="AP22" s="1">
        <v>526431</v>
      </c>
      <c r="AQ22" s="1">
        <v>536451</v>
      </c>
      <c r="AR22" s="1">
        <v>545098</v>
      </c>
      <c r="AS22" s="1">
        <v>549066</v>
      </c>
      <c r="AT22" s="1">
        <v>555722</v>
      </c>
      <c r="AU22" s="1">
        <v>556354</v>
      </c>
      <c r="AV22" s="1">
        <v>570513</v>
      </c>
      <c r="AW22" s="1">
        <v>580449</v>
      </c>
      <c r="AX22" s="1">
        <v>588790</v>
      </c>
      <c r="AY22" s="1">
        <v>598442</v>
      </c>
      <c r="AZ22" s="1">
        <v>618471</v>
      </c>
      <c r="BA22" s="1">
        <v>630373</v>
      </c>
      <c r="BB22" s="1">
        <v>642325</v>
      </c>
      <c r="BC22" s="1">
        <v>663970</v>
      </c>
      <c r="BD22" s="1">
        <v>683351</v>
      </c>
      <c r="BE22" s="1">
        <v>700188</v>
      </c>
      <c r="BF22" s="1">
        <v>716164</v>
      </c>
      <c r="BG22" s="1">
        <v>735343</v>
      </c>
      <c r="BH22" s="1">
        <v>748181</v>
      </c>
      <c r="BI22" s="1">
        <v>765297</v>
      </c>
      <c r="BJ22" s="1">
        <v>783131</v>
      </c>
      <c r="BK22" s="1">
        <v>792519</v>
      </c>
      <c r="BL22" s="1">
        <v>791920</v>
      </c>
      <c r="BM22" s="1">
        <v>800367</v>
      </c>
      <c r="BN22" s="1">
        <v>821293</v>
      </c>
      <c r="BO22" s="1">
        <v>845772</v>
      </c>
      <c r="BP22" s="1">
        <v>871218</v>
      </c>
      <c r="BQ22" s="1">
        <v>889382</v>
      </c>
      <c r="BR22" s="1">
        <v>908452</v>
      </c>
      <c r="BS22" s="1">
        <v>929928</v>
      </c>
      <c r="BT22" s="1">
        <v>950043</v>
      </c>
      <c r="BU22" s="1">
        <v>980908</v>
      </c>
      <c r="BV22" s="1">
        <v>1007506</v>
      </c>
      <c r="BW22" s="1">
        <v>1038175</v>
      </c>
      <c r="BX22" s="1">
        <v>1063845</v>
      </c>
      <c r="BY22" s="1">
        <v>1106042</v>
      </c>
      <c r="BZ22" s="1">
        <v>1137996</v>
      </c>
      <c r="CA22" s="1">
        <v>1174396</v>
      </c>
      <c r="CB22" s="1">
        <v>1208565</v>
      </c>
      <c r="CC22" s="1">
        <v>1234381</v>
      </c>
      <c r="CD22" s="1">
        <v>1269386</v>
      </c>
      <c r="CE22" s="1">
        <v>1300925</v>
      </c>
      <c r="CF22" s="1">
        <v>1333777</v>
      </c>
      <c r="CG22" s="1">
        <v>1353879</v>
      </c>
      <c r="CH22" s="1">
        <v>1377302</v>
      </c>
      <c r="CI22" s="1">
        <v>1428729</v>
      </c>
      <c r="CJ22" s="1">
        <v>1467662</v>
      </c>
      <c r="CK22" s="1">
        <v>1496683</v>
      </c>
      <c r="CL22" s="1">
        <v>1530569</v>
      </c>
      <c r="CM22" s="1">
        <v>1550577</v>
      </c>
      <c r="CN22" s="1">
        <v>1567538</v>
      </c>
      <c r="CO22" s="1">
        <v>1581739</v>
      </c>
      <c r="CP22" s="1">
        <v>1596438</v>
      </c>
      <c r="CQ22" s="1">
        <v>1604354</v>
      </c>
      <c r="CR22" s="1">
        <v>1622449</v>
      </c>
      <c r="CS22" s="1">
        <v>1654672</v>
      </c>
      <c r="CT22" s="1">
        <v>1691405</v>
      </c>
      <c r="CU22" s="1">
        <v>1741526</v>
      </c>
      <c r="CV22" s="1">
        <v>1784009</v>
      </c>
      <c r="CW22" s="1">
        <v>1828142</v>
      </c>
      <c r="CX22" s="1">
        <v>1867050</v>
      </c>
      <c r="CY22" s="1">
        <v>1900457</v>
      </c>
      <c r="CZ22" s="1">
        <v>1932147</v>
      </c>
      <c r="DA22" s="1">
        <v>1963626</v>
      </c>
      <c r="DB22" s="1">
        <v>1997416</v>
      </c>
      <c r="DC22" s="1">
        <v>2037011</v>
      </c>
      <c r="DD22" s="1">
        <v>2063537</v>
      </c>
      <c r="DE22" s="1">
        <v>2081804</v>
      </c>
      <c r="DF22" s="1">
        <v>2111468</v>
      </c>
      <c r="DG22" s="1">
        <v>2152531</v>
      </c>
      <c r="DH22" s="1">
        <v>2192652</v>
      </c>
      <c r="DI22" s="1">
        <v>2229890</v>
      </c>
      <c r="DJ22" s="1">
        <v>2270785</v>
      </c>
      <c r="DK22" s="1">
        <v>2331739</v>
      </c>
      <c r="DL22" s="1">
        <v>2366183</v>
      </c>
      <c r="DM22" s="1">
        <v>2421533</v>
      </c>
      <c r="DN22" s="1">
        <v>2462854</v>
      </c>
      <c r="DO22" s="1">
        <v>2508558</v>
      </c>
      <c r="DP22" s="1">
        <v>2540806</v>
      </c>
      <c r="DQ22" s="1">
        <v>2563467</v>
      </c>
      <c r="DR22" s="1">
        <v>2592251</v>
      </c>
      <c r="DS22" s="1">
        <v>2635680</v>
      </c>
      <c r="DT22" s="1">
        <v>2684433</v>
      </c>
      <c r="DU22" s="1">
        <v>2738832</v>
      </c>
      <c r="DV22" s="1">
        <v>2769310</v>
      </c>
      <c r="DW22" s="1">
        <v>2772219</v>
      </c>
      <c r="DX22" s="1">
        <v>2771729</v>
      </c>
      <c r="DY22" s="1">
        <v>2800145</v>
      </c>
      <c r="DZ22" s="1">
        <v>2828083</v>
      </c>
      <c r="EA22" s="1">
        <v>2857955</v>
      </c>
      <c r="EB22" s="1">
        <v>2912856</v>
      </c>
      <c r="EC22" s="1">
        <v>2951982</v>
      </c>
      <c r="ED22" s="1">
        <v>2976554</v>
      </c>
      <c r="EE22" s="1">
        <v>3020771</v>
      </c>
      <c r="EF22" s="1">
        <v>3015937</v>
      </c>
      <c r="EG22" s="1">
        <v>3066450</v>
      </c>
      <c r="EH22" s="1">
        <v>3093619</v>
      </c>
      <c r="EI22" s="1">
        <v>3141356</v>
      </c>
      <c r="EJ22" s="1">
        <v>3152713</v>
      </c>
      <c r="EK22" s="1">
        <v>3223321</v>
      </c>
      <c r="EL22" s="1">
        <v>3258704</v>
      </c>
      <c r="EM22" s="1">
        <v>3311620</v>
      </c>
      <c r="EN22" s="1">
        <v>3358102</v>
      </c>
      <c r="EO22" s="1">
        <v>3395188</v>
      </c>
      <c r="EP22" s="1">
        <v>3438905</v>
      </c>
      <c r="EQ22" s="1">
        <v>3479893</v>
      </c>
      <c r="ER22" s="1">
        <v>3524438</v>
      </c>
      <c r="ES22" s="1">
        <v>3589950</v>
      </c>
      <c r="ET22" s="1">
        <v>3647237</v>
      </c>
      <c r="EU22" s="1">
        <v>3704252</v>
      </c>
      <c r="EV22" s="1">
        <v>3776357</v>
      </c>
      <c r="EW22" s="1">
        <v>3835645</v>
      </c>
      <c r="EX22" s="1">
        <v>3902961</v>
      </c>
      <c r="EY22" s="1">
        <v>3992413</v>
      </c>
      <c r="EZ22" s="1">
        <v>4074893</v>
      </c>
      <c r="FA22" s="1">
        <v>4145492</v>
      </c>
      <c r="FB22" s="1">
        <v>4217415</v>
      </c>
      <c r="FC22" s="1">
        <v>4288664</v>
      </c>
      <c r="FD22" s="1">
        <v>4364622</v>
      </c>
      <c r="FE22" s="1">
        <v>4409322</v>
      </c>
      <c r="FF22" s="1">
        <v>4473677</v>
      </c>
      <c r="FG22" s="1">
        <v>4584082</v>
      </c>
      <c r="FH22" s="1">
        <v>4751494</v>
      </c>
      <c r="FI22" s="1">
        <v>4779055</v>
      </c>
      <c r="FJ22" s="1">
        <v>4871279</v>
      </c>
      <c r="FK22" s="1">
        <v>4897955</v>
      </c>
      <c r="FL22" s="1">
        <v>4979459</v>
      </c>
      <c r="FM22" s="1">
        <v>4961391</v>
      </c>
      <c r="FN22" s="1">
        <v>4935931</v>
      </c>
      <c r="FO22" s="1">
        <v>4937759</v>
      </c>
      <c r="FP22" s="1">
        <v>4945871</v>
      </c>
      <c r="FQ22" s="1">
        <v>4998318</v>
      </c>
      <c r="FR22" s="1">
        <v>5012121</v>
      </c>
      <c r="FS22" s="1">
        <v>5027065</v>
      </c>
      <c r="FT22" s="1">
        <v>5027006</v>
      </c>
      <c r="FU22" s="1">
        <v>5101360</v>
      </c>
      <c r="FV22" s="1">
        <v>5168728</v>
      </c>
      <c r="FW22" s="1">
        <v>5255981</v>
      </c>
      <c r="FX22" s="1">
        <v>5274461</v>
      </c>
      <c r="FY22" s="1">
        <v>5380726</v>
      </c>
      <c r="FZ22" s="1">
        <v>5492772</v>
      </c>
      <c r="GA22" s="1">
        <v>5536095</v>
      </c>
      <c r="GB22" s="1">
        <v>5574624</v>
      </c>
      <c r="GC22" s="1">
        <v>5637841</v>
      </c>
      <c r="GD22" s="1">
        <v>5738267</v>
      </c>
      <c r="GE22" s="1">
        <v>5814784</v>
      </c>
      <c r="GF22" s="1">
        <v>5971384</v>
      </c>
      <c r="GG22" s="1">
        <v>6012628</v>
      </c>
      <c r="GH22" s="1">
        <v>6061887</v>
      </c>
      <c r="GI22" s="1">
        <v>6181056</v>
      </c>
      <c r="GJ22" s="1">
        <v>6343751</v>
      </c>
      <c r="GK22" s="1">
        <v>6370332</v>
      </c>
      <c r="GL22" s="1">
        <v>6397562</v>
      </c>
      <c r="GM22" s="1">
        <v>6473921</v>
      </c>
      <c r="GN22" s="1">
        <v>6539394</v>
      </c>
      <c r="GO22" s="1">
        <v>6532655</v>
      </c>
      <c r="GP22" s="1">
        <v>6547155</v>
      </c>
      <c r="GQ22" s="1">
        <v>6517178</v>
      </c>
      <c r="GR22" s="1">
        <v>6225578</v>
      </c>
      <c r="GS22" s="1">
        <v>6254486</v>
      </c>
      <c r="GT22" s="1">
        <v>6237216</v>
      </c>
      <c r="GU22" s="1">
        <v>6279158</v>
      </c>
      <c r="GV22" s="1">
        <v>6233246</v>
      </c>
      <c r="GW22" s="1">
        <v>6360695</v>
      </c>
      <c r="GX22" s="1">
        <v>6422530</v>
      </c>
      <c r="GY22" s="1">
        <v>6473571</v>
      </c>
      <c r="GZ22" s="1">
        <v>6577279</v>
      </c>
      <c r="HA22" s="1">
        <v>6608231</v>
      </c>
      <c r="HB22" s="1">
        <v>6681614</v>
      </c>
      <c r="HC22" s="1">
        <v>6637603</v>
      </c>
      <c r="HD22" s="1">
        <v>6836284</v>
      </c>
      <c r="HE22" s="1">
        <v>6875985</v>
      </c>
      <c r="HF22" s="1">
        <v>6906053</v>
      </c>
      <c r="HG22" s="1">
        <v>7094176</v>
      </c>
      <c r="HH22" s="1">
        <v>7043853</v>
      </c>
      <c r="HI22" s="1">
        <v>7102954</v>
      </c>
      <c r="HJ22" s="1">
        <v>7112863</v>
      </c>
      <c r="HK22" s="1">
        <v>7196308</v>
      </c>
      <c r="HL22" s="1">
        <v>7358624</v>
      </c>
      <c r="HM22" s="1">
        <v>7409380</v>
      </c>
      <c r="HN22" s="1">
        <v>7503016</v>
      </c>
      <c r="HO22" s="1">
        <v>7634308</v>
      </c>
      <c r="HP22" s="1">
        <v>7746184</v>
      </c>
      <c r="HQ22" s="1">
        <v>7830788</v>
      </c>
      <c r="HR22" s="1">
        <v>7902978</v>
      </c>
      <c r="HS22" s="1">
        <v>7957979</v>
      </c>
      <c r="HT22" s="1">
        <v>7992710</v>
      </c>
      <c r="HU22" s="1">
        <v>8039211</v>
      </c>
      <c r="HV22" s="1">
        <v>8119315</v>
      </c>
      <c r="HW22" s="1">
        <v>8213718</v>
      </c>
      <c r="HX22" s="1">
        <v>8311356</v>
      </c>
      <c r="HY22" s="1">
        <v>8402528</v>
      </c>
      <c r="HZ22" s="1">
        <v>8518489</v>
      </c>
      <c r="IA22" s="1">
        <v>8666374</v>
      </c>
      <c r="IB22" s="1">
        <v>8762310</v>
      </c>
      <c r="IC22" s="1">
        <v>8842885</v>
      </c>
      <c r="ID22" s="1">
        <v>8969804</v>
      </c>
      <c r="IE22" s="1">
        <v>9027063</v>
      </c>
      <c r="IF22" s="1">
        <v>9226345</v>
      </c>
      <c r="IG22" s="1">
        <v>9275394</v>
      </c>
      <c r="IH22" s="1">
        <v>9326816</v>
      </c>
      <c r="II22" s="1">
        <v>9465612</v>
      </c>
      <c r="IJ22" s="1">
        <v>9604090</v>
      </c>
      <c r="IK22" s="1">
        <v>8978964</v>
      </c>
      <c r="IL22" s="1">
        <v>9410328</v>
      </c>
      <c r="IM22" s="1">
        <v>9783043</v>
      </c>
      <c r="IN22" s="1">
        <v>9879207</v>
      </c>
      <c r="IO22" s="1">
        <v>10072091</v>
      </c>
    </row>
    <row r="23" spans="1:249" x14ac:dyDescent="0.2">
      <c r="A23" t="s">
        <v>107</v>
      </c>
      <c r="B23" t="s">
        <v>84</v>
      </c>
      <c r="C23" t="s">
        <v>85</v>
      </c>
      <c r="D23" s="1">
        <v>27986</v>
      </c>
      <c r="E23" s="1">
        <v>28318</v>
      </c>
      <c r="F23" s="1">
        <v>28609</v>
      </c>
      <c r="G23" s="1">
        <v>28796</v>
      </c>
      <c r="H23" s="1">
        <v>29323</v>
      </c>
      <c r="I23" s="1">
        <v>29680</v>
      </c>
      <c r="J23" s="1">
        <v>30068</v>
      </c>
      <c r="K23" s="1">
        <v>30536</v>
      </c>
      <c r="L23" s="1">
        <v>32206</v>
      </c>
      <c r="M23" s="1">
        <v>32680</v>
      </c>
      <c r="N23" s="1">
        <v>33066</v>
      </c>
      <c r="O23" s="1">
        <v>33424</v>
      </c>
      <c r="P23" s="1">
        <v>34692</v>
      </c>
      <c r="Q23" s="1">
        <v>35204</v>
      </c>
      <c r="R23" s="1">
        <v>35799</v>
      </c>
      <c r="S23" s="1">
        <v>36534</v>
      </c>
      <c r="T23" s="1">
        <v>36953</v>
      </c>
      <c r="U23" s="1">
        <v>37789</v>
      </c>
      <c r="V23" s="1">
        <v>38602</v>
      </c>
      <c r="W23" s="1">
        <v>39406</v>
      </c>
      <c r="X23" s="1">
        <v>40116</v>
      </c>
      <c r="Y23" s="1">
        <v>41048</v>
      </c>
      <c r="Z23" s="1">
        <v>42125</v>
      </c>
      <c r="AA23" s="1">
        <v>43342</v>
      </c>
      <c r="AB23" s="1">
        <v>47346</v>
      </c>
      <c r="AC23" s="1">
        <v>48509</v>
      </c>
      <c r="AD23" s="1">
        <v>49537</v>
      </c>
      <c r="AE23" s="1">
        <v>50319</v>
      </c>
      <c r="AF23" s="1">
        <v>51166</v>
      </c>
      <c r="AG23" s="1">
        <v>52045</v>
      </c>
      <c r="AH23" s="1">
        <v>53263</v>
      </c>
      <c r="AI23" s="1">
        <v>54653</v>
      </c>
      <c r="AJ23" s="1">
        <v>56662</v>
      </c>
      <c r="AK23" s="1">
        <v>58069</v>
      </c>
      <c r="AL23" s="1">
        <v>59491</v>
      </c>
      <c r="AM23" s="1">
        <v>60894</v>
      </c>
      <c r="AN23" s="1">
        <v>63698</v>
      </c>
      <c r="AO23" s="1">
        <v>65337</v>
      </c>
      <c r="AP23" s="1">
        <v>67004</v>
      </c>
      <c r="AQ23" s="1">
        <v>68466</v>
      </c>
      <c r="AR23" s="1">
        <v>69855</v>
      </c>
      <c r="AS23" s="1">
        <v>71167</v>
      </c>
      <c r="AT23" s="1">
        <v>72472</v>
      </c>
      <c r="AU23" s="1">
        <v>73653</v>
      </c>
      <c r="AV23" s="1">
        <v>77388</v>
      </c>
      <c r="AW23" s="1">
        <v>79345</v>
      </c>
      <c r="AX23" s="1">
        <v>81319</v>
      </c>
      <c r="AY23" s="1">
        <v>83733</v>
      </c>
      <c r="AZ23" s="1">
        <v>89882</v>
      </c>
      <c r="BA23" s="1">
        <v>92099</v>
      </c>
      <c r="BB23" s="1">
        <v>93418</v>
      </c>
      <c r="BC23" s="1">
        <v>94795</v>
      </c>
      <c r="BD23" s="1">
        <v>102059</v>
      </c>
      <c r="BE23" s="1">
        <v>103026</v>
      </c>
      <c r="BF23" s="1">
        <v>104243</v>
      </c>
      <c r="BG23" s="1">
        <v>106354</v>
      </c>
      <c r="BH23" s="1">
        <v>110153</v>
      </c>
      <c r="BI23" s="1">
        <v>113192</v>
      </c>
      <c r="BJ23" s="1">
        <v>117065</v>
      </c>
      <c r="BK23" s="1">
        <v>121319</v>
      </c>
      <c r="BL23" s="1">
        <v>126460</v>
      </c>
      <c r="BM23" s="1">
        <v>130808</v>
      </c>
      <c r="BN23" s="1">
        <v>134697</v>
      </c>
      <c r="BO23" s="1">
        <v>137607</v>
      </c>
      <c r="BP23" s="1">
        <v>143497</v>
      </c>
      <c r="BQ23" s="1">
        <v>146122</v>
      </c>
      <c r="BR23" s="1">
        <v>149923</v>
      </c>
      <c r="BS23" s="1">
        <v>154866</v>
      </c>
      <c r="BT23" s="1">
        <v>163236</v>
      </c>
      <c r="BU23" s="1">
        <v>169383</v>
      </c>
      <c r="BV23" s="1">
        <v>174603</v>
      </c>
      <c r="BW23" s="1">
        <v>179447</v>
      </c>
      <c r="BX23" s="1">
        <v>187066</v>
      </c>
      <c r="BY23" s="1">
        <v>193085</v>
      </c>
      <c r="BZ23" s="1">
        <v>198862</v>
      </c>
      <c r="CA23" s="1">
        <v>205762</v>
      </c>
      <c r="CB23" s="1">
        <v>213951</v>
      </c>
      <c r="CC23" s="1">
        <v>220369</v>
      </c>
      <c r="CD23" s="1">
        <v>227334</v>
      </c>
      <c r="CE23" s="1">
        <v>234014</v>
      </c>
      <c r="CF23" s="1">
        <v>239817</v>
      </c>
      <c r="CG23" s="1">
        <v>245291</v>
      </c>
      <c r="CH23" s="1">
        <v>251298</v>
      </c>
      <c r="CI23" s="1">
        <v>258898</v>
      </c>
      <c r="CJ23" s="1">
        <v>271949</v>
      </c>
      <c r="CK23" s="1">
        <v>278067</v>
      </c>
      <c r="CL23" s="1">
        <v>284517</v>
      </c>
      <c r="CM23" s="1">
        <v>290075</v>
      </c>
      <c r="CN23" s="1">
        <v>297125</v>
      </c>
      <c r="CO23" s="1">
        <v>302624</v>
      </c>
      <c r="CP23" s="1">
        <v>308319</v>
      </c>
      <c r="CQ23" s="1">
        <v>313793</v>
      </c>
      <c r="CR23" s="1">
        <v>324758</v>
      </c>
      <c r="CS23" s="1">
        <v>331623</v>
      </c>
      <c r="CT23" s="1">
        <v>338230</v>
      </c>
      <c r="CU23" s="1">
        <v>345289</v>
      </c>
      <c r="CV23" s="1">
        <v>359840</v>
      </c>
      <c r="CW23" s="1">
        <v>367017</v>
      </c>
      <c r="CX23" s="1">
        <v>374560</v>
      </c>
      <c r="CY23" s="1">
        <v>382411</v>
      </c>
      <c r="CZ23" s="1">
        <v>391365</v>
      </c>
      <c r="DA23" s="1">
        <v>400018</v>
      </c>
      <c r="DB23" s="1">
        <v>409005</v>
      </c>
      <c r="DC23" s="1">
        <v>418710</v>
      </c>
      <c r="DD23" s="1">
        <v>427572</v>
      </c>
      <c r="DE23" s="1">
        <v>435383</v>
      </c>
      <c r="DF23" s="1">
        <v>443764</v>
      </c>
      <c r="DG23" s="1">
        <v>452193</v>
      </c>
      <c r="DH23" s="1">
        <v>455105</v>
      </c>
      <c r="DI23" s="1">
        <v>462133</v>
      </c>
      <c r="DJ23" s="1">
        <v>469478</v>
      </c>
      <c r="DK23" s="1">
        <v>477837</v>
      </c>
      <c r="DL23" s="1">
        <v>491377</v>
      </c>
      <c r="DM23" s="1">
        <v>501592</v>
      </c>
      <c r="DN23" s="1">
        <v>512987</v>
      </c>
      <c r="DO23" s="1">
        <v>526860</v>
      </c>
      <c r="DP23" s="1">
        <v>538254</v>
      </c>
      <c r="DQ23" s="1">
        <v>551085</v>
      </c>
      <c r="DR23" s="1">
        <v>562794</v>
      </c>
      <c r="DS23" s="1">
        <v>574069</v>
      </c>
      <c r="DT23" s="1">
        <v>588330</v>
      </c>
      <c r="DU23" s="1">
        <v>595879</v>
      </c>
      <c r="DV23" s="1">
        <v>603211</v>
      </c>
      <c r="DW23" s="1">
        <v>609277</v>
      </c>
      <c r="DX23" s="1">
        <v>615804</v>
      </c>
      <c r="DY23" s="1">
        <v>627468</v>
      </c>
      <c r="DZ23" s="1">
        <v>641841</v>
      </c>
      <c r="EA23" s="1">
        <v>659034</v>
      </c>
      <c r="EB23" s="1">
        <v>682814</v>
      </c>
      <c r="EC23" s="1">
        <v>699918</v>
      </c>
      <c r="ED23" s="1">
        <v>711960</v>
      </c>
      <c r="EE23" s="1">
        <v>716134</v>
      </c>
      <c r="EF23" s="1">
        <v>729632</v>
      </c>
      <c r="EG23" s="1">
        <v>733770</v>
      </c>
      <c r="EH23" s="1">
        <v>740491</v>
      </c>
      <c r="EI23" s="1">
        <v>747902</v>
      </c>
      <c r="EJ23" s="1">
        <v>760672</v>
      </c>
      <c r="EK23" s="1">
        <v>768211</v>
      </c>
      <c r="EL23" s="1">
        <v>773047</v>
      </c>
      <c r="EM23" s="1">
        <v>776477</v>
      </c>
      <c r="EN23" s="1">
        <v>776339</v>
      </c>
      <c r="EO23" s="1">
        <v>777675</v>
      </c>
      <c r="EP23" s="1">
        <v>780821</v>
      </c>
      <c r="EQ23" s="1">
        <v>785422</v>
      </c>
      <c r="ER23" s="1">
        <v>790100</v>
      </c>
      <c r="ES23" s="1">
        <v>797552</v>
      </c>
      <c r="ET23" s="1">
        <v>803993</v>
      </c>
      <c r="EU23" s="1">
        <v>810247</v>
      </c>
      <c r="EV23" s="1">
        <v>816047</v>
      </c>
      <c r="EW23" s="1">
        <v>824331</v>
      </c>
      <c r="EX23" s="1">
        <v>835898</v>
      </c>
      <c r="EY23" s="1">
        <v>851624</v>
      </c>
      <c r="EZ23" s="1">
        <v>867095</v>
      </c>
      <c r="FA23" s="1">
        <v>882822</v>
      </c>
      <c r="FB23" s="1">
        <v>897444</v>
      </c>
      <c r="FC23" s="1">
        <v>910730</v>
      </c>
      <c r="FD23" s="1">
        <v>922331</v>
      </c>
      <c r="FE23" s="1">
        <v>934582</v>
      </c>
      <c r="FF23" s="1">
        <v>950302</v>
      </c>
      <c r="FG23" s="1">
        <v>971811</v>
      </c>
      <c r="FH23" s="1">
        <v>997693</v>
      </c>
      <c r="FI23" s="1">
        <v>1012688</v>
      </c>
      <c r="FJ23" s="1">
        <v>1032667</v>
      </c>
      <c r="FK23" s="1">
        <v>1045751</v>
      </c>
      <c r="FL23" s="1">
        <v>1070666</v>
      </c>
      <c r="FM23" s="1">
        <v>1079529</v>
      </c>
      <c r="FN23" s="1">
        <v>1088636</v>
      </c>
      <c r="FO23" s="1">
        <v>1100024</v>
      </c>
      <c r="FP23" s="1">
        <v>1114861</v>
      </c>
      <c r="FQ23" s="1">
        <v>1130822</v>
      </c>
      <c r="FR23" s="1">
        <v>1144780</v>
      </c>
      <c r="FS23" s="1">
        <v>1166623</v>
      </c>
      <c r="FT23" s="1">
        <v>1186191</v>
      </c>
      <c r="FU23" s="1">
        <v>1205935</v>
      </c>
      <c r="FV23" s="1">
        <v>1224963</v>
      </c>
      <c r="FW23" s="1">
        <v>1244258</v>
      </c>
      <c r="FX23" s="1">
        <v>1266847</v>
      </c>
      <c r="FY23" s="1">
        <v>1287728</v>
      </c>
      <c r="FZ23" s="1">
        <v>1310931</v>
      </c>
      <c r="GA23" s="1">
        <v>1328391</v>
      </c>
      <c r="GB23" s="1">
        <v>1351642</v>
      </c>
      <c r="GC23" s="1">
        <v>1367740</v>
      </c>
      <c r="GD23" s="1">
        <v>1384379</v>
      </c>
      <c r="GE23" s="1">
        <v>1395152</v>
      </c>
      <c r="GF23" s="1">
        <v>1408329</v>
      </c>
      <c r="GG23" s="1">
        <v>1415399</v>
      </c>
      <c r="GH23" s="1">
        <v>1425441</v>
      </c>
      <c r="GI23" s="1">
        <v>1442582</v>
      </c>
      <c r="GJ23" s="1">
        <v>1462236</v>
      </c>
      <c r="GK23" s="1">
        <v>1474826</v>
      </c>
      <c r="GL23" s="1">
        <v>1487643</v>
      </c>
      <c r="GM23" s="1">
        <v>1503628</v>
      </c>
      <c r="GN23" s="1">
        <v>1515476</v>
      </c>
      <c r="GO23" s="1">
        <v>1522226</v>
      </c>
      <c r="GP23" s="1">
        <v>1527232</v>
      </c>
      <c r="GQ23" s="1">
        <v>1525986</v>
      </c>
      <c r="GR23" s="1">
        <v>1504796</v>
      </c>
      <c r="GS23" s="1">
        <v>1507472</v>
      </c>
      <c r="GT23" s="1">
        <v>1509312</v>
      </c>
      <c r="GU23" s="1">
        <v>1518059</v>
      </c>
      <c r="GV23" s="1">
        <v>1534381</v>
      </c>
      <c r="GW23" s="1">
        <v>1549938</v>
      </c>
      <c r="GX23" s="1">
        <v>1559704</v>
      </c>
      <c r="GY23" s="1">
        <v>1567413</v>
      </c>
      <c r="GZ23" s="1">
        <v>1592807</v>
      </c>
      <c r="HA23" s="1">
        <v>1598214</v>
      </c>
      <c r="HB23" s="1">
        <v>1605674</v>
      </c>
      <c r="HC23" s="1">
        <v>1603276</v>
      </c>
      <c r="HD23" s="1">
        <v>1620114</v>
      </c>
      <c r="HE23" s="1">
        <v>1627792</v>
      </c>
      <c r="HF23" s="1">
        <v>1640032</v>
      </c>
      <c r="HG23" s="1">
        <v>1669014</v>
      </c>
      <c r="HH23" s="1">
        <v>1688733</v>
      </c>
      <c r="HI23" s="1">
        <v>1716599</v>
      </c>
      <c r="HJ23" s="1">
        <v>1732697</v>
      </c>
      <c r="HK23" s="1">
        <v>1746150</v>
      </c>
      <c r="HL23" s="1">
        <v>1755614</v>
      </c>
      <c r="HM23" s="1">
        <v>1763067</v>
      </c>
      <c r="HN23" s="1">
        <v>1777597</v>
      </c>
      <c r="HO23" s="1">
        <v>1799227</v>
      </c>
      <c r="HP23" s="1">
        <v>1817665</v>
      </c>
      <c r="HQ23" s="1">
        <v>1835369</v>
      </c>
      <c r="HR23" s="1">
        <v>1848739</v>
      </c>
      <c r="HS23" s="1">
        <v>1857973</v>
      </c>
      <c r="HT23" s="1">
        <v>1858946</v>
      </c>
      <c r="HU23" s="1">
        <v>1866004</v>
      </c>
      <c r="HV23" s="1">
        <v>1879180</v>
      </c>
      <c r="HW23" s="1">
        <v>1895345</v>
      </c>
      <c r="HX23" s="1">
        <v>1914044</v>
      </c>
      <c r="HY23" s="1">
        <v>1935413</v>
      </c>
      <c r="HZ23" s="1">
        <v>1962025</v>
      </c>
      <c r="IA23" s="1">
        <v>1994322</v>
      </c>
      <c r="IB23" s="1">
        <v>2021774</v>
      </c>
      <c r="IC23" s="1">
        <v>2048865</v>
      </c>
      <c r="ID23" s="1">
        <v>2074500</v>
      </c>
      <c r="IE23" s="1">
        <v>2090898</v>
      </c>
      <c r="IF23" s="1">
        <v>2109719</v>
      </c>
      <c r="IG23" s="1">
        <v>2118695</v>
      </c>
      <c r="IH23" s="1">
        <v>2127091</v>
      </c>
      <c r="II23" s="1">
        <v>2141157</v>
      </c>
      <c r="IJ23" s="1">
        <v>2151440</v>
      </c>
      <c r="IK23" s="1">
        <v>2050219</v>
      </c>
      <c r="IL23" s="1">
        <v>2129388</v>
      </c>
      <c r="IM23" s="1">
        <v>2181144</v>
      </c>
      <c r="IN23" s="1">
        <v>2209729</v>
      </c>
      <c r="IO23" s="1">
        <v>2229150</v>
      </c>
    </row>
    <row r="24" spans="1:249" x14ac:dyDescent="0.2">
      <c r="A24" t="s">
        <v>108</v>
      </c>
      <c r="B24" t="s">
        <v>109</v>
      </c>
      <c r="C24" t="s">
        <v>110</v>
      </c>
      <c r="D24" s="1">
        <v>43696</v>
      </c>
      <c r="E24" s="1">
        <v>44347</v>
      </c>
      <c r="F24" s="1">
        <v>44861</v>
      </c>
      <c r="G24" s="1">
        <v>45284</v>
      </c>
      <c r="H24" s="1">
        <v>45776</v>
      </c>
      <c r="I24" s="1">
        <v>46463</v>
      </c>
      <c r="J24" s="1">
        <v>47256</v>
      </c>
      <c r="K24" s="1">
        <v>48377</v>
      </c>
      <c r="L24" s="1">
        <v>49396</v>
      </c>
      <c r="M24" s="1">
        <v>49906</v>
      </c>
      <c r="N24" s="1">
        <v>50888</v>
      </c>
      <c r="O24" s="1">
        <v>51338</v>
      </c>
      <c r="P24" s="1">
        <v>52005</v>
      </c>
      <c r="Q24" s="1">
        <v>52938</v>
      </c>
      <c r="R24" s="1">
        <v>53919</v>
      </c>
      <c r="S24" s="1">
        <v>54682</v>
      </c>
      <c r="T24" s="1">
        <v>55671</v>
      </c>
      <c r="U24" s="1">
        <v>56746</v>
      </c>
      <c r="V24" s="1">
        <v>57881</v>
      </c>
      <c r="W24" s="1">
        <v>58778</v>
      </c>
      <c r="X24" s="1">
        <v>60184</v>
      </c>
      <c r="Y24" s="1">
        <v>60340</v>
      </c>
      <c r="Z24" s="1">
        <v>60516</v>
      </c>
      <c r="AA24" s="1">
        <v>61796</v>
      </c>
      <c r="AB24" s="1">
        <v>61365</v>
      </c>
      <c r="AC24" s="1">
        <v>62827</v>
      </c>
      <c r="AD24" s="1">
        <v>63748</v>
      </c>
      <c r="AE24" s="1">
        <v>64904</v>
      </c>
      <c r="AF24" s="1">
        <v>65564</v>
      </c>
      <c r="AG24" s="1">
        <v>66832</v>
      </c>
      <c r="AH24" s="1">
        <v>68746</v>
      </c>
      <c r="AI24" s="1">
        <v>70606</v>
      </c>
      <c r="AJ24" s="1">
        <v>73367</v>
      </c>
      <c r="AK24" s="1">
        <v>75424</v>
      </c>
      <c r="AL24" s="1">
        <v>77693</v>
      </c>
      <c r="AM24" s="1">
        <v>79144</v>
      </c>
      <c r="AN24" s="1">
        <v>80589</v>
      </c>
      <c r="AO24" s="1">
        <v>82901</v>
      </c>
      <c r="AP24" s="1">
        <v>85217</v>
      </c>
      <c r="AQ24" s="1">
        <v>86717</v>
      </c>
      <c r="AR24" s="1">
        <v>88466</v>
      </c>
      <c r="AS24" s="1">
        <v>90535</v>
      </c>
      <c r="AT24" s="1">
        <v>92512</v>
      </c>
      <c r="AU24" s="1">
        <v>94139</v>
      </c>
      <c r="AV24" s="1">
        <v>97652</v>
      </c>
      <c r="AW24" s="1">
        <v>98947</v>
      </c>
      <c r="AX24" s="1">
        <v>101674</v>
      </c>
      <c r="AY24" s="1">
        <v>103699</v>
      </c>
      <c r="AZ24" s="1">
        <v>104560</v>
      </c>
      <c r="BA24" s="1">
        <v>106786</v>
      </c>
      <c r="BB24" s="1">
        <v>108862</v>
      </c>
      <c r="BC24" s="1">
        <v>111504</v>
      </c>
      <c r="BD24" s="1">
        <v>114600</v>
      </c>
      <c r="BE24" s="1">
        <v>116185</v>
      </c>
      <c r="BF24" s="1">
        <v>118397</v>
      </c>
      <c r="BG24" s="1">
        <v>119698</v>
      </c>
      <c r="BH24" s="1">
        <v>120806</v>
      </c>
      <c r="BI24" s="1">
        <v>124068</v>
      </c>
      <c r="BJ24" s="1">
        <v>127054</v>
      </c>
      <c r="BK24" s="1">
        <v>127680</v>
      </c>
      <c r="BL24" s="1">
        <v>128821</v>
      </c>
      <c r="BM24" s="1">
        <v>133011</v>
      </c>
      <c r="BN24" s="1">
        <v>138199</v>
      </c>
      <c r="BO24" s="1">
        <v>141137</v>
      </c>
      <c r="BP24" s="1">
        <v>141674</v>
      </c>
      <c r="BQ24" s="1">
        <v>144856</v>
      </c>
      <c r="BR24" s="1">
        <v>147693</v>
      </c>
      <c r="BS24" s="1">
        <v>151329</v>
      </c>
      <c r="BT24" s="1">
        <v>154836</v>
      </c>
      <c r="BU24" s="1">
        <v>158028</v>
      </c>
      <c r="BV24" s="1">
        <v>161532</v>
      </c>
      <c r="BW24" s="1">
        <v>164260</v>
      </c>
      <c r="BX24" s="1">
        <v>166912</v>
      </c>
      <c r="BY24" s="1">
        <v>173059</v>
      </c>
      <c r="BZ24" s="1">
        <v>169711</v>
      </c>
      <c r="CA24" s="1">
        <v>173910</v>
      </c>
      <c r="CB24" s="1">
        <v>176441</v>
      </c>
      <c r="CC24" s="1">
        <v>178493</v>
      </c>
      <c r="CD24" s="1">
        <v>180902</v>
      </c>
      <c r="CE24" s="1">
        <v>184568</v>
      </c>
      <c r="CF24" s="1">
        <v>189513</v>
      </c>
      <c r="CG24" s="1">
        <v>196896</v>
      </c>
      <c r="CH24" s="1">
        <v>204294</v>
      </c>
      <c r="CI24" s="1">
        <v>210617</v>
      </c>
      <c r="CJ24" s="1">
        <v>230842</v>
      </c>
      <c r="CK24" s="1">
        <v>235496</v>
      </c>
      <c r="CL24" s="1">
        <v>237466</v>
      </c>
      <c r="CM24" s="1">
        <v>238772</v>
      </c>
      <c r="CN24" s="1">
        <v>237401</v>
      </c>
      <c r="CO24" s="1">
        <v>238262</v>
      </c>
      <c r="CP24" s="1">
        <v>241777</v>
      </c>
      <c r="CQ24" s="1">
        <v>246292</v>
      </c>
      <c r="CR24" s="1">
        <v>250664</v>
      </c>
      <c r="CS24" s="1">
        <v>261239</v>
      </c>
      <c r="CT24" s="1">
        <v>267494</v>
      </c>
      <c r="CU24" s="1">
        <v>273727</v>
      </c>
      <c r="CV24" s="1">
        <v>281644</v>
      </c>
      <c r="CW24" s="1">
        <v>287748</v>
      </c>
      <c r="CX24" s="1">
        <v>292172</v>
      </c>
      <c r="CY24" s="1">
        <v>297528</v>
      </c>
      <c r="CZ24" s="1">
        <v>301047</v>
      </c>
      <c r="DA24" s="1">
        <v>305701</v>
      </c>
      <c r="DB24" s="1">
        <v>311851</v>
      </c>
      <c r="DC24" s="1">
        <v>313933</v>
      </c>
      <c r="DD24" s="1">
        <v>317495</v>
      </c>
      <c r="DE24" s="1">
        <v>319475</v>
      </c>
      <c r="DF24" s="1">
        <v>326155</v>
      </c>
      <c r="DG24" s="1">
        <v>330367</v>
      </c>
      <c r="DH24" s="1">
        <v>336035</v>
      </c>
      <c r="DI24" s="1">
        <v>344369</v>
      </c>
      <c r="DJ24" s="1">
        <v>352378</v>
      </c>
      <c r="DK24" s="1">
        <v>357398</v>
      </c>
      <c r="DL24" s="1">
        <v>365220</v>
      </c>
      <c r="DM24" s="1">
        <v>372500</v>
      </c>
      <c r="DN24" s="1">
        <v>377526</v>
      </c>
      <c r="DO24" s="1">
        <v>382612</v>
      </c>
      <c r="DP24" s="1">
        <v>391008</v>
      </c>
      <c r="DQ24" s="1">
        <v>397485</v>
      </c>
      <c r="DR24" s="1">
        <v>403939</v>
      </c>
      <c r="DS24" s="1">
        <v>403033</v>
      </c>
      <c r="DT24" s="1">
        <v>419548</v>
      </c>
      <c r="DU24" s="1">
        <v>419450</v>
      </c>
      <c r="DV24" s="1">
        <v>426751</v>
      </c>
      <c r="DW24" s="1">
        <v>434210</v>
      </c>
      <c r="DX24" s="1">
        <v>444009</v>
      </c>
      <c r="DY24" s="1">
        <v>451552</v>
      </c>
      <c r="DZ24" s="1">
        <v>461270</v>
      </c>
      <c r="EA24" s="1">
        <v>471532</v>
      </c>
      <c r="EB24" s="1">
        <v>476405</v>
      </c>
      <c r="EC24" s="1">
        <v>481220</v>
      </c>
      <c r="ED24" s="1">
        <v>485976</v>
      </c>
      <c r="EE24" s="1">
        <v>489897</v>
      </c>
      <c r="EF24" s="1">
        <v>489749</v>
      </c>
      <c r="EG24" s="1">
        <v>497551</v>
      </c>
      <c r="EH24" s="1">
        <v>504893</v>
      </c>
      <c r="EI24" s="1">
        <v>520314</v>
      </c>
      <c r="EJ24" s="1">
        <v>531463</v>
      </c>
      <c r="EK24" s="1">
        <v>544395</v>
      </c>
      <c r="EL24" s="1">
        <v>550510</v>
      </c>
      <c r="EM24" s="1">
        <v>554622</v>
      </c>
      <c r="EN24" s="1">
        <v>555321</v>
      </c>
      <c r="EO24" s="1">
        <v>553593</v>
      </c>
      <c r="EP24" s="1">
        <v>558946</v>
      </c>
      <c r="EQ24" s="1">
        <v>563750</v>
      </c>
      <c r="ER24" s="1">
        <v>570417</v>
      </c>
      <c r="ES24" s="1">
        <v>577683</v>
      </c>
      <c r="ET24" s="1">
        <v>581754</v>
      </c>
      <c r="EU24" s="1">
        <v>593156</v>
      </c>
      <c r="EV24" s="1">
        <v>595715</v>
      </c>
      <c r="EW24" s="1">
        <v>610396</v>
      </c>
      <c r="EX24" s="1">
        <v>616580</v>
      </c>
      <c r="EY24" s="1">
        <v>623765</v>
      </c>
      <c r="EZ24" s="1">
        <v>629053</v>
      </c>
      <c r="FA24" s="1">
        <v>635519</v>
      </c>
      <c r="FB24" s="1">
        <v>643027</v>
      </c>
      <c r="FC24" s="1">
        <v>650290</v>
      </c>
      <c r="FD24" s="1">
        <v>657528</v>
      </c>
      <c r="FE24" s="1">
        <v>667068</v>
      </c>
      <c r="FF24" s="1">
        <v>679003</v>
      </c>
      <c r="FG24" s="1">
        <v>690739</v>
      </c>
      <c r="FH24" s="1">
        <v>698550</v>
      </c>
      <c r="FI24" s="1">
        <v>707315</v>
      </c>
      <c r="FJ24" s="1">
        <v>711260</v>
      </c>
      <c r="FK24" s="1">
        <v>717097</v>
      </c>
      <c r="FL24" s="1">
        <v>724180</v>
      </c>
      <c r="FM24" s="1">
        <v>724146</v>
      </c>
      <c r="FN24" s="1">
        <v>725338</v>
      </c>
      <c r="FO24" s="1">
        <v>737095</v>
      </c>
      <c r="FP24" s="1">
        <v>744027</v>
      </c>
      <c r="FQ24" s="1">
        <v>751292</v>
      </c>
      <c r="FR24" s="1">
        <v>768491</v>
      </c>
      <c r="FS24" s="1">
        <v>776312</v>
      </c>
      <c r="FT24" s="1">
        <v>788612</v>
      </c>
      <c r="FU24" s="1">
        <v>799992</v>
      </c>
      <c r="FV24" s="1">
        <v>812991</v>
      </c>
      <c r="FW24" s="1">
        <v>820869</v>
      </c>
      <c r="FX24" s="1">
        <v>847323</v>
      </c>
      <c r="FY24" s="1">
        <v>859899</v>
      </c>
      <c r="FZ24" s="1">
        <v>871332</v>
      </c>
      <c r="GA24" s="1">
        <v>893838</v>
      </c>
      <c r="GB24" s="1">
        <v>915058</v>
      </c>
      <c r="GC24" s="1">
        <v>937317</v>
      </c>
      <c r="GD24" s="1">
        <v>952103</v>
      </c>
      <c r="GE24" s="1">
        <v>965273</v>
      </c>
      <c r="GF24" s="1">
        <v>981844</v>
      </c>
      <c r="GG24" s="1">
        <v>991688</v>
      </c>
      <c r="GH24" s="1">
        <v>1004103</v>
      </c>
      <c r="GI24" s="1">
        <v>1010524</v>
      </c>
      <c r="GJ24" s="1">
        <v>1025854</v>
      </c>
      <c r="GK24" s="1">
        <v>1033080</v>
      </c>
      <c r="GL24" s="1">
        <v>1035797</v>
      </c>
      <c r="GM24" s="1">
        <v>1052587</v>
      </c>
      <c r="GN24" s="1">
        <v>1045747</v>
      </c>
      <c r="GO24" s="1">
        <v>1054692</v>
      </c>
      <c r="GP24" s="1">
        <v>1058493</v>
      </c>
      <c r="GQ24" s="1">
        <v>1040028</v>
      </c>
      <c r="GR24" s="1">
        <v>1015911</v>
      </c>
      <c r="GS24" s="1">
        <v>1017311</v>
      </c>
      <c r="GT24" s="1">
        <v>1028752</v>
      </c>
      <c r="GU24" s="1">
        <v>1045296</v>
      </c>
      <c r="GV24" s="1">
        <v>1044644</v>
      </c>
      <c r="GW24" s="1">
        <v>1062139</v>
      </c>
      <c r="GX24" s="1">
        <v>1069076</v>
      </c>
      <c r="GY24" s="1">
        <v>1076435</v>
      </c>
      <c r="GZ24" s="1">
        <v>1091504</v>
      </c>
      <c r="HA24" s="1">
        <v>1105483</v>
      </c>
      <c r="HB24" s="1">
        <v>1103879</v>
      </c>
      <c r="HC24" s="1">
        <v>1114029</v>
      </c>
      <c r="HD24" s="1">
        <v>1130877</v>
      </c>
      <c r="HE24" s="1">
        <v>1133897</v>
      </c>
      <c r="HF24" s="1">
        <v>1131325</v>
      </c>
      <c r="HG24" s="1">
        <v>1148361</v>
      </c>
      <c r="HH24" s="1">
        <v>1174626</v>
      </c>
      <c r="HI24" s="1">
        <v>1180836</v>
      </c>
      <c r="HJ24" s="1">
        <v>1195039</v>
      </c>
      <c r="HK24" s="1">
        <v>1204149</v>
      </c>
      <c r="HL24" s="1">
        <v>1220520</v>
      </c>
      <c r="HM24" s="1">
        <v>1237477</v>
      </c>
      <c r="HN24" s="1">
        <v>1248360</v>
      </c>
      <c r="HO24" s="1">
        <v>1256977</v>
      </c>
      <c r="HP24" s="1">
        <v>1262181</v>
      </c>
      <c r="HQ24" s="1">
        <v>1273081</v>
      </c>
      <c r="HR24" s="1">
        <v>1275482</v>
      </c>
      <c r="HS24" s="1">
        <v>1289865</v>
      </c>
      <c r="HT24" s="1">
        <v>1295863</v>
      </c>
      <c r="HU24" s="1">
        <v>1300984</v>
      </c>
      <c r="HV24" s="1">
        <v>1320756</v>
      </c>
      <c r="HW24" s="1">
        <v>1328940</v>
      </c>
      <c r="HX24" s="1">
        <v>1339404</v>
      </c>
      <c r="HY24" s="1">
        <v>1359401</v>
      </c>
      <c r="HZ24" s="1">
        <v>1372076</v>
      </c>
      <c r="IA24" s="1">
        <v>1394373</v>
      </c>
      <c r="IB24" s="1">
        <v>1427208</v>
      </c>
      <c r="IC24" s="1">
        <v>1448615</v>
      </c>
      <c r="ID24" s="1">
        <v>1468934</v>
      </c>
      <c r="IE24" s="1">
        <v>1502183</v>
      </c>
      <c r="IF24" s="1">
        <v>1504800</v>
      </c>
      <c r="IG24" s="1">
        <v>1520859</v>
      </c>
      <c r="IH24" s="1">
        <v>1547436</v>
      </c>
      <c r="II24" s="1">
        <v>1556272</v>
      </c>
      <c r="IJ24" s="1">
        <v>1577120</v>
      </c>
      <c r="IK24" s="1">
        <v>1460499</v>
      </c>
      <c r="IL24" s="1">
        <v>1544007</v>
      </c>
      <c r="IM24" s="1">
        <v>1556977</v>
      </c>
      <c r="IN24" s="1">
        <v>1580115</v>
      </c>
      <c r="IO24" s="1">
        <v>1640199</v>
      </c>
    </row>
    <row r="25" spans="1:249" x14ac:dyDescent="0.2">
      <c r="A25" t="s">
        <v>111</v>
      </c>
      <c r="B25" t="s">
        <v>112</v>
      </c>
      <c r="C25" t="s">
        <v>113</v>
      </c>
      <c r="D25" s="1">
        <v>1024</v>
      </c>
      <c r="E25" s="1">
        <v>1280</v>
      </c>
      <c r="F25" s="1">
        <v>1048</v>
      </c>
      <c r="G25" s="1">
        <v>1232</v>
      </c>
      <c r="H25" s="1">
        <v>1572</v>
      </c>
      <c r="I25" s="1">
        <v>2008</v>
      </c>
      <c r="J25" s="1">
        <v>2172</v>
      </c>
      <c r="K25" s="1">
        <v>2304</v>
      </c>
      <c r="L25" s="1">
        <v>2284</v>
      </c>
      <c r="M25" s="1">
        <v>2384</v>
      </c>
      <c r="N25" s="1">
        <v>2216</v>
      </c>
      <c r="O25" s="1">
        <v>2208</v>
      </c>
      <c r="P25" s="1">
        <v>2032</v>
      </c>
      <c r="Q25" s="1">
        <v>2176</v>
      </c>
      <c r="R25" s="1">
        <v>2296</v>
      </c>
      <c r="S25" s="1">
        <v>2432</v>
      </c>
      <c r="T25" s="1">
        <v>2728</v>
      </c>
      <c r="U25" s="1">
        <v>2880</v>
      </c>
      <c r="V25" s="1">
        <v>2648</v>
      </c>
      <c r="W25" s="1">
        <v>2660</v>
      </c>
      <c r="X25" s="1">
        <v>2924</v>
      </c>
      <c r="Y25" s="1">
        <v>2972</v>
      </c>
      <c r="Z25" s="1">
        <v>2988</v>
      </c>
      <c r="AA25" s="1">
        <v>3144</v>
      </c>
      <c r="AB25" s="1">
        <v>3564</v>
      </c>
      <c r="AC25" s="1">
        <v>3928</v>
      </c>
      <c r="AD25" s="1">
        <v>4064</v>
      </c>
      <c r="AE25" s="1">
        <v>4240</v>
      </c>
      <c r="AF25" s="1">
        <v>3992</v>
      </c>
      <c r="AG25" s="1">
        <v>3872</v>
      </c>
      <c r="AH25" s="1">
        <v>3684</v>
      </c>
      <c r="AI25" s="1">
        <v>3696</v>
      </c>
      <c r="AJ25" s="1">
        <v>4036</v>
      </c>
      <c r="AK25" s="1">
        <v>4204</v>
      </c>
      <c r="AL25" s="1">
        <v>4220</v>
      </c>
      <c r="AM25" s="1">
        <v>4236</v>
      </c>
      <c r="AN25" s="1">
        <v>4340</v>
      </c>
      <c r="AO25" s="1">
        <v>4464</v>
      </c>
      <c r="AP25" s="1">
        <v>4668</v>
      </c>
      <c r="AQ25" s="1">
        <v>4664</v>
      </c>
      <c r="AR25" s="1">
        <v>4736</v>
      </c>
      <c r="AS25" s="1">
        <v>4820</v>
      </c>
      <c r="AT25" s="1">
        <v>4740</v>
      </c>
      <c r="AU25" s="1">
        <v>4812</v>
      </c>
      <c r="AV25" s="1">
        <v>4764</v>
      </c>
      <c r="AW25" s="1">
        <v>4812</v>
      </c>
      <c r="AX25" s="1">
        <v>4512</v>
      </c>
      <c r="AY25" s="1">
        <v>4612</v>
      </c>
      <c r="AZ25" s="1">
        <v>6103</v>
      </c>
      <c r="BA25" s="1">
        <v>6203</v>
      </c>
      <c r="BB25" s="1">
        <v>7175</v>
      </c>
      <c r="BC25" s="1">
        <v>7063</v>
      </c>
      <c r="BD25" s="1">
        <v>5944</v>
      </c>
      <c r="BE25" s="1">
        <v>5704</v>
      </c>
      <c r="BF25" s="1">
        <v>4717</v>
      </c>
      <c r="BG25" s="1">
        <v>4555</v>
      </c>
      <c r="BH25" s="1">
        <v>3556</v>
      </c>
      <c r="BI25" s="1">
        <v>2892</v>
      </c>
      <c r="BJ25" s="1">
        <v>3172</v>
      </c>
      <c r="BK25" s="1">
        <v>3608</v>
      </c>
      <c r="BL25" s="1">
        <v>4220</v>
      </c>
      <c r="BM25" s="1">
        <v>4264</v>
      </c>
      <c r="BN25" s="1">
        <v>4564</v>
      </c>
      <c r="BO25" s="1">
        <v>4928</v>
      </c>
      <c r="BP25" s="1">
        <v>5136</v>
      </c>
      <c r="BQ25" s="1">
        <v>4836</v>
      </c>
      <c r="BR25" s="1">
        <v>5068</v>
      </c>
      <c r="BS25" s="1">
        <v>5460</v>
      </c>
      <c r="BT25" s="1">
        <v>5820</v>
      </c>
      <c r="BU25" s="1">
        <v>5856</v>
      </c>
      <c r="BV25" s="1">
        <v>6416</v>
      </c>
      <c r="BW25" s="1">
        <v>10308</v>
      </c>
      <c r="BX25" s="1">
        <v>8680</v>
      </c>
      <c r="BY25" s="1">
        <v>8368</v>
      </c>
      <c r="BZ25" s="1">
        <v>8288</v>
      </c>
      <c r="CA25" s="1">
        <v>10408</v>
      </c>
      <c r="CB25" s="1">
        <v>8352</v>
      </c>
      <c r="CC25" s="1">
        <v>8776</v>
      </c>
      <c r="CD25" s="1">
        <v>8132</v>
      </c>
      <c r="CE25" s="1">
        <v>8864</v>
      </c>
      <c r="CF25" s="1">
        <v>9200</v>
      </c>
      <c r="CG25" s="1">
        <v>9624</v>
      </c>
      <c r="CH25" s="1">
        <v>10072</v>
      </c>
      <c r="CI25" s="1">
        <v>10304</v>
      </c>
      <c r="CJ25" s="1">
        <v>10556</v>
      </c>
      <c r="CK25" s="1">
        <v>10704</v>
      </c>
      <c r="CL25" s="1">
        <v>11120</v>
      </c>
      <c r="CM25" s="1">
        <v>13512</v>
      </c>
      <c r="CN25" s="1">
        <v>13996</v>
      </c>
      <c r="CO25" s="1">
        <v>13604</v>
      </c>
      <c r="CP25" s="1">
        <v>13040</v>
      </c>
      <c r="CQ25" s="1">
        <v>19428</v>
      </c>
      <c r="CR25" s="1">
        <v>19900</v>
      </c>
      <c r="CS25" s="1">
        <v>21584</v>
      </c>
      <c r="CT25" s="1">
        <v>22196</v>
      </c>
      <c r="CU25" s="1">
        <v>21536</v>
      </c>
      <c r="CV25" s="1">
        <v>21224</v>
      </c>
      <c r="CW25" s="1">
        <v>20996</v>
      </c>
      <c r="CX25" s="1">
        <v>20880</v>
      </c>
      <c r="CY25" s="1">
        <v>21160</v>
      </c>
      <c r="CZ25" s="1">
        <v>21119</v>
      </c>
      <c r="DA25" s="1">
        <v>20994</v>
      </c>
      <c r="DB25" s="1">
        <v>21333</v>
      </c>
      <c r="DC25" s="1">
        <v>21994</v>
      </c>
      <c r="DD25" s="1">
        <v>23105</v>
      </c>
      <c r="DE25" s="1">
        <v>24187</v>
      </c>
      <c r="DF25" s="1">
        <v>25451</v>
      </c>
      <c r="DG25" s="1">
        <v>26837</v>
      </c>
      <c r="DH25" s="1">
        <v>28281</v>
      </c>
      <c r="DI25" s="1">
        <v>30443</v>
      </c>
      <c r="DJ25" s="1">
        <v>31306</v>
      </c>
      <c r="DK25" s="1">
        <v>31098</v>
      </c>
      <c r="DL25" s="1">
        <v>30364</v>
      </c>
      <c r="DM25" s="1">
        <v>29842</v>
      </c>
      <c r="DN25" s="1">
        <v>29237</v>
      </c>
      <c r="DO25" s="1">
        <v>28565</v>
      </c>
      <c r="DP25" s="1">
        <v>27952</v>
      </c>
      <c r="DQ25" s="1">
        <v>27389</v>
      </c>
      <c r="DR25" s="1">
        <v>27096</v>
      </c>
      <c r="DS25" s="1">
        <v>27275</v>
      </c>
      <c r="DT25" s="1">
        <v>27125</v>
      </c>
      <c r="DU25" s="1">
        <v>26950</v>
      </c>
      <c r="DV25" s="1">
        <v>26930</v>
      </c>
      <c r="DW25" s="1">
        <v>26967</v>
      </c>
      <c r="DX25" s="1">
        <v>27137</v>
      </c>
      <c r="DY25" s="1">
        <v>27213</v>
      </c>
      <c r="DZ25" s="1">
        <v>27504</v>
      </c>
      <c r="EA25" s="1">
        <v>28098</v>
      </c>
      <c r="EB25" s="1">
        <v>28575</v>
      </c>
      <c r="EC25" s="1">
        <v>29224</v>
      </c>
      <c r="ED25" s="1">
        <v>30392</v>
      </c>
      <c r="EE25" s="1">
        <v>32161</v>
      </c>
      <c r="EF25" s="1">
        <v>35468</v>
      </c>
      <c r="EG25" s="1">
        <v>37558</v>
      </c>
      <c r="EH25" s="1">
        <v>37688</v>
      </c>
      <c r="EI25" s="1">
        <v>36010</v>
      </c>
      <c r="EJ25" s="1">
        <v>33567</v>
      </c>
      <c r="EK25" s="1">
        <v>32376</v>
      </c>
      <c r="EL25" s="1">
        <v>31945</v>
      </c>
      <c r="EM25" s="1">
        <v>32204</v>
      </c>
      <c r="EN25" s="1">
        <v>33964</v>
      </c>
      <c r="EO25" s="1">
        <v>34614</v>
      </c>
      <c r="EP25" s="1">
        <v>35147</v>
      </c>
      <c r="EQ25" s="1">
        <v>35523</v>
      </c>
      <c r="ER25" s="1">
        <v>35502</v>
      </c>
      <c r="ES25" s="1">
        <v>35434</v>
      </c>
      <c r="ET25" s="1">
        <v>35193</v>
      </c>
      <c r="EU25" s="1">
        <v>34807</v>
      </c>
      <c r="EV25" s="1">
        <v>34375</v>
      </c>
      <c r="EW25" s="1">
        <v>33647</v>
      </c>
      <c r="EX25" s="1">
        <v>33432</v>
      </c>
      <c r="EY25" s="1">
        <v>33786</v>
      </c>
      <c r="EZ25" s="1">
        <v>33810</v>
      </c>
      <c r="FA25" s="1">
        <v>35006</v>
      </c>
      <c r="FB25" s="1">
        <v>36784</v>
      </c>
      <c r="FC25" s="1">
        <v>39872</v>
      </c>
      <c r="FD25" s="1">
        <v>42447</v>
      </c>
      <c r="FE25" s="1">
        <v>45027</v>
      </c>
      <c r="FF25" s="1">
        <v>46449</v>
      </c>
      <c r="FG25" s="1">
        <v>46913</v>
      </c>
      <c r="FH25" s="1">
        <v>45067</v>
      </c>
      <c r="FI25" s="1">
        <v>45472</v>
      </c>
      <c r="FJ25" s="1">
        <v>45819</v>
      </c>
      <c r="FK25" s="1">
        <v>47002</v>
      </c>
      <c r="FL25" s="1">
        <v>55232</v>
      </c>
      <c r="FM25" s="1">
        <v>62013</v>
      </c>
      <c r="FN25" s="1">
        <v>71162</v>
      </c>
      <c r="FO25" s="1">
        <v>46433</v>
      </c>
      <c r="FP25" s="1">
        <v>42574</v>
      </c>
      <c r="FQ25" s="1">
        <v>39822</v>
      </c>
      <c r="FR25" s="1">
        <v>41333</v>
      </c>
      <c r="FS25" s="1">
        <v>41856</v>
      </c>
      <c r="FT25" s="1">
        <v>47120</v>
      </c>
      <c r="FU25" s="1">
        <v>57140</v>
      </c>
      <c r="FV25" s="1">
        <v>45922</v>
      </c>
      <c r="FW25" s="1">
        <v>46047</v>
      </c>
      <c r="FX25" s="1">
        <v>44242</v>
      </c>
      <c r="FY25" s="1">
        <v>43662</v>
      </c>
      <c r="FZ25" s="1">
        <v>45378</v>
      </c>
      <c r="GA25" s="1">
        <v>52263</v>
      </c>
      <c r="GB25" s="1">
        <v>56729</v>
      </c>
      <c r="GC25" s="1">
        <v>60694</v>
      </c>
      <c r="GD25" s="1">
        <v>61986</v>
      </c>
      <c r="GE25" s="1">
        <v>64234</v>
      </c>
      <c r="GF25" s="1">
        <v>55729</v>
      </c>
      <c r="GG25" s="1">
        <v>51546</v>
      </c>
      <c r="GH25" s="1">
        <v>49886</v>
      </c>
      <c r="GI25" s="1">
        <v>48708</v>
      </c>
      <c r="GJ25" s="1">
        <v>49499</v>
      </c>
      <c r="GK25" s="1">
        <v>58181</v>
      </c>
      <c r="GL25" s="1">
        <v>55913</v>
      </c>
      <c r="GM25" s="1">
        <v>54744</v>
      </c>
      <c r="GN25" s="1">
        <v>51941</v>
      </c>
      <c r="GO25" s="1">
        <v>51660</v>
      </c>
      <c r="GP25" s="1">
        <v>52000</v>
      </c>
      <c r="GQ25" s="1">
        <v>54626</v>
      </c>
      <c r="GR25" s="1">
        <v>55357</v>
      </c>
      <c r="GS25" s="1">
        <v>55465</v>
      </c>
      <c r="GT25" s="1">
        <v>67069</v>
      </c>
      <c r="GU25" s="1">
        <v>55499</v>
      </c>
      <c r="GV25" s="1">
        <v>54794</v>
      </c>
      <c r="GW25" s="1">
        <v>55491</v>
      </c>
      <c r="GX25" s="1">
        <v>56001</v>
      </c>
      <c r="GY25" s="1">
        <v>56948</v>
      </c>
      <c r="GZ25" s="1">
        <v>58877</v>
      </c>
      <c r="HA25" s="1">
        <v>59902</v>
      </c>
      <c r="HB25" s="1">
        <v>60169</v>
      </c>
      <c r="HC25" s="1">
        <v>61083</v>
      </c>
      <c r="HD25" s="1">
        <v>58394</v>
      </c>
      <c r="HE25" s="1">
        <v>58058</v>
      </c>
      <c r="HF25" s="1">
        <v>56306</v>
      </c>
      <c r="HG25" s="1">
        <v>59391</v>
      </c>
      <c r="HH25" s="1">
        <v>59388</v>
      </c>
      <c r="HI25" s="1">
        <v>60106</v>
      </c>
      <c r="HJ25" s="1">
        <v>59966</v>
      </c>
      <c r="HK25" s="1">
        <v>59420</v>
      </c>
      <c r="HL25" s="1">
        <v>58698</v>
      </c>
      <c r="HM25" s="1">
        <v>58475</v>
      </c>
      <c r="HN25" s="1">
        <v>58183</v>
      </c>
      <c r="HO25" s="1">
        <v>57002</v>
      </c>
      <c r="HP25" s="1">
        <v>55995</v>
      </c>
      <c r="HQ25" s="1">
        <v>56442</v>
      </c>
      <c r="HR25" s="1">
        <v>57676</v>
      </c>
      <c r="HS25" s="1">
        <v>58654</v>
      </c>
      <c r="HT25" s="1">
        <v>60689</v>
      </c>
      <c r="HU25" s="1">
        <v>62380</v>
      </c>
      <c r="HV25" s="1">
        <v>62998</v>
      </c>
      <c r="HW25" s="1">
        <v>60924</v>
      </c>
      <c r="HX25" s="1">
        <v>59349</v>
      </c>
      <c r="HY25" s="1">
        <v>58037</v>
      </c>
      <c r="HZ25" s="1">
        <v>61912</v>
      </c>
      <c r="IA25" s="1">
        <v>60200</v>
      </c>
      <c r="IB25" s="1">
        <v>58717</v>
      </c>
      <c r="IC25" s="1">
        <v>58249</v>
      </c>
      <c r="ID25" s="1">
        <v>57829</v>
      </c>
      <c r="IE25" s="1">
        <v>78480</v>
      </c>
      <c r="IF25" s="1">
        <v>68988</v>
      </c>
      <c r="IG25" s="1">
        <v>58813</v>
      </c>
      <c r="IH25" s="1">
        <v>81199</v>
      </c>
      <c r="II25" s="1">
        <v>82809</v>
      </c>
      <c r="IJ25" s="1">
        <v>80913</v>
      </c>
      <c r="IK25" s="1">
        <v>1124270</v>
      </c>
      <c r="IL25" s="1">
        <v>1221155</v>
      </c>
      <c r="IM25" s="1">
        <v>619223</v>
      </c>
      <c r="IN25" s="1">
        <v>406299</v>
      </c>
      <c r="IO25" s="1">
        <v>692161</v>
      </c>
    </row>
    <row r="26" spans="1:249" x14ac:dyDescent="0.2">
      <c r="A26" t="s">
        <v>114</v>
      </c>
      <c r="B26" t="s">
        <v>444</v>
      </c>
      <c r="C26" t="s">
        <v>445</v>
      </c>
      <c r="D26" s="1">
        <v>3082</v>
      </c>
      <c r="E26" s="1">
        <v>3158</v>
      </c>
      <c r="F26" s="1">
        <v>3317</v>
      </c>
      <c r="G26" s="1">
        <v>3511</v>
      </c>
      <c r="H26" s="1">
        <v>3721</v>
      </c>
      <c r="I26" s="1">
        <v>3543</v>
      </c>
      <c r="J26" s="1">
        <v>3646</v>
      </c>
      <c r="K26" s="1">
        <v>3741</v>
      </c>
      <c r="L26" s="1">
        <v>3695</v>
      </c>
      <c r="M26" s="1">
        <v>4088</v>
      </c>
      <c r="N26" s="1">
        <v>4146</v>
      </c>
      <c r="O26" s="1">
        <v>4826</v>
      </c>
      <c r="P26" s="1">
        <v>4570</v>
      </c>
      <c r="Q26" s="1">
        <v>4400</v>
      </c>
      <c r="R26" s="1">
        <v>4502</v>
      </c>
      <c r="S26" s="1">
        <v>4690</v>
      </c>
      <c r="T26" s="1">
        <v>5112</v>
      </c>
      <c r="U26" s="1">
        <v>4931</v>
      </c>
      <c r="V26" s="1">
        <v>5102</v>
      </c>
      <c r="W26" s="1">
        <v>4753</v>
      </c>
      <c r="X26" s="1">
        <v>5431</v>
      </c>
      <c r="Y26" s="1">
        <v>5637</v>
      </c>
      <c r="Z26" s="1">
        <v>5247</v>
      </c>
      <c r="AA26" s="1">
        <v>4784</v>
      </c>
      <c r="AB26" s="1">
        <v>4972</v>
      </c>
      <c r="AC26" s="1">
        <v>5030</v>
      </c>
      <c r="AD26" s="1">
        <v>4941</v>
      </c>
      <c r="AE26" s="1">
        <v>5238</v>
      </c>
      <c r="AF26" s="1">
        <v>5190</v>
      </c>
      <c r="AG26" s="1">
        <v>5049</v>
      </c>
      <c r="AH26" s="1">
        <v>5658</v>
      </c>
      <c r="AI26" s="1">
        <v>5553</v>
      </c>
      <c r="AJ26" s="1">
        <v>5804</v>
      </c>
      <c r="AK26" s="1">
        <v>5987</v>
      </c>
      <c r="AL26" s="1">
        <v>6241</v>
      </c>
      <c r="AM26" s="1">
        <v>6259</v>
      </c>
      <c r="AN26" s="1">
        <v>6313</v>
      </c>
      <c r="AO26" s="1">
        <v>6139</v>
      </c>
      <c r="AP26" s="1">
        <v>5926</v>
      </c>
      <c r="AQ26" s="1">
        <v>5995</v>
      </c>
      <c r="AR26" s="1">
        <v>6264</v>
      </c>
      <c r="AS26" s="1">
        <v>6612</v>
      </c>
      <c r="AT26" s="1">
        <v>6559</v>
      </c>
      <c r="AU26" s="1">
        <v>6040</v>
      </c>
      <c r="AV26" s="1">
        <v>7393</v>
      </c>
      <c r="AW26" s="1">
        <v>7954</v>
      </c>
      <c r="AX26" s="1">
        <v>7241</v>
      </c>
      <c r="AY26" s="1">
        <v>7707</v>
      </c>
      <c r="AZ26" s="1">
        <v>8177</v>
      </c>
      <c r="BA26" s="1">
        <v>8117</v>
      </c>
      <c r="BB26" s="1">
        <v>8921</v>
      </c>
      <c r="BC26" s="1">
        <v>9025</v>
      </c>
      <c r="BD26" s="1">
        <v>10684</v>
      </c>
      <c r="BE26" s="1">
        <v>11637</v>
      </c>
      <c r="BF26" s="1">
        <v>13889</v>
      </c>
      <c r="BG26" s="1">
        <v>14315</v>
      </c>
      <c r="BH26" s="1">
        <v>17090</v>
      </c>
      <c r="BI26" s="1">
        <v>16420</v>
      </c>
      <c r="BJ26" s="1">
        <v>15300</v>
      </c>
      <c r="BK26" s="1">
        <v>13362</v>
      </c>
      <c r="BL26" s="1">
        <v>11438</v>
      </c>
      <c r="BM26" s="1">
        <v>11697</v>
      </c>
      <c r="BN26" s="1">
        <v>13040</v>
      </c>
      <c r="BO26" s="1">
        <v>16009</v>
      </c>
      <c r="BP26" s="1">
        <v>15784</v>
      </c>
      <c r="BQ26" s="1">
        <v>16681</v>
      </c>
      <c r="BR26" s="1">
        <v>17154</v>
      </c>
      <c r="BS26" s="1">
        <v>17915</v>
      </c>
      <c r="BT26" s="1">
        <v>20826</v>
      </c>
      <c r="BU26" s="1">
        <v>20810</v>
      </c>
      <c r="BV26" s="1">
        <v>20949</v>
      </c>
      <c r="BW26" s="1">
        <v>18832</v>
      </c>
      <c r="BX26" s="1">
        <v>22192</v>
      </c>
      <c r="BY26" s="1">
        <v>18847</v>
      </c>
      <c r="BZ26" s="1">
        <v>20990</v>
      </c>
      <c r="CA26" s="1">
        <v>24691</v>
      </c>
      <c r="CB26" s="1">
        <v>25750</v>
      </c>
      <c r="CC26" s="1">
        <v>29522</v>
      </c>
      <c r="CD26" s="1">
        <v>36164</v>
      </c>
      <c r="CE26" s="1">
        <v>36569</v>
      </c>
      <c r="CF26" s="1">
        <v>38087</v>
      </c>
      <c r="CG26" s="1">
        <v>35909</v>
      </c>
      <c r="CH26" s="1">
        <v>34511</v>
      </c>
      <c r="CI26" s="1">
        <v>28624</v>
      </c>
      <c r="CJ26" s="1">
        <v>31562</v>
      </c>
      <c r="CK26" s="1">
        <v>30169</v>
      </c>
      <c r="CL26" s="1">
        <v>32850</v>
      </c>
      <c r="CM26" s="1">
        <v>37786</v>
      </c>
      <c r="CN26" s="1">
        <v>36199</v>
      </c>
      <c r="CO26" s="1">
        <v>41124</v>
      </c>
      <c r="CP26" s="1">
        <v>35217</v>
      </c>
      <c r="CQ26" s="1">
        <v>34269</v>
      </c>
      <c r="CR26" s="1">
        <v>34238</v>
      </c>
      <c r="CS26" s="1">
        <v>36918</v>
      </c>
      <c r="CT26" s="1">
        <v>38038</v>
      </c>
      <c r="CU26" s="1">
        <v>39836</v>
      </c>
      <c r="CV26" s="1">
        <v>37264</v>
      </c>
      <c r="CW26" s="1">
        <v>37753</v>
      </c>
      <c r="CX26" s="1">
        <v>37563</v>
      </c>
      <c r="CY26" s="1">
        <v>33426</v>
      </c>
      <c r="CZ26" s="1">
        <v>25915</v>
      </c>
      <c r="DA26" s="1">
        <v>27886</v>
      </c>
      <c r="DB26" s="1">
        <v>22704</v>
      </c>
      <c r="DC26" s="1">
        <v>25813</v>
      </c>
      <c r="DD26" s="1">
        <v>24084</v>
      </c>
      <c r="DE26" s="1">
        <v>17319</v>
      </c>
      <c r="DF26" s="1">
        <v>19842</v>
      </c>
      <c r="DG26" s="1">
        <v>13707</v>
      </c>
      <c r="DH26" s="1">
        <v>15962</v>
      </c>
      <c r="DI26" s="1">
        <v>19675</v>
      </c>
      <c r="DJ26" s="1">
        <v>18942</v>
      </c>
      <c r="DK26" s="1">
        <v>20781</v>
      </c>
      <c r="DL26" s="1">
        <v>25909</v>
      </c>
      <c r="DM26" s="1">
        <v>23744</v>
      </c>
      <c r="DN26" s="1">
        <v>20879</v>
      </c>
      <c r="DO26" s="1">
        <v>23571</v>
      </c>
      <c r="DP26" s="1">
        <v>23473</v>
      </c>
      <c r="DQ26" s="1">
        <v>22889</v>
      </c>
      <c r="DR26" s="1">
        <v>25566</v>
      </c>
      <c r="DS26" s="1">
        <v>32372</v>
      </c>
      <c r="DT26" s="1">
        <v>31670</v>
      </c>
      <c r="DU26" s="1">
        <v>33825</v>
      </c>
      <c r="DV26" s="1">
        <v>29453</v>
      </c>
      <c r="DW26" s="1">
        <v>53043</v>
      </c>
      <c r="DX26" s="1">
        <v>41799</v>
      </c>
      <c r="DY26" s="1">
        <v>31220</v>
      </c>
      <c r="DZ26" s="1">
        <v>27911</v>
      </c>
      <c r="EA26" s="1">
        <v>36423</v>
      </c>
      <c r="EB26" s="1">
        <v>35729</v>
      </c>
      <c r="EC26" s="1">
        <v>35053</v>
      </c>
      <c r="ED26" s="1">
        <v>32092</v>
      </c>
      <c r="EE26" s="1">
        <v>33283</v>
      </c>
      <c r="EF26" s="1">
        <v>40319</v>
      </c>
      <c r="EG26" s="1">
        <v>33962</v>
      </c>
      <c r="EH26" s="1">
        <v>39441</v>
      </c>
      <c r="EI26" s="1">
        <v>24204</v>
      </c>
      <c r="EJ26" s="1">
        <v>31279</v>
      </c>
      <c r="EK26" s="1">
        <v>26928</v>
      </c>
      <c r="EL26" s="1">
        <v>25321</v>
      </c>
      <c r="EM26" s="1">
        <v>24396</v>
      </c>
      <c r="EN26" s="1">
        <v>33861</v>
      </c>
      <c r="EO26" s="1">
        <v>36708</v>
      </c>
      <c r="EP26" s="1">
        <v>22918</v>
      </c>
      <c r="EQ26" s="1">
        <v>34679</v>
      </c>
      <c r="ER26" s="1">
        <v>41134</v>
      </c>
      <c r="ES26" s="1">
        <v>33077</v>
      </c>
      <c r="ET26" s="1">
        <v>29908</v>
      </c>
      <c r="EU26" s="1">
        <v>35846</v>
      </c>
      <c r="EV26" s="1">
        <v>27278</v>
      </c>
      <c r="EW26" s="1">
        <v>35009</v>
      </c>
      <c r="EX26" s="1">
        <v>27546</v>
      </c>
      <c r="EY26" s="1">
        <v>20975</v>
      </c>
      <c r="EZ26" s="1">
        <v>29753</v>
      </c>
      <c r="FA26" s="1">
        <v>26928</v>
      </c>
      <c r="FB26" s="1">
        <v>14149</v>
      </c>
      <c r="FC26" s="1">
        <v>17059</v>
      </c>
      <c r="FD26" s="1">
        <v>33988</v>
      </c>
      <c r="FE26" s="1">
        <v>38540</v>
      </c>
      <c r="FF26" s="1">
        <v>35122</v>
      </c>
      <c r="FG26" s="1">
        <v>45063</v>
      </c>
      <c r="FH26" s="1">
        <v>40263</v>
      </c>
      <c r="FI26" s="1">
        <v>43236</v>
      </c>
      <c r="FJ26" s="1">
        <v>38005</v>
      </c>
      <c r="FK26" s="1">
        <v>62415</v>
      </c>
      <c r="FL26" s="1">
        <v>47852</v>
      </c>
      <c r="FM26" s="1">
        <v>56305</v>
      </c>
      <c r="FN26" s="1">
        <v>33161</v>
      </c>
      <c r="FO26" s="1">
        <v>96143</v>
      </c>
      <c r="FP26" s="1">
        <v>57654</v>
      </c>
      <c r="FQ26" s="1">
        <v>39056</v>
      </c>
      <c r="FR26" s="1">
        <v>51867</v>
      </c>
      <c r="FS26" s="1">
        <v>67620</v>
      </c>
      <c r="FT26" s="1">
        <v>52249</v>
      </c>
      <c r="FU26" s="1">
        <v>64830</v>
      </c>
      <c r="FV26" s="1">
        <v>63186</v>
      </c>
      <c r="FW26" s="1">
        <v>88483</v>
      </c>
      <c r="FX26" s="1">
        <v>107543</v>
      </c>
      <c r="FY26" s="1">
        <v>82819</v>
      </c>
      <c r="FZ26" s="1">
        <v>91310</v>
      </c>
      <c r="GA26" s="1">
        <v>64436</v>
      </c>
      <c r="GB26" s="1">
        <v>98532</v>
      </c>
      <c r="GC26" s="1">
        <v>85889</v>
      </c>
      <c r="GD26" s="1">
        <v>94594</v>
      </c>
      <c r="GE26" s="1">
        <v>66647</v>
      </c>
      <c r="GF26" s="1">
        <v>67469</v>
      </c>
      <c r="GG26" s="1">
        <v>61017</v>
      </c>
      <c r="GH26" s="1">
        <v>47597</v>
      </c>
      <c r="GI26" s="1">
        <v>56074</v>
      </c>
      <c r="GJ26" s="1">
        <v>53897</v>
      </c>
      <c r="GK26" s="1">
        <v>72256</v>
      </c>
      <c r="GL26" s="1">
        <v>127827</v>
      </c>
      <c r="GM26" s="1">
        <v>172247</v>
      </c>
      <c r="GN26" s="1">
        <v>163753</v>
      </c>
      <c r="GO26" s="1">
        <v>168923</v>
      </c>
      <c r="GP26" s="1">
        <v>187592</v>
      </c>
      <c r="GQ26" s="1">
        <v>108001</v>
      </c>
      <c r="GR26" s="1">
        <v>129694</v>
      </c>
      <c r="GS26" s="1">
        <v>131077</v>
      </c>
      <c r="GT26" s="1">
        <v>190377</v>
      </c>
      <c r="GU26" s="1">
        <v>182520</v>
      </c>
      <c r="GV26" s="1">
        <v>211277</v>
      </c>
      <c r="GW26" s="1">
        <v>214368</v>
      </c>
      <c r="GX26" s="1">
        <v>206101</v>
      </c>
      <c r="GY26" s="1">
        <v>221178</v>
      </c>
      <c r="GZ26" s="1">
        <v>230477</v>
      </c>
      <c r="HA26" s="1">
        <v>230131</v>
      </c>
      <c r="HB26" s="1">
        <v>253865</v>
      </c>
      <c r="HC26" s="1">
        <v>268607</v>
      </c>
      <c r="HD26" s="1">
        <v>254170</v>
      </c>
      <c r="HE26" s="1">
        <v>236494</v>
      </c>
      <c r="HF26" s="1">
        <v>237454</v>
      </c>
      <c r="HG26" s="1">
        <v>234936</v>
      </c>
      <c r="HH26" s="1">
        <v>224321</v>
      </c>
      <c r="HI26" s="1">
        <v>237630</v>
      </c>
      <c r="HJ26" s="1">
        <v>249117</v>
      </c>
      <c r="HK26" s="1">
        <v>244514</v>
      </c>
      <c r="HL26" s="1">
        <v>246620</v>
      </c>
      <c r="HM26" s="1">
        <v>237926</v>
      </c>
      <c r="HN26" s="1">
        <v>261689</v>
      </c>
      <c r="HO26" s="1">
        <v>232442</v>
      </c>
      <c r="HP26" s="1">
        <v>232625</v>
      </c>
      <c r="HQ26" s="1">
        <v>222039</v>
      </c>
      <c r="HR26" s="1">
        <v>223727</v>
      </c>
      <c r="HS26" s="1">
        <v>243611</v>
      </c>
      <c r="HT26" s="1">
        <v>226008</v>
      </c>
      <c r="HU26" s="1">
        <v>227269</v>
      </c>
      <c r="HV26" s="1">
        <v>231428</v>
      </c>
      <c r="HW26" s="1">
        <v>287019</v>
      </c>
      <c r="HX26" s="1">
        <v>283814</v>
      </c>
      <c r="HY26" s="1">
        <v>272934</v>
      </c>
      <c r="HZ26" s="1">
        <v>316247</v>
      </c>
      <c r="IA26" s="1">
        <v>347642</v>
      </c>
      <c r="IB26" s="1">
        <v>326809</v>
      </c>
      <c r="IC26" s="1">
        <v>310974</v>
      </c>
      <c r="ID26" s="1">
        <v>282104</v>
      </c>
      <c r="IE26" s="1">
        <v>297896</v>
      </c>
      <c r="IF26" s="1">
        <v>264053</v>
      </c>
      <c r="IG26" s="1">
        <v>287449</v>
      </c>
      <c r="IH26" s="1">
        <v>287624</v>
      </c>
      <c r="II26" s="1">
        <v>273505</v>
      </c>
      <c r="IJ26" s="1">
        <v>249131</v>
      </c>
      <c r="IK26" s="1">
        <v>178962</v>
      </c>
      <c r="IL26" s="1">
        <v>234309</v>
      </c>
      <c r="IM26" s="1">
        <v>258697</v>
      </c>
      <c r="IN26" s="1">
        <v>243732</v>
      </c>
      <c r="IO26" s="1">
        <v>260276</v>
      </c>
    </row>
    <row r="27" spans="1:249" x14ac:dyDescent="0.2">
      <c r="A27" t="s">
        <v>117</v>
      </c>
      <c r="B27" t="s">
        <v>446</v>
      </c>
      <c r="C27" t="s">
        <v>122</v>
      </c>
      <c r="D27" s="1">
        <v>0</v>
      </c>
      <c r="E27" s="1">
        <v>0</v>
      </c>
      <c r="F27" s="1">
        <v>0</v>
      </c>
      <c r="G27" s="1">
        <v>0</v>
      </c>
      <c r="H27" s="1">
        <v>0</v>
      </c>
      <c r="I27" s="1">
        <v>0</v>
      </c>
      <c r="J27" s="1">
        <v>0</v>
      </c>
      <c r="K27" s="1">
        <v>0</v>
      </c>
      <c r="L27" s="1">
        <v>0</v>
      </c>
      <c r="M27" s="1">
        <v>0</v>
      </c>
      <c r="N27" s="1">
        <v>0</v>
      </c>
      <c r="O27" s="1">
        <v>0</v>
      </c>
      <c r="P27" s="1">
        <v>0</v>
      </c>
      <c r="Q27" s="1">
        <v>0</v>
      </c>
      <c r="R27" s="1">
        <v>0</v>
      </c>
      <c r="S27" s="1">
        <v>0</v>
      </c>
      <c r="T27" s="1">
        <v>0</v>
      </c>
      <c r="U27" s="1">
        <v>0</v>
      </c>
      <c r="V27" s="1">
        <v>0</v>
      </c>
      <c r="W27" s="1">
        <v>0</v>
      </c>
      <c r="X27" s="1">
        <v>0</v>
      </c>
      <c r="Y27" s="1">
        <v>0</v>
      </c>
      <c r="Z27" s="1">
        <v>0</v>
      </c>
      <c r="AA27" s="1">
        <v>0</v>
      </c>
      <c r="AB27" s="1">
        <v>0</v>
      </c>
      <c r="AC27" s="1">
        <v>0</v>
      </c>
      <c r="AD27" s="1">
        <v>0</v>
      </c>
      <c r="AE27" s="1">
        <v>0</v>
      </c>
      <c r="AF27" s="1">
        <v>0</v>
      </c>
      <c r="AG27" s="1">
        <v>0</v>
      </c>
      <c r="AH27" s="1">
        <v>0</v>
      </c>
      <c r="AI27" s="1">
        <v>0</v>
      </c>
      <c r="AJ27" s="1">
        <v>0</v>
      </c>
      <c r="AK27" s="1">
        <v>0</v>
      </c>
      <c r="AL27" s="1">
        <v>0</v>
      </c>
      <c r="AM27" s="1">
        <v>0</v>
      </c>
      <c r="AN27" s="1">
        <v>0</v>
      </c>
      <c r="AO27" s="1">
        <v>0</v>
      </c>
      <c r="AP27" s="1">
        <v>0</v>
      </c>
      <c r="AQ27" s="1">
        <v>0</v>
      </c>
      <c r="AR27" s="1">
        <v>0</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11448</v>
      </c>
      <c r="CO27" s="1">
        <v>22728</v>
      </c>
      <c r="CP27" s="1">
        <v>17696</v>
      </c>
      <c r="CQ27" s="1">
        <v>13668</v>
      </c>
      <c r="CR27" s="1">
        <v>10052</v>
      </c>
      <c r="CS27" s="1">
        <v>13504</v>
      </c>
      <c r="CT27" s="1">
        <v>12876</v>
      </c>
      <c r="CU27" s="1">
        <v>12148</v>
      </c>
      <c r="CV27" s="1">
        <v>10596</v>
      </c>
      <c r="CW27" s="1">
        <v>12356</v>
      </c>
      <c r="CX27" s="1">
        <v>11600</v>
      </c>
      <c r="CY27" s="1">
        <v>14616</v>
      </c>
      <c r="CZ27" s="1">
        <v>14260</v>
      </c>
      <c r="DA27" s="1">
        <v>6504</v>
      </c>
      <c r="DB27" s="1">
        <v>14168</v>
      </c>
      <c r="DC27" s="1">
        <v>12440</v>
      </c>
      <c r="DD27" s="1">
        <v>17500</v>
      </c>
      <c r="DE27" s="1">
        <v>14312</v>
      </c>
      <c r="DF27" s="1">
        <v>21548</v>
      </c>
      <c r="DG27" s="1">
        <v>18172</v>
      </c>
      <c r="DH27" s="1">
        <v>14952</v>
      </c>
      <c r="DI27" s="1">
        <v>17492</v>
      </c>
      <c r="DJ27" s="1">
        <v>19556</v>
      </c>
      <c r="DK27" s="1">
        <v>14820</v>
      </c>
      <c r="DL27" s="1">
        <v>35936</v>
      </c>
      <c r="DM27" s="1">
        <v>33028</v>
      </c>
      <c r="DN27" s="1">
        <v>20720</v>
      </c>
      <c r="DO27" s="1">
        <v>37892</v>
      </c>
      <c r="DP27" s="1">
        <v>21876</v>
      </c>
      <c r="DQ27" s="1">
        <v>29336</v>
      </c>
      <c r="DR27" s="1">
        <v>30284</v>
      </c>
      <c r="DS27" s="1">
        <v>44904</v>
      </c>
      <c r="DT27" s="1">
        <v>24352</v>
      </c>
      <c r="DU27" s="1">
        <v>28708</v>
      </c>
      <c r="DV27" s="1">
        <v>26804</v>
      </c>
      <c r="DW27" s="1">
        <v>20032</v>
      </c>
      <c r="DX27" s="1">
        <v>25536</v>
      </c>
      <c r="DY27" s="1">
        <v>22924</v>
      </c>
      <c r="DZ27" s="1">
        <v>26448</v>
      </c>
      <c r="EA27" s="1">
        <v>22400</v>
      </c>
      <c r="EB27" s="1">
        <v>31508</v>
      </c>
      <c r="EC27" s="1">
        <v>29276</v>
      </c>
      <c r="ED27" s="1">
        <v>30124</v>
      </c>
      <c r="EE27" s="1">
        <v>21228</v>
      </c>
      <c r="EF27" s="1">
        <v>17092</v>
      </c>
      <c r="EG27" s="1">
        <v>20804</v>
      </c>
      <c r="EH27" s="1">
        <v>23396</v>
      </c>
      <c r="EI27" s="1">
        <v>21036</v>
      </c>
      <c r="EJ27" s="1">
        <v>35440</v>
      </c>
      <c r="EK27" s="1">
        <v>33784</v>
      </c>
      <c r="EL27" s="1">
        <v>44320</v>
      </c>
      <c r="EM27" s="1">
        <v>39120</v>
      </c>
      <c r="EN27" s="1">
        <v>35300</v>
      </c>
      <c r="EO27" s="1">
        <v>37632</v>
      </c>
      <c r="EP27" s="1">
        <v>26592</v>
      </c>
      <c r="EQ27" s="1">
        <v>31564</v>
      </c>
      <c r="ER27" s="1">
        <v>37244</v>
      </c>
      <c r="ES27" s="1">
        <v>43832</v>
      </c>
      <c r="ET27" s="1">
        <v>40676</v>
      </c>
      <c r="EU27" s="1">
        <v>39812</v>
      </c>
      <c r="EV27" s="1">
        <v>46232</v>
      </c>
      <c r="EW27" s="1">
        <v>51300</v>
      </c>
      <c r="EX27" s="1">
        <v>49888</v>
      </c>
      <c r="EY27" s="1">
        <v>41420</v>
      </c>
      <c r="EZ27" s="1">
        <v>46668</v>
      </c>
      <c r="FA27" s="1">
        <v>41932</v>
      </c>
      <c r="FB27" s="1">
        <v>45964</v>
      </c>
      <c r="FC27" s="1">
        <v>34516</v>
      </c>
      <c r="FD27" s="1">
        <v>38013</v>
      </c>
      <c r="FE27" s="1">
        <v>33094</v>
      </c>
      <c r="FF27" s="1">
        <v>56137</v>
      </c>
      <c r="FG27" s="1">
        <v>39550</v>
      </c>
      <c r="FH27" s="1">
        <v>31784</v>
      </c>
      <c r="FI27" s="1">
        <v>24138</v>
      </c>
      <c r="FJ27" s="1">
        <v>17602</v>
      </c>
      <c r="FK27" s="1">
        <v>44148</v>
      </c>
      <c r="FL27" s="1">
        <v>45544</v>
      </c>
      <c r="FM27" s="1">
        <v>56960</v>
      </c>
      <c r="FN27" s="1">
        <v>26900</v>
      </c>
      <c r="FO27" s="1">
        <v>34040</v>
      </c>
      <c r="FP27" s="1">
        <v>43230</v>
      </c>
      <c r="FQ27" s="1">
        <v>42442</v>
      </c>
      <c r="FR27" s="1">
        <v>65881</v>
      </c>
      <c r="FS27" s="1">
        <v>40763</v>
      </c>
      <c r="FT27" s="1">
        <v>69296</v>
      </c>
      <c r="FU27" s="1">
        <v>-13787</v>
      </c>
      <c r="FV27" s="1">
        <v>33906</v>
      </c>
      <c r="FW27" s="1">
        <v>38968</v>
      </c>
      <c r="FX27" s="1">
        <v>44878</v>
      </c>
      <c r="FY27" s="1">
        <v>76986</v>
      </c>
      <c r="FZ27" s="1">
        <v>83343</v>
      </c>
      <c r="GA27" s="1">
        <v>44065</v>
      </c>
      <c r="GB27" s="1">
        <v>99561</v>
      </c>
      <c r="GC27" s="1">
        <v>165160</v>
      </c>
      <c r="GD27" s="1">
        <v>326926</v>
      </c>
      <c r="GE27" s="1">
        <v>451802</v>
      </c>
      <c r="GF27" s="1">
        <v>104085</v>
      </c>
      <c r="GG27" s="1">
        <v>125371</v>
      </c>
      <c r="GH27" s="1">
        <v>78472</v>
      </c>
      <c r="GI27" s="1">
        <v>3682</v>
      </c>
      <c r="GJ27" s="1">
        <v>119531</v>
      </c>
      <c r="GK27" s="1">
        <v>155861</v>
      </c>
      <c r="GL27" s="1">
        <v>137893</v>
      </c>
      <c r="GM27" s="1">
        <v>148437</v>
      </c>
      <c r="GN27" s="1">
        <v>226605</v>
      </c>
      <c r="GO27" s="1">
        <v>183891</v>
      </c>
      <c r="GP27" s="1">
        <v>171344</v>
      </c>
      <c r="GQ27" s="1">
        <v>140212</v>
      </c>
      <c r="GR27" s="1">
        <v>110407</v>
      </c>
      <c r="GS27" s="1">
        <v>95116</v>
      </c>
      <c r="GT27" s="1">
        <v>148318</v>
      </c>
      <c r="GU27" s="1">
        <v>118705</v>
      </c>
      <c r="GV27" s="1">
        <v>102924</v>
      </c>
      <c r="GW27" s="1">
        <v>131889</v>
      </c>
      <c r="GX27" s="1">
        <v>113283</v>
      </c>
      <c r="GY27" s="1">
        <v>137570</v>
      </c>
      <c r="GZ27" s="1">
        <v>142802</v>
      </c>
      <c r="HA27" s="1">
        <v>145230</v>
      </c>
      <c r="HB27" s="1">
        <v>161126</v>
      </c>
      <c r="HC27" s="1">
        <v>170492</v>
      </c>
      <c r="HD27" s="1">
        <v>168816</v>
      </c>
      <c r="HE27" s="1">
        <v>195133</v>
      </c>
      <c r="HF27" s="1">
        <v>193411</v>
      </c>
      <c r="HG27" s="1">
        <v>162339</v>
      </c>
      <c r="HH27" s="1">
        <v>145828</v>
      </c>
      <c r="HI27" s="1">
        <v>178456</v>
      </c>
      <c r="HJ27" s="1">
        <v>80876</v>
      </c>
      <c r="HK27" s="1">
        <v>148536</v>
      </c>
      <c r="HL27" s="1">
        <v>140483</v>
      </c>
      <c r="HM27" s="1">
        <v>160883</v>
      </c>
      <c r="HN27" s="1">
        <v>176877</v>
      </c>
      <c r="HO27" s="1">
        <v>168262</v>
      </c>
      <c r="HP27" s="1">
        <v>145792</v>
      </c>
      <c r="HQ27" s="1">
        <v>172597</v>
      </c>
      <c r="HR27" s="1">
        <v>156264</v>
      </c>
      <c r="HS27" s="1">
        <v>176447</v>
      </c>
      <c r="HT27" s="1">
        <v>128765</v>
      </c>
      <c r="HU27" s="1">
        <v>153173</v>
      </c>
      <c r="HV27" s="1">
        <v>244095</v>
      </c>
      <c r="HW27" s="1">
        <v>216708</v>
      </c>
      <c r="HX27" s="1">
        <v>187915</v>
      </c>
      <c r="HY27" s="1">
        <v>183138</v>
      </c>
      <c r="HZ27" s="1">
        <v>266383</v>
      </c>
      <c r="IA27" s="1">
        <v>204003</v>
      </c>
      <c r="IB27" s="1">
        <v>1239255</v>
      </c>
      <c r="IC27" s="1">
        <v>917175</v>
      </c>
      <c r="ID27" s="1">
        <v>547011</v>
      </c>
      <c r="IE27" s="1">
        <v>900462</v>
      </c>
      <c r="IF27" s="1">
        <v>486228</v>
      </c>
      <c r="IG27" s="1">
        <v>512001</v>
      </c>
      <c r="IH27" s="1">
        <v>475820</v>
      </c>
      <c r="II27" s="1">
        <v>391364</v>
      </c>
      <c r="IJ27" s="1">
        <v>454607</v>
      </c>
      <c r="IK27" s="1">
        <v>292465</v>
      </c>
      <c r="IL27" s="1">
        <v>261519</v>
      </c>
      <c r="IM27" s="1">
        <v>226366</v>
      </c>
      <c r="IN27" s="1">
        <v>352079</v>
      </c>
      <c r="IO27" s="1">
        <v>265298</v>
      </c>
    </row>
    <row r="28" spans="1:249" x14ac:dyDescent="0.2">
      <c r="A28" t="s">
        <v>120</v>
      </c>
      <c r="B28" t="s">
        <v>447</v>
      </c>
      <c r="C28" t="s">
        <v>119</v>
      </c>
      <c r="D28" s="1">
        <v>0</v>
      </c>
      <c r="E28" s="1">
        <v>0</v>
      </c>
      <c r="F28" s="1">
        <v>0</v>
      </c>
      <c r="G28" s="1">
        <v>0</v>
      </c>
      <c r="H28" s="1">
        <v>0</v>
      </c>
      <c r="I28" s="1">
        <v>0</v>
      </c>
      <c r="J28" s="1">
        <v>0</v>
      </c>
      <c r="K28" s="1">
        <v>0</v>
      </c>
      <c r="L28" s="1">
        <v>0</v>
      </c>
      <c r="M28" s="1">
        <v>0</v>
      </c>
      <c r="N28" s="1">
        <v>0</v>
      </c>
      <c r="O28" s="1">
        <v>0</v>
      </c>
      <c r="P28" s="1">
        <v>0</v>
      </c>
      <c r="Q28" s="1">
        <v>0</v>
      </c>
      <c r="R28" s="1">
        <v>0</v>
      </c>
      <c r="S28" s="1">
        <v>0</v>
      </c>
      <c r="T28" s="1">
        <v>0</v>
      </c>
      <c r="U28" s="1">
        <v>0</v>
      </c>
      <c r="V28" s="1">
        <v>0</v>
      </c>
      <c r="W28" s="1">
        <v>0</v>
      </c>
      <c r="X28" s="1">
        <v>0</v>
      </c>
      <c r="Y28" s="1">
        <v>0</v>
      </c>
      <c r="Z28" s="1">
        <v>0</v>
      </c>
      <c r="AA28" s="1">
        <v>0</v>
      </c>
      <c r="AB28" s="1">
        <v>0</v>
      </c>
      <c r="AC28" s="1">
        <v>0</v>
      </c>
      <c r="AD28" s="1">
        <v>0</v>
      </c>
      <c r="AE28" s="1">
        <v>0</v>
      </c>
      <c r="AF28" s="1">
        <v>0</v>
      </c>
      <c r="AG28" s="1">
        <v>0</v>
      </c>
      <c r="AH28" s="1">
        <v>0</v>
      </c>
      <c r="AI28" s="1">
        <v>0</v>
      </c>
      <c r="AJ28" s="1">
        <v>0</v>
      </c>
      <c r="AK28" s="1">
        <v>0</v>
      </c>
      <c r="AL28" s="1">
        <v>0</v>
      </c>
      <c r="AM28" s="1">
        <v>0</v>
      </c>
      <c r="AN28" s="1">
        <v>0</v>
      </c>
      <c r="AO28" s="1">
        <v>0</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0</v>
      </c>
      <c r="CA28" s="1">
        <v>0</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-9056</v>
      </c>
      <c r="DA28" s="1">
        <v>-11050</v>
      </c>
      <c r="DB28" s="1">
        <v>-11364</v>
      </c>
      <c r="DC28" s="1">
        <v>-13906</v>
      </c>
      <c r="DD28" s="1">
        <v>-17774</v>
      </c>
      <c r="DE28" s="1">
        <v>-21131</v>
      </c>
      <c r="DF28" s="1">
        <v>-19507</v>
      </c>
      <c r="DG28" s="1">
        <v>-24529</v>
      </c>
      <c r="DH28" s="1">
        <v>-25332</v>
      </c>
      <c r="DI28" s="1">
        <v>-28791</v>
      </c>
      <c r="DJ28" s="1">
        <v>-28811</v>
      </c>
      <c r="DK28" s="1">
        <v>-33740</v>
      </c>
      <c r="DL28" s="1">
        <v>-26794</v>
      </c>
      <c r="DM28" s="1">
        <v>-33987</v>
      </c>
      <c r="DN28" s="1">
        <v>-36273</v>
      </c>
      <c r="DO28" s="1">
        <v>-36784</v>
      </c>
      <c r="DP28" s="1">
        <v>-40538</v>
      </c>
      <c r="DQ28" s="1">
        <v>-41096</v>
      </c>
      <c r="DR28" s="1">
        <v>-40982</v>
      </c>
      <c r="DS28" s="1">
        <v>-41603</v>
      </c>
      <c r="DT28" s="1">
        <v>-41747</v>
      </c>
      <c r="DU28" s="1">
        <v>-41302</v>
      </c>
      <c r="DV28" s="1">
        <v>-41497</v>
      </c>
      <c r="DW28" s="1">
        <v>-31811</v>
      </c>
      <c r="DX28" s="1">
        <v>-42359</v>
      </c>
      <c r="DY28" s="1">
        <v>-43478</v>
      </c>
      <c r="DZ28" s="1">
        <v>-42094</v>
      </c>
      <c r="EA28" s="1">
        <v>-40595</v>
      </c>
      <c r="EB28" s="1">
        <v>-42796</v>
      </c>
      <c r="EC28" s="1">
        <v>-40550</v>
      </c>
      <c r="ED28" s="1">
        <v>-39162</v>
      </c>
      <c r="EE28" s="1">
        <v>-33693</v>
      </c>
      <c r="EF28" s="1">
        <v>-42488</v>
      </c>
      <c r="EG28" s="1">
        <v>-39003</v>
      </c>
      <c r="EH28" s="1">
        <v>-40634</v>
      </c>
      <c r="EI28" s="1">
        <v>-47682</v>
      </c>
      <c r="EJ28" s="1">
        <v>-43794</v>
      </c>
      <c r="EK28" s="1">
        <v>-50374</v>
      </c>
      <c r="EL28" s="1">
        <v>-53941</v>
      </c>
      <c r="EM28" s="1">
        <v>-55829</v>
      </c>
      <c r="EN28" s="1">
        <v>-54904</v>
      </c>
      <c r="EO28" s="1">
        <v>-60026</v>
      </c>
      <c r="EP28" s="1">
        <v>-64096</v>
      </c>
      <c r="EQ28" s="1">
        <v>-64602</v>
      </c>
      <c r="ER28" s="1">
        <v>-59524</v>
      </c>
      <c r="ES28" s="1">
        <v>-64815</v>
      </c>
      <c r="ET28" s="1">
        <v>-68745</v>
      </c>
      <c r="EU28" s="1">
        <v>-74827</v>
      </c>
      <c r="EV28" s="1">
        <v>-76062</v>
      </c>
      <c r="EW28" s="1">
        <v>-77980</v>
      </c>
      <c r="EX28" s="1">
        <v>-81961</v>
      </c>
      <c r="EY28" s="1">
        <v>-83406</v>
      </c>
      <c r="EZ28" s="1">
        <v>-78886</v>
      </c>
      <c r="FA28" s="1">
        <v>-79083</v>
      </c>
      <c r="FB28" s="1">
        <v>-81933</v>
      </c>
      <c r="FC28" s="1">
        <v>-83254</v>
      </c>
      <c r="FD28" s="1">
        <v>-80644</v>
      </c>
      <c r="FE28" s="1">
        <v>-78342</v>
      </c>
      <c r="FF28" s="1">
        <v>-83400</v>
      </c>
      <c r="FG28" s="1">
        <v>-91879</v>
      </c>
      <c r="FH28" s="1">
        <v>-90904</v>
      </c>
      <c r="FI28" s="1">
        <v>-95305</v>
      </c>
      <c r="FJ28" s="1">
        <v>-106500</v>
      </c>
      <c r="FK28" s="1">
        <v>-106087</v>
      </c>
      <c r="FL28" s="1">
        <v>-111565</v>
      </c>
      <c r="FM28" s="1">
        <v>-113767</v>
      </c>
      <c r="FN28" s="1">
        <v>-112356</v>
      </c>
      <c r="FO28" s="1">
        <v>-104107</v>
      </c>
      <c r="FP28" s="1">
        <v>-100777</v>
      </c>
      <c r="FQ28" s="1">
        <v>-106502</v>
      </c>
      <c r="FR28" s="1">
        <v>-103604</v>
      </c>
      <c r="FS28" s="1">
        <v>-100038</v>
      </c>
      <c r="FT28" s="1">
        <v>-92160</v>
      </c>
      <c r="FU28" s="1">
        <v>-87812</v>
      </c>
      <c r="FV28" s="1">
        <v>-92619</v>
      </c>
      <c r="FW28" s="1">
        <v>-94356</v>
      </c>
      <c r="FX28" s="1">
        <v>-96471</v>
      </c>
      <c r="FY28" s="1">
        <v>-104925</v>
      </c>
      <c r="FZ28" s="1">
        <v>-113864</v>
      </c>
      <c r="GA28" s="1">
        <v>-119157</v>
      </c>
      <c r="GB28" s="1">
        <v>-123699</v>
      </c>
      <c r="GC28" s="1">
        <v>-134260</v>
      </c>
      <c r="GD28" s="1">
        <v>-144046</v>
      </c>
      <c r="GE28" s="1">
        <v>-155200</v>
      </c>
      <c r="GF28" s="1">
        <v>-162946</v>
      </c>
      <c r="GG28" s="1">
        <v>-177154</v>
      </c>
      <c r="GH28" s="1">
        <v>-185980</v>
      </c>
      <c r="GI28" s="1">
        <v>-200640</v>
      </c>
      <c r="GJ28" s="1">
        <v>-217181</v>
      </c>
      <c r="GK28" s="1">
        <v>-235233</v>
      </c>
      <c r="GL28" s="1">
        <v>-232762</v>
      </c>
      <c r="GM28" s="1">
        <v>-239698</v>
      </c>
      <c r="GN28" s="1">
        <v>-236677</v>
      </c>
      <c r="GO28" s="1">
        <v>-232186</v>
      </c>
      <c r="GP28" s="1">
        <v>-235470</v>
      </c>
      <c r="GQ28" s="1">
        <v>-228167</v>
      </c>
      <c r="GR28" s="1">
        <v>-214307</v>
      </c>
      <c r="GS28" s="1">
        <v>-187484</v>
      </c>
      <c r="GT28" s="1">
        <v>-178979</v>
      </c>
      <c r="GU28" s="1">
        <v>-180627</v>
      </c>
      <c r="GV28" s="1">
        <v>-177860</v>
      </c>
      <c r="GW28" s="1">
        <v>-170897</v>
      </c>
      <c r="GX28" s="1">
        <v>-168754</v>
      </c>
      <c r="GY28" s="1">
        <v>-172709</v>
      </c>
      <c r="GZ28" s="1">
        <v>-166224</v>
      </c>
      <c r="HA28" s="1">
        <v>-168801</v>
      </c>
      <c r="HB28" s="1">
        <v>-171243</v>
      </c>
      <c r="HC28" s="1">
        <v>-160849</v>
      </c>
      <c r="HD28" s="1">
        <v>-164456</v>
      </c>
      <c r="HE28" s="1">
        <v>-164562</v>
      </c>
      <c r="HF28" s="1">
        <v>-164950</v>
      </c>
      <c r="HG28" s="1">
        <v>-164425</v>
      </c>
      <c r="HH28" s="1">
        <v>-163061</v>
      </c>
      <c r="HI28" s="1">
        <v>-157297</v>
      </c>
      <c r="HJ28" s="1">
        <v>-159552</v>
      </c>
      <c r="HK28" s="1">
        <v>-159870</v>
      </c>
      <c r="HL28" s="1">
        <v>-159284</v>
      </c>
      <c r="HM28" s="1">
        <v>-156733</v>
      </c>
      <c r="HN28" s="1">
        <v>-159934</v>
      </c>
      <c r="HO28" s="1">
        <v>-164866</v>
      </c>
      <c r="HP28" s="1">
        <v>-159834</v>
      </c>
      <c r="HQ28" s="1">
        <v>-165229</v>
      </c>
      <c r="HR28" s="1">
        <v>-168938</v>
      </c>
      <c r="HS28" s="1">
        <v>-164797</v>
      </c>
      <c r="HT28" s="1">
        <v>-168197</v>
      </c>
      <c r="HU28" s="1">
        <v>-175561</v>
      </c>
      <c r="HV28" s="1">
        <v>-178866</v>
      </c>
      <c r="HW28" s="1">
        <v>-185286</v>
      </c>
      <c r="HX28" s="1">
        <v>-185248</v>
      </c>
      <c r="HY28" s="1">
        <v>-188186</v>
      </c>
      <c r="HZ28" s="1">
        <v>-197702</v>
      </c>
      <c r="IA28" s="1">
        <v>-203819</v>
      </c>
      <c r="IB28" s="1">
        <v>-211525</v>
      </c>
      <c r="IC28" s="1">
        <v>-211103</v>
      </c>
      <c r="ID28" s="1">
        <v>-221217</v>
      </c>
      <c r="IE28" s="1">
        <v>-225152</v>
      </c>
      <c r="IF28" s="1">
        <v>-233971</v>
      </c>
      <c r="IG28" s="1">
        <v>-241495</v>
      </c>
      <c r="IH28" s="1">
        <v>-234891</v>
      </c>
      <c r="II28" s="1">
        <v>-230658</v>
      </c>
      <c r="IJ28" s="1">
        <v>-229926</v>
      </c>
      <c r="IK28" s="1">
        <v>-229363</v>
      </c>
      <c r="IL28" s="1">
        <v>-220166</v>
      </c>
      <c r="IM28" s="1">
        <v>-218335</v>
      </c>
      <c r="IN28" s="1">
        <v>-222674</v>
      </c>
      <c r="IO28" s="1">
        <v>-217166</v>
      </c>
    </row>
    <row r="29" spans="1:249" x14ac:dyDescent="0.2">
      <c r="A29" t="s">
        <v>123</v>
      </c>
      <c r="B29" t="s">
        <v>448</v>
      </c>
      <c r="C29" t="s">
        <v>449</v>
      </c>
      <c r="D29" s="3" t="s">
        <v>452</v>
      </c>
      <c r="E29" s="3" t="s">
        <v>452</v>
      </c>
      <c r="F29" s="3" t="s">
        <v>452</v>
      </c>
      <c r="G29" s="3" t="s">
        <v>452</v>
      </c>
      <c r="H29" s="3" t="s">
        <v>452</v>
      </c>
      <c r="I29" s="3" t="s">
        <v>452</v>
      </c>
      <c r="J29" s="3" t="s">
        <v>452</v>
      </c>
      <c r="K29" s="3" t="s">
        <v>452</v>
      </c>
      <c r="L29" s="3" t="s">
        <v>452</v>
      </c>
      <c r="M29" s="3" t="s">
        <v>452</v>
      </c>
      <c r="N29" s="3" t="s">
        <v>452</v>
      </c>
      <c r="O29" s="3" t="s">
        <v>452</v>
      </c>
      <c r="P29" s="3" t="s">
        <v>452</v>
      </c>
      <c r="Q29" s="3" t="s">
        <v>452</v>
      </c>
      <c r="R29" s="3" t="s">
        <v>452</v>
      </c>
      <c r="S29" s="3" t="s">
        <v>452</v>
      </c>
      <c r="T29" s="3" t="s">
        <v>452</v>
      </c>
      <c r="U29" s="3" t="s">
        <v>452</v>
      </c>
      <c r="V29" s="3" t="s">
        <v>452</v>
      </c>
      <c r="W29" s="3" t="s">
        <v>452</v>
      </c>
      <c r="X29" s="3" t="s">
        <v>452</v>
      </c>
      <c r="Y29" s="3" t="s">
        <v>452</v>
      </c>
      <c r="Z29" s="3" t="s">
        <v>452</v>
      </c>
      <c r="AA29" s="3" t="s">
        <v>452</v>
      </c>
      <c r="AB29" s="3" t="s">
        <v>452</v>
      </c>
      <c r="AC29" s="3" t="s">
        <v>452</v>
      </c>
      <c r="AD29" s="3" t="s">
        <v>452</v>
      </c>
      <c r="AE29" s="3" t="s">
        <v>452</v>
      </c>
      <c r="AF29" s="3" t="s">
        <v>452</v>
      </c>
      <c r="AG29" s="3" t="s">
        <v>452</v>
      </c>
      <c r="AH29" s="3" t="s">
        <v>452</v>
      </c>
      <c r="AI29" s="3" t="s">
        <v>452</v>
      </c>
      <c r="AJ29" s="3" t="s">
        <v>452</v>
      </c>
      <c r="AK29" s="3" t="s">
        <v>452</v>
      </c>
      <c r="AL29" s="3" t="s">
        <v>452</v>
      </c>
      <c r="AM29" s="3" t="s">
        <v>452</v>
      </c>
      <c r="AN29" s="3" t="s">
        <v>452</v>
      </c>
      <c r="AO29" s="3" t="s">
        <v>452</v>
      </c>
      <c r="AP29" s="3" t="s">
        <v>452</v>
      </c>
      <c r="AQ29" s="3" t="s">
        <v>452</v>
      </c>
      <c r="AR29" s="3" t="s">
        <v>452</v>
      </c>
      <c r="AS29" s="3" t="s">
        <v>452</v>
      </c>
      <c r="AT29" s="3" t="s">
        <v>452</v>
      </c>
      <c r="AU29" s="3" t="s">
        <v>452</v>
      </c>
      <c r="AV29" s="3" t="s">
        <v>452</v>
      </c>
      <c r="AW29" s="3" t="s">
        <v>452</v>
      </c>
      <c r="AX29" s="3" t="s">
        <v>452</v>
      </c>
      <c r="AY29" s="3" t="s">
        <v>452</v>
      </c>
      <c r="AZ29" s="3" t="s">
        <v>452</v>
      </c>
      <c r="BA29" s="3" t="s">
        <v>452</v>
      </c>
      <c r="BB29" s="3" t="s">
        <v>452</v>
      </c>
      <c r="BC29" s="3" t="s">
        <v>452</v>
      </c>
      <c r="BD29" s="3" t="s">
        <v>452</v>
      </c>
      <c r="BE29" s="3" t="s">
        <v>452</v>
      </c>
      <c r="BF29" s="3" t="s">
        <v>452</v>
      </c>
      <c r="BG29" s="3" t="s">
        <v>452</v>
      </c>
      <c r="BH29" s="3" t="s">
        <v>452</v>
      </c>
      <c r="BI29" s="3" t="s">
        <v>452</v>
      </c>
      <c r="BJ29" s="3" t="s">
        <v>452</v>
      </c>
      <c r="BK29" s="3" t="s">
        <v>452</v>
      </c>
      <c r="BL29" s="3" t="s">
        <v>452</v>
      </c>
      <c r="BM29" s="3" t="s">
        <v>452</v>
      </c>
      <c r="BN29" s="3" t="s">
        <v>452</v>
      </c>
      <c r="BO29" s="3" t="s">
        <v>452</v>
      </c>
      <c r="BP29" s="3" t="s">
        <v>452</v>
      </c>
      <c r="BQ29" s="3" t="s">
        <v>452</v>
      </c>
      <c r="BR29" s="3" t="s">
        <v>452</v>
      </c>
      <c r="BS29" s="3" t="s">
        <v>452</v>
      </c>
      <c r="BT29" s="3" t="s">
        <v>452</v>
      </c>
      <c r="BU29" s="3" t="s">
        <v>452</v>
      </c>
      <c r="BV29" s="3" t="s">
        <v>452</v>
      </c>
      <c r="BW29" s="3" t="s">
        <v>452</v>
      </c>
      <c r="BX29" s="3" t="s">
        <v>452</v>
      </c>
      <c r="BY29" s="3" t="s">
        <v>452</v>
      </c>
      <c r="BZ29" s="3" t="s">
        <v>452</v>
      </c>
      <c r="CA29" s="3" t="s">
        <v>452</v>
      </c>
      <c r="CB29" s="3" t="s">
        <v>452</v>
      </c>
      <c r="CC29" s="3" t="s">
        <v>452</v>
      </c>
      <c r="CD29" s="3" t="s">
        <v>452</v>
      </c>
      <c r="CE29" s="3" t="s">
        <v>452</v>
      </c>
      <c r="CF29" s="3" t="s">
        <v>452</v>
      </c>
      <c r="CG29" s="3" t="s">
        <v>452</v>
      </c>
      <c r="CH29" s="3" t="s">
        <v>452</v>
      </c>
      <c r="CI29" s="3" t="s">
        <v>452</v>
      </c>
      <c r="CJ29" s="3" t="s">
        <v>452</v>
      </c>
      <c r="CK29" s="3" t="s">
        <v>452</v>
      </c>
      <c r="CL29" s="3" t="s">
        <v>452</v>
      </c>
      <c r="CM29" s="3" t="s">
        <v>452</v>
      </c>
      <c r="CN29" s="3" t="s">
        <v>452</v>
      </c>
      <c r="CO29" s="3" t="s">
        <v>452</v>
      </c>
      <c r="CP29" s="3" t="s">
        <v>452</v>
      </c>
      <c r="CQ29" s="3" t="s">
        <v>452</v>
      </c>
      <c r="CR29" s="3" t="s">
        <v>452</v>
      </c>
      <c r="CS29" s="3" t="s">
        <v>452</v>
      </c>
      <c r="CT29" s="3" t="s">
        <v>452</v>
      </c>
      <c r="CU29" s="3" t="s">
        <v>452</v>
      </c>
      <c r="CV29" s="3" t="s">
        <v>452</v>
      </c>
      <c r="CW29" s="3" t="s">
        <v>452</v>
      </c>
      <c r="CX29" s="3" t="s">
        <v>452</v>
      </c>
      <c r="CY29" s="3" t="s">
        <v>452</v>
      </c>
      <c r="CZ29" s="3" t="s">
        <v>452</v>
      </c>
      <c r="DA29" s="3" t="s">
        <v>452</v>
      </c>
      <c r="DB29" s="3" t="s">
        <v>452</v>
      </c>
      <c r="DC29" s="3" t="s">
        <v>452</v>
      </c>
      <c r="DD29" s="3" t="s">
        <v>452</v>
      </c>
      <c r="DE29" s="3" t="s">
        <v>452</v>
      </c>
      <c r="DF29" s="3" t="s">
        <v>452</v>
      </c>
      <c r="DG29" s="3" t="s">
        <v>452</v>
      </c>
      <c r="DH29" s="3" t="s">
        <v>452</v>
      </c>
      <c r="DI29" s="3" t="s">
        <v>452</v>
      </c>
      <c r="DJ29" s="3" t="s">
        <v>452</v>
      </c>
      <c r="DK29" s="3" t="s">
        <v>452</v>
      </c>
      <c r="DL29" s="3" t="s">
        <v>452</v>
      </c>
      <c r="DM29" s="3" t="s">
        <v>452</v>
      </c>
      <c r="DN29" s="3" t="s">
        <v>452</v>
      </c>
      <c r="DO29" s="3" t="s">
        <v>452</v>
      </c>
      <c r="DP29" s="3" t="s">
        <v>452</v>
      </c>
      <c r="DQ29" s="3" t="s">
        <v>452</v>
      </c>
      <c r="DR29" s="3" t="s">
        <v>452</v>
      </c>
      <c r="DS29" s="3" t="s">
        <v>452</v>
      </c>
      <c r="DT29" s="3" t="s">
        <v>452</v>
      </c>
      <c r="DU29" s="3" t="s">
        <v>452</v>
      </c>
      <c r="DV29" s="3" t="s">
        <v>452</v>
      </c>
      <c r="DW29" s="3" t="s">
        <v>452</v>
      </c>
      <c r="DX29" s="3" t="s">
        <v>452</v>
      </c>
      <c r="DY29" s="3" t="s">
        <v>452</v>
      </c>
      <c r="DZ29" s="3" t="s">
        <v>452</v>
      </c>
      <c r="EA29" s="3" t="s">
        <v>452</v>
      </c>
      <c r="EB29" s="3" t="s">
        <v>452</v>
      </c>
      <c r="EC29" s="3" t="s">
        <v>452</v>
      </c>
      <c r="ED29" s="3" t="s">
        <v>452</v>
      </c>
      <c r="EE29" s="3" t="s">
        <v>452</v>
      </c>
      <c r="EF29" s="3" t="s">
        <v>452</v>
      </c>
      <c r="EG29" s="3" t="s">
        <v>452</v>
      </c>
      <c r="EH29" s="3" t="s">
        <v>452</v>
      </c>
      <c r="EI29" s="3" t="s">
        <v>452</v>
      </c>
      <c r="EJ29" s="3" t="s">
        <v>452</v>
      </c>
      <c r="EK29" s="3" t="s">
        <v>452</v>
      </c>
      <c r="EL29" s="3" t="s">
        <v>452</v>
      </c>
      <c r="EM29" s="3" t="s">
        <v>452</v>
      </c>
      <c r="EN29" s="3" t="s">
        <v>452</v>
      </c>
      <c r="EO29" s="3" t="s">
        <v>452</v>
      </c>
      <c r="EP29" s="3" t="s">
        <v>452</v>
      </c>
      <c r="EQ29" s="3" t="s">
        <v>452</v>
      </c>
      <c r="ER29" s="3" t="s">
        <v>452</v>
      </c>
      <c r="ES29" s="3" t="s">
        <v>452</v>
      </c>
      <c r="ET29" s="3" t="s">
        <v>452</v>
      </c>
      <c r="EU29" s="3" t="s">
        <v>452</v>
      </c>
      <c r="EV29" s="3" t="s">
        <v>452</v>
      </c>
      <c r="EW29" s="3" t="s">
        <v>452</v>
      </c>
      <c r="EX29" s="3" t="s">
        <v>452</v>
      </c>
      <c r="EY29" s="3" t="s">
        <v>452</v>
      </c>
      <c r="EZ29" s="3" t="s">
        <v>452</v>
      </c>
      <c r="FA29" s="3" t="s">
        <v>452</v>
      </c>
      <c r="FB29" s="3" t="s">
        <v>452</v>
      </c>
      <c r="FC29" s="3" t="s">
        <v>452</v>
      </c>
      <c r="FD29" s="3" t="s">
        <v>452</v>
      </c>
      <c r="FE29" s="3" t="s">
        <v>452</v>
      </c>
      <c r="FF29" s="3" t="s">
        <v>452</v>
      </c>
      <c r="FG29" s="3" t="s">
        <v>452</v>
      </c>
      <c r="FH29" s="3" t="s">
        <v>452</v>
      </c>
      <c r="FI29" s="3" t="s">
        <v>452</v>
      </c>
      <c r="FJ29" s="3" t="s">
        <v>452</v>
      </c>
      <c r="FK29" s="3" t="s">
        <v>452</v>
      </c>
      <c r="FL29" s="3" t="s">
        <v>452</v>
      </c>
      <c r="FM29" s="3" t="s">
        <v>452</v>
      </c>
      <c r="FN29" s="3" t="s">
        <v>452</v>
      </c>
      <c r="FO29" s="3" t="s">
        <v>452</v>
      </c>
      <c r="FP29" s="3" t="s">
        <v>452</v>
      </c>
      <c r="FQ29" s="3" t="s">
        <v>452</v>
      </c>
      <c r="FR29" s="3" t="s">
        <v>452</v>
      </c>
      <c r="FS29" s="3" t="s">
        <v>452</v>
      </c>
      <c r="FT29" s="3" t="s">
        <v>452</v>
      </c>
      <c r="FU29" s="3" t="s">
        <v>452</v>
      </c>
      <c r="FV29" s="3" t="s">
        <v>452</v>
      </c>
      <c r="FW29" s="3" t="s">
        <v>452</v>
      </c>
      <c r="FX29" s="3" t="s">
        <v>452</v>
      </c>
      <c r="FY29" s="3" t="s">
        <v>452</v>
      </c>
      <c r="FZ29" s="3" t="s">
        <v>452</v>
      </c>
      <c r="GA29" s="3" t="s">
        <v>452</v>
      </c>
      <c r="GB29" s="3" t="s">
        <v>452</v>
      </c>
      <c r="GC29" s="3" t="s">
        <v>452</v>
      </c>
      <c r="GD29" s="3" t="s">
        <v>452</v>
      </c>
      <c r="GE29" s="3" t="s">
        <v>452</v>
      </c>
      <c r="GF29" s="3" t="s">
        <v>452</v>
      </c>
      <c r="GG29" s="3" t="s">
        <v>452</v>
      </c>
      <c r="GH29" s="3" t="s">
        <v>452</v>
      </c>
      <c r="GI29" s="3" t="s">
        <v>452</v>
      </c>
      <c r="GJ29" s="3" t="s">
        <v>452</v>
      </c>
      <c r="GK29" s="3" t="s">
        <v>452</v>
      </c>
      <c r="GL29" s="3" t="s">
        <v>452</v>
      </c>
      <c r="GM29" s="3" t="s">
        <v>452</v>
      </c>
      <c r="GN29" s="3" t="s">
        <v>452</v>
      </c>
      <c r="GO29" s="3" t="s">
        <v>452</v>
      </c>
      <c r="GP29" s="3" t="s">
        <v>452</v>
      </c>
      <c r="GQ29" s="3" t="s">
        <v>452</v>
      </c>
      <c r="GR29" s="3" t="s">
        <v>452</v>
      </c>
      <c r="GS29" s="3" t="s">
        <v>452</v>
      </c>
      <c r="GT29" s="3" t="s">
        <v>452</v>
      </c>
      <c r="GU29" s="3" t="s">
        <v>452</v>
      </c>
      <c r="GV29" s="3" t="s">
        <v>452</v>
      </c>
      <c r="GW29" s="3" t="s">
        <v>452</v>
      </c>
      <c r="GX29" s="3" t="s">
        <v>452</v>
      </c>
      <c r="GY29" s="3" t="s">
        <v>452</v>
      </c>
      <c r="GZ29" s="3" t="s">
        <v>452</v>
      </c>
      <c r="HA29" s="3" t="s">
        <v>452</v>
      </c>
      <c r="HB29" s="3" t="s">
        <v>452</v>
      </c>
      <c r="HC29" s="3" t="s">
        <v>452</v>
      </c>
      <c r="HD29" s="3" t="s">
        <v>452</v>
      </c>
      <c r="HE29" s="3" t="s">
        <v>452</v>
      </c>
      <c r="HF29" s="3" t="s">
        <v>452</v>
      </c>
      <c r="HG29" s="3" t="s">
        <v>452</v>
      </c>
      <c r="HH29" s="3" t="s">
        <v>452</v>
      </c>
      <c r="HI29" s="3" t="s">
        <v>452</v>
      </c>
      <c r="HJ29" s="3" t="s">
        <v>452</v>
      </c>
      <c r="HK29" s="3" t="s">
        <v>452</v>
      </c>
      <c r="HL29" s="3" t="s">
        <v>452</v>
      </c>
      <c r="HM29" s="3" t="s">
        <v>452</v>
      </c>
      <c r="HN29" s="3" t="s">
        <v>452</v>
      </c>
      <c r="HO29" s="3" t="s">
        <v>452</v>
      </c>
      <c r="HP29" s="3" t="s">
        <v>452</v>
      </c>
      <c r="HQ29" s="3" t="s">
        <v>452</v>
      </c>
      <c r="HR29" s="3" t="s">
        <v>452</v>
      </c>
      <c r="HS29" s="3" t="s">
        <v>452</v>
      </c>
      <c r="HT29" s="3" t="s">
        <v>452</v>
      </c>
      <c r="HU29" s="3" t="s">
        <v>452</v>
      </c>
      <c r="HV29" s="3" t="s">
        <v>452</v>
      </c>
      <c r="HW29" s="3" t="s">
        <v>452</v>
      </c>
      <c r="HX29" s="3" t="s">
        <v>452</v>
      </c>
      <c r="HY29" s="3" t="s">
        <v>452</v>
      </c>
      <c r="HZ29" s="3" t="s">
        <v>452</v>
      </c>
      <c r="IA29" s="3" t="s">
        <v>452</v>
      </c>
      <c r="IB29" s="3" t="s">
        <v>452</v>
      </c>
      <c r="IC29" s="3" t="s">
        <v>452</v>
      </c>
      <c r="ID29" s="3" t="s">
        <v>452</v>
      </c>
      <c r="IE29" s="3" t="s">
        <v>452</v>
      </c>
      <c r="IF29" s="3" t="s">
        <v>452</v>
      </c>
      <c r="IG29" s="3" t="s">
        <v>452</v>
      </c>
      <c r="IH29" s="3" t="s">
        <v>452</v>
      </c>
      <c r="II29" s="3" t="s">
        <v>452</v>
      </c>
      <c r="IJ29" s="3" t="s">
        <v>452</v>
      </c>
      <c r="IK29" s="3" t="s">
        <v>452</v>
      </c>
      <c r="IL29" s="3" t="s">
        <v>452</v>
      </c>
      <c r="IM29" s="3" t="s">
        <v>452</v>
      </c>
      <c r="IN29" s="3" t="s">
        <v>452</v>
      </c>
      <c r="IO29" s="3" t="s">
        <v>452</v>
      </c>
    </row>
    <row r="30" spans="1:249" x14ac:dyDescent="0.2">
      <c r="A30" t="s">
        <v>126</v>
      </c>
      <c r="B30" t="s">
        <v>450</v>
      </c>
      <c r="C30" t="s">
        <v>451</v>
      </c>
      <c r="D30" s="1" t="s">
        <v>452</v>
      </c>
      <c r="E30" s="1" t="s">
        <v>452</v>
      </c>
      <c r="F30" s="1" t="s">
        <v>452</v>
      </c>
      <c r="G30" s="1" t="s">
        <v>452</v>
      </c>
      <c r="H30" s="1" t="s">
        <v>452</v>
      </c>
      <c r="I30" s="1" t="s">
        <v>452</v>
      </c>
      <c r="J30" s="1" t="s">
        <v>452</v>
      </c>
      <c r="K30" s="1" t="s">
        <v>452</v>
      </c>
      <c r="L30" s="1" t="s">
        <v>452</v>
      </c>
      <c r="M30" s="1" t="s">
        <v>452</v>
      </c>
      <c r="N30" s="1" t="s">
        <v>452</v>
      </c>
      <c r="O30" s="1" t="s">
        <v>452</v>
      </c>
      <c r="P30" s="1" t="s">
        <v>452</v>
      </c>
      <c r="Q30" s="1" t="s">
        <v>452</v>
      </c>
      <c r="R30" s="1" t="s">
        <v>452</v>
      </c>
      <c r="S30" s="1" t="s">
        <v>452</v>
      </c>
      <c r="T30" s="1" t="s">
        <v>452</v>
      </c>
      <c r="U30" s="1" t="s">
        <v>452</v>
      </c>
      <c r="V30" s="1" t="s">
        <v>452</v>
      </c>
      <c r="W30" s="1" t="s">
        <v>452</v>
      </c>
      <c r="X30" s="1" t="s">
        <v>452</v>
      </c>
      <c r="Y30" s="1" t="s">
        <v>452</v>
      </c>
      <c r="Z30" s="1" t="s">
        <v>452</v>
      </c>
      <c r="AA30" s="1" t="s">
        <v>452</v>
      </c>
      <c r="AB30" s="1" t="s">
        <v>452</v>
      </c>
      <c r="AC30" s="1" t="s">
        <v>452</v>
      </c>
      <c r="AD30" s="1" t="s">
        <v>452</v>
      </c>
      <c r="AE30" s="1" t="s">
        <v>452</v>
      </c>
      <c r="AF30" s="1" t="s">
        <v>452</v>
      </c>
      <c r="AG30" s="1" t="s">
        <v>452</v>
      </c>
      <c r="AH30" s="1" t="s">
        <v>452</v>
      </c>
      <c r="AI30" s="1" t="s">
        <v>452</v>
      </c>
      <c r="AJ30" s="1" t="s">
        <v>452</v>
      </c>
      <c r="AK30" s="1" t="s">
        <v>452</v>
      </c>
      <c r="AL30" s="1" t="s">
        <v>452</v>
      </c>
      <c r="AM30" s="1" t="s">
        <v>452</v>
      </c>
      <c r="AN30" s="1" t="s">
        <v>452</v>
      </c>
      <c r="AO30" s="1" t="s">
        <v>452</v>
      </c>
      <c r="AP30" s="1" t="s">
        <v>452</v>
      </c>
      <c r="AQ30" s="1" t="s">
        <v>452</v>
      </c>
      <c r="AR30" s="1" t="s">
        <v>452</v>
      </c>
      <c r="AS30" s="1" t="s">
        <v>452</v>
      </c>
      <c r="AT30" s="1" t="s">
        <v>452</v>
      </c>
      <c r="AU30" s="1" t="s">
        <v>452</v>
      </c>
      <c r="AV30" s="1" t="s">
        <v>452</v>
      </c>
      <c r="AW30" s="1" t="s">
        <v>452</v>
      </c>
      <c r="AX30" s="1" t="s">
        <v>452</v>
      </c>
      <c r="AY30" s="1" t="s">
        <v>452</v>
      </c>
      <c r="AZ30" s="1" t="s">
        <v>452</v>
      </c>
      <c r="BA30" s="1" t="s">
        <v>452</v>
      </c>
      <c r="BB30" s="1" t="s">
        <v>452</v>
      </c>
      <c r="BC30" s="1" t="s">
        <v>452</v>
      </c>
      <c r="BD30" s="1" t="s">
        <v>452</v>
      </c>
      <c r="BE30" s="1" t="s">
        <v>452</v>
      </c>
      <c r="BF30" s="1" t="s">
        <v>452</v>
      </c>
      <c r="BG30" s="1" t="s">
        <v>452</v>
      </c>
      <c r="BH30" s="1" t="s">
        <v>452</v>
      </c>
      <c r="BI30" s="1" t="s">
        <v>452</v>
      </c>
      <c r="BJ30" s="1" t="s">
        <v>452</v>
      </c>
      <c r="BK30" s="1" t="s">
        <v>452</v>
      </c>
      <c r="BL30" s="1" t="s">
        <v>452</v>
      </c>
      <c r="BM30" s="1" t="s">
        <v>452</v>
      </c>
      <c r="BN30" s="1" t="s">
        <v>452</v>
      </c>
      <c r="BO30" s="1" t="s">
        <v>452</v>
      </c>
      <c r="BP30" s="1" t="s">
        <v>452</v>
      </c>
      <c r="BQ30" s="1" t="s">
        <v>452</v>
      </c>
      <c r="BR30" s="1" t="s">
        <v>452</v>
      </c>
      <c r="BS30" s="1" t="s">
        <v>452</v>
      </c>
      <c r="BT30" s="1" t="s">
        <v>452</v>
      </c>
      <c r="BU30" s="1" t="s">
        <v>452</v>
      </c>
      <c r="BV30" s="1" t="s">
        <v>452</v>
      </c>
      <c r="BW30" s="1" t="s">
        <v>452</v>
      </c>
      <c r="BX30" s="1" t="s">
        <v>452</v>
      </c>
      <c r="BY30" s="1" t="s">
        <v>452</v>
      </c>
      <c r="BZ30" s="1" t="s">
        <v>452</v>
      </c>
      <c r="CA30" s="1" t="s">
        <v>452</v>
      </c>
      <c r="CB30" s="1" t="s">
        <v>452</v>
      </c>
      <c r="CC30" s="1" t="s">
        <v>452</v>
      </c>
      <c r="CD30" s="1" t="s">
        <v>452</v>
      </c>
      <c r="CE30" s="1" t="s">
        <v>452</v>
      </c>
      <c r="CF30" s="1" t="s">
        <v>452</v>
      </c>
      <c r="CG30" s="1" t="s">
        <v>452</v>
      </c>
      <c r="CH30" s="1" t="s">
        <v>452</v>
      </c>
      <c r="CI30" s="1" t="s">
        <v>452</v>
      </c>
      <c r="CJ30" s="1" t="s">
        <v>452</v>
      </c>
      <c r="CK30" s="1" t="s">
        <v>452</v>
      </c>
      <c r="CL30" s="1" t="s">
        <v>452</v>
      </c>
      <c r="CM30" s="1" t="s">
        <v>452</v>
      </c>
      <c r="CN30" s="1" t="s">
        <v>452</v>
      </c>
      <c r="CO30" s="1" t="s">
        <v>452</v>
      </c>
      <c r="CP30" s="1" t="s">
        <v>452</v>
      </c>
      <c r="CQ30" s="1" t="s">
        <v>452</v>
      </c>
      <c r="CR30" s="1" t="s">
        <v>452</v>
      </c>
      <c r="CS30" s="1" t="s">
        <v>452</v>
      </c>
      <c r="CT30" s="1" t="s">
        <v>452</v>
      </c>
      <c r="CU30" s="1" t="s">
        <v>452</v>
      </c>
      <c r="CV30" s="1" t="s">
        <v>452</v>
      </c>
      <c r="CW30" s="1" t="s">
        <v>452</v>
      </c>
      <c r="CX30" s="1" t="s">
        <v>452</v>
      </c>
      <c r="CY30" s="1" t="s">
        <v>452</v>
      </c>
      <c r="CZ30" s="1" t="s">
        <v>452</v>
      </c>
      <c r="DA30" s="1" t="s">
        <v>452</v>
      </c>
      <c r="DB30" s="1" t="s">
        <v>452</v>
      </c>
      <c r="DC30" s="1" t="s">
        <v>452</v>
      </c>
      <c r="DD30" s="1" t="s">
        <v>452</v>
      </c>
      <c r="DE30" s="1" t="s">
        <v>452</v>
      </c>
      <c r="DF30" s="1" t="s">
        <v>452</v>
      </c>
      <c r="DG30" s="1" t="s">
        <v>452</v>
      </c>
      <c r="DH30" s="1" t="s">
        <v>452</v>
      </c>
      <c r="DI30" s="1" t="s">
        <v>452</v>
      </c>
      <c r="DJ30" s="1" t="s">
        <v>452</v>
      </c>
      <c r="DK30" s="1" t="s">
        <v>452</v>
      </c>
      <c r="DL30" s="1" t="s">
        <v>452</v>
      </c>
      <c r="DM30" s="1" t="s">
        <v>452</v>
      </c>
      <c r="DN30" s="1" t="s">
        <v>452</v>
      </c>
      <c r="DO30" s="1" t="s">
        <v>452</v>
      </c>
      <c r="DP30" s="1" t="s">
        <v>452</v>
      </c>
      <c r="DQ30" s="1" t="s">
        <v>452</v>
      </c>
      <c r="DR30" s="1" t="s">
        <v>452</v>
      </c>
      <c r="DS30" s="1" t="s">
        <v>452</v>
      </c>
      <c r="DT30" s="1" t="s">
        <v>452</v>
      </c>
      <c r="DU30" s="1" t="s">
        <v>452</v>
      </c>
      <c r="DV30" s="1" t="s">
        <v>452</v>
      </c>
      <c r="DW30" s="1" t="s">
        <v>452</v>
      </c>
      <c r="DX30" s="1" t="s">
        <v>452</v>
      </c>
      <c r="DY30" s="1" t="s">
        <v>452</v>
      </c>
      <c r="DZ30" s="1" t="s">
        <v>452</v>
      </c>
      <c r="EA30" s="1" t="s">
        <v>452</v>
      </c>
      <c r="EB30" s="1" t="s">
        <v>452</v>
      </c>
      <c r="EC30" s="1" t="s">
        <v>452</v>
      </c>
      <c r="ED30" s="1" t="s">
        <v>452</v>
      </c>
      <c r="EE30" s="1" t="s">
        <v>452</v>
      </c>
      <c r="EF30" s="1" t="s">
        <v>452</v>
      </c>
      <c r="EG30" s="1" t="s">
        <v>452</v>
      </c>
      <c r="EH30" s="1" t="s">
        <v>452</v>
      </c>
      <c r="EI30" s="1" t="s">
        <v>452</v>
      </c>
      <c r="EJ30" s="1" t="s">
        <v>452</v>
      </c>
      <c r="EK30" s="1" t="s">
        <v>452</v>
      </c>
      <c r="EL30" s="1" t="s">
        <v>452</v>
      </c>
      <c r="EM30" s="1" t="s">
        <v>452</v>
      </c>
      <c r="EN30" s="1" t="s">
        <v>452</v>
      </c>
      <c r="EO30" s="1" t="s">
        <v>452</v>
      </c>
      <c r="EP30" s="1" t="s">
        <v>452</v>
      </c>
      <c r="EQ30" s="1" t="s">
        <v>452</v>
      </c>
      <c r="ER30" s="1" t="s">
        <v>452</v>
      </c>
      <c r="ES30" s="1" t="s">
        <v>452</v>
      </c>
      <c r="ET30" s="1" t="s">
        <v>452</v>
      </c>
      <c r="EU30" s="1" t="s">
        <v>452</v>
      </c>
      <c r="EV30" s="1" t="s">
        <v>452</v>
      </c>
      <c r="EW30" s="1" t="s">
        <v>452</v>
      </c>
      <c r="EX30" s="1" t="s">
        <v>452</v>
      </c>
      <c r="EY30" s="1" t="s">
        <v>452</v>
      </c>
      <c r="EZ30" s="1" t="s">
        <v>452</v>
      </c>
      <c r="FA30" s="1" t="s">
        <v>452</v>
      </c>
      <c r="FB30" s="1" t="s">
        <v>452</v>
      </c>
      <c r="FC30" s="1" t="s">
        <v>452</v>
      </c>
      <c r="FD30" s="1" t="s">
        <v>452</v>
      </c>
      <c r="FE30" s="1" t="s">
        <v>452</v>
      </c>
      <c r="FF30" s="1" t="s">
        <v>452</v>
      </c>
      <c r="FG30" s="1" t="s">
        <v>452</v>
      </c>
      <c r="FH30" s="1" t="s">
        <v>452</v>
      </c>
      <c r="FI30" s="1" t="s">
        <v>452</v>
      </c>
      <c r="FJ30" s="1" t="s">
        <v>452</v>
      </c>
      <c r="FK30" s="1" t="s">
        <v>452</v>
      </c>
      <c r="FL30" s="1" t="s">
        <v>452</v>
      </c>
      <c r="FM30" s="1" t="s">
        <v>452</v>
      </c>
      <c r="FN30" s="1" t="s">
        <v>452</v>
      </c>
      <c r="FO30" s="1" t="s">
        <v>452</v>
      </c>
      <c r="FP30" s="1" t="s">
        <v>452</v>
      </c>
      <c r="FQ30" s="1" t="s">
        <v>452</v>
      </c>
      <c r="FR30" s="1" t="s">
        <v>452</v>
      </c>
      <c r="FS30" s="1" t="s">
        <v>452</v>
      </c>
      <c r="FT30" s="1" t="s">
        <v>452</v>
      </c>
      <c r="FU30" s="1" t="s">
        <v>452</v>
      </c>
      <c r="FV30" s="1" t="s">
        <v>452</v>
      </c>
      <c r="FW30" s="1" t="s">
        <v>452</v>
      </c>
      <c r="FX30" s="1" t="s">
        <v>452</v>
      </c>
      <c r="FY30" s="1" t="s">
        <v>452</v>
      </c>
      <c r="FZ30" s="1" t="s">
        <v>452</v>
      </c>
      <c r="GA30" s="1" t="s">
        <v>452</v>
      </c>
      <c r="GB30" s="1" t="s">
        <v>452</v>
      </c>
      <c r="GC30" s="1" t="s">
        <v>452</v>
      </c>
      <c r="GD30" s="1" t="s">
        <v>452</v>
      </c>
      <c r="GE30" s="1" t="s">
        <v>452</v>
      </c>
      <c r="GF30" s="1" t="s">
        <v>452</v>
      </c>
      <c r="GG30" s="1" t="s">
        <v>452</v>
      </c>
      <c r="GH30" s="1" t="s">
        <v>452</v>
      </c>
      <c r="GI30" s="1" t="s">
        <v>452</v>
      </c>
      <c r="GJ30" s="1" t="s">
        <v>452</v>
      </c>
      <c r="GK30" s="1" t="s">
        <v>452</v>
      </c>
      <c r="GL30" s="1" t="s">
        <v>452</v>
      </c>
      <c r="GM30" s="1" t="s">
        <v>452</v>
      </c>
      <c r="GN30" s="1" t="s">
        <v>452</v>
      </c>
      <c r="GO30" s="1" t="s">
        <v>452</v>
      </c>
      <c r="GP30" s="1" t="s">
        <v>452</v>
      </c>
      <c r="GQ30" s="1" t="s">
        <v>452</v>
      </c>
      <c r="GR30" s="1" t="s">
        <v>452</v>
      </c>
      <c r="GS30" s="1" t="s">
        <v>452</v>
      </c>
      <c r="GT30" s="1" t="s">
        <v>452</v>
      </c>
      <c r="GU30" s="1" t="s">
        <v>452</v>
      </c>
      <c r="GV30" s="1" t="s">
        <v>452</v>
      </c>
      <c r="GW30" s="1" t="s">
        <v>452</v>
      </c>
      <c r="GX30" s="1" t="s">
        <v>452</v>
      </c>
      <c r="GY30" s="1" t="s">
        <v>452</v>
      </c>
      <c r="GZ30" s="1" t="s">
        <v>452</v>
      </c>
      <c r="HA30" s="1" t="s">
        <v>452</v>
      </c>
      <c r="HB30" s="1" t="s">
        <v>452</v>
      </c>
      <c r="HC30" s="1" t="s">
        <v>452</v>
      </c>
      <c r="HD30" s="1" t="s">
        <v>452</v>
      </c>
      <c r="HE30" s="1" t="s">
        <v>452</v>
      </c>
      <c r="HF30" s="1" t="s">
        <v>452</v>
      </c>
      <c r="HG30" s="1" t="s">
        <v>452</v>
      </c>
      <c r="HH30" s="1" t="s">
        <v>452</v>
      </c>
      <c r="HI30" s="1" t="s">
        <v>452</v>
      </c>
      <c r="HJ30" s="1" t="s">
        <v>452</v>
      </c>
      <c r="HK30" s="1" t="s">
        <v>452</v>
      </c>
      <c r="HL30" s="1" t="s">
        <v>452</v>
      </c>
      <c r="HM30" s="1" t="s">
        <v>452</v>
      </c>
      <c r="HN30" s="1" t="s">
        <v>452</v>
      </c>
      <c r="HO30" s="1" t="s">
        <v>452</v>
      </c>
      <c r="HP30" s="1" t="s">
        <v>452</v>
      </c>
      <c r="HQ30" s="1" t="s">
        <v>452</v>
      </c>
      <c r="HR30" s="1" t="s">
        <v>452</v>
      </c>
      <c r="HS30" s="1" t="s">
        <v>452</v>
      </c>
      <c r="HT30" s="1" t="s">
        <v>452</v>
      </c>
      <c r="HU30" s="1" t="s">
        <v>452</v>
      </c>
      <c r="HV30" s="1" t="s">
        <v>452</v>
      </c>
      <c r="HW30" s="1" t="s">
        <v>452</v>
      </c>
      <c r="HX30" s="1" t="s">
        <v>452</v>
      </c>
      <c r="HY30" s="1" t="s">
        <v>452</v>
      </c>
      <c r="HZ30" s="1" t="s">
        <v>452</v>
      </c>
      <c r="IA30" s="1" t="s">
        <v>452</v>
      </c>
      <c r="IB30" s="1" t="s">
        <v>452</v>
      </c>
      <c r="IC30" s="1" t="s">
        <v>452</v>
      </c>
      <c r="ID30" s="1" t="s">
        <v>452</v>
      </c>
      <c r="IE30" s="1" t="s">
        <v>452</v>
      </c>
      <c r="IF30" s="1" t="s">
        <v>452</v>
      </c>
      <c r="IG30" s="1" t="s">
        <v>452</v>
      </c>
      <c r="IH30" s="1" t="s">
        <v>452</v>
      </c>
      <c r="II30" s="1" t="s">
        <v>452</v>
      </c>
      <c r="IJ30" s="1" t="s">
        <v>452</v>
      </c>
      <c r="IK30" s="1" t="s">
        <v>452</v>
      </c>
      <c r="IL30" s="1" t="s">
        <v>452</v>
      </c>
      <c r="IM30" s="1" t="s">
        <v>452</v>
      </c>
      <c r="IN30" s="1" t="s">
        <v>452</v>
      </c>
      <c r="IO30" s="1" t="s">
        <v>452</v>
      </c>
    </row>
    <row r="31" spans="1:249" x14ac:dyDescent="0.2">
      <c r="A31" t="s">
        <v>129</v>
      </c>
      <c r="B31" t="s">
        <v>151</v>
      </c>
      <c r="C31" t="s">
        <v>100</v>
      </c>
      <c r="D31" s="1">
        <v>478065</v>
      </c>
      <c r="E31" s="1">
        <v>478810</v>
      </c>
      <c r="F31" s="1">
        <v>480248</v>
      </c>
      <c r="G31" s="1">
        <v>478468</v>
      </c>
      <c r="H31" s="1">
        <v>480302</v>
      </c>
      <c r="I31" s="1">
        <v>489934</v>
      </c>
      <c r="J31" s="1">
        <v>499689</v>
      </c>
      <c r="K31" s="1">
        <v>514229</v>
      </c>
      <c r="L31" s="1">
        <v>523403</v>
      </c>
      <c r="M31" s="1">
        <v>530536</v>
      </c>
      <c r="N31" s="1">
        <v>536929</v>
      </c>
      <c r="O31" s="1">
        <v>544924</v>
      </c>
      <c r="P31" s="1">
        <v>551841</v>
      </c>
      <c r="Q31" s="1">
        <v>560856</v>
      </c>
      <c r="R31" s="1">
        <v>569387</v>
      </c>
      <c r="S31" s="1">
        <v>579415</v>
      </c>
      <c r="T31" s="1">
        <v>591738</v>
      </c>
      <c r="U31" s="1">
        <v>601847</v>
      </c>
      <c r="V31" s="1">
        <v>613202</v>
      </c>
      <c r="W31" s="1">
        <v>621366</v>
      </c>
      <c r="X31" s="1">
        <v>639974</v>
      </c>
      <c r="Y31" s="1">
        <v>651177</v>
      </c>
      <c r="Z31" s="1">
        <v>662384</v>
      </c>
      <c r="AA31" s="1">
        <v>681758</v>
      </c>
      <c r="AB31" s="1">
        <v>702017</v>
      </c>
      <c r="AC31" s="1">
        <v>711804</v>
      </c>
      <c r="AD31" s="1">
        <v>723076</v>
      </c>
      <c r="AE31" s="1">
        <v>735468</v>
      </c>
      <c r="AF31" s="1">
        <v>741749</v>
      </c>
      <c r="AG31" s="1">
        <v>748411</v>
      </c>
      <c r="AH31" s="1">
        <v>763831</v>
      </c>
      <c r="AI31" s="1">
        <v>779744</v>
      </c>
      <c r="AJ31" s="1">
        <v>800452</v>
      </c>
      <c r="AK31" s="1">
        <v>821516</v>
      </c>
      <c r="AL31" s="1">
        <v>840997</v>
      </c>
      <c r="AM31" s="1">
        <v>858007</v>
      </c>
      <c r="AN31" s="1">
        <v>874605</v>
      </c>
      <c r="AO31" s="1">
        <v>890054</v>
      </c>
      <c r="AP31" s="1">
        <v>908081</v>
      </c>
      <c r="AQ31" s="1">
        <v>916267</v>
      </c>
      <c r="AR31" s="1">
        <v>921113</v>
      </c>
      <c r="AS31" s="1">
        <v>933221</v>
      </c>
      <c r="AT31" s="1">
        <v>947734</v>
      </c>
      <c r="AU31" s="1">
        <v>948014</v>
      </c>
      <c r="AV31" s="1">
        <v>984615</v>
      </c>
      <c r="AW31" s="1">
        <v>1004372</v>
      </c>
      <c r="AX31" s="1">
        <v>1022352</v>
      </c>
      <c r="AY31" s="1">
        <v>1044663</v>
      </c>
      <c r="AZ31" s="1">
        <v>1077867</v>
      </c>
      <c r="BA31" s="1">
        <v>1098237</v>
      </c>
      <c r="BB31" s="1">
        <v>1127893</v>
      </c>
      <c r="BC31" s="1">
        <v>1174017</v>
      </c>
      <c r="BD31" s="1">
        <v>1211000</v>
      </c>
      <c r="BE31" s="1">
        <v>1235741</v>
      </c>
      <c r="BF31" s="1">
        <v>1263993</v>
      </c>
      <c r="BG31" s="1">
        <v>1301927</v>
      </c>
      <c r="BH31" s="1">
        <v>1313906</v>
      </c>
      <c r="BI31" s="1">
        <v>1334638</v>
      </c>
      <c r="BJ31" s="1">
        <v>1360553</v>
      </c>
      <c r="BK31" s="1">
        <v>1376537</v>
      </c>
      <c r="BL31" s="1">
        <v>1383375</v>
      </c>
      <c r="BM31" s="1">
        <v>1413848</v>
      </c>
      <c r="BN31" s="1">
        <v>1471682</v>
      </c>
      <c r="BO31" s="1">
        <v>1515280</v>
      </c>
      <c r="BP31" s="1">
        <v>1565624</v>
      </c>
      <c r="BQ31" s="1">
        <v>1591347</v>
      </c>
      <c r="BR31" s="1">
        <v>1623618</v>
      </c>
      <c r="BS31" s="1">
        <v>1656931</v>
      </c>
      <c r="BT31" s="1">
        <v>1704134</v>
      </c>
      <c r="BU31" s="1">
        <v>1770298</v>
      </c>
      <c r="BV31" s="1">
        <v>1825001</v>
      </c>
      <c r="BW31" s="1">
        <v>1871941</v>
      </c>
      <c r="BX31" s="1">
        <v>1910466</v>
      </c>
      <c r="BY31" s="1">
        <v>2006336</v>
      </c>
      <c r="BZ31" s="1">
        <v>2054767</v>
      </c>
      <c r="CA31" s="1">
        <v>2119073</v>
      </c>
      <c r="CB31" s="1">
        <v>2172599</v>
      </c>
      <c r="CC31" s="1">
        <v>2212459</v>
      </c>
      <c r="CD31" s="1">
        <v>2264941</v>
      </c>
      <c r="CE31" s="1">
        <v>2311289</v>
      </c>
      <c r="CF31" s="1">
        <v>2352970</v>
      </c>
      <c r="CG31" s="1">
        <v>2356238</v>
      </c>
      <c r="CH31" s="1">
        <v>2422762</v>
      </c>
      <c r="CI31" s="1">
        <v>2542566</v>
      </c>
      <c r="CJ31" s="1">
        <v>2630476</v>
      </c>
      <c r="CK31" s="1">
        <v>2676251</v>
      </c>
      <c r="CL31" s="1">
        <v>2769374</v>
      </c>
      <c r="CM31" s="1">
        <v>2782543</v>
      </c>
      <c r="CN31" s="1">
        <v>2786092</v>
      </c>
      <c r="CO31" s="1">
        <v>2833596</v>
      </c>
      <c r="CP31" s="1">
        <v>2852907</v>
      </c>
      <c r="CQ31" s="1">
        <v>2865351</v>
      </c>
      <c r="CR31" s="1">
        <v>2924432</v>
      </c>
      <c r="CS31" s="1">
        <v>3004219</v>
      </c>
      <c r="CT31" s="1">
        <v>3085143</v>
      </c>
      <c r="CU31" s="1">
        <v>3192413</v>
      </c>
      <c r="CV31" s="1">
        <v>3320847</v>
      </c>
      <c r="CW31" s="1">
        <v>3408804</v>
      </c>
      <c r="CX31" s="1">
        <v>3474350</v>
      </c>
      <c r="CY31" s="1">
        <v>3531635</v>
      </c>
      <c r="CZ31" s="1">
        <v>3593136</v>
      </c>
      <c r="DA31" s="1">
        <v>3641220</v>
      </c>
      <c r="DB31" s="1">
        <v>3702874</v>
      </c>
      <c r="DC31" s="1">
        <v>3742511</v>
      </c>
      <c r="DD31" s="1">
        <v>3793247</v>
      </c>
      <c r="DE31" s="1">
        <v>3804117</v>
      </c>
      <c r="DF31" s="1">
        <v>3842252</v>
      </c>
      <c r="DG31" s="1">
        <v>3885330</v>
      </c>
      <c r="DH31" s="1">
        <v>3953945</v>
      </c>
      <c r="DI31" s="1">
        <v>4053503</v>
      </c>
      <c r="DJ31" s="1">
        <v>4146641</v>
      </c>
      <c r="DK31" s="1">
        <v>4239876</v>
      </c>
      <c r="DL31" s="1">
        <v>4329250</v>
      </c>
      <c r="DM31" s="1">
        <v>4421408</v>
      </c>
      <c r="DN31" s="1">
        <v>4514320</v>
      </c>
      <c r="DO31" s="1">
        <v>4621388</v>
      </c>
      <c r="DP31" s="1">
        <v>4697622</v>
      </c>
      <c r="DQ31" s="1">
        <v>4732403</v>
      </c>
      <c r="DR31" s="1">
        <v>4785443</v>
      </c>
      <c r="DS31" s="1">
        <v>4825003</v>
      </c>
      <c r="DT31" s="1">
        <v>4927307</v>
      </c>
      <c r="DU31" s="1">
        <v>5014192</v>
      </c>
      <c r="DV31" s="1">
        <v>5042866</v>
      </c>
      <c r="DW31" s="1">
        <v>5070646</v>
      </c>
      <c r="DX31" s="1">
        <v>5093143</v>
      </c>
      <c r="DY31" s="1">
        <v>5133695</v>
      </c>
      <c r="DZ31" s="1">
        <v>5185482</v>
      </c>
      <c r="EA31" s="1">
        <v>5245085</v>
      </c>
      <c r="EB31" s="1">
        <v>5369086</v>
      </c>
      <c r="EC31" s="1">
        <v>5451860</v>
      </c>
      <c r="ED31" s="1">
        <v>5492305</v>
      </c>
      <c r="EE31" s="1">
        <v>5587629</v>
      </c>
      <c r="EF31" s="1">
        <v>5596461</v>
      </c>
      <c r="EG31" s="1">
        <v>5696849</v>
      </c>
      <c r="EH31" s="1">
        <v>5744226</v>
      </c>
      <c r="EI31" s="1">
        <v>5883558</v>
      </c>
      <c r="EJ31" s="1">
        <v>5949818</v>
      </c>
      <c r="EK31" s="1">
        <v>6073763</v>
      </c>
      <c r="EL31" s="1">
        <v>6163914</v>
      </c>
      <c r="EM31" s="1">
        <v>6271059</v>
      </c>
      <c r="EN31" s="1">
        <v>6331866</v>
      </c>
      <c r="EO31" s="1">
        <v>6396960</v>
      </c>
      <c r="EP31" s="1">
        <v>6497649</v>
      </c>
      <c r="EQ31" s="1">
        <v>6582746</v>
      </c>
      <c r="ER31" s="1">
        <v>6701044</v>
      </c>
      <c r="ES31" s="1">
        <v>6827397</v>
      </c>
      <c r="ET31" s="1">
        <v>6909669</v>
      </c>
      <c r="EU31" s="1">
        <v>7044273</v>
      </c>
      <c r="EV31" s="1">
        <v>7159074</v>
      </c>
      <c r="EW31" s="1">
        <v>7273779</v>
      </c>
      <c r="EX31" s="1">
        <v>7422461</v>
      </c>
      <c r="EY31" s="1">
        <v>7544444</v>
      </c>
      <c r="EZ31" s="1">
        <v>7641886</v>
      </c>
      <c r="FA31" s="1">
        <v>7767064</v>
      </c>
      <c r="FB31" s="1">
        <v>7898663</v>
      </c>
      <c r="FC31" s="1">
        <v>7995271</v>
      </c>
      <c r="FD31" s="1">
        <v>8149369</v>
      </c>
      <c r="FE31" s="1">
        <v>8213497</v>
      </c>
      <c r="FF31" s="1">
        <v>8314083</v>
      </c>
      <c r="FG31" s="1">
        <v>8488953</v>
      </c>
      <c r="FH31" s="1">
        <v>8710875</v>
      </c>
      <c r="FI31" s="1">
        <v>8817350</v>
      </c>
      <c r="FJ31" s="1">
        <v>8946131</v>
      </c>
      <c r="FK31" s="1">
        <v>9015451</v>
      </c>
      <c r="FL31" s="1">
        <v>9157897</v>
      </c>
      <c r="FM31" s="1">
        <v>9183187</v>
      </c>
      <c r="FN31" s="1">
        <v>9124804</v>
      </c>
      <c r="FO31" s="1">
        <v>9120348</v>
      </c>
      <c r="FP31" s="1">
        <v>9237384</v>
      </c>
      <c r="FQ31" s="1">
        <v>9345302</v>
      </c>
      <c r="FR31" s="1">
        <v>9425120</v>
      </c>
      <c r="FS31" s="1">
        <v>9569203</v>
      </c>
      <c r="FT31" s="1">
        <v>9589512</v>
      </c>
      <c r="FU31" s="1">
        <v>9721021</v>
      </c>
      <c r="FV31" s="1">
        <v>9889337</v>
      </c>
      <c r="FW31" s="1">
        <v>10063192</v>
      </c>
      <c r="FX31" s="1">
        <v>10237018</v>
      </c>
      <c r="FY31" s="1">
        <v>10414152</v>
      </c>
      <c r="FZ31" s="1">
        <v>10617023</v>
      </c>
      <c r="GA31" s="1">
        <v>10715070</v>
      </c>
      <c r="GB31" s="1">
        <v>10919957</v>
      </c>
      <c r="GC31" s="1">
        <v>11085726</v>
      </c>
      <c r="GD31" s="1">
        <v>11270051</v>
      </c>
      <c r="GE31" s="1">
        <v>11506252</v>
      </c>
      <c r="GF31" s="1">
        <v>11776815</v>
      </c>
      <c r="GG31" s="1">
        <v>11909705</v>
      </c>
      <c r="GH31" s="1">
        <v>12014716</v>
      </c>
      <c r="GI31" s="1">
        <v>12067808</v>
      </c>
      <c r="GJ31" s="1">
        <v>12163714</v>
      </c>
      <c r="GK31" s="1">
        <v>12322174</v>
      </c>
      <c r="GL31" s="1">
        <v>12309325</v>
      </c>
      <c r="GM31" s="1">
        <v>12393970</v>
      </c>
      <c r="GN31" s="1">
        <v>12399122</v>
      </c>
      <c r="GO31" s="1">
        <v>12423744</v>
      </c>
      <c r="GP31" s="1">
        <v>12505977</v>
      </c>
      <c r="GQ31" s="1">
        <v>12108234</v>
      </c>
      <c r="GR31" s="1">
        <v>11889381</v>
      </c>
      <c r="GS31" s="1">
        <v>11933283</v>
      </c>
      <c r="GT31" s="1">
        <v>12076543</v>
      </c>
      <c r="GU31" s="1">
        <v>12319980</v>
      </c>
      <c r="GV31" s="1">
        <v>12467651</v>
      </c>
      <c r="GW31" s="1">
        <v>12676384</v>
      </c>
      <c r="GX31" s="1">
        <v>12929598</v>
      </c>
      <c r="GY31" s="1">
        <v>13050940</v>
      </c>
      <c r="GZ31" s="1">
        <v>13130770</v>
      </c>
      <c r="HA31" s="1">
        <v>13319350</v>
      </c>
      <c r="HB31" s="1">
        <v>13447616</v>
      </c>
      <c r="HC31" s="1">
        <v>13604308</v>
      </c>
      <c r="HD31" s="1">
        <v>13999239</v>
      </c>
      <c r="HE31" s="1">
        <v>14081033</v>
      </c>
      <c r="HF31" s="1">
        <v>14016455</v>
      </c>
      <c r="HG31" s="1">
        <v>14301657</v>
      </c>
      <c r="HH31" s="1">
        <v>14324052</v>
      </c>
      <c r="HI31" s="1">
        <v>14464727</v>
      </c>
      <c r="HJ31" s="1">
        <v>14536064</v>
      </c>
      <c r="HK31" s="1">
        <v>14703610</v>
      </c>
      <c r="HL31" s="1">
        <v>14825856</v>
      </c>
      <c r="HM31" s="1">
        <v>15140662</v>
      </c>
      <c r="HN31" s="1">
        <v>15412422</v>
      </c>
      <c r="HO31" s="1">
        <v>15533318</v>
      </c>
      <c r="HP31" s="1">
        <v>15604631</v>
      </c>
      <c r="HQ31" s="1">
        <v>15746879</v>
      </c>
      <c r="HR31" s="1">
        <v>15807753</v>
      </c>
      <c r="HS31" s="1">
        <v>15838831</v>
      </c>
      <c r="HT31" s="1">
        <v>15905136</v>
      </c>
      <c r="HU31" s="1">
        <v>15911071</v>
      </c>
      <c r="HV31" s="1">
        <v>16056205</v>
      </c>
      <c r="HW31" s="1">
        <v>16261213</v>
      </c>
      <c r="HX31" s="1">
        <v>16479866</v>
      </c>
      <c r="HY31" s="1">
        <v>16639712</v>
      </c>
      <c r="HZ31" s="1">
        <v>16841596</v>
      </c>
      <c r="IA31" s="1">
        <v>17138507</v>
      </c>
      <c r="IB31" s="1">
        <v>17383226</v>
      </c>
      <c r="IC31" s="1">
        <v>17541803</v>
      </c>
      <c r="ID31" s="1">
        <v>17799687</v>
      </c>
      <c r="IE31" s="1">
        <v>17968639</v>
      </c>
      <c r="IF31" s="1">
        <v>18070356</v>
      </c>
      <c r="IG31" s="1">
        <v>18216253</v>
      </c>
      <c r="IH31" s="1">
        <v>18299735</v>
      </c>
      <c r="II31" s="1">
        <v>18505915</v>
      </c>
      <c r="IJ31" s="1">
        <v>18473443</v>
      </c>
      <c r="IK31" s="1">
        <v>16241314</v>
      </c>
      <c r="IL31" s="1">
        <v>17544333</v>
      </c>
      <c r="IM31" s="1">
        <v>18583792</v>
      </c>
      <c r="IN31" s="1">
        <v>19086770</v>
      </c>
      <c r="IO31" s="1">
        <v>19439823</v>
      </c>
    </row>
    <row r="32" spans="1:249" x14ac:dyDescent="0.2">
      <c r="A32" t="s">
        <v>132</v>
      </c>
      <c r="B32" t="s">
        <v>153</v>
      </c>
      <c r="C32" t="s">
        <v>154</v>
      </c>
      <c r="D32" s="1">
        <v>69464</v>
      </c>
      <c r="E32" s="1">
        <v>68164</v>
      </c>
      <c r="F32" s="1">
        <v>67672</v>
      </c>
      <c r="G32" s="1">
        <v>66548</v>
      </c>
      <c r="H32" s="1">
        <v>66471</v>
      </c>
      <c r="I32" s="1">
        <v>68368</v>
      </c>
      <c r="J32" s="1">
        <v>70122</v>
      </c>
      <c r="K32" s="1">
        <v>72863</v>
      </c>
      <c r="L32" s="1">
        <v>72554</v>
      </c>
      <c r="M32" s="1">
        <v>73808</v>
      </c>
      <c r="N32" s="1">
        <v>75899</v>
      </c>
      <c r="O32" s="1">
        <v>77231</v>
      </c>
      <c r="P32" s="1">
        <v>77865</v>
      </c>
      <c r="Q32" s="1">
        <v>79775</v>
      </c>
      <c r="R32" s="1">
        <v>80769</v>
      </c>
      <c r="S32" s="1">
        <v>81955</v>
      </c>
      <c r="T32" s="1">
        <v>80171</v>
      </c>
      <c r="U32" s="1">
        <v>76135</v>
      </c>
      <c r="V32" s="1">
        <v>78567</v>
      </c>
      <c r="W32" s="1">
        <v>79747</v>
      </c>
      <c r="X32" s="1">
        <v>85320</v>
      </c>
      <c r="Y32" s="1">
        <v>87663</v>
      </c>
      <c r="Z32" s="1">
        <v>86793</v>
      </c>
      <c r="AA32" s="1">
        <v>90020</v>
      </c>
      <c r="AB32" s="1">
        <v>94242</v>
      </c>
      <c r="AC32" s="1">
        <v>98191</v>
      </c>
      <c r="AD32" s="1">
        <v>100026</v>
      </c>
      <c r="AE32" s="1">
        <v>102001</v>
      </c>
      <c r="AF32" s="1">
        <v>101799</v>
      </c>
      <c r="AG32" s="1">
        <v>101278</v>
      </c>
      <c r="AH32" s="1">
        <v>104445</v>
      </c>
      <c r="AI32" s="1">
        <v>108290</v>
      </c>
      <c r="AJ32" s="1">
        <v>115048</v>
      </c>
      <c r="AK32" s="1">
        <v>118777</v>
      </c>
      <c r="AL32" s="1">
        <v>129041</v>
      </c>
      <c r="AM32" s="1">
        <v>133962</v>
      </c>
      <c r="AN32" s="1">
        <v>141406</v>
      </c>
      <c r="AO32" s="1">
        <v>143228</v>
      </c>
      <c r="AP32" s="1">
        <v>140303</v>
      </c>
      <c r="AQ32" s="1">
        <v>141283</v>
      </c>
      <c r="AR32" s="1">
        <v>135665</v>
      </c>
      <c r="AS32" s="1">
        <v>136652</v>
      </c>
      <c r="AT32" s="1">
        <v>132761</v>
      </c>
      <c r="AU32" s="1">
        <v>132146</v>
      </c>
      <c r="AV32" s="1">
        <v>132647</v>
      </c>
      <c r="AW32" s="1">
        <v>135974</v>
      </c>
      <c r="AX32" s="1">
        <v>136795</v>
      </c>
      <c r="AY32" s="1">
        <v>140404</v>
      </c>
      <c r="AZ32" s="1">
        <v>156933</v>
      </c>
      <c r="BA32" s="1">
        <v>160830</v>
      </c>
      <c r="BB32" s="1">
        <v>163029</v>
      </c>
      <c r="BC32" s="1">
        <v>169892</v>
      </c>
      <c r="BD32" s="1">
        <v>172111</v>
      </c>
      <c r="BE32" s="1">
        <v>174993</v>
      </c>
      <c r="BF32" s="1">
        <v>177901</v>
      </c>
      <c r="BG32" s="1">
        <v>185923</v>
      </c>
      <c r="BH32" s="1">
        <v>186852</v>
      </c>
      <c r="BI32" s="1">
        <v>195194</v>
      </c>
      <c r="BJ32" s="1">
        <v>206055</v>
      </c>
      <c r="BK32" s="1">
        <v>202535</v>
      </c>
      <c r="BL32" s="1">
        <v>195980</v>
      </c>
      <c r="BM32" s="1">
        <v>162320</v>
      </c>
      <c r="BN32" s="1">
        <v>204679</v>
      </c>
      <c r="BO32" s="1">
        <v>211429</v>
      </c>
      <c r="BP32" s="1">
        <v>222723</v>
      </c>
      <c r="BQ32" s="1">
        <v>228641</v>
      </c>
      <c r="BR32" s="1">
        <v>235020</v>
      </c>
      <c r="BS32" s="1">
        <v>240528</v>
      </c>
      <c r="BT32" s="1">
        <v>251022</v>
      </c>
      <c r="BU32" s="1">
        <v>263487</v>
      </c>
      <c r="BV32" s="1">
        <v>268999</v>
      </c>
      <c r="BW32" s="1">
        <v>279344</v>
      </c>
      <c r="BX32" s="1">
        <v>277824</v>
      </c>
      <c r="BY32" s="1">
        <v>302600</v>
      </c>
      <c r="BZ32" s="1">
        <v>316434</v>
      </c>
      <c r="CA32" s="1">
        <v>331554</v>
      </c>
      <c r="CB32" s="1">
        <v>334981</v>
      </c>
      <c r="CC32" s="1">
        <v>343402</v>
      </c>
      <c r="CD32" s="1">
        <v>354891</v>
      </c>
      <c r="CE32" s="1">
        <v>361838</v>
      </c>
      <c r="CF32" s="1">
        <v>369377</v>
      </c>
      <c r="CG32" s="1">
        <v>356362</v>
      </c>
      <c r="CH32" s="1">
        <v>373755</v>
      </c>
      <c r="CI32" s="1">
        <v>397258</v>
      </c>
      <c r="CJ32" s="1">
        <v>407834</v>
      </c>
      <c r="CK32" s="1">
        <v>410080</v>
      </c>
      <c r="CL32" s="1">
        <v>426735</v>
      </c>
      <c r="CM32" s="1">
        <v>413015</v>
      </c>
      <c r="CN32" s="1">
        <v>401475</v>
      </c>
      <c r="CO32" s="1">
        <v>410067</v>
      </c>
      <c r="CP32" s="1">
        <v>401273</v>
      </c>
      <c r="CQ32" s="1">
        <v>403149</v>
      </c>
      <c r="CR32" s="1">
        <v>399081</v>
      </c>
      <c r="CS32" s="1">
        <v>422717</v>
      </c>
      <c r="CT32" s="1">
        <v>417356</v>
      </c>
      <c r="CU32" s="1">
        <v>429254</v>
      </c>
      <c r="CV32" s="1">
        <v>447382</v>
      </c>
      <c r="CW32" s="1">
        <v>455432</v>
      </c>
      <c r="CX32" s="1">
        <v>456658</v>
      </c>
      <c r="CY32" s="1">
        <v>469340</v>
      </c>
      <c r="CZ32" s="1">
        <v>511401</v>
      </c>
      <c r="DA32" s="1">
        <v>466332</v>
      </c>
      <c r="DB32" s="1">
        <v>505451</v>
      </c>
      <c r="DC32" s="1">
        <v>510688</v>
      </c>
      <c r="DD32" s="1">
        <v>512164</v>
      </c>
      <c r="DE32" s="1">
        <v>516481</v>
      </c>
      <c r="DF32" s="1">
        <v>528151</v>
      </c>
      <c r="DG32" s="1">
        <v>556012</v>
      </c>
      <c r="DH32" s="1">
        <v>551306</v>
      </c>
      <c r="DI32" s="1">
        <v>625457</v>
      </c>
      <c r="DJ32" s="1">
        <v>607072</v>
      </c>
      <c r="DK32" s="1">
        <v>620073</v>
      </c>
      <c r="DL32" s="1">
        <v>612153</v>
      </c>
      <c r="DM32" s="1">
        <v>615824</v>
      </c>
      <c r="DN32" s="1">
        <v>634128</v>
      </c>
      <c r="DO32" s="1">
        <v>650323</v>
      </c>
      <c r="DP32" s="1">
        <v>688578</v>
      </c>
      <c r="DQ32" s="1">
        <v>687842</v>
      </c>
      <c r="DR32" s="1">
        <v>688695</v>
      </c>
      <c r="DS32" s="1">
        <v>696012</v>
      </c>
      <c r="DT32" s="1">
        <v>697680</v>
      </c>
      <c r="DU32" s="1">
        <v>714270</v>
      </c>
      <c r="DV32" s="1">
        <v>723701</v>
      </c>
      <c r="DW32" s="1">
        <v>723135</v>
      </c>
      <c r="DX32" s="1">
        <v>698717</v>
      </c>
      <c r="DY32" s="1">
        <v>699500</v>
      </c>
      <c r="DZ32" s="1">
        <v>704701</v>
      </c>
      <c r="EA32" s="1">
        <v>714294</v>
      </c>
      <c r="EB32" s="1">
        <v>716558</v>
      </c>
      <c r="EC32" s="1">
        <v>736539</v>
      </c>
      <c r="ED32" s="1">
        <v>740891</v>
      </c>
      <c r="EE32" s="1">
        <v>773269</v>
      </c>
      <c r="EF32" s="1">
        <v>756216</v>
      </c>
      <c r="EG32" s="1">
        <v>794816</v>
      </c>
      <c r="EH32" s="1">
        <v>802568</v>
      </c>
      <c r="EI32" s="1">
        <v>849930</v>
      </c>
      <c r="EJ32" s="1">
        <v>826089</v>
      </c>
      <c r="EK32" s="1">
        <v>859035</v>
      </c>
      <c r="EL32" s="1">
        <v>872376</v>
      </c>
      <c r="EM32" s="1">
        <v>892250</v>
      </c>
      <c r="EN32" s="1">
        <v>916006</v>
      </c>
      <c r="EO32" s="1">
        <v>934939</v>
      </c>
      <c r="EP32" s="1">
        <v>947391</v>
      </c>
      <c r="EQ32" s="1">
        <v>961302</v>
      </c>
      <c r="ER32" s="1">
        <v>1000627</v>
      </c>
      <c r="ES32" s="1">
        <v>1049856</v>
      </c>
      <c r="ET32" s="1">
        <v>1054786</v>
      </c>
      <c r="EU32" s="1">
        <v>1077935</v>
      </c>
      <c r="EV32" s="1">
        <v>1116962</v>
      </c>
      <c r="EW32" s="1">
        <v>1135175</v>
      </c>
      <c r="EX32" s="1">
        <v>1172166</v>
      </c>
      <c r="EY32" s="1">
        <v>1189288</v>
      </c>
      <c r="EZ32" s="1">
        <v>1214351</v>
      </c>
      <c r="FA32" s="1">
        <v>1237389</v>
      </c>
      <c r="FB32" s="1">
        <v>1264587</v>
      </c>
      <c r="FC32" s="1">
        <v>1286536</v>
      </c>
      <c r="FD32" s="1">
        <v>1305792</v>
      </c>
      <c r="FE32" s="1">
        <v>1321226</v>
      </c>
      <c r="FF32" s="1">
        <v>1350387</v>
      </c>
      <c r="FG32" s="1">
        <v>1388146</v>
      </c>
      <c r="FH32" s="1">
        <v>1455293</v>
      </c>
      <c r="FI32" s="1">
        <v>1475666</v>
      </c>
      <c r="FJ32" s="1">
        <v>1474181</v>
      </c>
      <c r="FK32" s="1">
        <v>1487739</v>
      </c>
      <c r="FL32" s="1">
        <v>1494960</v>
      </c>
      <c r="FM32" s="1">
        <v>1495146</v>
      </c>
      <c r="FN32" s="1">
        <v>1280869</v>
      </c>
      <c r="FO32" s="1">
        <v>1382669</v>
      </c>
      <c r="FP32" s="1">
        <v>1226550</v>
      </c>
      <c r="FQ32" s="1">
        <v>1208986</v>
      </c>
      <c r="FR32" s="1">
        <v>1210150</v>
      </c>
      <c r="FS32" s="1">
        <v>1222590</v>
      </c>
      <c r="FT32" s="1">
        <v>1225201</v>
      </c>
      <c r="FU32" s="1">
        <v>1224187</v>
      </c>
      <c r="FV32" s="1">
        <v>1172853</v>
      </c>
      <c r="FW32" s="1">
        <v>1268002</v>
      </c>
      <c r="FX32" s="1">
        <v>1268866</v>
      </c>
      <c r="FY32" s="1">
        <v>1302567</v>
      </c>
      <c r="FZ32" s="1">
        <v>1361224</v>
      </c>
      <c r="GA32" s="1">
        <v>1398410</v>
      </c>
      <c r="GB32" s="1">
        <v>1553742</v>
      </c>
      <c r="GC32" s="1">
        <v>1565289</v>
      </c>
      <c r="GD32" s="1">
        <v>1603822</v>
      </c>
      <c r="GE32" s="1">
        <v>1671524</v>
      </c>
      <c r="GF32" s="1">
        <v>1747981</v>
      </c>
      <c r="GG32" s="1">
        <v>1789829</v>
      </c>
      <c r="GH32" s="1">
        <v>1816995</v>
      </c>
      <c r="GI32" s="1">
        <v>1828737</v>
      </c>
      <c r="GJ32" s="1">
        <v>1892335</v>
      </c>
      <c r="GK32" s="1">
        <v>1916801</v>
      </c>
      <c r="GL32" s="1">
        <v>1882762</v>
      </c>
      <c r="GM32" s="1">
        <v>1878099</v>
      </c>
      <c r="GN32" s="1">
        <v>1841758</v>
      </c>
      <c r="GO32" s="1">
        <v>1845696</v>
      </c>
      <c r="GP32" s="1">
        <v>1777217</v>
      </c>
      <c r="GQ32" s="1">
        <v>1630657</v>
      </c>
      <c r="GR32" s="1">
        <v>1382390</v>
      </c>
      <c r="GS32" s="1">
        <v>1333415</v>
      </c>
      <c r="GT32" s="1">
        <v>1347322</v>
      </c>
      <c r="GU32" s="1">
        <v>1387340</v>
      </c>
      <c r="GV32" s="1">
        <v>1453798</v>
      </c>
      <c r="GW32" s="1">
        <v>1482440</v>
      </c>
      <c r="GX32" s="1">
        <v>1541487</v>
      </c>
      <c r="GY32" s="1">
        <v>1590127</v>
      </c>
      <c r="GZ32" s="1">
        <v>1717407</v>
      </c>
      <c r="HA32" s="1">
        <v>1736282</v>
      </c>
      <c r="HB32" s="1">
        <v>1735981</v>
      </c>
      <c r="HC32" s="1">
        <v>1774708</v>
      </c>
      <c r="HD32" s="1">
        <v>1794432</v>
      </c>
      <c r="HE32" s="1">
        <v>1828817</v>
      </c>
      <c r="HF32" s="1">
        <v>1859330</v>
      </c>
      <c r="HG32" s="1">
        <v>1923741</v>
      </c>
      <c r="HH32" s="1">
        <v>2017911</v>
      </c>
      <c r="HI32" s="1">
        <v>2046856</v>
      </c>
      <c r="HJ32" s="1">
        <v>2047713</v>
      </c>
      <c r="HK32" s="1">
        <v>2074777</v>
      </c>
      <c r="HL32" s="1">
        <v>2159412</v>
      </c>
      <c r="HM32" s="1">
        <v>2193394</v>
      </c>
      <c r="HN32" s="1">
        <v>2205755</v>
      </c>
      <c r="HO32" s="1">
        <v>2246008</v>
      </c>
      <c r="HP32" s="1">
        <v>2330048</v>
      </c>
      <c r="HQ32" s="1">
        <v>2373320</v>
      </c>
      <c r="HR32" s="1">
        <v>2350184</v>
      </c>
      <c r="HS32" s="1">
        <v>2336264</v>
      </c>
      <c r="HT32" s="1">
        <v>2313849</v>
      </c>
      <c r="HU32" s="1">
        <v>2334616</v>
      </c>
      <c r="HV32" s="1">
        <v>2370355</v>
      </c>
      <c r="HW32" s="1">
        <v>2371209</v>
      </c>
      <c r="HX32" s="1">
        <v>2317685</v>
      </c>
      <c r="HY32" s="1">
        <v>2327176</v>
      </c>
      <c r="HZ32" s="1">
        <v>2390963</v>
      </c>
      <c r="IA32" s="1">
        <v>2459863</v>
      </c>
      <c r="IB32" s="1">
        <v>2345927</v>
      </c>
      <c r="IC32" s="1">
        <v>2346006</v>
      </c>
      <c r="ID32" s="1">
        <v>2391815</v>
      </c>
      <c r="IE32" s="1">
        <v>2401458</v>
      </c>
      <c r="IF32" s="1">
        <v>2480352</v>
      </c>
      <c r="IG32" s="1">
        <v>2541874</v>
      </c>
      <c r="IH32" s="1">
        <v>2512290</v>
      </c>
      <c r="II32" s="1">
        <v>2554488</v>
      </c>
      <c r="IJ32" s="1">
        <v>2503487</v>
      </c>
      <c r="IK32" s="1">
        <v>2354461</v>
      </c>
      <c r="IL32" s="1">
        <v>2496898</v>
      </c>
      <c r="IM32" s="1">
        <v>2592076</v>
      </c>
      <c r="IN32" s="1">
        <v>2773381</v>
      </c>
      <c r="IO32" s="1">
        <v>2931484</v>
      </c>
    </row>
    <row r="33" spans="1:249" x14ac:dyDescent="0.2">
      <c r="A33" t="s">
        <v>135</v>
      </c>
      <c r="B33" t="s">
        <v>156</v>
      </c>
      <c r="C33" t="s">
        <v>157</v>
      </c>
      <c r="D33" s="1">
        <v>69456</v>
      </c>
      <c r="E33" s="1">
        <v>68144</v>
      </c>
      <c r="F33" s="1">
        <v>67660</v>
      </c>
      <c r="G33" s="1">
        <v>66552</v>
      </c>
      <c r="H33" s="1">
        <v>66467</v>
      </c>
      <c r="I33" s="1">
        <v>68368</v>
      </c>
      <c r="J33" s="1">
        <v>70118</v>
      </c>
      <c r="K33" s="1">
        <v>72859</v>
      </c>
      <c r="L33" s="1">
        <v>72546</v>
      </c>
      <c r="M33" s="1">
        <v>73784</v>
      </c>
      <c r="N33" s="1">
        <v>75871</v>
      </c>
      <c r="O33" s="1">
        <v>77203</v>
      </c>
      <c r="P33" s="1">
        <v>77821</v>
      </c>
      <c r="Q33" s="1">
        <v>79723</v>
      </c>
      <c r="R33" s="1">
        <v>80709</v>
      </c>
      <c r="S33" s="1">
        <v>81919</v>
      </c>
      <c r="T33" s="1">
        <v>80151</v>
      </c>
      <c r="U33" s="1">
        <v>76123</v>
      </c>
      <c r="V33" s="1">
        <v>78555</v>
      </c>
      <c r="W33" s="1">
        <v>79739</v>
      </c>
      <c r="X33" s="1">
        <v>85308</v>
      </c>
      <c r="Y33" s="1">
        <v>87647</v>
      </c>
      <c r="Z33" s="1">
        <v>86765</v>
      </c>
      <c r="AA33" s="1">
        <v>90008</v>
      </c>
      <c r="AB33" s="1">
        <v>94234</v>
      </c>
      <c r="AC33" s="1">
        <v>98195</v>
      </c>
      <c r="AD33" s="1">
        <v>100010</v>
      </c>
      <c r="AE33" s="1">
        <v>102001</v>
      </c>
      <c r="AF33" s="1">
        <v>101807</v>
      </c>
      <c r="AG33" s="1">
        <v>101286</v>
      </c>
      <c r="AH33" s="1">
        <v>104441</v>
      </c>
      <c r="AI33" s="1">
        <v>108278</v>
      </c>
      <c r="AJ33" s="1">
        <v>115020</v>
      </c>
      <c r="AK33" s="1">
        <v>118729</v>
      </c>
      <c r="AL33" s="1">
        <v>128977</v>
      </c>
      <c r="AM33" s="1">
        <v>133878</v>
      </c>
      <c r="AN33" s="1">
        <v>141302</v>
      </c>
      <c r="AO33" s="1">
        <v>143128</v>
      </c>
      <c r="AP33" s="1">
        <v>140207</v>
      </c>
      <c r="AQ33" s="1">
        <v>141219</v>
      </c>
      <c r="AR33" s="1">
        <v>135649</v>
      </c>
      <c r="AS33" s="1">
        <v>136668</v>
      </c>
      <c r="AT33" s="1">
        <v>132801</v>
      </c>
      <c r="AU33" s="1">
        <v>132214</v>
      </c>
      <c r="AV33" s="1">
        <v>132715</v>
      </c>
      <c r="AW33" s="1">
        <v>136030</v>
      </c>
      <c r="AX33" s="1">
        <v>136859</v>
      </c>
      <c r="AY33" s="1">
        <v>140448</v>
      </c>
      <c r="AZ33" s="1">
        <v>156925</v>
      </c>
      <c r="BA33" s="1">
        <v>160830</v>
      </c>
      <c r="BB33" s="1">
        <v>163045</v>
      </c>
      <c r="BC33" s="1">
        <v>170200</v>
      </c>
      <c r="BD33" s="1">
        <v>172415</v>
      </c>
      <c r="BE33" s="1">
        <v>175217</v>
      </c>
      <c r="BF33" s="1">
        <v>178073</v>
      </c>
      <c r="BG33" s="1">
        <v>186451</v>
      </c>
      <c r="BH33" s="1">
        <v>187396</v>
      </c>
      <c r="BI33" s="1">
        <v>195566</v>
      </c>
      <c r="BJ33" s="1">
        <v>206423</v>
      </c>
      <c r="BK33" s="1">
        <v>203747</v>
      </c>
      <c r="BL33" s="1">
        <v>196300</v>
      </c>
      <c r="BM33" s="1">
        <v>162488</v>
      </c>
      <c r="BN33" s="1">
        <v>204855</v>
      </c>
      <c r="BO33" s="1">
        <v>211841</v>
      </c>
      <c r="BP33" s="1">
        <v>223347</v>
      </c>
      <c r="BQ33" s="1">
        <v>228717</v>
      </c>
      <c r="BR33" s="1">
        <v>235108</v>
      </c>
      <c r="BS33" s="1">
        <v>241184</v>
      </c>
      <c r="BT33" s="1">
        <v>251718</v>
      </c>
      <c r="BU33" s="1">
        <v>264111</v>
      </c>
      <c r="BV33" s="1">
        <v>269391</v>
      </c>
      <c r="BW33" s="1">
        <v>280312</v>
      </c>
      <c r="BX33" s="1">
        <v>278188</v>
      </c>
      <c r="BY33" s="1">
        <v>303092</v>
      </c>
      <c r="BZ33" s="1">
        <v>316526</v>
      </c>
      <c r="CA33" s="1">
        <v>332198</v>
      </c>
      <c r="CB33" s="1">
        <v>335549</v>
      </c>
      <c r="CC33" s="1">
        <v>344110</v>
      </c>
      <c r="CD33" s="1">
        <v>355863</v>
      </c>
      <c r="CE33" s="1">
        <v>363078</v>
      </c>
      <c r="CF33" s="1">
        <v>370213</v>
      </c>
      <c r="CG33" s="1">
        <v>357106</v>
      </c>
      <c r="CH33" s="1">
        <v>374339</v>
      </c>
      <c r="CI33" s="1">
        <v>398326</v>
      </c>
      <c r="CJ33" s="1">
        <v>409038</v>
      </c>
      <c r="CK33" s="1">
        <v>411748</v>
      </c>
      <c r="CL33" s="1">
        <v>428535</v>
      </c>
      <c r="CM33" s="1">
        <v>415059</v>
      </c>
      <c r="CN33" s="1">
        <v>403127</v>
      </c>
      <c r="CO33" s="1">
        <v>412471</v>
      </c>
      <c r="CP33" s="1">
        <v>403361</v>
      </c>
      <c r="CQ33" s="1">
        <v>405189</v>
      </c>
      <c r="CR33" s="1">
        <v>401113</v>
      </c>
      <c r="CS33" s="1">
        <v>424885</v>
      </c>
      <c r="CT33" s="1">
        <v>419416</v>
      </c>
      <c r="CU33" s="1">
        <v>431778</v>
      </c>
      <c r="CV33" s="1">
        <v>449610</v>
      </c>
      <c r="CW33" s="1">
        <v>457588</v>
      </c>
      <c r="CX33" s="1">
        <v>458854</v>
      </c>
      <c r="CY33" s="1">
        <v>471520</v>
      </c>
      <c r="CZ33" s="1">
        <v>512797</v>
      </c>
      <c r="DA33" s="1">
        <v>467336</v>
      </c>
      <c r="DB33" s="1">
        <v>506267</v>
      </c>
      <c r="DC33" s="1">
        <v>511292</v>
      </c>
      <c r="DD33" s="1">
        <v>514144</v>
      </c>
      <c r="DE33" s="1">
        <v>517821</v>
      </c>
      <c r="DF33" s="1">
        <v>529471</v>
      </c>
      <c r="DG33" s="1">
        <v>557272</v>
      </c>
      <c r="DH33" s="1">
        <v>552274</v>
      </c>
      <c r="DI33" s="1">
        <v>626793</v>
      </c>
      <c r="DJ33" s="1">
        <v>608860</v>
      </c>
      <c r="DK33" s="1">
        <v>621229</v>
      </c>
      <c r="DL33" s="1">
        <v>614661</v>
      </c>
      <c r="DM33" s="1">
        <v>617808</v>
      </c>
      <c r="DN33" s="1">
        <v>635788</v>
      </c>
      <c r="DO33" s="1">
        <v>652563</v>
      </c>
      <c r="DP33" s="1">
        <v>690050</v>
      </c>
      <c r="DQ33" s="1">
        <v>689658</v>
      </c>
      <c r="DR33" s="1">
        <v>690515</v>
      </c>
      <c r="DS33" s="1">
        <v>698404</v>
      </c>
      <c r="DT33" s="1">
        <v>699276</v>
      </c>
      <c r="DU33" s="1">
        <v>716278</v>
      </c>
      <c r="DV33" s="1">
        <v>725865</v>
      </c>
      <c r="DW33" s="1">
        <v>724519</v>
      </c>
      <c r="DX33" s="1">
        <v>700929</v>
      </c>
      <c r="DY33" s="1">
        <v>701920</v>
      </c>
      <c r="DZ33" s="1">
        <v>707153</v>
      </c>
      <c r="EA33" s="1">
        <v>716854</v>
      </c>
      <c r="EB33" s="1">
        <v>719328</v>
      </c>
      <c r="EC33" s="1">
        <v>739539</v>
      </c>
      <c r="ED33" s="1">
        <v>743998</v>
      </c>
      <c r="EE33" s="1">
        <v>775999</v>
      </c>
      <c r="EF33" s="1">
        <v>758732</v>
      </c>
      <c r="EG33" s="1">
        <v>797630</v>
      </c>
      <c r="EH33" s="1">
        <v>805593</v>
      </c>
      <c r="EI33" s="1">
        <v>853251</v>
      </c>
      <c r="EJ33" s="1">
        <v>829588</v>
      </c>
      <c r="EK33" s="1">
        <v>861963</v>
      </c>
      <c r="EL33" s="1">
        <v>875608</v>
      </c>
      <c r="EM33" s="1">
        <v>895816</v>
      </c>
      <c r="EN33" s="1">
        <v>919359</v>
      </c>
      <c r="EO33" s="1">
        <v>937841</v>
      </c>
      <c r="EP33" s="1">
        <v>950241</v>
      </c>
      <c r="EQ33" s="1">
        <v>963981</v>
      </c>
      <c r="ER33" s="1">
        <v>1003392</v>
      </c>
      <c r="ES33" s="1">
        <v>1052955</v>
      </c>
      <c r="ET33" s="1">
        <v>1057258</v>
      </c>
      <c r="EU33" s="1">
        <v>1080275</v>
      </c>
      <c r="EV33" s="1">
        <v>1120313</v>
      </c>
      <c r="EW33" s="1">
        <v>1138711</v>
      </c>
      <c r="EX33" s="1">
        <v>1175310</v>
      </c>
      <c r="EY33" s="1">
        <v>1191997</v>
      </c>
      <c r="EZ33" s="1">
        <v>1218277</v>
      </c>
      <c r="FA33" s="1">
        <v>1241289</v>
      </c>
      <c r="FB33" s="1">
        <v>1268666</v>
      </c>
      <c r="FC33" s="1">
        <v>1288671</v>
      </c>
      <c r="FD33" s="1">
        <v>1304417</v>
      </c>
      <c r="FE33" s="1">
        <v>1318708</v>
      </c>
      <c r="FF33" s="1">
        <v>1348206</v>
      </c>
      <c r="FG33" s="1">
        <v>1385867</v>
      </c>
      <c r="FH33" s="1">
        <v>1452064</v>
      </c>
      <c r="FI33" s="1">
        <v>1471870</v>
      </c>
      <c r="FJ33" s="1">
        <v>1470502</v>
      </c>
      <c r="FK33" s="1">
        <v>1484674</v>
      </c>
      <c r="FL33" s="1">
        <v>1490501</v>
      </c>
      <c r="FM33" s="1">
        <v>1491559</v>
      </c>
      <c r="FN33" s="1">
        <v>1276451</v>
      </c>
      <c r="FO33" s="1">
        <v>1378267</v>
      </c>
      <c r="FP33" s="1">
        <v>1222522</v>
      </c>
      <c r="FQ33" s="1">
        <v>1204660</v>
      </c>
      <c r="FR33" s="1">
        <v>1205927</v>
      </c>
      <c r="FS33" s="1">
        <v>1218297</v>
      </c>
      <c r="FT33" s="1">
        <v>1221291</v>
      </c>
      <c r="FU33" s="1">
        <v>1217250</v>
      </c>
      <c r="FV33" s="1">
        <v>1168316</v>
      </c>
      <c r="FW33" s="1">
        <v>1262349</v>
      </c>
      <c r="FX33" s="1">
        <v>1263667</v>
      </c>
      <c r="FY33" s="1">
        <v>1298341</v>
      </c>
      <c r="FZ33" s="1">
        <v>1357119</v>
      </c>
      <c r="GA33" s="1">
        <v>1389899</v>
      </c>
      <c r="GB33" s="1">
        <v>1548023</v>
      </c>
      <c r="GC33" s="1">
        <v>1560255</v>
      </c>
      <c r="GD33" s="1">
        <v>1595729</v>
      </c>
      <c r="GE33" s="1">
        <v>1664811</v>
      </c>
      <c r="GF33" s="1">
        <v>1741861</v>
      </c>
      <c r="GG33" s="1">
        <v>1783892</v>
      </c>
      <c r="GH33" s="1">
        <v>1809904</v>
      </c>
      <c r="GI33" s="1">
        <v>1812779</v>
      </c>
      <c r="GJ33" s="1">
        <v>1885164</v>
      </c>
      <c r="GK33" s="1">
        <v>1909239</v>
      </c>
      <c r="GL33" s="1">
        <v>1875360</v>
      </c>
      <c r="GM33" s="1">
        <v>1867322</v>
      </c>
      <c r="GN33" s="1">
        <v>1833121</v>
      </c>
      <c r="GO33" s="1">
        <v>1837694</v>
      </c>
      <c r="GP33" s="1">
        <v>1768145</v>
      </c>
      <c r="GQ33" s="1">
        <v>1614715</v>
      </c>
      <c r="GR33" s="1">
        <v>1374342</v>
      </c>
      <c r="GS33" s="1">
        <v>1326432</v>
      </c>
      <c r="GT33" s="1">
        <v>1341717</v>
      </c>
      <c r="GU33" s="1">
        <v>1382751</v>
      </c>
      <c r="GV33" s="1">
        <v>1448136</v>
      </c>
      <c r="GW33" s="1">
        <v>1475490</v>
      </c>
      <c r="GX33" s="1">
        <v>1535484</v>
      </c>
      <c r="GY33" s="1">
        <v>1580441</v>
      </c>
      <c r="GZ33" s="1">
        <v>1711690</v>
      </c>
      <c r="HA33" s="1">
        <v>1730975</v>
      </c>
      <c r="HB33" s="1">
        <v>1727809</v>
      </c>
      <c r="HC33" s="1">
        <v>1767343</v>
      </c>
      <c r="HD33" s="1">
        <v>1788212</v>
      </c>
      <c r="HE33" s="1">
        <v>1821921</v>
      </c>
      <c r="HF33" s="1">
        <v>1851723</v>
      </c>
      <c r="HG33" s="1">
        <v>1914555</v>
      </c>
      <c r="HH33" s="1">
        <v>2010710</v>
      </c>
      <c r="HI33" s="1">
        <v>2039654</v>
      </c>
      <c r="HJ33" s="1">
        <v>2039648</v>
      </c>
      <c r="HK33" s="1">
        <v>2066038</v>
      </c>
      <c r="HL33" s="1">
        <v>2148537</v>
      </c>
      <c r="HM33" s="1">
        <v>2184221</v>
      </c>
      <c r="HN33" s="1">
        <v>2196465</v>
      </c>
      <c r="HO33" s="1">
        <v>2237365</v>
      </c>
      <c r="HP33" s="1">
        <v>2318995</v>
      </c>
      <c r="HQ33" s="1">
        <v>2362587</v>
      </c>
      <c r="HR33" s="1">
        <v>2338059</v>
      </c>
      <c r="HS33" s="1">
        <v>2325254</v>
      </c>
      <c r="HT33" s="1">
        <v>2299640</v>
      </c>
      <c r="HU33" s="1">
        <v>2322282</v>
      </c>
      <c r="HV33" s="1">
        <v>2357743</v>
      </c>
      <c r="HW33" s="1">
        <v>2357869</v>
      </c>
      <c r="HX33" s="1">
        <v>2305588</v>
      </c>
      <c r="HY33" s="1">
        <v>2313884</v>
      </c>
      <c r="HZ33" s="1">
        <v>2379794</v>
      </c>
      <c r="IA33" s="1">
        <v>2445881</v>
      </c>
      <c r="IB33" s="1">
        <v>2333074</v>
      </c>
      <c r="IC33" s="1">
        <v>2332765</v>
      </c>
      <c r="ID33" s="1">
        <v>2378561</v>
      </c>
      <c r="IE33" s="1">
        <v>2386853</v>
      </c>
      <c r="IF33" s="1">
        <v>2466686</v>
      </c>
      <c r="IG33" s="1">
        <v>2526607</v>
      </c>
      <c r="IH33" s="1">
        <v>2496711</v>
      </c>
      <c r="II33" s="1">
        <v>2539193</v>
      </c>
      <c r="IJ33" s="1">
        <v>2487067</v>
      </c>
      <c r="IK33" s="1">
        <v>2340190</v>
      </c>
      <c r="IL33" s="1">
        <v>2482065</v>
      </c>
      <c r="IM33" s="1">
        <v>2575416</v>
      </c>
      <c r="IN33" s="1">
        <v>2755804</v>
      </c>
      <c r="IO33" s="1">
        <v>2915370</v>
      </c>
    </row>
    <row r="34" spans="1:249" x14ac:dyDescent="0.2">
      <c r="A34" t="s">
        <v>138</v>
      </c>
      <c r="B34" t="s">
        <v>159</v>
      </c>
      <c r="C34" t="s">
        <v>160</v>
      </c>
      <c r="D34" s="1">
        <v>39760</v>
      </c>
      <c r="E34" s="1">
        <v>40456</v>
      </c>
      <c r="F34" s="1">
        <v>41284</v>
      </c>
      <c r="G34" s="1">
        <v>42124</v>
      </c>
      <c r="H34" s="1">
        <v>44300</v>
      </c>
      <c r="I34" s="1">
        <v>45304</v>
      </c>
      <c r="J34" s="1">
        <v>45620</v>
      </c>
      <c r="K34" s="1">
        <v>45360</v>
      </c>
      <c r="L34" s="1">
        <v>47460</v>
      </c>
      <c r="M34" s="1">
        <v>47624</v>
      </c>
      <c r="N34" s="1">
        <v>48104</v>
      </c>
      <c r="O34" s="1">
        <v>48880</v>
      </c>
      <c r="P34" s="1">
        <v>52248</v>
      </c>
      <c r="Q34" s="1">
        <v>51472</v>
      </c>
      <c r="R34" s="1">
        <v>51896</v>
      </c>
      <c r="S34" s="1">
        <v>52688</v>
      </c>
      <c r="T34" s="1">
        <v>53600</v>
      </c>
      <c r="U34" s="1">
        <v>53384</v>
      </c>
      <c r="V34" s="1">
        <v>53864</v>
      </c>
      <c r="W34" s="1">
        <v>54276</v>
      </c>
      <c r="X34" s="1">
        <v>55676</v>
      </c>
      <c r="Y34" s="1">
        <v>55620</v>
      </c>
      <c r="Z34" s="1">
        <v>59532</v>
      </c>
      <c r="AA34" s="1">
        <v>58824</v>
      </c>
      <c r="AB34" s="1">
        <v>66176</v>
      </c>
      <c r="AC34" s="1">
        <v>66720</v>
      </c>
      <c r="AD34" s="1">
        <v>69540</v>
      </c>
      <c r="AE34" s="1">
        <v>73344</v>
      </c>
      <c r="AF34" s="1">
        <v>77672</v>
      </c>
      <c r="AG34" s="1">
        <v>79696</v>
      </c>
      <c r="AH34" s="1">
        <v>81756</v>
      </c>
      <c r="AI34" s="1">
        <v>83800</v>
      </c>
      <c r="AJ34" s="1">
        <v>87640</v>
      </c>
      <c r="AK34" s="1">
        <v>91756</v>
      </c>
      <c r="AL34" s="1">
        <v>93672</v>
      </c>
      <c r="AM34" s="1">
        <v>95512</v>
      </c>
      <c r="AN34" s="1">
        <v>100284</v>
      </c>
      <c r="AO34" s="1">
        <v>102084</v>
      </c>
      <c r="AP34" s="1">
        <v>104372</v>
      </c>
      <c r="AQ34" s="1">
        <v>106512</v>
      </c>
      <c r="AR34" s="1">
        <v>109196</v>
      </c>
      <c r="AS34" s="1">
        <v>119600</v>
      </c>
      <c r="AT34" s="1">
        <v>120448</v>
      </c>
      <c r="AU34" s="1">
        <v>124076</v>
      </c>
      <c r="AV34" s="1">
        <v>130112</v>
      </c>
      <c r="AW34" s="1">
        <v>138304</v>
      </c>
      <c r="AX34" s="1">
        <v>138520</v>
      </c>
      <c r="AY34" s="1">
        <v>140728</v>
      </c>
      <c r="AZ34" s="1">
        <v>149952</v>
      </c>
      <c r="BA34" s="1">
        <v>151032</v>
      </c>
      <c r="BB34" s="1">
        <v>152716</v>
      </c>
      <c r="BC34" s="1">
        <v>163844</v>
      </c>
      <c r="BD34" s="1">
        <v>179572</v>
      </c>
      <c r="BE34" s="1">
        <v>182856</v>
      </c>
      <c r="BF34" s="1">
        <v>185852</v>
      </c>
      <c r="BG34" s="1">
        <v>190384</v>
      </c>
      <c r="BH34" s="1">
        <v>201220</v>
      </c>
      <c r="BI34" s="1">
        <v>210636</v>
      </c>
      <c r="BJ34" s="1">
        <v>219160</v>
      </c>
      <c r="BK34" s="1">
        <v>226208</v>
      </c>
      <c r="BL34" s="1">
        <v>237976</v>
      </c>
      <c r="BM34" s="1">
        <v>253256</v>
      </c>
      <c r="BN34" s="1">
        <v>258076</v>
      </c>
      <c r="BO34" s="1">
        <v>262816</v>
      </c>
      <c r="BP34" s="1">
        <v>274295</v>
      </c>
      <c r="BQ34" s="1">
        <v>274107</v>
      </c>
      <c r="BR34" s="1">
        <v>282911</v>
      </c>
      <c r="BS34" s="1">
        <v>287151</v>
      </c>
      <c r="BT34" s="1">
        <v>295496</v>
      </c>
      <c r="BU34" s="1">
        <v>299256</v>
      </c>
      <c r="BV34" s="1">
        <v>306808</v>
      </c>
      <c r="BW34" s="1">
        <v>311780</v>
      </c>
      <c r="BX34" s="1">
        <v>322443</v>
      </c>
      <c r="BY34" s="1">
        <v>328841</v>
      </c>
      <c r="BZ34" s="1">
        <v>341379</v>
      </c>
      <c r="CA34" s="1">
        <v>349544</v>
      </c>
      <c r="CB34" s="1">
        <v>361761</v>
      </c>
      <c r="CC34" s="1">
        <v>370425</v>
      </c>
      <c r="CD34" s="1">
        <v>390884</v>
      </c>
      <c r="CE34" s="1">
        <v>400979</v>
      </c>
      <c r="CF34" s="1">
        <v>414146</v>
      </c>
      <c r="CG34" s="1">
        <v>420127</v>
      </c>
      <c r="CH34" s="1">
        <v>455825</v>
      </c>
      <c r="CI34" s="1">
        <v>464706</v>
      </c>
      <c r="CJ34" s="1">
        <v>487137</v>
      </c>
      <c r="CK34" s="1">
        <v>493718</v>
      </c>
      <c r="CL34" s="1">
        <v>516523</v>
      </c>
      <c r="CM34" s="1">
        <v>521334</v>
      </c>
      <c r="CN34" s="1">
        <v>531471</v>
      </c>
      <c r="CO34" s="1">
        <v>542464</v>
      </c>
      <c r="CP34" s="1">
        <v>561172</v>
      </c>
      <c r="CQ34" s="1">
        <v>577553</v>
      </c>
      <c r="CR34" s="1">
        <v>588130</v>
      </c>
      <c r="CS34" s="1">
        <v>597946</v>
      </c>
      <c r="CT34" s="1">
        <v>597421</v>
      </c>
      <c r="CU34" s="1">
        <v>607332</v>
      </c>
      <c r="CV34" s="1">
        <v>627064</v>
      </c>
      <c r="CW34" s="1">
        <v>635801</v>
      </c>
      <c r="CX34" s="1">
        <v>642265</v>
      </c>
      <c r="CY34" s="1">
        <v>653731</v>
      </c>
      <c r="CZ34" s="1">
        <v>673832</v>
      </c>
      <c r="DA34" s="1">
        <v>680225</v>
      </c>
      <c r="DB34" s="1">
        <v>690224</v>
      </c>
      <c r="DC34" s="1">
        <v>699347</v>
      </c>
      <c r="DD34" s="1">
        <v>718055</v>
      </c>
      <c r="DE34" s="1">
        <v>727485</v>
      </c>
      <c r="DF34" s="1">
        <v>739996</v>
      </c>
      <c r="DG34" s="1">
        <v>748452</v>
      </c>
      <c r="DH34" s="1">
        <v>759249</v>
      </c>
      <c r="DI34" s="1">
        <v>769058</v>
      </c>
      <c r="DJ34" s="1">
        <v>775775</v>
      </c>
      <c r="DK34" s="1">
        <v>786122</v>
      </c>
      <c r="DL34" s="1">
        <v>823037</v>
      </c>
      <c r="DM34" s="1">
        <v>833397</v>
      </c>
      <c r="DN34" s="1">
        <v>845049</v>
      </c>
      <c r="DO34" s="1">
        <v>858597</v>
      </c>
      <c r="DP34" s="1">
        <v>887872</v>
      </c>
      <c r="DQ34" s="1">
        <v>899960</v>
      </c>
      <c r="DR34" s="1">
        <v>913552</v>
      </c>
      <c r="DS34" s="1">
        <v>930645</v>
      </c>
      <c r="DT34" s="1">
        <v>959724</v>
      </c>
      <c r="DU34" s="1">
        <v>976335</v>
      </c>
      <c r="DV34" s="1">
        <v>994716</v>
      </c>
      <c r="DW34" s="1">
        <v>1016220</v>
      </c>
      <c r="DX34" s="1">
        <v>1045503</v>
      </c>
      <c r="DY34" s="1">
        <v>1073171</v>
      </c>
      <c r="DZ34" s="1">
        <v>1089310</v>
      </c>
      <c r="EA34" s="1">
        <v>1122972</v>
      </c>
      <c r="EB34" s="1">
        <v>1162992</v>
      </c>
      <c r="EC34" s="1">
        <v>1187236</v>
      </c>
      <c r="ED34" s="1">
        <v>1202542</v>
      </c>
      <c r="EE34" s="1">
        <v>1202582</v>
      </c>
      <c r="EF34" s="1">
        <v>1242443</v>
      </c>
      <c r="EG34" s="1">
        <v>1248098</v>
      </c>
      <c r="EH34" s="1">
        <v>1267307</v>
      </c>
      <c r="EI34" s="1">
        <v>1276475</v>
      </c>
      <c r="EJ34" s="1">
        <v>1305743</v>
      </c>
      <c r="EK34" s="1">
        <v>1317649</v>
      </c>
      <c r="EL34" s="1">
        <v>1327198</v>
      </c>
      <c r="EM34" s="1">
        <v>1354911</v>
      </c>
      <c r="EN34" s="1">
        <v>1386128</v>
      </c>
      <c r="EO34" s="1">
        <v>1398323</v>
      </c>
      <c r="EP34" s="1">
        <v>1408812</v>
      </c>
      <c r="EQ34" s="1">
        <v>1407656</v>
      </c>
      <c r="ER34" s="1">
        <v>1439183</v>
      </c>
      <c r="ES34" s="1">
        <v>1467240</v>
      </c>
      <c r="ET34" s="1">
        <v>1470311</v>
      </c>
      <c r="EU34" s="1">
        <v>1480030</v>
      </c>
      <c r="EV34" s="1">
        <v>1507808</v>
      </c>
      <c r="EW34" s="1">
        <v>1516145</v>
      </c>
      <c r="EX34" s="1">
        <v>1530792</v>
      </c>
      <c r="EY34" s="1">
        <v>1547946</v>
      </c>
      <c r="EZ34" s="1">
        <v>1565163</v>
      </c>
      <c r="FA34" s="1">
        <v>1578744</v>
      </c>
      <c r="FB34" s="1">
        <v>1589962</v>
      </c>
      <c r="FC34" s="1">
        <v>1608804</v>
      </c>
      <c r="FD34" s="1">
        <v>1636708</v>
      </c>
      <c r="FE34" s="1">
        <v>1643973</v>
      </c>
      <c r="FF34" s="1">
        <v>1662511</v>
      </c>
      <c r="FG34" s="1">
        <v>1683928</v>
      </c>
      <c r="FH34" s="1">
        <v>1716361</v>
      </c>
      <c r="FI34" s="1">
        <v>1744208</v>
      </c>
      <c r="FJ34" s="1">
        <v>1769899</v>
      </c>
      <c r="FK34" s="1">
        <v>1786607</v>
      </c>
      <c r="FL34" s="1">
        <v>1843874</v>
      </c>
      <c r="FM34" s="1">
        <v>1875977</v>
      </c>
      <c r="FN34" s="1">
        <v>1881333</v>
      </c>
      <c r="FO34" s="1">
        <v>1929949</v>
      </c>
      <c r="FP34" s="1">
        <v>1967825</v>
      </c>
      <c r="FQ34" s="1">
        <v>2002328</v>
      </c>
      <c r="FR34" s="1">
        <v>2017979</v>
      </c>
      <c r="FS34" s="1">
        <v>2036962</v>
      </c>
      <c r="FT34" s="1">
        <v>2061787</v>
      </c>
      <c r="FU34" s="1">
        <v>2090393</v>
      </c>
      <c r="FV34" s="1">
        <v>2123262</v>
      </c>
      <c r="FW34" s="1">
        <v>2141369</v>
      </c>
      <c r="FX34" s="1">
        <v>2193025</v>
      </c>
      <c r="FY34" s="1">
        <v>2228564</v>
      </c>
      <c r="FZ34" s="1">
        <v>2253460</v>
      </c>
      <c r="GA34" s="1">
        <v>2277368</v>
      </c>
      <c r="GB34" s="1">
        <v>2327144</v>
      </c>
      <c r="GC34" s="1">
        <v>2356937</v>
      </c>
      <c r="GD34" s="1">
        <v>2385205</v>
      </c>
      <c r="GE34" s="1">
        <v>2406428</v>
      </c>
      <c r="GF34" s="1">
        <v>2484580</v>
      </c>
      <c r="GG34" s="1">
        <v>2505846</v>
      </c>
      <c r="GH34" s="1">
        <v>2535660</v>
      </c>
      <c r="GI34" s="1">
        <v>2554570</v>
      </c>
      <c r="GJ34" s="1">
        <v>2640543</v>
      </c>
      <c r="GK34" s="1">
        <v>2642338</v>
      </c>
      <c r="GL34" s="1">
        <v>2665476</v>
      </c>
      <c r="GM34" s="1">
        <v>2705489</v>
      </c>
      <c r="GN34" s="1">
        <v>2756991</v>
      </c>
      <c r="GO34" s="1">
        <v>3104018</v>
      </c>
      <c r="GP34" s="1">
        <v>2901678</v>
      </c>
      <c r="GQ34" s="1">
        <v>2887455</v>
      </c>
      <c r="GR34" s="1">
        <v>2966672</v>
      </c>
      <c r="GS34" s="1">
        <v>3111249</v>
      </c>
      <c r="GT34" s="1">
        <v>3105692</v>
      </c>
      <c r="GU34" s="1">
        <v>3124225</v>
      </c>
      <c r="GV34" s="1">
        <v>3240799</v>
      </c>
      <c r="GW34" s="1">
        <v>3258150</v>
      </c>
      <c r="GX34" s="1">
        <v>3284344</v>
      </c>
      <c r="GY34" s="1">
        <v>3297032</v>
      </c>
      <c r="GZ34" s="1">
        <v>3229258</v>
      </c>
      <c r="HA34" s="1">
        <v>3230990</v>
      </c>
      <c r="HB34" s="1">
        <v>3230450</v>
      </c>
      <c r="HC34" s="1">
        <v>3234102</v>
      </c>
      <c r="HD34" s="1">
        <v>3241704</v>
      </c>
      <c r="HE34" s="1">
        <v>3271198</v>
      </c>
      <c r="HF34" s="1">
        <v>3277878</v>
      </c>
      <c r="HG34" s="1">
        <v>3320202</v>
      </c>
      <c r="HH34" s="1">
        <v>3461538</v>
      </c>
      <c r="HI34" s="1">
        <v>3486503</v>
      </c>
      <c r="HJ34" s="1">
        <v>3507388</v>
      </c>
      <c r="HK34" s="1">
        <v>3525971</v>
      </c>
      <c r="HL34" s="1">
        <v>3578241</v>
      </c>
      <c r="HM34" s="1">
        <v>3634272</v>
      </c>
      <c r="HN34" s="1">
        <v>3685980</v>
      </c>
      <c r="HO34" s="1">
        <v>3731209</v>
      </c>
      <c r="HP34" s="1">
        <v>3791882</v>
      </c>
      <c r="HQ34" s="1">
        <v>3839990</v>
      </c>
      <c r="HR34" s="1">
        <v>3863925</v>
      </c>
      <c r="HS34" s="1">
        <v>3884848</v>
      </c>
      <c r="HT34" s="1">
        <v>3917028</v>
      </c>
      <c r="HU34" s="1">
        <v>3943544</v>
      </c>
      <c r="HV34" s="1">
        <v>3974441</v>
      </c>
      <c r="HW34" s="1">
        <v>4011580</v>
      </c>
      <c r="HX34" s="1">
        <v>4061956</v>
      </c>
      <c r="HY34" s="1">
        <v>4084825</v>
      </c>
      <c r="HZ34" s="1">
        <v>4133853</v>
      </c>
      <c r="IA34" s="1">
        <v>4165938</v>
      </c>
      <c r="IB34" s="1">
        <v>4241297</v>
      </c>
      <c r="IC34" s="1">
        <v>4276837</v>
      </c>
      <c r="ID34" s="1">
        <v>4313854</v>
      </c>
      <c r="IE34" s="1">
        <v>4335882</v>
      </c>
      <c r="IF34" s="1">
        <v>4452574</v>
      </c>
      <c r="IG34" s="1">
        <v>4493877</v>
      </c>
      <c r="IH34" s="1">
        <v>4528153</v>
      </c>
      <c r="II34" s="1">
        <v>4564398</v>
      </c>
      <c r="IJ34" s="1">
        <v>4650943</v>
      </c>
      <c r="IK34" s="1">
        <v>6981294</v>
      </c>
      <c r="IL34" s="1">
        <v>5774169</v>
      </c>
      <c r="IM34" s="1">
        <v>5176765</v>
      </c>
      <c r="IN34" s="1">
        <v>7459752</v>
      </c>
      <c r="IO34" s="1">
        <v>5821843</v>
      </c>
    </row>
    <row r="35" spans="1:249" x14ac:dyDescent="0.2">
      <c r="A35" t="s">
        <v>140</v>
      </c>
      <c r="B35" t="s">
        <v>162</v>
      </c>
      <c r="C35" t="s">
        <v>163</v>
      </c>
      <c r="D35" s="1">
        <v>39980</v>
      </c>
      <c r="E35" s="1">
        <v>40644</v>
      </c>
      <c r="F35" s="1">
        <v>41496</v>
      </c>
      <c r="G35" s="1">
        <v>42352</v>
      </c>
      <c r="H35" s="1">
        <v>44540</v>
      </c>
      <c r="I35" s="1">
        <v>45528</v>
      </c>
      <c r="J35" s="1">
        <v>45832</v>
      </c>
      <c r="K35" s="1">
        <v>45580</v>
      </c>
      <c r="L35" s="1">
        <v>47732</v>
      </c>
      <c r="M35" s="1">
        <v>47856</v>
      </c>
      <c r="N35" s="1">
        <v>48332</v>
      </c>
      <c r="O35" s="1">
        <v>49116</v>
      </c>
      <c r="P35" s="1">
        <v>52528</v>
      </c>
      <c r="Q35" s="1">
        <v>51732</v>
      </c>
      <c r="R35" s="1">
        <v>52140</v>
      </c>
      <c r="S35" s="1">
        <v>52936</v>
      </c>
      <c r="T35" s="1">
        <v>53860</v>
      </c>
      <c r="U35" s="1">
        <v>53628</v>
      </c>
      <c r="V35" s="1">
        <v>54140</v>
      </c>
      <c r="W35" s="1">
        <v>54572</v>
      </c>
      <c r="X35" s="1">
        <v>55960</v>
      </c>
      <c r="Y35" s="1">
        <v>56164</v>
      </c>
      <c r="Z35" s="1">
        <v>59860</v>
      </c>
      <c r="AA35" s="1">
        <v>59144</v>
      </c>
      <c r="AB35" s="1">
        <v>66488</v>
      </c>
      <c r="AC35" s="1">
        <v>67028</v>
      </c>
      <c r="AD35" s="1">
        <v>70016</v>
      </c>
      <c r="AE35" s="1">
        <v>73684</v>
      </c>
      <c r="AF35" s="1">
        <v>78028</v>
      </c>
      <c r="AG35" s="1">
        <v>80084</v>
      </c>
      <c r="AH35" s="1">
        <v>82396</v>
      </c>
      <c r="AI35" s="1">
        <v>84188</v>
      </c>
      <c r="AJ35" s="1">
        <v>88012</v>
      </c>
      <c r="AK35" s="1">
        <v>92128</v>
      </c>
      <c r="AL35" s="1">
        <v>94168</v>
      </c>
      <c r="AM35" s="1">
        <v>95924</v>
      </c>
      <c r="AN35" s="1">
        <v>100648</v>
      </c>
      <c r="AO35" s="1">
        <v>102448</v>
      </c>
      <c r="AP35" s="1">
        <v>104748</v>
      </c>
      <c r="AQ35" s="1">
        <v>106896</v>
      </c>
      <c r="AR35" s="1">
        <v>109600</v>
      </c>
      <c r="AS35" s="1">
        <v>120108</v>
      </c>
      <c r="AT35" s="1">
        <v>120968</v>
      </c>
      <c r="AU35" s="1">
        <v>124592</v>
      </c>
      <c r="AV35" s="1">
        <v>130576</v>
      </c>
      <c r="AW35" s="1">
        <v>138804</v>
      </c>
      <c r="AX35" s="1">
        <v>139000</v>
      </c>
      <c r="AY35" s="1">
        <v>141216</v>
      </c>
      <c r="AZ35" s="1">
        <v>150488</v>
      </c>
      <c r="BA35" s="1">
        <v>151612</v>
      </c>
      <c r="BB35" s="1">
        <v>153244</v>
      </c>
      <c r="BC35" s="1">
        <v>164564</v>
      </c>
      <c r="BD35" s="1">
        <v>180188</v>
      </c>
      <c r="BE35" s="1">
        <v>183456</v>
      </c>
      <c r="BF35" s="1">
        <v>186468</v>
      </c>
      <c r="BG35" s="1">
        <v>191016</v>
      </c>
      <c r="BH35" s="1">
        <v>201596</v>
      </c>
      <c r="BI35" s="1">
        <v>211392</v>
      </c>
      <c r="BJ35" s="1">
        <v>220064</v>
      </c>
      <c r="BK35" s="1">
        <v>227184</v>
      </c>
      <c r="BL35" s="1">
        <v>239196</v>
      </c>
      <c r="BM35" s="1">
        <v>254612</v>
      </c>
      <c r="BN35" s="1">
        <v>259532</v>
      </c>
      <c r="BO35" s="1">
        <v>264384</v>
      </c>
      <c r="BP35" s="1">
        <v>276035</v>
      </c>
      <c r="BQ35" s="1">
        <v>275943</v>
      </c>
      <c r="BR35" s="1">
        <v>284827</v>
      </c>
      <c r="BS35" s="1">
        <v>289063</v>
      </c>
      <c r="BT35" s="1">
        <v>297288</v>
      </c>
      <c r="BU35" s="1">
        <v>301012</v>
      </c>
      <c r="BV35" s="1">
        <v>308684</v>
      </c>
      <c r="BW35" s="1">
        <v>313636</v>
      </c>
      <c r="BX35" s="1">
        <v>324255</v>
      </c>
      <c r="BY35" s="1">
        <v>330673</v>
      </c>
      <c r="BZ35" s="1">
        <v>343266</v>
      </c>
      <c r="CA35" s="1">
        <v>351523</v>
      </c>
      <c r="CB35" s="1">
        <v>363682</v>
      </c>
      <c r="CC35" s="1">
        <v>372503</v>
      </c>
      <c r="CD35" s="1">
        <v>393095</v>
      </c>
      <c r="CE35" s="1">
        <v>403248</v>
      </c>
      <c r="CF35" s="1">
        <v>416417</v>
      </c>
      <c r="CG35" s="1">
        <v>422539</v>
      </c>
      <c r="CH35" s="1">
        <v>458468</v>
      </c>
      <c r="CI35" s="1">
        <v>467492</v>
      </c>
      <c r="CJ35" s="1">
        <v>490031</v>
      </c>
      <c r="CK35" s="1">
        <v>496738</v>
      </c>
      <c r="CL35" s="1">
        <v>519793</v>
      </c>
      <c r="CM35" s="1">
        <v>524630</v>
      </c>
      <c r="CN35" s="1">
        <v>534291</v>
      </c>
      <c r="CO35" s="1">
        <v>545514</v>
      </c>
      <c r="CP35" s="1">
        <v>564119</v>
      </c>
      <c r="CQ35" s="1">
        <v>580380</v>
      </c>
      <c r="CR35" s="1">
        <v>590580</v>
      </c>
      <c r="CS35" s="1">
        <v>600322</v>
      </c>
      <c r="CT35" s="1">
        <v>599737</v>
      </c>
      <c r="CU35" s="1">
        <v>609670</v>
      </c>
      <c r="CV35" s="1">
        <v>629275</v>
      </c>
      <c r="CW35" s="1">
        <v>638162</v>
      </c>
      <c r="CX35" s="1">
        <v>644584</v>
      </c>
      <c r="CY35" s="1">
        <v>656188</v>
      </c>
      <c r="CZ35" s="1">
        <v>676408</v>
      </c>
      <c r="DA35" s="1">
        <v>682776</v>
      </c>
      <c r="DB35" s="1">
        <v>692864</v>
      </c>
      <c r="DC35" s="1">
        <v>701992</v>
      </c>
      <c r="DD35" s="1">
        <v>720924</v>
      </c>
      <c r="DE35" s="1">
        <v>730332</v>
      </c>
      <c r="DF35" s="1">
        <v>742694</v>
      </c>
      <c r="DG35" s="1">
        <v>751822</v>
      </c>
      <c r="DH35" s="1">
        <v>762014</v>
      </c>
      <c r="DI35" s="1">
        <v>771777</v>
      </c>
      <c r="DJ35" s="1">
        <v>778554</v>
      </c>
      <c r="DK35" s="1">
        <v>788879</v>
      </c>
      <c r="DL35" s="1">
        <v>825882</v>
      </c>
      <c r="DM35" s="1">
        <v>836274</v>
      </c>
      <c r="DN35" s="1">
        <v>847960</v>
      </c>
      <c r="DO35" s="1">
        <v>861588</v>
      </c>
      <c r="DP35" s="1">
        <v>891065</v>
      </c>
      <c r="DQ35" s="1">
        <v>903164</v>
      </c>
      <c r="DR35" s="1">
        <v>917181</v>
      </c>
      <c r="DS35" s="1">
        <v>934322</v>
      </c>
      <c r="DT35" s="1">
        <v>963802</v>
      </c>
      <c r="DU35" s="1">
        <v>980598</v>
      </c>
      <c r="DV35" s="1">
        <v>999019</v>
      </c>
      <c r="DW35" s="1">
        <v>1020365</v>
      </c>
      <c r="DX35" s="1">
        <v>1049592</v>
      </c>
      <c r="DY35" s="1">
        <v>1077114</v>
      </c>
      <c r="DZ35" s="1">
        <v>1093178</v>
      </c>
      <c r="EA35" s="1">
        <v>1127960</v>
      </c>
      <c r="EB35" s="1">
        <v>1166563</v>
      </c>
      <c r="EC35" s="1">
        <v>1192057</v>
      </c>
      <c r="ED35" s="1">
        <v>1206730</v>
      </c>
      <c r="EE35" s="1">
        <v>1206354</v>
      </c>
      <c r="EF35" s="1">
        <v>1245955</v>
      </c>
      <c r="EG35" s="1">
        <v>1252246</v>
      </c>
      <c r="EH35" s="1">
        <v>1271444</v>
      </c>
      <c r="EI35" s="1">
        <v>1280592</v>
      </c>
      <c r="EJ35" s="1">
        <v>1310024</v>
      </c>
      <c r="EK35" s="1">
        <v>1321926</v>
      </c>
      <c r="EL35" s="1">
        <v>1331461</v>
      </c>
      <c r="EM35" s="1">
        <v>1359445</v>
      </c>
      <c r="EN35" s="1">
        <v>1389578</v>
      </c>
      <c r="EO35" s="1">
        <v>1402604</v>
      </c>
      <c r="EP35" s="1">
        <v>1413101</v>
      </c>
      <c r="EQ35" s="1">
        <v>1411998</v>
      </c>
      <c r="ER35" s="1">
        <v>1444067</v>
      </c>
      <c r="ES35" s="1">
        <v>1471975</v>
      </c>
      <c r="ET35" s="1">
        <v>1475143</v>
      </c>
      <c r="EU35" s="1">
        <v>1484723</v>
      </c>
      <c r="EV35" s="1">
        <v>1512654</v>
      </c>
      <c r="EW35" s="1">
        <v>1521123</v>
      </c>
      <c r="EX35" s="1">
        <v>1535518</v>
      </c>
      <c r="EY35" s="1">
        <v>1552740</v>
      </c>
      <c r="EZ35" s="1">
        <v>1570290</v>
      </c>
      <c r="FA35" s="1">
        <v>1583948</v>
      </c>
      <c r="FB35" s="1">
        <v>1594987</v>
      </c>
      <c r="FC35" s="1">
        <v>1613872</v>
      </c>
      <c r="FD35" s="1">
        <v>1642045</v>
      </c>
      <c r="FE35" s="1">
        <v>1649277</v>
      </c>
      <c r="FF35" s="1">
        <v>1667876</v>
      </c>
      <c r="FG35" s="1">
        <v>1689678</v>
      </c>
      <c r="FH35" s="1">
        <v>1721594</v>
      </c>
      <c r="FI35" s="1">
        <v>1749458</v>
      </c>
      <c r="FJ35" s="1">
        <v>1775185</v>
      </c>
      <c r="FK35" s="1">
        <v>1792210</v>
      </c>
      <c r="FL35" s="1">
        <v>1849650</v>
      </c>
      <c r="FM35" s="1">
        <v>1881611</v>
      </c>
      <c r="FN35" s="1">
        <v>1887198</v>
      </c>
      <c r="FO35" s="1">
        <v>1936842</v>
      </c>
      <c r="FP35" s="1">
        <v>1973833</v>
      </c>
      <c r="FQ35" s="1">
        <v>2008298</v>
      </c>
      <c r="FR35" s="1">
        <v>2024009</v>
      </c>
      <c r="FS35" s="1">
        <v>2043570</v>
      </c>
      <c r="FT35" s="1">
        <v>2067940</v>
      </c>
      <c r="FU35" s="1">
        <v>2096755</v>
      </c>
      <c r="FV35" s="1">
        <v>2129632</v>
      </c>
      <c r="FW35" s="1">
        <v>2148220</v>
      </c>
      <c r="FX35" s="1">
        <v>2199517</v>
      </c>
      <c r="FY35" s="1">
        <v>2234897</v>
      </c>
      <c r="FZ35" s="1">
        <v>2259887</v>
      </c>
      <c r="GA35" s="1">
        <v>2284665</v>
      </c>
      <c r="GB35" s="1">
        <v>2333548</v>
      </c>
      <c r="GC35" s="1">
        <v>2363683</v>
      </c>
      <c r="GD35" s="1">
        <v>2392405</v>
      </c>
      <c r="GE35" s="1">
        <v>2413744</v>
      </c>
      <c r="GF35" s="1">
        <v>2492078</v>
      </c>
      <c r="GG35" s="1">
        <v>2513578</v>
      </c>
      <c r="GH35" s="1">
        <v>2543525</v>
      </c>
      <c r="GI35" s="1">
        <v>2562709</v>
      </c>
      <c r="GJ35" s="1">
        <v>2648910</v>
      </c>
      <c r="GK35" s="1">
        <v>2650922</v>
      </c>
      <c r="GL35" s="1">
        <v>2674186</v>
      </c>
      <c r="GM35" s="1">
        <v>2714121</v>
      </c>
      <c r="GN35" s="1">
        <v>2765824</v>
      </c>
      <c r="GO35" s="1">
        <v>3118649</v>
      </c>
      <c r="GP35" s="1">
        <v>2910981</v>
      </c>
      <c r="GQ35" s="1">
        <v>2897162</v>
      </c>
      <c r="GR35" s="1">
        <v>2976979</v>
      </c>
      <c r="GS35" s="1">
        <v>3123040</v>
      </c>
      <c r="GT35" s="1">
        <v>3116623</v>
      </c>
      <c r="GU35" s="1">
        <v>3135338</v>
      </c>
      <c r="GV35" s="1">
        <v>3251955</v>
      </c>
      <c r="GW35" s="1">
        <v>3269603</v>
      </c>
      <c r="GX35" s="1">
        <v>3296119</v>
      </c>
      <c r="GY35" s="1">
        <v>3308911</v>
      </c>
      <c r="GZ35" s="1">
        <v>3241740</v>
      </c>
      <c r="HA35" s="1">
        <v>3243615</v>
      </c>
      <c r="HB35" s="1">
        <v>3243165</v>
      </c>
      <c r="HC35" s="1">
        <v>3246833</v>
      </c>
      <c r="HD35" s="1">
        <v>3254762</v>
      </c>
      <c r="HE35" s="1">
        <v>3284456</v>
      </c>
      <c r="HF35" s="1">
        <v>3291323</v>
      </c>
      <c r="HG35" s="1">
        <v>3333711</v>
      </c>
      <c r="HH35" s="1">
        <v>3474839</v>
      </c>
      <c r="HI35" s="1">
        <v>3500136</v>
      </c>
      <c r="HJ35" s="1">
        <v>3521314</v>
      </c>
      <c r="HK35" s="1">
        <v>3539946</v>
      </c>
      <c r="HL35" s="1">
        <v>3592336</v>
      </c>
      <c r="HM35" s="1">
        <v>3648502</v>
      </c>
      <c r="HN35" s="1">
        <v>3700323</v>
      </c>
      <c r="HO35" s="1">
        <v>3745596</v>
      </c>
      <c r="HP35" s="1">
        <v>3806766</v>
      </c>
      <c r="HQ35" s="1">
        <v>3855100</v>
      </c>
      <c r="HR35" s="1">
        <v>3879168</v>
      </c>
      <c r="HS35" s="1">
        <v>3900153</v>
      </c>
      <c r="HT35" s="1">
        <v>3932030</v>
      </c>
      <c r="HU35" s="1">
        <v>3958753</v>
      </c>
      <c r="HV35" s="1">
        <v>3990211</v>
      </c>
      <c r="HW35" s="1">
        <v>4027210</v>
      </c>
      <c r="HX35" s="1">
        <v>4078020</v>
      </c>
      <c r="HY35" s="1">
        <v>4101268</v>
      </c>
      <c r="HZ35" s="1">
        <v>4150561</v>
      </c>
      <c r="IA35" s="1">
        <v>4183000</v>
      </c>
      <c r="IB35" s="1">
        <v>4258303</v>
      </c>
      <c r="IC35" s="1">
        <v>4294201</v>
      </c>
      <c r="ID35" s="1">
        <v>4331473</v>
      </c>
      <c r="IE35" s="1">
        <v>4353531</v>
      </c>
      <c r="IF35" s="1">
        <v>4470732</v>
      </c>
      <c r="IG35" s="1">
        <v>4512367</v>
      </c>
      <c r="IH35" s="1">
        <v>4547326</v>
      </c>
      <c r="II35" s="1">
        <v>4583762</v>
      </c>
      <c r="IJ35" s="1">
        <v>4670926</v>
      </c>
      <c r="IK35" s="1">
        <v>7020536</v>
      </c>
      <c r="IL35" s="1">
        <v>5804149</v>
      </c>
      <c r="IM35" s="1">
        <v>5199771</v>
      </c>
      <c r="IN35" s="1">
        <v>7491248</v>
      </c>
      <c r="IO35" s="1">
        <v>5845835</v>
      </c>
    </row>
    <row r="36" spans="1:249" x14ac:dyDescent="0.2">
      <c r="A36" t="s">
        <v>142</v>
      </c>
      <c r="B36" t="s">
        <v>165</v>
      </c>
      <c r="C36" t="s">
        <v>166</v>
      </c>
      <c r="D36" s="1">
        <v>5787</v>
      </c>
      <c r="E36" s="1">
        <v>5883</v>
      </c>
      <c r="F36" s="1">
        <v>5867</v>
      </c>
      <c r="G36" s="1">
        <v>6079</v>
      </c>
      <c r="H36" s="1">
        <v>6273</v>
      </c>
      <c r="I36" s="1">
        <v>6646</v>
      </c>
      <c r="J36" s="1">
        <v>6799</v>
      </c>
      <c r="K36" s="1">
        <v>6918</v>
      </c>
      <c r="L36" s="1">
        <v>7187</v>
      </c>
      <c r="M36" s="1">
        <v>7249</v>
      </c>
      <c r="N36" s="1">
        <v>7561</v>
      </c>
      <c r="O36" s="1">
        <v>7587</v>
      </c>
      <c r="P36" s="1">
        <v>7853</v>
      </c>
      <c r="Q36" s="1">
        <v>8146</v>
      </c>
      <c r="R36" s="1">
        <v>8441</v>
      </c>
      <c r="S36" s="1">
        <v>8776</v>
      </c>
      <c r="T36" s="1">
        <v>9387</v>
      </c>
      <c r="U36" s="1">
        <v>9390</v>
      </c>
      <c r="V36" s="1">
        <v>9495</v>
      </c>
      <c r="W36" s="1">
        <v>9964</v>
      </c>
      <c r="X36" s="1">
        <v>10034</v>
      </c>
      <c r="Y36" s="1">
        <v>10583</v>
      </c>
      <c r="Z36" s="1">
        <v>10899</v>
      </c>
      <c r="AA36" s="1">
        <v>10976</v>
      </c>
      <c r="AB36" s="1">
        <v>12447</v>
      </c>
      <c r="AC36" s="1">
        <v>13525</v>
      </c>
      <c r="AD36" s="1">
        <v>13919</v>
      </c>
      <c r="AE36" s="1">
        <v>14253</v>
      </c>
      <c r="AF36" s="1">
        <v>14693</v>
      </c>
      <c r="AG36" s="1">
        <v>15330</v>
      </c>
      <c r="AH36" s="1">
        <v>15472</v>
      </c>
      <c r="AI36" s="1">
        <v>16681</v>
      </c>
      <c r="AJ36" s="1">
        <v>15865</v>
      </c>
      <c r="AK36" s="1">
        <v>17626</v>
      </c>
      <c r="AL36" s="1">
        <v>17028</v>
      </c>
      <c r="AM36" s="1">
        <v>17721</v>
      </c>
      <c r="AN36" s="1">
        <v>18019</v>
      </c>
      <c r="AO36" s="1">
        <v>19025</v>
      </c>
      <c r="AP36" s="1">
        <v>20157</v>
      </c>
      <c r="AQ36" s="1">
        <v>21143</v>
      </c>
      <c r="AR36" s="1">
        <v>22423</v>
      </c>
      <c r="AS36" s="1">
        <v>23582</v>
      </c>
      <c r="AT36" s="1">
        <v>24696</v>
      </c>
      <c r="AU36" s="1">
        <v>25219</v>
      </c>
      <c r="AV36" s="1">
        <v>26014</v>
      </c>
      <c r="AW36" s="1">
        <v>27578</v>
      </c>
      <c r="AX36" s="1">
        <v>27984</v>
      </c>
      <c r="AY36" s="1">
        <v>29440</v>
      </c>
      <c r="AZ36" s="1">
        <v>30653</v>
      </c>
      <c r="BA36" s="1">
        <v>39168</v>
      </c>
      <c r="BB36" s="1">
        <v>32321</v>
      </c>
      <c r="BC36" s="1">
        <v>46170</v>
      </c>
      <c r="BD36" s="1">
        <v>41755</v>
      </c>
      <c r="BE36" s="1">
        <v>41117</v>
      </c>
      <c r="BF36" s="1">
        <v>40079</v>
      </c>
      <c r="BG36" s="1">
        <v>41305</v>
      </c>
      <c r="BH36" s="1">
        <v>41550</v>
      </c>
      <c r="BI36" s="1">
        <v>42693</v>
      </c>
      <c r="BJ36" s="1">
        <v>44484</v>
      </c>
      <c r="BK36" s="1">
        <v>46329</v>
      </c>
      <c r="BL36" s="1">
        <v>49916</v>
      </c>
      <c r="BM36" s="1">
        <v>55865</v>
      </c>
      <c r="BN36" s="1">
        <v>56804</v>
      </c>
      <c r="BO36" s="1">
        <v>58035</v>
      </c>
      <c r="BP36" s="1">
        <v>59425</v>
      </c>
      <c r="BQ36" s="1">
        <v>60169</v>
      </c>
      <c r="BR36" s="1">
        <v>60856</v>
      </c>
      <c r="BS36" s="1">
        <v>64474</v>
      </c>
      <c r="BT36" s="1">
        <v>62191</v>
      </c>
      <c r="BU36" s="1">
        <v>64968</v>
      </c>
      <c r="BV36" s="1">
        <v>68837</v>
      </c>
      <c r="BW36" s="1">
        <v>69232</v>
      </c>
      <c r="BX36" s="1">
        <v>74565</v>
      </c>
      <c r="BY36" s="1">
        <v>77928</v>
      </c>
      <c r="BZ36" s="1">
        <v>78055</v>
      </c>
      <c r="CA36" s="1">
        <v>80300</v>
      </c>
      <c r="CB36" s="1">
        <v>78533</v>
      </c>
      <c r="CC36" s="1">
        <v>79598</v>
      </c>
      <c r="CD36" s="1">
        <v>82580</v>
      </c>
      <c r="CE36" s="1">
        <v>83529</v>
      </c>
      <c r="CF36" s="1">
        <v>84493</v>
      </c>
      <c r="CG36" s="1">
        <v>86406</v>
      </c>
      <c r="CH36" s="1">
        <v>89500</v>
      </c>
      <c r="CI36" s="1">
        <v>94157</v>
      </c>
      <c r="CJ36" s="1">
        <v>93518</v>
      </c>
      <c r="CK36" s="1">
        <v>93785</v>
      </c>
      <c r="CL36" s="1">
        <v>91998</v>
      </c>
      <c r="CM36" s="1">
        <v>89793</v>
      </c>
      <c r="CN36" s="1">
        <v>91168</v>
      </c>
      <c r="CO36" s="1">
        <v>93406</v>
      </c>
      <c r="CP36" s="1">
        <v>92283</v>
      </c>
      <c r="CQ36" s="1">
        <v>93714</v>
      </c>
      <c r="CR36" s="1">
        <v>95243</v>
      </c>
      <c r="CS36" s="1">
        <v>98053</v>
      </c>
      <c r="CT36" s="1">
        <v>98564</v>
      </c>
      <c r="CU36" s="1">
        <v>99143</v>
      </c>
      <c r="CV36" s="1">
        <v>106771</v>
      </c>
      <c r="CW36" s="1">
        <v>110799</v>
      </c>
      <c r="CX36" s="1">
        <v>110116</v>
      </c>
      <c r="CY36" s="1">
        <v>114974</v>
      </c>
      <c r="CZ36" s="1">
        <v>116870</v>
      </c>
      <c r="DA36" s="1">
        <v>123703</v>
      </c>
      <c r="DB36" s="1">
        <v>119825</v>
      </c>
      <c r="DC36" s="1">
        <v>122217</v>
      </c>
      <c r="DD36" s="1">
        <v>133134</v>
      </c>
      <c r="DE36" s="1">
        <v>130027</v>
      </c>
      <c r="DF36" s="1">
        <v>131974</v>
      </c>
      <c r="DG36" s="1">
        <v>126247</v>
      </c>
      <c r="DH36" s="1">
        <v>123570</v>
      </c>
      <c r="DI36" s="1">
        <v>127443</v>
      </c>
      <c r="DJ36" s="1">
        <v>124217</v>
      </c>
      <c r="DK36" s="1">
        <v>124250</v>
      </c>
      <c r="DL36" s="1">
        <v>129374</v>
      </c>
      <c r="DM36" s="1">
        <v>130547</v>
      </c>
      <c r="DN36" s="1">
        <v>135273</v>
      </c>
      <c r="DO36" s="1">
        <v>138155</v>
      </c>
      <c r="DP36" s="1">
        <v>141889</v>
      </c>
      <c r="DQ36" s="1">
        <v>143085</v>
      </c>
      <c r="DR36" s="1">
        <v>150768</v>
      </c>
      <c r="DS36" s="1">
        <v>150655</v>
      </c>
      <c r="DT36" s="1">
        <v>156564</v>
      </c>
      <c r="DU36" s="1">
        <v>160041</v>
      </c>
      <c r="DV36" s="1">
        <v>163019</v>
      </c>
      <c r="DW36" s="1">
        <v>167929</v>
      </c>
      <c r="DX36" s="1">
        <v>176305</v>
      </c>
      <c r="DY36" s="1">
        <v>181260</v>
      </c>
      <c r="DZ36" s="1">
        <v>188624</v>
      </c>
      <c r="EA36" s="1">
        <v>195737</v>
      </c>
      <c r="EB36" s="1">
        <v>200038</v>
      </c>
      <c r="EC36" s="1">
        <v>203289</v>
      </c>
      <c r="ED36" s="1">
        <v>210372</v>
      </c>
      <c r="EE36" s="1">
        <v>216365</v>
      </c>
      <c r="EF36" s="1">
        <v>217089</v>
      </c>
      <c r="EG36" s="1">
        <v>219219</v>
      </c>
      <c r="EH36" s="1">
        <v>224973</v>
      </c>
      <c r="EI36" s="1">
        <v>234617</v>
      </c>
      <c r="EJ36" s="1">
        <v>234015</v>
      </c>
      <c r="EK36" s="1">
        <v>236077</v>
      </c>
      <c r="EL36" s="1">
        <v>240152</v>
      </c>
      <c r="EM36" s="1">
        <v>245348</v>
      </c>
      <c r="EN36" s="1">
        <v>249356</v>
      </c>
      <c r="EO36" s="1">
        <v>250092</v>
      </c>
      <c r="EP36" s="1">
        <v>252927</v>
      </c>
      <c r="EQ36" s="1">
        <v>250461</v>
      </c>
      <c r="ER36" s="1">
        <v>258690</v>
      </c>
      <c r="ES36" s="1">
        <v>269434</v>
      </c>
      <c r="ET36" s="1">
        <v>268201</v>
      </c>
      <c r="EU36" s="1">
        <v>283642</v>
      </c>
      <c r="EV36" s="1">
        <v>269347</v>
      </c>
      <c r="EW36" s="1">
        <v>269504</v>
      </c>
      <c r="EX36" s="1">
        <v>278394</v>
      </c>
      <c r="EY36" s="1">
        <v>285226</v>
      </c>
      <c r="EZ36" s="1">
        <v>290387</v>
      </c>
      <c r="FA36" s="1">
        <v>291841</v>
      </c>
      <c r="FB36" s="1">
        <v>300698</v>
      </c>
      <c r="FC36" s="1">
        <v>320900</v>
      </c>
      <c r="FD36" s="1">
        <v>323837</v>
      </c>
      <c r="FE36" s="1">
        <v>327936</v>
      </c>
      <c r="FF36" s="1">
        <v>339837</v>
      </c>
      <c r="FG36" s="1">
        <v>347593</v>
      </c>
      <c r="FH36" s="1">
        <v>354028</v>
      </c>
      <c r="FI36" s="1">
        <v>358974</v>
      </c>
      <c r="FJ36" s="1">
        <v>375007</v>
      </c>
      <c r="FK36" s="1">
        <v>380226</v>
      </c>
      <c r="FL36" s="1">
        <v>397091</v>
      </c>
      <c r="FM36" s="1">
        <v>407287</v>
      </c>
      <c r="FN36" s="1">
        <v>403406</v>
      </c>
      <c r="FO36" s="1">
        <v>414752</v>
      </c>
      <c r="FP36" s="1">
        <v>418362</v>
      </c>
      <c r="FQ36" s="1">
        <v>423298</v>
      </c>
      <c r="FR36" s="1">
        <v>429784</v>
      </c>
      <c r="FS36" s="1">
        <v>432748</v>
      </c>
      <c r="FT36" s="1">
        <v>435416</v>
      </c>
      <c r="FU36" s="1">
        <v>459227</v>
      </c>
      <c r="FV36" s="1">
        <v>465088</v>
      </c>
      <c r="FW36" s="1">
        <v>470289</v>
      </c>
      <c r="FX36" s="1">
        <v>462209</v>
      </c>
      <c r="FY36" s="1">
        <v>467826</v>
      </c>
      <c r="FZ36" s="1">
        <v>465718</v>
      </c>
      <c r="GA36" s="1">
        <v>480926</v>
      </c>
      <c r="GB36" s="1">
        <v>488529</v>
      </c>
      <c r="GC36" s="1">
        <v>497377</v>
      </c>
      <c r="GD36" s="1">
        <v>496031</v>
      </c>
      <c r="GE36" s="1">
        <v>502469</v>
      </c>
      <c r="GF36" s="1">
        <v>493508</v>
      </c>
      <c r="GG36" s="1">
        <v>494828</v>
      </c>
      <c r="GH36" s="1">
        <v>502434</v>
      </c>
      <c r="GI36" s="1">
        <v>492907</v>
      </c>
      <c r="GJ36" s="1">
        <v>523511</v>
      </c>
      <c r="GK36" s="1">
        <v>528679</v>
      </c>
      <c r="GL36" s="1">
        <v>536334</v>
      </c>
      <c r="GM36" s="1">
        <v>537924</v>
      </c>
      <c r="GN36" s="1">
        <v>547174</v>
      </c>
      <c r="GO36" s="1">
        <v>555978</v>
      </c>
      <c r="GP36" s="1">
        <v>554522</v>
      </c>
      <c r="GQ36" s="1">
        <v>584578</v>
      </c>
      <c r="GR36" s="1">
        <v>628456</v>
      </c>
      <c r="GS36" s="1">
        <v>693843</v>
      </c>
      <c r="GT36" s="1">
        <v>666602</v>
      </c>
      <c r="GU36" s="1">
        <v>677238</v>
      </c>
      <c r="GV36" s="1">
        <v>702416</v>
      </c>
      <c r="GW36" s="1">
        <v>700735</v>
      </c>
      <c r="GX36" s="1">
        <v>731322</v>
      </c>
      <c r="GY36" s="1">
        <v>730540</v>
      </c>
      <c r="GZ36" s="1">
        <v>719675</v>
      </c>
      <c r="HA36" s="1">
        <v>725130</v>
      </c>
      <c r="HB36" s="1">
        <v>668814</v>
      </c>
      <c r="HC36" s="1">
        <v>654649</v>
      </c>
      <c r="HD36" s="1">
        <v>650803</v>
      </c>
      <c r="HE36" s="1">
        <v>649213</v>
      </c>
      <c r="HF36" s="1">
        <v>634514</v>
      </c>
      <c r="HG36" s="1">
        <v>652058</v>
      </c>
      <c r="HH36" s="1">
        <v>651219</v>
      </c>
      <c r="HI36" s="1">
        <v>668165</v>
      </c>
      <c r="HJ36" s="1">
        <v>663887</v>
      </c>
      <c r="HK36" s="1">
        <v>691036</v>
      </c>
      <c r="HL36" s="1">
        <v>692779</v>
      </c>
      <c r="HM36" s="1">
        <v>758287</v>
      </c>
      <c r="HN36" s="1">
        <v>790170</v>
      </c>
      <c r="HO36" s="1">
        <v>745315</v>
      </c>
      <c r="HP36" s="1">
        <v>764151</v>
      </c>
      <c r="HQ36" s="1">
        <v>785995</v>
      </c>
      <c r="HR36" s="1">
        <v>774042</v>
      </c>
      <c r="HS36" s="1">
        <v>883410</v>
      </c>
      <c r="HT36" s="1">
        <v>817906</v>
      </c>
      <c r="HU36" s="1">
        <v>822064</v>
      </c>
      <c r="HV36" s="1">
        <v>821590</v>
      </c>
      <c r="HW36" s="1">
        <v>856829</v>
      </c>
      <c r="HX36" s="1">
        <v>864383</v>
      </c>
      <c r="HY36" s="1">
        <v>792726</v>
      </c>
      <c r="HZ36" s="1">
        <v>817384</v>
      </c>
      <c r="IA36" s="1">
        <v>830192</v>
      </c>
      <c r="IB36" s="1">
        <v>851604</v>
      </c>
      <c r="IC36" s="1">
        <v>849104</v>
      </c>
      <c r="ID36" s="1">
        <v>884635</v>
      </c>
      <c r="IE36" s="1">
        <v>862385</v>
      </c>
      <c r="IF36" s="1">
        <v>864266</v>
      </c>
      <c r="IG36" s="1">
        <v>886411</v>
      </c>
      <c r="IH36" s="1">
        <v>906177</v>
      </c>
      <c r="II36" s="1">
        <v>895435</v>
      </c>
      <c r="IJ36" s="1">
        <v>909851</v>
      </c>
      <c r="IK36" s="1">
        <v>1678561</v>
      </c>
      <c r="IL36" s="1">
        <v>1013196</v>
      </c>
      <c r="IM36" s="1">
        <v>1023522</v>
      </c>
      <c r="IN36" s="1">
        <v>1064591</v>
      </c>
      <c r="IO36" s="1">
        <v>1916034</v>
      </c>
    </row>
    <row r="37" spans="1:249" x14ac:dyDescent="0.2">
      <c r="A37" t="s">
        <v>144</v>
      </c>
      <c r="B37" t="s">
        <v>168</v>
      </c>
      <c r="C37" t="s">
        <v>169</v>
      </c>
      <c r="D37" s="1">
        <v>9495</v>
      </c>
      <c r="E37" s="1">
        <v>10390</v>
      </c>
      <c r="F37" s="1">
        <v>9297</v>
      </c>
      <c r="G37" s="1">
        <v>10199</v>
      </c>
      <c r="H37" s="1">
        <v>10078</v>
      </c>
      <c r="I37" s="1">
        <v>11338</v>
      </c>
      <c r="J37" s="1">
        <v>10244</v>
      </c>
      <c r="K37" s="1">
        <v>10971</v>
      </c>
      <c r="L37" s="1">
        <v>11423</v>
      </c>
      <c r="M37" s="1">
        <v>12065</v>
      </c>
      <c r="N37" s="1">
        <v>11121</v>
      </c>
      <c r="O37" s="1">
        <v>11675</v>
      </c>
      <c r="P37" s="1">
        <v>12129</v>
      </c>
      <c r="Q37" s="1">
        <v>13490</v>
      </c>
      <c r="R37" s="1">
        <v>11986</v>
      </c>
      <c r="S37" s="1">
        <v>12648</v>
      </c>
      <c r="T37" s="1">
        <v>13227</v>
      </c>
      <c r="U37" s="1">
        <v>14363</v>
      </c>
      <c r="V37" s="1">
        <v>13098</v>
      </c>
      <c r="W37" s="1">
        <v>13997</v>
      </c>
      <c r="X37" s="1">
        <v>14050</v>
      </c>
      <c r="Y37" s="1">
        <v>16117</v>
      </c>
      <c r="Z37" s="1">
        <v>14802</v>
      </c>
      <c r="AA37" s="1">
        <v>15072</v>
      </c>
      <c r="AB37" s="1">
        <v>16874</v>
      </c>
      <c r="AC37" s="1">
        <v>19580</v>
      </c>
      <c r="AD37" s="1">
        <v>17910</v>
      </c>
      <c r="AE37" s="1">
        <v>18858</v>
      </c>
      <c r="AF37" s="1">
        <v>19741</v>
      </c>
      <c r="AG37" s="1">
        <v>20979</v>
      </c>
      <c r="AH37" s="1">
        <v>20244</v>
      </c>
      <c r="AI37" s="1">
        <v>21300</v>
      </c>
      <c r="AJ37" s="1">
        <v>20781</v>
      </c>
      <c r="AK37" s="1">
        <v>23027</v>
      </c>
      <c r="AL37" s="1">
        <v>22665</v>
      </c>
      <c r="AM37" s="1">
        <v>23949</v>
      </c>
      <c r="AN37" s="1">
        <v>22661</v>
      </c>
      <c r="AO37" s="1">
        <v>25522</v>
      </c>
      <c r="AP37" s="1">
        <v>25349</v>
      </c>
      <c r="AQ37" s="1">
        <v>27459</v>
      </c>
      <c r="AR37" s="1">
        <v>27926</v>
      </c>
      <c r="AS37" s="1">
        <v>29853</v>
      </c>
      <c r="AT37" s="1">
        <v>31071</v>
      </c>
      <c r="AU37" s="1">
        <v>31483</v>
      </c>
      <c r="AV37" s="1">
        <v>32978</v>
      </c>
      <c r="AW37" s="1">
        <v>34734</v>
      </c>
      <c r="AX37" s="1">
        <v>34957</v>
      </c>
      <c r="AY37" s="1">
        <v>37800</v>
      </c>
      <c r="AZ37" s="1">
        <v>39797</v>
      </c>
      <c r="BA37" s="1">
        <v>47200</v>
      </c>
      <c r="BB37" s="1">
        <v>41656</v>
      </c>
      <c r="BC37" s="1">
        <v>53885</v>
      </c>
      <c r="BD37" s="1">
        <v>47898</v>
      </c>
      <c r="BE37" s="1">
        <v>48964</v>
      </c>
      <c r="BF37" s="1">
        <v>47131</v>
      </c>
      <c r="BG37" s="1">
        <v>48041</v>
      </c>
      <c r="BH37" s="1">
        <v>47575</v>
      </c>
      <c r="BI37" s="1">
        <v>52586</v>
      </c>
      <c r="BJ37" s="1">
        <v>51208</v>
      </c>
      <c r="BK37" s="1">
        <v>53121</v>
      </c>
      <c r="BL37" s="1">
        <v>58363</v>
      </c>
      <c r="BM37" s="1">
        <v>66125</v>
      </c>
      <c r="BN37" s="1">
        <v>61823</v>
      </c>
      <c r="BO37" s="1">
        <v>64199</v>
      </c>
      <c r="BP37" s="1">
        <v>64306</v>
      </c>
      <c r="BQ37" s="1">
        <v>65412</v>
      </c>
      <c r="BR37" s="1">
        <v>69493</v>
      </c>
      <c r="BS37" s="1">
        <v>69353</v>
      </c>
      <c r="BT37" s="1">
        <v>67411</v>
      </c>
      <c r="BU37" s="1">
        <v>71043</v>
      </c>
      <c r="BV37" s="1">
        <v>74732</v>
      </c>
      <c r="BW37" s="1">
        <v>74529</v>
      </c>
      <c r="BX37" s="1">
        <v>80822</v>
      </c>
      <c r="BY37" s="1">
        <v>84592</v>
      </c>
      <c r="BZ37" s="1">
        <v>84580</v>
      </c>
      <c r="CA37" s="1">
        <v>87124</v>
      </c>
      <c r="CB37" s="1">
        <v>85382</v>
      </c>
      <c r="CC37" s="1">
        <v>86763</v>
      </c>
      <c r="CD37" s="1">
        <v>90031</v>
      </c>
      <c r="CE37" s="1">
        <v>92305</v>
      </c>
      <c r="CF37" s="1">
        <v>94241</v>
      </c>
      <c r="CG37" s="1">
        <v>94005</v>
      </c>
      <c r="CH37" s="1">
        <v>98003</v>
      </c>
      <c r="CI37" s="1">
        <v>105432</v>
      </c>
      <c r="CJ37" s="1">
        <v>104903</v>
      </c>
      <c r="CK37" s="1">
        <v>105437</v>
      </c>
      <c r="CL37" s="1">
        <v>104982</v>
      </c>
      <c r="CM37" s="1">
        <v>102729</v>
      </c>
      <c r="CN37" s="1">
        <v>105762</v>
      </c>
      <c r="CO37" s="1">
        <v>107059</v>
      </c>
      <c r="CP37" s="1">
        <v>106664</v>
      </c>
      <c r="CQ37" s="1">
        <v>110605</v>
      </c>
      <c r="CR37" s="1">
        <v>108156</v>
      </c>
      <c r="CS37" s="1">
        <v>112442</v>
      </c>
      <c r="CT37" s="1">
        <v>114762</v>
      </c>
      <c r="CU37" s="1">
        <v>119354</v>
      </c>
      <c r="CV37" s="1">
        <v>122909</v>
      </c>
      <c r="CW37" s="1">
        <v>127451</v>
      </c>
      <c r="CX37" s="1">
        <v>129545</v>
      </c>
      <c r="CY37" s="1">
        <v>139213</v>
      </c>
      <c r="CZ37" s="1">
        <v>136721</v>
      </c>
      <c r="DA37" s="1">
        <v>144726</v>
      </c>
      <c r="DB37" s="1">
        <v>143234</v>
      </c>
      <c r="DC37" s="1">
        <v>146297</v>
      </c>
      <c r="DD37" s="1">
        <v>152759</v>
      </c>
      <c r="DE37" s="1">
        <v>154319</v>
      </c>
      <c r="DF37" s="1">
        <v>157390</v>
      </c>
      <c r="DG37" s="1">
        <v>150272</v>
      </c>
      <c r="DH37" s="1">
        <v>143893</v>
      </c>
      <c r="DI37" s="1">
        <v>148919</v>
      </c>
      <c r="DJ37" s="1">
        <v>145992</v>
      </c>
      <c r="DK37" s="1">
        <v>151622</v>
      </c>
      <c r="DL37" s="1">
        <v>151910</v>
      </c>
      <c r="DM37" s="1">
        <v>151832</v>
      </c>
      <c r="DN37" s="1">
        <v>158045</v>
      </c>
      <c r="DO37" s="1">
        <v>167490</v>
      </c>
      <c r="DP37" s="1">
        <v>165374</v>
      </c>
      <c r="DQ37" s="1">
        <v>165147</v>
      </c>
      <c r="DR37" s="1">
        <v>176173</v>
      </c>
      <c r="DS37" s="1">
        <v>180082</v>
      </c>
      <c r="DT37" s="1">
        <v>181919</v>
      </c>
      <c r="DU37" s="1">
        <v>189427</v>
      </c>
      <c r="DV37" s="1">
        <v>191103</v>
      </c>
      <c r="DW37" s="1">
        <v>188087</v>
      </c>
      <c r="DX37" s="1">
        <v>115746</v>
      </c>
      <c r="DY37" s="1">
        <v>165493</v>
      </c>
      <c r="DZ37" s="1">
        <v>199362</v>
      </c>
      <c r="EA37" s="1">
        <v>215146</v>
      </c>
      <c r="EB37" s="1">
        <v>227663</v>
      </c>
      <c r="EC37" s="1">
        <v>234113</v>
      </c>
      <c r="ED37" s="1">
        <v>246496</v>
      </c>
      <c r="EE37" s="1">
        <v>261456</v>
      </c>
      <c r="EF37" s="1">
        <v>249889</v>
      </c>
      <c r="EG37" s="1">
        <v>254210</v>
      </c>
      <c r="EH37" s="1">
        <v>263015</v>
      </c>
      <c r="EI37" s="1">
        <v>282606</v>
      </c>
      <c r="EJ37" s="1">
        <v>265965</v>
      </c>
      <c r="EK37" s="1">
        <v>270344</v>
      </c>
      <c r="EL37" s="1">
        <v>278789</v>
      </c>
      <c r="EM37" s="1">
        <v>294213</v>
      </c>
      <c r="EN37" s="1">
        <v>286267</v>
      </c>
      <c r="EO37" s="1">
        <v>285431</v>
      </c>
      <c r="EP37" s="1">
        <v>289988</v>
      </c>
      <c r="EQ37" s="1">
        <v>289195</v>
      </c>
      <c r="ER37" s="1">
        <v>302452</v>
      </c>
      <c r="ES37" s="1">
        <v>306240</v>
      </c>
      <c r="ET37" s="1">
        <v>306040</v>
      </c>
      <c r="EU37" s="1">
        <v>333436</v>
      </c>
      <c r="EV37" s="1">
        <v>307386</v>
      </c>
      <c r="EW37" s="1">
        <v>308337</v>
      </c>
      <c r="EX37" s="1">
        <v>319537</v>
      </c>
      <c r="EY37" s="1">
        <v>340786</v>
      </c>
      <c r="EZ37" s="1">
        <v>336328</v>
      </c>
      <c r="FA37" s="1">
        <v>338962</v>
      </c>
      <c r="FB37" s="1">
        <v>351121</v>
      </c>
      <c r="FC37" s="1">
        <v>383051</v>
      </c>
      <c r="FD37" s="1">
        <v>367267</v>
      </c>
      <c r="FE37" s="1">
        <v>370793</v>
      </c>
      <c r="FF37" s="1">
        <v>382391</v>
      </c>
      <c r="FG37" s="1">
        <v>397363</v>
      </c>
      <c r="FH37" s="1">
        <v>398998</v>
      </c>
      <c r="FI37" s="1">
        <v>410373</v>
      </c>
      <c r="FJ37" s="1">
        <v>426917</v>
      </c>
      <c r="FK37" s="1">
        <v>441559</v>
      </c>
      <c r="FL37" s="1">
        <v>456849</v>
      </c>
      <c r="FM37" s="1">
        <v>468735</v>
      </c>
      <c r="FN37" s="1">
        <v>468479</v>
      </c>
      <c r="FO37" s="1">
        <v>481298</v>
      </c>
      <c r="FP37" s="1">
        <v>483585</v>
      </c>
      <c r="FQ37" s="1">
        <v>480732</v>
      </c>
      <c r="FR37" s="1">
        <v>485601</v>
      </c>
      <c r="FS37" s="1">
        <v>492488</v>
      </c>
      <c r="FT37" s="1">
        <v>497858</v>
      </c>
      <c r="FU37" s="1">
        <v>522328</v>
      </c>
      <c r="FV37" s="1">
        <v>525418</v>
      </c>
      <c r="FW37" s="1">
        <v>536421</v>
      </c>
      <c r="FX37" s="1">
        <v>541891</v>
      </c>
      <c r="FY37" s="1">
        <v>545440</v>
      </c>
      <c r="FZ37" s="1">
        <v>541636</v>
      </c>
      <c r="GA37" s="1">
        <v>564566</v>
      </c>
      <c r="GB37" s="1">
        <v>567014</v>
      </c>
      <c r="GC37" s="1">
        <v>584979</v>
      </c>
      <c r="GD37" s="1">
        <v>583665</v>
      </c>
      <c r="GE37" s="1">
        <v>590936</v>
      </c>
      <c r="GF37" s="1">
        <v>558858</v>
      </c>
      <c r="GG37" s="1">
        <v>577215</v>
      </c>
      <c r="GH37" s="1">
        <v>590646</v>
      </c>
      <c r="GI37" s="1">
        <v>578085</v>
      </c>
      <c r="GJ37" s="1">
        <v>631532</v>
      </c>
      <c r="GK37" s="1">
        <v>621725</v>
      </c>
      <c r="GL37" s="1">
        <v>632661</v>
      </c>
      <c r="GM37" s="1">
        <v>641512</v>
      </c>
      <c r="GN37" s="1">
        <v>662085</v>
      </c>
      <c r="GO37" s="1">
        <v>661729</v>
      </c>
      <c r="GP37" s="1">
        <v>662693</v>
      </c>
      <c r="GQ37" s="1">
        <v>689231</v>
      </c>
      <c r="GR37" s="1">
        <v>729075</v>
      </c>
      <c r="GS37" s="1">
        <v>807940</v>
      </c>
      <c r="GT37" s="1">
        <v>786341</v>
      </c>
      <c r="GU37" s="1">
        <v>780654</v>
      </c>
      <c r="GV37" s="1">
        <v>813571</v>
      </c>
      <c r="GW37" s="1">
        <v>804687</v>
      </c>
      <c r="GX37" s="1">
        <v>842410</v>
      </c>
      <c r="GY37" s="1">
        <v>838829</v>
      </c>
      <c r="GZ37" s="1">
        <v>843946</v>
      </c>
      <c r="HA37" s="1">
        <v>837133</v>
      </c>
      <c r="HB37" s="1">
        <v>779376</v>
      </c>
      <c r="HC37" s="1">
        <v>758425</v>
      </c>
      <c r="HD37" s="1">
        <v>755138</v>
      </c>
      <c r="HE37" s="1">
        <v>751450</v>
      </c>
      <c r="HF37" s="1">
        <v>732745</v>
      </c>
      <c r="HG37" s="1">
        <v>744197</v>
      </c>
      <c r="HH37" s="1">
        <v>742865</v>
      </c>
      <c r="HI37" s="1">
        <v>769095</v>
      </c>
      <c r="HJ37" s="1">
        <v>768837</v>
      </c>
      <c r="HK37" s="1">
        <v>781763</v>
      </c>
      <c r="HL37" s="1">
        <v>788578</v>
      </c>
      <c r="HM37" s="1">
        <v>821494</v>
      </c>
      <c r="HN37" s="1">
        <v>903781</v>
      </c>
      <c r="HO37" s="1">
        <v>859052</v>
      </c>
      <c r="HP37" s="1">
        <v>875469</v>
      </c>
      <c r="HQ37" s="1">
        <v>889449</v>
      </c>
      <c r="HR37" s="1">
        <v>900218</v>
      </c>
      <c r="HS37" s="1">
        <v>1002348</v>
      </c>
      <c r="HT37" s="1">
        <v>948167</v>
      </c>
      <c r="HU37" s="1">
        <v>942711</v>
      </c>
      <c r="HV37" s="1">
        <v>949706</v>
      </c>
      <c r="HW37" s="1">
        <v>986142</v>
      </c>
      <c r="HX37" s="1">
        <v>958488</v>
      </c>
      <c r="HY37" s="1">
        <v>928410</v>
      </c>
      <c r="HZ37" s="1">
        <v>938321</v>
      </c>
      <c r="IA37" s="1">
        <v>973740</v>
      </c>
      <c r="IB37" s="1">
        <v>977798</v>
      </c>
      <c r="IC37" s="1">
        <v>981143</v>
      </c>
      <c r="ID37" s="1">
        <v>1014957</v>
      </c>
      <c r="IE37" s="1">
        <v>1011209</v>
      </c>
      <c r="IF37" s="1">
        <v>1023476</v>
      </c>
      <c r="IG37" s="1">
        <v>1032630</v>
      </c>
      <c r="IH37" s="1">
        <v>1040978</v>
      </c>
      <c r="II37" s="1">
        <v>1039688</v>
      </c>
      <c r="IJ37" s="1">
        <v>1056512</v>
      </c>
      <c r="IK37" s="1">
        <v>1814491</v>
      </c>
      <c r="IL37" s="1">
        <v>1163920</v>
      </c>
      <c r="IM37" s="1">
        <v>1173086</v>
      </c>
      <c r="IN37" s="1">
        <v>1218462</v>
      </c>
      <c r="IO37" s="1">
        <v>2062539</v>
      </c>
    </row>
    <row r="38" spans="1:249" x14ac:dyDescent="0.2">
      <c r="A38" t="s">
        <v>146</v>
      </c>
      <c r="B38" t="s">
        <v>171</v>
      </c>
      <c r="C38" t="s">
        <v>172</v>
      </c>
      <c r="D38" s="1">
        <v>474145</v>
      </c>
      <c r="E38" s="1">
        <v>474135</v>
      </c>
      <c r="F38" s="1">
        <v>476617</v>
      </c>
      <c r="G38" s="1">
        <v>474116</v>
      </c>
      <c r="H38" s="1">
        <v>476261</v>
      </c>
      <c r="I38" s="1">
        <v>485017</v>
      </c>
      <c r="J38" s="1">
        <v>496036</v>
      </c>
      <c r="K38" s="1">
        <v>509960</v>
      </c>
      <c r="L38" s="1">
        <v>518904</v>
      </c>
      <c r="M38" s="1">
        <v>525512</v>
      </c>
      <c r="N38" s="1">
        <v>533169</v>
      </c>
      <c r="O38" s="1">
        <v>540629</v>
      </c>
      <c r="P38" s="1">
        <v>547329</v>
      </c>
      <c r="Q38" s="1">
        <v>555304</v>
      </c>
      <c r="R38" s="1">
        <v>565658</v>
      </c>
      <c r="S38" s="1">
        <v>575330</v>
      </c>
      <c r="T38" s="1">
        <v>587658</v>
      </c>
      <c r="U38" s="1">
        <v>596642</v>
      </c>
      <c r="V38" s="1">
        <v>609335</v>
      </c>
      <c r="W38" s="1">
        <v>617045</v>
      </c>
      <c r="X38" s="1">
        <v>635686</v>
      </c>
      <c r="Y38" s="1">
        <v>645115</v>
      </c>
      <c r="Z38" s="1">
        <v>658181</v>
      </c>
      <c r="AA38" s="1">
        <v>677354</v>
      </c>
      <c r="AB38" s="1">
        <v>697286</v>
      </c>
      <c r="AC38" s="1">
        <v>705437</v>
      </c>
      <c r="AD38" s="1">
        <v>718625</v>
      </c>
      <c r="AE38" s="1">
        <v>730523</v>
      </c>
      <c r="AF38" s="1">
        <v>736337</v>
      </c>
      <c r="AG38" s="1">
        <v>742366</v>
      </c>
      <c r="AH38" s="1">
        <v>758423</v>
      </c>
      <c r="AI38" s="1">
        <v>774749</v>
      </c>
      <c r="AJ38" s="1">
        <v>795191</v>
      </c>
      <c r="AK38" s="1">
        <v>815792</v>
      </c>
      <c r="AL38" s="1">
        <v>834927</v>
      </c>
      <c r="AM38" s="1">
        <v>851450</v>
      </c>
      <c r="AN38" s="1">
        <v>869703</v>
      </c>
      <c r="AO38" s="1">
        <v>883293</v>
      </c>
      <c r="AP38" s="1">
        <v>902608</v>
      </c>
      <c r="AQ38" s="1">
        <v>909631</v>
      </c>
      <c r="AR38" s="1">
        <v>915222</v>
      </c>
      <c r="AS38" s="1">
        <v>926426</v>
      </c>
      <c r="AT38" s="1">
        <v>940799</v>
      </c>
      <c r="AU38" s="1">
        <v>941166</v>
      </c>
      <c r="AV38" s="1">
        <v>977119</v>
      </c>
      <c r="AW38" s="1">
        <v>996660</v>
      </c>
      <c r="AX38" s="1">
        <v>1014836</v>
      </c>
      <c r="AY38" s="1">
        <v>1035771</v>
      </c>
      <c r="AZ38" s="1">
        <v>1068195</v>
      </c>
      <c r="BA38" s="1">
        <v>1089626</v>
      </c>
      <c r="BB38" s="1">
        <v>1118014</v>
      </c>
      <c r="BC38" s="1">
        <v>1165274</v>
      </c>
      <c r="BD38" s="1">
        <v>1203936</v>
      </c>
      <c r="BE38" s="1">
        <v>1227070</v>
      </c>
      <c r="BF38" s="1">
        <v>1256154</v>
      </c>
      <c r="BG38" s="1">
        <v>1294032</v>
      </c>
      <c r="BH38" s="1">
        <v>1306962</v>
      </c>
      <c r="BI38" s="1">
        <v>1323617</v>
      </c>
      <c r="BJ38" s="1">
        <v>1352557</v>
      </c>
      <c r="BK38" s="1">
        <v>1367557</v>
      </c>
      <c r="BL38" s="1">
        <v>1373387</v>
      </c>
      <c r="BM38" s="1">
        <v>1402064</v>
      </c>
      <c r="BN38" s="1">
        <v>1465031</v>
      </c>
      <c r="BO38" s="1">
        <v>1507136</v>
      </c>
      <c r="BP38" s="1">
        <v>1558379</v>
      </c>
      <c r="BQ38" s="1">
        <v>1584192</v>
      </c>
      <c r="BR38" s="1">
        <v>1612978</v>
      </c>
      <c r="BS38" s="1">
        <v>1649483</v>
      </c>
      <c r="BT38" s="1">
        <v>1696426</v>
      </c>
      <c r="BU38" s="1">
        <v>1761843</v>
      </c>
      <c r="BV38" s="1">
        <v>1816838</v>
      </c>
      <c r="BW38" s="1">
        <v>1863820</v>
      </c>
      <c r="BX38" s="1">
        <v>1902034</v>
      </c>
      <c r="BY38" s="1">
        <v>1997349</v>
      </c>
      <c r="BZ38" s="1">
        <v>2046263</v>
      </c>
      <c r="CA38" s="1">
        <v>2109627</v>
      </c>
      <c r="CB38" s="1">
        <v>2163261</v>
      </c>
      <c r="CC38" s="1">
        <v>2202508</v>
      </c>
      <c r="CD38" s="1">
        <v>2254307</v>
      </c>
      <c r="CE38" s="1">
        <v>2299004</v>
      </c>
      <c r="CF38" s="1">
        <v>2340115</v>
      </c>
      <c r="CG38" s="1">
        <v>2345483</v>
      </c>
      <c r="CH38" s="1">
        <v>2411033</v>
      </c>
      <c r="CI38" s="1">
        <v>2527437</v>
      </c>
      <c r="CJ38" s="1">
        <v>2614994</v>
      </c>
      <c r="CK38" s="1">
        <v>2659911</v>
      </c>
      <c r="CL38" s="1">
        <v>2751320</v>
      </c>
      <c r="CM38" s="1">
        <v>2764266</v>
      </c>
      <c r="CN38" s="1">
        <v>2767026</v>
      </c>
      <c r="CO38" s="1">
        <v>2814489</v>
      </c>
      <c r="CP38" s="1">
        <v>2833492</v>
      </c>
      <c r="CQ38" s="1">
        <v>2843593</v>
      </c>
      <c r="CR38" s="1">
        <v>2907038</v>
      </c>
      <c r="CS38" s="1">
        <v>2985285</v>
      </c>
      <c r="CT38" s="1">
        <v>3064569</v>
      </c>
      <c r="CU38" s="1">
        <v>3167340</v>
      </c>
      <c r="CV38" s="1">
        <v>3300270</v>
      </c>
      <c r="CW38" s="1">
        <v>3387635</v>
      </c>
      <c r="CX38" s="1">
        <v>3450406</v>
      </c>
      <c r="CY38" s="1">
        <v>3502759</v>
      </c>
      <c r="CZ38" s="1">
        <v>3569314</v>
      </c>
      <c r="DA38" s="1">
        <v>3616641</v>
      </c>
      <c r="DB38" s="1">
        <v>3676010</v>
      </c>
      <c r="DC38" s="1">
        <v>3715182</v>
      </c>
      <c r="DD38" s="1">
        <v>3768772</v>
      </c>
      <c r="DE38" s="1">
        <v>3775638</v>
      </c>
      <c r="DF38" s="1">
        <v>3812819</v>
      </c>
      <c r="DG38" s="1">
        <v>3856675</v>
      </c>
      <c r="DH38" s="1">
        <v>3929889</v>
      </c>
      <c r="DI38" s="1">
        <v>4027971</v>
      </c>
      <c r="DJ38" s="1">
        <v>4120299</v>
      </c>
      <c r="DK38" s="1">
        <v>4208591</v>
      </c>
      <c r="DL38" s="1">
        <v>4301361</v>
      </c>
      <c r="DM38" s="1">
        <v>4395262</v>
      </c>
      <c r="DN38" s="1">
        <v>4486977</v>
      </c>
      <c r="DO38" s="1">
        <v>4586822</v>
      </c>
      <c r="DP38" s="1">
        <v>4669471</v>
      </c>
      <c r="DQ38" s="1">
        <v>4705321</v>
      </c>
      <c r="DR38" s="1">
        <v>4754590</v>
      </c>
      <c r="DS38" s="1">
        <v>4789506</v>
      </c>
      <c r="DT38" s="1">
        <v>4896278</v>
      </c>
      <c r="DU38" s="1">
        <v>4978537</v>
      </c>
      <c r="DV38" s="1">
        <v>5008315</v>
      </c>
      <c r="DW38" s="1">
        <v>5044960</v>
      </c>
      <c r="DX38" s="1">
        <v>5147401</v>
      </c>
      <c r="DY38" s="1">
        <v>5143100</v>
      </c>
      <c r="DZ38" s="1">
        <v>5168425</v>
      </c>
      <c r="EA38" s="1">
        <v>5218127</v>
      </c>
      <c r="EB38" s="1">
        <v>5335120</v>
      </c>
      <c r="EC38" s="1">
        <v>5413215</v>
      </c>
      <c r="ED38" s="1">
        <v>5448886</v>
      </c>
      <c r="EE38" s="1">
        <v>5536035</v>
      </c>
      <c r="EF38" s="1">
        <v>5557632</v>
      </c>
      <c r="EG38" s="1">
        <v>5654897</v>
      </c>
      <c r="EH38" s="1">
        <v>5699023</v>
      </c>
      <c r="EI38" s="1">
        <v>5828132</v>
      </c>
      <c r="EJ38" s="1">
        <v>5910089</v>
      </c>
      <c r="EK38" s="1">
        <v>6032291</v>
      </c>
      <c r="EL38" s="1">
        <v>6117783</v>
      </c>
      <c r="EM38" s="1">
        <v>6214093</v>
      </c>
      <c r="EN38" s="1">
        <v>6288153</v>
      </c>
      <c r="EO38" s="1">
        <v>6354439</v>
      </c>
      <c r="EP38" s="1">
        <v>6453449</v>
      </c>
      <c r="EQ38" s="1">
        <v>6536992</v>
      </c>
      <c r="ER38" s="1">
        <v>6649633</v>
      </c>
      <c r="ES38" s="1">
        <v>6782757</v>
      </c>
      <c r="ET38" s="1">
        <v>6864525</v>
      </c>
      <c r="EU38" s="1">
        <v>6987446</v>
      </c>
      <c r="EV38" s="1">
        <v>7112838</v>
      </c>
      <c r="EW38" s="1">
        <v>7226432</v>
      </c>
      <c r="EX38" s="1">
        <v>7373447</v>
      </c>
      <c r="EY38" s="1">
        <v>7481380</v>
      </c>
      <c r="EZ38" s="1">
        <v>7586892</v>
      </c>
      <c r="FA38" s="1">
        <v>7710839</v>
      </c>
      <c r="FB38" s="1">
        <v>7839135</v>
      </c>
      <c r="FC38" s="1">
        <v>7925918</v>
      </c>
      <c r="FD38" s="1">
        <v>8101977</v>
      </c>
      <c r="FE38" s="1">
        <v>8167854</v>
      </c>
      <c r="FF38" s="1">
        <v>8268345</v>
      </c>
      <c r="FG38" s="1">
        <v>8435712</v>
      </c>
      <c r="FH38" s="1">
        <v>8663901</v>
      </c>
      <c r="FI38" s="1">
        <v>8764497</v>
      </c>
      <c r="FJ38" s="1">
        <v>8892613</v>
      </c>
      <c r="FK38" s="1">
        <v>8951580</v>
      </c>
      <c r="FL38" s="1">
        <v>9096822</v>
      </c>
      <c r="FM38" s="1">
        <v>9119692</v>
      </c>
      <c r="FN38" s="1">
        <v>9058284</v>
      </c>
      <c r="FO38" s="1">
        <v>9051310</v>
      </c>
      <c r="FP38" s="1">
        <v>9170181</v>
      </c>
      <c r="FQ38" s="1">
        <v>9286223</v>
      </c>
      <c r="FR38" s="1">
        <v>9367496</v>
      </c>
      <c r="FS38" s="1">
        <v>9507149</v>
      </c>
      <c r="FT38" s="1">
        <v>9524827</v>
      </c>
      <c r="FU38" s="1">
        <v>9658495</v>
      </c>
      <c r="FV38" s="1">
        <v>9827174</v>
      </c>
      <c r="FW38" s="1">
        <v>9995863</v>
      </c>
      <c r="FX38" s="1">
        <v>10156043</v>
      </c>
      <c r="FY38" s="1">
        <v>10334431</v>
      </c>
      <c r="FZ38" s="1">
        <v>10538783</v>
      </c>
      <c r="GA38" s="1">
        <v>10632645</v>
      </c>
      <c r="GB38" s="1">
        <v>10840787</v>
      </c>
      <c r="GC38" s="1">
        <v>10996414</v>
      </c>
      <c r="GD38" s="1">
        <v>11183309</v>
      </c>
      <c r="GE38" s="1">
        <v>11417181</v>
      </c>
      <c r="GF38" s="1">
        <v>11710087</v>
      </c>
      <c r="GG38" s="1">
        <v>11825523</v>
      </c>
      <c r="GH38" s="1">
        <v>11925730</v>
      </c>
      <c r="GI38" s="1">
        <v>11990449</v>
      </c>
      <c r="GJ38" s="1">
        <v>12054498</v>
      </c>
      <c r="GK38" s="1">
        <v>12228106</v>
      </c>
      <c r="GL38" s="1">
        <v>12211689</v>
      </c>
      <c r="GM38" s="1">
        <v>12292527</v>
      </c>
      <c r="GN38" s="1">
        <v>12284015</v>
      </c>
      <c r="GO38" s="1">
        <v>12311364</v>
      </c>
      <c r="GP38" s="1">
        <v>12397574</v>
      </c>
      <c r="GQ38" s="1">
        <v>12009817</v>
      </c>
      <c r="GR38" s="1">
        <v>11786503</v>
      </c>
      <c r="GS38" s="1">
        <v>11814377</v>
      </c>
      <c r="GT38" s="1">
        <v>11951479</v>
      </c>
      <c r="GU38" s="1">
        <v>12210039</v>
      </c>
      <c r="GV38" s="1">
        <v>12351003</v>
      </c>
      <c r="GW38" s="1">
        <v>12567928</v>
      </c>
      <c r="GX38" s="1">
        <v>12812738</v>
      </c>
      <c r="GY38" s="1">
        <v>12940458</v>
      </c>
      <c r="GZ38" s="1">
        <v>12999734</v>
      </c>
      <c r="HA38" s="1">
        <v>13200028</v>
      </c>
      <c r="HB38" s="1">
        <v>13332511</v>
      </c>
      <c r="HC38" s="1">
        <v>13495167</v>
      </c>
      <c r="HD38" s="1">
        <v>13888066</v>
      </c>
      <c r="HE38" s="1">
        <v>13972435</v>
      </c>
      <c r="HF38" s="1">
        <v>13912386</v>
      </c>
      <c r="HG38" s="1">
        <v>14205195</v>
      </c>
      <c r="HH38" s="1">
        <v>14226306</v>
      </c>
      <c r="HI38" s="1">
        <v>14357366</v>
      </c>
      <c r="HJ38" s="1">
        <v>14425252</v>
      </c>
      <c r="HK38" s="1">
        <v>14607646</v>
      </c>
      <c r="HL38" s="1">
        <v>14726837</v>
      </c>
      <c r="HM38" s="1">
        <v>15072399</v>
      </c>
      <c r="HN38" s="1">
        <v>15293759</v>
      </c>
      <c r="HO38" s="1">
        <v>15413838</v>
      </c>
      <c r="HP38" s="1">
        <v>15489482</v>
      </c>
      <c r="HQ38" s="1">
        <v>15639049</v>
      </c>
      <c r="HR38" s="1">
        <v>15678458</v>
      </c>
      <c r="HS38" s="1">
        <v>15715598</v>
      </c>
      <c r="HT38" s="1">
        <v>15774082</v>
      </c>
      <c r="HU38" s="1">
        <v>15787548</v>
      </c>
      <c r="HV38" s="1">
        <v>15924931</v>
      </c>
      <c r="HW38" s="1">
        <v>16129610</v>
      </c>
      <c r="HX38" s="1">
        <v>16381794</v>
      </c>
      <c r="HY38" s="1">
        <v>16500877</v>
      </c>
      <c r="HZ38" s="1">
        <v>16715121</v>
      </c>
      <c r="IA38" s="1">
        <v>16991878</v>
      </c>
      <c r="IB38" s="1">
        <v>17252879</v>
      </c>
      <c r="IC38" s="1">
        <v>17405641</v>
      </c>
      <c r="ID38" s="1">
        <v>17665000</v>
      </c>
      <c r="IE38" s="1">
        <v>17816770</v>
      </c>
      <c r="IF38" s="1">
        <v>17906654</v>
      </c>
      <c r="IG38" s="1">
        <v>18066812</v>
      </c>
      <c r="IH38" s="1">
        <v>18161340</v>
      </c>
      <c r="II38" s="1">
        <v>18357593</v>
      </c>
      <c r="IJ38" s="1">
        <v>18323219</v>
      </c>
      <c r="IK38" s="1">
        <v>16080414</v>
      </c>
      <c r="IL38" s="1">
        <v>17378462</v>
      </c>
      <c r="IM38" s="1">
        <v>18427880</v>
      </c>
      <c r="IN38" s="1">
        <v>18918979</v>
      </c>
      <c r="IO38" s="1">
        <v>19285440</v>
      </c>
    </row>
    <row r="39" spans="1:249" x14ac:dyDescent="0.2">
      <c r="A39" t="s">
        <v>149</v>
      </c>
      <c r="B39" t="s">
        <v>174</v>
      </c>
      <c r="C39" t="s">
        <v>175</v>
      </c>
      <c r="D39" s="1">
        <v>408214</v>
      </c>
      <c r="E39" s="1">
        <v>415395</v>
      </c>
      <c r="F39" s="1">
        <v>417704</v>
      </c>
      <c r="G39" s="1">
        <v>421475</v>
      </c>
      <c r="H39" s="1">
        <v>421111</v>
      </c>
      <c r="I39" s="1">
        <v>428198</v>
      </c>
      <c r="J39" s="1">
        <v>432443</v>
      </c>
      <c r="K39" s="1">
        <v>441507</v>
      </c>
      <c r="L39" s="1">
        <v>449977</v>
      </c>
      <c r="M39" s="1">
        <v>457030</v>
      </c>
      <c r="N39" s="1">
        <v>463271</v>
      </c>
      <c r="O39" s="1">
        <v>470710</v>
      </c>
      <c r="P39" s="1">
        <v>474753</v>
      </c>
      <c r="Q39" s="1">
        <v>478992</v>
      </c>
      <c r="R39" s="1">
        <v>489505</v>
      </c>
      <c r="S39" s="1">
        <v>495907</v>
      </c>
      <c r="T39" s="1">
        <v>506359</v>
      </c>
      <c r="U39" s="1">
        <v>515350</v>
      </c>
      <c r="V39" s="1">
        <v>525887</v>
      </c>
      <c r="W39" s="1">
        <v>528417</v>
      </c>
      <c r="X39" s="1">
        <v>540541</v>
      </c>
      <c r="Y39" s="1">
        <v>549542</v>
      </c>
      <c r="Z39" s="1">
        <v>563697</v>
      </c>
      <c r="AA39" s="1">
        <v>582875</v>
      </c>
      <c r="AB39" s="1">
        <v>595248</v>
      </c>
      <c r="AC39" s="1">
        <v>604905</v>
      </c>
      <c r="AD39" s="1">
        <v>619579</v>
      </c>
      <c r="AE39" s="1">
        <v>627452</v>
      </c>
      <c r="AF39" s="1">
        <v>639017</v>
      </c>
      <c r="AG39" s="1">
        <v>650705</v>
      </c>
      <c r="AH39" s="1">
        <v>661175</v>
      </c>
      <c r="AI39" s="1">
        <v>673241</v>
      </c>
      <c r="AJ39" s="1">
        <v>697691</v>
      </c>
      <c r="AK39" s="1">
        <v>714122</v>
      </c>
      <c r="AL39" s="1">
        <v>733945</v>
      </c>
      <c r="AM39" s="1">
        <v>746773</v>
      </c>
      <c r="AN39" s="1">
        <v>759185</v>
      </c>
      <c r="AO39" s="1">
        <v>775486</v>
      </c>
      <c r="AP39" s="1">
        <v>791232</v>
      </c>
      <c r="AQ39" s="1">
        <v>806401</v>
      </c>
      <c r="AR39" s="1">
        <v>820562</v>
      </c>
      <c r="AS39" s="1">
        <v>831878</v>
      </c>
      <c r="AT39" s="1">
        <v>847826</v>
      </c>
      <c r="AU39" s="1">
        <v>857772</v>
      </c>
      <c r="AV39" s="1">
        <v>883042</v>
      </c>
      <c r="AW39" s="1">
        <v>901017</v>
      </c>
      <c r="AX39" s="1">
        <v>916210</v>
      </c>
      <c r="AY39" s="1">
        <v>935318</v>
      </c>
      <c r="AZ39" s="1">
        <v>961181</v>
      </c>
      <c r="BA39" s="1">
        <v>982907</v>
      </c>
      <c r="BB39" s="1">
        <v>1000901</v>
      </c>
      <c r="BC39" s="1">
        <v>1029617</v>
      </c>
      <c r="BD39" s="1">
        <v>1058402</v>
      </c>
      <c r="BE39" s="1">
        <v>1077700</v>
      </c>
      <c r="BF39" s="1">
        <v>1098425</v>
      </c>
      <c r="BG39" s="1">
        <v>1120272</v>
      </c>
      <c r="BH39" s="1">
        <v>1145494</v>
      </c>
      <c r="BI39" s="1">
        <v>1179343</v>
      </c>
      <c r="BJ39" s="1">
        <v>1217789</v>
      </c>
      <c r="BK39" s="1">
        <v>1238837</v>
      </c>
      <c r="BL39" s="1">
        <v>1272288</v>
      </c>
      <c r="BM39" s="1">
        <v>1307824</v>
      </c>
      <c r="BN39" s="1">
        <v>1347059</v>
      </c>
      <c r="BO39" s="1">
        <v>1381915</v>
      </c>
      <c r="BP39" s="1">
        <v>1418296</v>
      </c>
      <c r="BQ39" s="1">
        <v>1441553</v>
      </c>
      <c r="BR39" s="1">
        <v>1473611</v>
      </c>
      <c r="BS39" s="1">
        <v>1515233</v>
      </c>
      <c r="BT39" s="1">
        <v>1558006</v>
      </c>
      <c r="BU39" s="1">
        <v>1593125</v>
      </c>
      <c r="BV39" s="1">
        <v>1631291</v>
      </c>
      <c r="BW39" s="1">
        <v>1678156</v>
      </c>
      <c r="BX39" s="1">
        <v>1713138</v>
      </c>
      <c r="BY39" s="1">
        <v>1778722</v>
      </c>
      <c r="BZ39" s="1">
        <v>1816764</v>
      </c>
      <c r="CA39" s="1">
        <v>1863463</v>
      </c>
      <c r="CB39" s="1">
        <v>1909233</v>
      </c>
      <c r="CC39" s="1">
        <v>1957217</v>
      </c>
      <c r="CD39" s="1">
        <v>2019593</v>
      </c>
      <c r="CE39" s="1">
        <v>2074457</v>
      </c>
      <c r="CF39" s="1">
        <v>2135372</v>
      </c>
      <c r="CG39" s="1">
        <v>2158577</v>
      </c>
      <c r="CH39" s="1">
        <v>2221569</v>
      </c>
      <c r="CI39" s="1">
        <v>2301750</v>
      </c>
      <c r="CJ39" s="1">
        <v>2372682</v>
      </c>
      <c r="CK39" s="1">
        <v>2420932</v>
      </c>
      <c r="CL39" s="1">
        <v>2470167</v>
      </c>
      <c r="CM39" s="1">
        <v>2500188</v>
      </c>
      <c r="CN39" s="1">
        <v>2552025</v>
      </c>
      <c r="CO39" s="1">
        <v>2586351</v>
      </c>
      <c r="CP39" s="1">
        <v>2645614</v>
      </c>
      <c r="CQ39" s="1">
        <v>2719153</v>
      </c>
      <c r="CR39" s="1">
        <v>2767727</v>
      </c>
      <c r="CS39" s="1">
        <v>2843447</v>
      </c>
      <c r="CT39" s="1">
        <v>2927620</v>
      </c>
      <c r="CU39" s="1">
        <v>2969196</v>
      </c>
      <c r="CV39" s="1">
        <v>3028076</v>
      </c>
      <c r="CW39" s="1">
        <v>3105537</v>
      </c>
      <c r="CX39" s="1">
        <v>3155490</v>
      </c>
      <c r="CY39" s="1">
        <v>3219170</v>
      </c>
      <c r="CZ39" s="1">
        <v>3303325</v>
      </c>
      <c r="DA39" s="1">
        <v>3363897</v>
      </c>
      <c r="DB39" s="1">
        <v>3455255</v>
      </c>
      <c r="DC39" s="1">
        <v>3491403</v>
      </c>
      <c r="DD39" s="1">
        <v>3541454</v>
      </c>
      <c r="DE39" s="1">
        <v>3584531</v>
      </c>
      <c r="DF39" s="1">
        <v>3665123</v>
      </c>
      <c r="DG39" s="1">
        <v>3705959</v>
      </c>
      <c r="DH39" s="1">
        <v>3744540</v>
      </c>
      <c r="DI39" s="1">
        <v>3825093</v>
      </c>
      <c r="DJ39" s="1">
        <v>3895207</v>
      </c>
      <c r="DK39" s="1">
        <v>3947847</v>
      </c>
      <c r="DL39" s="1">
        <v>4035264</v>
      </c>
      <c r="DM39" s="1">
        <v>4103944</v>
      </c>
      <c r="DN39" s="1">
        <v>4181990</v>
      </c>
      <c r="DO39" s="1">
        <v>4280669</v>
      </c>
      <c r="DP39" s="1">
        <v>4342924</v>
      </c>
      <c r="DQ39" s="1">
        <v>4432340</v>
      </c>
      <c r="DR39" s="1">
        <v>4498936</v>
      </c>
      <c r="DS39" s="1">
        <v>4558545</v>
      </c>
      <c r="DT39" s="1">
        <v>4663556</v>
      </c>
      <c r="DU39" s="1">
        <v>4725825</v>
      </c>
      <c r="DV39" s="1">
        <v>4797710</v>
      </c>
      <c r="DW39" s="1">
        <v>4841631</v>
      </c>
      <c r="DX39" s="1">
        <v>4866632</v>
      </c>
      <c r="DY39" s="1">
        <v>4927499</v>
      </c>
      <c r="DZ39" s="1">
        <v>4983495</v>
      </c>
      <c r="EA39" s="1">
        <v>5015597</v>
      </c>
      <c r="EB39" s="1">
        <v>5127311</v>
      </c>
      <c r="EC39" s="1">
        <v>5193343</v>
      </c>
      <c r="ED39" s="1">
        <v>5286832</v>
      </c>
      <c r="EE39" s="1">
        <v>5376281</v>
      </c>
      <c r="EF39" s="1">
        <v>5412846</v>
      </c>
      <c r="EG39" s="1">
        <v>5484454</v>
      </c>
      <c r="EH39" s="1">
        <v>5563927</v>
      </c>
      <c r="EI39" s="1">
        <v>5638868</v>
      </c>
      <c r="EJ39" s="1">
        <v>5710881</v>
      </c>
      <c r="EK39" s="1">
        <v>5782262</v>
      </c>
      <c r="EL39" s="1">
        <v>5874129</v>
      </c>
      <c r="EM39" s="1">
        <v>5948992</v>
      </c>
      <c r="EN39" s="1">
        <v>5993064</v>
      </c>
      <c r="EO39" s="1">
        <v>6076106</v>
      </c>
      <c r="EP39" s="1">
        <v>6147203</v>
      </c>
      <c r="EQ39" s="1">
        <v>6200960</v>
      </c>
      <c r="ER39" s="1">
        <v>6285094</v>
      </c>
      <c r="ES39" s="1">
        <v>6390408</v>
      </c>
      <c r="ET39" s="1">
        <v>6450218</v>
      </c>
      <c r="EU39" s="1">
        <v>6544217</v>
      </c>
      <c r="EV39" s="1">
        <v>6629775</v>
      </c>
      <c r="EW39" s="1">
        <v>6689836</v>
      </c>
      <c r="EX39" s="1">
        <v>6802939</v>
      </c>
      <c r="EY39" s="1">
        <v>6906723</v>
      </c>
      <c r="EZ39" s="1">
        <v>6958133</v>
      </c>
      <c r="FA39" s="1">
        <v>7095190</v>
      </c>
      <c r="FB39" s="1">
        <v>7199929</v>
      </c>
      <c r="FC39" s="1">
        <v>7326170</v>
      </c>
      <c r="FD39" s="1">
        <v>7414110</v>
      </c>
      <c r="FE39" s="1">
        <v>7562886</v>
      </c>
      <c r="FF39" s="1">
        <v>7699252</v>
      </c>
      <c r="FG39" s="1">
        <v>7864490</v>
      </c>
      <c r="FH39" s="1">
        <v>8018957</v>
      </c>
      <c r="FI39" s="1">
        <v>8148617</v>
      </c>
      <c r="FJ39" s="1">
        <v>8265858</v>
      </c>
      <c r="FK39" s="1">
        <v>8385637</v>
      </c>
      <c r="FL39" s="1">
        <v>8500674</v>
      </c>
      <c r="FM39" s="1">
        <v>8571063</v>
      </c>
      <c r="FN39" s="1">
        <v>8620263</v>
      </c>
      <c r="FO39" s="1">
        <v>8755806</v>
      </c>
      <c r="FP39" s="1">
        <v>8823007</v>
      </c>
      <c r="FQ39" s="1">
        <v>8943987</v>
      </c>
      <c r="FR39" s="1">
        <v>9051324</v>
      </c>
      <c r="FS39" s="1">
        <v>9160720</v>
      </c>
      <c r="FT39" s="1">
        <v>9282059</v>
      </c>
      <c r="FU39" s="1">
        <v>9401960</v>
      </c>
      <c r="FV39" s="1">
        <v>9572288</v>
      </c>
      <c r="FW39" s="1">
        <v>9692203</v>
      </c>
      <c r="FX39" s="1">
        <v>9861050</v>
      </c>
      <c r="FY39" s="1">
        <v>9984518</v>
      </c>
      <c r="FZ39" s="1">
        <v>10149612</v>
      </c>
      <c r="GA39" s="1">
        <v>10340340</v>
      </c>
      <c r="GB39" s="1">
        <v>10476311</v>
      </c>
      <c r="GC39" s="1">
        <v>10643160</v>
      </c>
      <c r="GD39" s="1">
        <v>10845196</v>
      </c>
      <c r="GE39" s="1">
        <v>10959706</v>
      </c>
      <c r="GF39" s="1">
        <v>11140555</v>
      </c>
      <c r="GG39" s="1">
        <v>11286401</v>
      </c>
      <c r="GH39" s="1">
        <v>11433975</v>
      </c>
      <c r="GI39" s="1">
        <v>11539824</v>
      </c>
      <c r="GJ39" s="1">
        <v>11716345</v>
      </c>
      <c r="GK39" s="1">
        <v>11859027</v>
      </c>
      <c r="GL39" s="1">
        <v>12011128</v>
      </c>
      <c r="GM39" s="1">
        <v>12194003</v>
      </c>
      <c r="GN39" s="1">
        <v>12302440</v>
      </c>
      <c r="GO39" s="1">
        <v>12473924</v>
      </c>
      <c r="GP39" s="1">
        <v>12550370</v>
      </c>
      <c r="GQ39" s="1">
        <v>12287360</v>
      </c>
      <c r="GR39" s="1">
        <v>12196968</v>
      </c>
      <c r="GS39" s="1">
        <v>12229424</v>
      </c>
      <c r="GT39" s="1">
        <v>12386519</v>
      </c>
      <c r="GU39" s="1">
        <v>12485678</v>
      </c>
      <c r="GV39" s="1">
        <v>12602463</v>
      </c>
      <c r="GW39" s="1">
        <v>12725887</v>
      </c>
      <c r="GX39" s="1">
        <v>12809638</v>
      </c>
      <c r="GY39" s="1">
        <v>12947222</v>
      </c>
      <c r="GZ39" s="1">
        <v>13074607</v>
      </c>
      <c r="HA39" s="1">
        <v>13204997</v>
      </c>
      <c r="HB39" s="1">
        <v>13256839</v>
      </c>
      <c r="HC39" s="1">
        <v>13304228</v>
      </c>
      <c r="HD39" s="1">
        <v>13476502</v>
      </c>
      <c r="HE39" s="1">
        <v>13508409</v>
      </c>
      <c r="HF39" s="1">
        <v>13579076</v>
      </c>
      <c r="HG39" s="1">
        <v>13687223</v>
      </c>
      <c r="HH39" s="1">
        <v>13792346</v>
      </c>
      <c r="HI39" s="1">
        <v>13825170</v>
      </c>
      <c r="HJ39" s="1">
        <v>13910814</v>
      </c>
      <c r="HK39" s="1">
        <v>14056364</v>
      </c>
      <c r="HL39" s="1">
        <v>14167609</v>
      </c>
      <c r="HM39" s="1">
        <v>14336081</v>
      </c>
      <c r="HN39" s="1">
        <v>14519567</v>
      </c>
      <c r="HO39" s="1">
        <v>14632658</v>
      </c>
      <c r="HP39" s="1">
        <v>14665216</v>
      </c>
      <c r="HQ39" s="1">
        <v>14830330</v>
      </c>
      <c r="HR39" s="1">
        <v>14967786</v>
      </c>
      <c r="HS39" s="1">
        <v>15026504</v>
      </c>
      <c r="HT39" s="1">
        <v>15125378</v>
      </c>
      <c r="HU39" s="1">
        <v>15287566</v>
      </c>
      <c r="HV39" s="1">
        <v>15437767</v>
      </c>
      <c r="HW39" s="1">
        <v>15574784</v>
      </c>
      <c r="HX39" s="1">
        <v>15746845</v>
      </c>
      <c r="HY39" s="1">
        <v>15857835</v>
      </c>
      <c r="HZ39" s="1">
        <v>16002154</v>
      </c>
      <c r="IA39" s="1">
        <v>16272370</v>
      </c>
      <c r="IB39" s="1">
        <v>16481902</v>
      </c>
      <c r="IC39" s="1">
        <v>16723501</v>
      </c>
      <c r="ID39" s="1">
        <v>16895066</v>
      </c>
      <c r="IE39" s="1">
        <v>17031323</v>
      </c>
      <c r="IF39" s="1">
        <v>17081233</v>
      </c>
      <c r="IG39" s="1">
        <v>17340504</v>
      </c>
      <c r="IH39" s="1">
        <v>17517816</v>
      </c>
      <c r="II39" s="1">
        <v>17670822</v>
      </c>
      <c r="IJ39" s="1">
        <v>17498031</v>
      </c>
      <c r="IK39" s="1">
        <v>16074645</v>
      </c>
      <c r="IL39" s="1">
        <v>17373216</v>
      </c>
      <c r="IM39" s="1">
        <v>17556330</v>
      </c>
      <c r="IN39" s="1">
        <v>18191937</v>
      </c>
      <c r="IO39" s="1">
        <v>18899147</v>
      </c>
    </row>
    <row r="40" spans="1:249" x14ac:dyDescent="0.2">
      <c r="A40" t="s">
        <v>150</v>
      </c>
      <c r="B40" t="s">
        <v>177</v>
      </c>
      <c r="C40" t="s">
        <v>178</v>
      </c>
      <c r="D40" s="1">
        <v>65931</v>
      </c>
      <c r="E40" s="1">
        <v>58740</v>
      </c>
      <c r="F40" s="1">
        <v>58913</v>
      </c>
      <c r="G40" s="1">
        <v>52641</v>
      </c>
      <c r="H40" s="1">
        <v>55150</v>
      </c>
      <c r="I40" s="1">
        <v>56819</v>
      </c>
      <c r="J40" s="1">
        <v>63593</v>
      </c>
      <c r="K40" s="1">
        <v>68453</v>
      </c>
      <c r="L40" s="1">
        <v>68927</v>
      </c>
      <c r="M40" s="1">
        <v>68483</v>
      </c>
      <c r="N40" s="1">
        <v>69897</v>
      </c>
      <c r="O40" s="1">
        <v>69918</v>
      </c>
      <c r="P40" s="1">
        <v>72576</v>
      </c>
      <c r="Q40" s="1">
        <v>76312</v>
      </c>
      <c r="R40" s="1">
        <v>76154</v>
      </c>
      <c r="S40" s="1">
        <v>79423</v>
      </c>
      <c r="T40" s="1">
        <v>81298</v>
      </c>
      <c r="U40" s="1">
        <v>81292</v>
      </c>
      <c r="V40" s="1">
        <v>83448</v>
      </c>
      <c r="W40" s="1">
        <v>88628</v>
      </c>
      <c r="X40" s="1">
        <v>95145</v>
      </c>
      <c r="Y40" s="1">
        <v>95573</v>
      </c>
      <c r="Z40" s="1">
        <v>94483</v>
      </c>
      <c r="AA40" s="1">
        <v>94479</v>
      </c>
      <c r="AB40" s="1">
        <v>102038</v>
      </c>
      <c r="AC40" s="1">
        <v>100532</v>
      </c>
      <c r="AD40" s="1">
        <v>99045</v>
      </c>
      <c r="AE40" s="1">
        <v>103072</v>
      </c>
      <c r="AF40" s="1">
        <v>97320</v>
      </c>
      <c r="AG40" s="1">
        <v>91660</v>
      </c>
      <c r="AH40" s="1">
        <v>97248</v>
      </c>
      <c r="AI40" s="1">
        <v>101507</v>
      </c>
      <c r="AJ40" s="1">
        <v>97500</v>
      </c>
      <c r="AK40" s="1">
        <v>101670</v>
      </c>
      <c r="AL40" s="1">
        <v>100982</v>
      </c>
      <c r="AM40" s="1">
        <v>104677</v>
      </c>
      <c r="AN40" s="1">
        <v>110518</v>
      </c>
      <c r="AO40" s="1">
        <v>107806</v>
      </c>
      <c r="AP40" s="1">
        <v>111377</v>
      </c>
      <c r="AQ40" s="1">
        <v>103230</v>
      </c>
      <c r="AR40" s="1">
        <v>94659</v>
      </c>
      <c r="AS40" s="1">
        <v>94548</v>
      </c>
      <c r="AT40" s="1">
        <v>92973</v>
      </c>
      <c r="AU40" s="1">
        <v>83394</v>
      </c>
      <c r="AV40" s="1">
        <v>94077</v>
      </c>
      <c r="AW40" s="1">
        <v>95643</v>
      </c>
      <c r="AX40" s="1">
        <v>98626</v>
      </c>
      <c r="AY40" s="1">
        <v>100453</v>
      </c>
      <c r="AZ40" s="1">
        <v>107014</v>
      </c>
      <c r="BA40" s="1">
        <v>106719</v>
      </c>
      <c r="BB40" s="1">
        <v>117113</v>
      </c>
      <c r="BC40" s="1">
        <v>135657</v>
      </c>
      <c r="BD40" s="1">
        <v>145534</v>
      </c>
      <c r="BE40" s="1">
        <v>149370</v>
      </c>
      <c r="BF40" s="1">
        <v>157729</v>
      </c>
      <c r="BG40" s="1">
        <v>173760</v>
      </c>
      <c r="BH40" s="1">
        <v>161467</v>
      </c>
      <c r="BI40" s="1">
        <v>144274</v>
      </c>
      <c r="BJ40" s="1">
        <v>134768</v>
      </c>
      <c r="BK40" s="1">
        <v>128720</v>
      </c>
      <c r="BL40" s="1">
        <v>101099</v>
      </c>
      <c r="BM40" s="1">
        <v>94241</v>
      </c>
      <c r="BN40" s="1">
        <v>117971</v>
      </c>
      <c r="BO40" s="1">
        <v>125222</v>
      </c>
      <c r="BP40" s="1">
        <v>140083</v>
      </c>
      <c r="BQ40" s="1">
        <v>142639</v>
      </c>
      <c r="BR40" s="1">
        <v>139367</v>
      </c>
      <c r="BS40" s="1">
        <v>134251</v>
      </c>
      <c r="BT40" s="1">
        <v>138420</v>
      </c>
      <c r="BU40" s="1">
        <v>168718</v>
      </c>
      <c r="BV40" s="1">
        <v>185547</v>
      </c>
      <c r="BW40" s="1">
        <v>185664</v>
      </c>
      <c r="BX40" s="1">
        <v>188895</v>
      </c>
      <c r="BY40" s="1">
        <v>218627</v>
      </c>
      <c r="BZ40" s="1">
        <v>229499</v>
      </c>
      <c r="CA40" s="1">
        <v>246164</v>
      </c>
      <c r="CB40" s="1">
        <v>254028</v>
      </c>
      <c r="CC40" s="1">
        <v>245291</v>
      </c>
      <c r="CD40" s="1">
        <v>234714</v>
      </c>
      <c r="CE40" s="1">
        <v>224547</v>
      </c>
      <c r="CF40" s="1">
        <v>204743</v>
      </c>
      <c r="CG40" s="1">
        <v>186906</v>
      </c>
      <c r="CH40" s="1">
        <v>189464</v>
      </c>
      <c r="CI40" s="1">
        <v>225687</v>
      </c>
      <c r="CJ40" s="1">
        <v>242312</v>
      </c>
      <c r="CK40" s="1">
        <v>238979</v>
      </c>
      <c r="CL40" s="1">
        <v>281153</v>
      </c>
      <c r="CM40" s="1">
        <v>264078</v>
      </c>
      <c r="CN40" s="1">
        <v>215001</v>
      </c>
      <c r="CO40" s="1">
        <v>228139</v>
      </c>
      <c r="CP40" s="1">
        <v>187878</v>
      </c>
      <c r="CQ40" s="1">
        <v>124439</v>
      </c>
      <c r="CR40" s="1">
        <v>139310</v>
      </c>
      <c r="CS40" s="1">
        <v>141838</v>
      </c>
      <c r="CT40" s="1">
        <v>136949</v>
      </c>
      <c r="CU40" s="1">
        <v>198144</v>
      </c>
      <c r="CV40" s="1">
        <v>272193</v>
      </c>
      <c r="CW40" s="1">
        <v>282097</v>
      </c>
      <c r="CX40" s="1">
        <v>294916</v>
      </c>
      <c r="CY40" s="1">
        <v>283590</v>
      </c>
      <c r="CZ40" s="1">
        <v>265988</v>
      </c>
      <c r="DA40" s="1">
        <v>252745</v>
      </c>
      <c r="DB40" s="1">
        <v>220755</v>
      </c>
      <c r="DC40" s="1">
        <v>223779</v>
      </c>
      <c r="DD40" s="1">
        <v>227318</v>
      </c>
      <c r="DE40" s="1">
        <v>191107</v>
      </c>
      <c r="DF40" s="1">
        <v>147695</v>
      </c>
      <c r="DG40" s="1">
        <v>150716</v>
      </c>
      <c r="DH40" s="1">
        <v>185348</v>
      </c>
      <c r="DI40" s="1">
        <v>202878</v>
      </c>
      <c r="DJ40" s="1">
        <v>225091</v>
      </c>
      <c r="DK40" s="1">
        <v>260744</v>
      </c>
      <c r="DL40" s="1">
        <v>266097</v>
      </c>
      <c r="DM40" s="1">
        <v>291318</v>
      </c>
      <c r="DN40" s="1">
        <v>304987</v>
      </c>
      <c r="DO40" s="1">
        <v>306153</v>
      </c>
      <c r="DP40" s="1">
        <v>326547</v>
      </c>
      <c r="DQ40" s="1">
        <v>272981</v>
      </c>
      <c r="DR40" s="1">
        <v>255654</v>
      </c>
      <c r="DS40" s="1">
        <v>230961</v>
      </c>
      <c r="DT40" s="1">
        <v>232722</v>
      </c>
      <c r="DU40" s="1">
        <v>252711</v>
      </c>
      <c r="DV40" s="1">
        <v>210605</v>
      </c>
      <c r="DW40" s="1">
        <v>203329</v>
      </c>
      <c r="DX40" s="1">
        <v>280769</v>
      </c>
      <c r="DY40" s="1">
        <v>215601</v>
      </c>
      <c r="DZ40" s="1">
        <v>184930</v>
      </c>
      <c r="EA40" s="1">
        <v>202531</v>
      </c>
      <c r="EB40" s="1">
        <v>207808</v>
      </c>
      <c r="EC40" s="1">
        <v>219872</v>
      </c>
      <c r="ED40" s="1">
        <v>162054</v>
      </c>
      <c r="EE40" s="1">
        <v>159755</v>
      </c>
      <c r="EF40" s="1">
        <v>144786</v>
      </c>
      <c r="EG40" s="1">
        <v>170443</v>
      </c>
      <c r="EH40" s="1">
        <v>135096</v>
      </c>
      <c r="EI40" s="1">
        <v>189263</v>
      </c>
      <c r="EJ40" s="1">
        <v>199208</v>
      </c>
      <c r="EK40" s="1">
        <v>250030</v>
      </c>
      <c r="EL40" s="1">
        <v>243654</v>
      </c>
      <c r="EM40" s="1">
        <v>265102</v>
      </c>
      <c r="EN40" s="1">
        <v>295089</v>
      </c>
      <c r="EO40" s="1">
        <v>278334</v>
      </c>
      <c r="EP40" s="1">
        <v>306246</v>
      </c>
      <c r="EQ40" s="1">
        <v>336032</v>
      </c>
      <c r="ER40" s="1">
        <v>364539</v>
      </c>
      <c r="ES40" s="1">
        <v>392349</v>
      </c>
      <c r="ET40" s="1">
        <v>414307</v>
      </c>
      <c r="EU40" s="1">
        <v>443229</v>
      </c>
      <c r="EV40" s="1">
        <v>483063</v>
      </c>
      <c r="EW40" s="1">
        <v>536596</v>
      </c>
      <c r="EX40" s="1">
        <v>570508</v>
      </c>
      <c r="EY40" s="1">
        <v>574657</v>
      </c>
      <c r="EZ40" s="1">
        <v>628759</v>
      </c>
      <c r="FA40" s="1">
        <v>615649</v>
      </c>
      <c r="FB40" s="1">
        <v>639206</v>
      </c>
      <c r="FC40" s="1">
        <v>599748</v>
      </c>
      <c r="FD40" s="1">
        <v>687868</v>
      </c>
      <c r="FE40" s="1">
        <v>604967</v>
      </c>
      <c r="FF40" s="1">
        <v>569093</v>
      </c>
      <c r="FG40" s="1">
        <v>571222</v>
      </c>
      <c r="FH40" s="1">
        <v>644944</v>
      </c>
      <c r="FI40" s="1">
        <v>615879</v>
      </c>
      <c r="FJ40" s="1">
        <v>626755</v>
      </c>
      <c r="FK40" s="1">
        <v>565943</v>
      </c>
      <c r="FL40" s="1">
        <v>596149</v>
      </c>
      <c r="FM40" s="1">
        <v>548629</v>
      </c>
      <c r="FN40" s="1">
        <v>438021</v>
      </c>
      <c r="FO40" s="1">
        <v>295503</v>
      </c>
      <c r="FP40" s="1">
        <v>347175</v>
      </c>
      <c r="FQ40" s="1">
        <v>342236</v>
      </c>
      <c r="FR40" s="1">
        <v>316171</v>
      </c>
      <c r="FS40" s="1">
        <v>346429</v>
      </c>
      <c r="FT40" s="1">
        <v>242768</v>
      </c>
      <c r="FU40" s="1">
        <v>256534</v>
      </c>
      <c r="FV40" s="1">
        <v>254886</v>
      </c>
      <c r="FW40" s="1">
        <v>303660</v>
      </c>
      <c r="FX40" s="1">
        <v>294993</v>
      </c>
      <c r="FY40" s="1">
        <v>349913</v>
      </c>
      <c r="FZ40" s="1">
        <v>389171</v>
      </c>
      <c r="GA40" s="1">
        <v>292305</v>
      </c>
      <c r="GB40" s="1">
        <v>364475</v>
      </c>
      <c r="GC40" s="1">
        <v>353254</v>
      </c>
      <c r="GD40" s="1">
        <v>338113</v>
      </c>
      <c r="GE40" s="1">
        <v>457476</v>
      </c>
      <c r="GF40" s="1">
        <v>569533</v>
      </c>
      <c r="GG40" s="1">
        <v>539122</v>
      </c>
      <c r="GH40" s="1">
        <v>491755</v>
      </c>
      <c r="GI40" s="1">
        <v>450625</v>
      </c>
      <c r="GJ40" s="1">
        <v>338152</v>
      </c>
      <c r="GK40" s="1">
        <v>369079</v>
      </c>
      <c r="GL40" s="1">
        <v>200562</v>
      </c>
      <c r="GM40" s="1">
        <v>98524</v>
      </c>
      <c r="GN40" s="1">
        <v>-18425</v>
      </c>
      <c r="GO40" s="1">
        <v>-162560</v>
      </c>
      <c r="GP40" s="1">
        <v>-152795</v>
      </c>
      <c r="GQ40" s="1">
        <v>-277543</v>
      </c>
      <c r="GR40" s="1">
        <v>-410465</v>
      </c>
      <c r="GS40" s="1">
        <v>-415047</v>
      </c>
      <c r="GT40" s="1">
        <v>-435039</v>
      </c>
      <c r="GU40" s="1">
        <v>-275639</v>
      </c>
      <c r="GV40" s="1">
        <v>-251459</v>
      </c>
      <c r="GW40" s="1">
        <v>-157959</v>
      </c>
      <c r="GX40" s="1">
        <v>3100</v>
      </c>
      <c r="GY40" s="1">
        <v>-6764</v>
      </c>
      <c r="GZ40" s="1">
        <v>-74874</v>
      </c>
      <c r="HA40" s="1">
        <v>-4968</v>
      </c>
      <c r="HB40" s="1">
        <v>75672</v>
      </c>
      <c r="HC40" s="1">
        <v>190938</v>
      </c>
      <c r="HD40" s="1">
        <v>411564</v>
      </c>
      <c r="HE40" s="1">
        <v>464026</v>
      </c>
      <c r="HF40" s="1">
        <v>333310</v>
      </c>
      <c r="HG40" s="1">
        <v>517972</v>
      </c>
      <c r="HH40" s="1">
        <v>433960</v>
      </c>
      <c r="HI40" s="1">
        <v>532197</v>
      </c>
      <c r="HJ40" s="1">
        <v>514438</v>
      </c>
      <c r="HK40" s="1">
        <v>551282</v>
      </c>
      <c r="HL40" s="1">
        <v>559228</v>
      </c>
      <c r="HM40" s="1">
        <v>736318</v>
      </c>
      <c r="HN40" s="1">
        <v>774192</v>
      </c>
      <c r="HO40" s="1">
        <v>781180</v>
      </c>
      <c r="HP40" s="1">
        <v>824266</v>
      </c>
      <c r="HQ40" s="1">
        <v>808719</v>
      </c>
      <c r="HR40" s="1">
        <v>710672</v>
      </c>
      <c r="HS40" s="1">
        <v>689094</v>
      </c>
      <c r="HT40" s="1">
        <v>648704</v>
      </c>
      <c r="HU40" s="1">
        <v>499982</v>
      </c>
      <c r="HV40" s="1">
        <v>487164</v>
      </c>
      <c r="HW40" s="1">
        <v>554826</v>
      </c>
      <c r="HX40" s="1">
        <v>634949</v>
      </c>
      <c r="HY40" s="1">
        <v>643042</v>
      </c>
      <c r="HZ40" s="1">
        <v>712967</v>
      </c>
      <c r="IA40" s="1">
        <v>719508</v>
      </c>
      <c r="IB40" s="1">
        <v>770977</v>
      </c>
      <c r="IC40" s="1">
        <v>682140</v>
      </c>
      <c r="ID40" s="1">
        <v>769934</v>
      </c>
      <c r="IE40" s="1">
        <v>785447</v>
      </c>
      <c r="IF40" s="1">
        <v>825421</v>
      </c>
      <c r="IG40" s="1">
        <v>726308</v>
      </c>
      <c r="IH40" s="1">
        <v>643524</v>
      </c>
      <c r="II40" s="1">
        <v>686771</v>
      </c>
      <c r="IJ40" s="1">
        <v>825188</v>
      </c>
      <c r="IK40" s="1">
        <v>5769</v>
      </c>
      <c r="IL40" s="1">
        <v>5246</v>
      </c>
      <c r="IM40" s="1">
        <v>871550</v>
      </c>
      <c r="IN40" s="1">
        <v>727042</v>
      </c>
      <c r="IO40" s="1">
        <v>386294</v>
      </c>
    </row>
    <row r="41" spans="1:249" x14ac:dyDescent="0.2">
      <c r="B41" t="s">
        <v>179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row>
    <row r="42" spans="1:249" x14ac:dyDescent="0.2">
      <c r="A42" t="s">
        <v>152</v>
      </c>
      <c r="B42" t="s">
        <v>181</v>
      </c>
      <c r="C42" t="s">
        <v>70</v>
      </c>
      <c r="D42" s="1">
        <v>542123</v>
      </c>
      <c r="E42" s="1">
        <v>543395</v>
      </c>
      <c r="F42" s="1">
        <v>545289</v>
      </c>
      <c r="G42" s="1">
        <v>543937</v>
      </c>
      <c r="H42" s="1">
        <v>546221</v>
      </c>
      <c r="I42" s="1">
        <v>556720</v>
      </c>
      <c r="J42" s="1">
        <v>567148</v>
      </c>
      <c r="K42" s="1">
        <v>582407</v>
      </c>
      <c r="L42" s="1">
        <v>592505</v>
      </c>
      <c r="M42" s="1">
        <v>600073</v>
      </c>
      <c r="N42" s="1">
        <v>607426</v>
      </c>
      <c r="O42" s="1">
        <v>615801</v>
      </c>
      <c r="P42" s="1">
        <v>623852</v>
      </c>
      <c r="Q42" s="1">
        <v>634045</v>
      </c>
      <c r="R42" s="1">
        <v>643452</v>
      </c>
      <c r="S42" s="1">
        <v>654311</v>
      </c>
      <c r="T42" s="1">
        <v>667298</v>
      </c>
      <c r="U42" s="1">
        <v>678727</v>
      </c>
      <c r="V42" s="1">
        <v>691099</v>
      </c>
      <c r="W42" s="1">
        <v>700907</v>
      </c>
      <c r="X42" s="1">
        <v>720153</v>
      </c>
      <c r="Y42" s="1">
        <v>732682</v>
      </c>
      <c r="Z42" s="1">
        <v>745904</v>
      </c>
      <c r="AA42" s="1">
        <v>767461</v>
      </c>
      <c r="AB42" s="1">
        <v>789330</v>
      </c>
      <c r="AC42" s="1">
        <v>801087</v>
      </c>
      <c r="AD42" s="1">
        <v>814397</v>
      </c>
      <c r="AE42" s="1">
        <v>828504</v>
      </c>
      <c r="AF42" s="1">
        <v>836797</v>
      </c>
      <c r="AG42" s="1">
        <v>845680</v>
      </c>
      <c r="AH42" s="1">
        <v>862762</v>
      </c>
      <c r="AI42" s="1">
        <v>881144</v>
      </c>
      <c r="AJ42" s="1">
        <v>904131</v>
      </c>
      <c r="AK42" s="1">
        <v>927464</v>
      </c>
      <c r="AL42" s="1">
        <v>949278</v>
      </c>
      <c r="AM42" s="1">
        <v>969186</v>
      </c>
      <c r="AN42" s="1">
        <v>988736</v>
      </c>
      <c r="AO42" s="1">
        <v>1007398</v>
      </c>
      <c r="AP42" s="1">
        <v>1028459</v>
      </c>
      <c r="AQ42" s="1">
        <v>1039539</v>
      </c>
      <c r="AR42" s="1">
        <v>1047063</v>
      </c>
      <c r="AS42" s="1">
        <v>1061858</v>
      </c>
      <c r="AT42" s="1">
        <v>1079478</v>
      </c>
      <c r="AU42" s="1">
        <v>1083461</v>
      </c>
      <c r="AV42" s="1">
        <v>1121846</v>
      </c>
      <c r="AW42" s="1">
        <v>1143993</v>
      </c>
      <c r="AX42" s="1">
        <v>1165450</v>
      </c>
      <c r="AY42" s="1">
        <v>1190034</v>
      </c>
      <c r="AZ42" s="1">
        <v>1225633</v>
      </c>
      <c r="BA42" s="1">
        <v>1249074</v>
      </c>
      <c r="BB42" s="1">
        <v>1281680</v>
      </c>
      <c r="BC42" s="1">
        <v>1331427</v>
      </c>
      <c r="BD42" s="1">
        <v>1370819</v>
      </c>
      <c r="BE42" s="1">
        <v>1399510</v>
      </c>
      <c r="BF42" s="1">
        <v>1431358</v>
      </c>
      <c r="BG42" s="1">
        <v>1475233</v>
      </c>
      <c r="BH42" s="1">
        <v>1491147</v>
      </c>
      <c r="BI42" s="1">
        <v>1520366</v>
      </c>
      <c r="BJ42" s="1">
        <v>1556457</v>
      </c>
      <c r="BK42" s="1">
        <v>1583155</v>
      </c>
      <c r="BL42" s="1">
        <v>1600723</v>
      </c>
      <c r="BM42" s="1">
        <v>1637971</v>
      </c>
      <c r="BN42" s="1">
        <v>1700815</v>
      </c>
      <c r="BO42" s="1">
        <v>1746705</v>
      </c>
      <c r="BP42" s="1">
        <v>1801802</v>
      </c>
      <c r="BQ42" s="1">
        <v>1831401</v>
      </c>
      <c r="BR42" s="1">
        <v>1869194</v>
      </c>
      <c r="BS42" s="1">
        <v>1908640</v>
      </c>
      <c r="BT42" s="1">
        <v>1960906</v>
      </c>
      <c r="BU42" s="1">
        <v>2035208</v>
      </c>
      <c r="BV42" s="1">
        <v>2097868</v>
      </c>
      <c r="BW42" s="1">
        <v>2155534</v>
      </c>
      <c r="BX42" s="1">
        <v>2199970</v>
      </c>
      <c r="BY42" s="1">
        <v>2309586</v>
      </c>
      <c r="BZ42" s="1">
        <v>2365857</v>
      </c>
      <c r="CA42" s="1">
        <v>2437684</v>
      </c>
      <c r="CB42" s="1">
        <v>2501699</v>
      </c>
      <c r="CC42" s="1">
        <v>2550233</v>
      </c>
      <c r="CD42" s="1">
        <v>2609155</v>
      </c>
      <c r="CE42" s="1">
        <v>2668001</v>
      </c>
      <c r="CF42" s="1">
        <v>2721730</v>
      </c>
      <c r="CG42" s="1">
        <v>2741396</v>
      </c>
      <c r="CH42" s="1">
        <v>2823711</v>
      </c>
      <c r="CI42" s="1">
        <v>2964677</v>
      </c>
      <c r="CJ42" s="1">
        <v>3064614</v>
      </c>
      <c r="CK42" s="1">
        <v>3126669</v>
      </c>
      <c r="CL42" s="1">
        <v>3231198</v>
      </c>
      <c r="CM42" s="1">
        <v>3253338</v>
      </c>
      <c r="CN42" s="1">
        <v>3272026</v>
      </c>
      <c r="CO42" s="1">
        <v>3326545</v>
      </c>
      <c r="CP42" s="1">
        <v>3360628</v>
      </c>
      <c r="CQ42" s="1">
        <v>3380562</v>
      </c>
      <c r="CR42" s="1">
        <v>3442689</v>
      </c>
      <c r="CS42" s="1">
        <v>3526559</v>
      </c>
      <c r="CT42" s="1">
        <v>3613443</v>
      </c>
      <c r="CU42" s="1">
        <v>3725666</v>
      </c>
      <c r="CV42" s="1">
        <v>3866052</v>
      </c>
      <c r="CW42" s="1">
        <v>3962759</v>
      </c>
      <c r="CX42" s="1">
        <v>4040168</v>
      </c>
      <c r="CY42" s="1">
        <v>4115077</v>
      </c>
      <c r="CZ42" s="1">
        <v>4191093</v>
      </c>
      <c r="DA42" s="1">
        <v>4248112</v>
      </c>
      <c r="DB42" s="1">
        <v>4325546</v>
      </c>
      <c r="DC42" s="1">
        <v>4374084</v>
      </c>
      <c r="DD42" s="1">
        <v>4439280</v>
      </c>
      <c r="DE42" s="1">
        <v>4468540</v>
      </c>
      <c r="DF42" s="1">
        <v>4515027</v>
      </c>
      <c r="DG42" s="1">
        <v>4575455</v>
      </c>
      <c r="DH42" s="1">
        <v>4652187</v>
      </c>
      <c r="DI42" s="1">
        <v>4759142</v>
      </c>
      <c r="DJ42" s="1">
        <v>4864953</v>
      </c>
      <c r="DK42" s="1">
        <v>4969278</v>
      </c>
      <c r="DL42" s="1">
        <v>5068055</v>
      </c>
      <c r="DM42" s="1">
        <v>5176274</v>
      </c>
      <c r="DN42" s="1">
        <v>5285530</v>
      </c>
      <c r="DO42" s="1">
        <v>5403861</v>
      </c>
      <c r="DP42" s="1">
        <v>5493644</v>
      </c>
      <c r="DQ42" s="1">
        <v>5542420</v>
      </c>
      <c r="DR42" s="1">
        <v>5606037</v>
      </c>
      <c r="DS42" s="1">
        <v>5652240</v>
      </c>
      <c r="DT42" s="1">
        <v>5767812</v>
      </c>
      <c r="DU42" s="1">
        <v>5864799</v>
      </c>
      <c r="DV42" s="1">
        <v>5910743</v>
      </c>
      <c r="DW42" s="1">
        <v>5927023</v>
      </c>
      <c r="DX42" s="1">
        <v>5972649</v>
      </c>
      <c r="DY42" s="1">
        <v>6034081</v>
      </c>
      <c r="DZ42" s="1">
        <v>6098155</v>
      </c>
      <c r="EA42" s="1">
        <v>6155738</v>
      </c>
      <c r="EB42" s="1">
        <v>6284521</v>
      </c>
      <c r="EC42" s="1">
        <v>6374987</v>
      </c>
      <c r="ED42" s="1">
        <v>6426443</v>
      </c>
      <c r="EE42" s="1">
        <v>6531606</v>
      </c>
      <c r="EF42" s="1">
        <v>6545416</v>
      </c>
      <c r="EG42" s="1">
        <v>6663732</v>
      </c>
      <c r="EH42" s="1">
        <v>6716772</v>
      </c>
      <c r="EI42" s="1">
        <v>6884530</v>
      </c>
      <c r="EJ42" s="1">
        <v>6955743</v>
      </c>
      <c r="EK42" s="1">
        <v>7097889</v>
      </c>
      <c r="EL42" s="1">
        <v>7204883</v>
      </c>
      <c r="EM42" s="1">
        <v>7330608</v>
      </c>
      <c r="EN42" s="1">
        <v>7401194</v>
      </c>
      <c r="EO42" s="1">
        <v>7480079</v>
      </c>
      <c r="EP42" s="1">
        <v>7609555</v>
      </c>
      <c r="EQ42" s="1">
        <v>7696110</v>
      </c>
      <c r="ER42" s="1">
        <v>7819355</v>
      </c>
      <c r="ES42" s="1">
        <v>7965950</v>
      </c>
      <c r="ET42" s="1">
        <v>8065739</v>
      </c>
      <c r="EU42" s="1">
        <v>8209098</v>
      </c>
      <c r="EV42" s="1">
        <v>8349259</v>
      </c>
      <c r="EW42" s="1">
        <v>8474339</v>
      </c>
      <c r="EX42" s="1">
        <v>8647179</v>
      </c>
      <c r="EY42" s="1">
        <v>8793083</v>
      </c>
      <c r="EZ42" s="1">
        <v>8897873</v>
      </c>
      <c r="FA42" s="1">
        <v>9044608</v>
      </c>
      <c r="FB42" s="1">
        <v>9207889</v>
      </c>
      <c r="FC42" s="1">
        <v>9321823</v>
      </c>
      <c r="FD42" s="1">
        <v>9482101</v>
      </c>
      <c r="FE42" s="1">
        <v>9565758</v>
      </c>
      <c r="FF42" s="1">
        <v>9696092</v>
      </c>
      <c r="FG42" s="1">
        <v>9893983</v>
      </c>
      <c r="FH42" s="1">
        <v>10156746</v>
      </c>
      <c r="FI42" s="1">
        <v>10287796</v>
      </c>
      <c r="FJ42" s="1">
        <v>10440599</v>
      </c>
      <c r="FK42" s="1">
        <v>10495593</v>
      </c>
      <c r="FL42" s="1">
        <v>10684269</v>
      </c>
      <c r="FM42" s="1">
        <v>10728773</v>
      </c>
      <c r="FN42" s="1">
        <v>10711357</v>
      </c>
      <c r="FO42" s="1">
        <v>10658388</v>
      </c>
      <c r="FP42" s="1">
        <v>10824060</v>
      </c>
      <c r="FQ42" s="1">
        <v>10963229</v>
      </c>
      <c r="FR42" s="1">
        <v>11046858</v>
      </c>
      <c r="FS42" s="1">
        <v>11191573</v>
      </c>
      <c r="FT42" s="1">
        <v>11241416</v>
      </c>
      <c r="FU42" s="1">
        <v>11373140</v>
      </c>
      <c r="FV42" s="1">
        <v>11560896</v>
      </c>
      <c r="FW42" s="1">
        <v>11729944</v>
      </c>
      <c r="FX42" s="1">
        <v>11913100</v>
      </c>
      <c r="FY42" s="1">
        <v>12144870</v>
      </c>
      <c r="FZ42" s="1">
        <v>12371219</v>
      </c>
      <c r="GA42" s="1">
        <v>12534523</v>
      </c>
      <c r="GB42" s="1">
        <v>12744420</v>
      </c>
      <c r="GC42" s="1">
        <v>12959848</v>
      </c>
      <c r="GD42" s="1">
        <v>13176877</v>
      </c>
      <c r="GE42" s="1">
        <v>13485730</v>
      </c>
      <c r="GF42" s="1">
        <v>13791702</v>
      </c>
      <c r="GG42" s="1">
        <v>13967493</v>
      </c>
      <c r="GH42" s="1">
        <v>14119139</v>
      </c>
      <c r="GI42" s="1">
        <v>14201358</v>
      </c>
      <c r="GJ42" s="1">
        <v>14335650</v>
      </c>
      <c r="GK42" s="1">
        <v>14502322</v>
      </c>
      <c r="GL42" s="1">
        <v>14456701</v>
      </c>
      <c r="GM42" s="1">
        <v>14523088</v>
      </c>
      <c r="GN42" s="1">
        <v>14568263</v>
      </c>
      <c r="GO42" s="1">
        <v>14613537</v>
      </c>
      <c r="GP42" s="1">
        <v>14705292</v>
      </c>
      <c r="GQ42" s="1">
        <v>14404496</v>
      </c>
      <c r="GR42" s="1">
        <v>14155360</v>
      </c>
      <c r="GS42" s="1">
        <v>14179964</v>
      </c>
      <c r="GT42" s="1">
        <v>14253168</v>
      </c>
      <c r="GU42" s="1">
        <v>14515620</v>
      </c>
      <c r="GV42" s="1">
        <v>14638941</v>
      </c>
      <c r="GW42" s="1">
        <v>14852642</v>
      </c>
      <c r="GX42" s="1">
        <v>15124057</v>
      </c>
      <c r="GY42" s="1">
        <v>15250114</v>
      </c>
      <c r="GZ42" s="1">
        <v>15344277</v>
      </c>
      <c r="HA42" s="1">
        <v>15559071</v>
      </c>
      <c r="HB42" s="1">
        <v>15689701</v>
      </c>
      <c r="HC42" s="1">
        <v>15855129</v>
      </c>
      <c r="HD42" s="1">
        <v>16289502</v>
      </c>
      <c r="HE42" s="1">
        <v>16417295</v>
      </c>
      <c r="HF42" s="1">
        <v>16378221</v>
      </c>
      <c r="HG42" s="1">
        <v>16686333</v>
      </c>
      <c r="HH42" s="1">
        <v>16743134</v>
      </c>
      <c r="HI42" s="1">
        <v>16899845</v>
      </c>
      <c r="HJ42" s="1">
        <v>16989794</v>
      </c>
      <c r="HK42" s="1">
        <v>17199368</v>
      </c>
      <c r="HL42" s="1">
        <v>17359097</v>
      </c>
      <c r="HM42" s="1">
        <v>17709517</v>
      </c>
      <c r="HN42" s="1">
        <v>17993233</v>
      </c>
      <c r="HO42" s="1">
        <v>18169621</v>
      </c>
      <c r="HP42" s="1">
        <v>18274536</v>
      </c>
      <c r="HQ42" s="1">
        <v>18437706</v>
      </c>
      <c r="HR42" s="1">
        <v>18514556</v>
      </c>
      <c r="HS42" s="1">
        <v>18535304</v>
      </c>
      <c r="HT42" s="1">
        <v>18629877</v>
      </c>
      <c r="HU42" s="1">
        <v>18669774</v>
      </c>
      <c r="HV42" s="1">
        <v>18835662</v>
      </c>
      <c r="HW42" s="1">
        <v>19018824</v>
      </c>
      <c r="HX42" s="1">
        <v>19271818</v>
      </c>
      <c r="HY42" s="1">
        <v>19480369</v>
      </c>
      <c r="HZ42" s="1">
        <v>19673578</v>
      </c>
      <c r="IA42" s="1">
        <v>19968315</v>
      </c>
      <c r="IB42" s="1">
        <v>20276368</v>
      </c>
      <c r="IC42" s="1">
        <v>20497372</v>
      </c>
      <c r="ID42" s="1">
        <v>20823810</v>
      </c>
      <c r="IE42" s="1">
        <v>21012914</v>
      </c>
      <c r="IF42" s="1">
        <v>21195627</v>
      </c>
      <c r="IG42" s="1">
        <v>21361600</v>
      </c>
      <c r="IH42" s="1">
        <v>21481866</v>
      </c>
      <c r="II42" s="1">
        <v>21729845</v>
      </c>
      <c r="IJ42" s="1">
        <v>21755875</v>
      </c>
      <c r="IK42" s="1">
        <v>19620204</v>
      </c>
      <c r="IL42" s="1">
        <v>20908535</v>
      </c>
      <c r="IM42" s="1">
        <v>21972571</v>
      </c>
      <c r="IN42" s="1">
        <v>22547899</v>
      </c>
      <c r="IO42" s="1">
        <v>22980909</v>
      </c>
    </row>
    <row r="43" spans="1:249" x14ac:dyDescent="0.2">
      <c r="A43" t="s">
        <v>155</v>
      </c>
      <c r="B43" t="s">
        <v>183</v>
      </c>
      <c r="C43" t="s">
        <v>184</v>
      </c>
      <c r="D43" s="1">
        <v>525</v>
      </c>
      <c r="E43" s="1">
        <v>-2315</v>
      </c>
      <c r="F43" s="1">
        <v>314</v>
      </c>
      <c r="G43" s="1">
        <v>-3739</v>
      </c>
      <c r="H43" s="1">
        <v>-1203</v>
      </c>
      <c r="I43" s="1">
        <v>-1175</v>
      </c>
      <c r="J43" s="1">
        <v>516</v>
      </c>
      <c r="K43" s="1">
        <v>-1795</v>
      </c>
      <c r="L43" s="1">
        <v>1508</v>
      </c>
      <c r="M43" s="1">
        <v>293</v>
      </c>
      <c r="N43" s="1">
        <v>1601</v>
      </c>
      <c r="O43" s="1">
        <v>-3521</v>
      </c>
      <c r="P43" s="1">
        <v>-2180</v>
      </c>
      <c r="Q43" s="1">
        <v>-4293</v>
      </c>
      <c r="R43" s="1">
        <v>992</v>
      </c>
      <c r="S43" s="1">
        <v>-373</v>
      </c>
      <c r="T43" s="1">
        <v>2524</v>
      </c>
      <c r="U43" s="1">
        <v>-53</v>
      </c>
      <c r="V43" s="1">
        <v>932</v>
      </c>
      <c r="W43" s="1">
        <v>-3588</v>
      </c>
      <c r="X43" s="1">
        <v>-2363</v>
      </c>
      <c r="Y43" s="1">
        <v>-2492</v>
      </c>
      <c r="Z43" s="1">
        <v>3419</v>
      </c>
      <c r="AA43" s="1">
        <v>4395</v>
      </c>
      <c r="AB43" s="1">
        <v>6404</v>
      </c>
      <c r="AC43" s="1">
        <v>3894</v>
      </c>
      <c r="AD43" s="1">
        <v>5241</v>
      </c>
      <c r="AE43" s="1">
        <v>4797</v>
      </c>
      <c r="AF43" s="1">
        <v>7373</v>
      </c>
      <c r="AG43" s="1">
        <v>3303</v>
      </c>
      <c r="AH43" s="1">
        <v>2471</v>
      </c>
      <c r="AI43" s="1">
        <v>295</v>
      </c>
      <c r="AJ43" s="1">
        <v>5256</v>
      </c>
      <c r="AK43" s="1">
        <v>6880</v>
      </c>
      <c r="AL43" s="1">
        <v>1548</v>
      </c>
      <c r="AM43" s="1">
        <v>-1156</v>
      </c>
      <c r="AN43" s="1">
        <v>4601</v>
      </c>
      <c r="AO43" s="1">
        <v>1622</v>
      </c>
      <c r="AP43" s="1">
        <v>1497</v>
      </c>
      <c r="AQ43" s="1">
        <v>-1392</v>
      </c>
      <c r="AR43" s="1">
        <v>4137</v>
      </c>
      <c r="AS43" s="1">
        <v>5517</v>
      </c>
      <c r="AT43" s="1">
        <v>6580</v>
      </c>
      <c r="AU43" s="1">
        <v>5147</v>
      </c>
      <c r="AV43" s="1">
        <v>13309</v>
      </c>
      <c r="AW43" s="1">
        <v>12278</v>
      </c>
      <c r="AX43" s="1">
        <v>12225</v>
      </c>
      <c r="AY43" s="1">
        <v>263</v>
      </c>
      <c r="AZ43" s="1">
        <v>4976</v>
      </c>
      <c r="BA43" s="1">
        <v>17295</v>
      </c>
      <c r="BB43" s="1">
        <v>8886</v>
      </c>
      <c r="BC43" s="1">
        <v>-2522</v>
      </c>
      <c r="BD43" s="1">
        <v>6671</v>
      </c>
      <c r="BE43" s="1">
        <v>14377</v>
      </c>
      <c r="BF43" s="1">
        <v>2480</v>
      </c>
      <c r="BG43" s="1">
        <v>1056</v>
      </c>
      <c r="BH43" s="1">
        <v>62</v>
      </c>
      <c r="BI43" s="1">
        <v>9690</v>
      </c>
      <c r="BJ43" s="1">
        <v>3569</v>
      </c>
      <c r="BK43" s="1">
        <v>16523</v>
      </c>
      <c r="BL43" s="1">
        <v>15392</v>
      </c>
      <c r="BM43" s="1">
        <v>13882</v>
      </c>
      <c r="BN43" s="1">
        <v>9005</v>
      </c>
      <c r="BO43" s="1">
        <v>15126</v>
      </c>
      <c r="BP43" s="1">
        <v>18684</v>
      </c>
      <c r="BQ43" s="1">
        <v>20931</v>
      </c>
      <c r="BR43" s="1">
        <v>17364</v>
      </c>
      <c r="BS43" s="1">
        <v>25633</v>
      </c>
      <c r="BT43" s="1">
        <v>27742</v>
      </c>
      <c r="BU43" s="1">
        <v>20701</v>
      </c>
      <c r="BV43" s="1">
        <v>20605</v>
      </c>
      <c r="BW43" s="1">
        <v>8736</v>
      </c>
      <c r="BX43" s="1">
        <v>2790</v>
      </c>
      <c r="BY43" s="1">
        <v>22047</v>
      </c>
      <c r="BZ43" s="1">
        <v>29196</v>
      </c>
      <c r="CA43" s="1">
        <v>39265</v>
      </c>
      <c r="CB43" s="1">
        <v>24911</v>
      </c>
      <c r="CC43" s="1">
        <v>41014</v>
      </c>
      <c r="CD43" s="1">
        <v>58410</v>
      </c>
      <c r="CE43" s="1">
        <v>55883</v>
      </c>
      <c r="CF43" s="1">
        <v>68112</v>
      </c>
      <c r="CG43" s="1">
        <v>55957</v>
      </c>
      <c r="CH43" s="1">
        <v>32771</v>
      </c>
      <c r="CI43" s="1">
        <v>20880</v>
      </c>
      <c r="CJ43" s="1">
        <v>59592</v>
      </c>
      <c r="CK43" s="1">
        <v>35862</v>
      </c>
      <c r="CL43" s="1">
        <v>29412</v>
      </c>
      <c r="CM43" s="1">
        <v>27480</v>
      </c>
      <c r="CN43" s="1">
        <v>2276</v>
      </c>
      <c r="CO43" s="1">
        <v>5426</v>
      </c>
      <c r="CP43" s="1">
        <v>5694</v>
      </c>
      <c r="CQ43" s="1">
        <v>21999</v>
      </c>
      <c r="CR43" s="1">
        <v>30724</v>
      </c>
      <c r="CS43" s="1">
        <v>52289</v>
      </c>
      <c r="CT43" s="1">
        <v>75736</v>
      </c>
      <c r="CU43" s="1">
        <v>69041</v>
      </c>
      <c r="CV43" s="1">
        <v>42002</v>
      </c>
      <c r="CW43" s="1">
        <v>46842</v>
      </c>
      <c r="CX43" s="1">
        <v>44081</v>
      </c>
      <c r="CY43" s="1">
        <v>33474</v>
      </c>
      <c r="CZ43" s="1">
        <v>39075</v>
      </c>
      <c r="DA43" s="1">
        <v>46774</v>
      </c>
      <c r="DB43" s="1">
        <v>61227</v>
      </c>
      <c r="DC43" s="1">
        <v>70010</v>
      </c>
      <c r="DD43" s="1">
        <v>68614</v>
      </c>
      <c r="DE43" s="1">
        <v>76800</v>
      </c>
      <c r="DF43" s="1">
        <v>92642</v>
      </c>
      <c r="DG43" s="1">
        <v>82172</v>
      </c>
      <c r="DH43" s="1">
        <v>69968</v>
      </c>
      <c r="DI43" s="1">
        <v>47018</v>
      </c>
      <c r="DJ43" s="1">
        <v>19602</v>
      </c>
      <c r="DK43" s="1">
        <v>38716</v>
      </c>
      <c r="DL43" s="1">
        <v>5317</v>
      </c>
      <c r="DM43" s="1">
        <v>13762</v>
      </c>
      <c r="DN43" s="1">
        <v>-2695</v>
      </c>
      <c r="DO43" s="1">
        <v>-4352</v>
      </c>
      <c r="DP43" s="1">
        <v>17608</v>
      </c>
      <c r="DQ43" s="1">
        <v>70043</v>
      </c>
      <c r="DR43" s="1">
        <v>89328</v>
      </c>
      <c r="DS43" s="1">
        <v>94998</v>
      </c>
      <c r="DT43" s="1">
        <v>104889</v>
      </c>
      <c r="DU43" s="1">
        <v>95229</v>
      </c>
      <c r="DV43" s="1">
        <v>104373</v>
      </c>
      <c r="DW43" s="1">
        <v>77710</v>
      </c>
      <c r="DX43" s="1">
        <v>62529</v>
      </c>
      <c r="DY43" s="1">
        <v>92781</v>
      </c>
      <c r="DZ43" s="1">
        <v>107782</v>
      </c>
      <c r="EA43" s="1">
        <v>108802</v>
      </c>
      <c r="EB43" s="1">
        <v>78581</v>
      </c>
      <c r="EC43" s="1">
        <v>95776</v>
      </c>
      <c r="ED43" s="1">
        <v>140198</v>
      </c>
      <c r="EE43" s="1">
        <v>149196</v>
      </c>
      <c r="EF43" s="1">
        <v>184043</v>
      </c>
      <c r="EG43" s="1">
        <v>145207</v>
      </c>
      <c r="EH43" s="1">
        <v>165327</v>
      </c>
      <c r="EI43" s="1">
        <v>129208</v>
      </c>
      <c r="EJ43" s="1">
        <v>159909</v>
      </c>
      <c r="EK43" s="1">
        <v>149042</v>
      </c>
      <c r="EL43" s="1">
        <v>126192</v>
      </c>
      <c r="EM43" s="1">
        <v>124680</v>
      </c>
      <c r="EN43" s="1">
        <v>121095</v>
      </c>
      <c r="EO43" s="1">
        <v>100918</v>
      </c>
      <c r="EP43" s="1">
        <v>73570</v>
      </c>
      <c r="EQ43" s="1">
        <v>76476</v>
      </c>
      <c r="ER43" s="1">
        <v>49114</v>
      </c>
      <c r="ES43" s="1">
        <v>66890</v>
      </c>
      <c r="ET43" s="1">
        <v>65669</v>
      </c>
      <c r="EU43" s="1">
        <v>50673</v>
      </c>
      <c r="EV43" s="1">
        <v>13396</v>
      </c>
      <c r="EW43" s="1">
        <v>44486</v>
      </c>
      <c r="EX43" s="1">
        <v>15644</v>
      </c>
      <c r="EY43" s="1">
        <v>-27177</v>
      </c>
      <c r="EZ43" s="1">
        <v>-31393</v>
      </c>
      <c r="FA43" s="1">
        <v>-74909</v>
      </c>
      <c r="FB43" s="1">
        <v>-86791</v>
      </c>
      <c r="FC43" s="1">
        <v>-27832</v>
      </c>
      <c r="FD43" s="1">
        <v>-70419</v>
      </c>
      <c r="FE43" s="1">
        <v>-39548</v>
      </c>
      <c r="FF43" s="1">
        <v>-9466</v>
      </c>
      <c r="FG43" s="1">
        <v>6186</v>
      </c>
      <c r="FH43" s="1">
        <v>-154567</v>
      </c>
      <c r="FI43" s="1">
        <v>-40076</v>
      </c>
      <c r="FJ43" s="1">
        <v>-122434</v>
      </c>
      <c r="FK43" s="1">
        <v>-59850</v>
      </c>
      <c r="FL43" s="1">
        <v>-214038</v>
      </c>
      <c r="FM43" s="1">
        <v>-129773</v>
      </c>
      <c r="FN43" s="1">
        <v>-113337</v>
      </c>
      <c r="FO43" s="1">
        <v>2078</v>
      </c>
      <c r="FP43" s="1">
        <v>-40561</v>
      </c>
      <c r="FQ43" s="1">
        <v>-75769</v>
      </c>
      <c r="FR43" s="1">
        <v>-62819</v>
      </c>
      <c r="FS43" s="1">
        <v>-130140</v>
      </c>
      <c r="FT43" s="1">
        <v>-67288</v>
      </c>
      <c r="FU43" s="1">
        <v>-60374</v>
      </c>
      <c r="FV43" s="1">
        <v>5773</v>
      </c>
      <c r="FW43" s="1">
        <v>42290</v>
      </c>
      <c r="FX43" s="1">
        <v>10347</v>
      </c>
      <c r="FY43" s="1">
        <v>-32054</v>
      </c>
      <c r="FZ43" s="1">
        <v>-65912</v>
      </c>
      <c r="GA43" s="1">
        <v>-7309</v>
      </c>
      <c r="GB43" s="1">
        <v>22866</v>
      </c>
      <c r="GC43" s="1">
        <v>-37192</v>
      </c>
      <c r="GD43" s="1">
        <v>-34235</v>
      </c>
      <c r="GE43" s="1">
        <v>-161525</v>
      </c>
      <c r="GF43" s="1">
        <v>-192542</v>
      </c>
      <c r="GG43" s="1">
        <v>-214069</v>
      </c>
      <c r="GH43" s="1">
        <v>-248950</v>
      </c>
      <c r="GI43" s="1">
        <v>-161798</v>
      </c>
      <c r="GJ43" s="1">
        <v>-120000</v>
      </c>
      <c r="GK43" s="1">
        <v>-100240</v>
      </c>
      <c r="GL43" s="1">
        <v>107417</v>
      </c>
      <c r="GM43" s="1">
        <v>191970</v>
      </c>
      <c r="GN43" s="1">
        <v>138276</v>
      </c>
      <c r="GO43" s="1">
        <v>252164</v>
      </c>
      <c r="GP43" s="1">
        <v>193707</v>
      </c>
      <c r="GQ43" s="1">
        <v>203713</v>
      </c>
      <c r="GR43" s="1">
        <v>275541</v>
      </c>
      <c r="GS43" s="1">
        <v>201271</v>
      </c>
      <c r="GT43" s="1">
        <v>195714</v>
      </c>
      <c r="GU43" s="1">
        <v>135628</v>
      </c>
      <c r="GV43" s="1">
        <v>125670</v>
      </c>
      <c r="GW43" s="1">
        <v>127551</v>
      </c>
      <c r="GX43" s="1">
        <v>17548</v>
      </c>
      <c r="GY43" s="1">
        <v>59356</v>
      </c>
      <c r="GZ43" s="1">
        <v>7167</v>
      </c>
      <c r="HA43" s="1">
        <v>-1536</v>
      </c>
      <c r="HB43" s="1">
        <v>-42020</v>
      </c>
      <c r="HC43" s="1">
        <v>-12862</v>
      </c>
      <c r="HD43" s="1">
        <v>-220678</v>
      </c>
      <c r="HE43" s="1">
        <v>-210165</v>
      </c>
      <c r="HF43" s="1">
        <v>-58681</v>
      </c>
      <c r="HG43" s="1">
        <v>-265947</v>
      </c>
      <c r="HH43" s="1">
        <v>-114084</v>
      </c>
      <c r="HI43" s="1">
        <v>-200295</v>
      </c>
      <c r="HJ43" s="1">
        <v>-78726</v>
      </c>
      <c r="HK43" s="1">
        <v>-66254</v>
      </c>
      <c r="HL43" s="1">
        <v>-214817</v>
      </c>
      <c r="HM43" s="1">
        <v>-246815</v>
      </c>
      <c r="HN43" s="1">
        <v>-250006</v>
      </c>
      <c r="HO43" s="1">
        <v>-317081</v>
      </c>
      <c r="HP43" s="1">
        <v>-283188</v>
      </c>
      <c r="HQ43" s="1">
        <v>-243999</v>
      </c>
      <c r="HR43" s="1">
        <v>-207595</v>
      </c>
      <c r="HS43" s="1">
        <v>-203225</v>
      </c>
      <c r="HT43" s="1">
        <v>-204571</v>
      </c>
      <c r="HU43" s="1">
        <v>-58157</v>
      </c>
      <c r="HV43" s="1">
        <v>-60204</v>
      </c>
      <c r="HW43" s="1">
        <v>-50783</v>
      </c>
      <c r="HX43" s="1">
        <v>-117907</v>
      </c>
      <c r="HY43" s="1">
        <v>-157449</v>
      </c>
      <c r="HZ43" s="1">
        <v>-114885</v>
      </c>
      <c r="IA43" s="1">
        <v>-85350</v>
      </c>
      <c r="IB43" s="1">
        <v>-132652</v>
      </c>
      <c r="IC43" s="1">
        <v>-4880</v>
      </c>
      <c r="ID43" s="1">
        <v>-164708</v>
      </c>
      <c r="IE43" s="1">
        <v>-199589</v>
      </c>
      <c r="IF43" s="1">
        <v>-194036</v>
      </c>
      <c r="IG43" s="1">
        <v>-72332</v>
      </c>
      <c r="IH43" s="1">
        <v>23146</v>
      </c>
      <c r="II43" s="1">
        <v>-35387</v>
      </c>
      <c r="IJ43" s="1">
        <v>-274508</v>
      </c>
      <c r="IK43" s="1">
        <v>-142760</v>
      </c>
      <c r="IL43" s="1">
        <v>230039</v>
      </c>
      <c r="IM43" s="1">
        <v>-494974</v>
      </c>
      <c r="IN43" s="1">
        <v>-509673</v>
      </c>
      <c r="IO43" s="1">
        <v>-249541</v>
      </c>
    </row>
    <row r="44" spans="1:249" x14ac:dyDescent="0.2">
      <c r="A44" t="s">
        <v>158</v>
      </c>
      <c r="B44" t="s">
        <v>186</v>
      </c>
      <c r="C44" t="s">
        <v>187</v>
      </c>
      <c r="D44" s="1">
        <v>542648</v>
      </c>
      <c r="E44" s="1">
        <v>541080</v>
      </c>
      <c r="F44" s="1">
        <v>545604</v>
      </c>
      <c r="G44" s="1">
        <v>540197</v>
      </c>
      <c r="H44" s="1">
        <v>545018</v>
      </c>
      <c r="I44" s="1">
        <v>555545</v>
      </c>
      <c r="J44" s="1">
        <v>567664</v>
      </c>
      <c r="K44" s="1">
        <v>580612</v>
      </c>
      <c r="L44" s="1">
        <v>594013</v>
      </c>
      <c r="M44" s="1">
        <v>600366</v>
      </c>
      <c r="N44" s="1">
        <v>609027</v>
      </c>
      <c r="O44" s="1">
        <v>612280</v>
      </c>
      <c r="P44" s="1">
        <v>621672</v>
      </c>
      <c r="Q44" s="1">
        <v>629752</v>
      </c>
      <c r="R44" s="1">
        <v>644444</v>
      </c>
      <c r="S44" s="1">
        <v>653938</v>
      </c>
      <c r="T44" s="1">
        <v>669822</v>
      </c>
      <c r="U44" s="1">
        <v>678674</v>
      </c>
      <c r="V44" s="1">
        <v>692031</v>
      </c>
      <c r="W44" s="1">
        <v>697319</v>
      </c>
      <c r="X44" s="1">
        <v>717790</v>
      </c>
      <c r="Y44" s="1">
        <v>730191</v>
      </c>
      <c r="Z44" s="1">
        <v>749323</v>
      </c>
      <c r="AA44" s="1">
        <v>771857</v>
      </c>
      <c r="AB44" s="1">
        <v>795734</v>
      </c>
      <c r="AC44" s="1">
        <v>804981</v>
      </c>
      <c r="AD44" s="1">
        <v>819638</v>
      </c>
      <c r="AE44" s="1">
        <v>833302</v>
      </c>
      <c r="AF44" s="1">
        <v>844170</v>
      </c>
      <c r="AG44" s="1">
        <v>848983</v>
      </c>
      <c r="AH44" s="1">
        <v>865233</v>
      </c>
      <c r="AI44" s="1">
        <v>881439</v>
      </c>
      <c r="AJ44" s="1">
        <v>909387</v>
      </c>
      <c r="AK44" s="1">
        <v>934344</v>
      </c>
      <c r="AL44" s="1">
        <v>950825</v>
      </c>
      <c r="AM44" s="1">
        <v>968030</v>
      </c>
      <c r="AN44" s="1">
        <v>993337</v>
      </c>
      <c r="AO44" s="1">
        <v>1009020</v>
      </c>
      <c r="AP44" s="1">
        <v>1029956</v>
      </c>
      <c r="AQ44" s="1">
        <v>1038147</v>
      </c>
      <c r="AR44" s="1">
        <v>1051200</v>
      </c>
      <c r="AS44" s="1">
        <v>1067375</v>
      </c>
      <c r="AT44" s="1">
        <v>1086059</v>
      </c>
      <c r="AU44" s="1">
        <v>1088608</v>
      </c>
      <c r="AV44" s="1">
        <v>1135156</v>
      </c>
      <c r="AW44" s="1">
        <v>1156271</v>
      </c>
      <c r="AX44" s="1">
        <v>1177675</v>
      </c>
      <c r="AY44" s="1">
        <v>1190297</v>
      </c>
      <c r="AZ44" s="1">
        <v>1230609</v>
      </c>
      <c r="BA44" s="1">
        <v>1266369</v>
      </c>
      <c r="BB44" s="1">
        <v>1290566</v>
      </c>
      <c r="BC44" s="1">
        <v>1328904</v>
      </c>
      <c r="BD44" s="1">
        <v>1377490</v>
      </c>
      <c r="BE44" s="1">
        <v>1413887</v>
      </c>
      <c r="BF44" s="1">
        <v>1433838</v>
      </c>
      <c r="BG44" s="1">
        <v>1476289</v>
      </c>
      <c r="BH44" s="1">
        <v>1491209</v>
      </c>
      <c r="BI44" s="1">
        <v>1530056</v>
      </c>
      <c r="BJ44" s="1">
        <v>1560026</v>
      </c>
      <c r="BK44" s="1">
        <v>1599679</v>
      </c>
      <c r="BL44" s="1">
        <v>1616116</v>
      </c>
      <c r="BM44" s="1">
        <v>1651853</v>
      </c>
      <c r="BN44" s="1">
        <v>1709820</v>
      </c>
      <c r="BO44" s="1">
        <v>1761831</v>
      </c>
      <c r="BP44" s="1">
        <v>1820487</v>
      </c>
      <c r="BQ44" s="1">
        <v>1852332</v>
      </c>
      <c r="BR44" s="1">
        <v>1886558</v>
      </c>
      <c r="BS44" s="1">
        <v>1934273</v>
      </c>
      <c r="BT44" s="1">
        <v>1988648</v>
      </c>
      <c r="BU44" s="1">
        <v>2055909</v>
      </c>
      <c r="BV44" s="1">
        <v>2118473</v>
      </c>
      <c r="BW44" s="1">
        <v>2164270</v>
      </c>
      <c r="BX44" s="1">
        <v>2202760</v>
      </c>
      <c r="BY44" s="1">
        <v>2331633</v>
      </c>
      <c r="BZ44" s="1">
        <v>2395053</v>
      </c>
      <c r="CA44" s="1">
        <v>2476949</v>
      </c>
      <c r="CB44" s="1">
        <v>2526610</v>
      </c>
      <c r="CC44" s="1">
        <v>2591247</v>
      </c>
      <c r="CD44" s="1">
        <v>2667565</v>
      </c>
      <c r="CE44" s="1">
        <v>2723883</v>
      </c>
      <c r="CF44" s="1">
        <v>2789842</v>
      </c>
      <c r="CG44" s="1">
        <v>2797352</v>
      </c>
      <c r="CH44" s="1">
        <v>2856483</v>
      </c>
      <c r="CI44" s="1">
        <v>2985557</v>
      </c>
      <c r="CJ44" s="1">
        <v>3124206</v>
      </c>
      <c r="CK44" s="1">
        <v>3162532</v>
      </c>
      <c r="CL44" s="1">
        <v>3260609</v>
      </c>
      <c r="CM44" s="1">
        <v>3280818</v>
      </c>
      <c r="CN44" s="1">
        <v>3274302</v>
      </c>
      <c r="CO44" s="1">
        <v>3331972</v>
      </c>
      <c r="CP44" s="1">
        <v>3366322</v>
      </c>
      <c r="CQ44" s="1">
        <v>3402561</v>
      </c>
      <c r="CR44" s="1">
        <v>3473413</v>
      </c>
      <c r="CS44" s="1">
        <v>3578848</v>
      </c>
      <c r="CT44" s="1">
        <v>3689179</v>
      </c>
      <c r="CU44" s="1">
        <v>3794706</v>
      </c>
      <c r="CV44" s="1">
        <v>3908054</v>
      </c>
      <c r="CW44" s="1">
        <v>4009601</v>
      </c>
      <c r="CX44" s="1">
        <v>4084250</v>
      </c>
      <c r="CY44" s="1">
        <v>4148551</v>
      </c>
      <c r="CZ44" s="1">
        <v>4230168</v>
      </c>
      <c r="DA44" s="1">
        <v>4294887</v>
      </c>
      <c r="DB44" s="1">
        <v>4386773</v>
      </c>
      <c r="DC44" s="1">
        <v>4444094</v>
      </c>
      <c r="DD44" s="1">
        <v>4507894</v>
      </c>
      <c r="DE44" s="1">
        <v>4545340</v>
      </c>
      <c r="DF44" s="1">
        <v>4607669</v>
      </c>
      <c r="DG44" s="1">
        <v>4657627</v>
      </c>
      <c r="DH44" s="1">
        <v>4722156</v>
      </c>
      <c r="DI44" s="1">
        <v>4806160</v>
      </c>
      <c r="DJ44" s="1">
        <v>4884555</v>
      </c>
      <c r="DK44" s="1">
        <v>5007994</v>
      </c>
      <c r="DL44" s="1">
        <v>5073372</v>
      </c>
      <c r="DM44" s="1">
        <v>5190036</v>
      </c>
      <c r="DN44" s="1">
        <v>5282835</v>
      </c>
      <c r="DO44" s="1">
        <v>5399509</v>
      </c>
      <c r="DP44" s="1">
        <v>5511253</v>
      </c>
      <c r="DQ44" s="1">
        <v>5612463</v>
      </c>
      <c r="DR44" s="1">
        <v>5695365</v>
      </c>
      <c r="DS44" s="1">
        <v>5747237</v>
      </c>
      <c r="DT44" s="1">
        <v>5872701</v>
      </c>
      <c r="DU44" s="1">
        <v>5960028</v>
      </c>
      <c r="DV44" s="1">
        <v>6015116</v>
      </c>
      <c r="DW44" s="1">
        <v>6004733</v>
      </c>
      <c r="DX44" s="1">
        <v>6035178</v>
      </c>
      <c r="DY44" s="1">
        <v>6126862</v>
      </c>
      <c r="DZ44" s="1">
        <v>6205937</v>
      </c>
      <c r="EA44" s="1">
        <v>6264540</v>
      </c>
      <c r="EB44" s="1">
        <v>6363102</v>
      </c>
      <c r="EC44" s="1">
        <v>6470763</v>
      </c>
      <c r="ED44" s="1">
        <v>6566641</v>
      </c>
      <c r="EE44" s="1">
        <v>6680803</v>
      </c>
      <c r="EF44" s="1">
        <v>6729459</v>
      </c>
      <c r="EG44" s="1">
        <v>6808939</v>
      </c>
      <c r="EH44" s="1">
        <v>6882098</v>
      </c>
      <c r="EI44" s="1">
        <v>7013738</v>
      </c>
      <c r="EJ44" s="1">
        <v>7115652</v>
      </c>
      <c r="EK44" s="1">
        <v>7246931</v>
      </c>
      <c r="EL44" s="1">
        <v>7331075</v>
      </c>
      <c r="EM44" s="1">
        <v>7455288</v>
      </c>
      <c r="EN44" s="1">
        <v>7522289</v>
      </c>
      <c r="EO44" s="1">
        <v>7580997</v>
      </c>
      <c r="EP44" s="1">
        <v>7683125</v>
      </c>
      <c r="EQ44" s="1">
        <v>7772586</v>
      </c>
      <c r="ER44" s="1">
        <v>7868468</v>
      </c>
      <c r="ES44" s="1">
        <v>8032840</v>
      </c>
      <c r="ET44" s="1">
        <v>8131408</v>
      </c>
      <c r="EU44" s="1">
        <v>8259771</v>
      </c>
      <c r="EV44" s="1">
        <v>8362655</v>
      </c>
      <c r="EW44" s="1">
        <v>8518825</v>
      </c>
      <c r="EX44" s="1">
        <v>8662823</v>
      </c>
      <c r="EY44" s="1">
        <v>8765907</v>
      </c>
      <c r="EZ44" s="1">
        <v>8866480</v>
      </c>
      <c r="FA44" s="1">
        <v>8969699</v>
      </c>
      <c r="FB44" s="1">
        <v>9121097</v>
      </c>
      <c r="FC44" s="1">
        <v>9293991</v>
      </c>
      <c r="FD44" s="1">
        <v>9411682</v>
      </c>
      <c r="FE44" s="1">
        <v>9526210</v>
      </c>
      <c r="FF44" s="1">
        <v>9686626</v>
      </c>
      <c r="FG44" s="1">
        <v>9900169</v>
      </c>
      <c r="FH44" s="1">
        <v>10002179</v>
      </c>
      <c r="FI44" s="1">
        <v>10247720</v>
      </c>
      <c r="FJ44" s="1">
        <v>10318165</v>
      </c>
      <c r="FK44" s="1">
        <v>10435744</v>
      </c>
      <c r="FL44" s="1">
        <v>10470231</v>
      </c>
      <c r="FM44" s="1">
        <v>10599000</v>
      </c>
      <c r="FN44" s="1">
        <v>10598020</v>
      </c>
      <c r="FO44" s="1">
        <v>10660465</v>
      </c>
      <c r="FP44" s="1">
        <v>10783500</v>
      </c>
      <c r="FQ44" s="1">
        <v>10887460</v>
      </c>
      <c r="FR44" s="1">
        <v>10984040</v>
      </c>
      <c r="FS44" s="1">
        <v>11061433</v>
      </c>
      <c r="FT44" s="1">
        <v>11174129</v>
      </c>
      <c r="FU44" s="1">
        <v>11312766</v>
      </c>
      <c r="FV44" s="1">
        <v>11566669</v>
      </c>
      <c r="FW44" s="1">
        <v>11772234</v>
      </c>
      <c r="FX44" s="1">
        <v>11923447</v>
      </c>
      <c r="FY44" s="1">
        <v>12112815</v>
      </c>
      <c r="FZ44" s="1">
        <v>12305307</v>
      </c>
      <c r="GA44" s="1">
        <v>12527214</v>
      </c>
      <c r="GB44" s="1">
        <v>12767286</v>
      </c>
      <c r="GC44" s="1">
        <v>12922656</v>
      </c>
      <c r="GD44" s="1">
        <v>13142642</v>
      </c>
      <c r="GE44" s="1">
        <v>13324204</v>
      </c>
      <c r="GF44" s="1">
        <v>13599160</v>
      </c>
      <c r="GG44" s="1">
        <v>13753424</v>
      </c>
      <c r="GH44" s="1">
        <v>13870188</v>
      </c>
      <c r="GI44" s="1">
        <v>14039560</v>
      </c>
      <c r="GJ44" s="1">
        <v>14215651</v>
      </c>
      <c r="GK44" s="1">
        <v>14402082</v>
      </c>
      <c r="GL44" s="1">
        <v>14564117</v>
      </c>
      <c r="GM44" s="1">
        <v>14715058</v>
      </c>
      <c r="GN44" s="1">
        <v>14706538</v>
      </c>
      <c r="GO44" s="1">
        <v>14865701</v>
      </c>
      <c r="GP44" s="1">
        <v>14898999</v>
      </c>
      <c r="GQ44" s="1">
        <v>14608208</v>
      </c>
      <c r="GR44" s="1">
        <v>14430901</v>
      </c>
      <c r="GS44" s="1">
        <v>14381236</v>
      </c>
      <c r="GT44" s="1">
        <v>14448882</v>
      </c>
      <c r="GU44" s="1">
        <v>14651248</v>
      </c>
      <c r="GV44" s="1">
        <v>14764611</v>
      </c>
      <c r="GW44" s="1">
        <v>14980193</v>
      </c>
      <c r="GX44" s="1">
        <v>15141605</v>
      </c>
      <c r="GY44" s="1">
        <v>15309471</v>
      </c>
      <c r="GZ44" s="1">
        <v>15351444</v>
      </c>
      <c r="HA44" s="1">
        <v>15557535</v>
      </c>
      <c r="HB44" s="1">
        <v>15647681</v>
      </c>
      <c r="HC44" s="1">
        <v>15842267</v>
      </c>
      <c r="HD44" s="1">
        <v>16068824</v>
      </c>
      <c r="HE44" s="1">
        <v>16207130</v>
      </c>
      <c r="HF44" s="1">
        <v>16319540</v>
      </c>
      <c r="HG44" s="1">
        <v>16420386</v>
      </c>
      <c r="HH44" s="1">
        <v>16629050</v>
      </c>
      <c r="HI44" s="1">
        <v>16699551</v>
      </c>
      <c r="HJ44" s="1">
        <v>16911068</v>
      </c>
      <c r="HK44" s="1">
        <v>17133114</v>
      </c>
      <c r="HL44" s="1">
        <v>17144281</v>
      </c>
      <c r="HM44" s="1">
        <v>17462703</v>
      </c>
      <c r="HN44" s="1">
        <v>17743227</v>
      </c>
      <c r="HO44" s="1">
        <v>17852540</v>
      </c>
      <c r="HP44" s="1">
        <v>17991348</v>
      </c>
      <c r="HQ44" s="1">
        <v>18193707</v>
      </c>
      <c r="HR44" s="1">
        <v>18306960</v>
      </c>
      <c r="HS44" s="1">
        <v>18332079</v>
      </c>
      <c r="HT44" s="1">
        <v>18425306</v>
      </c>
      <c r="HU44" s="1">
        <v>18611617</v>
      </c>
      <c r="HV44" s="1">
        <v>18775459</v>
      </c>
      <c r="HW44" s="1">
        <v>18968041</v>
      </c>
      <c r="HX44" s="1">
        <v>19153912</v>
      </c>
      <c r="HY44" s="1">
        <v>19322920</v>
      </c>
      <c r="HZ44" s="1">
        <v>19558693</v>
      </c>
      <c r="IA44" s="1">
        <v>19882965</v>
      </c>
      <c r="IB44" s="1">
        <v>20143716</v>
      </c>
      <c r="IC44" s="1">
        <v>20492492</v>
      </c>
      <c r="ID44" s="1">
        <v>20659102</v>
      </c>
      <c r="IE44" s="1">
        <v>20813325</v>
      </c>
      <c r="IF44" s="1">
        <v>21001591</v>
      </c>
      <c r="IG44" s="1">
        <v>21289268</v>
      </c>
      <c r="IH44" s="1">
        <v>21505012</v>
      </c>
      <c r="II44" s="1">
        <v>21694458</v>
      </c>
      <c r="IJ44" s="1">
        <v>21481367</v>
      </c>
      <c r="IK44" s="1">
        <v>19477444</v>
      </c>
      <c r="IL44" s="1">
        <v>21138574</v>
      </c>
      <c r="IM44" s="1">
        <v>21477597</v>
      </c>
      <c r="IN44" s="1">
        <v>22038226</v>
      </c>
      <c r="IO44" s="1">
        <v>22731369</v>
      </c>
    </row>
    <row r="45" spans="1:249" x14ac:dyDescent="0.2">
      <c r="A45" t="s">
        <v>161</v>
      </c>
      <c r="B45" t="s">
        <v>189</v>
      </c>
      <c r="C45" t="s">
        <v>190</v>
      </c>
      <c r="D45" s="1">
        <v>542386</v>
      </c>
      <c r="E45" s="1">
        <v>542237</v>
      </c>
      <c r="F45" s="1">
        <v>545447</v>
      </c>
      <c r="G45" s="1">
        <v>542067</v>
      </c>
      <c r="H45" s="1">
        <v>545619</v>
      </c>
      <c r="I45" s="1">
        <v>556133</v>
      </c>
      <c r="J45" s="1">
        <v>567406</v>
      </c>
      <c r="K45" s="1">
        <v>581509</v>
      </c>
      <c r="L45" s="1">
        <v>593259</v>
      </c>
      <c r="M45" s="1">
        <v>600220</v>
      </c>
      <c r="N45" s="1">
        <v>608227</v>
      </c>
      <c r="O45" s="1">
        <v>614041</v>
      </c>
      <c r="P45" s="1">
        <v>622762</v>
      </c>
      <c r="Q45" s="1">
        <v>631898</v>
      </c>
      <c r="R45" s="1">
        <v>643948</v>
      </c>
      <c r="S45" s="1">
        <v>654125</v>
      </c>
      <c r="T45" s="1">
        <v>668560</v>
      </c>
      <c r="U45" s="1">
        <v>678700</v>
      </c>
      <c r="V45" s="1">
        <v>691565</v>
      </c>
      <c r="W45" s="1">
        <v>699113</v>
      </c>
      <c r="X45" s="1">
        <v>718972</v>
      </c>
      <c r="Y45" s="1">
        <v>731436</v>
      </c>
      <c r="Z45" s="1">
        <v>747614</v>
      </c>
      <c r="AA45" s="1">
        <v>769659</v>
      </c>
      <c r="AB45" s="1">
        <v>792532</v>
      </c>
      <c r="AC45" s="1">
        <v>803034</v>
      </c>
      <c r="AD45" s="1">
        <v>817018</v>
      </c>
      <c r="AE45" s="1">
        <v>830903</v>
      </c>
      <c r="AF45" s="1">
        <v>840483</v>
      </c>
      <c r="AG45" s="1">
        <v>847331</v>
      </c>
      <c r="AH45" s="1">
        <v>863998</v>
      </c>
      <c r="AI45" s="1">
        <v>881292</v>
      </c>
      <c r="AJ45" s="1">
        <v>906759</v>
      </c>
      <c r="AK45" s="1">
        <v>930904</v>
      </c>
      <c r="AL45" s="1">
        <v>950052</v>
      </c>
      <c r="AM45" s="1">
        <v>968608</v>
      </c>
      <c r="AN45" s="1">
        <v>991036</v>
      </c>
      <c r="AO45" s="1">
        <v>1008209</v>
      </c>
      <c r="AP45" s="1">
        <v>1029207</v>
      </c>
      <c r="AQ45" s="1">
        <v>1038843</v>
      </c>
      <c r="AR45" s="1">
        <v>1049132</v>
      </c>
      <c r="AS45" s="1">
        <v>1064617</v>
      </c>
      <c r="AT45" s="1">
        <v>1082768</v>
      </c>
      <c r="AU45" s="1">
        <v>1086034</v>
      </c>
      <c r="AV45" s="1">
        <v>1128501</v>
      </c>
      <c r="AW45" s="1">
        <v>1150132</v>
      </c>
      <c r="AX45" s="1">
        <v>1171563</v>
      </c>
      <c r="AY45" s="1">
        <v>1190166</v>
      </c>
      <c r="AZ45" s="1">
        <v>1228121</v>
      </c>
      <c r="BA45" s="1">
        <v>1257721</v>
      </c>
      <c r="BB45" s="1">
        <v>1286123</v>
      </c>
      <c r="BC45" s="1">
        <v>1330166</v>
      </c>
      <c r="BD45" s="1">
        <v>1374155</v>
      </c>
      <c r="BE45" s="1">
        <v>1406698</v>
      </c>
      <c r="BF45" s="1">
        <v>1432598</v>
      </c>
      <c r="BG45" s="1">
        <v>1475761</v>
      </c>
      <c r="BH45" s="1">
        <v>1491178</v>
      </c>
      <c r="BI45" s="1">
        <v>1525211</v>
      </c>
      <c r="BJ45" s="1">
        <v>1558242</v>
      </c>
      <c r="BK45" s="1">
        <v>1591417</v>
      </c>
      <c r="BL45" s="1">
        <v>1608420</v>
      </c>
      <c r="BM45" s="1">
        <v>1644912</v>
      </c>
      <c r="BN45" s="1">
        <v>1705318</v>
      </c>
      <c r="BO45" s="1">
        <v>1754268</v>
      </c>
      <c r="BP45" s="1">
        <v>1811144</v>
      </c>
      <c r="BQ45" s="1">
        <v>1841867</v>
      </c>
      <c r="BR45" s="1">
        <v>1877876</v>
      </c>
      <c r="BS45" s="1">
        <v>1921457</v>
      </c>
      <c r="BT45" s="1">
        <v>1974777</v>
      </c>
      <c r="BU45" s="1">
        <v>2045559</v>
      </c>
      <c r="BV45" s="1">
        <v>2108171</v>
      </c>
      <c r="BW45" s="1">
        <v>2159902</v>
      </c>
      <c r="BX45" s="1">
        <v>2201365</v>
      </c>
      <c r="BY45" s="1">
        <v>2320610</v>
      </c>
      <c r="BZ45" s="1">
        <v>2380455</v>
      </c>
      <c r="CA45" s="1">
        <v>2457317</v>
      </c>
      <c r="CB45" s="1">
        <v>2514155</v>
      </c>
      <c r="CC45" s="1">
        <v>2570740</v>
      </c>
      <c r="CD45" s="1">
        <v>2638360</v>
      </c>
      <c r="CE45" s="1">
        <v>2695942</v>
      </c>
      <c r="CF45" s="1">
        <v>2755786</v>
      </c>
      <c r="CG45" s="1">
        <v>2769374</v>
      </c>
      <c r="CH45" s="1">
        <v>2840097</v>
      </c>
      <c r="CI45" s="1">
        <v>2975117</v>
      </c>
      <c r="CJ45" s="1">
        <v>3094410</v>
      </c>
      <c r="CK45" s="1">
        <v>3144601</v>
      </c>
      <c r="CL45" s="1">
        <v>3245904</v>
      </c>
      <c r="CM45" s="1">
        <v>3267078</v>
      </c>
      <c r="CN45" s="1">
        <v>3273164</v>
      </c>
      <c r="CO45" s="1">
        <v>3329258</v>
      </c>
      <c r="CP45" s="1">
        <v>3363475</v>
      </c>
      <c r="CQ45" s="1">
        <v>3391561</v>
      </c>
      <c r="CR45" s="1">
        <v>3458051</v>
      </c>
      <c r="CS45" s="1">
        <v>3552703</v>
      </c>
      <c r="CT45" s="1">
        <v>3651311</v>
      </c>
      <c r="CU45" s="1">
        <v>3760186</v>
      </c>
      <c r="CV45" s="1">
        <v>3887053</v>
      </c>
      <c r="CW45" s="1">
        <v>3986180</v>
      </c>
      <c r="CX45" s="1">
        <v>4062209</v>
      </c>
      <c r="CY45" s="1">
        <v>4131814</v>
      </c>
      <c r="CZ45" s="1">
        <v>4210630</v>
      </c>
      <c r="DA45" s="1">
        <v>4271500</v>
      </c>
      <c r="DB45" s="1">
        <v>4356159</v>
      </c>
      <c r="DC45" s="1">
        <v>4409089</v>
      </c>
      <c r="DD45" s="1">
        <v>4473587</v>
      </c>
      <c r="DE45" s="1">
        <v>4506940</v>
      </c>
      <c r="DF45" s="1">
        <v>4561348</v>
      </c>
      <c r="DG45" s="1">
        <v>4616541</v>
      </c>
      <c r="DH45" s="1">
        <v>4687171</v>
      </c>
      <c r="DI45" s="1">
        <v>4782651</v>
      </c>
      <c r="DJ45" s="1">
        <v>4874754</v>
      </c>
      <c r="DK45" s="1">
        <v>4988636</v>
      </c>
      <c r="DL45" s="1">
        <v>5070714</v>
      </c>
      <c r="DM45" s="1">
        <v>5183155</v>
      </c>
      <c r="DN45" s="1">
        <v>5284182</v>
      </c>
      <c r="DO45" s="1">
        <v>5401685</v>
      </c>
      <c r="DP45" s="1">
        <v>5502449</v>
      </c>
      <c r="DQ45" s="1">
        <v>5577441</v>
      </c>
      <c r="DR45" s="1">
        <v>5650701</v>
      </c>
      <c r="DS45" s="1">
        <v>5699739</v>
      </c>
      <c r="DT45" s="1">
        <v>5820257</v>
      </c>
      <c r="DU45" s="1">
        <v>5912413</v>
      </c>
      <c r="DV45" s="1">
        <v>5962929</v>
      </c>
      <c r="DW45" s="1">
        <v>5965878</v>
      </c>
      <c r="DX45" s="1">
        <v>6003914</v>
      </c>
      <c r="DY45" s="1">
        <v>6080471</v>
      </c>
      <c r="DZ45" s="1">
        <v>6152046</v>
      </c>
      <c r="EA45" s="1">
        <v>6210139</v>
      </c>
      <c r="EB45" s="1">
        <v>6323812</v>
      </c>
      <c r="EC45" s="1">
        <v>6422875</v>
      </c>
      <c r="ED45" s="1">
        <v>6496542</v>
      </c>
      <c r="EE45" s="1">
        <v>6606204</v>
      </c>
      <c r="EF45" s="1">
        <v>6637437</v>
      </c>
      <c r="EG45" s="1">
        <v>6736335</v>
      </c>
      <c r="EH45" s="1">
        <v>6799435</v>
      </c>
      <c r="EI45" s="1">
        <v>6949134</v>
      </c>
      <c r="EJ45" s="1">
        <v>7035698</v>
      </c>
      <c r="EK45" s="1">
        <v>7172410</v>
      </c>
      <c r="EL45" s="1">
        <v>7267979</v>
      </c>
      <c r="EM45" s="1">
        <v>7392948</v>
      </c>
      <c r="EN45" s="1">
        <v>7461741</v>
      </c>
      <c r="EO45" s="1">
        <v>7530538</v>
      </c>
      <c r="EP45" s="1">
        <v>7646340</v>
      </c>
      <c r="EQ45" s="1">
        <v>7734348</v>
      </c>
      <c r="ER45" s="1">
        <v>7843911</v>
      </c>
      <c r="ES45" s="1">
        <v>7999395</v>
      </c>
      <c r="ET45" s="1">
        <v>8098574</v>
      </c>
      <c r="EU45" s="1">
        <v>8234434</v>
      </c>
      <c r="EV45" s="1">
        <v>8355957</v>
      </c>
      <c r="EW45" s="1">
        <v>8496582</v>
      </c>
      <c r="EX45" s="1">
        <v>8655001</v>
      </c>
      <c r="EY45" s="1">
        <v>8779495</v>
      </c>
      <c r="EZ45" s="1">
        <v>8882176</v>
      </c>
      <c r="FA45" s="1">
        <v>9007153</v>
      </c>
      <c r="FB45" s="1">
        <v>9164493</v>
      </c>
      <c r="FC45" s="1">
        <v>9307907</v>
      </c>
      <c r="FD45" s="1">
        <v>9446892</v>
      </c>
      <c r="FE45" s="1">
        <v>9545984</v>
      </c>
      <c r="FF45" s="1">
        <v>9691359</v>
      </c>
      <c r="FG45" s="1">
        <v>9897076</v>
      </c>
      <c r="FH45" s="1">
        <v>10079462</v>
      </c>
      <c r="FI45" s="1">
        <v>10267758</v>
      </c>
      <c r="FJ45" s="1">
        <v>10379382</v>
      </c>
      <c r="FK45" s="1">
        <v>10465668</v>
      </c>
      <c r="FL45" s="1">
        <v>10577250</v>
      </c>
      <c r="FM45" s="1">
        <v>10663887</v>
      </c>
      <c r="FN45" s="1">
        <v>10654689</v>
      </c>
      <c r="FO45" s="1">
        <v>10659427</v>
      </c>
      <c r="FP45" s="1">
        <v>10803780</v>
      </c>
      <c r="FQ45" s="1">
        <v>10925344</v>
      </c>
      <c r="FR45" s="1">
        <v>11015449</v>
      </c>
      <c r="FS45" s="1">
        <v>11126503</v>
      </c>
      <c r="FT45" s="1">
        <v>11207773</v>
      </c>
      <c r="FU45" s="1">
        <v>11342953</v>
      </c>
      <c r="FV45" s="1">
        <v>11563782</v>
      </c>
      <c r="FW45" s="1">
        <v>11751089</v>
      </c>
      <c r="FX45" s="1">
        <v>11918274</v>
      </c>
      <c r="FY45" s="1">
        <v>12128842</v>
      </c>
      <c r="FZ45" s="1">
        <v>12338263</v>
      </c>
      <c r="GA45" s="1">
        <v>12530868</v>
      </c>
      <c r="GB45" s="1">
        <v>12755853</v>
      </c>
      <c r="GC45" s="1">
        <v>12941252</v>
      </c>
      <c r="GD45" s="1">
        <v>13159759</v>
      </c>
      <c r="GE45" s="1">
        <v>13404967</v>
      </c>
      <c r="GF45" s="1">
        <v>13695431</v>
      </c>
      <c r="GG45" s="1">
        <v>13860458</v>
      </c>
      <c r="GH45" s="1">
        <v>13994663</v>
      </c>
      <c r="GI45" s="1">
        <v>14120459</v>
      </c>
      <c r="GJ45" s="1">
        <v>14275651</v>
      </c>
      <c r="GK45" s="1">
        <v>14452202</v>
      </c>
      <c r="GL45" s="1">
        <v>14510409</v>
      </c>
      <c r="GM45" s="1">
        <v>14619073</v>
      </c>
      <c r="GN45" s="1">
        <v>14637401</v>
      </c>
      <c r="GO45" s="1">
        <v>14739619</v>
      </c>
      <c r="GP45" s="1">
        <v>14802145</v>
      </c>
      <c r="GQ45" s="1">
        <v>14506352</v>
      </c>
      <c r="GR45" s="1">
        <v>14293131</v>
      </c>
      <c r="GS45" s="1">
        <v>14280600</v>
      </c>
      <c r="GT45" s="1">
        <v>14351025</v>
      </c>
      <c r="GU45" s="1">
        <v>14583434</v>
      </c>
      <c r="GV45" s="1">
        <v>14701776</v>
      </c>
      <c r="GW45" s="1">
        <v>14916418</v>
      </c>
      <c r="GX45" s="1">
        <v>15132831</v>
      </c>
      <c r="GY45" s="1">
        <v>15279792</v>
      </c>
      <c r="GZ45" s="1">
        <v>15347860</v>
      </c>
      <c r="HA45" s="1">
        <v>15558303</v>
      </c>
      <c r="HB45" s="1">
        <v>15668691</v>
      </c>
      <c r="HC45" s="1">
        <v>15848698</v>
      </c>
      <c r="HD45" s="1">
        <v>16179163</v>
      </c>
      <c r="HE45" s="1">
        <v>16312213</v>
      </c>
      <c r="HF45" s="1">
        <v>16348880</v>
      </c>
      <c r="HG45" s="1">
        <v>16553359</v>
      </c>
      <c r="HH45" s="1">
        <v>16686092</v>
      </c>
      <c r="HI45" s="1">
        <v>16799698</v>
      </c>
      <c r="HJ45" s="1">
        <v>16950431</v>
      </c>
      <c r="HK45" s="1">
        <v>17166241</v>
      </c>
      <c r="HL45" s="1">
        <v>17251689</v>
      </c>
      <c r="HM45" s="1">
        <v>17586110</v>
      </c>
      <c r="HN45" s="1">
        <v>17868230</v>
      </c>
      <c r="HO45" s="1">
        <v>18011080</v>
      </c>
      <c r="HP45" s="1">
        <v>18132942</v>
      </c>
      <c r="HQ45" s="1">
        <v>18315707</v>
      </c>
      <c r="HR45" s="1">
        <v>18410758</v>
      </c>
      <c r="HS45" s="1">
        <v>18433691</v>
      </c>
      <c r="HT45" s="1">
        <v>18527592</v>
      </c>
      <c r="HU45" s="1">
        <v>18640696</v>
      </c>
      <c r="HV45" s="1">
        <v>18805561</v>
      </c>
      <c r="HW45" s="1">
        <v>18993433</v>
      </c>
      <c r="HX45" s="1">
        <v>19212865</v>
      </c>
      <c r="HY45" s="1">
        <v>19401644</v>
      </c>
      <c r="HZ45" s="1">
        <v>19616136</v>
      </c>
      <c r="IA45" s="1">
        <v>19925640</v>
      </c>
      <c r="IB45" s="1">
        <v>20210042</v>
      </c>
      <c r="IC45" s="1">
        <v>20494932</v>
      </c>
      <c r="ID45" s="1">
        <v>20741456</v>
      </c>
      <c r="IE45" s="1">
        <v>20913120</v>
      </c>
      <c r="IF45" s="1">
        <v>21098609</v>
      </c>
      <c r="IG45" s="1">
        <v>21325434</v>
      </c>
      <c r="IH45" s="1">
        <v>21493439</v>
      </c>
      <c r="II45" s="1">
        <v>21712151</v>
      </c>
      <c r="IJ45" s="1">
        <v>21618621</v>
      </c>
      <c r="IK45" s="1">
        <v>19548824</v>
      </c>
      <c r="IL45" s="1">
        <v>21023555</v>
      </c>
      <c r="IM45" s="1">
        <v>21725084</v>
      </c>
      <c r="IN45" s="1">
        <v>22293063</v>
      </c>
      <c r="IO45" s="1">
        <v>22856139</v>
      </c>
    </row>
    <row r="46" spans="1:249" x14ac:dyDescent="0.2">
      <c r="A46" t="s">
        <v>164</v>
      </c>
      <c r="B46" t="s">
        <v>192</v>
      </c>
      <c r="C46" t="s">
        <v>193</v>
      </c>
      <c r="D46" s="3">
        <v>0.1</v>
      </c>
      <c r="E46" s="3">
        <v>-0.4</v>
      </c>
      <c r="F46" s="3">
        <v>0.1</v>
      </c>
      <c r="G46" s="3">
        <v>-0.7</v>
      </c>
      <c r="H46" s="3">
        <v>-0.2</v>
      </c>
      <c r="I46" s="3">
        <v>-0.2</v>
      </c>
      <c r="J46" s="3">
        <v>0.1</v>
      </c>
      <c r="K46" s="3">
        <v>-0.3</v>
      </c>
      <c r="L46" s="3">
        <v>0.3</v>
      </c>
      <c r="M46" s="3">
        <v>0</v>
      </c>
      <c r="N46" s="3">
        <v>0.3</v>
      </c>
      <c r="O46" s="3">
        <v>-0.6</v>
      </c>
      <c r="P46" s="3">
        <v>-0.4</v>
      </c>
      <c r="Q46" s="3">
        <v>-0.7</v>
      </c>
      <c r="R46" s="3">
        <v>0.2</v>
      </c>
      <c r="S46" s="3">
        <v>-0.1</v>
      </c>
      <c r="T46" s="3">
        <v>0.4</v>
      </c>
      <c r="U46" s="3">
        <v>0</v>
      </c>
      <c r="V46" s="3">
        <v>0.1</v>
      </c>
      <c r="W46" s="3">
        <v>-0.5</v>
      </c>
      <c r="X46" s="3">
        <v>-0.3</v>
      </c>
      <c r="Y46" s="3">
        <v>-0.3</v>
      </c>
      <c r="Z46" s="3">
        <v>0.5</v>
      </c>
      <c r="AA46" s="3">
        <v>0.6</v>
      </c>
      <c r="AB46" s="3">
        <v>0.8</v>
      </c>
      <c r="AC46" s="3">
        <v>0.5</v>
      </c>
      <c r="AD46" s="3">
        <v>0.6</v>
      </c>
      <c r="AE46" s="3">
        <v>0.6</v>
      </c>
      <c r="AF46" s="3">
        <v>0.9</v>
      </c>
      <c r="AG46" s="3">
        <v>0.4</v>
      </c>
      <c r="AH46" s="3">
        <v>0.3</v>
      </c>
      <c r="AI46" s="3">
        <v>0</v>
      </c>
      <c r="AJ46" s="3">
        <v>0.6</v>
      </c>
      <c r="AK46" s="3">
        <v>0.7</v>
      </c>
      <c r="AL46" s="3">
        <v>0.2</v>
      </c>
      <c r="AM46" s="3">
        <v>-0.1</v>
      </c>
      <c r="AN46" s="3">
        <v>0.5</v>
      </c>
      <c r="AO46" s="3">
        <v>0.2</v>
      </c>
      <c r="AP46" s="3">
        <v>0.1</v>
      </c>
      <c r="AQ46" s="3">
        <v>-0.1</v>
      </c>
      <c r="AR46" s="3">
        <v>0.4</v>
      </c>
      <c r="AS46" s="3">
        <v>0.5</v>
      </c>
      <c r="AT46" s="3">
        <v>0.6</v>
      </c>
      <c r="AU46" s="3">
        <v>0.5</v>
      </c>
      <c r="AV46" s="3">
        <v>1.2</v>
      </c>
      <c r="AW46" s="3">
        <v>1.1000000000000001</v>
      </c>
      <c r="AX46" s="3">
        <v>1</v>
      </c>
      <c r="AY46" s="3">
        <v>0</v>
      </c>
      <c r="AZ46" s="3">
        <v>0.4</v>
      </c>
      <c r="BA46" s="3">
        <v>1.4</v>
      </c>
      <c r="BB46" s="3">
        <v>0.7</v>
      </c>
      <c r="BC46" s="3">
        <v>-0.2</v>
      </c>
      <c r="BD46" s="3">
        <v>0.5</v>
      </c>
      <c r="BE46" s="3">
        <v>1</v>
      </c>
      <c r="BF46" s="3">
        <v>0.2</v>
      </c>
      <c r="BG46" s="3">
        <v>0.1</v>
      </c>
      <c r="BH46" s="3">
        <v>0</v>
      </c>
      <c r="BI46" s="3">
        <v>0.6</v>
      </c>
      <c r="BJ46" s="3">
        <v>0.2</v>
      </c>
      <c r="BK46" s="3">
        <v>1</v>
      </c>
      <c r="BL46" s="3">
        <v>1</v>
      </c>
      <c r="BM46" s="3">
        <v>0.8</v>
      </c>
      <c r="BN46" s="3">
        <v>0.5</v>
      </c>
      <c r="BO46" s="3">
        <v>0.9</v>
      </c>
      <c r="BP46" s="3">
        <v>1</v>
      </c>
      <c r="BQ46" s="3">
        <v>1.1000000000000001</v>
      </c>
      <c r="BR46" s="3">
        <v>0.9</v>
      </c>
      <c r="BS46" s="3">
        <v>1.3</v>
      </c>
      <c r="BT46" s="3">
        <v>1.4</v>
      </c>
      <c r="BU46" s="3">
        <v>1</v>
      </c>
      <c r="BV46" s="3">
        <v>1</v>
      </c>
      <c r="BW46" s="3">
        <v>0.4</v>
      </c>
      <c r="BX46" s="3">
        <v>0.1</v>
      </c>
      <c r="BY46" s="3">
        <v>0.9</v>
      </c>
      <c r="BZ46" s="3">
        <v>1.2</v>
      </c>
      <c r="CA46" s="3">
        <v>1.6</v>
      </c>
      <c r="CB46" s="3">
        <v>1</v>
      </c>
      <c r="CC46" s="3">
        <v>1.6</v>
      </c>
      <c r="CD46" s="3">
        <v>2.2000000000000002</v>
      </c>
      <c r="CE46" s="3">
        <v>2.1</v>
      </c>
      <c r="CF46" s="3">
        <v>2.4</v>
      </c>
      <c r="CG46" s="3">
        <v>2</v>
      </c>
      <c r="CH46" s="3">
        <v>1.1000000000000001</v>
      </c>
      <c r="CI46" s="3">
        <v>0.7</v>
      </c>
      <c r="CJ46" s="3">
        <v>1.9</v>
      </c>
      <c r="CK46" s="3">
        <v>1.1000000000000001</v>
      </c>
      <c r="CL46" s="3">
        <v>0.9</v>
      </c>
      <c r="CM46" s="3">
        <v>0.8</v>
      </c>
      <c r="CN46" s="3">
        <v>0.1</v>
      </c>
      <c r="CO46" s="3">
        <v>0.2</v>
      </c>
      <c r="CP46" s="3">
        <v>0.2</v>
      </c>
      <c r="CQ46" s="3">
        <v>0.6</v>
      </c>
      <c r="CR46" s="3">
        <v>0.9</v>
      </c>
      <c r="CS46" s="3">
        <v>1.5</v>
      </c>
      <c r="CT46" s="3">
        <v>2.1</v>
      </c>
      <c r="CU46" s="3">
        <v>1.8</v>
      </c>
      <c r="CV46" s="3">
        <v>1.1000000000000001</v>
      </c>
      <c r="CW46" s="3">
        <v>1.2</v>
      </c>
      <c r="CX46" s="3">
        <v>1.1000000000000001</v>
      </c>
      <c r="CY46" s="3">
        <v>0.8</v>
      </c>
      <c r="CZ46" s="3">
        <v>0.9</v>
      </c>
      <c r="DA46" s="3">
        <v>1.1000000000000001</v>
      </c>
      <c r="DB46" s="3">
        <v>1.4</v>
      </c>
      <c r="DC46" s="3">
        <v>1.6</v>
      </c>
      <c r="DD46" s="3">
        <v>1.5</v>
      </c>
      <c r="DE46" s="3">
        <v>1.7</v>
      </c>
      <c r="DF46" s="3">
        <v>2</v>
      </c>
      <c r="DG46" s="3">
        <v>1.8</v>
      </c>
      <c r="DH46" s="3">
        <v>1.5</v>
      </c>
      <c r="DI46" s="3">
        <v>1</v>
      </c>
      <c r="DJ46" s="3">
        <v>0.4</v>
      </c>
      <c r="DK46" s="3">
        <v>0.8</v>
      </c>
      <c r="DL46" s="3">
        <v>0.1</v>
      </c>
      <c r="DM46" s="3">
        <v>0.3</v>
      </c>
      <c r="DN46" s="3">
        <v>-0.1</v>
      </c>
      <c r="DO46" s="3">
        <v>-0.1</v>
      </c>
      <c r="DP46" s="3">
        <v>0.3</v>
      </c>
      <c r="DQ46" s="3">
        <v>1.2</v>
      </c>
      <c r="DR46" s="3">
        <v>1.6</v>
      </c>
      <c r="DS46" s="3">
        <v>1.7</v>
      </c>
      <c r="DT46" s="3">
        <v>1.8</v>
      </c>
      <c r="DU46" s="3">
        <v>1.6</v>
      </c>
      <c r="DV46" s="3">
        <v>1.7</v>
      </c>
      <c r="DW46" s="3">
        <v>1.3</v>
      </c>
      <c r="DX46" s="3">
        <v>1</v>
      </c>
      <c r="DY46" s="3">
        <v>1.5</v>
      </c>
      <c r="DZ46" s="3">
        <v>1.7</v>
      </c>
      <c r="EA46" s="3">
        <v>1.7</v>
      </c>
      <c r="EB46" s="3">
        <v>1.2</v>
      </c>
      <c r="EC46" s="3">
        <v>1.5</v>
      </c>
      <c r="ED46" s="3">
        <v>2.1</v>
      </c>
      <c r="EE46" s="3">
        <v>2.2000000000000002</v>
      </c>
      <c r="EF46" s="3">
        <v>2.7</v>
      </c>
      <c r="EG46" s="3">
        <v>2.1</v>
      </c>
      <c r="EH46" s="3">
        <v>2.4</v>
      </c>
      <c r="EI46" s="3">
        <v>1.8</v>
      </c>
      <c r="EJ46" s="3">
        <v>2.2000000000000002</v>
      </c>
      <c r="EK46" s="3">
        <v>2.1</v>
      </c>
      <c r="EL46" s="3">
        <v>1.7</v>
      </c>
      <c r="EM46" s="3">
        <v>1.7</v>
      </c>
      <c r="EN46" s="3">
        <v>1.6</v>
      </c>
      <c r="EO46" s="3">
        <v>1.3</v>
      </c>
      <c r="EP46" s="3">
        <v>1</v>
      </c>
      <c r="EQ46" s="3">
        <v>1</v>
      </c>
      <c r="ER46" s="3">
        <v>0.6</v>
      </c>
      <c r="ES46" s="3">
        <v>0.8</v>
      </c>
      <c r="ET46" s="3">
        <v>0.8</v>
      </c>
      <c r="EU46" s="3">
        <v>0.6</v>
      </c>
      <c r="EV46" s="3">
        <v>0.2</v>
      </c>
      <c r="EW46" s="3">
        <v>0.5</v>
      </c>
      <c r="EX46" s="3">
        <v>0.2</v>
      </c>
      <c r="EY46" s="3">
        <v>-0.3</v>
      </c>
      <c r="EZ46" s="3">
        <v>-0.4</v>
      </c>
      <c r="FA46" s="3">
        <v>-0.8</v>
      </c>
      <c r="FB46" s="3">
        <v>-1</v>
      </c>
      <c r="FC46" s="3">
        <v>-0.3</v>
      </c>
      <c r="FD46" s="3">
        <v>-0.7</v>
      </c>
      <c r="FE46" s="3">
        <v>-0.4</v>
      </c>
      <c r="FF46" s="3">
        <v>-0.1</v>
      </c>
      <c r="FG46" s="3">
        <v>0.1</v>
      </c>
      <c r="FH46" s="3">
        <v>-1.5</v>
      </c>
      <c r="FI46" s="3">
        <v>-0.4</v>
      </c>
      <c r="FJ46" s="3">
        <v>-1.2</v>
      </c>
      <c r="FK46" s="3">
        <v>-0.6</v>
      </c>
      <c r="FL46" s="3">
        <v>-2</v>
      </c>
      <c r="FM46" s="3">
        <v>-1.2</v>
      </c>
      <c r="FN46" s="3">
        <v>-1.1000000000000001</v>
      </c>
      <c r="FO46" s="3">
        <v>0</v>
      </c>
      <c r="FP46" s="3">
        <v>-0.4</v>
      </c>
      <c r="FQ46" s="3">
        <v>-0.7</v>
      </c>
      <c r="FR46" s="3">
        <v>-0.6</v>
      </c>
      <c r="FS46" s="3">
        <v>-1.2</v>
      </c>
      <c r="FT46" s="3">
        <v>-0.6</v>
      </c>
      <c r="FU46" s="3">
        <v>-0.5</v>
      </c>
      <c r="FV46" s="3">
        <v>0</v>
      </c>
      <c r="FW46" s="3">
        <v>0.4</v>
      </c>
      <c r="FX46" s="3">
        <v>0.1</v>
      </c>
      <c r="FY46" s="3">
        <v>-0.3</v>
      </c>
      <c r="FZ46" s="3">
        <v>-0.5</v>
      </c>
      <c r="GA46" s="3">
        <v>-0.1</v>
      </c>
      <c r="GB46" s="3">
        <v>0.2</v>
      </c>
      <c r="GC46" s="3">
        <v>-0.3</v>
      </c>
      <c r="GD46" s="3">
        <v>-0.3</v>
      </c>
      <c r="GE46" s="3">
        <v>-1.2</v>
      </c>
      <c r="GF46" s="3">
        <v>-1.4</v>
      </c>
      <c r="GG46" s="3">
        <v>-1.6</v>
      </c>
      <c r="GH46" s="3">
        <v>-1.8</v>
      </c>
      <c r="GI46" s="3">
        <v>-1.2</v>
      </c>
      <c r="GJ46" s="3">
        <v>-0.8</v>
      </c>
      <c r="GK46" s="3">
        <v>-0.7</v>
      </c>
      <c r="GL46" s="3">
        <v>0.7</v>
      </c>
      <c r="GM46" s="3">
        <v>1.3</v>
      </c>
      <c r="GN46" s="3">
        <v>0.9</v>
      </c>
      <c r="GO46" s="3">
        <v>1.7</v>
      </c>
      <c r="GP46" s="3">
        <v>1.3</v>
      </c>
      <c r="GQ46" s="3">
        <v>1.4</v>
      </c>
      <c r="GR46" s="3">
        <v>1.9</v>
      </c>
      <c r="GS46" s="3">
        <v>1.4</v>
      </c>
      <c r="GT46" s="3">
        <v>1.4</v>
      </c>
      <c r="GU46" s="3">
        <v>0.9</v>
      </c>
      <c r="GV46" s="3">
        <v>0.9</v>
      </c>
      <c r="GW46" s="3">
        <v>0.9</v>
      </c>
      <c r="GX46" s="3">
        <v>0.1</v>
      </c>
      <c r="GY46" s="3">
        <v>0.4</v>
      </c>
      <c r="GZ46" s="3">
        <v>0</v>
      </c>
      <c r="HA46" s="3">
        <v>0</v>
      </c>
      <c r="HB46" s="3">
        <v>-0.3</v>
      </c>
      <c r="HC46" s="3">
        <v>-0.1</v>
      </c>
      <c r="HD46" s="3">
        <v>-1.4</v>
      </c>
      <c r="HE46" s="3">
        <v>-1.3</v>
      </c>
      <c r="HF46" s="3">
        <v>-0.4</v>
      </c>
      <c r="HG46" s="3">
        <v>-1.6</v>
      </c>
      <c r="HH46" s="3">
        <v>-0.7</v>
      </c>
      <c r="HI46" s="3">
        <v>-1.2</v>
      </c>
      <c r="HJ46" s="3">
        <v>-0.5</v>
      </c>
      <c r="HK46" s="3">
        <v>-0.4</v>
      </c>
      <c r="HL46" s="3">
        <v>-1.3</v>
      </c>
      <c r="HM46" s="3">
        <v>-1.4</v>
      </c>
      <c r="HN46" s="3">
        <v>-1.4</v>
      </c>
      <c r="HO46" s="3">
        <v>-1.8</v>
      </c>
      <c r="HP46" s="3">
        <v>-1.6</v>
      </c>
      <c r="HQ46" s="3">
        <v>-1.3</v>
      </c>
      <c r="HR46" s="3">
        <v>-1.1000000000000001</v>
      </c>
      <c r="HS46" s="3">
        <v>-1.1000000000000001</v>
      </c>
      <c r="HT46" s="3">
        <v>-1.1000000000000001</v>
      </c>
      <c r="HU46" s="3">
        <v>-0.3</v>
      </c>
      <c r="HV46" s="3">
        <v>-0.3</v>
      </c>
      <c r="HW46" s="3">
        <v>-0.3</v>
      </c>
      <c r="HX46" s="3">
        <v>-0.6</v>
      </c>
      <c r="HY46" s="3">
        <v>-0.8</v>
      </c>
      <c r="HZ46" s="3">
        <v>-0.6</v>
      </c>
      <c r="IA46" s="3">
        <v>-0.4</v>
      </c>
      <c r="IB46" s="3">
        <v>-0.7</v>
      </c>
      <c r="IC46" s="3">
        <v>0</v>
      </c>
      <c r="ID46" s="3">
        <v>-0.8</v>
      </c>
      <c r="IE46" s="3">
        <v>-1</v>
      </c>
      <c r="IF46" s="3">
        <v>-0.9</v>
      </c>
      <c r="IG46" s="3">
        <v>-0.3</v>
      </c>
      <c r="IH46" s="3">
        <v>0.1</v>
      </c>
      <c r="II46" s="3">
        <v>-0.2</v>
      </c>
      <c r="IJ46" s="3">
        <v>-1.3</v>
      </c>
      <c r="IK46" s="3">
        <v>-0.7</v>
      </c>
      <c r="IL46" s="3">
        <v>1.1000000000000001</v>
      </c>
      <c r="IM46" s="3">
        <v>-2.2999999999999998</v>
      </c>
      <c r="IN46" s="3">
        <v>-2.2999999999999998</v>
      </c>
      <c r="IO46" s="3">
        <v>-1.1000000000000001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75005-37CF-4D2F-8D48-75431069506B}">
  <dimension ref="A1:BL97"/>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23" width="9.83203125" bestFit="1" customWidth="1"/>
    <col min="24" max="43" width="10.33203125" bestFit="1" customWidth="1"/>
    <col min="44" max="51" width="10.6640625" bestFit="1" customWidth="1"/>
    <col min="52" max="52" width="11.33203125" bestFit="1" customWidth="1"/>
    <col min="53" max="57" width="10.6640625" bestFit="1" customWidth="1"/>
    <col min="58" max="58" width="10.83203125" bestFit="1" customWidth="1"/>
    <col min="59" max="59" width="10.6640625" bestFit="1" customWidth="1"/>
    <col min="60" max="60" width="10.83203125" bestFit="1" customWidth="1"/>
    <col min="61" max="64" width="11.33203125" bestFit="1" customWidth="1"/>
  </cols>
  <sheetData>
    <row r="1" spans="1:64" x14ac:dyDescent="0.2">
      <c r="A1" t="s">
        <v>453</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A9" t="s">
        <v>68</v>
      </c>
      <c r="B9" t="s">
        <v>454</v>
      </c>
      <c r="C9" t="s">
        <v>70</v>
      </c>
      <c r="D9" s="1">
        <v>543688</v>
      </c>
      <c r="E9" s="1">
        <v>563126</v>
      </c>
      <c r="F9" s="1">
        <v>603949</v>
      </c>
      <c r="G9" s="1">
        <v>638920</v>
      </c>
      <c r="H9" s="1">
        <v>684509</v>
      </c>
      <c r="I9" s="1">
        <v>741547</v>
      </c>
      <c r="J9" s="1">
        <v>808335</v>
      </c>
      <c r="K9" s="1">
        <v>856600</v>
      </c>
      <c r="L9" s="1">
        <v>937519</v>
      </c>
      <c r="M9" s="1">
        <v>1016031</v>
      </c>
      <c r="N9" s="1">
        <v>1067966</v>
      </c>
      <c r="O9" s="1">
        <v>1155332</v>
      </c>
      <c r="P9" s="1">
        <v>1271943</v>
      </c>
      <c r="Q9" s="1">
        <v>1419231</v>
      </c>
      <c r="R9" s="1">
        <v>1537794</v>
      </c>
      <c r="S9" s="1">
        <v>1671561</v>
      </c>
      <c r="T9" s="1">
        <v>1852757</v>
      </c>
      <c r="U9" s="1">
        <v>2062378</v>
      </c>
      <c r="V9" s="1">
        <v>2328274</v>
      </c>
      <c r="W9" s="1">
        <v>2582265</v>
      </c>
      <c r="X9" s="1">
        <v>2812870</v>
      </c>
      <c r="Y9" s="1">
        <v>3168951</v>
      </c>
      <c r="Z9" s="1">
        <v>3334953</v>
      </c>
      <c r="AA9" s="1">
        <v>3577085</v>
      </c>
      <c r="AB9" s="1">
        <v>3996035</v>
      </c>
      <c r="AC9" s="1">
        <v>4284716</v>
      </c>
      <c r="AD9" s="1">
        <v>4499578</v>
      </c>
      <c r="AE9" s="1">
        <v>4811392</v>
      </c>
      <c r="AF9" s="1">
        <v>5233436</v>
      </c>
      <c r="AG9" s="1">
        <v>5573590</v>
      </c>
      <c r="AH9" s="1">
        <v>5867597</v>
      </c>
      <c r="AI9" s="1">
        <v>6065161</v>
      </c>
      <c r="AJ9" s="1">
        <v>6404393</v>
      </c>
      <c r="AK9" s="1">
        <v>6702609</v>
      </c>
      <c r="AL9" s="1">
        <v>7147285</v>
      </c>
      <c r="AM9" s="1">
        <v>7546742</v>
      </c>
      <c r="AN9" s="1">
        <v>8015042</v>
      </c>
      <c r="AO9" s="1">
        <v>8565968</v>
      </c>
      <c r="AP9" s="1">
        <v>9118057</v>
      </c>
      <c r="AQ9" s="1">
        <v>9659484</v>
      </c>
      <c r="AR9" s="1">
        <v>10345187</v>
      </c>
      <c r="AS9" s="1">
        <v>10695703</v>
      </c>
      <c r="AT9" s="1">
        <v>11006430</v>
      </c>
      <c r="AU9" s="1">
        <v>11476349</v>
      </c>
      <c r="AV9" s="1">
        <v>12240929</v>
      </c>
      <c r="AW9" s="1">
        <v>13091716</v>
      </c>
      <c r="AX9" s="1">
        <v>14019922</v>
      </c>
      <c r="AY9" s="1">
        <v>14454439</v>
      </c>
      <c r="AZ9" s="1">
        <v>14572897</v>
      </c>
      <c r="BA9" s="1">
        <v>14276027</v>
      </c>
      <c r="BB9" s="1">
        <v>14966439</v>
      </c>
      <c r="BC9" s="1">
        <v>15612046</v>
      </c>
      <c r="BD9" s="1">
        <v>16442838</v>
      </c>
      <c r="BE9" s="1">
        <v>16958033</v>
      </c>
      <c r="BF9" s="1">
        <v>17807867</v>
      </c>
      <c r="BG9" s="1">
        <v>18440526</v>
      </c>
      <c r="BH9" s="1">
        <v>18788535</v>
      </c>
      <c r="BI9" s="1">
        <v>19598520</v>
      </c>
      <c r="BJ9" s="1">
        <v>20652616</v>
      </c>
      <c r="BK9" s="1">
        <v>21442235</v>
      </c>
      <c r="BL9" s="1">
        <v>21064297</v>
      </c>
    </row>
    <row r="10" spans="1:64" x14ac:dyDescent="0.2">
      <c r="A10" t="s">
        <v>71</v>
      </c>
      <c r="B10" t="s">
        <v>455</v>
      </c>
      <c r="C10" t="s">
        <v>456</v>
      </c>
      <c r="D10" s="1">
        <v>45031</v>
      </c>
      <c r="E10" s="1">
        <v>47800</v>
      </c>
      <c r="F10" s="1">
        <v>51518</v>
      </c>
      <c r="G10" s="1">
        <v>54876</v>
      </c>
      <c r="H10" s="1">
        <v>58370</v>
      </c>
      <c r="I10" s="1">
        <v>62611</v>
      </c>
      <c r="J10" s="1">
        <v>67587</v>
      </c>
      <c r="K10" s="1">
        <v>72940</v>
      </c>
      <c r="L10" s="1">
        <v>78998</v>
      </c>
      <c r="M10" s="1">
        <v>87045</v>
      </c>
      <c r="N10" s="1">
        <v>94595</v>
      </c>
      <c r="O10" s="1">
        <v>104537</v>
      </c>
      <c r="P10" s="1">
        <v>114034</v>
      </c>
      <c r="Q10" s="1">
        <v>124629</v>
      </c>
      <c r="R10" s="1">
        <v>137198</v>
      </c>
      <c r="S10" s="1">
        <v>151623</v>
      </c>
      <c r="T10" s="1">
        <v>164873</v>
      </c>
      <c r="U10" s="1">
        <v>179872</v>
      </c>
      <c r="V10" s="1">
        <v>202077</v>
      </c>
      <c r="W10" s="1">
        <v>226340</v>
      </c>
      <c r="X10" s="1">
        <v>258150</v>
      </c>
      <c r="Y10" s="1">
        <v>291615</v>
      </c>
      <c r="Z10" s="1">
        <v>323803</v>
      </c>
      <c r="AA10" s="1">
        <v>352482</v>
      </c>
      <c r="AB10" s="1">
        <v>383773</v>
      </c>
      <c r="AC10" s="1">
        <v>411788</v>
      </c>
      <c r="AD10" s="1">
        <v>446989</v>
      </c>
      <c r="AE10" s="1">
        <v>489523</v>
      </c>
      <c r="AF10" s="1">
        <v>539812</v>
      </c>
      <c r="AG10" s="1">
        <v>586041</v>
      </c>
      <c r="AH10" s="1">
        <v>636334</v>
      </c>
      <c r="AI10" s="1">
        <v>677328</v>
      </c>
      <c r="AJ10" s="1">
        <v>720279</v>
      </c>
      <c r="AK10" s="1">
        <v>772789</v>
      </c>
      <c r="AL10" s="1">
        <v>824715</v>
      </c>
      <c r="AM10" s="1">
        <v>877785</v>
      </c>
      <c r="AN10" s="1">
        <v>923246</v>
      </c>
      <c r="AO10" s="1">
        <v>975915</v>
      </c>
      <c r="AP10" s="1">
        <v>1040610</v>
      </c>
      <c r="AQ10" s="1">
        <v>1111235</v>
      </c>
      <c r="AR10" s="1">
        <v>1190735</v>
      </c>
      <c r="AS10" s="1">
        <v>1271687</v>
      </c>
      <c r="AT10" s="1">
        <v>1344653</v>
      </c>
      <c r="AU10" s="1">
        <v>1408772</v>
      </c>
      <c r="AV10" s="1">
        <v>1489197</v>
      </c>
      <c r="AW10" s="1">
        <v>1572801</v>
      </c>
      <c r="AX10" s="1">
        <v>1658926</v>
      </c>
      <c r="AY10" s="1">
        <v>1749486</v>
      </c>
      <c r="AZ10" s="1">
        <v>1886889</v>
      </c>
      <c r="BA10" s="1">
        <v>1934941</v>
      </c>
      <c r="BB10" s="1">
        <v>1965038</v>
      </c>
      <c r="BC10" s="1">
        <v>2012009</v>
      </c>
      <c r="BD10" s="1">
        <v>2058385</v>
      </c>
      <c r="BE10" s="1">
        <v>2114222</v>
      </c>
      <c r="BF10" s="1">
        <v>2182904</v>
      </c>
      <c r="BG10" s="1">
        <v>2260202</v>
      </c>
      <c r="BH10" s="1">
        <v>2344087</v>
      </c>
      <c r="BI10" s="1">
        <v>2436043</v>
      </c>
      <c r="BJ10" s="1">
        <v>2551416</v>
      </c>
      <c r="BK10" s="1">
        <v>2668976</v>
      </c>
      <c r="BL10" s="1">
        <v>2755450</v>
      </c>
    </row>
    <row r="11" spans="1:64" x14ac:dyDescent="0.2">
      <c r="A11" t="s">
        <v>74</v>
      </c>
      <c r="B11" t="s">
        <v>457</v>
      </c>
      <c r="C11" t="s">
        <v>458</v>
      </c>
      <c r="D11" s="1">
        <v>117056</v>
      </c>
      <c r="E11" s="1">
        <v>119601</v>
      </c>
      <c r="F11" s="1">
        <v>123871</v>
      </c>
      <c r="G11" s="1">
        <v>127256</v>
      </c>
      <c r="H11" s="1">
        <v>133367</v>
      </c>
      <c r="I11" s="1">
        <v>140573</v>
      </c>
      <c r="J11" s="1">
        <v>148842</v>
      </c>
      <c r="K11" s="1">
        <v>153573</v>
      </c>
      <c r="L11" s="1">
        <v>161589</v>
      </c>
      <c r="M11" s="1">
        <v>170088</v>
      </c>
      <c r="N11" s="1">
        <v>176992</v>
      </c>
      <c r="O11" s="1">
        <v>188389</v>
      </c>
      <c r="P11" s="1">
        <v>206103</v>
      </c>
      <c r="Q11" s="1">
        <v>240871</v>
      </c>
      <c r="R11" s="1">
        <v>256088</v>
      </c>
      <c r="S11" s="1">
        <v>273920</v>
      </c>
      <c r="T11" s="1">
        <v>298596</v>
      </c>
      <c r="U11" s="1">
        <v>323475</v>
      </c>
      <c r="V11" s="1">
        <v>363655</v>
      </c>
      <c r="W11" s="1">
        <v>405897</v>
      </c>
      <c r="X11" s="1">
        <v>427633</v>
      </c>
      <c r="Y11" s="1">
        <v>466502</v>
      </c>
      <c r="Z11" s="1">
        <v>477348</v>
      </c>
      <c r="AA11" s="1">
        <v>499498</v>
      </c>
      <c r="AB11" s="1">
        <v>580064</v>
      </c>
      <c r="AC11" s="1">
        <v>625967</v>
      </c>
      <c r="AD11" s="1">
        <v>659623</v>
      </c>
      <c r="AE11" s="1">
        <v>690239</v>
      </c>
      <c r="AF11" s="1">
        <v>755863</v>
      </c>
      <c r="AG11" s="1">
        <v>808908</v>
      </c>
      <c r="AH11" s="1">
        <v>847402</v>
      </c>
      <c r="AI11" s="1">
        <v>857609</v>
      </c>
      <c r="AJ11" s="1">
        <v>915346</v>
      </c>
      <c r="AK11" s="1">
        <v>944814</v>
      </c>
      <c r="AL11" s="1">
        <v>1003169</v>
      </c>
      <c r="AM11" s="1">
        <v>1043740</v>
      </c>
      <c r="AN11" s="1">
        <v>1126562</v>
      </c>
      <c r="AO11" s="1">
        <v>1203663</v>
      </c>
      <c r="AP11" s="1">
        <v>1305103</v>
      </c>
      <c r="AQ11" s="1">
        <v>1385224</v>
      </c>
      <c r="AR11" s="1">
        <v>1498306</v>
      </c>
      <c r="AS11" s="1">
        <v>1727308</v>
      </c>
      <c r="AT11" s="1">
        <v>1810928</v>
      </c>
      <c r="AU11" s="1">
        <v>1915130</v>
      </c>
      <c r="AV11" s="1">
        <v>2087800</v>
      </c>
      <c r="AW11" s="1">
        <v>2229880</v>
      </c>
      <c r="AX11" s="1">
        <v>2439221</v>
      </c>
      <c r="AY11" s="1">
        <v>2523475</v>
      </c>
      <c r="AZ11" s="1">
        <v>2559138</v>
      </c>
      <c r="BA11" s="1">
        <v>2405767</v>
      </c>
      <c r="BB11" s="1">
        <v>2585826</v>
      </c>
      <c r="BC11" s="1">
        <v>2779478</v>
      </c>
      <c r="BD11" s="1">
        <v>2953368</v>
      </c>
      <c r="BE11" s="1">
        <v>3069960</v>
      </c>
      <c r="BF11" s="1">
        <v>3234294</v>
      </c>
      <c r="BG11" s="1">
        <v>3296009</v>
      </c>
      <c r="BH11" s="1">
        <v>3315279</v>
      </c>
      <c r="BI11" s="1">
        <v>3488766</v>
      </c>
      <c r="BJ11" s="1">
        <v>3681959</v>
      </c>
      <c r="BK11" s="1">
        <v>3789574</v>
      </c>
      <c r="BL11" s="1">
        <v>3552414</v>
      </c>
    </row>
    <row r="12" spans="1:64" x14ac:dyDescent="0.2">
      <c r="A12" t="s">
        <v>77</v>
      </c>
      <c r="B12" t="s">
        <v>459</v>
      </c>
      <c r="C12" t="s">
        <v>460</v>
      </c>
      <c r="D12" s="1">
        <v>282484</v>
      </c>
      <c r="E12" s="1">
        <v>290423</v>
      </c>
      <c r="F12" s="1">
        <v>316808</v>
      </c>
      <c r="G12" s="1">
        <v>337829</v>
      </c>
      <c r="H12" s="1">
        <v>364523</v>
      </c>
      <c r="I12" s="1">
        <v>400741</v>
      </c>
      <c r="J12" s="1">
        <v>440080</v>
      </c>
      <c r="K12" s="1">
        <v>463191</v>
      </c>
      <c r="L12" s="1">
        <v>510944</v>
      </c>
      <c r="M12" s="1">
        <v>554625</v>
      </c>
      <c r="N12" s="1">
        <v>572890</v>
      </c>
      <c r="O12" s="1">
        <v>618097</v>
      </c>
      <c r="P12" s="1">
        <v>685949</v>
      </c>
      <c r="Q12" s="1">
        <v>768838</v>
      </c>
      <c r="R12" s="1">
        <v>830040</v>
      </c>
      <c r="S12" s="1">
        <v>898280</v>
      </c>
      <c r="T12" s="1">
        <v>1014666</v>
      </c>
      <c r="U12" s="1">
        <v>1147401</v>
      </c>
      <c r="V12" s="1">
        <v>1303931</v>
      </c>
      <c r="W12" s="1">
        <v>1450263</v>
      </c>
      <c r="X12" s="1">
        <v>1574369</v>
      </c>
      <c r="Y12" s="1">
        <v>1788687</v>
      </c>
      <c r="Z12" s="1">
        <v>1854677</v>
      </c>
      <c r="AA12" s="1">
        <v>1985804</v>
      </c>
      <c r="AB12" s="1">
        <v>2225854</v>
      </c>
      <c r="AC12" s="1">
        <v>2368975</v>
      </c>
      <c r="AD12" s="1">
        <v>2464698</v>
      </c>
      <c r="AE12" s="1">
        <v>2641682</v>
      </c>
      <c r="AF12" s="1">
        <v>2873726</v>
      </c>
      <c r="AG12" s="1">
        <v>3020049</v>
      </c>
      <c r="AH12" s="1">
        <v>3160510</v>
      </c>
      <c r="AI12" s="1">
        <v>3230978</v>
      </c>
      <c r="AJ12" s="1">
        <v>3376073</v>
      </c>
      <c r="AK12" s="1">
        <v>3534415</v>
      </c>
      <c r="AL12" s="1">
        <v>3815870</v>
      </c>
      <c r="AM12" s="1">
        <v>4040630</v>
      </c>
      <c r="AN12" s="1">
        <v>4295297</v>
      </c>
      <c r="AO12" s="1">
        <v>4608017</v>
      </c>
      <c r="AP12" s="1">
        <v>4873313</v>
      </c>
      <c r="AQ12" s="1">
        <v>5166009</v>
      </c>
      <c r="AR12" s="1">
        <v>5507842</v>
      </c>
      <c r="AS12" s="1">
        <v>5466973</v>
      </c>
      <c r="AT12" s="1">
        <v>5537893</v>
      </c>
      <c r="AU12" s="1">
        <v>5726267</v>
      </c>
      <c r="AV12" s="1">
        <v>6123727</v>
      </c>
      <c r="AW12" s="1">
        <v>6561490</v>
      </c>
      <c r="AX12" s="1">
        <v>7004544</v>
      </c>
      <c r="AY12" s="1">
        <v>7222426</v>
      </c>
      <c r="AZ12" s="1">
        <v>7291395</v>
      </c>
      <c r="BA12" s="1">
        <v>6868925</v>
      </c>
      <c r="BB12" s="1">
        <v>7248936</v>
      </c>
      <c r="BC12" s="1">
        <v>7618986</v>
      </c>
      <c r="BD12" s="1">
        <v>8060350</v>
      </c>
      <c r="BE12" s="1">
        <v>8378048</v>
      </c>
      <c r="BF12" s="1">
        <v>8785458</v>
      </c>
      <c r="BG12" s="1">
        <v>9128489</v>
      </c>
      <c r="BH12" s="1">
        <v>9238172</v>
      </c>
      <c r="BI12" s="1">
        <v>9664137</v>
      </c>
      <c r="BJ12" s="1">
        <v>10179873</v>
      </c>
      <c r="BK12" s="1">
        <v>10603972</v>
      </c>
      <c r="BL12" s="1">
        <v>10168783</v>
      </c>
    </row>
    <row r="13" spans="1:64" x14ac:dyDescent="0.2">
      <c r="A13" t="s">
        <v>80</v>
      </c>
      <c r="B13" t="s">
        <v>461</v>
      </c>
      <c r="C13" t="s">
        <v>462</v>
      </c>
      <c r="D13" s="1">
        <v>20559</v>
      </c>
      <c r="E13" s="1">
        <v>21727</v>
      </c>
      <c r="F13" s="1">
        <v>22433</v>
      </c>
      <c r="G13" s="1">
        <v>23175</v>
      </c>
      <c r="H13" s="1">
        <v>25461</v>
      </c>
      <c r="I13" s="1">
        <v>27579</v>
      </c>
      <c r="J13" s="1">
        <v>30014</v>
      </c>
      <c r="K13" s="1">
        <v>33506</v>
      </c>
      <c r="L13" s="1">
        <v>37472</v>
      </c>
      <c r="M13" s="1">
        <v>42205</v>
      </c>
      <c r="N13" s="1">
        <v>45373</v>
      </c>
      <c r="O13" s="1">
        <v>49856</v>
      </c>
      <c r="P13" s="1">
        <v>54379</v>
      </c>
      <c r="Q13" s="1">
        <v>58179</v>
      </c>
      <c r="R13" s="1">
        <v>66518</v>
      </c>
      <c r="S13" s="1">
        <v>75088</v>
      </c>
      <c r="T13" s="1">
        <v>81453</v>
      </c>
      <c r="U13" s="1">
        <v>96546</v>
      </c>
      <c r="V13" s="1">
        <v>114658</v>
      </c>
      <c r="W13" s="1">
        <v>125624</v>
      </c>
      <c r="X13" s="1">
        <v>140034</v>
      </c>
      <c r="Y13" s="1">
        <v>163831</v>
      </c>
      <c r="Z13" s="1">
        <v>178497</v>
      </c>
      <c r="AA13" s="1">
        <v>205220</v>
      </c>
      <c r="AB13" s="1">
        <v>229630</v>
      </c>
      <c r="AC13" s="1">
        <v>253326</v>
      </c>
      <c r="AD13" s="1">
        <v>264502</v>
      </c>
      <c r="AE13" s="1">
        <v>285563</v>
      </c>
      <c r="AF13" s="1">
        <v>304227</v>
      </c>
      <c r="AG13" s="1">
        <v>340465</v>
      </c>
      <c r="AH13" s="1">
        <v>345165</v>
      </c>
      <c r="AI13" s="1">
        <v>361521</v>
      </c>
      <c r="AJ13" s="1">
        <v>402749</v>
      </c>
      <c r="AK13" s="1">
        <v>428854</v>
      </c>
      <c r="AL13" s="1">
        <v>445245</v>
      </c>
      <c r="AM13" s="1">
        <v>490908</v>
      </c>
      <c r="AN13" s="1">
        <v>547702</v>
      </c>
      <c r="AO13" s="1">
        <v>619062</v>
      </c>
      <c r="AP13" s="1">
        <v>695904</v>
      </c>
      <c r="AQ13" s="1">
        <v>732629</v>
      </c>
      <c r="AR13" s="1">
        <v>813750</v>
      </c>
      <c r="AS13" s="1">
        <v>824221</v>
      </c>
      <c r="AT13" s="1">
        <v>823850</v>
      </c>
      <c r="AU13" s="1">
        <v>858243</v>
      </c>
      <c r="AV13" s="1">
        <v>892395</v>
      </c>
      <c r="AW13" s="1">
        <v>1000305</v>
      </c>
      <c r="AX13" s="1">
        <v>1107734</v>
      </c>
      <c r="AY13" s="1">
        <v>1053303</v>
      </c>
      <c r="AZ13" s="1">
        <v>833482</v>
      </c>
      <c r="BA13" s="1">
        <v>998836</v>
      </c>
      <c r="BB13" s="1">
        <v>1037890</v>
      </c>
      <c r="BC13" s="1">
        <v>1041790</v>
      </c>
      <c r="BD13" s="1">
        <v>1188727</v>
      </c>
      <c r="BE13" s="1">
        <v>1158724</v>
      </c>
      <c r="BF13" s="1">
        <v>1308664</v>
      </c>
      <c r="BG13" s="1">
        <v>1391853</v>
      </c>
      <c r="BH13" s="1">
        <v>1480889</v>
      </c>
      <c r="BI13" s="1">
        <v>1537205</v>
      </c>
      <c r="BJ13" s="1">
        <v>1666227</v>
      </c>
      <c r="BK13" s="1">
        <v>1730226</v>
      </c>
      <c r="BL13" s="1">
        <v>1872141</v>
      </c>
    </row>
    <row r="14" spans="1:64" x14ac:dyDescent="0.2">
      <c r="A14" t="s">
        <v>83</v>
      </c>
      <c r="B14" t="s">
        <v>463</v>
      </c>
      <c r="C14" t="s">
        <v>464</v>
      </c>
      <c r="D14" s="1">
        <v>45007</v>
      </c>
      <c r="E14" s="1">
        <v>47056</v>
      </c>
      <c r="F14" s="1">
        <v>50120</v>
      </c>
      <c r="G14" s="1">
        <v>53169</v>
      </c>
      <c r="H14" s="1">
        <v>56445</v>
      </c>
      <c r="I14" s="1">
        <v>59322</v>
      </c>
      <c r="J14" s="1">
        <v>65550</v>
      </c>
      <c r="K14" s="1">
        <v>71307</v>
      </c>
      <c r="L14" s="1">
        <v>78340</v>
      </c>
      <c r="M14" s="1">
        <v>83627</v>
      </c>
      <c r="N14" s="1">
        <v>89511</v>
      </c>
      <c r="O14" s="1">
        <v>95167</v>
      </c>
      <c r="P14" s="1">
        <v>101321</v>
      </c>
      <c r="Q14" s="1">
        <v>105334</v>
      </c>
      <c r="R14" s="1">
        <v>113193</v>
      </c>
      <c r="S14" s="1">
        <v>121336</v>
      </c>
      <c r="T14" s="1">
        <v>130790</v>
      </c>
      <c r="U14" s="1">
        <v>139223</v>
      </c>
      <c r="V14" s="1">
        <v>151539</v>
      </c>
      <c r="W14" s="1">
        <v>162979</v>
      </c>
      <c r="X14" s="1">
        <v>178916</v>
      </c>
      <c r="Y14" s="1">
        <v>201526</v>
      </c>
      <c r="Z14" s="1">
        <v>220140</v>
      </c>
      <c r="AA14" s="1">
        <v>233264</v>
      </c>
      <c r="AB14" s="1">
        <v>253031</v>
      </c>
      <c r="AC14" s="1">
        <v>270782</v>
      </c>
      <c r="AD14" s="1">
        <v>282735</v>
      </c>
      <c r="AE14" s="1">
        <v>294441</v>
      </c>
      <c r="AF14" s="1">
        <v>315928</v>
      </c>
      <c r="AG14" s="1">
        <v>332370</v>
      </c>
      <c r="AH14" s="1">
        <v>346951</v>
      </c>
      <c r="AI14" s="1">
        <v>369560</v>
      </c>
      <c r="AJ14" s="1">
        <v>380646</v>
      </c>
      <c r="AK14" s="1">
        <v>381106</v>
      </c>
      <c r="AL14" s="1">
        <v>384929</v>
      </c>
      <c r="AM14" s="1">
        <v>387132</v>
      </c>
      <c r="AN14" s="1">
        <v>386728</v>
      </c>
      <c r="AO14" s="1">
        <v>391652</v>
      </c>
      <c r="AP14" s="1">
        <v>397372</v>
      </c>
      <c r="AQ14" s="1">
        <v>406967</v>
      </c>
      <c r="AR14" s="1">
        <v>424743</v>
      </c>
      <c r="AS14" s="1">
        <v>432117</v>
      </c>
      <c r="AT14" s="1">
        <v>464291</v>
      </c>
      <c r="AU14" s="1">
        <v>500785</v>
      </c>
      <c r="AV14" s="1">
        <v>527628</v>
      </c>
      <c r="AW14" s="1">
        <v>553593</v>
      </c>
      <c r="AX14" s="1">
        <v>577949</v>
      </c>
      <c r="AY14" s="1">
        <v>604938</v>
      </c>
      <c r="AZ14" s="1">
        <v>636579</v>
      </c>
      <c r="BA14" s="1">
        <v>668174</v>
      </c>
      <c r="BB14" s="1">
        <v>700767</v>
      </c>
      <c r="BC14" s="1">
        <v>716829</v>
      </c>
      <c r="BD14" s="1">
        <v>719009</v>
      </c>
      <c r="BE14" s="1">
        <v>710958</v>
      </c>
      <c r="BF14" s="1">
        <v>723096</v>
      </c>
      <c r="BG14" s="1">
        <v>737281</v>
      </c>
      <c r="BH14" s="1">
        <v>749010</v>
      </c>
      <c r="BI14" s="1">
        <v>768074</v>
      </c>
      <c r="BJ14" s="1">
        <v>795736</v>
      </c>
      <c r="BK14" s="1">
        <v>817919</v>
      </c>
      <c r="BL14" s="1">
        <v>855049</v>
      </c>
    </row>
    <row r="15" spans="1:64" x14ac:dyDescent="0.2">
      <c r="A15" t="s">
        <v>86</v>
      </c>
      <c r="B15" t="s">
        <v>465</v>
      </c>
      <c r="C15" t="s">
        <v>466</v>
      </c>
      <c r="D15" s="1">
        <v>33600</v>
      </c>
      <c r="E15" s="1">
        <v>36571</v>
      </c>
      <c r="F15" s="1">
        <v>39253</v>
      </c>
      <c r="G15" s="1">
        <v>42666</v>
      </c>
      <c r="H15" s="1">
        <v>46401</v>
      </c>
      <c r="I15" s="1">
        <v>50779</v>
      </c>
      <c r="J15" s="1">
        <v>56330</v>
      </c>
      <c r="K15" s="1">
        <v>62156</v>
      </c>
      <c r="L15" s="1">
        <v>70255</v>
      </c>
      <c r="M15" s="1">
        <v>78529</v>
      </c>
      <c r="N15" s="1">
        <v>88695</v>
      </c>
      <c r="O15" s="1">
        <v>99377</v>
      </c>
      <c r="P15" s="1">
        <v>110257</v>
      </c>
      <c r="Q15" s="1">
        <v>121498</v>
      </c>
      <c r="R15" s="1">
        <v>134892</v>
      </c>
      <c r="S15" s="1">
        <v>151471</v>
      </c>
      <c r="T15" s="1">
        <v>162551</v>
      </c>
      <c r="U15" s="1">
        <v>176032</v>
      </c>
      <c r="V15" s="1">
        <v>192609</v>
      </c>
      <c r="W15" s="1">
        <v>211410</v>
      </c>
      <c r="X15" s="1">
        <v>234051</v>
      </c>
      <c r="Y15" s="1">
        <v>257102</v>
      </c>
      <c r="Z15" s="1">
        <v>280581</v>
      </c>
      <c r="AA15" s="1">
        <v>300969</v>
      </c>
      <c r="AB15" s="1">
        <v>323932</v>
      </c>
      <c r="AC15" s="1">
        <v>354028</v>
      </c>
      <c r="AD15" s="1">
        <v>381170</v>
      </c>
      <c r="AE15" s="1">
        <v>409978</v>
      </c>
      <c r="AF15" s="1">
        <v>443895</v>
      </c>
      <c r="AG15" s="1">
        <v>485611</v>
      </c>
      <c r="AH15" s="1">
        <v>531038</v>
      </c>
      <c r="AI15" s="1">
        <v>568036</v>
      </c>
      <c r="AJ15" s="1">
        <v>609279</v>
      </c>
      <c r="AK15" s="1">
        <v>640586</v>
      </c>
      <c r="AL15" s="1">
        <v>673399</v>
      </c>
      <c r="AM15" s="1">
        <v>706593</v>
      </c>
      <c r="AN15" s="1">
        <v>735542</v>
      </c>
      <c r="AO15" s="1">
        <v>767727</v>
      </c>
      <c r="AP15" s="1">
        <v>805854</v>
      </c>
      <c r="AQ15" s="1">
        <v>857416</v>
      </c>
      <c r="AR15" s="1">
        <v>909803</v>
      </c>
      <c r="AS15" s="1">
        <v>973393</v>
      </c>
      <c r="AT15" s="1">
        <v>1024819</v>
      </c>
      <c r="AU15" s="1">
        <v>1067152</v>
      </c>
      <c r="AV15" s="1">
        <v>1120180</v>
      </c>
      <c r="AW15" s="1">
        <v>1173652</v>
      </c>
      <c r="AX15" s="1">
        <v>1231547</v>
      </c>
      <c r="AY15" s="1">
        <v>1300812</v>
      </c>
      <c r="AZ15" s="1">
        <v>1365414</v>
      </c>
      <c r="BA15" s="1">
        <v>1399388</v>
      </c>
      <c r="BB15" s="1">
        <v>1427982</v>
      </c>
      <c r="BC15" s="1">
        <v>1442953</v>
      </c>
      <c r="BD15" s="1">
        <v>1462998</v>
      </c>
      <c r="BE15" s="1">
        <v>1526122</v>
      </c>
      <c r="BF15" s="1">
        <v>1573450</v>
      </c>
      <c r="BG15" s="1">
        <v>1626692</v>
      </c>
      <c r="BH15" s="1">
        <v>1661098</v>
      </c>
      <c r="BI15" s="1">
        <v>1704295</v>
      </c>
      <c r="BJ15" s="1">
        <v>1777407</v>
      </c>
      <c r="BK15" s="1">
        <v>1831568</v>
      </c>
      <c r="BL15" s="1">
        <v>1860459</v>
      </c>
    </row>
    <row r="16" spans="1:64" x14ac:dyDescent="0.2">
      <c r="A16" t="s">
        <v>89</v>
      </c>
      <c r="B16" t="s">
        <v>467</v>
      </c>
      <c r="C16" t="s">
        <v>178</v>
      </c>
      <c r="D16" s="1">
        <v>59059</v>
      </c>
      <c r="E16" s="1">
        <v>61009</v>
      </c>
      <c r="F16" s="1">
        <v>69312</v>
      </c>
      <c r="G16" s="1">
        <v>76120</v>
      </c>
      <c r="H16" s="1">
        <v>83675</v>
      </c>
      <c r="I16" s="1">
        <v>94924</v>
      </c>
      <c r="J16" s="1">
        <v>101184</v>
      </c>
      <c r="K16" s="1">
        <v>96944</v>
      </c>
      <c r="L16" s="1">
        <v>101225</v>
      </c>
      <c r="M16" s="1">
        <v>108244</v>
      </c>
      <c r="N16" s="1">
        <v>91405</v>
      </c>
      <c r="O16" s="1">
        <v>97212</v>
      </c>
      <c r="P16" s="1">
        <v>116635</v>
      </c>
      <c r="Q16" s="1">
        <v>156621</v>
      </c>
      <c r="R16" s="1">
        <v>142334</v>
      </c>
      <c r="S16" s="1">
        <v>109661</v>
      </c>
      <c r="T16" s="1">
        <v>139115</v>
      </c>
      <c r="U16" s="1">
        <v>169607</v>
      </c>
      <c r="V16" s="1">
        <v>220827</v>
      </c>
      <c r="W16" s="1">
        <v>239707</v>
      </c>
      <c r="X16" s="1">
        <v>201784</v>
      </c>
      <c r="Y16" s="1">
        <v>256730</v>
      </c>
      <c r="Z16" s="1">
        <v>188754</v>
      </c>
      <c r="AA16" s="1">
        <v>154016</v>
      </c>
      <c r="AB16" s="1">
        <v>283268</v>
      </c>
      <c r="AC16" s="1">
        <v>240804</v>
      </c>
      <c r="AD16" s="1">
        <v>179186</v>
      </c>
      <c r="AE16" s="1">
        <v>218524</v>
      </c>
      <c r="AF16" s="1">
        <v>292152</v>
      </c>
      <c r="AG16" s="1">
        <v>271399</v>
      </c>
      <c r="AH16" s="1">
        <v>224649</v>
      </c>
      <c r="AI16" s="1">
        <v>220829</v>
      </c>
      <c r="AJ16" s="1">
        <v>187357</v>
      </c>
      <c r="AK16" s="1">
        <v>159840</v>
      </c>
      <c r="AL16" s="1">
        <v>239539</v>
      </c>
      <c r="AM16" s="1">
        <v>303975</v>
      </c>
      <c r="AN16" s="1">
        <v>403636</v>
      </c>
      <c r="AO16" s="1">
        <v>541274</v>
      </c>
      <c r="AP16" s="1">
        <v>620944</v>
      </c>
      <c r="AQ16" s="1">
        <v>608262</v>
      </c>
      <c r="AR16" s="1">
        <v>613363</v>
      </c>
      <c r="AS16" s="1">
        <v>469569</v>
      </c>
      <c r="AT16" s="1">
        <v>337999</v>
      </c>
      <c r="AU16" s="1">
        <v>264463</v>
      </c>
      <c r="AV16" s="1">
        <v>331599</v>
      </c>
      <c r="AW16" s="1">
        <v>378329</v>
      </c>
      <c r="AX16" s="1">
        <v>512760</v>
      </c>
      <c r="AY16" s="1">
        <v>251580</v>
      </c>
      <c r="AZ16" s="1">
        <v>-152829</v>
      </c>
      <c r="BA16" s="1">
        <v>-384050</v>
      </c>
      <c r="BB16" s="1">
        <v>-103266</v>
      </c>
      <c r="BC16" s="1">
        <v>46693</v>
      </c>
      <c r="BD16" s="1">
        <v>431720</v>
      </c>
      <c r="BE16" s="1">
        <v>507970</v>
      </c>
      <c r="BF16" s="1">
        <v>712732</v>
      </c>
      <c r="BG16" s="1">
        <v>758188</v>
      </c>
      <c r="BH16" s="1">
        <v>547670</v>
      </c>
      <c r="BI16" s="1">
        <v>677616</v>
      </c>
      <c r="BJ16" s="1">
        <v>752124</v>
      </c>
      <c r="BK16" s="1">
        <v>720506</v>
      </c>
      <c r="BL16" s="1">
        <v>426938</v>
      </c>
    </row>
    <row r="17" spans="1:64" x14ac:dyDescent="0.2">
      <c r="A17" t="s">
        <v>92</v>
      </c>
      <c r="B17" t="s">
        <v>455</v>
      </c>
      <c r="C17" t="s">
        <v>468</v>
      </c>
      <c r="D17" s="1">
        <v>37850</v>
      </c>
      <c r="E17" s="1">
        <v>44386</v>
      </c>
      <c r="F17" s="1">
        <v>46702</v>
      </c>
      <c r="G17" s="1">
        <v>47099</v>
      </c>
      <c r="H17" s="1">
        <v>55282</v>
      </c>
      <c r="I17" s="1">
        <v>58750</v>
      </c>
      <c r="J17" s="1">
        <v>61861</v>
      </c>
      <c r="K17" s="1">
        <v>72994</v>
      </c>
      <c r="L17" s="1">
        <v>72927</v>
      </c>
      <c r="M17" s="1">
        <v>76057</v>
      </c>
      <c r="N17" s="1">
        <v>97588</v>
      </c>
      <c r="O17" s="1">
        <v>111926</v>
      </c>
      <c r="P17" s="1">
        <v>111526</v>
      </c>
      <c r="Q17" s="1">
        <v>135813</v>
      </c>
      <c r="R17" s="1">
        <v>146280</v>
      </c>
      <c r="S17" s="1">
        <v>164029</v>
      </c>
      <c r="T17" s="1">
        <v>154386</v>
      </c>
      <c r="U17" s="1">
        <v>155947</v>
      </c>
      <c r="V17" s="1">
        <v>175066</v>
      </c>
      <c r="W17" s="1">
        <v>186786</v>
      </c>
      <c r="X17" s="1">
        <v>224081</v>
      </c>
      <c r="Y17" s="1">
        <v>265473</v>
      </c>
      <c r="Z17" s="1">
        <v>293336</v>
      </c>
      <c r="AA17" s="1">
        <v>264018</v>
      </c>
      <c r="AB17" s="1">
        <v>330349</v>
      </c>
      <c r="AC17" s="1">
        <v>284930</v>
      </c>
      <c r="AD17" s="1">
        <v>290603</v>
      </c>
      <c r="AE17" s="1">
        <v>275383</v>
      </c>
      <c r="AF17" s="1">
        <v>320490</v>
      </c>
      <c r="AG17" s="1">
        <v>339979</v>
      </c>
      <c r="AH17" s="1">
        <v>361122</v>
      </c>
      <c r="AI17" s="1">
        <v>395965</v>
      </c>
      <c r="AJ17" s="1">
        <v>453871</v>
      </c>
      <c r="AK17" s="1">
        <v>397671</v>
      </c>
      <c r="AL17" s="1">
        <v>363388</v>
      </c>
      <c r="AM17" s="1">
        <v>387057</v>
      </c>
      <c r="AN17" s="1">
        <v>382268</v>
      </c>
      <c r="AO17" s="1">
        <v>390277</v>
      </c>
      <c r="AP17" s="1">
        <v>446531</v>
      </c>
      <c r="AQ17" s="1">
        <v>344030</v>
      </c>
      <c r="AR17" s="1">
        <v>351443</v>
      </c>
      <c r="AS17" s="1">
        <v>382823</v>
      </c>
      <c r="AT17" s="1">
        <v>462491</v>
      </c>
      <c r="AU17" s="1">
        <v>456656</v>
      </c>
      <c r="AV17" s="1">
        <v>445439</v>
      </c>
      <c r="AW17" s="1">
        <v>268003</v>
      </c>
      <c r="AX17" s="1">
        <v>358653</v>
      </c>
      <c r="AY17" s="1">
        <v>352664</v>
      </c>
      <c r="AZ17" s="1">
        <v>503351</v>
      </c>
      <c r="BA17" s="1">
        <v>639667</v>
      </c>
      <c r="BB17" s="1">
        <v>709313</v>
      </c>
      <c r="BC17" s="1">
        <v>806004</v>
      </c>
      <c r="BD17" s="1">
        <v>1073070</v>
      </c>
      <c r="BE17" s="1">
        <v>765973</v>
      </c>
      <c r="BF17" s="1">
        <v>930910</v>
      </c>
      <c r="BG17" s="1">
        <v>1034868</v>
      </c>
      <c r="BH17" s="1">
        <v>987837</v>
      </c>
      <c r="BI17" s="1">
        <v>1076416</v>
      </c>
      <c r="BJ17" s="1">
        <v>1190948</v>
      </c>
      <c r="BK17" s="1">
        <v>1237792</v>
      </c>
      <c r="BL17" s="1">
        <v>2887531</v>
      </c>
    </row>
    <row r="18" spans="1:64" x14ac:dyDescent="0.2">
      <c r="A18" t="s">
        <v>95</v>
      </c>
      <c r="B18" t="s">
        <v>459</v>
      </c>
      <c r="C18" t="s">
        <v>469</v>
      </c>
      <c r="D18" s="1">
        <v>14913</v>
      </c>
      <c r="E18" s="1">
        <v>15427</v>
      </c>
      <c r="F18" s="1">
        <v>20736</v>
      </c>
      <c r="G18" s="1">
        <v>24494</v>
      </c>
      <c r="H18" s="1">
        <v>27964</v>
      </c>
      <c r="I18" s="1">
        <v>33486</v>
      </c>
      <c r="J18" s="1">
        <v>36511</v>
      </c>
      <c r="K18" s="1">
        <v>34577</v>
      </c>
      <c r="L18" s="1">
        <v>33054</v>
      </c>
      <c r="M18" s="1">
        <v>28655</v>
      </c>
      <c r="N18" s="1">
        <v>21377</v>
      </c>
      <c r="O18" s="1">
        <v>30113</v>
      </c>
      <c r="P18" s="1">
        <v>39360</v>
      </c>
      <c r="Q18" s="1">
        <v>43911</v>
      </c>
      <c r="R18" s="1">
        <v>30457</v>
      </c>
      <c r="S18" s="1">
        <v>45538</v>
      </c>
      <c r="T18" s="1">
        <v>59064</v>
      </c>
      <c r="U18" s="1">
        <v>71354</v>
      </c>
      <c r="V18" s="1">
        <v>83441</v>
      </c>
      <c r="W18" s="1">
        <v>83563</v>
      </c>
      <c r="X18" s="1">
        <v>60770</v>
      </c>
      <c r="Y18" s="1">
        <v>85071</v>
      </c>
      <c r="Z18" s="1">
        <v>85402</v>
      </c>
      <c r="AA18" s="1">
        <v>106704</v>
      </c>
      <c r="AB18" s="1">
        <v>148198</v>
      </c>
      <c r="AC18" s="1">
        <v>152008</v>
      </c>
      <c r="AD18" s="1">
        <v>100827</v>
      </c>
      <c r="AE18" s="1">
        <v>117467</v>
      </c>
      <c r="AF18" s="1">
        <v>130433</v>
      </c>
      <c r="AG18" s="1">
        <v>99719</v>
      </c>
      <c r="AH18" s="1">
        <v>92152</v>
      </c>
      <c r="AI18" s="1">
        <v>101762</v>
      </c>
      <c r="AJ18" s="1">
        <v>98918</v>
      </c>
      <c r="AK18" s="1">
        <v>133673</v>
      </c>
      <c r="AL18" s="1">
        <v>176269</v>
      </c>
      <c r="AM18" s="1">
        <v>214248</v>
      </c>
      <c r="AN18" s="1">
        <v>248480</v>
      </c>
      <c r="AO18" s="1">
        <v>271342</v>
      </c>
      <c r="AP18" s="1">
        <v>215157</v>
      </c>
      <c r="AQ18" s="1">
        <v>229927</v>
      </c>
      <c r="AR18" s="1">
        <v>170785</v>
      </c>
      <c r="AS18" s="1">
        <v>145851</v>
      </c>
      <c r="AT18" s="1">
        <v>226684</v>
      </c>
      <c r="AU18" s="1">
        <v>279814</v>
      </c>
      <c r="AV18" s="1">
        <v>325844</v>
      </c>
      <c r="AW18" s="1">
        <v>427114</v>
      </c>
      <c r="AX18" s="1">
        <v>397554</v>
      </c>
      <c r="AY18" s="1">
        <v>332089</v>
      </c>
      <c r="AZ18" s="1">
        <v>313953</v>
      </c>
      <c r="BA18" s="1">
        <v>379005</v>
      </c>
      <c r="BB18" s="1">
        <v>594409</v>
      </c>
      <c r="BC18" s="1">
        <v>597758</v>
      </c>
      <c r="BD18" s="1">
        <v>575755</v>
      </c>
      <c r="BE18" s="1">
        <v>641919</v>
      </c>
      <c r="BF18" s="1">
        <v>589111</v>
      </c>
      <c r="BG18" s="1">
        <v>529074</v>
      </c>
      <c r="BH18" s="1">
        <v>441779</v>
      </c>
      <c r="BI18" s="1">
        <v>513991</v>
      </c>
      <c r="BJ18" s="1">
        <v>584772</v>
      </c>
      <c r="BK18" s="1">
        <v>487541</v>
      </c>
      <c r="BL18" s="1">
        <v>457844</v>
      </c>
    </row>
    <row r="19" spans="1:64" x14ac:dyDescent="0.2">
      <c r="A19" t="s">
        <v>98</v>
      </c>
      <c r="B19" t="s">
        <v>461</v>
      </c>
      <c r="C19" t="s">
        <v>470</v>
      </c>
      <c r="D19" s="1">
        <v>3621</v>
      </c>
      <c r="E19" s="1">
        <v>3731</v>
      </c>
      <c r="F19" s="1">
        <v>4192</v>
      </c>
      <c r="G19" s="1">
        <v>3412</v>
      </c>
      <c r="H19" s="1">
        <v>3401</v>
      </c>
      <c r="I19" s="1">
        <v>4540</v>
      </c>
      <c r="J19" s="1">
        <v>5068</v>
      </c>
      <c r="K19" s="1">
        <v>4889</v>
      </c>
      <c r="L19" s="1">
        <v>5542</v>
      </c>
      <c r="M19" s="1">
        <v>5555</v>
      </c>
      <c r="N19" s="1">
        <v>5813</v>
      </c>
      <c r="O19" s="1">
        <v>7354</v>
      </c>
      <c r="P19" s="1">
        <v>8687</v>
      </c>
      <c r="Q19" s="1">
        <v>9621</v>
      </c>
      <c r="R19" s="1">
        <v>9271</v>
      </c>
      <c r="S19" s="1">
        <v>8743</v>
      </c>
      <c r="T19" s="1">
        <v>11004</v>
      </c>
      <c r="U19" s="1">
        <v>15237</v>
      </c>
      <c r="V19" s="1">
        <v>19507</v>
      </c>
      <c r="W19" s="1">
        <v>17942</v>
      </c>
      <c r="X19" s="1">
        <v>11614</v>
      </c>
      <c r="Y19" s="1">
        <v>4426</v>
      </c>
      <c r="Z19" s="1">
        <v>132</v>
      </c>
      <c r="AA19" s="1">
        <v>8906</v>
      </c>
      <c r="AB19" s="1">
        <v>1419</v>
      </c>
      <c r="AC19" s="1">
        <v>5514</v>
      </c>
      <c r="AD19" s="1">
        <v>7670</v>
      </c>
      <c r="AE19" s="1">
        <v>5775</v>
      </c>
      <c r="AF19" s="1">
        <v>12489</v>
      </c>
      <c r="AG19" s="1">
        <v>10399</v>
      </c>
      <c r="AH19" s="1">
        <v>10898</v>
      </c>
      <c r="AI19" s="1">
        <v>31592</v>
      </c>
      <c r="AJ19" s="1">
        <v>39963</v>
      </c>
      <c r="AK19" s="1">
        <v>14487</v>
      </c>
      <c r="AL19" s="1">
        <v>19433</v>
      </c>
      <c r="AM19" s="1">
        <v>15222</v>
      </c>
      <c r="AN19" s="1">
        <v>6058</v>
      </c>
      <c r="AO19" s="1">
        <v>13589</v>
      </c>
      <c r="AP19" s="1">
        <v>-12129</v>
      </c>
      <c r="AQ19" s="1">
        <v>4119</v>
      </c>
      <c r="AR19" s="1">
        <v>-27895</v>
      </c>
      <c r="AS19" s="1">
        <v>44864</v>
      </c>
      <c r="AT19" s="1">
        <v>99503</v>
      </c>
      <c r="AU19" s="1">
        <v>106677</v>
      </c>
      <c r="AV19" s="1">
        <v>102800</v>
      </c>
      <c r="AW19" s="1">
        <v>79777</v>
      </c>
      <c r="AX19" s="1">
        <v>63507</v>
      </c>
      <c r="AY19" s="1">
        <v>-44202</v>
      </c>
      <c r="AZ19" s="1">
        <v>-124326</v>
      </c>
      <c r="BA19" s="1">
        <v>181799</v>
      </c>
      <c r="BB19" s="1">
        <v>218848</v>
      </c>
      <c r="BC19" s="1">
        <v>152153</v>
      </c>
      <c r="BD19" s="1">
        <v>138389</v>
      </c>
      <c r="BE19" s="1">
        <v>-2855</v>
      </c>
      <c r="BF19" s="1">
        <v>27962</v>
      </c>
      <c r="BG19" s="1">
        <v>-29756</v>
      </c>
      <c r="BH19" s="1">
        <v>30337</v>
      </c>
      <c r="BI19" s="1">
        <v>38469</v>
      </c>
      <c r="BJ19" s="1">
        <v>100247</v>
      </c>
      <c r="BK19" s="1">
        <v>191660</v>
      </c>
      <c r="BL19" s="1">
        <v>115417</v>
      </c>
    </row>
    <row r="20" spans="1:64" x14ac:dyDescent="0.2">
      <c r="A20" t="s">
        <v>101</v>
      </c>
      <c r="B20" t="s">
        <v>463</v>
      </c>
      <c r="C20" t="s">
        <v>471</v>
      </c>
      <c r="D20" s="1">
        <v>157</v>
      </c>
      <c r="E20" s="1">
        <v>-4732</v>
      </c>
      <c r="F20" s="1">
        <v>-5370</v>
      </c>
      <c r="G20" s="1">
        <v>-2161</v>
      </c>
      <c r="H20" s="1">
        <v>-6892</v>
      </c>
      <c r="I20" s="1">
        <v>-5516</v>
      </c>
      <c r="J20" s="1">
        <v>-6987</v>
      </c>
      <c r="K20" s="1">
        <v>-19526</v>
      </c>
      <c r="L20" s="1">
        <v>-13767</v>
      </c>
      <c r="M20" s="1">
        <v>-5149</v>
      </c>
      <c r="N20" s="1">
        <v>-34817</v>
      </c>
      <c r="O20" s="1">
        <v>-50895</v>
      </c>
      <c r="P20" s="1">
        <v>-49011</v>
      </c>
      <c r="Q20" s="1">
        <v>-38309</v>
      </c>
      <c r="R20" s="1">
        <v>-41348</v>
      </c>
      <c r="S20" s="1">
        <v>-97925</v>
      </c>
      <c r="T20" s="1">
        <v>-80896</v>
      </c>
      <c r="U20" s="1">
        <v>-73446</v>
      </c>
      <c r="V20" s="1">
        <v>-62040</v>
      </c>
      <c r="W20" s="1">
        <v>-47364</v>
      </c>
      <c r="X20" s="1">
        <v>-88761</v>
      </c>
      <c r="Y20" s="1">
        <v>-88073</v>
      </c>
      <c r="Z20" s="1">
        <v>-167353</v>
      </c>
      <c r="AA20" s="1">
        <v>-207177</v>
      </c>
      <c r="AB20" s="1">
        <v>-196517</v>
      </c>
      <c r="AC20" s="1">
        <v>-199244</v>
      </c>
      <c r="AD20" s="1">
        <v>-215940</v>
      </c>
      <c r="AE20" s="1">
        <v>-165736</v>
      </c>
      <c r="AF20" s="1">
        <v>-159958</v>
      </c>
      <c r="AG20" s="1">
        <v>-159364</v>
      </c>
      <c r="AH20" s="1">
        <v>-203275</v>
      </c>
      <c r="AI20" s="1">
        <v>-248407</v>
      </c>
      <c r="AJ20" s="1">
        <v>-334504</v>
      </c>
      <c r="AK20" s="1">
        <v>-313536</v>
      </c>
      <c r="AL20" s="1">
        <v>-255624</v>
      </c>
      <c r="AM20" s="1">
        <v>-242109</v>
      </c>
      <c r="AN20" s="1">
        <v>-179383</v>
      </c>
      <c r="AO20" s="1">
        <v>-91963</v>
      </c>
      <c r="AP20" s="1">
        <v>1398</v>
      </c>
      <c r="AQ20" s="1">
        <v>69124</v>
      </c>
      <c r="AR20" s="1">
        <v>159685</v>
      </c>
      <c r="AS20" s="1">
        <v>15039</v>
      </c>
      <c r="AT20" s="1">
        <v>-267813</v>
      </c>
      <c r="AU20" s="1">
        <v>-397380</v>
      </c>
      <c r="AV20" s="1">
        <v>-393490</v>
      </c>
      <c r="AW20" s="1">
        <v>-293757</v>
      </c>
      <c r="AX20" s="1">
        <v>-221944</v>
      </c>
      <c r="AY20" s="1">
        <v>-259677</v>
      </c>
      <c r="AZ20" s="1">
        <v>-624937</v>
      </c>
      <c r="BA20" s="1">
        <v>-1243175</v>
      </c>
      <c r="BB20" s="1">
        <v>-1318361</v>
      </c>
      <c r="BC20" s="1">
        <v>-1234140</v>
      </c>
      <c r="BD20" s="1">
        <v>-1072686</v>
      </c>
      <c r="BE20" s="1">
        <v>-631769</v>
      </c>
      <c r="BF20" s="1">
        <v>-597350</v>
      </c>
      <c r="BG20" s="1">
        <v>-560214</v>
      </c>
      <c r="BH20" s="1">
        <v>-667599</v>
      </c>
      <c r="BI20" s="1">
        <v>-720692</v>
      </c>
      <c r="BJ20" s="1">
        <v>-928084</v>
      </c>
      <c r="BK20" s="1">
        <v>-1047469</v>
      </c>
      <c r="BL20" s="1">
        <v>-3109990</v>
      </c>
    </row>
    <row r="21" spans="1:64" x14ac:dyDescent="0.2">
      <c r="A21" t="s">
        <v>102</v>
      </c>
      <c r="B21" t="s">
        <v>465</v>
      </c>
      <c r="C21" t="s">
        <v>472</v>
      </c>
      <c r="D21" s="1">
        <v>2517</v>
      </c>
      <c r="E21" s="1">
        <v>2196</v>
      </c>
      <c r="F21" s="1">
        <v>3052</v>
      </c>
      <c r="G21" s="1">
        <v>3278</v>
      </c>
      <c r="H21" s="1">
        <v>3920</v>
      </c>
      <c r="I21" s="1">
        <v>3665</v>
      </c>
      <c r="J21" s="1">
        <v>4726</v>
      </c>
      <c r="K21" s="1">
        <v>4009</v>
      </c>
      <c r="L21" s="1">
        <v>3468</v>
      </c>
      <c r="M21" s="1">
        <v>3124</v>
      </c>
      <c r="N21" s="1">
        <v>1443</v>
      </c>
      <c r="O21" s="1">
        <v>-1285</v>
      </c>
      <c r="P21" s="1">
        <v>6072</v>
      </c>
      <c r="Q21" s="1">
        <v>5586</v>
      </c>
      <c r="R21" s="1">
        <v>-2324</v>
      </c>
      <c r="S21" s="1">
        <v>-10725</v>
      </c>
      <c r="T21" s="1">
        <v>-4442</v>
      </c>
      <c r="U21" s="1">
        <v>514</v>
      </c>
      <c r="V21" s="1">
        <v>4852</v>
      </c>
      <c r="W21" s="1">
        <v>-1219</v>
      </c>
      <c r="X21" s="1">
        <v>-5921</v>
      </c>
      <c r="Y21" s="1">
        <v>-10167</v>
      </c>
      <c r="Z21" s="1">
        <v>-22760</v>
      </c>
      <c r="AA21" s="1">
        <v>-18437</v>
      </c>
      <c r="AB21" s="1">
        <v>-180</v>
      </c>
      <c r="AC21" s="1">
        <v>-2406</v>
      </c>
      <c r="AD21" s="1">
        <v>-3974</v>
      </c>
      <c r="AE21" s="1">
        <v>-14365</v>
      </c>
      <c r="AF21" s="1">
        <v>-11299</v>
      </c>
      <c r="AG21" s="1">
        <v>-19336</v>
      </c>
      <c r="AH21" s="1">
        <v>-36249</v>
      </c>
      <c r="AI21" s="1">
        <v>-60086</v>
      </c>
      <c r="AJ21" s="1">
        <v>-70965</v>
      </c>
      <c r="AK21" s="1">
        <v>-72453</v>
      </c>
      <c r="AL21" s="1">
        <v>-63927</v>
      </c>
      <c r="AM21" s="1">
        <v>-70440</v>
      </c>
      <c r="AN21" s="1">
        <v>-53787</v>
      </c>
      <c r="AO21" s="1">
        <v>-41971</v>
      </c>
      <c r="AP21" s="1">
        <v>-30109</v>
      </c>
      <c r="AQ21" s="1">
        <v>-38913</v>
      </c>
      <c r="AR21" s="1">
        <v>-40637</v>
      </c>
      <c r="AS21" s="1">
        <v>-118996</v>
      </c>
      <c r="AT21" s="1">
        <v>-182863</v>
      </c>
      <c r="AU21" s="1">
        <v>-181303</v>
      </c>
      <c r="AV21" s="1">
        <v>-148998</v>
      </c>
      <c r="AW21" s="1">
        <v>-102806</v>
      </c>
      <c r="AX21" s="1">
        <v>-85010</v>
      </c>
      <c r="AY21" s="1">
        <v>-129292</v>
      </c>
      <c r="AZ21" s="1">
        <v>-220873</v>
      </c>
      <c r="BA21" s="1">
        <v>-341346</v>
      </c>
      <c r="BB21" s="1">
        <v>-307475</v>
      </c>
      <c r="BC21" s="1">
        <v>-275082</v>
      </c>
      <c r="BD21" s="1">
        <v>-282808</v>
      </c>
      <c r="BE21" s="1">
        <v>-265319</v>
      </c>
      <c r="BF21" s="1">
        <v>-237908</v>
      </c>
      <c r="BG21" s="1">
        <v>-215784</v>
      </c>
      <c r="BH21" s="1">
        <v>-244683</v>
      </c>
      <c r="BI21" s="1">
        <v>-230567</v>
      </c>
      <c r="BJ21" s="1">
        <v>-195759</v>
      </c>
      <c r="BK21" s="1">
        <v>-149019</v>
      </c>
      <c r="BL21" s="1">
        <v>76136</v>
      </c>
    </row>
    <row r="22" spans="1:64" x14ac:dyDescent="0.2">
      <c r="B22" t="s">
        <v>473</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row>
    <row r="23" spans="1:64" x14ac:dyDescent="0.2">
      <c r="A23" t="s">
        <v>105</v>
      </c>
      <c r="B23" t="s">
        <v>455</v>
      </c>
      <c r="C23" t="s">
        <v>474</v>
      </c>
      <c r="D23" s="1">
        <v>2242</v>
      </c>
      <c r="E23" s="1">
        <v>2509</v>
      </c>
      <c r="F23" s="1">
        <v>2638</v>
      </c>
      <c r="G23" s="1">
        <v>2885</v>
      </c>
      <c r="H23" s="1">
        <v>3305</v>
      </c>
      <c r="I23" s="1">
        <v>3608</v>
      </c>
      <c r="J23" s="1">
        <v>3886</v>
      </c>
      <c r="K23" s="1">
        <v>3978</v>
      </c>
      <c r="L23" s="1">
        <v>4088</v>
      </c>
      <c r="M23" s="1">
        <v>4625</v>
      </c>
      <c r="N23" s="1">
        <v>4764</v>
      </c>
      <c r="O23" s="1">
        <v>5797</v>
      </c>
      <c r="P23" s="1">
        <v>6804</v>
      </c>
      <c r="Q23" s="1">
        <v>6601</v>
      </c>
      <c r="R23" s="1">
        <v>6298</v>
      </c>
      <c r="S23" s="1">
        <v>6448</v>
      </c>
      <c r="T23" s="1">
        <v>7236</v>
      </c>
      <c r="U23" s="1">
        <v>9276</v>
      </c>
      <c r="V23" s="1">
        <v>7189</v>
      </c>
      <c r="W23" s="1">
        <v>7541</v>
      </c>
      <c r="X23" s="1">
        <v>8778</v>
      </c>
      <c r="Y23" s="1">
        <v>9262</v>
      </c>
      <c r="Z23" s="1">
        <v>10103</v>
      </c>
      <c r="AA23" s="1">
        <v>8290</v>
      </c>
      <c r="AB23" s="1">
        <v>8360</v>
      </c>
      <c r="AC23" s="1">
        <v>8934</v>
      </c>
      <c r="AD23" s="1">
        <v>10019</v>
      </c>
      <c r="AE23" s="1">
        <v>10576</v>
      </c>
      <c r="AF23" s="1">
        <v>11114</v>
      </c>
      <c r="AG23" s="1">
        <v>10787</v>
      </c>
      <c r="AH23" s="1">
        <v>15755</v>
      </c>
      <c r="AI23" s="1">
        <v>14452</v>
      </c>
      <c r="AJ23" s="1">
        <v>5680</v>
      </c>
      <c r="AK23" s="1">
        <v>16555</v>
      </c>
      <c r="AL23" s="1">
        <v>15466</v>
      </c>
      <c r="AM23" s="1">
        <v>18907</v>
      </c>
      <c r="AN23" s="1">
        <v>23110</v>
      </c>
      <c r="AO23" s="1">
        <v>26974</v>
      </c>
      <c r="AP23" s="1">
        <v>32393</v>
      </c>
      <c r="AQ23" s="1">
        <v>36268</v>
      </c>
      <c r="AR23" s="1">
        <v>35640</v>
      </c>
      <c r="AS23" s="1">
        <v>30341</v>
      </c>
      <c r="AT23" s="1">
        <v>29062</v>
      </c>
      <c r="AU23" s="1">
        <v>13503</v>
      </c>
      <c r="AV23" s="1">
        <v>1461</v>
      </c>
      <c r="AW23" s="1">
        <v>-21775</v>
      </c>
      <c r="AX23" s="1">
        <v>16719</v>
      </c>
      <c r="AY23" s="1">
        <v>7232</v>
      </c>
      <c r="AZ23" s="1">
        <v>7498</v>
      </c>
      <c r="BA23" s="1">
        <v>-28099</v>
      </c>
      <c r="BB23" s="1">
        <v>-20413</v>
      </c>
      <c r="BC23" s="1">
        <v>2369</v>
      </c>
      <c r="BD23" s="1">
        <v>-4811</v>
      </c>
      <c r="BE23" s="1">
        <v>20036</v>
      </c>
      <c r="BF23" s="1">
        <v>9305</v>
      </c>
      <c r="BG23" s="1">
        <v>21453</v>
      </c>
      <c r="BH23" s="1">
        <v>14683</v>
      </c>
      <c r="BI23" s="1">
        <v>-14989</v>
      </c>
      <c r="BJ23" s="1">
        <v>9580</v>
      </c>
      <c r="BK23" s="1">
        <v>15401</v>
      </c>
      <c r="BL23" s="1">
        <v>2513</v>
      </c>
    </row>
    <row r="24" spans="1:64" x14ac:dyDescent="0.2">
      <c r="A24" t="s">
        <v>107</v>
      </c>
      <c r="B24" t="s">
        <v>457</v>
      </c>
      <c r="C24" t="s">
        <v>475</v>
      </c>
      <c r="D24" s="1" t="s">
        <v>452</v>
      </c>
      <c r="E24" s="1" t="s">
        <v>452</v>
      </c>
      <c r="F24" s="1" t="s">
        <v>452</v>
      </c>
      <c r="G24" s="1" t="s">
        <v>452</v>
      </c>
      <c r="H24" s="1" t="s">
        <v>452</v>
      </c>
      <c r="I24" s="1" t="s">
        <v>452</v>
      </c>
      <c r="J24" s="1" t="s">
        <v>452</v>
      </c>
      <c r="K24" s="1" t="s">
        <v>452</v>
      </c>
      <c r="L24" s="1" t="s">
        <v>452</v>
      </c>
      <c r="M24" s="1" t="s">
        <v>452</v>
      </c>
      <c r="N24" s="1" t="s">
        <v>452</v>
      </c>
      <c r="O24" s="1" t="s">
        <v>452</v>
      </c>
      <c r="P24" s="1" t="s">
        <v>452</v>
      </c>
      <c r="Q24" s="1" t="s">
        <v>452</v>
      </c>
      <c r="R24" s="1" t="s">
        <v>452</v>
      </c>
      <c r="S24" s="1" t="s">
        <v>452</v>
      </c>
      <c r="T24" s="1" t="s">
        <v>452</v>
      </c>
      <c r="U24" s="1" t="s">
        <v>452</v>
      </c>
      <c r="V24" s="1" t="s">
        <v>452</v>
      </c>
      <c r="W24" s="1" t="s">
        <v>452</v>
      </c>
      <c r="X24" s="1" t="s">
        <v>452</v>
      </c>
      <c r="Y24" s="1" t="s">
        <v>452</v>
      </c>
      <c r="Z24" s="1" t="s">
        <v>452</v>
      </c>
      <c r="AA24" s="1" t="s">
        <v>452</v>
      </c>
      <c r="AB24" s="1" t="s">
        <v>452</v>
      </c>
      <c r="AC24" s="1" t="s">
        <v>452</v>
      </c>
      <c r="AD24" s="1" t="s">
        <v>452</v>
      </c>
      <c r="AE24" s="1" t="s">
        <v>452</v>
      </c>
      <c r="AF24" s="1" t="s">
        <v>452</v>
      </c>
      <c r="AG24" s="1">
        <v>-363</v>
      </c>
      <c r="AH24" s="1">
        <v>0</v>
      </c>
      <c r="AI24" s="1">
        <v>-139</v>
      </c>
      <c r="AJ24" s="1">
        <v>-1824</v>
      </c>
      <c r="AK24" s="1">
        <v>-363</v>
      </c>
      <c r="AL24" s="1">
        <v>-4148</v>
      </c>
      <c r="AM24" s="1">
        <v>-354</v>
      </c>
      <c r="AN24" s="1">
        <v>0</v>
      </c>
      <c r="AO24" s="1">
        <v>0</v>
      </c>
      <c r="AP24" s="1">
        <v>0</v>
      </c>
      <c r="AQ24" s="1">
        <v>-413</v>
      </c>
      <c r="AR24" s="1">
        <v>0</v>
      </c>
      <c r="AS24" s="1">
        <v>-1316</v>
      </c>
      <c r="AT24" s="1">
        <v>0</v>
      </c>
      <c r="AU24" s="1">
        <v>0</v>
      </c>
      <c r="AV24" s="1">
        <v>-5027</v>
      </c>
      <c r="AW24" s="1">
        <v>-13068</v>
      </c>
      <c r="AX24" s="1">
        <v>0</v>
      </c>
      <c r="AY24" s="1">
        <v>0</v>
      </c>
      <c r="AZ24" s="1">
        <v>-3284</v>
      </c>
      <c r="BA24" s="1">
        <v>-5994</v>
      </c>
      <c r="BB24" s="1">
        <v>-7769</v>
      </c>
      <c r="BC24" s="1">
        <v>-1591</v>
      </c>
      <c r="BD24" s="1">
        <v>-4916</v>
      </c>
      <c r="BE24" s="1">
        <v>-14</v>
      </c>
      <c r="BF24" s="1">
        <v>1</v>
      </c>
      <c r="BG24" s="1">
        <v>0</v>
      </c>
      <c r="BH24" s="1">
        <v>0</v>
      </c>
      <c r="BI24" s="1">
        <v>-9376</v>
      </c>
      <c r="BJ24" s="1">
        <v>-3027</v>
      </c>
      <c r="BK24" s="1">
        <v>0</v>
      </c>
      <c r="BL24" s="1">
        <v>0</v>
      </c>
    </row>
    <row r="25" spans="1:64" x14ac:dyDescent="0.2">
      <c r="A25" t="s">
        <v>108</v>
      </c>
      <c r="B25" t="s">
        <v>459</v>
      </c>
      <c r="C25" t="s">
        <v>476</v>
      </c>
      <c r="D25" s="1">
        <v>-93</v>
      </c>
      <c r="E25" s="1">
        <v>-123</v>
      </c>
      <c r="F25" s="1">
        <v>-126</v>
      </c>
      <c r="G25" s="1">
        <v>-88</v>
      </c>
      <c r="H25" s="1">
        <v>-81</v>
      </c>
      <c r="I25" s="1">
        <v>-81</v>
      </c>
      <c r="J25" s="1">
        <v>-83</v>
      </c>
      <c r="K25" s="1">
        <v>-85</v>
      </c>
      <c r="L25" s="1">
        <v>-112</v>
      </c>
      <c r="M25" s="1">
        <v>-77</v>
      </c>
      <c r="N25" s="1">
        <v>-125</v>
      </c>
      <c r="O25" s="1">
        <v>-139</v>
      </c>
      <c r="P25" s="1">
        <v>-194</v>
      </c>
      <c r="Q25" s="1">
        <v>-157</v>
      </c>
      <c r="R25" s="1">
        <v>-223</v>
      </c>
      <c r="S25" s="1">
        <v>-241</v>
      </c>
      <c r="T25" s="1">
        <v>-198</v>
      </c>
      <c r="U25" s="1">
        <v>-161</v>
      </c>
      <c r="V25" s="1">
        <v>-164</v>
      </c>
      <c r="W25" s="1">
        <v>-243</v>
      </c>
      <c r="X25" s="1">
        <v>-276</v>
      </c>
      <c r="Y25" s="1">
        <v>-202</v>
      </c>
      <c r="Z25" s="1">
        <v>-199</v>
      </c>
      <c r="AA25" s="1">
        <v>-38</v>
      </c>
      <c r="AB25" s="1">
        <v>-8</v>
      </c>
      <c r="AC25" s="1">
        <v>-4</v>
      </c>
      <c r="AD25" s="1">
        <v>0</v>
      </c>
      <c r="AE25" s="1">
        <v>0</v>
      </c>
      <c r="AF25" s="1">
        <v>0</v>
      </c>
      <c r="AG25" s="1">
        <v>-1184</v>
      </c>
      <c r="AH25" s="1">
        <v>0</v>
      </c>
      <c r="AI25" s="1">
        <v>0</v>
      </c>
      <c r="AJ25" s="1">
        <v>-6955</v>
      </c>
      <c r="AK25" s="1">
        <v>-603</v>
      </c>
      <c r="AL25" s="1">
        <v>-3258</v>
      </c>
      <c r="AM25" s="1">
        <v>-444</v>
      </c>
      <c r="AN25" s="1">
        <v>0</v>
      </c>
      <c r="AO25" s="1">
        <v>0</v>
      </c>
      <c r="AP25" s="1">
        <v>0</v>
      </c>
      <c r="AQ25" s="1">
        <v>-878</v>
      </c>
      <c r="AR25" s="1">
        <v>0</v>
      </c>
      <c r="AS25" s="1">
        <v>-12532</v>
      </c>
      <c r="AT25" s="1">
        <v>0</v>
      </c>
      <c r="AU25" s="1">
        <v>-90</v>
      </c>
      <c r="AV25" s="1">
        <v>-6657</v>
      </c>
      <c r="AW25" s="1">
        <v>-15515</v>
      </c>
      <c r="AX25" s="1">
        <v>-26</v>
      </c>
      <c r="AY25" s="1">
        <v>-34</v>
      </c>
      <c r="AZ25" s="1">
        <v>-3685</v>
      </c>
      <c r="BA25" s="1">
        <v>38298</v>
      </c>
      <c r="BB25" s="1">
        <v>20917</v>
      </c>
      <c r="BC25" s="1">
        <v>-6428</v>
      </c>
      <c r="BD25" s="1">
        <v>-16997</v>
      </c>
      <c r="BE25" s="1">
        <v>-5712</v>
      </c>
      <c r="BF25" s="1">
        <v>-6675</v>
      </c>
      <c r="BG25" s="1">
        <v>-3241</v>
      </c>
      <c r="BH25" s="1">
        <v>2634</v>
      </c>
      <c r="BI25" s="1">
        <v>191497</v>
      </c>
      <c r="BJ25" s="1">
        <v>-6195</v>
      </c>
      <c r="BK25" s="1">
        <v>-12430</v>
      </c>
      <c r="BL25" s="1">
        <v>13634</v>
      </c>
    </row>
    <row r="26" spans="1:64" x14ac:dyDescent="0.2">
      <c r="A26" t="s">
        <v>111</v>
      </c>
      <c r="B26" t="s">
        <v>461</v>
      </c>
      <c r="C26" t="s">
        <v>477</v>
      </c>
      <c r="D26" s="1" t="s">
        <v>452</v>
      </c>
      <c r="E26" s="1" t="s">
        <v>452</v>
      </c>
      <c r="F26" s="1" t="s">
        <v>452</v>
      </c>
      <c r="G26" s="1" t="s">
        <v>452</v>
      </c>
      <c r="H26" s="1" t="s">
        <v>452</v>
      </c>
      <c r="I26" s="1" t="s">
        <v>452</v>
      </c>
      <c r="J26" s="1" t="s">
        <v>452</v>
      </c>
      <c r="K26" s="1" t="s">
        <v>452</v>
      </c>
      <c r="L26" s="1" t="s">
        <v>452</v>
      </c>
      <c r="M26" s="1" t="s">
        <v>452</v>
      </c>
      <c r="N26" s="1" t="s">
        <v>452</v>
      </c>
      <c r="O26" s="1" t="s">
        <v>452</v>
      </c>
      <c r="P26" s="1" t="s">
        <v>452</v>
      </c>
      <c r="Q26" s="1" t="s">
        <v>452</v>
      </c>
      <c r="R26" s="1" t="s">
        <v>452</v>
      </c>
      <c r="S26" s="1" t="s">
        <v>452</v>
      </c>
      <c r="T26" s="1" t="s">
        <v>452</v>
      </c>
      <c r="U26" s="1" t="s">
        <v>452</v>
      </c>
      <c r="V26" s="1" t="s">
        <v>452</v>
      </c>
      <c r="W26" s="1" t="s">
        <v>452</v>
      </c>
      <c r="X26" s="1" t="s">
        <v>452</v>
      </c>
      <c r="Y26" s="1" t="s">
        <v>452</v>
      </c>
      <c r="Z26" s="1" t="s">
        <v>452</v>
      </c>
      <c r="AA26" s="1" t="s">
        <v>452</v>
      </c>
      <c r="AB26" s="1" t="s">
        <v>452</v>
      </c>
      <c r="AC26" s="1" t="s">
        <v>452</v>
      </c>
      <c r="AD26" s="1" t="s">
        <v>452</v>
      </c>
      <c r="AE26" s="1" t="s">
        <v>452</v>
      </c>
      <c r="AF26" s="1" t="s">
        <v>452</v>
      </c>
      <c r="AG26" s="1">
        <v>3194</v>
      </c>
      <c r="AH26" s="1">
        <v>0</v>
      </c>
      <c r="AI26" s="1">
        <v>1284</v>
      </c>
      <c r="AJ26" s="1">
        <v>17360</v>
      </c>
      <c r="AK26" s="1">
        <v>2048</v>
      </c>
      <c r="AL26" s="1">
        <v>12168</v>
      </c>
      <c r="AM26" s="1">
        <v>1930</v>
      </c>
      <c r="AN26" s="1">
        <v>0</v>
      </c>
      <c r="AO26" s="1">
        <v>0</v>
      </c>
      <c r="AP26" s="1">
        <v>0</v>
      </c>
      <c r="AQ26" s="1">
        <v>1728</v>
      </c>
      <c r="AR26" s="1">
        <v>0</v>
      </c>
      <c r="AS26" s="1">
        <v>7737</v>
      </c>
      <c r="AT26" s="1">
        <v>0</v>
      </c>
      <c r="AU26" s="1">
        <v>0</v>
      </c>
      <c r="AV26" s="1">
        <v>16182</v>
      </c>
      <c r="AW26" s="1">
        <v>27724</v>
      </c>
      <c r="AX26" s="1">
        <v>0</v>
      </c>
      <c r="AY26" s="1">
        <v>0</v>
      </c>
      <c r="AZ26" s="1">
        <v>-60483</v>
      </c>
      <c r="BA26" s="1">
        <v>-121921</v>
      </c>
      <c r="BB26" s="1">
        <v>-41481</v>
      </c>
      <c r="BC26" s="1">
        <v>-32394</v>
      </c>
      <c r="BD26" s="1">
        <v>9596</v>
      </c>
      <c r="BE26" s="1">
        <v>0</v>
      </c>
      <c r="BF26" s="1">
        <v>9990</v>
      </c>
      <c r="BG26" s="1">
        <v>0</v>
      </c>
      <c r="BH26" s="1">
        <v>1800</v>
      </c>
      <c r="BI26" s="1">
        <v>102733</v>
      </c>
      <c r="BJ26" s="1">
        <v>16895</v>
      </c>
      <c r="BK26" s="1">
        <v>0</v>
      </c>
      <c r="BL26" s="1">
        <v>0</v>
      </c>
    </row>
    <row r="27" spans="1:64" x14ac:dyDescent="0.2">
      <c r="A27" t="s">
        <v>114</v>
      </c>
      <c r="B27" t="s">
        <v>463</v>
      </c>
      <c r="C27" t="s">
        <v>478</v>
      </c>
      <c r="D27" s="1">
        <v>857</v>
      </c>
      <c r="E27" s="1">
        <v>904</v>
      </c>
      <c r="F27" s="1">
        <v>1013</v>
      </c>
      <c r="G27" s="1">
        <v>1345</v>
      </c>
      <c r="H27" s="1">
        <v>1497</v>
      </c>
      <c r="I27" s="1">
        <v>1220</v>
      </c>
      <c r="J27" s="1">
        <v>1341</v>
      </c>
      <c r="K27" s="1">
        <v>1195</v>
      </c>
      <c r="L27" s="1">
        <v>2865</v>
      </c>
      <c r="M27" s="1">
        <v>2297</v>
      </c>
      <c r="N27" s="1">
        <v>1578</v>
      </c>
      <c r="O27" s="1">
        <v>1361</v>
      </c>
      <c r="P27" s="1">
        <v>690</v>
      </c>
      <c r="Q27" s="1">
        <v>905</v>
      </c>
      <c r="R27" s="1">
        <v>3131</v>
      </c>
      <c r="S27" s="1">
        <v>4824</v>
      </c>
      <c r="T27" s="1">
        <v>5034</v>
      </c>
      <c r="U27" s="1">
        <v>4036</v>
      </c>
      <c r="V27" s="1">
        <v>6772</v>
      </c>
      <c r="W27" s="1">
        <v>9028</v>
      </c>
      <c r="X27" s="1">
        <v>10225</v>
      </c>
      <c r="Y27" s="1">
        <v>8845</v>
      </c>
      <c r="Z27" s="1">
        <v>7155</v>
      </c>
      <c r="AA27" s="1">
        <v>9809</v>
      </c>
      <c r="AB27" s="1">
        <v>11813</v>
      </c>
      <c r="AC27" s="1">
        <v>13192</v>
      </c>
      <c r="AD27" s="1">
        <v>13110</v>
      </c>
      <c r="AE27" s="1">
        <v>11891</v>
      </c>
      <c r="AF27" s="1">
        <v>12111</v>
      </c>
      <c r="AG27" s="1">
        <v>11312</v>
      </c>
      <c r="AH27" s="1">
        <v>16608</v>
      </c>
      <c r="AI27" s="1">
        <v>15507</v>
      </c>
      <c r="AJ27" s="1">
        <v>11332</v>
      </c>
      <c r="AK27" s="1">
        <v>11401</v>
      </c>
      <c r="AL27" s="1">
        <v>10939</v>
      </c>
      <c r="AM27" s="1">
        <v>12952</v>
      </c>
      <c r="AN27" s="1">
        <v>10931</v>
      </c>
      <c r="AO27" s="1">
        <v>8650</v>
      </c>
      <c r="AP27" s="1">
        <v>3767</v>
      </c>
      <c r="AQ27" s="1">
        <v>10058</v>
      </c>
      <c r="AR27" s="1">
        <v>13129</v>
      </c>
      <c r="AS27" s="1">
        <v>15615</v>
      </c>
      <c r="AT27" s="1">
        <v>28062</v>
      </c>
      <c r="AU27" s="1">
        <v>47793</v>
      </c>
      <c r="AV27" s="1">
        <v>46743</v>
      </c>
      <c r="AW27" s="1">
        <v>72508</v>
      </c>
      <c r="AX27" s="1">
        <v>48861</v>
      </c>
      <c r="AY27" s="1">
        <v>59409</v>
      </c>
      <c r="AZ27" s="1">
        <v>123790</v>
      </c>
      <c r="BA27" s="1">
        <v>192021</v>
      </c>
      <c r="BB27" s="1">
        <v>133045</v>
      </c>
      <c r="BC27" s="1">
        <v>121603</v>
      </c>
      <c r="BD27" s="1">
        <v>90879</v>
      </c>
      <c r="BE27" s="1">
        <v>64273</v>
      </c>
      <c r="BF27" s="1">
        <v>64877</v>
      </c>
      <c r="BG27" s="1">
        <v>59947</v>
      </c>
      <c r="BH27" s="1">
        <v>60517</v>
      </c>
      <c r="BI27" s="1">
        <v>-181923</v>
      </c>
      <c r="BJ27" s="1">
        <v>59551</v>
      </c>
      <c r="BK27" s="1">
        <v>77753</v>
      </c>
      <c r="BL27" s="1">
        <v>72637</v>
      </c>
    </row>
    <row r="28" spans="1:64" x14ac:dyDescent="0.2">
      <c r="A28" t="s">
        <v>117</v>
      </c>
      <c r="B28" t="s">
        <v>465</v>
      </c>
      <c r="C28" t="s">
        <v>479</v>
      </c>
      <c r="D28" s="1">
        <v>-3006</v>
      </c>
      <c r="E28" s="1">
        <v>-3290</v>
      </c>
      <c r="F28" s="1">
        <v>-3525</v>
      </c>
      <c r="G28" s="1">
        <v>-4142</v>
      </c>
      <c r="H28" s="1">
        <v>-4721</v>
      </c>
      <c r="I28" s="1">
        <v>-4747</v>
      </c>
      <c r="J28" s="1">
        <v>-5144</v>
      </c>
      <c r="K28" s="1">
        <v>-5088</v>
      </c>
      <c r="L28" s="1">
        <v>-6841</v>
      </c>
      <c r="M28" s="1">
        <v>-6843</v>
      </c>
      <c r="N28" s="1">
        <v>-6212</v>
      </c>
      <c r="O28" s="1">
        <v>-7003</v>
      </c>
      <c r="P28" s="1">
        <v>-7270</v>
      </c>
      <c r="Q28" s="1">
        <v>-7312</v>
      </c>
      <c r="R28" s="1">
        <v>-9170</v>
      </c>
      <c r="S28" s="1">
        <v>-10974</v>
      </c>
      <c r="T28" s="1">
        <v>-12021</v>
      </c>
      <c r="U28" s="1">
        <v>-13087</v>
      </c>
      <c r="V28" s="1">
        <v>-13710</v>
      </c>
      <c r="W28" s="1">
        <v>-16218</v>
      </c>
      <c r="X28" s="1">
        <v>-18599</v>
      </c>
      <c r="Y28" s="1">
        <v>-17783</v>
      </c>
      <c r="Z28" s="1">
        <v>-16946</v>
      </c>
      <c r="AA28" s="1">
        <v>-17960</v>
      </c>
      <c r="AB28" s="1">
        <v>-20067</v>
      </c>
      <c r="AC28" s="1">
        <v>-21979</v>
      </c>
      <c r="AD28" s="1">
        <v>-23018</v>
      </c>
      <c r="AE28" s="1">
        <v>-22329</v>
      </c>
      <c r="AF28" s="1">
        <v>-23091</v>
      </c>
      <c r="AG28" s="1">
        <v>-23399</v>
      </c>
      <c r="AH28" s="1">
        <v>-24990</v>
      </c>
      <c r="AI28" s="1">
        <v>-25805</v>
      </c>
      <c r="AJ28" s="1">
        <v>-26899</v>
      </c>
      <c r="AK28" s="1">
        <v>-28210</v>
      </c>
      <c r="AL28" s="1">
        <v>-29923</v>
      </c>
      <c r="AM28" s="1">
        <v>-32350</v>
      </c>
      <c r="AN28" s="1">
        <v>-33840</v>
      </c>
      <c r="AO28" s="1">
        <v>-35221</v>
      </c>
      <c r="AP28" s="1">
        <v>-35915</v>
      </c>
      <c r="AQ28" s="1">
        <v>-40025</v>
      </c>
      <c r="AR28" s="1">
        <v>-44189</v>
      </c>
      <c r="AS28" s="1">
        <v>-51721</v>
      </c>
      <c r="AT28" s="1">
        <v>-52895</v>
      </c>
      <c r="AU28" s="1">
        <v>-52329</v>
      </c>
      <c r="AV28" s="1">
        <v>-48069</v>
      </c>
      <c r="AW28" s="1">
        <v>-50476</v>
      </c>
      <c r="AX28" s="1">
        <v>-57911</v>
      </c>
      <c r="AY28" s="1">
        <v>-59757</v>
      </c>
      <c r="AZ28" s="1">
        <v>-63057</v>
      </c>
      <c r="BA28" s="1">
        <v>-68006</v>
      </c>
      <c r="BB28" s="1">
        <v>-76896</v>
      </c>
      <c r="BC28" s="1">
        <v>-74101</v>
      </c>
      <c r="BD28" s="1">
        <v>-74358</v>
      </c>
      <c r="BE28" s="1">
        <v>-71630</v>
      </c>
      <c r="BF28" s="1">
        <v>-70641</v>
      </c>
      <c r="BG28" s="1">
        <v>-69807</v>
      </c>
      <c r="BH28" s="1">
        <v>-72601</v>
      </c>
      <c r="BI28" s="1">
        <v>-71975</v>
      </c>
      <c r="BJ28" s="1">
        <v>-72204</v>
      </c>
      <c r="BK28" s="1">
        <v>-73911</v>
      </c>
      <c r="BL28" s="1">
        <v>-82671</v>
      </c>
    </row>
    <row r="29" spans="1:64" x14ac:dyDescent="0.2">
      <c r="A29" t="s">
        <v>120</v>
      </c>
      <c r="B29" t="s">
        <v>480</v>
      </c>
      <c r="C29" t="s">
        <v>481</v>
      </c>
      <c r="D29" s="1" t="s">
        <v>452</v>
      </c>
      <c r="E29" s="1" t="s">
        <v>452</v>
      </c>
      <c r="F29" s="1" t="s">
        <v>452</v>
      </c>
      <c r="G29" s="1" t="s">
        <v>452</v>
      </c>
      <c r="H29" s="1" t="s">
        <v>452</v>
      </c>
      <c r="I29" s="1" t="s">
        <v>452</v>
      </c>
      <c r="J29" s="1" t="s">
        <v>452</v>
      </c>
      <c r="K29" s="1" t="s">
        <v>452</v>
      </c>
      <c r="L29" s="1" t="s">
        <v>452</v>
      </c>
      <c r="M29" s="1">
        <v>-2</v>
      </c>
      <c r="N29" s="1">
        <v>-5</v>
      </c>
      <c r="O29" s="1">
        <v>-16</v>
      </c>
      <c r="P29" s="1">
        <v>-30</v>
      </c>
      <c r="Q29" s="1">
        <v>-37</v>
      </c>
      <c r="R29" s="1">
        <v>-36</v>
      </c>
      <c r="S29" s="1">
        <v>-57</v>
      </c>
      <c r="T29" s="1">
        <v>-51</v>
      </c>
      <c r="U29" s="1">
        <v>-64</v>
      </c>
      <c r="V29" s="1">
        <v>-87</v>
      </c>
      <c r="W29" s="1">
        <v>-108</v>
      </c>
      <c r="X29" s="1">
        <v>-128</v>
      </c>
      <c r="Y29" s="1">
        <v>-122</v>
      </c>
      <c r="Z29" s="1">
        <v>-113</v>
      </c>
      <c r="AA29" s="1">
        <v>-101</v>
      </c>
      <c r="AB29" s="1">
        <v>-98</v>
      </c>
      <c r="AC29" s="1">
        <v>-143</v>
      </c>
      <c r="AD29" s="1">
        <v>-111</v>
      </c>
      <c r="AE29" s="1">
        <v>-138</v>
      </c>
      <c r="AF29" s="1">
        <v>-134</v>
      </c>
      <c r="AG29" s="1">
        <v>-348</v>
      </c>
      <c r="AH29" s="1">
        <v>-7373</v>
      </c>
      <c r="AI29" s="1">
        <v>-5299</v>
      </c>
      <c r="AJ29" s="1">
        <v>1307</v>
      </c>
      <c r="AK29" s="1">
        <v>-828</v>
      </c>
      <c r="AL29" s="1">
        <v>-1244</v>
      </c>
      <c r="AM29" s="1">
        <v>-641</v>
      </c>
      <c r="AN29" s="1">
        <v>-201</v>
      </c>
      <c r="AO29" s="1">
        <v>-403</v>
      </c>
      <c r="AP29" s="1">
        <v>-245</v>
      </c>
      <c r="AQ29" s="1">
        <v>-6738</v>
      </c>
      <c r="AR29" s="1">
        <v>-4580</v>
      </c>
      <c r="AS29" s="1">
        <v>11876</v>
      </c>
      <c r="AT29" s="1">
        <v>-4229</v>
      </c>
      <c r="AU29" s="1">
        <v>-8877</v>
      </c>
      <c r="AV29" s="1">
        <v>-4631</v>
      </c>
      <c r="AW29" s="1">
        <v>602</v>
      </c>
      <c r="AX29" s="1">
        <v>-7643</v>
      </c>
      <c r="AY29" s="1">
        <v>-6851</v>
      </c>
      <c r="AZ29" s="1">
        <v>-779</v>
      </c>
      <c r="BA29" s="1">
        <v>-6298</v>
      </c>
      <c r="BB29" s="1">
        <v>-7403</v>
      </c>
      <c r="BC29" s="1">
        <v>-9458</v>
      </c>
      <c r="BD29" s="1">
        <v>607</v>
      </c>
      <c r="BE29" s="1">
        <v>-6953</v>
      </c>
      <c r="BF29" s="1">
        <v>-6858</v>
      </c>
      <c r="BG29" s="1">
        <v>-8351</v>
      </c>
      <c r="BH29" s="1">
        <v>-7034</v>
      </c>
      <c r="BI29" s="1">
        <v>-15967</v>
      </c>
      <c r="BJ29" s="1">
        <v>-4599</v>
      </c>
      <c r="BK29" s="1">
        <v>-6813</v>
      </c>
      <c r="BL29" s="1">
        <v>-6113</v>
      </c>
    </row>
    <row r="30" spans="1:64" x14ac:dyDescent="0.2">
      <c r="A30" t="s">
        <v>123</v>
      </c>
      <c r="B30" t="s">
        <v>482</v>
      </c>
      <c r="C30" t="s">
        <v>483</v>
      </c>
      <c r="D30" s="1">
        <v>119248</v>
      </c>
      <c r="E30" s="1">
        <v>123506</v>
      </c>
      <c r="F30" s="1">
        <v>133474</v>
      </c>
      <c r="G30" s="1">
        <v>142103</v>
      </c>
      <c r="H30" s="1">
        <v>153722</v>
      </c>
      <c r="I30" s="1">
        <v>168263</v>
      </c>
      <c r="J30" s="1">
        <v>184119</v>
      </c>
      <c r="K30" s="1">
        <v>190500</v>
      </c>
      <c r="L30" s="1">
        <v>207114</v>
      </c>
      <c r="M30" s="1">
        <v>223937</v>
      </c>
      <c r="N30" s="1">
        <v>227852</v>
      </c>
      <c r="O30" s="1">
        <v>247078</v>
      </c>
      <c r="P30" s="1">
        <v>279727</v>
      </c>
      <c r="Q30" s="1">
        <v>316689</v>
      </c>
      <c r="R30" s="1">
        <v>336702</v>
      </c>
      <c r="S30" s="1">
        <v>347912</v>
      </c>
      <c r="T30" s="1">
        <v>395754</v>
      </c>
      <c r="U30" s="1">
        <v>467450</v>
      </c>
      <c r="V30" s="1">
        <v>558154</v>
      </c>
      <c r="W30" s="1">
        <v>641763</v>
      </c>
      <c r="X30" s="1">
        <v>672379</v>
      </c>
      <c r="Y30" s="1">
        <v>748761</v>
      </c>
      <c r="Z30" s="1">
        <v>752891</v>
      </c>
      <c r="AA30" s="1">
        <v>814433</v>
      </c>
      <c r="AB30" s="1">
        <v>947867</v>
      </c>
      <c r="AC30" s="1">
        <v>1027704</v>
      </c>
      <c r="AD30" s="1">
        <v>1080664</v>
      </c>
      <c r="AE30" s="1">
        <v>1119665</v>
      </c>
      <c r="AF30" s="1">
        <v>1176883</v>
      </c>
      <c r="AG30" s="1">
        <v>1242441</v>
      </c>
      <c r="AH30" s="1">
        <v>1269272</v>
      </c>
      <c r="AI30" s="1">
        <v>1238833</v>
      </c>
      <c r="AJ30" s="1">
        <v>1292796</v>
      </c>
      <c r="AK30" s="1">
        <v>1377897</v>
      </c>
      <c r="AL30" s="1">
        <v>1486873</v>
      </c>
      <c r="AM30" s="1">
        <v>1594005</v>
      </c>
      <c r="AN30" s="1">
        <v>1721215</v>
      </c>
      <c r="AO30" s="1">
        <v>1851279</v>
      </c>
      <c r="AP30" s="1">
        <v>2016953</v>
      </c>
      <c r="AQ30" s="1">
        <v>2194723</v>
      </c>
      <c r="AR30" s="1">
        <v>2372714</v>
      </c>
      <c r="AS30" s="1">
        <v>2385009</v>
      </c>
      <c r="AT30" s="1">
        <v>2354120</v>
      </c>
      <c r="AU30" s="1">
        <v>2477184</v>
      </c>
      <c r="AV30" s="1">
        <v>2703391</v>
      </c>
      <c r="AW30" s="1">
        <v>2990494</v>
      </c>
      <c r="AX30" s="1">
        <v>3182859</v>
      </c>
      <c r="AY30" s="1">
        <v>3231085</v>
      </c>
      <c r="AZ30" s="1">
        <v>3136451</v>
      </c>
      <c r="BA30" s="1">
        <v>2723344</v>
      </c>
      <c r="BB30" s="1">
        <v>2756059</v>
      </c>
      <c r="BC30" s="1">
        <v>2922919</v>
      </c>
      <c r="BD30" s="1">
        <v>3171574</v>
      </c>
      <c r="BE30" s="1">
        <v>3321886</v>
      </c>
      <c r="BF30" s="1">
        <v>3562780</v>
      </c>
      <c r="BG30" s="1">
        <v>3722979</v>
      </c>
      <c r="BH30" s="1">
        <v>3808724</v>
      </c>
      <c r="BI30" s="1">
        <v>4020265</v>
      </c>
      <c r="BJ30" s="1">
        <v>4281681</v>
      </c>
      <c r="BK30" s="1">
        <v>4492627</v>
      </c>
      <c r="BL30" s="1">
        <v>4478942</v>
      </c>
    </row>
    <row r="31" spans="1:64" x14ac:dyDescent="0.2">
      <c r="A31" t="s">
        <v>126</v>
      </c>
      <c r="B31" t="s">
        <v>455</v>
      </c>
      <c r="C31" t="s">
        <v>484</v>
      </c>
      <c r="D31" s="1">
        <v>25730</v>
      </c>
      <c r="E31" s="1">
        <v>25084</v>
      </c>
      <c r="F31" s="1">
        <v>26747</v>
      </c>
      <c r="G31" s="1">
        <v>28797</v>
      </c>
      <c r="H31" s="1">
        <v>30670</v>
      </c>
      <c r="I31" s="1">
        <v>32098</v>
      </c>
      <c r="J31" s="1">
        <v>31164</v>
      </c>
      <c r="K31" s="1">
        <v>31683</v>
      </c>
      <c r="L31" s="1">
        <v>35860</v>
      </c>
      <c r="M31" s="1">
        <v>38477</v>
      </c>
      <c r="N31" s="1">
        <v>37500</v>
      </c>
      <c r="O31" s="1">
        <v>48669</v>
      </c>
      <c r="P31" s="1">
        <v>60194</v>
      </c>
      <c r="Q31" s="1">
        <v>66678</v>
      </c>
      <c r="R31" s="1">
        <v>61715</v>
      </c>
      <c r="S31" s="1">
        <v>64152</v>
      </c>
      <c r="T31" s="1">
        <v>82959</v>
      </c>
      <c r="U31" s="1">
        <v>108708</v>
      </c>
      <c r="V31" s="1">
        <v>126536</v>
      </c>
      <c r="W31" s="1">
        <v>130355</v>
      </c>
      <c r="X31" s="1">
        <v>116875</v>
      </c>
      <c r="Y31" s="1">
        <v>117359</v>
      </c>
      <c r="Z31" s="1">
        <v>110258</v>
      </c>
      <c r="AA31" s="1">
        <v>152689</v>
      </c>
      <c r="AB31" s="1">
        <v>178391</v>
      </c>
      <c r="AC31" s="1">
        <v>185269</v>
      </c>
      <c r="AD31" s="1">
        <v>215079</v>
      </c>
      <c r="AE31" s="1">
        <v>235541</v>
      </c>
      <c r="AF31" s="1">
        <v>247722</v>
      </c>
      <c r="AG31" s="1">
        <v>249732</v>
      </c>
      <c r="AH31" s="1">
        <v>238338</v>
      </c>
      <c r="AI31" s="1">
        <v>228897</v>
      </c>
      <c r="AJ31" s="1">
        <v>263239</v>
      </c>
      <c r="AK31" s="1">
        <v>289116</v>
      </c>
      <c r="AL31" s="1">
        <v>323785</v>
      </c>
      <c r="AM31" s="1">
        <v>315545</v>
      </c>
      <c r="AN31" s="1">
        <v>351036</v>
      </c>
      <c r="AO31" s="1">
        <v>376181</v>
      </c>
      <c r="AP31" s="1">
        <v>430207</v>
      </c>
      <c r="AQ31" s="1">
        <v>468456</v>
      </c>
      <c r="AR31" s="1">
        <v>496970</v>
      </c>
      <c r="AS31" s="1">
        <v>528552</v>
      </c>
      <c r="AT31" s="1">
        <v>574797</v>
      </c>
      <c r="AU31" s="1">
        <v>648067</v>
      </c>
      <c r="AV31" s="1">
        <v>754439</v>
      </c>
      <c r="AW31" s="1">
        <v>852660</v>
      </c>
      <c r="AX31" s="1">
        <v>848269</v>
      </c>
      <c r="AY31" s="1">
        <v>720021</v>
      </c>
      <c r="AZ31" s="1">
        <v>576001</v>
      </c>
      <c r="BA31" s="1">
        <v>467554</v>
      </c>
      <c r="BB31" s="1">
        <v>456656</v>
      </c>
      <c r="BC31" s="1">
        <v>468119</v>
      </c>
      <c r="BD31" s="1">
        <v>524767</v>
      </c>
      <c r="BE31" s="1">
        <v>591954</v>
      </c>
      <c r="BF31" s="1">
        <v>633571</v>
      </c>
      <c r="BG31" s="1">
        <v>706600</v>
      </c>
      <c r="BH31" s="1">
        <v>768126</v>
      </c>
      <c r="BI31" s="1">
        <v>825279</v>
      </c>
      <c r="BJ31" s="1">
        <v>867691</v>
      </c>
      <c r="BK31" s="1">
        <v>887067</v>
      </c>
      <c r="BL31" s="1">
        <v>955633</v>
      </c>
    </row>
    <row r="32" spans="1:64" x14ac:dyDescent="0.2">
      <c r="A32" t="s">
        <v>129</v>
      </c>
      <c r="B32" t="s">
        <v>457</v>
      </c>
      <c r="C32" t="s">
        <v>485</v>
      </c>
      <c r="D32" s="1">
        <v>15117</v>
      </c>
      <c r="E32" s="1">
        <v>16129</v>
      </c>
      <c r="F32" s="1">
        <v>18351</v>
      </c>
      <c r="G32" s="1">
        <v>20259</v>
      </c>
      <c r="H32" s="1">
        <v>21965</v>
      </c>
      <c r="I32" s="1">
        <v>23282</v>
      </c>
      <c r="J32" s="1">
        <v>23978</v>
      </c>
      <c r="K32" s="1">
        <v>23481</v>
      </c>
      <c r="L32" s="1">
        <v>26741</v>
      </c>
      <c r="M32" s="1">
        <v>31332</v>
      </c>
      <c r="N32" s="1">
        <v>32687</v>
      </c>
      <c r="O32" s="1">
        <v>37968</v>
      </c>
      <c r="P32" s="1">
        <v>44113</v>
      </c>
      <c r="Q32" s="1">
        <v>49442</v>
      </c>
      <c r="R32" s="1">
        <v>45749</v>
      </c>
      <c r="S32" s="1">
        <v>42534</v>
      </c>
      <c r="T32" s="1">
        <v>47496</v>
      </c>
      <c r="U32" s="1">
        <v>57192</v>
      </c>
      <c r="V32" s="1">
        <v>72579</v>
      </c>
      <c r="W32" s="1">
        <v>90841</v>
      </c>
      <c r="X32" s="1">
        <v>87974</v>
      </c>
      <c r="Y32" s="1">
        <v>103518</v>
      </c>
      <c r="Z32" s="1">
        <v>94462</v>
      </c>
      <c r="AA32" s="1">
        <v>96515</v>
      </c>
      <c r="AB32" s="1">
        <v>114577</v>
      </c>
      <c r="AC32" s="1">
        <v>126870</v>
      </c>
      <c r="AD32" s="1">
        <v>130675</v>
      </c>
      <c r="AE32" s="1">
        <v>134370</v>
      </c>
      <c r="AF32" s="1">
        <v>139889</v>
      </c>
      <c r="AG32" s="1">
        <v>142919</v>
      </c>
      <c r="AH32" s="1">
        <v>127734</v>
      </c>
      <c r="AI32" s="1">
        <v>112381</v>
      </c>
      <c r="AJ32" s="1">
        <v>109227</v>
      </c>
      <c r="AK32" s="1">
        <v>125550</v>
      </c>
      <c r="AL32" s="1">
        <v>135847</v>
      </c>
      <c r="AM32" s="1">
        <v>153517</v>
      </c>
      <c r="AN32" s="1">
        <v>160940</v>
      </c>
      <c r="AO32" s="1">
        <v>173872</v>
      </c>
      <c r="AP32" s="1">
        <v>187176</v>
      </c>
      <c r="AQ32" s="1">
        <v>209326</v>
      </c>
      <c r="AR32" s="1">
        <v>228657</v>
      </c>
      <c r="AS32" s="1">
        <v>227771</v>
      </c>
      <c r="AT32" s="1">
        <v>234614</v>
      </c>
      <c r="AU32" s="1">
        <v>245300</v>
      </c>
      <c r="AV32" s="1">
        <v>268443</v>
      </c>
      <c r="AW32" s="1">
        <v>299032</v>
      </c>
      <c r="AX32" s="1">
        <v>320048</v>
      </c>
      <c r="AY32" s="1">
        <v>336360</v>
      </c>
      <c r="AZ32" s="1">
        <v>327258</v>
      </c>
      <c r="BA32" s="1">
        <v>263751</v>
      </c>
      <c r="BB32" s="1">
        <v>250377</v>
      </c>
      <c r="BC32" s="1">
        <v>259107</v>
      </c>
      <c r="BD32" s="1">
        <v>289765</v>
      </c>
      <c r="BE32" s="1">
        <v>320021</v>
      </c>
      <c r="BF32" s="1">
        <v>354124</v>
      </c>
      <c r="BG32" s="1">
        <v>362801</v>
      </c>
      <c r="BH32" s="1">
        <v>375193</v>
      </c>
      <c r="BI32" s="1">
        <v>399345</v>
      </c>
      <c r="BJ32" s="1">
        <v>416239</v>
      </c>
      <c r="BK32" s="1">
        <v>435661</v>
      </c>
      <c r="BL32" s="1">
        <v>434918</v>
      </c>
    </row>
    <row r="33" spans="1:64" x14ac:dyDescent="0.2">
      <c r="A33" t="s">
        <v>132</v>
      </c>
      <c r="B33" t="s">
        <v>459</v>
      </c>
      <c r="C33" t="s">
        <v>486</v>
      </c>
      <c r="D33" s="1">
        <v>40359</v>
      </c>
      <c r="E33" s="1">
        <v>40366</v>
      </c>
      <c r="F33" s="1">
        <v>43505</v>
      </c>
      <c r="G33" s="1">
        <v>46355</v>
      </c>
      <c r="H33" s="1">
        <v>51752</v>
      </c>
      <c r="I33" s="1">
        <v>61559</v>
      </c>
      <c r="J33" s="1">
        <v>71802</v>
      </c>
      <c r="K33" s="1">
        <v>73703</v>
      </c>
      <c r="L33" s="1">
        <v>80151</v>
      </c>
      <c r="M33" s="1">
        <v>89056</v>
      </c>
      <c r="N33" s="1">
        <v>92088</v>
      </c>
      <c r="O33" s="1">
        <v>95108</v>
      </c>
      <c r="P33" s="1">
        <v>107433</v>
      </c>
      <c r="Q33" s="1">
        <v>125336</v>
      </c>
      <c r="R33" s="1">
        <v>141150</v>
      </c>
      <c r="S33" s="1">
        <v>143925</v>
      </c>
      <c r="T33" s="1">
        <v>161569</v>
      </c>
      <c r="U33" s="1">
        <v>192665</v>
      </c>
      <c r="V33" s="1">
        <v>233051</v>
      </c>
      <c r="W33" s="1">
        <v>274484</v>
      </c>
      <c r="X33" s="1">
        <v>299965</v>
      </c>
      <c r="Y33" s="1">
        <v>343051</v>
      </c>
      <c r="Z33" s="1">
        <v>349906</v>
      </c>
      <c r="AA33" s="1">
        <v>348268</v>
      </c>
      <c r="AB33" s="1">
        <v>405888</v>
      </c>
      <c r="AC33" s="1">
        <v>431578</v>
      </c>
      <c r="AD33" s="1">
        <v>426903</v>
      </c>
      <c r="AE33" s="1">
        <v>422232</v>
      </c>
      <c r="AF33" s="1">
        <v>450558</v>
      </c>
      <c r="AG33" s="1">
        <v>489799</v>
      </c>
      <c r="AH33" s="1">
        <v>524971</v>
      </c>
      <c r="AI33" s="1">
        <v>522904</v>
      </c>
      <c r="AJ33" s="1">
        <v>543621</v>
      </c>
      <c r="AK33" s="1">
        <v>582990</v>
      </c>
      <c r="AL33" s="1">
        <v>636977</v>
      </c>
      <c r="AM33" s="1">
        <v>719056</v>
      </c>
      <c r="AN33" s="1">
        <v>779766</v>
      </c>
      <c r="AO33" s="1">
        <v>858479</v>
      </c>
      <c r="AP33" s="1">
        <v>915626</v>
      </c>
      <c r="AQ33" s="1">
        <v>994651</v>
      </c>
      <c r="AR33" s="1">
        <v>1101403</v>
      </c>
      <c r="AS33" s="1">
        <v>1065402</v>
      </c>
      <c r="AT33" s="1">
        <v>956645</v>
      </c>
      <c r="AU33" s="1">
        <v>976338</v>
      </c>
      <c r="AV33" s="1">
        <v>1029812</v>
      </c>
      <c r="AW33" s="1">
        <v>1156252</v>
      </c>
      <c r="AX33" s="1">
        <v>1287717</v>
      </c>
      <c r="AY33" s="1">
        <v>1384596</v>
      </c>
      <c r="AZ33" s="1">
        <v>1422602</v>
      </c>
      <c r="BA33" s="1">
        <v>1201470</v>
      </c>
      <c r="BB33" s="1">
        <v>1251050</v>
      </c>
      <c r="BC33" s="1">
        <v>1391004</v>
      </c>
      <c r="BD33" s="1">
        <v>1542822</v>
      </c>
      <c r="BE33" s="1">
        <v>1606499</v>
      </c>
      <c r="BF33" s="1">
        <v>1753823</v>
      </c>
      <c r="BG33" s="1">
        <v>1789501</v>
      </c>
      <c r="BH33" s="1">
        <v>1766198</v>
      </c>
      <c r="BI33" s="1">
        <v>1867851</v>
      </c>
      <c r="BJ33" s="1">
        <v>2015344</v>
      </c>
      <c r="BK33" s="1">
        <v>2118513</v>
      </c>
      <c r="BL33" s="1">
        <v>2012284</v>
      </c>
    </row>
    <row r="34" spans="1:64" x14ac:dyDescent="0.2">
      <c r="A34" t="s">
        <v>135</v>
      </c>
      <c r="B34" t="s">
        <v>487</v>
      </c>
      <c r="C34" t="s">
        <v>488</v>
      </c>
      <c r="D34" s="1">
        <v>2039</v>
      </c>
      <c r="E34" s="1">
        <v>2031</v>
      </c>
      <c r="F34" s="1">
        <v>2274</v>
      </c>
      <c r="G34" s="1">
        <v>2254</v>
      </c>
      <c r="H34" s="1">
        <v>2943</v>
      </c>
      <c r="I34" s="1">
        <v>3460</v>
      </c>
      <c r="J34" s="1">
        <v>3608</v>
      </c>
      <c r="K34" s="1">
        <v>3965</v>
      </c>
      <c r="L34" s="1">
        <v>5115</v>
      </c>
      <c r="M34" s="1">
        <v>5525</v>
      </c>
      <c r="N34" s="1">
        <v>5780</v>
      </c>
      <c r="O34" s="1">
        <v>6824</v>
      </c>
      <c r="P34" s="1">
        <v>7296</v>
      </c>
      <c r="Q34" s="1">
        <v>9593</v>
      </c>
      <c r="R34" s="1">
        <v>11922</v>
      </c>
      <c r="S34" s="1">
        <v>12898</v>
      </c>
      <c r="T34" s="1">
        <v>14085</v>
      </c>
      <c r="U34" s="1">
        <v>15722</v>
      </c>
      <c r="V34" s="1">
        <v>20420</v>
      </c>
      <c r="W34" s="1">
        <v>25985</v>
      </c>
      <c r="X34" s="1">
        <v>31617</v>
      </c>
      <c r="Y34" s="1">
        <v>37493</v>
      </c>
      <c r="Z34" s="1">
        <v>41321</v>
      </c>
      <c r="AA34" s="1">
        <v>45797</v>
      </c>
      <c r="AB34" s="1">
        <v>55830</v>
      </c>
      <c r="AC34" s="1">
        <v>64111</v>
      </c>
      <c r="AD34" s="1">
        <v>69920</v>
      </c>
      <c r="AE34" s="1">
        <v>72886</v>
      </c>
      <c r="AF34" s="1">
        <v>80313</v>
      </c>
      <c r="AG34" s="1">
        <v>89558</v>
      </c>
      <c r="AH34" s="1">
        <v>87860</v>
      </c>
      <c r="AI34" s="1">
        <v>80556</v>
      </c>
      <c r="AJ34" s="1">
        <v>80592</v>
      </c>
      <c r="AK34" s="1">
        <v>88358</v>
      </c>
      <c r="AL34" s="1">
        <v>96092</v>
      </c>
      <c r="AM34" s="1">
        <v>98199</v>
      </c>
      <c r="AN34" s="1">
        <v>109515</v>
      </c>
      <c r="AO34" s="1">
        <v>116142</v>
      </c>
      <c r="AP34" s="1">
        <v>139943</v>
      </c>
      <c r="AQ34" s="1">
        <v>153812</v>
      </c>
      <c r="AR34" s="1">
        <v>156834</v>
      </c>
      <c r="AS34" s="1">
        <v>151401</v>
      </c>
      <c r="AT34" s="1">
        <v>144388</v>
      </c>
      <c r="AU34" s="1">
        <v>143257</v>
      </c>
      <c r="AV34" s="1">
        <v>164493</v>
      </c>
      <c r="AW34" s="1">
        <v>169264</v>
      </c>
      <c r="AX34" s="1">
        <v>175932</v>
      </c>
      <c r="AY34" s="1">
        <v>198085</v>
      </c>
      <c r="AZ34" s="1">
        <v>180995</v>
      </c>
      <c r="BA34" s="1">
        <v>147660</v>
      </c>
      <c r="BB34" s="1">
        <v>153472</v>
      </c>
      <c r="BC34" s="1">
        <v>168070</v>
      </c>
      <c r="BD34" s="1">
        <v>193189</v>
      </c>
      <c r="BE34" s="1">
        <v>203009</v>
      </c>
      <c r="BF34" s="1">
        <v>218695</v>
      </c>
      <c r="BG34" s="1">
        <v>241475</v>
      </c>
      <c r="BH34" s="1">
        <v>259262</v>
      </c>
      <c r="BI34" s="1">
        <v>259428</v>
      </c>
      <c r="BJ34" s="1">
        <v>279797</v>
      </c>
      <c r="BK34" s="1">
        <v>311392</v>
      </c>
      <c r="BL34" s="1">
        <v>294558</v>
      </c>
    </row>
    <row r="35" spans="1:64" x14ac:dyDescent="0.2">
      <c r="A35" t="s">
        <v>138</v>
      </c>
      <c r="B35" t="s">
        <v>463</v>
      </c>
      <c r="C35" t="s">
        <v>489</v>
      </c>
      <c r="D35" s="1">
        <v>21897</v>
      </c>
      <c r="E35" s="1">
        <v>24645</v>
      </c>
      <c r="F35" s="1">
        <v>26500</v>
      </c>
      <c r="G35" s="1">
        <v>26669</v>
      </c>
      <c r="H35" s="1">
        <v>27118</v>
      </c>
      <c r="I35" s="1">
        <v>26698</v>
      </c>
      <c r="J35" s="1">
        <v>30089</v>
      </c>
      <c r="K35" s="1">
        <v>31947</v>
      </c>
      <c r="L35" s="1">
        <v>31117</v>
      </c>
      <c r="M35" s="1">
        <v>30729</v>
      </c>
      <c r="N35" s="1">
        <v>30460</v>
      </c>
      <c r="O35" s="1">
        <v>27798</v>
      </c>
      <c r="P35" s="1">
        <v>29349</v>
      </c>
      <c r="Q35" s="1">
        <v>31652</v>
      </c>
      <c r="R35" s="1">
        <v>35665</v>
      </c>
      <c r="S35" s="1">
        <v>39853</v>
      </c>
      <c r="T35" s="1">
        <v>44754</v>
      </c>
      <c r="U35" s="1">
        <v>49203</v>
      </c>
      <c r="V35" s="1">
        <v>54742</v>
      </c>
      <c r="W35" s="1">
        <v>61741</v>
      </c>
      <c r="X35" s="1">
        <v>70249</v>
      </c>
      <c r="Y35" s="1">
        <v>80423</v>
      </c>
      <c r="Z35" s="1">
        <v>89951</v>
      </c>
      <c r="AA35" s="1">
        <v>102337</v>
      </c>
      <c r="AB35" s="1">
        <v>115594</v>
      </c>
      <c r="AC35" s="1">
        <v>132529</v>
      </c>
      <c r="AD35" s="1">
        <v>141887</v>
      </c>
      <c r="AE35" s="1">
        <v>152443</v>
      </c>
      <c r="AF35" s="1">
        <v>147989</v>
      </c>
      <c r="AG35" s="1">
        <v>151219</v>
      </c>
      <c r="AH35" s="1">
        <v>158207</v>
      </c>
      <c r="AI35" s="1">
        <v>156799</v>
      </c>
      <c r="AJ35" s="1">
        <v>156394</v>
      </c>
      <c r="AK35" s="1">
        <v>150680</v>
      </c>
      <c r="AL35" s="1">
        <v>145361</v>
      </c>
      <c r="AM35" s="1">
        <v>147709</v>
      </c>
      <c r="AN35" s="1">
        <v>149800</v>
      </c>
      <c r="AO35" s="1">
        <v>143721</v>
      </c>
      <c r="AP35" s="1">
        <v>147677</v>
      </c>
      <c r="AQ35" s="1">
        <v>154858</v>
      </c>
      <c r="AR35" s="1">
        <v>157388</v>
      </c>
      <c r="AS35" s="1">
        <v>163843</v>
      </c>
      <c r="AT35" s="1">
        <v>182151</v>
      </c>
      <c r="AU35" s="1">
        <v>195163</v>
      </c>
      <c r="AV35" s="1">
        <v>208419</v>
      </c>
      <c r="AW35" s="1">
        <v>222013</v>
      </c>
      <c r="AX35" s="1">
        <v>235642</v>
      </c>
      <c r="AY35" s="1">
        <v>250037</v>
      </c>
      <c r="AZ35" s="1">
        <v>271689</v>
      </c>
      <c r="BA35" s="1">
        <v>282621</v>
      </c>
      <c r="BB35" s="1">
        <v>297249</v>
      </c>
      <c r="BC35" s="1">
        <v>295665</v>
      </c>
      <c r="BD35" s="1">
        <v>287289</v>
      </c>
      <c r="BE35" s="1">
        <v>269648</v>
      </c>
      <c r="BF35" s="1">
        <v>263800</v>
      </c>
      <c r="BG35" s="1">
        <v>266616</v>
      </c>
      <c r="BH35" s="1">
        <v>268804</v>
      </c>
      <c r="BI35" s="1">
        <v>280037</v>
      </c>
      <c r="BJ35" s="1">
        <v>299568</v>
      </c>
      <c r="BK35" s="1">
        <v>317526</v>
      </c>
      <c r="BL35" s="1">
        <v>340334</v>
      </c>
    </row>
    <row r="36" spans="1:64" x14ac:dyDescent="0.2">
      <c r="A36" t="s">
        <v>140</v>
      </c>
      <c r="B36" t="s">
        <v>465</v>
      </c>
      <c r="C36" t="s">
        <v>490</v>
      </c>
      <c r="D36" s="1">
        <v>14107</v>
      </c>
      <c r="E36" s="1">
        <v>15252</v>
      </c>
      <c r="F36" s="1">
        <v>16097</v>
      </c>
      <c r="G36" s="1">
        <v>17769</v>
      </c>
      <c r="H36" s="1">
        <v>19274</v>
      </c>
      <c r="I36" s="1">
        <v>21165</v>
      </c>
      <c r="J36" s="1">
        <v>23479</v>
      </c>
      <c r="K36" s="1">
        <v>25722</v>
      </c>
      <c r="L36" s="1">
        <v>28128</v>
      </c>
      <c r="M36" s="1">
        <v>28818</v>
      </c>
      <c r="N36" s="1">
        <v>29336</v>
      </c>
      <c r="O36" s="1">
        <v>30711</v>
      </c>
      <c r="P36" s="1">
        <v>31342</v>
      </c>
      <c r="Q36" s="1">
        <v>33988</v>
      </c>
      <c r="R36" s="1">
        <v>40500</v>
      </c>
      <c r="S36" s="1">
        <v>44550</v>
      </c>
      <c r="T36" s="1">
        <v>44891</v>
      </c>
      <c r="U36" s="1">
        <v>43960</v>
      </c>
      <c r="V36" s="1">
        <v>50825</v>
      </c>
      <c r="W36" s="1">
        <v>58356</v>
      </c>
      <c r="X36" s="1">
        <v>65699</v>
      </c>
      <c r="Y36" s="1">
        <v>66916</v>
      </c>
      <c r="Z36" s="1">
        <v>66993</v>
      </c>
      <c r="AA36" s="1">
        <v>68827</v>
      </c>
      <c r="AB36" s="1">
        <v>77588</v>
      </c>
      <c r="AC36" s="1">
        <v>87347</v>
      </c>
      <c r="AD36" s="1">
        <v>96200</v>
      </c>
      <c r="AE36" s="1">
        <v>102194</v>
      </c>
      <c r="AF36" s="1">
        <v>110412</v>
      </c>
      <c r="AG36" s="1">
        <v>119214</v>
      </c>
      <c r="AH36" s="1">
        <v>132163</v>
      </c>
      <c r="AI36" s="1">
        <v>137295</v>
      </c>
      <c r="AJ36" s="1">
        <v>139723</v>
      </c>
      <c r="AK36" s="1">
        <v>141203</v>
      </c>
      <c r="AL36" s="1">
        <v>148812</v>
      </c>
      <c r="AM36" s="1">
        <v>159979</v>
      </c>
      <c r="AN36" s="1">
        <v>170159</v>
      </c>
      <c r="AO36" s="1">
        <v>182884</v>
      </c>
      <c r="AP36" s="1">
        <v>196324</v>
      </c>
      <c r="AQ36" s="1">
        <v>213620</v>
      </c>
      <c r="AR36" s="1">
        <v>231461</v>
      </c>
      <c r="AS36" s="1">
        <v>248040</v>
      </c>
      <c r="AT36" s="1">
        <v>261525</v>
      </c>
      <c r="AU36" s="1">
        <v>269058</v>
      </c>
      <c r="AV36" s="1">
        <v>277785</v>
      </c>
      <c r="AW36" s="1">
        <v>291273</v>
      </c>
      <c r="AX36" s="1">
        <v>315251</v>
      </c>
      <c r="AY36" s="1">
        <v>341987</v>
      </c>
      <c r="AZ36" s="1">
        <v>357906</v>
      </c>
      <c r="BA36" s="1">
        <v>360287</v>
      </c>
      <c r="BB36" s="1">
        <v>347254</v>
      </c>
      <c r="BC36" s="1">
        <v>340953</v>
      </c>
      <c r="BD36" s="1">
        <v>333742</v>
      </c>
      <c r="BE36" s="1">
        <v>330755</v>
      </c>
      <c r="BF36" s="1">
        <v>338767</v>
      </c>
      <c r="BG36" s="1">
        <v>355987</v>
      </c>
      <c r="BH36" s="1">
        <v>371141</v>
      </c>
      <c r="BI36" s="1">
        <v>388325</v>
      </c>
      <c r="BJ36" s="1">
        <v>403042</v>
      </c>
      <c r="BK36" s="1">
        <v>422467</v>
      </c>
      <c r="BL36" s="1">
        <v>441216</v>
      </c>
    </row>
    <row r="37" spans="1:64" x14ac:dyDescent="0.2">
      <c r="A37" t="s">
        <v>142</v>
      </c>
      <c r="B37" t="s">
        <v>491</v>
      </c>
      <c r="C37" t="s">
        <v>73</v>
      </c>
      <c r="D37" s="1">
        <v>67901</v>
      </c>
      <c r="E37" s="1">
        <v>70604</v>
      </c>
      <c r="F37" s="1">
        <v>74100</v>
      </c>
      <c r="G37" s="1">
        <v>78018</v>
      </c>
      <c r="H37" s="1">
        <v>82390</v>
      </c>
      <c r="I37" s="1">
        <v>88008</v>
      </c>
      <c r="J37" s="1">
        <v>95311</v>
      </c>
      <c r="K37" s="1">
        <v>103557</v>
      </c>
      <c r="L37" s="1">
        <v>113357</v>
      </c>
      <c r="M37" s="1">
        <v>124896</v>
      </c>
      <c r="N37" s="1">
        <v>136839</v>
      </c>
      <c r="O37" s="1">
        <v>148926</v>
      </c>
      <c r="P37" s="1">
        <v>161011</v>
      </c>
      <c r="Q37" s="1">
        <v>178686</v>
      </c>
      <c r="R37" s="1">
        <v>206894</v>
      </c>
      <c r="S37" s="1">
        <v>238510</v>
      </c>
      <c r="T37" s="1">
        <v>260226</v>
      </c>
      <c r="U37" s="1">
        <v>289832</v>
      </c>
      <c r="V37" s="1">
        <v>327196</v>
      </c>
      <c r="W37" s="1">
        <v>373882</v>
      </c>
      <c r="X37" s="1">
        <v>428432</v>
      </c>
      <c r="Y37" s="1">
        <v>487231</v>
      </c>
      <c r="Z37" s="1">
        <v>536963</v>
      </c>
      <c r="AA37" s="1">
        <v>562624</v>
      </c>
      <c r="AB37" s="1">
        <v>598394</v>
      </c>
      <c r="AC37" s="1">
        <v>640137</v>
      </c>
      <c r="AD37" s="1">
        <v>685295</v>
      </c>
      <c r="AE37" s="1">
        <v>730385</v>
      </c>
      <c r="AF37" s="1">
        <v>784496</v>
      </c>
      <c r="AG37" s="1">
        <v>838258</v>
      </c>
      <c r="AH37" s="1">
        <v>888532</v>
      </c>
      <c r="AI37" s="1">
        <v>932393</v>
      </c>
      <c r="AJ37" s="1">
        <v>960247</v>
      </c>
      <c r="AK37" s="1">
        <v>1003498</v>
      </c>
      <c r="AL37" s="1">
        <v>1055610</v>
      </c>
      <c r="AM37" s="1">
        <v>1122381</v>
      </c>
      <c r="AN37" s="1">
        <v>1175306</v>
      </c>
      <c r="AO37" s="1">
        <v>1239325</v>
      </c>
      <c r="AP37" s="1">
        <v>1309737</v>
      </c>
      <c r="AQ37" s="1">
        <v>1398934</v>
      </c>
      <c r="AR37" s="1">
        <v>1511225</v>
      </c>
      <c r="AS37" s="1">
        <v>1599511</v>
      </c>
      <c r="AT37" s="1">
        <v>1657976</v>
      </c>
      <c r="AU37" s="1">
        <v>1719081</v>
      </c>
      <c r="AV37" s="1">
        <v>1821828</v>
      </c>
      <c r="AW37" s="1">
        <v>1971024</v>
      </c>
      <c r="AX37" s="1">
        <v>2124124</v>
      </c>
      <c r="AY37" s="1">
        <v>2252806</v>
      </c>
      <c r="AZ37" s="1">
        <v>2358842</v>
      </c>
      <c r="BA37" s="1">
        <v>2371476</v>
      </c>
      <c r="BB37" s="1">
        <v>2390926</v>
      </c>
      <c r="BC37" s="1">
        <v>2474467</v>
      </c>
      <c r="BD37" s="1">
        <v>2575995</v>
      </c>
      <c r="BE37" s="1">
        <v>2681218</v>
      </c>
      <c r="BF37" s="1">
        <v>2815026</v>
      </c>
      <c r="BG37" s="1">
        <v>2911385</v>
      </c>
      <c r="BH37" s="1">
        <v>2987071</v>
      </c>
      <c r="BI37" s="1">
        <v>3118153</v>
      </c>
      <c r="BJ37" s="1">
        <v>3273440</v>
      </c>
      <c r="BK37" s="1">
        <v>3435585</v>
      </c>
      <c r="BL37" s="1">
        <v>3575917</v>
      </c>
    </row>
    <row r="38" spans="1:64" x14ac:dyDescent="0.2">
      <c r="A38" t="s">
        <v>144</v>
      </c>
      <c r="B38" t="s">
        <v>455</v>
      </c>
      <c r="C38" t="s">
        <v>492</v>
      </c>
      <c r="D38" s="1">
        <v>8175</v>
      </c>
      <c r="E38" s="1">
        <v>8497</v>
      </c>
      <c r="F38" s="1">
        <v>8846</v>
      </c>
      <c r="G38" s="1">
        <v>9288</v>
      </c>
      <c r="H38" s="1">
        <v>9882</v>
      </c>
      <c r="I38" s="1">
        <v>10663</v>
      </c>
      <c r="J38" s="1">
        <v>11535</v>
      </c>
      <c r="K38" s="1">
        <v>12447</v>
      </c>
      <c r="L38" s="1">
        <v>13641</v>
      </c>
      <c r="M38" s="1">
        <v>15236</v>
      </c>
      <c r="N38" s="1">
        <v>16468</v>
      </c>
      <c r="O38" s="1">
        <v>18224</v>
      </c>
      <c r="P38" s="1">
        <v>20341</v>
      </c>
      <c r="Q38" s="1">
        <v>23321</v>
      </c>
      <c r="R38" s="1">
        <v>27045</v>
      </c>
      <c r="S38" s="1">
        <v>30883</v>
      </c>
      <c r="T38" s="1">
        <v>34320</v>
      </c>
      <c r="U38" s="1">
        <v>39616</v>
      </c>
      <c r="V38" s="1">
        <v>46589</v>
      </c>
      <c r="W38" s="1">
        <v>54367</v>
      </c>
      <c r="X38" s="1">
        <v>62194</v>
      </c>
      <c r="Y38" s="1">
        <v>68467</v>
      </c>
      <c r="Z38" s="1">
        <v>72873</v>
      </c>
      <c r="AA38" s="1">
        <v>76014</v>
      </c>
      <c r="AB38" s="1">
        <v>80866</v>
      </c>
      <c r="AC38" s="1">
        <v>86155</v>
      </c>
      <c r="AD38" s="1">
        <v>93435</v>
      </c>
      <c r="AE38" s="1">
        <v>101823</v>
      </c>
      <c r="AF38" s="1">
        <v>108754</v>
      </c>
      <c r="AG38" s="1">
        <v>117020</v>
      </c>
      <c r="AH38" s="1">
        <v>123820</v>
      </c>
      <c r="AI38" s="1">
        <v>129163</v>
      </c>
      <c r="AJ38" s="1">
        <v>134688</v>
      </c>
      <c r="AK38" s="1">
        <v>144013</v>
      </c>
      <c r="AL38" s="1">
        <v>153468</v>
      </c>
      <c r="AM38" s="1">
        <v>162883</v>
      </c>
      <c r="AN38" s="1">
        <v>170613</v>
      </c>
      <c r="AO38" s="1">
        <v>179876</v>
      </c>
      <c r="AP38" s="1">
        <v>192070</v>
      </c>
      <c r="AQ38" s="1">
        <v>208190</v>
      </c>
      <c r="AR38" s="1">
        <v>226959</v>
      </c>
      <c r="AS38" s="1">
        <v>246793</v>
      </c>
      <c r="AT38" s="1">
        <v>263008</v>
      </c>
      <c r="AU38" s="1">
        <v>286561</v>
      </c>
      <c r="AV38" s="1">
        <v>318286</v>
      </c>
      <c r="AW38" s="1">
        <v>356173</v>
      </c>
      <c r="AX38" s="1">
        <v>389227</v>
      </c>
      <c r="AY38" s="1">
        <v>405840</v>
      </c>
      <c r="AZ38" s="1">
        <v>406967</v>
      </c>
      <c r="BA38" s="1">
        <v>397494</v>
      </c>
      <c r="BB38" s="1">
        <v>396691</v>
      </c>
      <c r="BC38" s="1">
        <v>402201</v>
      </c>
      <c r="BD38" s="1">
        <v>412010</v>
      </c>
      <c r="BE38" s="1">
        <v>437783</v>
      </c>
      <c r="BF38" s="1">
        <v>467304</v>
      </c>
      <c r="BG38" s="1">
        <v>485390</v>
      </c>
      <c r="BH38" s="1">
        <v>509005</v>
      </c>
      <c r="BI38" s="1">
        <v>538437</v>
      </c>
      <c r="BJ38" s="1">
        <v>574818</v>
      </c>
      <c r="BK38" s="1">
        <v>600311</v>
      </c>
      <c r="BL38" s="1">
        <v>630988</v>
      </c>
    </row>
    <row r="39" spans="1:64" x14ac:dyDescent="0.2">
      <c r="A39" t="s">
        <v>146</v>
      </c>
      <c r="B39" t="s">
        <v>457</v>
      </c>
      <c r="C39" t="s">
        <v>493</v>
      </c>
      <c r="D39" s="1">
        <v>11330</v>
      </c>
      <c r="E39" s="1">
        <v>11541</v>
      </c>
      <c r="F39" s="1">
        <v>11887</v>
      </c>
      <c r="G39" s="1">
        <v>12229</v>
      </c>
      <c r="H39" s="1">
        <v>12750</v>
      </c>
      <c r="I39" s="1">
        <v>13516</v>
      </c>
      <c r="J39" s="1">
        <v>14510</v>
      </c>
      <c r="K39" s="1">
        <v>15500</v>
      </c>
      <c r="L39" s="1">
        <v>16660</v>
      </c>
      <c r="M39" s="1">
        <v>18146</v>
      </c>
      <c r="N39" s="1">
        <v>19591</v>
      </c>
      <c r="O39" s="1">
        <v>21338</v>
      </c>
      <c r="P39" s="1">
        <v>23208</v>
      </c>
      <c r="Q39" s="1">
        <v>25619</v>
      </c>
      <c r="R39" s="1">
        <v>29429</v>
      </c>
      <c r="S39" s="1">
        <v>33674</v>
      </c>
      <c r="T39" s="1">
        <v>36404</v>
      </c>
      <c r="U39" s="1">
        <v>40232</v>
      </c>
      <c r="V39" s="1">
        <v>45366</v>
      </c>
      <c r="W39" s="1">
        <v>52000</v>
      </c>
      <c r="X39" s="1">
        <v>59474</v>
      </c>
      <c r="Y39" s="1">
        <v>67118</v>
      </c>
      <c r="Z39" s="1">
        <v>73282</v>
      </c>
      <c r="AA39" s="1">
        <v>75002</v>
      </c>
      <c r="AB39" s="1">
        <v>77452</v>
      </c>
      <c r="AC39" s="1">
        <v>81220</v>
      </c>
      <c r="AD39" s="1">
        <v>85966</v>
      </c>
      <c r="AE39" s="1">
        <v>90611</v>
      </c>
      <c r="AF39" s="1">
        <v>96458</v>
      </c>
      <c r="AG39" s="1">
        <v>102444</v>
      </c>
      <c r="AH39" s="1">
        <v>106809</v>
      </c>
      <c r="AI39" s="1">
        <v>109564</v>
      </c>
      <c r="AJ39" s="1">
        <v>110841</v>
      </c>
      <c r="AK39" s="1">
        <v>113970</v>
      </c>
      <c r="AL39" s="1">
        <v>118244</v>
      </c>
      <c r="AM39" s="1">
        <v>124001</v>
      </c>
      <c r="AN39" s="1">
        <v>128607</v>
      </c>
      <c r="AO39" s="1">
        <v>134050</v>
      </c>
      <c r="AP39" s="1">
        <v>140965</v>
      </c>
      <c r="AQ39" s="1">
        <v>149688</v>
      </c>
      <c r="AR39" s="1">
        <v>160629</v>
      </c>
      <c r="AS39" s="1">
        <v>170698</v>
      </c>
      <c r="AT39" s="1">
        <v>178476</v>
      </c>
      <c r="AU39" s="1">
        <v>186970</v>
      </c>
      <c r="AV39" s="1">
        <v>199584</v>
      </c>
      <c r="AW39" s="1">
        <v>217688</v>
      </c>
      <c r="AX39" s="1">
        <v>236127</v>
      </c>
      <c r="AY39" s="1">
        <v>249922</v>
      </c>
      <c r="AZ39" s="1">
        <v>259772</v>
      </c>
      <c r="BA39" s="1">
        <v>258490</v>
      </c>
      <c r="BB39" s="1">
        <v>256693</v>
      </c>
      <c r="BC39" s="1">
        <v>260615</v>
      </c>
      <c r="BD39" s="1">
        <v>267292</v>
      </c>
      <c r="BE39" s="1">
        <v>277238</v>
      </c>
      <c r="BF39" s="1">
        <v>291598</v>
      </c>
      <c r="BG39" s="1">
        <v>302222</v>
      </c>
      <c r="BH39" s="1">
        <v>310042</v>
      </c>
      <c r="BI39" s="1">
        <v>322470</v>
      </c>
      <c r="BJ39" s="1">
        <v>337448</v>
      </c>
      <c r="BK39" s="1">
        <v>351720</v>
      </c>
      <c r="BL39" s="1">
        <v>364133</v>
      </c>
    </row>
    <row r="40" spans="1:64" x14ac:dyDescent="0.2">
      <c r="A40" t="s">
        <v>149</v>
      </c>
      <c r="B40" t="s">
        <v>459</v>
      </c>
      <c r="C40" t="s">
        <v>494</v>
      </c>
      <c r="D40" s="1">
        <v>27560</v>
      </c>
      <c r="E40" s="1">
        <v>28564</v>
      </c>
      <c r="F40" s="1">
        <v>29824</v>
      </c>
      <c r="G40" s="1">
        <v>31340</v>
      </c>
      <c r="H40" s="1">
        <v>33252</v>
      </c>
      <c r="I40" s="1">
        <v>35828</v>
      </c>
      <c r="J40" s="1">
        <v>39392</v>
      </c>
      <c r="K40" s="1">
        <v>43452</v>
      </c>
      <c r="L40" s="1">
        <v>48092</v>
      </c>
      <c r="M40" s="1">
        <v>53484</v>
      </c>
      <c r="N40" s="1">
        <v>59260</v>
      </c>
      <c r="O40" s="1">
        <v>64732</v>
      </c>
      <c r="P40" s="1">
        <v>70188</v>
      </c>
      <c r="Q40" s="1">
        <v>78180</v>
      </c>
      <c r="R40" s="1">
        <v>91384</v>
      </c>
      <c r="S40" s="1">
        <v>107724</v>
      </c>
      <c r="T40" s="1">
        <v>118272</v>
      </c>
      <c r="U40" s="1">
        <v>132560</v>
      </c>
      <c r="V40" s="1">
        <v>150152</v>
      </c>
      <c r="W40" s="1">
        <v>172444</v>
      </c>
      <c r="X40" s="1">
        <v>198860</v>
      </c>
      <c r="Y40" s="1">
        <v>229084</v>
      </c>
      <c r="Z40" s="1">
        <v>253880</v>
      </c>
      <c r="AA40" s="1">
        <v>264616</v>
      </c>
      <c r="AB40" s="1">
        <v>278952</v>
      </c>
      <c r="AC40" s="1">
        <v>298976</v>
      </c>
      <c r="AD40" s="1">
        <v>317872</v>
      </c>
      <c r="AE40" s="1">
        <v>334692</v>
      </c>
      <c r="AF40" s="1">
        <v>358200</v>
      </c>
      <c r="AG40" s="1">
        <v>380160</v>
      </c>
      <c r="AH40" s="1">
        <v>402624</v>
      </c>
      <c r="AI40" s="1">
        <v>423556</v>
      </c>
      <c r="AJ40" s="1">
        <v>436252</v>
      </c>
      <c r="AK40" s="1">
        <v>455844</v>
      </c>
      <c r="AL40" s="1">
        <v>482344</v>
      </c>
      <c r="AM40" s="1">
        <v>520836</v>
      </c>
      <c r="AN40" s="1">
        <v>554164</v>
      </c>
      <c r="AO40" s="1">
        <v>594612</v>
      </c>
      <c r="AP40" s="1">
        <v>634096</v>
      </c>
      <c r="AQ40" s="1">
        <v>679076</v>
      </c>
      <c r="AR40" s="1">
        <v>737452</v>
      </c>
      <c r="AS40" s="1">
        <v>781460</v>
      </c>
      <c r="AT40" s="1">
        <v>802928</v>
      </c>
      <c r="AU40" s="1">
        <v>816136</v>
      </c>
      <c r="AV40" s="1">
        <v>849716</v>
      </c>
      <c r="AW40" s="1">
        <v>911000</v>
      </c>
      <c r="AX40" s="1">
        <v>981532</v>
      </c>
      <c r="AY40" s="1">
        <v>1043964</v>
      </c>
      <c r="AZ40" s="1">
        <v>1104980</v>
      </c>
      <c r="BA40" s="1">
        <v>1110732</v>
      </c>
      <c r="BB40" s="1">
        <v>1119772</v>
      </c>
      <c r="BC40" s="1">
        <v>1169308</v>
      </c>
      <c r="BD40" s="1">
        <v>1230588</v>
      </c>
      <c r="BE40" s="1">
        <v>1279708</v>
      </c>
      <c r="BF40" s="1">
        <v>1349243</v>
      </c>
      <c r="BG40" s="1">
        <v>1401675</v>
      </c>
      <c r="BH40" s="1">
        <v>1430222</v>
      </c>
      <c r="BI40" s="1">
        <v>1492800</v>
      </c>
      <c r="BJ40" s="1">
        <v>1561164</v>
      </c>
      <c r="BK40" s="1">
        <v>1644843</v>
      </c>
      <c r="BL40" s="1">
        <v>1707597</v>
      </c>
    </row>
    <row r="41" spans="1:64" x14ac:dyDescent="0.2">
      <c r="A41" t="s">
        <v>150</v>
      </c>
      <c r="B41" t="s">
        <v>487</v>
      </c>
      <c r="C41" t="s">
        <v>495</v>
      </c>
      <c r="D41" s="1">
        <v>1188</v>
      </c>
      <c r="E41" s="1">
        <v>1229</v>
      </c>
      <c r="F41" s="1">
        <v>1282</v>
      </c>
      <c r="G41" s="1">
        <v>1349</v>
      </c>
      <c r="H41" s="1">
        <v>1442</v>
      </c>
      <c r="I41" s="1">
        <v>1613</v>
      </c>
      <c r="J41" s="1">
        <v>1792</v>
      </c>
      <c r="K41" s="1">
        <v>1994</v>
      </c>
      <c r="L41" s="1">
        <v>2277</v>
      </c>
      <c r="M41" s="1">
        <v>2643</v>
      </c>
      <c r="N41" s="1">
        <v>3018</v>
      </c>
      <c r="O41" s="1">
        <v>3419</v>
      </c>
      <c r="P41" s="1">
        <v>3840</v>
      </c>
      <c r="Q41" s="1">
        <v>4464</v>
      </c>
      <c r="R41" s="1">
        <v>5408</v>
      </c>
      <c r="S41" s="1">
        <v>6636</v>
      </c>
      <c r="T41" s="1">
        <v>7658</v>
      </c>
      <c r="U41" s="1">
        <v>8866</v>
      </c>
      <c r="V41" s="1">
        <v>10173</v>
      </c>
      <c r="W41" s="1">
        <v>12103</v>
      </c>
      <c r="X41" s="1">
        <v>14642</v>
      </c>
      <c r="Y41" s="1">
        <v>17469</v>
      </c>
      <c r="Z41" s="1">
        <v>20561</v>
      </c>
      <c r="AA41" s="1">
        <v>23344</v>
      </c>
      <c r="AB41" s="1">
        <v>26418</v>
      </c>
      <c r="AC41" s="1">
        <v>30227</v>
      </c>
      <c r="AD41" s="1">
        <v>34461</v>
      </c>
      <c r="AE41" s="1">
        <v>39205</v>
      </c>
      <c r="AF41" s="1">
        <v>44503</v>
      </c>
      <c r="AG41" s="1">
        <v>49992</v>
      </c>
      <c r="AH41" s="1">
        <v>55144</v>
      </c>
      <c r="AI41" s="1">
        <v>59174</v>
      </c>
      <c r="AJ41" s="1">
        <v>61103</v>
      </c>
      <c r="AK41" s="1">
        <v>64382</v>
      </c>
      <c r="AL41" s="1">
        <v>68450</v>
      </c>
      <c r="AM41" s="1">
        <v>73006</v>
      </c>
      <c r="AN41" s="1">
        <v>75727</v>
      </c>
      <c r="AO41" s="1">
        <v>79214</v>
      </c>
      <c r="AP41" s="1">
        <v>85036</v>
      </c>
      <c r="AQ41" s="1">
        <v>95253</v>
      </c>
      <c r="AR41" s="1">
        <v>106473</v>
      </c>
      <c r="AS41" s="1">
        <v>112759</v>
      </c>
      <c r="AT41" s="1">
        <v>117406</v>
      </c>
      <c r="AU41" s="1">
        <v>122282</v>
      </c>
      <c r="AV41" s="1">
        <v>129523</v>
      </c>
      <c r="AW41" s="1">
        <v>137742</v>
      </c>
      <c r="AX41" s="1">
        <v>144911</v>
      </c>
      <c r="AY41" s="1">
        <v>152773</v>
      </c>
      <c r="AZ41" s="1">
        <v>160103</v>
      </c>
      <c r="BA41" s="1">
        <v>161996</v>
      </c>
      <c r="BB41" s="1">
        <v>160619</v>
      </c>
      <c r="BC41" s="1">
        <v>165187</v>
      </c>
      <c r="BD41" s="1">
        <v>172489</v>
      </c>
      <c r="BE41" s="1">
        <v>181839</v>
      </c>
      <c r="BF41" s="1">
        <v>190327</v>
      </c>
      <c r="BG41" s="1">
        <v>199191</v>
      </c>
      <c r="BH41" s="1">
        <v>210667</v>
      </c>
      <c r="BI41" s="1">
        <v>222369</v>
      </c>
      <c r="BJ41" s="1">
        <v>234638</v>
      </c>
      <c r="BK41" s="1">
        <v>251763</v>
      </c>
      <c r="BL41" s="1">
        <v>266844</v>
      </c>
    </row>
    <row r="42" spans="1:64" x14ac:dyDescent="0.2">
      <c r="A42" t="s">
        <v>152</v>
      </c>
      <c r="B42" t="s">
        <v>463</v>
      </c>
      <c r="C42" t="s">
        <v>496</v>
      </c>
      <c r="D42" s="1">
        <v>15167</v>
      </c>
      <c r="E42" s="1">
        <v>16034</v>
      </c>
      <c r="F42" s="1">
        <v>17170</v>
      </c>
      <c r="G42" s="1">
        <v>18353</v>
      </c>
      <c r="H42" s="1">
        <v>19204</v>
      </c>
      <c r="I42" s="1">
        <v>20013</v>
      </c>
      <c r="J42" s="1">
        <v>21048</v>
      </c>
      <c r="K42" s="1">
        <v>22463</v>
      </c>
      <c r="L42" s="1">
        <v>24155</v>
      </c>
      <c r="M42" s="1">
        <v>25819</v>
      </c>
      <c r="N42" s="1">
        <v>27634</v>
      </c>
      <c r="O42" s="1">
        <v>29063</v>
      </c>
      <c r="P42" s="1">
        <v>30204</v>
      </c>
      <c r="Q42" s="1">
        <v>32354</v>
      </c>
      <c r="R42" s="1">
        <v>35383</v>
      </c>
      <c r="S42" s="1">
        <v>38744</v>
      </c>
      <c r="T42" s="1">
        <v>41671</v>
      </c>
      <c r="U42" s="1">
        <v>45269</v>
      </c>
      <c r="V42" s="1">
        <v>49668</v>
      </c>
      <c r="W42" s="1">
        <v>54591</v>
      </c>
      <c r="X42" s="1">
        <v>60394</v>
      </c>
      <c r="Y42" s="1">
        <v>67523</v>
      </c>
      <c r="Z42" s="1">
        <v>75379</v>
      </c>
      <c r="AA42" s="1">
        <v>81124</v>
      </c>
      <c r="AB42" s="1">
        <v>90583</v>
      </c>
      <c r="AC42" s="1">
        <v>96971</v>
      </c>
      <c r="AD42" s="1">
        <v>103588</v>
      </c>
      <c r="AE42" s="1">
        <v>110107</v>
      </c>
      <c r="AF42" s="1">
        <v>118915</v>
      </c>
      <c r="AG42" s="1">
        <v>126871</v>
      </c>
      <c r="AH42" s="1">
        <v>133495</v>
      </c>
      <c r="AI42" s="1">
        <v>140096</v>
      </c>
      <c r="AJ42" s="1">
        <v>143268</v>
      </c>
      <c r="AK42" s="1">
        <v>147028</v>
      </c>
      <c r="AL42" s="1">
        <v>150330</v>
      </c>
      <c r="AM42" s="1">
        <v>153528</v>
      </c>
      <c r="AN42" s="1">
        <v>153666</v>
      </c>
      <c r="AO42" s="1">
        <v>154305</v>
      </c>
      <c r="AP42" s="1">
        <v>155410</v>
      </c>
      <c r="AQ42" s="1">
        <v>158153</v>
      </c>
      <c r="AR42" s="1">
        <v>163120</v>
      </c>
      <c r="AS42" s="1">
        <v>164448</v>
      </c>
      <c r="AT42" s="1">
        <v>166816</v>
      </c>
      <c r="AU42" s="1">
        <v>172249</v>
      </c>
      <c r="AV42" s="1">
        <v>180486</v>
      </c>
      <c r="AW42" s="1">
        <v>190535</v>
      </c>
      <c r="AX42" s="1">
        <v>201286</v>
      </c>
      <c r="AY42" s="1">
        <v>212804</v>
      </c>
      <c r="AZ42" s="1">
        <v>225859</v>
      </c>
      <c r="BA42" s="1">
        <v>233640</v>
      </c>
      <c r="BB42" s="1">
        <v>243740</v>
      </c>
      <c r="BC42" s="1">
        <v>254938</v>
      </c>
      <c r="BD42" s="1">
        <v>261637</v>
      </c>
      <c r="BE42" s="1">
        <v>265877</v>
      </c>
      <c r="BF42" s="1">
        <v>270220</v>
      </c>
      <c r="BG42" s="1">
        <v>271498</v>
      </c>
      <c r="BH42" s="1">
        <v>270736</v>
      </c>
      <c r="BI42" s="1">
        <v>275888</v>
      </c>
      <c r="BJ42" s="1">
        <v>284914</v>
      </c>
      <c r="BK42" s="1">
        <v>293287</v>
      </c>
      <c r="BL42" s="1">
        <v>303527</v>
      </c>
    </row>
    <row r="43" spans="1:64" x14ac:dyDescent="0.2">
      <c r="A43" t="s">
        <v>155</v>
      </c>
      <c r="B43" t="s">
        <v>465</v>
      </c>
      <c r="C43" t="s">
        <v>497</v>
      </c>
      <c r="D43" s="1">
        <v>4526</v>
      </c>
      <c r="E43" s="1">
        <v>4789</v>
      </c>
      <c r="F43" s="1">
        <v>5135</v>
      </c>
      <c r="G43" s="1">
        <v>5507</v>
      </c>
      <c r="H43" s="1">
        <v>5910</v>
      </c>
      <c r="I43" s="1">
        <v>6427</v>
      </c>
      <c r="J43" s="1">
        <v>7091</v>
      </c>
      <c r="K43" s="1">
        <v>7766</v>
      </c>
      <c r="L43" s="1">
        <v>8600</v>
      </c>
      <c r="M43" s="1">
        <v>9645</v>
      </c>
      <c r="N43" s="1">
        <v>10945</v>
      </c>
      <c r="O43" s="1">
        <v>12227</v>
      </c>
      <c r="P43" s="1">
        <v>13314</v>
      </c>
      <c r="Q43" s="1">
        <v>14840</v>
      </c>
      <c r="R43" s="1">
        <v>18353</v>
      </c>
      <c r="S43" s="1">
        <v>20976</v>
      </c>
      <c r="T43" s="1">
        <v>22044</v>
      </c>
      <c r="U43" s="1">
        <v>23436</v>
      </c>
      <c r="V43" s="1">
        <v>25413</v>
      </c>
      <c r="W43" s="1">
        <v>28558</v>
      </c>
      <c r="X43" s="1">
        <v>33061</v>
      </c>
      <c r="Y43" s="1">
        <v>37776</v>
      </c>
      <c r="Z43" s="1">
        <v>41192</v>
      </c>
      <c r="AA43" s="1">
        <v>42713</v>
      </c>
      <c r="AB43" s="1">
        <v>44296</v>
      </c>
      <c r="AC43" s="1">
        <v>46757</v>
      </c>
      <c r="AD43" s="1">
        <v>50135</v>
      </c>
      <c r="AE43" s="1">
        <v>53969</v>
      </c>
      <c r="AF43" s="1">
        <v>57669</v>
      </c>
      <c r="AG43" s="1">
        <v>61768</v>
      </c>
      <c r="AH43" s="1">
        <v>66641</v>
      </c>
      <c r="AI43" s="1">
        <v>70840</v>
      </c>
      <c r="AJ43" s="1">
        <v>74092</v>
      </c>
      <c r="AK43" s="1">
        <v>78261</v>
      </c>
      <c r="AL43" s="1">
        <v>82772</v>
      </c>
      <c r="AM43" s="1">
        <v>88125</v>
      </c>
      <c r="AN43" s="1">
        <v>92529</v>
      </c>
      <c r="AO43" s="1">
        <v>97267</v>
      </c>
      <c r="AP43" s="1">
        <v>102162</v>
      </c>
      <c r="AQ43" s="1">
        <v>108573</v>
      </c>
      <c r="AR43" s="1">
        <v>116593</v>
      </c>
      <c r="AS43" s="1">
        <v>123354</v>
      </c>
      <c r="AT43" s="1">
        <v>129344</v>
      </c>
      <c r="AU43" s="1">
        <v>134883</v>
      </c>
      <c r="AV43" s="1">
        <v>144231</v>
      </c>
      <c r="AW43" s="1">
        <v>157886</v>
      </c>
      <c r="AX43" s="1">
        <v>171038</v>
      </c>
      <c r="AY43" s="1">
        <v>187503</v>
      </c>
      <c r="AZ43" s="1">
        <v>201161</v>
      </c>
      <c r="BA43" s="1">
        <v>209126</v>
      </c>
      <c r="BB43" s="1">
        <v>213412</v>
      </c>
      <c r="BC43" s="1">
        <v>222217</v>
      </c>
      <c r="BD43" s="1">
        <v>231980</v>
      </c>
      <c r="BE43" s="1">
        <v>238772</v>
      </c>
      <c r="BF43" s="1">
        <v>246334</v>
      </c>
      <c r="BG43" s="1">
        <v>251409</v>
      </c>
      <c r="BH43" s="1">
        <v>256399</v>
      </c>
      <c r="BI43" s="1">
        <v>266189</v>
      </c>
      <c r="BJ43" s="1">
        <v>280458</v>
      </c>
      <c r="BK43" s="1">
        <v>293662</v>
      </c>
      <c r="BL43" s="1">
        <v>302827</v>
      </c>
    </row>
    <row r="44" spans="1:64" x14ac:dyDescent="0.2">
      <c r="A44" t="s">
        <v>158</v>
      </c>
      <c r="B44" t="s">
        <v>498</v>
      </c>
      <c r="C44" t="s">
        <v>499</v>
      </c>
      <c r="D44" s="1">
        <v>3232</v>
      </c>
      <c r="E44" s="1">
        <v>2974</v>
      </c>
      <c r="F44" s="1">
        <v>6101</v>
      </c>
      <c r="G44" s="1">
        <v>5621</v>
      </c>
      <c r="H44" s="1">
        <v>4821</v>
      </c>
      <c r="I44" s="1">
        <v>9247</v>
      </c>
      <c r="J44" s="1">
        <v>13636</v>
      </c>
      <c r="K44" s="1">
        <v>9866</v>
      </c>
      <c r="L44" s="1">
        <v>9053</v>
      </c>
      <c r="M44" s="1">
        <v>9173</v>
      </c>
      <c r="N44" s="1">
        <v>2001</v>
      </c>
      <c r="O44" s="1">
        <v>8256</v>
      </c>
      <c r="P44" s="1">
        <v>9107</v>
      </c>
      <c r="Q44" s="1">
        <v>15878</v>
      </c>
      <c r="R44" s="1">
        <v>13990</v>
      </c>
      <c r="S44" s="1">
        <v>-6256</v>
      </c>
      <c r="T44" s="1">
        <v>17116</v>
      </c>
      <c r="U44" s="1">
        <v>22324</v>
      </c>
      <c r="V44" s="1">
        <v>25791</v>
      </c>
      <c r="W44" s="1">
        <v>17984</v>
      </c>
      <c r="X44" s="1">
        <v>-6331</v>
      </c>
      <c r="Y44" s="1">
        <v>29809</v>
      </c>
      <c r="Z44" s="1">
        <v>-14914</v>
      </c>
      <c r="AA44" s="1">
        <v>-5751</v>
      </c>
      <c r="AB44" s="1">
        <v>65405</v>
      </c>
      <c r="AC44" s="1">
        <v>21824</v>
      </c>
      <c r="AD44" s="1">
        <v>6571</v>
      </c>
      <c r="AE44" s="1">
        <v>27149</v>
      </c>
      <c r="AF44" s="1">
        <v>18482</v>
      </c>
      <c r="AG44" s="1">
        <v>27693</v>
      </c>
      <c r="AH44" s="1">
        <v>14546</v>
      </c>
      <c r="AI44" s="1">
        <v>-394</v>
      </c>
      <c r="AJ44" s="1">
        <v>16328</v>
      </c>
      <c r="AK44" s="1">
        <v>20814</v>
      </c>
      <c r="AL44" s="1">
        <v>63785</v>
      </c>
      <c r="AM44" s="1">
        <v>31174</v>
      </c>
      <c r="AN44" s="1">
        <v>30799</v>
      </c>
      <c r="AO44" s="1">
        <v>70927</v>
      </c>
      <c r="AP44" s="1">
        <v>63719</v>
      </c>
      <c r="AQ44" s="1">
        <v>60816</v>
      </c>
      <c r="AR44" s="1">
        <v>54544</v>
      </c>
      <c r="AS44" s="1">
        <v>-38284</v>
      </c>
      <c r="AT44" s="1">
        <v>19975</v>
      </c>
      <c r="AU44" s="1">
        <v>14094</v>
      </c>
      <c r="AV44" s="1">
        <v>64068</v>
      </c>
      <c r="AW44" s="1">
        <v>57513</v>
      </c>
      <c r="AX44" s="1">
        <v>68989</v>
      </c>
      <c r="AY44" s="1">
        <v>33950</v>
      </c>
      <c r="AZ44" s="1">
        <v>-29241</v>
      </c>
      <c r="BA44" s="1">
        <v>-150772</v>
      </c>
      <c r="BB44" s="1">
        <v>53917</v>
      </c>
      <c r="BC44" s="1">
        <v>46262</v>
      </c>
      <c r="BD44" s="1">
        <v>71212</v>
      </c>
      <c r="BE44" s="1">
        <v>104531</v>
      </c>
      <c r="BF44" s="1">
        <v>83966</v>
      </c>
      <c r="BG44" s="1">
        <v>136785</v>
      </c>
      <c r="BH44" s="1">
        <v>36259</v>
      </c>
      <c r="BI44" s="1">
        <v>29489</v>
      </c>
      <c r="BJ44" s="1">
        <v>58717</v>
      </c>
      <c r="BK44" s="1">
        <v>73626</v>
      </c>
      <c r="BL44" s="1">
        <v>-59565</v>
      </c>
    </row>
    <row r="45" spans="1:64" x14ac:dyDescent="0.2">
      <c r="A45" t="s">
        <v>161</v>
      </c>
      <c r="B45" t="s">
        <v>457</v>
      </c>
      <c r="C45" t="s">
        <v>500</v>
      </c>
      <c r="D45" s="1">
        <v>1182</v>
      </c>
      <c r="E45" s="1">
        <v>1335</v>
      </c>
      <c r="F45" s="1">
        <v>1801</v>
      </c>
      <c r="G45" s="1">
        <v>1584</v>
      </c>
      <c r="H45" s="1">
        <v>139</v>
      </c>
      <c r="I45" s="1">
        <v>2537</v>
      </c>
      <c r="J45" s="1">
        <v>1643</v>
      </c>
      <c r="K45" s="1">
        <v>2089</v>
      </c>
      <c r="L45" s="1">
        <v>2351</v>
      </c>
      <c r="M45" s="1">
        <v>1221</v>
      </c>
      <c r="N45" s="1">
        <v>-424</v>
      </c>
      <c r="O45" s="1">
        <v>2491</v>
      </c>
      <c r="P45" s="1">
        <v>1529</v>
      </c>
      <c r="Q45" s="1">
        <v>3408</v>
      </c>
      <c r="R45" s="1">
        <v>-657</v>
      </c>
      <c r="S45" s="1">
        <v>2093</v>
      </c>
      <c r="T45" s="1">
        <v>1163</v>
      </c>
      <c r="U45" s="1">
        <v>6139</v>
      </c>
      <c r="V45" s="1">
        <v>3875</v>
      </c>
      <c r="W45" s="1">
        <v>4751</v>
      </c>
      <c r="X45" s="1">
        <v>-5700</v>
      </c>
      <c r="Y45" s="1">
        <v>9931</v>
      </c>
      <c r="Z45" s="1">
        <v>4379</v>
      </c>
      <c r="AA45" s="1">
        <v>-13765</v>
      </c>
      <c r="AB45" s="1">
        <v>8019</v>
      </c>
      <c r="AC45" s="1">
        <v>6113</v>
      </c>
      <c r="AD45" s="1">
        <v>-955</v>
      </c>
      <c r="AE45" s="1">
        <v>-4255</v>
      </c>
      <c r="AF45" s="1">
        <v>-9464</v>
      </c>
      <c r="AG45" s="1">
        <v>1467</v>
      </c>
      <c r="AH45" s="1">
        <v>2867</v>
      </c>
      <c r="AI45" s="1">
        <v>-1121</v>
      </c>
      <c r="AJ45" s="1">
        <v>6363</v>
      </c>
      <c r="AK45" s="1">
        <v>-4101</v>
      </c>
      <c r="AL45" s="1">
        <v>13889</v>
      </c>
      <c r="AM45" s="1">
        <v>-7324</v>
      </c>
      <c r="AN45" s="1">
        <v>9279</v>
      </c>
      <c r="AO45" s="1">
        <v>8771</v>
      </c>
      <c r="AP45" s="1">
        <v>6571</v>
      </c>
      <c r="AQ45" s="1">
        <v>3621</v>
      </c>
      <c r="AR45" s="1">
        <v>4228</v>
      </c>
      <c r="AS45" s="1">
        <v>-4014</v>
      </c>
      <c r="AT45" s="1">
        <v>288</v>
      </c>
      <c r="AU45" s="1">
        <v>1559</v>
      </c>
      <c r="AV45" s="1">
        <v>13211</v>
      </c>
      <c r="AW45" s="1">
        <v>6389</v>
      </c>
      <c r="AX45" s="1">
        <v>4959</v>
      </c>
      <c r="AY45" s="1">
        <v>4149</v>
      </c>
      <c r="AZ45" s="1">
        <v>-3438</v>
      </c>
      <c r="BA45" s="1">
        <v>-20591</v>
      </c>
      <c r="BB45" s="1">
        <v>-520</v>
      </c>
      <c r="BC45" s="1">
        <v>4794</v>
      </c>
      <c r="BD45" s="1">
        <v>-2315</v>
      </c>
      <c r="BE45" s="1">
        <v>21425</v>
      </c>
      <c r="BF45" s="1">
        <v>9622</v>
      </c>
      <c r="BG45" s="1">
        <v>19917</v>
      </c>
      <c r="BH45" s="1">
        <v>1706</v>
      </c>
      <c r="BI45" s="1">
        <v>1221</v>
      </c>
      <c r="BJ45" s="1">
        <v>3703</v>
      </c>
      <c r="BK45" s="1">
        <v>314</v>
      </c>
      <c r="BL45" s="1">
        <v>-11237</v>
      </c>
    </row>
    <row r="46" spans="1:64" x14ac:dyDescent="0.2">
      <c r="A46" t="s">
        <v>164</v>
      </c>
      <c r="B46" t="s">
        <v>459</v>
      </c>
      <c r="C46" t="s">
        <v>501</v>
      </c>
      <c r="D46" s="1">
        <v>2051</v>
      </c>
      <c r="E46" s="1">
        <v>1639</v>
      </c>
      <c r="F46" s="1">
        <v>4300</v>
      </c>
      <c r="G46" s="1">
        <v>4037</v>
      </c>
      <c r="H46" s="1">
        <v>4683</v>
      </c>
      <c r="I46" s="1">
        <v>6710</v>
      </c>
      <c r="J46" s="1">
        <v>11993</v>
      </c>
      <c r="K46" s="1">
        <v>7776</v>
      </c>
      <c r="L46" s="1">
        <v>6701</v>
      </c>
      <c r="M46" s="1">
        <v>7952</v>
      </c>
      <c r="N46" s="1">
        <v>2425</v>
      </c>
      <c r="O46" s="1">
        <v>5765</v>
      </c>
      <c r="P46" s="1">
        <v>7579</v>
      </c>
      <c r="Q46" s="1">
        <v>12470</v>
      </c>
      <c r="R46" s="1">
        <v>14647</v>
      </c>
      <c r="S46" s="1">
        <v>-8349</v>
      </c>
      <c r="T46" s="1">
        <v>15954</v>
      </c>
      <c r="U46" s="1">
        <v>16185</v>
      </c>
      <c r="V46" s="1">
        <v>21916</v>
      </c>
      <c r="W46" s="1">
        <v>13233</v>
      </c>
      <c r="X46" s="1">
        <v>-631</v>
      </c>
      <c r="Y46" s="1">
        <v>19878</v>
      </c>
      <c r="Z46" s="1">
        <v>-19292</v>
      </c>
      <c r="AA46" s="1">
        <v>8014</v>
      </c>
      <c r="AB46" s="1">
        <v>57386</v>
      </c>
      <c r="AC46" s="1">
        <v>15712</v>
      </c>
      <c r="AD46" s="1">
        <v>7526</v>
      </c>
      <c r="AE46" s="1">
        <v>31404</v>
      </c>
      <c r="AF46" s="1">
        <v>27946</v>
      </c>
      <c r="AG46" s="1">
        <v>26227</v>
      </c>
      <c r="AH46" s="1">
        <v>11679</v>
      </c>
      <c r="AI46" s="1">
        <v>727</v>
      </c>
      <c r="AJ46" s="1">
        <v>9965</v>
      </c>
      <c r="AK46" s="1">
        <v>24915</v>
      </c>
      <c r="AL46" s="1">
        <v>49895</v>
      </c>
      <c r="AM46" s="1">
        <v>38497</v>
      </c>
      <c r="AN46" s="1">
        <v>21521</v>
      </c>
      <c r="AO46" s="1">
        <v>62155</v>
      </c>
      <c r="AP46" s="1">
        <v>57148</v>
      </c>
      <c r="AQ46" s="1">
        <v>57194</v>
      </c>
      <c r="AR46" s="1">
        <v>50316</v>
      </c>
      <c r="AS46" s="1">
        <v>-34270</v>
      </c>
      <c r="AT46" s="1">
        <v>19687</v>
      </c>
      <c r="AU46" s="1">
        <v>12535</v>
      </c>
      <c r="AV46" s="1">
        <v>50856</v>
      </c>
      <c r="AW46" s="1">
        <v>51125</v>
      </c>
      <c r="AX46" s="1">
        <v>64030</v>
      </c>
      <c r="AY46" s="1">
        <v>29801</v>
      </c>
      <c r="AZ46" s="1">
        <v>-25803</v>
      </c>
      <c r="BA46" s="1">
        <v>-130181</v>
      </c>
      <c r="BB46" s="1">
        <v>54437</v>
      </c>
      <c r="BC46" s="1">
        <v>41468</v>
      </c>
      <c r="BD46" s="1">
        <v>73526</v>
      </c>
      <c r="BE46" s="1">
        <v>83105</v>
      </c>
      <c r="BF46" s="1">
        <v>74344</v>
      </c>
      <c r="BG46" s="1">
        <v>116868</v>
      </c>
      <c r="BH46" s="1">
        <v>34553</v>
      </c>
      <c r="BI46" s="1">
        <v>28267</v>
      </c>
      <c r="BJ46" s="1">
        <v>55014</v>
      </c>
      <c r="BK46" s="1">
        <v>73312</v>
      </c>
      <c r="BL46" s="1">
        <v>-48329</v>
      </c>
    </row>
    <row r="47" spans="1:64" x14ac:dyDescent="0.2">
      <c r="A47" t="s">
        <v>167</v>
      </c>
      <c r="B47" t="s">
        <v>502</v>
      </c>
      <c r="C47" t="s">
        <v>503</v>
      </c>
      <c r="D47" s="1">
        <v>4523</v>
      </c>
      <c r="E47" s="1">
        <v>5180</v>
      </c>
      <c r="F47" s="1">
        <v>3882</v>
      </c>
      <c r="G47" s="1">
        <v>6462</v>
      </c>
      <c r="H47" s="1">
        <v>7571</v>
      </c>
      <c r="I47" s="1">
        <v>5475</v>
      </c>
      <c r="J47" s="1">
        <v>-1205</v>
      </c>
      <c r="K47" s="1">
        <v>201</v>
      </c>
      <c r="L47" s="1">
        <v>-1517</v>
      </c>
      <c r="M47" s="1">
        <v>104</v>
      </c>
      <c r="N47" s="1">
        <v>-1538</v>
      </c>
      <c r="O47" s="1">
        <v>-9135</v>
      </c>
      <c r="P47" s="1">
        <v>-11135</v>
      </c>
      <c r="Q47" s="1">
        <v>2793</v>
      </c>
      <c r="R47" s="1">
        <v>-1393</v>
      </c>
      <c r="S47" s="1">
        <v>6585</v>
      </c>
      <c r="T47" s="1">
        <v>-13440</v>
      </c>
      <c r="U47" s="1">
        <v>-30252</v>
      </c>
      <c r="V47" s="1">
        <v>-35844</v>
      </c>
      <c r="W47" s="1">
        <v>-46085</v>
      </c>
      <c r="X47" s="1">
        <v>-35768</v>
      </c>
      <c r="Y47" s="1">
        <v>-34525</v>
      </c>
      <c r="Z47" s="1">
        <v>-12168</v>
      </c>
      <c r="AA47" s="1">
        <v>-91955</v>
      </c>
      <c r="AB47" s="1">
        <v>-131536</v>
      </c>
      <c r="AC47" s="1">
        <v>-168563</v>
      </c>
      <c r="AD47" s="1">
        <v>-222702</v>
      </c>
      <c r="AE47" s="1">
        <v>-198021</v>
      </c>
      <c r="AF47" s="1">
        <v>-118848</v>
      </c>
      <c r="AG47" s="1">
        <v>-160827</v>
      </c>
      <c r="AH47" s="1">
        <v>-178010</v>
      </c>
      <c r="AI47" s="1">
        <v>-90516</v>
      </c>
      <c r="AJ47" s="1">
        <v>-160247</v>
      </c>
      <c r="AK47" s="1">
        <v>-236248</v>
      </c>
      <c r="AL47" s="1">
        <v>-256780</v>
      </c>
      <c r="AM47" s="1">
        <v>-199242</v>
      </c>
      <c r="AN47" s="1">
        <v>-173283</v>
      </c>
      <c r="AO47" s="1">
        <v>-142081</v>
      </c>
      <c r="AP47" s="1">
        <v>-150219</v>
      </c>
      <c r="AQ47" s="1">
        <v>-255060</v>
      </c>
      <c r="AR47" s="1">
        <v>-307227</v>
      </c>
      <c r="AS47" s="1">
        <v>-265733</v>
      </c>
      <c r="AT47" s="1">
        <v>-382302</v>
      </c>
      <c r="AU47" s="1">
        <v>-516535</v>
      </c>
      <c r="AV47" s="1">
        <v>-618639</v>
      </c>
      <c r="AW47" s="1">
        <v>-697968</v>
      </c>
      <c r="AX47" s="1">
        <v>-622683</v>
      </c>
      <c r="AY47" s="1">
        <v>-766999</v>
      </c>
      <c r="AZ47" s="1">
        <v>-901970</v>
      </c>
      <c r="BA47" s="1">
        <v>-591445</v>
      </c>
      <c r="BB47" s="1">
        <v>-529732</v>
      </c>
      <c r="BC47" s="1">
        <v>-457488</v>
      </c>
      <c r="BD47" s="1">
        <v>-234545</v>
      </c>
      <c r="BE47" s="1">
        <v>-244195</v>
      </c>
      <c r="BF47" s="1">
        <v>-125866</v>
      </c>
      <c r="BG47" s="1">
        <v>-198540</v>
      </c>
      <c r="BH47" s="1">
        <v>-317260</v>
      </c>
      <c r="BI47" s="1">
        <v>-269994</v>
      </c>
      <c r="BJ47" s="1">
        <v>-319510</v>
      </c>
      <c r="BK47" s="1">
        <v>-417032</v>
      </c>
      <c r="BL47" s="1">
        <v>-422449</v>
      </c>
    </row>
    <row r="48" spans="1:64" x14ac:dyDescent="0.2">
      <c r="A48" t="s">
        <v>170</v>
      </c>
      <c r="B48" t="s">
        <v>455</v>
      </c>
      <c r="C48" t="s">
        <v>504</v>
      </c>
      <c r="D48" s="1">
        <v>18720</v>
      </c>
      <c r="E48" s="1">
        <v>26052</v>
      </c>
      <c r="F48" s="1">
        <v>26976</v>
      </c>
      <c r="G48" s="1">
        <v>25587</v>
      </c>
      <c r="H48" s="1">
        <v>32153</v>
      </c>
      <c r="I48" s="1">
        <v>34702</v>
      </c>
      <c r="J48" s="1">
        <v>39401</v>
      </c>
      <c r="K48" s="1">
        <v>50841</v>
      </c>
      <c r="L48" s="1">
        <v>47703</v>
      </c>
      <c r="M48" s="1">
        <v>48945</v>
      </c>
      <c r="N48" s="1">
        <v>72633</v>
      </c>
      <c r="O48" s="1">
        <v>76931</v>
      </c>
      <c r="P48" s="1">
        <v>66142</v>
      </c>
      <c r="Q48" s="1">
        <v>87176</v>
      </c>
      <c r="R48" s="1">
        <v>106750</v>
      </c>
      <c r="S48" s="1">
        <v>125809</v>
      </c>
      <c r="T48" s="1">
        <v>99852</v>
      </c>
      <c r="U48" s="1">
        <v>78775</v>
      </c>
      <c r="V48" s="1">
        <v>89278</v>
      </c>
      <c r="W48" s="1">
        <v>104788</v>
      </c>
      <c r="X48" s="1">
        <v>162310</v>
      </c>
      <c r="Y48" s="1">
        <v>209080</v>
      </c>
      <c r="Z48" s="1">
        <v>247715</v>
      </c>
      <c r="AA48" s="1">
        <v>181031</v>
      </c>
      <c r="AB48" s="1">
        <v>226643</v>
      </c>
      <c r="AC48" s="1">
        <v>179426</v>
      </c>
      <c r="AD48" s="1">
        <v>161830</v>
      </c>
      <c r="AE48" s="1">
        <v>134334</v>
      </c>
      <c r="AF48" s="1">
        <v>173820</v>
      </c>
      <c r="AG48" s="1">
        <v>200286</v>
      </c>
      <c r="AH48" s="1">
        <v>235143</v>
      </c>
      <c r="AI48" s="1">
        <v>286040</v>
      </c>
      <c r="AJ48" s="1">
        <v>323975</v>
      </c>
      <c r="AK48" s="1">
        <v>240303</v>
      </c>
      <c r="AL48" s="1">
        <v>182149</v>
      </c>
      <c r="AM48" s="1">
        <v>220290</v>
      </c>
      <c r="AN48" s="1">
        <v>183382</v>
      </c>
      <c r="AO48" s="1">
        <v>171832</v>
      </c>
      <c r="AP48" s="1">
        <v>181894</v>
      </c>
      <c r="AQ48" s="1">
        <v>54055</v>
      </c>
      <c r="AR48" s="1">
        <v>52591</v>
      </c>
      <c r="AS48" s="1">
        <v>78527</v>
      </c>
      <c r="AT48" s="1">
        <v>129970</v>
      </c>
      <c r="AU48" s="1">
        <v>90109</v>
      </c>
      <c r="AV48" s="1">
        <v>16553</v>
      </c>
      <c r="AW48" s="1">
        <v>-197622</v>
      </c>
      <c r="AX48" s="1">
        <v>-106948</v>
      </c>
      <c r="AY48" s="1">
        <v>42458</v>
      </c>
      <c r="AZ48" s="1">
        <v>337611</v>
      </c>
      <c r="BA48" s="1">
        <v>608083</v>
      </c>
      <c r="BB48" s="1">
        <v>679722</v>
      </c>
      <c r="BC48" s="1">
        <v>747263</v>
      </c>
      <c r="BD48" s="1">
        <v>974255</v>
      </c>
      <c r="BE48" s="1">
        <v>601045</v>
      </c>
      <c r="BF48" s="1">
        <v>764872</v>
      </c>
      <c r="BG48" s="1">
        <v>802648</v>
      </c>
      <c r="BH48" s="1">
        <v>725303</v>
      </c>
      <c r="BI48" s="1">
        <v>816718</v>
      </c>
      <c r="BJ48" s="1">
        <v>901999</v>
      </c>
      <c r="BK48" s="1">
        <v>949662</v>
      </c>
      <c r="BL48" s="1">
        <v>2574747</v>
      </c>
    </row>
    <row r="49" spans="1:64" x14ac:dyDescent="0.2">
      <c r="A49" t="s">
        <v>173</v>
      </c>
      <c r="B49" t="s">
        <v>457</v>
      </c>
      <c r="C49" t="s">
        <v>505</v>
      </c>
      <c r="D49" s="1">
        <v>-4971</v>
      </c>
      <c r="E49" s="1">
        <v>-5923</v>
      </c>
      <c r="F49" s="1">
        <v>-8265</v>
      </c>
      <c r="G49" s="1">
        <v>-9615</v>
      </c>
      <c r="H49" s="1">
        <v>-9353</v>
      </c>
      <c r="I49" s="1">
        <v>-12307</v>
      </c>
      <c r="J49" s="1">
        <v>-11109</v>
      </c>
      <c r="K49" s="1">
        <v>-10070</v>
      </c>
      <c r="L49" s="1">
        <v>-12429</v>
      </c>
      <c r="M49" s="1">
        <v>-14408</v>
      </c>
      <c r="N49" s="1">
        <v>-12671</v>
      </c>
      <c r="O49" s="1">
        <v>-19121</v>
      </c>
      <c r="P49" s="1">
        <v>-22436</v>
      </c>
      <c r="Q49" s="1">
        <v>-27231</v>
      </c>
      <c r="R49" s="1">
        <v>-15663</v>
      </c>
      <c r="S49" s="1">
        <v>-10955</v>
      </c>
      <c r="T49" s="1">
        <v>-12256</v>
      </c>
      <c r="U49" s="1">
        <v>-23100</v>
      </c>
      <c r="V49" s="1">
        <v>-31088</v>
      </c>
      <c r="W49" s="1">
        <v>-43593</v>
      </c>
      <c r="X49" s="1">
        <v>-22801</v>
      </c>
      <c r="Y49" s="1">
        <v>-46331</v>
      </c>
      <c r="Z49" s="1">
        <v>-25562</v>
      </c>
      <c r="AA49" s="1">
        <v>-7749</v>
      </c>
      <c r="AB49" s="1">
        <v>-45146</v>
      </c>
      <c r="AC49" s="1">
        <v>-51761</v>
      </c>
      <c r="AD49" s="1">
        <v>-43754</v>
      </c>
      <c r="AE49" s="1">
        <v>-39504</v>
      </c>
      <c r="AF49" s="1">
        <v>-33968</v>
      </c>
      <c r="AG49" s="1">
        <v>-41577</v>
      </c>
      <c r="AH49" s="1">
        <v>-23790</v>
      </c>
      <c r="AI49" s="1">
        <v>-1558</v>
      </c>
      <c r="AJ49" s="1">
        <v>-2923</v>
      </c>
      <c r="AK49" s="1">
        <v>-7114</v>
      </c>
      <c r="AL49" s="1">
        <v>-27344</v>
      </c>
      <c r="AM49" s="1">
        <v>-21839</v>
      </c>
      <c r="AN49" s="1">
        <v>-41614</v>
      </c>
      <c r="AO49" s="1">
        <v>-48595</v>
      </c>
      <c r="AP49" s="1">
        <v>-52687</v>
      </c>
      <c r="AQ49" s="1">
        <v>-62846</v>
      </c>
      <c r="AR49" s="1">
        <v>-72258</v>
      </c>
      <c r="AS49" s="1">
        <v>-51742</v>
      </c>
      <c r="AT49" s="1">
        <v>-56431</v>
      </c>
      <c r="AU49" s="1">
        <v>-59889</v>
      </c>
      <c r="AV49" s="1">
        <v>-77040</v>
      </c>
      <c r="AW49" s="1">
        <v>-74666</v>
      </c>
      <c r="AX49" s="1">
        <v>-88882</v>
      </c>
      <c r="AY49" s="1">
        <v>-90588</v>
      </c>
      <c r="AZ49" s="1">
        <v>-60762</v>
      </c>
      <c r="BA49" s="1">
        <v>21323</v>
      </c>
      <c r="BB49" s="1">
        <v>14606</v>
      </c>
      <c r="BC49" s="1">
        <v>-1694</v>
      </c>
      <c r="BD49" s="1">
        <v>-15242</v>
      </c>
      <c r="BE49" s="1">
        <v>-64196</v>
      </c>
      <c r="BF49" s="1">
        <v>-72149</v>
      </c>
      <c r="BG49" s="1">
        <v>-80496</v>
      </c>
      <c r="BH49" s="1">
        <v>-66857</v>
      </c>
      <c r="BI49" s="1">
        <v>-68720</v>
      </c>
      <c r="BJ49" s="1">
        <v>-79467</v>
      </c>
      <c r="BK49" s="1">
        <v>-84254</v>
      </c>
      <c r="BL49" s="1">
        <v>-59547</v>
      </c>
    </row>
    <row r="50" spans="1:64" x14ac:dyDescent="0.2">
      <c r="A50" t="s">
        <v>176</v>
      </c>
      <c r="B50" t="s">
        <v>459</v>
      </c>
      <c r="C50" t="s">
        <v>506</v>
      </c>
      <c r="D50" s="1">
        <v>808</v>
      </c>
      <c r="E50" s="1">
        <v>2832</v>
      </c>
      <c r="F50" s="1">
        <v>3721</v>
      </c>
      <c r="G50" s="1">
        <v>6323</v>
      </c>
      <c r="H50" s="1">
        <v>5781</v>
      </c>
      <c r="I50" s="1">
        <v>1898</v>
      </c>
      <c r="J50" s="1">
        <v>-6849</v>
      </c>
      <c r="K50" s="1">
        <v>-3274</v>
      </c>
      <c r="L50" s="1">
        <v>-6179</v>
      </c>
      <c r="M50" s="1">
        <v>-14460</v>
      </c>
      <c r="N50" s="1">
        <v>-13765</v>
      </c>
      <c r="O50" s="1">
        <v>-5950</v>
      </c>
      <c r="P50" s="1">
        <v>-5598</v>
      </c>
      <c r="Q50" s="1">
        <v>-18363</v>
      </c>
      <c r="R50" s="1">
        <v>-38970</v>
      </c>
      <c r="S50" s="1">
        <v>17944</v>
      </c>
      <c r="T50" s="1">
        <v>-1971</v>
      </c>
      <c r="U50" s="1">
        <v>-5834</v>
      </c>
      <c r="V50" s="1">
        <v>-21417</v>
      </c>
      <c r="W50" s="1">
        <v>-33851</v>
      </c>
      <c r="X50" s="1">
        <v>-43005</v>
      </c>
      <c r="Y50" s="1">
        <v>-53615</v>
      </c>
      <c r="Z50" s="1">
        <v>5523</v>
      </c>
      <c r="AA50" s="1">
        <v>10374</v>
      </c>
      <c r="AB50" s="1">
        <v>-39689</v>
      </c>
      <c r="AC50" s="1">
        <v>3013</v>
      </c>
      <c r="AD50" s="1">
        <v>-17971</v>
      </c>
      <c r="AE50" s="1">
        <v>-993</v>
      </c>
      <c r="AF50" s="1">
        <v>10900</v>
      </c>
      <c r="AG50" s="1">
        <v>-34620</v>
      </c>
      <c r="AH50" s="1">
        <v>-41220</v>
      </c>
      <c r="AI50" s="1">
        <v>3424</v>
      </c>
      <c r="AJ50" s="1">
        <v>-9716</v>
      </c>
      <c r="AK50" s="1">
        <v>-16085</v>
      </c>
      <c r="AL50" s="1">
        <v>-23289</v>
      </c>
      <c r="AM50" s="1">
        <v>-27961</v>
      </c>
      <c r="AN50" s="1">
        <v>-2060</v>
      </c>
      <c r="AO50" s="1">
        <v>-62541</v>
      </c>
      <c r="AP50" s="1">
        <v>-127838</v>
      </c>
      <c r="AQ50" s="1">
        <v>-141116</v>
      </c>
      <c r="AR50" s="1">
        <v>-242310</v>
      </c>
      <c r="AS50" s="1">
        <v>-90403</v>
      </c>
      <c r="AT50" s="1">
        <v>55921</v>
      </c>
      <c r="AU50" s="1">
        <v>109357</v>
      </c>
      <c r="AV50" s="1">
        <v>103561</v>
      </c>
      <c r="AW50" s="1">
        <v>145468</v>
      </c>
      <c r="AX50" s="1">
        <v>14109</v>
      </c>
      <c r="AY50" s="1">
        <v>-38476</v>
      </c>
      <c r="AZ50" s="1">
        <v>7918</v>
      </c>
      <c r="BA50" s="1">
        <v>373539</v>
      </c>
      <c r="BB50" s="1">
        <v>388857</v>
      </c>
      <c r="BC50" s="1">
        <v>342036</v>
      </c>
      <c r="BD50" s="1">
        <v>206745</v>
      </c>
      <c r="BE50" s="1">
        <v>236359</v>
      </c>
      <c r="BF50" s="1">
        <v>115275</v>
      </c>
      <c r="BG50" s="1">
        <v>-1851</v>
      </c>
      <c r="BH50" s="1">
        <v>61353</v>
      </c>
      <c r="BI50" s="1">
        <v>-80994</v>
      </c>
      <c r="BJ50" s="1">
        <v>83514</v>
      </c>
      <c r="BK50" s="1">
        <v>-46896</v>
      </c>
      <c r="BL50" s="1">
        <v>188065</v>
      </c>
    </row>
    <row r="51" spans="1:64" x14ac:dyDescent="0.2">
      <c r="A51" t="s">
        <v>180</v>
      </c>
      <c r="B51" t="s">
        <v>461</v>
      </c>
      <c r="C51" t="s">
        <v>507</v>
      </c>
      <c r="D51" s="1">
        <v>2770</v>
      </c>
      <c r="E51" s="1">
        <v>2929</v>
      </c>
      <c r="F51" s="1">
        <v>3200</v>
      </c>
      <c r="G51" s="1">
        <v>2508</v>
      </c>
      <c r="H51" s="1">
        <v>1900</v>
      </c>
      <c r="I51" s="1">
        <v>2693</v>
      </c>
      <c r="J51" s="1">
        <v>3252</v>
      </c>
      <c r="K51" s="1">
        <v>2918</v>
      </c>
      <c r="L51" s="1">
        <v>2703</v>
      </c>
      <c r="M51" s="1">
        <v>2673</v>
      </c>
      <c r="N51" s="1">
        <v>3051</v>
      </c>
      <c r="O51" s="1">
        <v>3949</v>
      </c>
      <c r="P51" s="1">
        <v>5232</v>
      </c>
      <c r="Q51" s="1">
        <v>4491</v>
      </c>
      <c r="R51" s="1">
        <v>2757</v>
      </c>
      <c r="S51" s="1">
        <v>2481</v>
      </c>
      <c r="T51" s="1">
        <v>4577</v>
      </c>
      <c r="U51" s="1">
        <v>8381</v>
      </c>
      <c r="V51" s="1">
        <v>9260</v>
      </c>
      <c r="W51" s="1">
        <v>4059</v>
      </c>
      <c r="X51" s="1">
        <v>-5361</v>
      </c>
      <c r="Y51" s="1">
        <v>-15598</v>
      </c>
      <c r="Z51" s="1">
        <v>-20628</v>
      </c>
      <c r="AA51" s="1">
        <v>-13547</v>
      </c>
      <c r="AB51" s="1">
        <v>-27994</v>
      </c>
      <c r="AC51" s="1">
        <v>-28370</v>
      </c>
      <c r="AD51" s="1">
        <v>-27789</v>
      </c>
      <c r="AE51" s="1">
        <v>-27906</v>
      </c>
      <c r="AF51" s="1">
        <v>-23321</v>
      </c>
      <c r="AG51" s="1">
        <v>-32361</v>
      </c>
      <c r="AH51" s="1">
        <v>-21818</v>
      </c>
      <c r="AI51" s="1">
        <v>8926</v>
      </c>
      <c r="AJ51" s="1">
        <v>3114</v>
      </c>
      <c r="AK51" s="1">
        <v>-11537</v>
      </c>
      <c r="AL51" s="1">
        <v>-20377</v>
      </c>
      <c r="AM51" s="1">
        <v>-11900</v>
      </c>
      <c r="AN51" s="1">
        <v>-27730</v>
      </c>
      <c r="AO51" s="1">
        <v>-23338</v>
      </c>
      <c r="AP51" s="1">
        <v>-67036</v>
      </c>
      <c r="AQ51" s="1">
        <v>-56168</v>
      </c>
      <c r="AR51" s="1">
        <v>-78256</v>
      </c>
      <c r="AS51" s="1">
        <v>-1515</v>
      </c>
      <c r="AT51" s="1">
        <v>72521</v>
      </c>
      <c r="AU51" s="1">
        <v>85702</v>
      </c>
      <c r="AV51" s="1">
        <v>51647</v>
      </c>
      <c r="AW51" s="1">
        <v>20530</v>
      </c>
      <c r="AX51" s="1">
        <v>32486</v>
      </c>
      <c r="AY51" s="1">
        <v>-89514</v>
      </c>
      <c r="AZ51" s="1">
        <v>-84735</v>
      </c>
      <c r="BA51" s="1">
        <v>318056</v>
      </c>
      <c r="BB51" s="1">
        <v>267476</v>
      </c>
      <c r="BC51" s="1">
        <v>181665</v>
      </c>
      <c r="BD51" s="1">
        <v>108092</v>
      </c>
      <c r="BE51" s="1">
        <v>-24025</v>
      </c>
      <c r="BF51" s="1">
        <v>-10397</v>
      </c>
      <c r="BG51" s="1">
        <v>-72040</v>
      </c>
      <c r="BH51" s="1">
        <v>-20058</v>
      </c>
      <c r="BI51" s="1">
        <v>-101322</v>
      </c>
      <c r="BJ51" s="1">
        <v>38192</v>
      </c>
      <c r="BK51" s="1">
        <v>132031</v>
      </c>
      <c r="BL51" s="1">
        <v>87703</v>
      </c>
    </row>
    <row r="52" spans="1:64" x14ac:dyDescent="0.2">
      <c r="A52" t="s">
        <v>182</v>
      </c>
      <c r="B52" t="s">
        <v>463</v>
      </c>
      <c r="C52" t="s">
        <v>508</v>
      </c>
      <c r="D52" s="1">
        <v>-7881</v>
      </c>
      <c r="E52" s="1">
        <v>-14741</v>
      </c>
      <c r="F52" s="1">
        <v>-16308</v>
      </c>
      <c r="G52" s="1">
        <v>-12346</v>
      </c>
      <c r="H52" s="1">
        <v>-16930</v>
      </c>
      <c r="I52" s="1">
        <v>-13892</v>
      </c>
      <c r="J52" s="1">
        <v>-18011</v>
      </c>
      <c r="K52" s="1">
        <v>-29973</v>
      </c>
      <c r="L52" s="1">
        <v>-22680</v>
      </c>
      <c r="M52" s="1">
        <v>-12461</v>
      </c>
      <c r="N52" s="1">
        <v>-38952</v>
      </c>
      <c r="O52" s="1">
        <v>-50551</v>
      </c>
      <c r="P52" s="1">
        <v>-48132</v>
      </c>
      <c r="Q52" s="1">
        <v>-35307</v>
      </c>
      <c r="R52" s="1">
        <v>-39089</v>
      </c>
      <c r="S52" s="1">
        <v>-103425</v>
      </c>
      <c r="T52" s="1">
        <v>-86626</v>
      </c>
      <c r="U52" s="1">
        <v>-79995</v>
      </c>
      <c r="V52" s="1">
        <v>-73247</v>
      </c>
      <c r="W52" s="1">
        <v>-60694</v>
      </c>
      <c r="X52" s="1">
        <v>-104773</v>
      </c>
      <c r="Y52" s="1">
        <v>-104293</v>
      </c>
      <c r="Z52" s="1">
        <v>-185388</v>
      </c>
      <c r="AA52" s="1">
        <v>-233251</v>
      </c>
      <c r="AB52" s="1">
        <v>-229384</v>
      </c>
      <c r="AC52" s="1">
        <v>-246793</v>
      </c>
      <c r="AD52" s="1">
        <v>-264325</v>
      </c>
      <c r="AE52" s="1">
        <v>-219526</v>
      </c>
      <c r="AF52" s="1">
        <v>-200987</v>
      </c>
      <c r="AG52" s="1">
        <v>-194289</v>
      </c>
      <c r="AH52" s="1">
        <v>-243814</v>
      </c>
      <c r="AI52" s="1">
        <v>-280766</v>
      </c>
      <c r="AJ52" s="1">
        <v>-359151</v>
      </c>
      <c r="AK52" s="1">
        <v>-328744</v>
      </c>
      <c r="AL52" s="1">
        <v>-261667</v>
      </c>
      <c r="AM52" s="1">
        <v>-241313</v>
      </c>
      <c r="AN52" s="1">
        <v>-181662</v>
      </c>
      <c r="AO52" s="1">
        <v>-81228</v>
      </c>
      <c r="AP52" s="1">
        <v>11389</v>
      </c>
      <c r="AQ52" s="1">
        <v>63577</v>
      </c>
      <c r="AR52" s="1">
        <v>152913</v>
      </c>
      <c r="AS52" s="1">
        <v>1480</v>
      </c>
      <c r="AT52" s="1">
        <v>-310934</v>
      </c>
      <c r="AU52" s="1">
        <v>-467243</v>
      </c>
      <c r="AV52" s="1">
        <v>-467534</v>
      </c>
      <c r="AW52" s="1">
        <v>-395954</v>
      </c>
      <c r="AX52" s="1">
        <v>-290918</v>
      </c>
      <c r="AY52" s="1">
        <v>-352985</v>
      </c>
      <c r="AZ52" s="1">
        <v>-774164</v>
      </c>
      <c r="BA52" s="1">
        <v>-1475311</v>
      </c>
      <c r="BB52" s="1">
        <v>-1503966</v>
      </c>
      <c r="BC52" s="1">
        <v>-1395585</v>
      </c>
      <c r="BD52" s="1">
        <v>-1187253</v>
      </c>
      <c r="BE52" s="1">
        <v>-697335</v>
      </c>
      <c r="BF52" s="1">
        <v>-653204</v>
      </c>
      <c r="BG52" s="1">
        <v>-584379</v>
      </c>
      <c r="BH52" s="1">
        <v>-717290</v>
      </c>
      <c r="BI52" s="1">
        <v>-540694</v>
      </c>
      <c r="BJ52" s="1">
        <v>-1001512</v>
      </c>
      <c r="BK52" s="1">
        <v>-1146892</v>
      </c>
      <c r="BL52" s="1">
        <v>-3216499</v>
      </c>
    </row>
    <row r="53" spans="1:64" x14ac:dyDescent="0.2">
      <c r="A53" t="s">
        <v>185</v>
      </c>
      <c r="B53" t="s">
        <v>465</v>
      </c>
      <c r="C53" t="s">
        <v>509</v>
      </c>
      <c r="D53" s="1">
        <v>-4923</v>
      </c>
      <c r="E53" s="1">
        <v>-5969</v>
      </c>
      <c r="F53" s="1">
        <v>-5442</v>
      </c>
      <c r="G53" s="1">
        <v>-5994</v>
      </c>
      <c r="H53" s="1">
        <v>-5980</v>
      </c>
      <c r="I53" s="1">
        <v>-7620</v>
      </c>
      <c r="J53" s="1">
        <v>-7889</v>
      </c>
      <c r="K53" s="1">
        <v>-10240</v>
      </c>
      <c r="L53" s="1">
        <v>-10634</v>
      </c>
      <c r="M53" s="1">
        <v>-10187</v>
      </c>
      <c r="N53" s="1">
        <v>-11834</v>
      </c>
      <c r="O53" s="1">
        <v>-14394</v>
      </c>
      <c r="P53" s="1">
        <v>-6342</v>
      </c>
      <c r="Q53" s="1">
        <v>-7973</v>
      </c>
      <c r="R53" s="1">
        <v>-17178</v>
      </c>
      <c r="S53" s="1">
        <v>-25268</v>
      </c>
      <c r="T53" s="1">
        <v>-17015</v>
      </c>
      <c r="U53" s="1">
        <v>-8480</v>
      </c>
      <c r="V53" s="1">
        <v>-8631</v>
      </c>
      <c r="W53" s="1">
        <v>-16795</v>
      </c>
      <c r="X53" s="1">
        <v>-22138</v>
      </c>
      <c r="Y53" s="1">
        <v>-23768</v>
      </c>
      <c r="Z53" s="1">
        <v>-33829</v>
      </c>
      <c r="AA53" s="1">
        <v>-28814</v>
      </c>
      <c r="AB53" s="1">
        <v>-15966</v>
      </c>
      <c r="AC53" s="1">
        <v>-24080</v>
      </c>
      <c r="AD53" s="1">
        <v>-30694</v>
      </c>
      <c r="AE53" s="1">
        <v>-44426</v>
      </c>
      <c r="AF53" s="1">
        <v>-45292</v>
      </c>
      <c r="AG53" s="1">
        <v>-58265</v>
      </c>
      <c r="AH53" s="1">
        <v>-82511</v>
      </c>
      <c r="AI53" s="1">
        <v>-106582</v>
      </c>
      <c r="AJ53" s="1">
        <v>-115546</v>
      </c>
      <c r="AK53" s="1">
        <v>-113071</v>
      </c>
      <c r="AL53" s="1">
        <v>-106251</v>
      </c>
      <c r="AM53" s="1">
        <v>-116518</v>
      </c>
      <c r="AN53" s="1">
        <v>-103598</v>
      </c>
      <c r="AO53" s="1">
        <v>-98212</v>
      </c>
      <c r="AP53" s="1">
        <v>-95943</v>
      </c>
      <c r="AQ53" s="1">
        <v>-112563</v>
      </c>
      <c r="AR53" s="1">
        <v>-119906</v>
      </c>
      <c r="AS53" s="1">
        <v>-202079</v>
      </c>
      <c r="AT53" s="1">
        <v>-273348</v>
      </c>
      <c r="AU53" s="1">
        <v>-274572</v>
      </c>
      <c r="AV53" s="1">
        <v>-245827</v>
      </c>
      <c r="AW53" s="1">
        <v>-195723</v>
      </c>
      <c r="AX53" s="1">
        <v>-182531</v>
      </c>
      <c r="AY53" s="1">
        <v>-237895</v>
      </c>
      <c r="AZ53" s="1">
        <v>-327838</v>
      </c>
      <c r="BA53" s="1">
        <v>-437134</v>
      </c>
      <c r="BB53" s="1">
        <v>-376427</v>
      </c>
      <c r="BC53" s="1">
        <v>-331171</v>
      </c>
      <c r="BD53" s="1">
        <v>-321143</v>
      </c>
      <c r="BE53" s="1">
        <v>-296043</v>
      </c>
      <c r="BF53" s="1">
        <v>-270263</v>
      </c>
      <c r="BG53" s="1">
        <v>-262422</v>
      </c>
      <c r="BH53" s="1">
        <v>-299712</v>
      </c>
      <c r="BI53" s="1">
        <v>-294981</v>
      </c>
      <c r="BJ53" s="1">
        <v>-262235</v>
      </c>
      <c r="BK53" s="1">
        <v>-220683</v>
      </c>
      <c r="BL53" s="1">
        <v>3081</v>
      </c>
    </row>
    <row r="54" spans="1:64" x14ac:dyDescent="0.2">
      <c r="B54" t="s">
        <v>510</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row>
    <row r="55" spans="1:64" x14ac:dyDescent="0.2">
      <c r="A55" t="s">
        <v>188</v>
      </c>
      <c r="B55" t="s">
        <v>511</v>
      </c>
      <c r="C55" t="s">
        <v>184</v>
      </c>
      <c r="D55" s="1">
        <v>-1307</v>
      </c>
      <c r="E55" s="1">
        <v>-917</v>
      </c>
      <c r="F55" s="1">
        <v>-27</v>
      </c>
      <c r="G55" s="1">
        <v>-1469</v>
      </c>
      <c r="H55" s="1">
        <v>-49</v>
      </c>
      <c r="I55" s="1">
        <v>743</v>
      </c>
      <c r="J55" s="1">
        <v>5079</v>
      </c>
      <c r="K55" s="1">
        <v>3358</v>
      </c>
      <c r="L55" s="1">
        <v>3132</v>
      </c>
      <c r="M55" s="1">
        <v>1584</v>
      </c>
      <c r="N55" s="1">
        <v>5337</v>
      </c>
      <c r="O55" s="1">
        <v>9518</v>
      </c>
      <c r="P55" s="1">
        <v>7167</v>
      </c>
      <c r="Q55" s="1">
        <v>6145</v>
      </c>
      <c r="R55" s="1">
        <v>7449</v>
      </c>
      <c r="S55" s="1">
        <v>13343</v>
      </c>
      <c r="T55" s="1">
        <v>20655</v>
      </c>
      <c r="U55" s="1">
        <v>19448</v>
      </c>
      <c r="V55" s="1">
        <v>23325</v>
      </c>
      <c r="W55" s="1">
        <v>45068</v>
      </c>
      <c r="X55" s="1">
        <v>44437</v>
      </c>
      <c r="Y55" s="1">
        <v>38090</v>
      </c>
      <c r="Z55" s="1">
        <v>8836</v>
      </c>
      <c r="AA55" s="1">
        <v>56952</v>
      </c>
      <c r="AB55" s="1">
        <v>41578</v>
      </c>
      <c r="AC55" s="1">
        <v>54263</v>
      </c>
      <c r="AD55" s="1">
        <v>80053</v>
      </c>
      <c r="AE55" s="1">
        <v>43822</v>
      </c>
      <c r="AF55" s="1">
        <v>3002</v>
      </c>
      <c r="AG55" s="1">
        <v>67989</v>
      </c>
      <c r="AH55" s="1">
        <v>95547</v>
      </c>
      <c r="AI55" s="1">
        <v>92968</v>
      </c>
      <c r="AJ55" s="1">
        <v>115934</v>
      </c>
      <c r="AK55" s="1">
        <v>155950</v>
      </c>
      <c r="AL55" s="1">
        <v>139952</v>
      </c>
      <c r="AM55" s="1">
        <v>93007</v>
      </c>
      <c r="AN55" s="1">
        <v>58080</v>
      </c>
      <c r="AO55" s="1">
        <v>11585</v>
      </c>
      <c r="AP55" s="1">
        <v>-55240</v>
      </c>
      <c r="AQ55" s="1">
        <v>-28312</v>
      </c>
      <c r="AR55" s="1">
        <v>-94235</v>
      </c>
      <c r="AS55" s="1">
        <v>-113774</v>
      </c>
      <c r="AT55" s="1">
        <v>-77322</v>
      </c>
      <c r="AU55" s="1">
        <v>-19900</v>
      </c>
      <c r="AV55" s="1">
        <v>-23733</v>
      </c>
      <c r="AW55" s="1">
        <v>-52519</v>
      </c>
      <c r="AX55" s="1">
        <v>-204339</v>
      </c>
      <c r="AY55" s="1">
        <v>19789</v>
      </c>
      <c r="AZ55" s="1">
        <v>196965</v>
      </c>
      <c r="BA55" s="1">
        <v>202040</v>
      </c>
      <c r="BB55" s="1">
        <v>82531</v>
      </c>
      <c r="BC55" s="1">
        <v>-12314</v>
      </c>
      <c r="BD55" s="1">
        <v>-188868</v>
      </c>
      <c r="BE55" s="1">
        <v>-114837</v>
      </c>
      <c r="BF55" s="1">
        <v>-257180</v>
      </c>
      <c r="BG55" s="1">
        <v>-234503</v>
      </c>
      <c r="BH55" s="1">
        <v>-93429</v>
      </c>
      <c r="BI55" s="1">
        <v>-118898</v>
      </c>
      <c r="BJ55" s="1">
        <v>-125457</v>
      </c>
      <c r="BK55" s="1">
        <v>-69652</v>
      </c>
      <c r="BL55" s="1">
        <v>-170551</v>
      </c>
    </row>
    <row r="56" spans="1:64" x14ac:dyDescent="0.2">
      <c r="A56" t="s">
        <v>191</v>
      </c>
      <c r="B56" t="s">
        <v>480</v>
      </c>
      <c r="C56" t="s">
        <v>512</v>
      </c>
      <c r="D56" s="1">
        <v>-3171</v>
      </c>
      <c r="E56" s="1">
        <v>-4213</v>
      </c>
      <c r="F56" s="1">
        <v>-3801</v>
      </c>
      <c r="G56" s="1">
        <v>-4947</v>
      </c>
      <c r="H56" s="1">
        <v>-7468</v>
      </c>
      <c r="I56" s="1">
        <v>-6158</v>
      </c>
      <c r="J56" s="1">
        <v>-3807</v>
      </c>
      <c r="K56" s="1">
        <v>-3484</v>
      </c>
      <c r="L56" s="1">
        <v>-1533</v>
      </c>
      <c r="M56" s="1">
        <v>-1602</v>
      </c>
      <c r="N56" s="1">
        <v>-3719</v>
      </c>
      <c r="O56" s="1">
        <v>-294</v>
      </c>
      <c r="P56" s="1">
        <v>4071</v>
      </c>
      <c r="Q56" s="1">
        <v>-8823</v>
      </c>
      <c r="R56" s="1">
        <v>-5934</v>
      </c>
      <c r="S56" s="1">
        <v>-19782</v>
      </c>
      <c r="T56" s="1">
        <v>-7042</v>
      </c>
      <c r="U56" s="1">
        <v>10978</v>
      </c>
      <c r="V56" s="1">
        <v>12715</v>
      </c>
      <c r="W56" s="1">
        <v>1274</v>
      </c>
      <c r="X56" s="1">
        <v>-8383</v>
      </c>
      <c r="Y56" s="1">
        <v>-3254</v>
      </c>
      <c r="Z56" s="1">
        <v>3413</v>
      </c>
      <c r="AA56" s="1">
        <v>35154</v>
      </c>
      <c r="AB56" s="1">
        <v>90178</v>
      </c>
      <c r="AC56" s="1">
        <v>114447</v>
      </c>
      <c r="AD56" s="1">
        <v>142787</v>
      </c>
      <c r="AE56" s="1">
        <v>154230</v>
      </c>
      <c r="AF56" s="1">
        <v>115859</v>
      </c>
      <c r="AG56" s="1">
        <v>92699</v>
      </c>
      <c r="AH56" s="1">
        <v>82271</v>
      </c>
      <c r="AI56" s="1">
        <v>-2582</v>
      </c>
      <c r="AJ56" s="1">
        <v>44295</v>
      </c>
      <c r="AK56" s="1">
        <v>80245</v>
      </c>
      <c r="AL56" s="1">
        <v>116870</v>
      </c>
      <c r="AM56" s="1">
        <v>106278</v>
      </c>
      <c r="AN56" s="1">
        <v>115230</v>
      </c>
      <c r="AO56" s="1">
        <v>130571</v>
      </c>
      <c r="AP56" s="1">
        <v>205563</v>
      </c>
      <c r="AQ56" s="1">
        <v>283344</v>
      </c>
      <c r="AR56" s="1">
        <v>401427</v>
      </c>
      <c r="AS56" s="1">
        <v>379504</v>
      </c>
      <c r="AT56" s="1">
        <v>459625</v>
      </c>
      <c r="AU56" s="1">
        <v>536439</v>
      </c>
      <c r="AV56" s="1">
        <v>642373</v>
      </c>
      <c r="AW56" s="1">
        <v>750489</v>
      </c>
      <c r="AX56" s="1">
        <v>827023</v>
      </c>
      <c r="AY56" s="1">
        <v>747210</v>
      </c>
      <c r="AZ56" s="1">
        <v>705005</v>
      </c>
      <c r="BA56" s="1">
        <v>389408</v>
      </c>
      <c r="BB56" s="1">
        <v>447203</v>
      </c>
      <c r="BC56" s="1">
        <v>469802</v>
      </c>
      <c r="BD56" s="1">
        <v>423414</v>
      </c>
      <c r="BE56" s="1">
        <v>359036</v>
      </c>
      <c r="BF56" s="1">
        <v>383046</v>
      </c>
      <c r="BG56" s="1">
        <v>433041</v>
      </c>
      <c r="BH56" s="1">
        <v>410687</v>
      </c>
      <c r="BI56" s="1">
        <v>388893</v>
      </c>
      <c r="BJ56" s="1">
        <v>444965</v>
      </c>
      <c r="BK56" s="1">
        <v>486683</v>
      </c>
      <c r="BL56" s="1">
        <v>593000</v>
      </c>
    </row>
    <row r="57" spans="1:64" x14ac:dyDescent="0.2">
      <c r="A57" t="s">
        <v>513</v>
      </c>
      <c r="B57" t="s">
        <v>514</v>
      </c>
      <c r="C57" t="s">
        <v>515</v>
      </c>
      <c r="D57" s="1">
        <v>1208</v>
      </c>
      <c r="E57" s="1">
        <v>-67499</v>
      </c>
      <c r="F57" s="1">
        <v>-2583</v>
      </c>
      <c r="G57" s="1">
        <v>-5291</v>
      </c>
      <c r="H57" s="1">
        <v>2186</v>
      </c>
      <c r="I57" s="1">
        <v>7052</v>
      </c>
      <c r="J57" s="1">
        <v>5137</v>
      </c>
      <c r="K57" s="1">
        <v>5098</v>
      </c>
      <c r="L57" s="1">
        <v>-4180</v>
      </c>
      <c r="M57" s="1">
        <v>-7373</v>
      </c>
      <c r="N57" s="1">
        <v>3996</v>
      </c>
      <c r="O57" s="1">
        <v>-4388</v>
      </c>
      <c r="P57" s="1">
        <v>10505</v>
      </c>
      <c r="Q57" s="1">
        <v>15285</v>
      </c>
      <c r="R57" s="1">
        <v>-24456</v>
      </c>
      <c r="S57" s="1">
        <v>-11099</v>
      </c>
      <c r="T57" s="1">
        <v>916</v>
      </c>
      <c r="U57" s="1">
        <v>-39052</v>
      </c>
      <c r="V57" s="1">
        <v>-47536</v>
      </c>
      <c r="W57" s="1">
        <v>-55250</v>
      </c>
      <c r="X57" s="1">
        <v>23261</v>
      </c>
      <c r="Y57" s="1">
        <v>55915</v>
      </c>
      <c r="Z57" s="1">
        <v>44011</v>
      </c>
      <c r="AA57" s="1">
        <v>-14226</v>
      </c>
      <c r="AB57" s="1">
        <v>14203</v>
      </c>
      <c r="AC57" s="1">
        <v>-183019</v>
      </c>
      <c r="AD57" s="1">
        <v>39099</v>
      </c>
      <c r="AE57" s="1">
        <v>-5874</v>
      </c>
      <c r="AF57" s="1">
        <v>21857</v>
      </c>
      <c r="AG57" s="1">
        <v>-133030</v>
      </c>
      <c r="AH57" s="1">
        <v>81451</v>
      </c>
      <c r="AI57" s="1">
        <v>-80954</v>
      </c>
      <c r="AJ57" s="1">
        <v>-196002</v>
      </c>
      <c r="AK57" s="1">
        <v>-98219</v>
      </c>
      <c r="AL57" s="1">
        <v>45333</v>
      </c>
      <c r="AM57" s="1">
        <v>8645</v>
      </c>
      <c r="AN57" s="1">
        <v>26539</v>
      </c>
      <c r="AO57" s="1">
        <v>-71849</v>
      </c>
      <c r="AP57" s="1">
        <v>112337</v>
      </c>
      <c r="AQ57" s="1">
        <v>-451094</v>
      </c>
      <c r="AR57" s="1">
        <v>163617</v>
      </c>
      <c r="AS57" s="1">
        <v>259104</v>
      </c>
      <c r="AT57" s="1">
        <v>-499745</v>
      </c>
      <c r="AU57" s="1">
        <v>-715064</v>
      </c>
      <c r="AV57" s="1">
        <v>-578294</v>
      </c>
      <c r="AW57" s="1">
        <v>41675</v>
      </c>
      <c r="AX57" s="1">
        <v>-281235</v>
      </c>
      <c r="AY57" s="1">
        <v>565848</v>
      </c>
      <c r="AZ57" s="1">
        <v>-656395</v>
      </c>
      <c r="BA57" s="1">
        <v>-767125</v>
      </c>
      <c r="BB57" s="1">
        <v>-434549</v>
      </c>
      <c r="BC57" s="1">
        <v>-480188</v>
      </c>
      <c r="BD57" s="1">
        <v>-688072</v>
      </c>
      <c r="BE57" s="1">
        <v>141415</v>
      </c>
      <c r="BF57" s="1">
        <v>-204387</v>
      </c>
      <c r="BG57" s="1">
        <v>391051</v>
      </c>
      <c r="BH57" s="1">
        <v>-374562</v>
      </c>
      <c r="BI57" s="1">
        <v>583478</v>
      </c>
      <c r="BJ57" s="1">
        <v>15535</v>
      </c>
      <c r="BK57" s="1">
        <v>635357</v>
      </c>
      <c r="BL57" s="1">
        <v>-579914</v>
      </c>
    </row>
    <row r="58" spans="1:64" x14ac:dyDescent="0.2">
      <c r="A58" t="s">
        <v>516</v>
      </c>
      <c r="B58" t="s">
        <v>455</v>
      </c>
      <c r="C58" t="s">
        <v>517</v>
      </c>
      <c r="D58" s="1">
        <v>27469</v>
      </c>
      <c r="E58" s="1">
        <v>28620</v>
      </c>
      <c r="F58" s="1">
        <v>28827</v>
      </c>
      <c r="G58" s="1">
        <v>30498</v>
      </c>
      <c r="H58" s="1">
        <v>42115</v>
      </c>
      <c r="I58" s="1">
        <v>45992</v>
      </c>
      <c r="J58" s="1">
        <v>55603</v>
      </c>
      <c r="K58" s="1">
        <v>58351</v>
      </c>
      <c r="L58" s="1">
        <v>64957</v>
      </c>
      <c r="M58" s="1">
        <v>57479</v>
      </c>
      <c r="N58" s="1">
        <v>95964</v>
      </c>
      <c r="O58" s="1">
        <v>99454</v>
      </c>
      <c r="P58" s="1">
        <v>100267</v>
      </c>
      <c r="Q58" s="1">
        <v>108129</v>
      </c>
      <c r="R58" s="1">
        <v>88464</v>
      </c>
      <c r="S58" s="1">
        <v>169653</v>
      </c>
      <c r="T58" s="1">
        <v>147775</v>
      </c>
      <c r="U58" s="1">
        <v>102223</v>
      </c>
      <c r="V58" s="1">
        <v>113513</v>
      </c>
      <c r="W58" s="1">
        <v>129515</v>
      </c>
      <c r="X58" s="1">
        <v>235181</v>
      </c>
      <c r="Y58" s="1">
        <v>326810</v>
      </c>
      <c r="Z58" s="1">
        <v>361860</v>
      </c>
      <c r="AA58" s="1">
        <v>308511</v>
      </c>
      <c r="AB58" s="1">
        <v>293380</v>
      </c>
      <c r="AC58" s="1">
        <v>225988</v>
      </c>
      <c r="AD58" s="1">
        <v>366503</v>
      </c>
      <c r="AE58" s="1">
        <v>280434</v>
      </c>
      <c r="AF58" s="1">
        <v>364620</v>
      </c>
      <c r="AG58" s="1">
        <v>228216</v>
      </c>
      <c r="AH58" s="1">
        <v>447462</v>
      </c>
      <c r="AI58" s="1">
        <v>410135</v>
      </c>
      <c r="AJ58" s="1">
        <v>475814</v>
      </c>
      <c r="AK58" s="1">
        <v>316305</v>
      </c>
      <c r="AL58" s="1">
        <v>344126</v>
      </c>
      <c r="AM58" s="1">
        <v>335377</v>
      </c>
      <c r="AN58" s="1">
        <v>338932</v>
      </c>
      <c r="AO58" s="1">
        <v>211482</v>
      </c>
      <c r="AP58" s="1">
        <v>282572</v>
      </c>
      <c r="AQ58" s="1">
        <v>-409795</v>
      </c>
      <c r="AR58" s="1">
        <v>14258</v>
      </c>
      <c r="AS58" s="1">
        <v>297603</v>
      </c>
      <c r="AT58" s="1">
        <v>-83406</v>
      </c>
      <c r="AU58" s="1">
        <v>121380</v>
      </c>
      <c r="AV58" s="1">
        <v>-26944</v>
      </c>
      <c r="AW58" s="1">
        <v>-11863</v>
      </c>
      <c r="AX58" s="1">
        <v>-210546</v>
      </c>
      <c r="AY58" s="1">
        <v>656466</v>
      </c>
      <c r="AZ58" s="1">
        <v>1234979</v>
      </c>
      <c r="BA58" s="1">
        <v>624779</v>
      </c>
      <c r="BB58" s="1">
        <v>1124965</v>
      </c>
      <c r="BC58" s="1">
        <v>1377759</v>
      </c>
      <c r="BD58" s="1">
        <v>1195666</v>
      </c>
      <c r="BE58" s="1">
        <v>684181</v>
      </c>
      <c r="BF58" s="1">
        <v>1143754</v>
      </c>
      <c r="BG58" s="1">
        <v>1127320</v>
      </c>
      <c r="BH58" s="1">
        <v>352701</v>
      </c>
      <c r="BI58" s="1">
        <v>797870</v>
      </c>
      <c r="BJ58" s="1">
        <v>1062420</v>
      </c>
      <c r="BK58" s="1">
        <v>1576286</v>
      </c>
      <c r="BL58" s="1">
        <v>2617340</v>
      </c>
    </row>
    <row r="59" spans="1:64" x14ac:dyDescent="0.2">
      <c r="A59" t="s">
        <v>518</v>
      </c>
      <c r="B59" t="s">
        <v>457</v>
      </c>
      <c r="C59" t="s">
        <v>519</v>
      </c>
      <c r="D59" s="1">
        <v>-4865</v>
      </c>
      <c r="E59" s="1">
        <v>-5806</v>
      </c>
      <c r="F59" s="1">
        <v>-8129</v>
      </c>
      <c r="G59" s="1">
        <v>-9495</v>
      </c>
      <c r="H59" s="1">
        <v>-9224</v>
      </c>
      <c r="I59" s="1">
        <v>-12132</v>
      </c>
      <c r="J59" s="1">
        <v>-10927</v>
      </c>
      <c r="K59" s="1">
        <v>-9903</v>
      </c>
      <c r="L59" s="1">
        <v>-12243</v>
      </c>
      <c r="M59" s="1">
        <v>-14155</v>
      </c>
      <c r="N59" s="1">
        <v>-12392</v>
      </c>
      <c r="O59" s="1">
        <v>-18745</v>
      </c>
      <c r="P59" s="1">
        <v>-21678</v>
      </c>
      <c r="Q59" s="1">
        <v>-26442</v>
      </c>
      <c r="R59" s="1">
        <v>-14962</v>
      </c>
      <c r="S59" s="1">
        <v>-10332</v>
      </c>
      <c r="T59" s="1">
        <v>-11545</v>
      </c>
      <c r="U59" s="1">
        <v>-21895</v>
      </c>
      <c r="V59" s="1">
        <v>-29777</v>
      </c>
      <c r="W59" s="1">
        <v>-42276</v>
      </c>
      <c r="X59" s="1">
        <v>-21491</v>
      </c>
      <c r="Y59" s="1">
        <v>-44817</v>
      </c>
      <c r="Z59" s="1">
        <v>-23662</v>
      </c>
      <c r="AA59" s="1">
        <v>-5988</v>
      </c>
      <c r="AB59" s="1">
        <v>-43308</v>
      </c>
      <c r="AC59" s="1">
        <v>-49818</v>
      </c>
      <c r="AD59" s="1">
        <v>-41739</v>
      </c>
      <c r="AE59" s="1">
        <v>-37167</v>
      </c>
      <c r="AF59" s="1">
        <v>-33964</v>
      </c>
      <c r="AG59" s="1">
        <v>-41580</v>
      </c>
      <c r="AH59" s="1">
        <v>-23790</v>
      </c>
      <c r="AI59" s="1">
        <v>-1559</v>
      </c>
      <c r="AJ59" s="1">
        <v>-2924</v>
      </c>
      <c r="AK59" s="1">
        <v>-7114</v>
      </c>
      <c r="AL59" s="1">
        <v>-27344</v>
      </c>
      <c r="AM59" s="1">
        <v>-21836</v>
      </c>
      <c r="AN59" s="1">
        <v>-41611</v>
      </c>
      <c r="AO59" s="1">
        <v>-48592</v>
      </c>
      <c r="AP59" s="1">
        <v>-52787</v>
      </c>
      <c r="AQ59" s="1">
        <v>-62841</v>
      </c>
      <c r="AR59" s="1">
        <v>-72257</v>
      </c>
      <c r="AS59" s="1">
        <v>-51744</v>
      </c>
      <c r="AT59" s="1">
        <v>-56429</v>
      </c>
      <c r="AU59" s="1">
        <v>-59887</v>
      </c>
      <c r="AV59" s="1">
        <v>-77045</v>
      </c>
      <c r="AW59" s="1">
        <v>-74666</v>
      </c>
      <c r="AX59" s="1">
        <v>-88879</v>
      </c>
      <c r="AY59" s="1">
        <v>-90584</v>
      </c>
      <c r="AZ59" s="1">
        <v>-60765</v>
      </c>
      <c r="BA59" s="1">
        <v>21324</v>
      </c>
      <c r="BB59" s="1">
        <v>14606</v>
      </c>
      <c r="BC59" s="1">
        <v>-1696</v>
      </c>
      <c r="BD59" s="1">
        <v>-15243</v>
      </c>
      <c r="BE59" s="1">
        <v>-64195</v>
      </c>
      <c r="BF59" s="1">
        <v>-72148</v>
      </c>
      <c r="BG59" s="1">
        <v>-80493</v>
      </c>
      <c r="BH59" s="1">
        <v>-66856</v>
      </c>
      <c r="BI59" s="1">
        <v>-68720</v>
      </c>
      <c r="BJ59" s="1">
        <v>-79467</v>
      </c>
      <c r="BK59" s="1">
        <v>-84254</v>
      </c>
      <c r="BL59" s="1">
        <v>-59549</v>
      </c>
    </row>
    <row r="60" spans="1:64" x14ac:dyDescent="0.2">
      <c r="A60" t="s">
        <v>520</v>
      </c>
      <c r="B60" t="s">
        <v>459</v>
      </c>
      <c r="C60" t="s">
        <v>521</v>
      </c>
      <c r="D60" s="1">
        <v>-10777</v>
      </c>
      <c r="E60" s="1">
        <v>-71932</v>
      </c>
      <c r="F60" s="1">
        <v>-3883</v>
      </c>
      <c r="G60" s="1">
        <v>-8319</v>
      </c>
      <c r="H60" s="1">
        <v>-10685</v>
      </c>
      <c r="I60" s="1">
        <v>-9419</v>
      </c>
      <c r="J60" s="1">
        <v>-18981</v>
      </c>
      <c r="K60" s="1">
        <v>-16470</v>
      </c>
      <c r="L60" s="1">
        <v>-18047</v>
      </c>
      <c r="M60" s="1">
        <v>-21338</v>
      </c>
      <c r="N60" s="1">
        <v>-24894</v>
      </c>
      <c r="O60" s="1">
        <v>-19453</v>
      </c>
      <c r="P60" s="1">
        <v>-13105</v>
      </c>
      <c r="Q60" s="1">
        <v>-34937</v>
      </c>
      <c r="R60" s="1">
        <v>-36386</v>
      </c>
      <c r="S60" s="1">
        <v>-42929</v>
      </c>
      <c r="T60" s="1">
        <v>-37541</v>
      </c>
      <c r="U60" s="1">
        <v>-41935</v>
      </c>
      <c r="V60" s="1">
        <v>-68402</v>
      </c>
      <c r="W60" s="1">
        <v>-86733</v>
      </c>
      <c r="X60" s="1">
        <v>-98228</v>
      </c>
      <c r="Y60" s="1">
        <v>-79785</v>
      </c>
      <c r="Z60" s="1">
        <v>-71102</v>
      </c>
      <c r="AA60" s="1">
        <v>-26059</v>
      </c>
      <c r="AB60" s="1">
        <v>19333</v>
      </c>
      <c r="AC60" s="1">
        <v>-83593</v>
      </c>
      <c r="AD60" s="1">
        <v>8844</v>
      </c>
      <c r="AE60" s="1">
        <v>-3339</v>
      </c>
      <c r="AF60" s="1">
        <v>-932</v>
      </c>
      <c r="AG60" s="1">
        <v>-95705</v>
      </c>
      <c r="AH60" s="1">
        <v>-55697</v>
      </c>
      <c r="AI60" s="1">
        <v>-72246</v>
      </c>
      <c r="AJ60" s="1">
        <v>-163960</v>
      </c>
      <c r="AK60" s="1">
        <v>21603</v>
      </c>
      <c r="AL60" s="1">
        <v>45982</v>
      </c>
      <c r="AM60" s="1">
        <v>-33912</v>
      </c>
      <c r="AN60" s="1">
        <v>8938</v>
      </c>
      <c r="AO60" s="1">
        <v>-110798</v>
      </c>
      <c r="AP60" s="1">
        <v>11117</v>
      </c>
      <c r="AQ60" s="1">
        <v>-9617</v>
      </c>
      <c r="AR60" s="1">
        <v>205257</v>
      </c>
      <c r="AS60" s="1">
        <v>128438</v>
      </c>
      <c r="AT60" s="1">
        <v>184025</v>
      </c>
      <c r="AU60" s="1">
        <v>-97423</v>
      </c>
      <c r="AV60" s="1">
        <v>247866</v>
      </c>
      <c r="AW60" s="1">
        <v>305430</v>
      </c>
      <c r="AX60" s="1">
        <v>301573</v>
      </c>
      <c r="AY60" s="1">
        <v>427685</v>
      </c>
      <c r="AZ60" s="1">
        <v>-518474</v>
      </c>
      <c r="BA60" s="1">
        <v>452997</v>
      </c>
      <c r="BB60" s="1">
        <v>267574</v>
      </c>
      <c r="BC60" s="1">
        <v>-58388</v>
      </c>
      <c r="BD60" s="1">
        <v>-393978</v>
      </c>
      <c r="BE60" s="1">
        <v>114645</v>
      </c>
      <c r="BF60" s="1">
        <v>-319946</v>
      </c>
      <c r="BG60" s="1">
        <v>-95148</v>
      </c>
      <c r="BH60" s="1">
        <v>148814</v>
      </c>
      <c r="BI60" s="1">
        <v>240695</v>
      </c>
      <c r="BJ60" s="1">
        <v>18851</v>
      </c>
      <c r="BK60" s="1">
        <v>435687</v>
      </c>
      <c r="BL60" s="1">
        <v>47414</v>
      </c>
    </row>
    <row r="61" spans="1:64" x14ac:dyDescent="0.2">
      <c r="A61" t="s">
        <v>522</v>
      </c>
      <c r="B61" t="s">
        <v>461</v>
      </c>
      <c r="C61" t="s">
        <v>523</v>
      </c>
      <c r="D61" s="1">
        <v>3758</v>
      </c>
      <c r="E61" s="1">
        <v>4295</v>
      </c>
      <c r="F61" s="1">
        <v>3187</v>
      </c>
      <c r="G61" s="1">
        <v>1331</v>
      </c>
      <c r="H61" s="1">
        <v>2530</v>
      </c>
      <c r="I61" s="1">
        <v>2850</v>
      </c>
      <c r="J61" s="1">
        <v>3302</v>
      </c>
      <c r="K61" s="1">
        <v>12652</v>
      </c>
      <c r="L61" s="1">
        <v>-3077</v>
      </c>
      <c r="M61" s="1">
        <v>-1825</v>
      </c>
      <c r="N61" s="1">
        <v>-855</v>
      </c>
      <c r="O61" s="1">
        <v>2967</v>
      </c>
      <c r="P61" s="1">
        <v>867</v>
      </c>
      <c r="Q61" s="1">
        <v>9024</v>
      </c>
      <c r="R61" s="1">
        <v>-904</v>
      </c>
      <c r="S61" s="1">
        <v>-896</v>
      </c>
      <c r="T61" s="1">
        <v>6071</v>
      </c>
      <c r="U61" s="1">
        <v>8619</v>
      </c>
      <c r="V61" s="1">
        <v>15547</v>
      </c>
      <c r="W61" s="1">
        <v>15836</v>
      </c>
      <c r="X61" s="1">
        <v>23221</v>
      </c>
      <c r="Y61" s="1">
        <v>-10030</v>
      </c>
      <c r="Z61" s="1">
        <v>7242</v>
      </c>
      <c r="AA61" s="1">
        <v>-28536</v>
      </c>
      <c r="AB61" s="1">
        <v>-11778</v>
      </c>
      <c r="AC61" s="1">
        <v>-4082</v>
      </c>
      <c r="AD61" s="1">
        <v>3188</v>
      </c>
      <c r="AE61" s="1">
        <v>5136</v>
      </c>
      <c r="AF61" s="1">
        <v>-10760</v>
      </c>
      <c r="AG61" s="1">
        <v>39684</v>
      </c>
      <c r="AH61" s="1">
        <v>3301</v>
      </c>
      <c r="AI61" s="1">
        <v>-13282</v>
      </c>
      <c r="AJ61" s="1">
        <v>-24068</v>
      </c>
      <c r="AK61" s="1">
        <v>36596</v>
      </c>
      <c r="AL61" s="1">
        <v>-8602</v>
      </c>
      <c r="AM61" s="1">
        <v>30778</v>
      </c>
      <c r="AN61" s="1">
        <v>-12141</v>
      </c>
      <c r="AO61" s="1">
        <v>18055</v>
      </c>
      <c r="AP61" s="1">
        <v>-71957</v>
      </c>
      <c r="AQ61" s="1">
        <v>49533</v>
      </c>
      <c r="AR61" s="1">
        <v>-77731</v>
      </c>
      <c r="AS61" s="1">
        <v>41530</v>
      </c>
      <c r="AT61" s="1">
        <v>23498</v>
      </c>
      <c r="AU61" s="1">
        <v>167689</v>
      </c>
      <c r="AV61" s="1">
        <v>-38011</v>
      </c>
      <c r="AW61" s="1">
        <v>340112</v>
      </c>
      <c r="AX61" s="1">
        <v>163344</v>
      </c>
      <c r="AY61" s="1">
        <v>171959</v>
      </c>
      <c r="AZ61" s="1">
        <v>-123692</v>
      </c>
      <c r="BA61" s="1">
        <v>-102109</v>
      </c>
      <c r="BB61" s="1">
        <v>-70624</v>
      </c>
      <c r="BC61" s="1">
        <v>-80164</v>
      </c>
      <c r="BD61" s="1">
        <v>-36107</v>
      </c>
      <c r="BE61" s="1">
        <v>158185</v>
      </c>
      <c r="BF61" s="1">
        <v>-4659</v>
      </c>
      <c r="BG61" s="1">
        <v>107432</v>
      </c>
      <c r="BH61" s="1">
        <v>14655</v>
      </c>
      <c r="BI61" s="1">
        <v>259120</v>
      </c>
      <c r="BJ61" s="1">
        <v>151609</v>
      </c>
      <c r="BK61" s="1">
        <v>80947</v>
      </c>
      <c r="BL61" s="1">
        <v>72337</v>
      </c>
    </row>
    <row r="62" spans="1:64" x14ac:dyDescent="0.2">
      <c r="A62" t="s">
        <v>524</v>
      </c>
      <c r="B62" t="s">
        <v>463</v>
      </c>
      <c r="C62" t="s">
        <v>525</v>
      </c>
      <c r="D62" s="1">
        <v>-8497</v>
      </c>
      <c r="E62" s="1">
        <v>-16152</v>
      </c>
      <c r="F62" s="1">
        <v>-16137</v>
      </c>
      <c r="G62" s="1">
        <v>-13095</v>
      </c>
      <c r="H62" s="1">
        <v>-16012</v>
      </c>
      <c r="I62" s="1">
        <v>-13962</v>
      </c>
      <c r="J62" s="1">
        <v>-16343</v>
      </c>
      <c r="K62" s="1">
        <v>-29766</v>
      </c>
      <c r="L62" s="1">
        <v>-25869</v>
      </c>
      <c r="M62" s="1">
        <v>-13267</v>
      </c>
      <c r="N62" s="1">
        <v>-36989</v>
      </c>
      <c r="O62" s="1">
        <v>-49708</v>
      </c>
      <c r="P62" s="1">
        <v>-46309</v>
      </c>
      <c r="Q62" s="1">
        <v>-34457</v>
      </c>
      <c r="R62" s="1">
        <v>-39462</v>
      </c>
      <c r="S62" s="1">
        <v>-104003</v>
      </c>
      <c r="T62" s="1">
        <v>-88426</v>
      </c>
      <c r="U62" s="1">
        <v>-86496</v>
      </c>
      <c r="V62" s="1">
        <v>-74643</v>
      </c>
      <c r="W62" s="1">
        <v>-61047</v>
      </c>
      <c r="X62" s="1">
        <v>-99529</v>
      </c>
      <c r="Y62" s="1">
        <v>-115265</v>
      </c>
      <c r="Z62" s="1">
        <v>-194628</v>
      </c>
      <c r="AA62" s="1">
        <v>-231010</v>
      </c>
      <c r="AB62" s="1">
        <v>-239599</v>
      </c>
      <c r="AC62" s="1">
        <v>-267153</v>
      </c>
      <c r="AD62" s="1">
        <v>-292966</v>
      </c>
      <c r="AE62" s="1">
        <v>-223008</v>
      </c>
      <c r="AF62" s="1">
        <v>-242951</v>
      </c>
      <c r="AG62" s="1">
        <v>-232401</v>
      </c>
      <c r="AH62" s="1">
        <v>-227123</v>
      </c>
      <c r="AI62" s="1">
        <v>-297391</v>
      </c>
      <c r="AJ62" s="1">
        <v>-394347</v>
      </c>
      <c r="AK62" s="1">
        <v>-342306</v>
      </c>
      <c r="AL62" s="1">
        <v>-266279</v>
      </c>
      <c r="AM62" s="1">
        <v>-256527</v>
      </c>
      <c r="AN62" s="1">
        <v>-196804</v>
      </c>
      <c r="AO62" s="1">
        <v>-88691</v>
      </c>
      <c r="AP62" s="1">
        <v>-12330</v>
      </c>
      <c r="AQ62" s="1">
        <v>74980</v>
      </c>
      <c r="AR62" s="1">
        <v>145768</v>
      </c>
      <c r="AS62" s="1">
        <v>-15441</v>
      </c>
      <c r="AT62" s="1">
        <v>-314232</v>
      </c>
      <c r="AU62" s="1">
        <v>-520452</v>
      </c>
      <c r="AV62" s="1">
        <v>-474668</v>
      </c>
      <c r="AW62" s="1">
        <v>-424469</v>
      </c>
      <c r="AX62" s="1">
        <v>-310961</v>
      </c>
      <c r="AY62" s="1">
        <v>-371739</v>
      </c>
      <c r="AZ62" s="1">
        <v>-788509</v>
      </c>
      <c r="BA62" s="1">
        <v>-1291986</v>
      </c>
      <c r="BB62" s="1">
        <v>-1416974</v>
      </c>
      <c r="BC62" s="1">
        <v>-1331855</v>
      </c>
      <c r="BD62" s="1">
        <v>-1169723</v>
      </c>
      <c r="BE62" s="1">
        <v>-508420</v>
      </c>
      <c r="BF62" s="1">
        <v>-732822</v>
      </c>
      <c r="BG62" s="1">
        <v>-518796</v>
      </c>
      <c r="BH62" s="1">
        <v>-677026</v>
      </c>
      <c r="BI62" s="1">
        <v>-479815</v>
      </c>
      <c r="BJ62" s="1">
        <v>-975089</v>
      </c>
      <c r="BK62" s="1">
        <v>-1112389</v>
      </c>
      <c r="BL62" s="1">
        <v>-3245772</v>
      </c>
    </row>
    <row r="63" spans="1:64" x14ac:dyDescent="0.2">
      <c r="A63" t="s">
        <v>526</v>
      </c>
      <c r="B63" t="s">
        <v>465</v>
      </c>
      <c r="C63" t="s">
        <v>527</v>
      </c>
      <c r="D63" s="1">
        <v>-5880</v>
      </c>
      <c r="E63" s="1">
        <v>-6524</v>
      </c>
      <c r="F63" s="1">
        <v>-6448</v>
      </c>
      <c r="G63" s="1">
        <v>-6212</v>
      </c>
      <c r="H63" s="1">
        <v>-6539</v>
      </c>
      <c r="I63" s="1">
        <v>-6278</v>
      </c>
      <c r="J63" s="1">
        <v>-7518</v>
      </c>
      <c r="K63" s="1">
        <v>-9765</v>
      </c>
      <c r="L63" s="1">
        <v>-9902</v>
      </c>
      <c r="M63" s="1">
        <v>-14267</v>
      </c>
      <c r="N63" s="1">
        <v>-16839</v>
      </c>
      <c r="O63" s="1">
        <v>-18903</v>
      </c>
      <c r="P63" s="1">
        <v>-9537</v>
      </c>
      <c r="Q63" s="1">
        <v>-6034</v>
      </c>
      <c r="R63" s="1">
        <v>-21207</v>
      </c>
      <c r="S63" s="1">
        <v>-22593</v>
      </c>
      <c r="T63" s="1">
        <v>-15418</v>
      </c>
      <c r="U63" s="1">
        <v>433</v>
      </c>
      <c r="V63" s="1">
        <v>-3775</v>
      </c>
      <c r="W63" s="1">
        <v>-10545</v>
      </c>
      <c r="X63" s="1">
        <v>-15893</v>
      </c>
      <c r="Y63" s="1">
        <v>-20997</v>
      </c>
      <c r="Z63" s="1">
        <v>-35699</v>
      </c>
      <c r="AA63" s="1">
        <v>-31143</v>
      </c>
      <c r="AB63" s="1">
        <v>-3825</v>
      </c>
      <c r="AC63" s="1">
        <v>-4361</v>
      </c>
      <c r="AD63" s="1">
        <v>-4731</v>
      </c>
      <c r="AE63" s="1">
        <v>-27930</v>
      </c>
      <c r="AF63" s="1">
        <v>-54157</v>
      </c>
      <c r="AG63" s="1">
        <v>-31245</v>
      </c>
      <c r="AH63" s="1">
        <v>-62702</v>
      </c>
      <c r="AI63" s="1">
        <v>-106612</v>
      </c>
      <c r="AJ63" s="1">
        <v>-86517</v>
      </c>
      <c r="AK63" s="1">
        <v>-123304</v>
      </c>
      <c r="AL63" s="1">
        <v>-42551</v>
      </c>
      <c r="AM63" s="1">
        <v>-45234</v>
      </c>
      <c r="AN63" s="1">
        <v>-70774</v>
      </c>
      <c r="AO63" s="1">
        <v>-53304</v>
      </c>
      <c r="AP63" s="1">
        <v>-44279</v>
      </c>
      <c r="AQ63" s="1">
        <v>-93353</v>
      </c>
      <c r="AR63" s="1">
        <v>-51677</v>
      </c>
      <c r="AS63" s="1">
        <v>-141281</v>
      </c>
      <c r="AT63" s="1">
        <v>-253201</v>
      </c>
      <c r="AU63" s="1">
        <v>-326371</v>
      </c>
      <c r="AV63" s="1">
        <v>-209492</v>
      </c>
      <c r="AW63" s="1">
        <v>-92869</v>
      </c>
      <c r="AX63" s="1">
        <v>-135766</v>
      </c>
      <c r="AY63" s="1">
        <v>-227940</v>
      </c>
      <c r="AZ63" s="1">
        <v>-399935</v>
      </c>
      <c r="BA63" s="1">
        <v>-472130</v>
      </c>
      <c r="BB63" s="1">
        <v>-354096</v>
      </c>
      <c r="BC63" s="1">
        <v>-385844</v>
      </c>
      <c r="BD63" s="1">
        <v>-268688</v>
      </c>
      <c r="BE63" s="1">
        <v>-242981</v>
      </c>
      <c r="BF63" s="1">
        <v>-218567</v>
      </c>
      <c r="BG63" s="1">
        <v>-149265</v>
      </c>
      <c r="BH63" s="1">
        <v>-146851</v>
      </c>
      <c r="BI63" s="1">
        <v>-165672</v>
      </c>
      <c r="BJ63" s="1">
        <v>-162789</v>
      </c>
      <c r="BK63" s="1">
        <v>-260919</v>
      </c>
      <c r="BL63" s="1">
        <v>-11684</v>
      </c>
    </row>
    <row r="64" spans="1:64" x14ac:dyDescent="0.2">
      <c r="B64" t="s">
        <v>528</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row>
    <row r="65" spans="1:64" x14ac:dyDescent="0.2">
      <c r="A65" t="s">
        <v>529</v>
      </c>
      <c r="B65" t="s">
        <v>480</v>
      </c>
      <c r="C65" t="s">
        <v>530</v>
      </c>
      <c r="D65" s="1">
        <v>-1459</v>
      </c>
      <c r="E65" s="1">
        <v>-2704</v>
      </c>
      <c r="F65" s="1">
        <v>-1390</v>
      </c>
      <c r="G65" s="1">
        <v>-3044</v>
      </c>
      <c r="H65" s="1">
        <v>-4621</v>
      </c>
      <c r="I65" s="1">
        <v>-4614</v>
      </c>
      <c r="J65" s="1">
        <v>-2989</v>
      </c>
      <c r="K65" s="1">
        <v>-2005</v>
      </c>
      <c r="L65" s="1">
        <v>-611</v>
      </c>
      <c r="M65" s="1">
        <v>7574</v>
      </c>
      <c r="N65" s="1">
        <v>272</v>
      </c>
      <c r="O65" s="1">
        <v>17753</v>
      </c>
      <c r="P65" s="1">
        <v>12076</v>
      </c>
      <c r="Q65" s="1">
        <v>9344</v>
      </c>
      <c r="R65" s="1">
        <v>-4235</v>
      </c>
      <c r="S65" s="1">
        <v>-22088</v>
      </c>
      <c r="T65" s="1">
        <v>-18156</v>
      </c>
      <c r="U65" s="1">
        <v>21034</v>
      </c>
      <c r="V65" s="1">
        <v>16174</v>
      </c>
      <c r="W65" s="1">
        <v>-21875</v>
      </c>
      <c r="X65" s="1">
        <v>-29226</v>
      </c>
      <c r="Y65" s="1">
        <v>-44759</v>
      </c>
      <c r="Z65" s="1">
        <v>-91145</v>
      </c>
      <c r="AA65" s="1">
        <v>36095</v>
      </c>
      <c r="AB65" s="1">
        <v>21411</v>
      </c>
      <c r="AC65" s="1">
        <v>90336</v>
      </c>
      <c r="AD65" s="1">
        <v>109690</v>
      </c>
      <c r="AE65" s="1">
        <v>133852</v>
      </c>
      <c r="AF65" s="1">
        <v>132559</v>
      </c>
      <c r="AG65" s="1">
        <v>41967</v>
      </c>
      <c r="AH65" s="1">
        <v>62835</v>
      </c>
      <c r="AI65" s="1">
        <v>2896</v>
      </c>
      <c r="AJ65" s="1">
        <v>96565</v>
      </c>
      <c r="AK65" s="1">
        <v>95974</v>
      </c>
      <c r="AL65" s="1">
        <v>106619</v>
      </c>
      <c r="AM65" s="1">
        <v>66781</v>
      </c>
      <c r="AN65" s="1">
        <v>117126</v>
      </c>
      <c r="AO65" s="1">
        <v>154125</v>
      </c>
      <c r="AP65" s="1">
        <v>125567</v>
      </c>
      <c r="AQ65" s="1">
        <v>175704</v>
      </c>
      <c r="AR65" s="1">
        <v>314704</v>
      </c>
      <c r="AS65" s="1">
        <v>351273</v>
      </c>
      <c r="AT65" s="1">
        <v>405684</v>
      </c>
      <c r="AU65" s="1">
        <v>298379</v>
      </c>
      <c r="AV65" s="1">
        <v>439705</v>
      </c>
      <c r="AW65" s="1">
        <v>691672</v>
      </c>
      <c r="AX65" s="1">
        <v>563649</v>
      </c>
      <c r="AY65" s="1">
        <v>171466</v>
      </c>
      <c r="AZ65" s="1">
        <v>701499</v>
      </c>
      <c r="BA65" s="1">
        <v>113279</v>
      </c>
      <c r="BB65" s="1">
        <v>257526</v>
      </c>
      <c r="BC65" s="1">
        <v>501583</v>
      </c>
      <c r="BD65" s="1">
        <v>468656</v>
      </c>
      <c r="BE65" s="1">
        <v>342570</v>
      </c>
      <c r="BF65" s="1">
        <v>240624</v>
      </c>
      <c r="BG65" s="1">
        <v>331724</v>
      </c>
      <c r="BH65" s="1">
        <v>404619</v>
      </c>
      <c r="BI65" s="1">
        <v>342524</v>
      </c>
      <c r="BJ65" s="1">
        <v>239222</v>
      </c>
      <c r="BK65" s="1">
        <v>296850</v>
      </c>
      <c r="BL65" s="1">
        <v>486168</v>
      </c>
    </row>
    <row r="66" spans="1:64" x14ac:dyDescent="0.2">
      <c r="B66" t="s">
        <v>531</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row>
    <row r="67" spans="1:64" x14ac:dyDescent="0.2">
      <c r="A67" t="s">
        <v>532</v>
      </c>
      <c r="B67" t="s">
        <v>455</v>
      </c>
      <c r="C67" t="s">
        <v>533</v>
      </c>
      <c r="D67" s="1">
        <v>16860</v>
      </c>
      <c r="E67" s="1">
        <v>8184</v>
      </c>
      <c r="F67" s="1">
        <v>4185</v>
      </c>
      <c r="G67" s="1">
        <v>5503</v>
      </c>
      <c r="H67" s="1">
        <v>20069</v>
      </c>
      <c r="I67" s="1">
        <v>30082</v>
      </c>
      <c r="J67" s="1">
        <v>39111</v>
      </c>
      <c r="K67" s="1">
        <v>27536</v>
      </c>
      <c r="L67" s="1">
        <v>46340</v>
      </c>
      <c r="M67" s="1">
        <v>36287</v>
      </c>
      <c r="N67" s="1">
        <v>55648</v>
      </c>
      <c r="O67" s="1">
        <v>61137</v>
      </c>
      <c r="P67" s="1">
        <v>80651</v>
      </c>
      <c r="Q67" s="1">
        <v>15216</v>
      </c>
      <c r="R67" s="1">
        <v>12954</v>
      </c>
      <c r="S67" s="1">
        <v>71143</v>
      </c>
      <c r="T67" s="1">
        <v>53638</v>
      </c>
      <c r="U67" s="1">
        <v>64927</v>
      </c>
      <c r="V67" s="1">
        <v>74633</v>
      </c>
      <c r="W67" s="1">
        <v>72345</v>
      </c>
      <c r="X67" s="1">
        <v>77458</v>
      </c>
      <c r="Y67" s="1">
        <v>155147</v>
      </c>
      <c r="Z67" s="1">
        <v>157634</v>
      </c>
      <c r="AA67" s="1">
        <v>201007</v>
      </c>
      <c r="AB67" s="1">
        <v>162198</v>
      </c>
      <c r="AC67" s="1">
        <v>94198</v>
      </c>
      <c r="AD67" s="1">
        <v>380789</v>
      </c>
      <c r="AE67" s="1">
        <v>305870</v>
      </c>
      <c r="AF67" s="1">
        <v>351975</v>
      </c>
      <c r="AG67" s="1">
        <v>243353</v>
      </c>
      <c r="AH67" s="1">
        <v>305451</v>
      </c>
      <c r="AI67" s="1">
        <v>196291</v>
      </c>
      <c r="AJ67" s="1">
        <v>215193</v>
      </c>
      <c r="AK67" s="1">
        <v>178215</v>
      </c>
      <c r="AL67" s="1">
        <v>261655</v>
      </c>
      <c r="AM67" s="1">
        <v>296120</v>
      </c>
      <c r="AN67" s="1">
        <v>293792</v>
      </c>
      <c r="AO67" s="1">
        <v>148918</v>
      </c>
      <c r="AP67" s="1">
        <v>353002</v>
      </c>
      <c r="AQ67" s="1">
        <v>-151652</v>
      </c>
      <c r="AR67" s="1">
        <v>196181</v>
      </c>
      <c r="AS67" s="1">
        <v>635621</v>
      </c>
      <c r="AT67" s="1">
        <v>-73367</v>
      </c>
      <c r="AU67" s="1">
        <v>513254</v>
      </c>
      <c r="AV67" s="1">
        <v>1238357</v>
      </c>
      <c r="AW67" s="1">
        <v>418241</v>
      </c>
      <c r="AX67" s="1">
        <v>579289</v>
      </c>
      <c r="AY67" s="1">
        <v>1124310</v>
      </c>
      <c r="AZ67" s="1">
        <v>1070270</v>
      </c>
      <c r="BA67" s="1">
        <v>64042</v>
      </c>
      <c r="BB67" s="1">
        <v>1314502</v>
      </c>
      <c r="BC67" s="1">
        <v>741389</v>
      </c>
      <c r="BD67" s="1">
        <v>320584</v>
      </c>
      <c r="BE67" s="1">
        <v>1348038</v>
      </c>
      <c r="BF67" s="1">
        <v>823460</v>
      </c>
      <c r="BG67" s="1">
        <v>552571</v>
      </c>
      <c r="BH67" s="1">
        <v>44997</v>
      </c>
      <c r="BI67" s="1">
        <v>280408</v>
      </c>
      <c r="BJ67" s="1">
        <v>458915</v>
      </c>
      <c r="BK67" s="1">
        <v>1444617</v>
      </c>
      <c r="BL67" s="1">
        <v>606308</v>
      </c>
    </row>
    <row r="68" spans="1:64" x14ac:dyDescent="0.2">
      <c r="A68" t="s">
        <v>534</v>
      </c>
      <c r="B68" t="s">
        <v>457</v>
      </c>
      <c r="C68" t="s">
        <v>535</v>
      </c>
      <c r="D68" s="1">
        <v>1</v>
      </c>
      <c r="E68" s="1">
        <v>2</v>
      </c>
      <c r="F68" s="1">
        <v>0</v>
      </c>
      <c r="G68" s="1">
        <v>-3</v>
      </c>
      <c r="H68" s="1">
        <v>-1</v>
      </c>
      <c r="I68" s="1">
        <v>-1</v>
      </c>
      <c r="J68" s="1">
        <v>1</v>
      </c>
      <c r="K68" s="1">
        <v>-3</v>
      </c>
      <c r="L68" s="1">
        <v>0</v>
      </c>
      <c r="M68" s="1">
        <v>3</v>
      </c>
      <c r="N68" s="1">
        <v>15</v>
      </c>
      <c r="O68" s="1">
        <v>-36</v>
      </c>
      <c r="P68" s="1">
        <v>0</v>
      </c>
      <c r="Q68" s="1">
        <v>4</v>
      </c>
      <c r="R68" s="1">
        <v>-1</v>
      </c>
      <c r="S68" s="1">
        <v>0</v>
      </c>
      <c r="T68" s="1">
        <v>2</v>
      </c>
      <c r="U68" s="1">
        <v>0</v>
      </c>
      <c r="V68" s="1">
        <v>0</v>
      </c>
      <c r="W68" s="1">
        <v>0</v>
      </c>
      <c r="X68" s="1">
        <v>0</v>
      </c>
      <c r="Y68" s="1">
        <v>0</v>
      </c>
      <c r="Z68" s="1">
        <v>1</v>
      </c>
      <c r="AA68" s="1">
        <v>2</v>
      </c>
      <c r="AB68" s="1">
        <v>-5</v>
      </c>
      <c r="AC68" s="1">
        <v>-1</v>
      </c>
      <c r="AD68" s="1">
        <v>-1</v>
      </c>
      <c r="AE68" s="1">
        <v>2</v>
      </c>
      <c r="AF68" s="1">
        <v>-1</v>
      </c>
      <c r="AG68" s="1">
        <v>-2</v>
      </c>
      <c r="AH68" s="1">
        <v>2</v>
      </c>
      <c r="AI68" s="1">
        <v>-1</v>
      </c>
      <c r="AJ68" s="1">
        <v>-1</v>
      </c>
      <c r="AK68" s="1">
        <v>-2</v>
      </c>
      <c r="AL68" s="1">
        <v>1</v>
      </c>
      <c r="AM68" s="1">
        <v>-2</v>
      </c>
      <c r="AN68" s="1">
        <v>-1</v>
      </c>
      <c r="AO68" s="1">
        <v>-2</v>
      </c>
      <c r="AP68" s="1">
        <v>0</v>
      </c>
      <c r="AQ68" s="1">
        <v>-1</v>
      </c>
      <c r="AR68" s="1">
        <v>-1</v>
      </c>
      <c r="AS68" s="1">
        <v>2</v>
      </c>
      <c r="AT68" s="1">
        <v>-1</v>
      </c>
      <c r="AU68" s="1">
        <v>2</v>
      </c>
      <c r="AV68" s="1">
        <v>4</v>
      </c>
      <c r="AW68" s="1">
        <v>0</v>
      </c>
      <c r="AX68" s="1">
        <v>2</v>
      </c>
      <c r="AY68" s="1">
        <v>0</v>
      </c>
      <c r="AZ68" s="1">
        <v>1</v>
      </c>
      <c r="BA68" s="1">
        <v>-2</v>
      </c>
      <c r="BB68" s="1">
        <v>2</v>
      </c>
      <c r="BC68" s="1">
        <v>-1</v>
      </c>
      <c r="BD68" s="1">
        <v>-2</v>
      </c>
      <c r="BE68" s="1">
        <v>-2</v>
      </c>
      <c r="BF68" s="1">
        <v>2</v>
      </c>
      <c r="BG68" s="1">
        <v>1</v>
      </c>
      <c r="BH68" s="1">
        <v>-2</v>
      </c>
      <c r="BI68" s="1">
        <v>2</v>
      </c>
      <c r="BJ68" s="1">
        <v>-1</v>
      </c>
      <c r="BK68" s="1">
        <v>-1</v>
      </c>
      <c r="BL68" s="1">
        <v>1</v>
      </c>
    </row>
    <row r="69" spans="1:64" x14ac:dyDescent="0.2">
      <c r="A69" t="s">
        <v>536</v>
      </c>
      <c r="B69" t="s">
        <v>459</v>
      </c>
      <c r="C69" t="s">
        <v>537</v>
      </c>
      <c r="D69" s="1">
        <v>-9621</v>
      </c>
      <c r="E69" s="1">
        <v>-73175</v>
      </c>
      <c r="F69" s="1">
        <v>-4951</v>
      </c>
      <c r="G69" s="1">
        <v>-11928</v>
      </c>
      <c r="H69" s="1">
        <v>-13403</v>
      </c>
      <c r="I69" s="1">
        <v>-6552</v>
      </c>
      <c r="J69" s="1">
        <v>-7190</v>
      </c>
      <c r="K69" s="1">
        <v>-9792</v>
      </c>
      <c r="L69" s="1">
        <v>-7528</v>
      </c>
      <c r="M69" s="1">
        <v>3058</v>
      </c>
      <c r="N69" s="1">
        <v>-3773</v>
      </c>
      <c r="O69" s="1">
        <v>-8499</v>
      </c>
      <c r="P69" s="1">
        <v>488</v>
      </c>
      <c r="Q69" s="1">
        <v>4340</v>
      </c>
      <c r="R69" s="1">
        <v>123977</v>
      </c>
      <c r="S69" s="1">
        <v>-200329</v>
      </c>
      <c r="T69" s="1">
        <v>-36901</v>
      </c>
      <c r="U69" s="1">
        <v>-20163</v>
      </c>
      <c r="V69" s="1">
        <v>-22260</v>
      </c>
      <c r="W69" s="1">
        <v>-13630</v>
      </c>
      <c r="X69" s="1">
        <v>-14479</v>
      </c>
      <c r="Y69" s="1">
        <v>-2047</v>
      </c>
      <c r="Z69" s="1">
        <v>-31233</v>
      </c>
      <c r="AA69" s="1">
        <v>-34279</v>
      </c>
      <c r="AB69" s="1">
        <v>61783</v>
      </c>
      <c r="AC69" s="1">
        <v>-79596</v>
      </c>
      <c r="AD69" s="1">
        <v>4952</v>
      </c>
      <c r="AE69" s="1">
        <v>5596</v>
      </c>
      <c r="AF69" s="1">
        <v>20864</v>
      </c>
      <c r="AG69" s="1">
        <v>-45033</v>
      </c>
      <c r="AH69" s="1">
        <v>5103</v>
      </c>
      <c r="AI69" s="1">
        <v>-82968</v>
      </c>
      <c r="AJ69" s="1">
        <v>-175643</v>
      </c>
      <c r="AK69" s="1">
        <v>35093</v>
      </c>
      <c r="AL69" s="1">
        <v>65015</v>
      </c>
      <c r="AM69" s="1">
        <v>-407</v>
      </c>
      <c r="AN69" s="1">
        <v>-2961</v>
      </c>
      <c r="AO69" s="1">
        <v>-66958</v>
      </c>
      <c r="AP69" s="1">
        <v>105860</v>
      </c>
      <c r="AQ69" s="1">
        <v>122603</v>
      </c>
      <c r="AR69" s="1">
        <v>854735</v>
      </c>
      <c r="AS69" s="1">
        <v>196283</v>
      </c>
      <c r="AT69" s="1">
        <v>100972</v>
      </c>
      <c r="AU69" s="1">
        <v>-214371</v>
      </c>
      <c r="AV69" s="1">
        <v>162107</v>
      </c>
      <c r="AW69" s="1">
        <v>179202</v>
      </c>
      <c r="AX69" s="1">
        <v>309741</v>
      </c>
      <c r="AY69" s="1">
        <v>517721</v>
      </c>
      <c r="AZ69" s="1">
        <v>-526092</v>
      </c>
      <c r="BA69" s="1">
        <v>46845</v>
      </c>
      <c r="BB69" s="1">
        <v>-1934614</v>
      </c>
      <c r="BC69" s="1">
        <v>-324231</v>
      </c>
      <c r="BD69" s="1">
        <v>-608875</v>
      </c>
      <c r="BE69" s="1">
        <v>-166479</v>
      </c>
      <c r="BF69" s="1">
        <v>-451907</v>
      </c>
      <c r="BG69" s="1">
        <v>-201677</v>
      </c>
      <c r="BH69" s="1">
        <v>-90079</v>
      </c>
      <c r="BI69" s="1">
        <v>319872</v>
      </c>
      <c r="BJ69" s="1">
        <v>369355</v>
      </c>
      <c r="BK69" s="1">
        <v>517419</v>
      </c>
      <c r="BL69" s="1">
        <v>-164708</v>
      </c>
    </row>
    <row r="70" spans="1:64" x14ac:dyDescent="0.2">
      <c r="A70" t="s">
        <v>538</v>
      </c>
      <c r="B70" t="s">
        <v>461</v>
      </c>
      <c r="C70" t="s">
        <v>539</v>
      </c>
      <c r="D70" s="1">
        <v>1087</v>
      </c>
      <c r="E70" s="1">
        <v>975</v>
      </c>
      <c r="F70" s="1">
        <v>246</v>
      </c>
      <c r="G70" s="1">
        <v>-1904</v>
      </c>
      <c r="H70" s="1">
        <v>437</v>
      </c>
      <c r="I70" s="1">
        <v>-46</v>
      </c>
      <c r="J70" s="1">
        <v>572</v>
      </c>
      <c r="K70" s="1">
        <v>9191</v>
      </c>
      <c r="L70" s="1">
        <v>-5580</v>
      </c>
      <c r="M70" s="1">
        <v>-898</v>
      </c>
      <c r="N70" s="1">
        <v>1704</v>
      </c>
      <c r="O70" s="1">
        <v>687</v>
      </c>
      <c r="P70" s="1">
        <v>742</v>
      </c>
      <c r="Q70" s="1">
        <v>15460</v>
      </c>
      <c r="R70" s="1">
        <v>2020</v>
      </c>
      <c r="S70" s="1">
        <v>3356</v>
      </c>
      <c r="T70" s="1">
        <v>8213</v>
      </c>
      <c r="U70" s="1">
        <v>5360</v>
      </c>
      <c r="V70" s="1">
        <v>6640</v>
      </c>
      <c r="W70" s="1">
        <v>12444</v>
      </c>
      <c r="X70" s="1">
        <v>25562</v>
      </c>
      <c r="Y70" s="1">
        <v>3903</v>
      </c>
      <c r="Z70" s="1">
        <v>36109</v>
      </c>
      <c r="AA70" s="1">
        <v>-7539</v>
      </c>
      <c r="AB70" s="1">
        <v>69049</v>
      </c>
      <c r="AC70" s="1">
        <v>18620</v>
      </c>
      <c r="AD70" s="1">
        <v>19856</v>
      </c>
      <c r="AE70" s="1">
        <v>30798</v>
      </c>
      <c r="AF70" s="1">
        <v>14961</v>
      </c>
      <c r="AG70" s="1">
        <v>54064</v>
      </c>
      <c r="AH70" s="1">
        <v>-926</v>
      </c>
      <c r="AI70" s="1">
        <v>-31084</v>
      </c>
      <c r="AJ70" s="1">
        <v>-9502</v>
      </c>
      <c r="AK70" s="1">
        <v>75457</v>
      </c>
      <c r="AL70" s="1">
        <v>-74737</v>
      </c>
      <c r="AM70" s="1">
        <v>10630</v>
      </c>
      <c r="AN70" s="1">
        <v>20891</v>
      </c>
      <c r="AO70" s="1">
        <v>18233</v>
      </c>
      <c r="AP70" s="1">
        <v>116545</v>
      </c>
      <c r="AQ70" s="1">
        <v>2589</v>
      </c>
      <c r="AR70" s="1">
        <v>-18333</v>
      </c>
      <c r="AS70" s="1">
        <v>123821</v>
      </c>
      <c r="AT70" s="1">
        <v>56524</v>
      </c>
      <c r="AU70" s="1">
        <v>28176</v>
      </c>
      <c r="AV70" s="1">
        <v>-44517</v>
      </c>
      <c r="AW70" s="1">
        <v>252567</v>
      </c>
      <c r="AX70" s="1">
        <v>106051</v>
      </c>
      <c r="AY70" s="1">
        <v>291878</v>
      </c>
      <c r="AZ70" s="1">
        <v>273516</v>
      </c>
      <c r="BA70" s="1">
        <v>-703577</v>
      </c>
      <c r="BB70" s="1">
        <v>-405672</v>
      </c>
      <c r="BC70" s="1">
        <v>-130461</v>
      </c>
      <c r="BD70" s="1">
        <v>304828</v>
      </c>
      <c r="BE70" s="1">
        <v>119258</v>
      </c>
      <c r="BF70" s="1">
        <v>-179954</v>
      </c>
      <c r="BG70" s="1">
        <v>222881</v>
      </c>
      <c r="BH70" s="1">
        <v>208939</v>
      </c>
      <c r="BI70" s="1">
        <v>-51283</v>
      </c>
      <c r="BJ70" s="1">
        <v>226874</v>
      </c>
      <c r="BK70" s="1">
        <v>-418909</v>
      </c>
      <c r="BL70" s="1">
        <v>116477</v>
      </c>
    </row>
    <row r="71" spans="1:64" x14ac:dyDescent="0.2">
      <c r="A71" t="s">
        <v>540</v>
      </c>
      <c r="B71" t="s">
        <v>463</v>
      </c>
      <c r="C71" t="s">
        <v>541</v>
      </c>
      <c r="D71" s="1">
        <v>-198</v>
      </c>
      <c r="E71" s="1">
        <v>-930</v>
      </c>
      <c r="F71" s="1">
        <v>-491</v>
      </c>
      <c r="G71" s="1">
        <v>-1425</v>
      </c>
      <c r="H71" s="1">
        <v>-276</v>
      </c>
      <c r="I71" s="1">
        <v>-597</v>
      </c>
      <c r="J71" s="1">
        <v>-903</v>
      </c>
      <c r="K71" s="1">
        <v>6944</v>
      </c>
      <c r="L71" s="1">
        <v>-1937</v>
      </c>
      <c r="M71" s="1">
        <v>286</v>
      </c>
      <c r="N71" s="1">
        <v>-3539</v>
      </c>
      <c r="O71" s="1">
        <v>3569</v>
      </c>
      <c r="P71" s="1">
        <v>5124</v>
      </c>
      <c r="Q71" s="1">
        <v>4955</v>
      </c>
      <c r="R71" s="1">
        <v>4218</v>
      </c>
      <c r="S71" s="1">
        <v>-3121</v>
      </c>
      <c r="T71" s="1">
        <v>-2721</v>
      </c>
      <c r="U71" s="1">
        <v>-2648</v>
      </c>
      <c r="V71" s="1">
        <v>1469</v>
      </c>
      <c r="W71" s="1">
        <v>4514</v>
      </c>
      <c r="X71" s="1">
        <v>13279</v>
      </c>
      <c r="Y71" s="1">
        <v>-6630</v>
      </c>
      <c r="Z71" s="1">
        <v>7254</v>
      </c>
      <c r="AA71" s="1">
        <v>6951</v>
      </c>
      <c r="AB71" s="1">
        <v>7815</v>
      </c>
      <c r="AC71" s="1">
        <v>-7865</v>
      </c>
      <c r="AD71" s="1">
        <v>-23348</v>
      </c>
      <c r="AE71" s="1">
        <v>-14009</v>
      </c>
      <c r="AF71" s="1">
        <v>-40047</v>
      </c>
      <c r="AG71" s="1">
        <v>-22751</v>
      </c>
      <c r="AH71" s="1">
        <v>2987</v>
      </c>
      <c r="AI71" s="1">
        <v>-2214</v>
      </c>
      <c r="AJ71" s="1">
        <v>-33278</v>
      </c>
      <c r="AK71" s="1">
        <v>9939</v>
      </c>
      <c r="AL71" s="1">
        <v>4886</v>
      </c>
      <c r="AM71" s="1">
        <v>3580</v>
      </c>
      <c r="AN71" s="1">
        <v>-6898</v>
      </c>
      <c r="AO71" s="1">
        <v>70621</v>
      </c>
      <c r="AP71" s="1">
        <v>-24880</v>
      </c>
      <c r="AQ71" s="1">
        <v>38149</v>
      </c>
      <c r="AR71" s="1">
        <v>14732</v>
      </c>
      <c r="AS71" s="1">
        <v>-30122</v>
      </c>
      <c r="AT71" s="1">
        <v>12759</v>
      </c>
      <c r="AU71" s="1">
        <v>-67337</v>
      </c>
      <c r="AV71" s="1">
        <v>-37554</v>
      </c>
      <c r="AW71" s="1">
        <v>-45831</v>
      </c>
      <c r="AX71" s="1">
        <v>25466</v>
      </c>
      <c r="AY71" s="1">
        <v>-19873</v>
      </c>
      <c r="AZ71" s="1">
        <v>85263</v>
      </c>
      <c r="BA71" s="1">
        <v>183554</v>
      </c>
      <c r="BB71" s="1">
        <v>9476</v>
      </c>
      <c r="BC71" s="1">
        <v>55641</v>
      </c>
      <c r="BD71" s="1">
        <v>-643</v>
      </c>
      <c r="BE71" s="1">
        <v>180590</v>
      </c>
      <c r="BF71" s="1">
        <v>-51427</v>
      </c>
      <c r="BG71" s="1">
        <v>122475</v>
      </c>
      <c r="BH71" s="1">
        <v>64889</v>
      </c>
      <c r="BI71" s="1">
        <v>-139885</v>
      </c>
      <c r="BJ71" s="1">
        <v>22747</v>
      </c>
      <c r="BK71" s="1">
        <v>185353</v>
      </c>
      <c r="BL71" s="1">
        <v>21072</v>
      </c>
    </row>
    <row r="72" spans="1:64" x14ac:dyDescent="0.2">
      <c r="A72" t="s">
        <v>542</v>
      </c>
      <c r="B72" t="s">
        <v>465</v>
      </c>
      <c r="C72" t="s">
        <v>543</v>
      </c>
      <c r="D72" s="1">
        <v>-5112</v>
      </c>
      <c r="E72" s="1">
        <v>-4738</v>
      </c>
      <c r="F72" s="1">
        <v>3381</v>
      </c>
      <c r="G72" s="1">
        <v>-2651</v>
      </c>
      <c r="H72" s="1">
        <v>-3772</v>
      </c>
      <c r="I72" s="1">
        <v>-2649</v>
      </c>
      <c r="J72" s="1">
        <v>-5299</v>
      </c>
      <c r="K72" s="1">
        <v>-4018</v>
      </c>
      <c r="L72" s="1">
        <v>-10509</v>
      </c>
      <c r="M72" s="1">
        <v>-15068</v>
      </c>
      <c r="N72" s="1">
        <v>-12142</v>
      </c>
      <c r="O72" s="1">
        <v>-26008</v>
      </c>
      <c r="P72" s="1">
        <v>-28218</v>
      </c>
      <c r="Q72" s="1">
        <v>16116</v>
      </c>
      <c r="R72" s="1">
        <v>-15178</v>
      </c>
      <c r="S72" s="1">
        <v>-10201</v>
      </c>
      <c r="T72" s="1">
        <v>23184</v>
      </c>
      <c r="U72" s="1">
        <v>6804</v>
      </c>
      <c r="V72" s="1">
        <v>-1796</v>
      </c>
      <c r="W72" s="1">
        <v>-4240</v>
      </c>
      <c r="X72" s="1">
        <v>22496</v>
      </c>
      <c r="Y72" s="1">
        <v>-20603</v>
      </c>
      <c r="Z72" s="1">
        <v>-17974</v>
      </c>
      <c r="AA72" s="1">
        <v>4978</v>
      </c>
      <c r="AB72" s="1">
        <v>14370</v>
      </c>
      <c r="AC72" s="1">
        <v>26085</v>
      </c>
      <c r="AD72" s="1">
        <v>19759</v>
      </c>
      <c r="AE72" s="1">
        <v>20539</v>
      </c>
      <c r="AF72" s="1">
        <v>-4479</v>
      </c>
      <c r="AG72" s="1">
        <v>-73596</v>
      </c>
      <c r="AH72" s="1">
        <v>-15098</v>
      </c>
      <c r="AI72" s="1">
        <v>-37232</v>
      </c>
      <c r="AJ72" s="1">
        <v>-120687</v>
      </c>
      <c r="AK72" s="1">
        <v>-10566</v>
      </c>
      <c r="AL72" s="1">
        <v>52681</v>
      </c>
      <c r="AM72" s="1">
        <v>41612</v>
      </c>
      <c r="AN72" s="1">
        <v>35893</v>
      </c>
      <c r="AO72" s="1">
        <v>55009</v>
      </c>
      <c r="AP72" s="1">
        <v>24358</v>
      </c>
      <c r="AQ72" s="1">
        <v>-15438</v>
      </c>
      <c r="AR72" s="1">
        <v>28583</v>
      </c>
      <c r="AS72" s="1">
        <v>6878</v>
      </c>
      <c r="AT72" s="1">
        <v>5067</v>
      </c>
      <c r="AU72" s="1">
        <v>-58735</v>
      </c>
      <c r="AV72" s="1">
        <v>-908914</v>
      </c>
      <c r="AW72" s="1">
        <v>47656</v>
      </c>
      <c r="AX72" s="1">
        <v>-18678</v>
      </c>
      <c r="AY72" s="1">
        <v>-4930</v>
      </c>
      <c r="AZ72" s="1">
        <v>-60435</v>
      </c>
      <c r="BA72" s="1">
        <v>-17233</v>
      </c>
      <c r="BB72" s="1">
        <v>-159136</v>
      </c>
      <c r="BC72" s="1">
        <v>45893</v>
      </c>
      <c r="BD72" s="1">
        <v>113783</v>
      </c>
      <c r="BE72" s="1">
        <v>-710373</v>
      </c>
      <c r="BF72" s="1">
        <v>-62616</v>
      </c>
      <c r="BG72" s="1">
        <v>5937</v>
      </c>
      <c r="BH72" s="1">
        <v>76756</v>
      </c>
      <c r="BI72" s="1">
        <v>69071</v>
      </c>
      <c r="BJ72" s="1">
        <v>24645</v>
      </c>
      <c r="BK72" s="1">
        <v>11718</v>
      </c>
      <c r="BL72" s="1">
        <v>-49971</v>
      </c>
    </row>
    <row r="73" spans="1:64" x14ac:dyDescent="0.2">
      <c r="A73" t="s">
        <v>544</v>
      </c>
      <c r="B73" t="s">
        <v>480</v>
      </c>
      <c r="C73" t="s">
        <v>545</v>
      </c>
      <c r="D73" s="1">
        <v>1712</v>
      </c>
      <c r="E73" s="1">
        <v>1509</v>
      </c>
      <c r="F73" s="1">
        <v>2411</v>
      </c>
      <c r="G73" s="1">
        <v>1874</v>
      </c>
      <c r="H73" s="1">
        <v>6462</v>
      </c>
      <c r="I73" s="1">
        <v>1597</v>
      </c>
      <c r="J73" s="1">
        <v>728</v>
      </c>
      <c r="K73" s="1">
        <v>1479</v>
      </c>
      <c r="L73" s="1">
        <v>922</v>
      </c>
      <c r="M73" s="1">
        <v>4349</v>
      </c>
      <c r="N73" s="1">
        <v>3991</v>
      </c>
      <c r="O73" s="1">
        <v>18580</v>
      </c>
      <c r="P73" s="1">
        <v>9956</v>
      </c>
      <c r="Q73" s="1">
        <v>18267</v>
      </c>
      <c r="R73" s="1">
        <v>1699</v>
      </c>
      <c r="S73" s="1">
        <v>-2306</v>
      </c>
      <c r="T73" s="1">
        <v>12754</v>
      </c>
      <c r="U73" s="1">
        <v>8182</v>
      </c>
      <c r="V73" s="1">
        <v>-6764</v>
      </c>
      <c r="W73" s="1">
        <v>-28496</v>
      </c>
      <c r="X73" s="1">
        <v>-24486</v>
      </c>
      <c r="Y73" s="1">
        <v>-45912</v>
      </c>
      <c r="Z73" s="1">
        <v>48702</v>
      </c>
      <c r="AA73" s="1">
        <v>-4447</v>
      </c>
      <c r="AB73" s="1">
        <v>-54039</v>
      </c>
      <c r="AC73" s="1">
        <v>-8182</v>
      </c>
      <c r="AD73" s="1">
        <v>-32239</v>
      </c>
      <c r="AE73" s="1">
        <v>-19913</v>
      </c>
      <c r="AF73" s="1">
        <v>-22291</v>
      </c>
      <c r="AG73" s="1">
        <v>-21138</v>
      </c>
      <c r="AH73" s="1">
        <v>-18456</v>
      </c>
      <c r="AI73" s="1">
        <v>13948</v>
      </c>
      <c r="AJ73" s="1">
        <v>151154</v>
      </c>
      <c r="AK73" s="1">
        <v>-4218</v>
      </c>
      <c r="AL73" s="1">
        <v>-14267</v>
      </c>
      <c r="AM73" s="1">
        <v>-82229</v>
      </c>
      <c r="AN73" s="1">
        <v>-13772</v>
      </c>
      <c r="AO73" s="1">
        <v>-3447</v>
      </c>
      <c r="AP73" s="1">
        <v>-59995</v>
      </c>
      <c r="AQ73" s="1">
        <v>-132006</v>
      </c>
      <c r="AR73" s="1">
        <v>-97477</v>
      </c>
      <c r="AS73" s="1">
        <v>-99469</v>
      </c>
      <c r="AT73" s="1">
        <v>-203183</v>
      </c>
      <c r="AU73" s="1">
        <v>-385399</v>
      </c>
      <c r="AV73" s="1">
        <v>-265194</v>
      </c>
      <c r="AW73" s="1">
        <v>-140205</v>
      </c>
      <c r="AX73" s="1">
        <v>-107036</v>
      </c>
      <c r="AY73" s="1">
        <v>-576147</v>
      </c>
      <c r="AZ73" s="1">
        <v>6752</v>
      </c>
      <c r="BA73" s="1">
        <v>-271197</v>
      </c>
      <c r="BB73" s="1">
        <v>-224128</v>
      </c>
      <c r="BC73" s="1">
        <v>81887</v>
      </c>
      <c r="BD73" s="1">
        <v>56675</v>
      </c>
      <c r="BE73" s="1">
        <v>48968</v>
      </c>
      <c r="BF73" s="1">
        <v>-203897</v>
      </c>
      <c r="BG73" s="1">
        <v>-91135</v>
      </c>
      <c r="BH73" s="1">
        <v>-81552</v>
      </c>
      <c r="BI73" s="1">
        <v>-61929</v>
      </c>
      <c r="BJ73" s="1">
        <v>171354</v>
      </c>
      <c r="BK73" s="1">
        <v>-89579</v>
      </c>
      <c r="BL73" s="1">
        <v>-116126</v>
      </c>
    </row>
    <row r="74" spans="1:64" x14ac:dyDescent="0.2">
      <c r="B74" t="s">
        <v>546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row>
    <row r="75" spans="1:64" x14ac:dyDescent="0.2">
      <c r="A75" t="s">
        <v>547</v>
      </c>
      <c r="B75" t="s">
        <v>455</v>
      </c>
      <c r="C75" t="s">
        <v>548</v>
      </c>
      <c r="D75" s="1">
        <v>22569</v>
      </c>
      <c r="E75" s="1">
        <v>115468</v>
      </c>
      <c r="F75" s="1">
        <v>14386</v>
      </c>
      <c r="G75" s="1">
        <v>53630</v>
      </c>
      <c r="H75" s="1">
        <v>109417</v>
      </c>
      <c r="I75" s="1">
        <v>113662</v>
      </c>
      <c r="J75" s="1">
        <v>2399</v>
      </c>
      <c r="K75" s="1">
        <v>204899</v>
      </c>
      <c r="L75" s="1">
        <v>276623</v>
      </c>
      <c r="M75" s="1">
        <v>-42867</v>
      </c>
      <c r="N75" s="1">
        <v>66900</v>
      </c>
      <c r="O75" s="1">
        <v>251278</v>
      </c>
      <c r="P75" s="1">
        <v>409750</v>
      </c>
      <c r="Q75" s="1">
        <v>64838</v>
      </c>
      <c r="R75" s="1">
        <v>-41728</v>
      </c>
      <c r="S75" s="1">
        <v>420121</v>
      </c>
      <c r="T75" s="1">
        <v>460562</v>
      </c>
      <c r="U75" s="1">
        <v>374846</v>
      </c>
      <c r="V75" s="1">
        <v>608287</v>
      </c>
      <c r="W75" s="1">
        <v>895540</v>
      </c>
      <c r="X75" s="1">
        <v>964797</v>
      </c>
      <c r="Y75" s="1">
        <v>483047</v>
      </c>
      <c r="Z75" s="1">
        <v>380589</v>
      </c>
      <c r="AA75" s="1">
        <v>440875</v>
      </c>
      <c r="AB75" s="1">
        <v>599097</v>
      </c>
      <c r="AC75" s="1">
        <v>1072767</v>
      </c>
      <c r="AD75" s="1">
        <v>972535</v>
      </c>
      <c r="AE75" s="1">
        <v>697589</v>
      </c>
      <c r="AF75" s="1">
        <v>1100807</v>
      </c>
      <c r="AG75" s="1">
        <v>1220571</v>
      </c>
      <c r="AH75" s="1">
        <v>13675</v>
      </c>
      <c r="AI75" s="1">
        <v>918720</v>
      </c>
      <c r="AJ75" s="1">
        <v>447163</v>
      </c>
      <c r="AK75" s="1">
        <v>877139</v>
      </c>
      <c r="AL75" s="1">
        <v>306694</v>
      </c>
      <c r="AM75" s="1">
        <v>1833469</v>
      </c>
      <c r="AN75" s="1">
        <v>1404737</v>
      </c>
      <c r="AO75" s="1">
        <v>2839350</v>
      </c>
      <c r="AP75" s="1">
        <v>3055181</v>
      </c>
      <c r="AQ75" s="1">
        <v>3782017</v>
      </c>
      <c r="AR75" s="1">
        <v>815544</v>
      </c>
      <c r="AS75" s="1">
        <v>646362</v>
      </c>
      <c r="AT75" s="1">
        <v>-467866</v>
      </c>
      <c r="AU75" s="1">
        <v>4046829</v>
      </c>
      <c r="AV75" s="1">
        <v>5224116</v>
      </c>
      <c r="AW75" s="1">
        <v>4861079</v>
      </c>
      <c r="AX75" s="1">
        <v>3764826</v>
      </c>
      <c r="AY75" s="1">
        <v>346510</v>
      </c>
      <c r="AZ75" s="1">
        <v>-10384857</v>
      </c>
      <c r="BA75" s="1">
        <v>-294592</v>
      </c>
      <c r="BB75" s="1">
        <v>2251720</v>
      </c>
      <c r="BC75" s="1">
        <v>-614677</v>
      </c>
      <c r="BD75" s="1">
        <v>3571556</v>
      </c>
      <c r="BE75" s="1">
        <v>6616181</v>
      </c>
      <c r="BF75" s="1">
        <v>4257585</v>
      </c>
      <c r="BG75" s="1">
        <v>1459154</v>
      </c>
      <c r="BH75" s="1">
        <v>4086743</v>
      </c>
      <c r="BI75" s="1">
        <v>7357869</v>
      </c>
      <c r="BJ75" s="1">
        <v>-768649</v>
      </c>
      <c r="BK75" s="1">
        <v>9819629</v>
      </c>
      <c r="BL75" s="1">
        <v>10364559</v>
      </c>
    </row>
    <row r="76" spans="1:64" x14ac:dyDescent="0.2">
      <c r="A76" t="s">
        <v>549</v>
      </c>
      <c r="B76" t="s">
        <v>457</v>
      </c>
      <c r="C76" t="s">
        <v>550</v>
      </c>
      <c r="D76" s="1">
        <v>10834</v>
      </c>
      <c r="E76" s="1">
        <v>17007</v>
      </c>
      <c r="F76" s="1">
        <v>16514</v>
      </c>
      <c r="G76" s="1">
        <v>3451</v>
      </c>
      <c r="H76" s="1">
        <v>17302</v>
      </c>
      <c r="I76" s="1">
        <v>23126</v>
      </c>
      <c r="J76" s="1">
        <v>30003</v>
      </c>
      <c r="K76" s="1">
        <v>23727</v>
      </c>
      <c r="L76" s="1">
        <v>41932</v>
      </c>
      <c r="M76" s="1">
        <v>34826</v>
      </c>
      <c r="N76" s="1">
        <v>31634</v>
      </c>
      <c r="O76" s="1">
        <v>64527</v>
      </c>
      <c r="P76" s="1">
        <v>86505</v>
      </c>
      <c r="Q76" s="1">
        <v>141670</v>
      </c>
      <c r="R76" s="1">
        <v>140021</v>
      </c>
      <c r="S76" s="1">
        <v>110830</v>
      </c>
      <c r="T76" s="1">
        <v>143277</v>
      </c>
      <c r="U76" s="1">
        <v>172293</v>
      </c>
      <c r="V76" s="1">
        <v>246434</v>
      </c>
      <c r="W76" s="1">
        <v>297811</v>
      </c>
      <c r="X76" s="1">
        <v>289271</v>
      </c>
      <c r="Y76" s="1">
        <v>149143</v>
      </c>
      <c r="Z76" s="1">
        <v>98650</v>
      </c>
      <c r="AA76" s="1">
        <v>110004</v>
      </c>
      <c r="AB76" s="1">
        <v>57524</v>
      </c>
      <c r="AC76" s="1">
        <v>82812</v>
      </c>
      <c r="AD76" s="1">
        <v>102526</v>
      </c>
      <c r="AE76" s="1">
        <v>134245</v>
      </c>
      <c r="AF76" s="1">
        <v>174146</v>
      </c>
      <c r="AG76" s="1">
        <v>152115</v>
      </c>
      <c r="AH76" s="1">
        <v>66325</v>
      </c>
      <c r="AI76" s="1">
        <v>-77691</v>
      </c>
      <c r="AJ76" s="1">
        <v>-53318</v>
      </c>
      <c r="AK76" s="1">
        <v>104434</v>
      </c>
      <c r="AL76" s="1">
        <v>178946</v>
      </c>
      <c r="AM76" s="1">
        <v>153305</v>
      </c>
      <c r="AN76" s="1">
        <v>132506</v>
      </c>
      <c r="AO76" s="1">
        <v>378729</v>
      </c>
      <c r="AP76" s="1">
        <v>284867</v>
      </c>
      <c r="AQ76" s="1">
        <v>326867</v>
      </c>
      <c r="AR76" s="1">
        <v>414694</v>
      </c>
      <c r="AS76" s="1">
        <v>208920</v>
      </c>
      <c r="AT76" s="1">
        <v>332089</v>
      </c>
      <c r="AU76" s="1">
        <v>416857</v>
      </c>
      <c r="AV76" s="1">
        <v>985067</v>
      </c>
      <c r="AW76" s="1">
        <v>1017672</v>
      </c>
      <c r="AX76" s="1">
        <v>683348</v>
      </c>
      <c r="AY76" s="1">
        <v>186559</v>
      </c>
      <c r="AZ76" s="1">
        <v>-916882</v>
      </c>
      <c r="BA76" s="1">
        <v>-1217389</v>
      </c>
      <c r="BB76" s="1">
        <v>383568</v>
      </c>
      <c r="BC76" s="1">
        <v>138478</v>
      </c>
      <c r="BD76" s="1">
        <v>525791</v>
      </c>
      <c r="BE76" s="1">
        <v>833959</v>
      </c>
      <c r="BF76" s="1">
        <v>591502</v>
      </c>
      <c r="BG76" s="1">
        <v>527399</v>
      </c>
      <c r="BH76" s="1">
        <v>544558</v>
      </c>
      <c r="BI76" s="1">
        <v>756713</v>
      </c>
      <c r="BJ76" s="1">
        <v>539464</v>
      </c>
      <c r="BK76" s="1">
        <v>738836</v>
      </c>
      <c r="BL76" s="1">
        <v>837357</v>
      </c>
    </row>
    <row r="77" spans="1:64" x14ac:dyDescent="0.2">
      <c r="A77" t="s">
        <v>551</v>
      </c>
      <c r="B77" t="s">
        <v>459</v>
      </c>
      <c r="C77" t="s">
        <v>552</v>
      </c>
      <c r="D77" s="1">
        <v>-1566</v>
      </c>
      <c r="E77" s="1">
        <v>2006</v>
      </c>
      <c r="F77" s="1">
        <v>16676</v>
      </c>
      <c r="G77" s="1">
        <v>-35907</v>
      </c>
      <c r="H77" s="1">
        <v>-65659</v>
      </c>
      <c r="I77" s="1">
        <v>-61503</v>
      </c>
      <c r="J77" s="1">
        <v>98003</v>
      </c>
      <c r="K77" s="1">
        <v>-134164</v>
      </c>
      <c r="L77" s="1">
        <v>-91234</v>
      </c>
      <c r="M77" s="1">
        <v>188547</v>
      </c>
      <c r="N77" s="1">
        <v>65287</v>
      </c>
      <c r="O77" s="1">
        <v>-41892</v>
      </c>
      <c r="P77" s="1">
        <v>-130578</v>
      </c>
      <c r="Q77" s="1">
        <v>332680</v>
      </c>
      <c r="R77" s="1">
        <v>480479</v>
      </c>
      <c r="S77" s="1">
        <v>-20037</v>
      </c>
      <c r="T77" s="1">
        <v>-2120</v>
      </c>
      <c r="U77" s="1">
        <v>270084</v>
      </c>
      <c r="V77" s="1">
        <v>189708</v>
      </c>
      <c r="W77" s="1">
        <v>140844</v>
      </c>
      <c r="X77" s="1">
        <v>27176</v>
      </c>
      <c r="Y77" s="1">
        <v>400758</v>
      </c>
      <c r="Z77" s="1">
        <v>-1475</v>
      </c>
      <c r="AA77" s="1">
        <v>-156704</v>
      </c>
      <c r="AB77" s="1">
        <v>115859</v>
      </c>
      <c r="AC77" s="1">
        <v>-347095</v>
      </c>
      <c r="AD77" s="1">
        <v>-316320</v>
      </c>
      <c r="AE77" s="1">
        <v>37708</v>
      </c>
      <c r="AF77" s="1">
        <v>-159783</v>
      </c>
      <c r="AG77" s="1">
        <v>-542734</v>
      </c>
      <c r="AH77" s="1">
        <v>128938</v>
      </c>
      <c r="AI77" s="1">
        <v>-1282943</v>
      </c>
      <c r="AJ77" s="1">
        <v>-590329</v>
      </c>
      <c r="AK77" s="1">
        <v>-459446</v>
      </c>
      <c r="AL77" s="1">
        <v>203949</v>
      </c>
      <c r="AM77" s="1">
        <v>-1556857</v>
      </c>
      <c r="AN77" s="1">
        <v>-705315</v>
      </c>
      <c r="AO77" s="1">
        <v>-1345343</v>
      </c>
      <c r="AP77" s="1">
        <v>-2227644</v>
      </c>
      <c r="AQ77" s="1">
        <v>-3461902</v>
      </c>
      <c r="AR77" s="1">
        <v>2417795</v>
      </c>
      <c r="AS77" s="1">
        <v>1227641</v>
      </c>
      <c r="AT77" s="1">
        <v>3092474</v>
      </c>
      <c r="AU77" s="1">
        <v>-2466360</v>
      </c>
      <c r="AV77" s="1">
        <v>-137366</v>
      </c>
      <c r="AW77" s="1">
        <v>69605</v>
      </c>
      <c r="AX77" s="1">
        <v>-904230</v>
      </c>
      <c r="AY77" s="1">
        <v>-870186</v>
      </c>
      <c r="AZ77" s="1">
        <v>4904053</v>
      </c>
      <c r="BA77" s="1">
        <v>-4940745</v>
      </c>
      <c r="BB77" s="1">
        <v>-1459289</v>
      </c>
      <c r="BC77" s="1">
        <v>274204</v>
      </c>
      <c r="BD77" s="1">
        <v>-1625315</v>
      </c>
      <c r="BE77" s="1">
        <v>-4474815</v>
      </c>
      <c r="BF77" s="1">
        <v>-2170921</v>
      </c>
      <c r="BG77" s="1">
        <v>1229240</v>
      </c>
      <c r="BH77" s="1">
        <v>-1611502</v>
      </c>
      <c r="BI77" s="1">
        <v>-4018155</v>
      </c>
      <c r="BJ77" s="1">
        <v>2290559</v>
      </c>
      <c r="BK77" s="1">
        <v>-7443426</v>
      </c>
      <c r="BL77" s="1">
        <v>-8341348</v>
      </c>
    </row>
    <row r="78" spans="1:64" x14ac:dyDescent="0.2">
      <c r="A78" t="s">
        <v>553</v>
      </c>
      <c r="B78" t="s">
        <v>461</v>
      </c>
      <c r="C78" t="s">
        <v>554</v>
      </c>
      <c r="D78" s="1">
        <v>-240</v>
      </c>
      <c r="E78" s="1">
        <v>-19830</v>
      </c>
      <c r="F78" s="1">
        <v>2385</v>
      </c>
      <c r="G78" s="1">
        <v>-8871</v>
      </c>
      <c r="H78" s="1">
        <v>-5672</v>
      </c>
      <c r="I78" s="1">
        <v>-8855</v>
      </c>
      <c r="J78" s="1">
        <v>-3993</v>
      </c>
      <c r="K78" s="1">
        <v>-6322</v>
      </c>
      <c r="L78" s="1">
        <v>-24664</v>
      </c>
      <c r="M78" s="1">
        <v>17166</v>
      </c>
      <c r="N78" s="1">
        <v>5792</v>
      </c>
      <c r="O78" s="1">
        <v>-12736</v>
      </c>
      <c r="P78" s="1">
        <v>-7075</v>
      </c>
      <c r="Q78" s="1">
        <v>40241</v>
      </c>
      <c r="R78" s="1">
        <v>49568</v>
      </c>
      <c r="S78" s="1">
        <v>-1644</v>
      </c>
      <c r="T78" s="1">
        <v>-11345</v>
      </c>
      <c r="U78" s="1">
        <v>10801</v>
      </c>
      <c r="V78" s="1">
        <v>7227</v>
      </c>
      <c r="W78" s="1">
        <v>2698</v>
      </c>
      <c r="X78" s="1">
        <v>7047</v>
      </c>
      <c r="Y78" s="1">
        <v>-2202</v>
      </c>
      <c r="Z78" s="1">
        <v>-2521</v>
      </c>
      <c r="AA78" s="1">
        <v>-28553</v>
      </c>
      <c r="AB78" s="1">
        <v>3996</v>
      </c>
      <c r="AC78" s="1">
        <v>-64071</v>
      </c>
      <c r="AD78" s="1">
        <v>-22929</v>
      </c>
      <c r="AE78" s="1">
        <v>73556</v>
      </c>
      <c r="AF78" s="1">
        <v>1799</v>
      </c>
      <c r="AG78" s="1">
        <v>-32529</v>
      </c>
      <c r="AH78" s="1">
        <v>102665</v>
      </c>
      <c r="AI78" s="1">
        <v>-143614</v>
      </c>
      <c r="AJ78" s="1">
        <v>-109387</v>
      </c>
      <c r="AK78" s="1">
        <v>-83681</v>
      </c>
      <c r="AL78" s="1">
        <v>34159</v>
      </c>
      <c r="AM78" s="1">
        <v>-351279</v>
      </c>
      <c r="AN78" s="1">
        <v>-620522</v>
      </c>
      <c r="AO78" s="1">
        <v>-738074</v>
      </c>
      <c r="AP78" s="1">
        <v>-119889</v>
      </c>
      <c r="AQ78" s="1">
        <v>-90627</v>
      </c>
      <c r="AR78" s="1">
        <v>-185505</v>
      </c>
      <c r="AS78" s="1">
        <v>132551</v>
      </c>
      <c r="AT78" s="1">
        <v>460969</v>
      </c>
      <c r="AU78" s="1">
        <v>-622319</v>
      </c>
      <c r="AV78" s="1">
        <v>-226081</v>
      </c>
      <c r="AW78" s="1">
        <v>-199495</v>
      </c>
      <c r="AX78" s="1">
        <v>-597779</v>
      </c>
      <c r="AY78" s="1">
        <v>1152800</v>
      </c>
      <c r="AZ78" s="1">
        <v>1459739</v>
      </c>
      <c r="BA78" s="1">
        <v>192771</v>
      </c>
      <c r="BB78" s="1">
        <v>-323605</v>
      </c>
      <c r="BC78" s="1">
        <v>456317</v>
      </c>
      <c r="BD78" s="1">
        <v>-512322</v>
      </c>
      <c r="BE78" s="1">
        <v>-1674474</v>
      </c>
      <c r="BF78" s="1">
        <v>-10046</v>
      </c>
      <c r="BG78" s="1">
        <v>-322253</v>
      </c>
      <c r="BH78" s="1">
        <v>-701733</v>
      </c>
      <c r="BI78" s="1">
        <v>-551761</v>
      </c>
      <c r="BJ78" s="1">
        <v>167995</v>
      </c>
      <c r="BK78" s="1">
        <v>-363327</v>
      </c>
      <c r="BL78" s="1">
        <v>494710</v>
      </c>
    </row>
    <row r="79" spans="1:64" x14ac:dyDescent="0.2">
      <c r="A79" t="s">
        <v>555</v>
      </c>
      <c r="B79" t="s">
        <v>463</v>
      </c>
      <c r="C79" t="s">
        <v>556</v>
      </c>
      <c r="D79" s="1">
        <v>481</v>
      </c>
      <c r="E79" s="1">
        <v>1915</v>
      </c>
      <c r="F79" s="1">
        <v>5177</v>
      </c>
      <c r="G79" s="1">
        <v>2168</v>
      </c>
      <c r="H79" s="1">
        <v>2350</v>
      </c>
      <c r="I79" s="1">
        <v>5304</v>
      </c>
      <c r="J79" s="1">
        <v>6879</v>
      </c>
      <c r="K79" s="1">
        <v>11446</v>
      </c>
      <c r="L79" s="1">
        <v>12799</v>
      </c>
      <c r="M79" s="1">
        <v>18534</v>
      </c>
      <c r="N79" s="1">
        <v>24286</v>
      </c>
      <c r="O79" s="1">
        <v>22220</v>
      </c>
      <c r="P79" s="1">
        <v>34435</v>
      </c>
      <c r="Q79" s="1">
        <v>46247</v>
      </c>
      <c r="R79" s="1">
        <v>68583</v>
      </c>
      <c r="S79" s="1">
        <v>31263</v>
      </c>
      <c r="T79" s="1">
        <v>44402</v>
      </c>
      <c r="U79" s="1">
        <v>32722</v>
      </c>
      <c r="V79" s="1">
        <v>61208</v>
      </c>
      <c r="W79" s="1">
        <v>70870</v>
      </c>
      <c r="X79" s="1">
        <v>78592</v>
      </c>
      <c r="Y79" s="1">
        <v>58306</v>
      </c>
      <c r="Z79" s="1">
        <v>49660</v>
      </c>
      <c r="AA79" s="1">
        <v>38929</v>
      </c>
      <c r="AB79" s="1">
        <v>72001</v>
      </c>
      <c r="AC79" s="1">
        <v>-5716</v>
      </c>
      <c r="AD79" s="1">
        <v>12699</v>
      </c>
      <c r="AE79" s="1">
        <v>17647</v>
      </c>
      <c r="AF79" s="1">
        <v>58000</v>
      </c>
      <c r="AG79" s="1">
        <v>47222</v>
      </c>
      <c r="AH79" s="1">
        <v>39603</v>
      </c>
      <c r="AI79" s="1">
        <v>34995</v>
      </c>
      <c r="AJ79" s="1">
        <v>45927</v>
      </c>
      <c r="AK79" s="1">
        <v>48819</v>
      </c>
      <c r="AL79" s="1">
        <v>71388</v>
      </c>
      <c r="AM79" s="1">
        <v>46566</v>
      </c>
      <c r="AN79" s="1">
        <v>26022</v>
      </c>
      <c r="AO79" s="1">
        <v>39784</v>
      </c>
      <c r="AP79" s="1">
        <v>46934</v>
      </c>
      <c r="AQ79" s="1">
        <v>67467</v>
      </c>
      <c r="AR79" s="1">
        <v>41056</v>
      </c>
      <c r="AS79" s="1">
        <v>22919</v>
      </c>
      <c r="AT79" s="1">
        <v>38113</v>
      </c>
      <c r="AU79" s="1">
        <v>51872</v>
      </c>
      <c r="AV79" s="1">
        <v>112264</v>
      </c>
      <c r="AW79" s="1">
        <v>111291</v>
      </c>
      <c r="AX79" s="1">
        <v>112593</v>
      </c>
      <c r="AY79" s="1">
        <v>92621</v>
      </c>
      <c r="AZ79" s="1">
        <v>5315</v>
      </c>
      <c r="BA79" s="1">
        <v>-161128</v>
      </c>
      <c r="BB79" s="1">
        <v>21113</v>
      </c>
      <c r="BC79" s="1">
        <v>32819</v>
      </c>
      <c r="BD79" s="1">
        <v>34996</v>
      </c>
      <c r="BE79" s="1">
        <v>74242</v>
      </c>
      <c r="BF79" s="1">
        <v>48491</v>
      </c>
      <c r="BG79" s="1">
        <v>6014</v>
      </c>
      <c r="BH79" s="1">
        <v>55465</v>
      </c>
      <c r="BI79" s="1">
        <v>88468</v>
      </c>
      <c r="BJ79" s="1">
        <v>105576</v>
      </c>
      <c r="BK79" s="1">
        <v>57940</v>
      </c>
      <c r="BL79" s="1">
        <v>94784</v>
      </c>
    </row>
    <row r="80" spans="1:64" x14ac:dyDescent="0.2">
      <c r="A80" t="s">
        <v>557</v>
      </c>
      <c r="B80" t="s">
        <v>465</v>
      </c>
      <c r="C80" t="s">
        <v>558</v>
      </c>
      <c r="D80" s="1">
        <v>-356</v>
      </c>
      <c r="E80" s="1">
        <v>2153</v>
      </c>
      <c r="F80" s="1">
        <v>4291</v>
      </c>
      <c r="G80" s="1">
        <v>3908</v>
      </c>
      <c r="H80" s="1">
        <v>3559</v>
      </c>
      <c r="I80" s="1">
        <v>9136</v>
      </c>
      <c r="J80" s="1">
        <v>13823</v>
      </c>
      <c r="K80" s="1">
        <v>12589</v>
      </c>
      <c r="L80" s="1">
        <v>19116</v>
      </c>
      <c r="M80" s="1">
        <v>31509</v>
      </c>
      <c r="N80" s="1">
        <v>43820</v>
      </c>
      <c r="O80" s="1">
        <v>34748</v>
      </c>
      <c r="P80" s="1">
        <v>37519</v>
      </c>
      <c r="Q80" s="1">
        <v>65165</v>
      </c>
      <c r="R80" s="1">
        <v>158444</v>
      </c>
      <c r="S80" s="1">
        <v>21009</v>
      </c>
      <c r="T80" s="1">
        <v>20073</v>
      </c>
      <c r="U80" s="1">
        <v>40589</v>
      </c>
      <c r="V80" s="1">
        <v>77780</v>
      </c>
      <c r="W80" s="1">
        <v>140067</v>
      </c>
      <c r="X80" s="1">
        <v>179253</v>
      </c>
      <c r="Y80" s="1">
        <v>131783</v>
      </c>
      <c r="Z80" s="1">
        <v>73133</v>
      </c>
      <c r="AA80" s="1">
        <v>5916</v>
      </c>
      <c r="AB80" s="1">
        <v>27566</v>
      </c>
      <c r="AC80" s="1">
        <v>39411</v>
      </c>
      <c r="AD80" s="1">
        <v>89472</v>
      </c>
      <c r="AE80" s="1">
        <v>63285</v>
      </c>
      <c r="AF80" s="1">
        <v>73987</v>
      </c>
      <c r="AG80" s="1">
        <v>124333</v>
      </c>
      <c r="AH80" s="1">
        <v>47495</v>
      </c>
      <c r="AI80" s="1">
        <v>92111</v>
      </c>
      <c r="AJ80" s="1">
        <v>80892</v>
      </c>
      <c r="AK80" s="1">
        <v>122089</v>
      </c>
      <c r="AL80" s="1">
        <v>105544</v>
      </c>
      <c r="AM80" s="1">
        <v>297188</v>
      </c>
      <c r="AN80" s="1">
        <v>232493</v>
      </c>
      <c r="AO80" s="1">
        <v>350214</v>
      </c>
      <c r="AP80" s="1">
        <v>318737</v>
      </c>
      <c r="AQ80" s="1">
        <v>434154</v>
      </c>
      <c r="AR80" s="1">
        <v>32114</v>
      </c>
      <c r="AS80" s="1">
        <v>-71933</v>
      </c>
      <c r="AT80" s="1">
        <v>-149429</v>
      </c>
      <c r="AU80" s="1">
        <v>495682</v>
      </c>
      <c r="AV80" s="1">
        <v>684007</v>
      </c>
      <c r="AW80" s="1">
        <v>581488</v>
      </c>
      <c r="AX80" s="1">
        <v>911928</v>
      </c>
      <c r="AY80" s="1">
        <v>611175</v>
      </c>
      <c r="AZ80" s="1">
        <v>-585399</v>
      </c>
      <c r="BA80" s="1">
        <v>345006</v>
      </c>
      <c r="BB80" s="1">
        <v>443716</v>
      </c>
      <c r="BC80" s="1">
        <v>346247</v>
      </c>
      <c r="BD80" s="1">
        <v>530128</v>
      </c>
      <c r="BE80" s="1">
        <v>792095</v>
      </c>
      <c r="BF80" s="1">
        <v>334511</v>
      </c>
      <c r="BG80" s="1">
        <v>-24328</v>
      </c>
      <c r="BH80" s="1">
        <v>383517</v>
      </c>
      <c r="BI80" s="1">
        <v>842360</v>
      </c>
      <c r="BJ80" s="1">
        <v>240946</v>
      </c>
      <c r="BK80" s="1">
        <v>947721</v>
      </c>
      <c r="BL80" s="1">
        <v>749218</v>
      </c>
    </row>
    <row r="81" spans="1:64" x14ac:dyDescent="0.2">
      <c r="A81" t="s">
        <v>559</v>
      </c>
      <c r="B81" t="s">
        <v>480</v>
      </c>
      <c r="C81" t="s">
        <v>560</v>
      </c>
      <c r="D81" s="1">
        <v>-1281</v>
      </c>
      <c r="E81" s="1">
        <v>552</v>
      </c>
      <c r="F81" s="1">
        <v>-2739</v>
      </c>
      <c r="G81" s="1">
        <v>1066</v>
      </c>
      <c r="H81" s="1">
        <v>1344</v>
      </c>
      <c r="I81" s="1">
        <v>-5925</v>
      </c>
      <c r="J81" s="1">
        <v>262</v>
      </c>
      <c r="K81" s="1">
        <v>8393</v>
      </c>
      <c r="L81" s="1">
        <v>-2814</v>
      </c>
      <c r="M81" s="1">
        <v>-6899</v>
      </c>
      <c r="N81" s="1">
        <v>-4067</v>
      </c>
      <c r="O81" s="1">
        <v>-4712</v>
      </c>
      <c r="P81" s="1">
        <v>-17409</v>
      </c>
      <c r="Q81" s="1">
        <v>-16858</v>
      </c>
      <c r="R81" s="1">
        <v>-11190</v>
      </c>
      <c r="S81" s="1">
        <v>5382</v>
      </c>
      <c r="T81" s="1">
        <v>-45767</v>
      </c>
      <c r="U81" s="1">
        <v>-12647</v>
      </c>
      <c r="V81" s="1">
        <v>-25987</v>
      </c>
      <c r="W81" s="1">
        <v>-13973</v>
      </c>
      <c r="X81" s="1">
        <v>-2270</v>
      </c>
      <c r="Y81" s="1">
        <v>-957</v>
      </c>
      <c r="Z81" s="1">
        <v>14449</v>
      </c>
      <c r="AA81" s="1">
        <v>-97428</v>
      </c>
      <c r="AB81" s="1">
        <v>20995</v>
      </c>
      <c r="AC81" s="1">
        <v>-52335</v>
      </c>
      <c r="AD81" s="1">
        <v>-101305</v>
      </c>
      <c r="AE81" s="1">
        <v>-114044</v>
      </c>
      <c r="AF81" s="1">
        <v>-76574</v>
      </c>
      <c r="AG81" s="1">
        <v>-18276</v>
      </c>
      <c r="AH81" s="1">
        <v>57750</v>
      </c>
      <c r="AI81" s="1">
        <v>50896</v>
      </c>
      <c r="AJ81" s="1">
        <v>99212</v>
      </c>
      <c r="AK81" s="1">
        <v>-337995</v>
      </c>
      <c r="AL81" s="1">
        <v>-160054</v>
      </c>
      <c r="AM81" s="1">
        <v>109045</v>
      </c>
      <c r="AN81" s="1">
        <v>-83955</v>
      </c>
      <c r="AO81" s="1">
        <v>227159</v>
      </c>
      <c r="AP81" s="1">
        <v>166469</v>
      </c>
      <c r="AQ81" s="1">
        <v>-304413</v>
      </c>
      <c r="AR81" s="1">
        <v>76831</v>
      </c>
      <c r="AS81" s="1">
        <v>328344</v>
      </c>
      <c r="AT81" s="1">
        <v>-165363</v>
      </c>
      <c r="AU81" s="1">
        <v>-329808</v>
      </c>
      <c r="AV81" s="1">
        <v>-407327</v>
      </c>
      <c r="AW81" s="1">
        <v>-828133</v>
      </c>
      <c r="AX81" s="1">
        <v>-915914</v>
      </c>
      <c r="AY81" s="1">
        <v>-881714</v>
      </c>
      <c r="AZ81" s="1">
        <v>2370786</v>
      </c>
      <c r="BA81" s="1">
        <v>-1282552</v>
      </c>
      <c r="BB81" s="1">
        <v>-247401</v>
      </c>
      <c r="BC81" s="1">
        <v>1329216</v>
      </c>
      <c r="BD81" s="1">
        <v>-455707</v>
      </c>
      <c r="BE81" s="1">
        <v>360978</v>
      </c>
      <c r="BF81" s="1">
        <v>1415074</v>
      </c>
      <c r="BG81" s="1">
        <v>128154</v>
      </c>
      <c r="BH81" s="1">
        <v>415005</v>
      </c>
      <c r="BI81" s="1">
        <v>-814797</v>
      </c>
      <c r="BJ81" s="1">
        <v>1264739</v>
      </c>
      <c r="BK81" s="1">
        <v>1072490</v>
      </c>
      <c r="BL81" s="1">
        <v>2224676</v>
      </c>
    </row>
    <row r="82" spans="1:64" x14ac:dyDescent="0.2">
      <c r="B82" t="s">
        <v>561</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row>
    <row r="83" spans="1:64" x14ac:dyDescent="0.2">
      <c r="A83" t="s">
        <v>562</v>
      </c>
      <c r="B83" t="s">
        <v>455</v>
      </c>
      <c r="C83" t="s">
        <v>563</v>
      </c>
      <c r="D83" s="1">
        <v>75037</v>
      </c>
      <c r="E83" s="1">
        <v>165528</v>
      </c>
      <c r="F83" s="1">
        <v>62636</v>
      </c>
      <c r="G83" s="1">
        <v>103346</v>
      </c>
      <c r="H83" s="1">
        <v>181462</v>
      </c>
      <c r="I83" s="1">
        <v>198889</v>
      </c>
      <c r="J83" s="1">
        <v>99485</v>
      </c>
      <c r="K83" s="1">
        <v>301451</v>
      </c>
      <c r="L83" s="1">
        <v>391799</v>
      </c>
      <c r="M83" s="1">
        <v>64853</v>
      </c>
      <c r="N83" s="1">
        <v>215373</v>
      </c>
      <c r="O83" s="1">
        <v>418543</v>
      </c>
      <c r="P83" s="1">
        <v>595126</v>
      </c>
      <c r="Q83" s="1">
        <v>209264</v>
      </c>
      <c r="R83" s="1">
        <v>111207</v>
      </c>
      <c r="S83" s="1">
        <v>648846</v>
      </c>
      <c r="T83" s="1">
        <v>661350</v>
      </c>
      <c r="U83" s="1">
        <v>586442</v>
      </c>
      <c r="V83" s="1">
        <v>850797</v>
      </c>
      <c r="W83" s="1">
        <v>1147128</v>
      </c>
      <c r="X83" s="1">
        <v>1257560</v>
      </c>
      <c r="Y83" s="1">
        <v>894404</v>
      </c>
      <c r="Z83" s="1">
        <v>821456</v>
      </c>
      <c r="AA83" s="1">
        <v>897610</v>
      </c>
      <c r="AB83" s="1">
        <v>1083286</v>
      </c>
      <c r="AC83" s="1">
        <v>1442959</v>
      </c>
      <c r="AD83" s="1">
        <v>1633908</v>
      </c>
      <c r="AE83" s="1">
        <v>1268266</v>
      </c>
      <c r="AF83" s="1">
        <v>1762156</v>
      </c>
      <c r="AG83" s="1">
        <v>1793114</v>
      </c>
      <c r="AH83" s="1">
        <v>664490</v>
      </c>
      <c r="AI83" s="1">
        <v>1496523</v>
      </c>
      <c r="AJ83" s="1">
        <v>1110547</v>
      </c>
      <c r="AK83" s="1">
        <v>1436470</v>
      </c>
      <c r="AL83" s="1">
        <v>916269</v>
      </c>
      <c r="AM83" s="1">
        <v>2497739</v>
      </c>
      <c r="AN83" s="1">
        <v>2057688</v>
      </c>
      <c r="AO83" s="1">
        <v>3351573</v>
      </c>
      <c r="AP83" s="1">
        <v>3822322</v>
      </c>
      <c r="AQ83" s="1">
        <v>3938129</v>
      </c>
      <c r="AR83" s="1">
        <v>1327527</v>
      </c>
      <c r="AS83" s="1">
        <v>1634461</v>
      </c>
      <c r="AT83" s="1">
        <v>-107803</v>
      </c>
      <c r="AU83" s="1">
        <v>5003235</v>
      </c>
      <c r="AV83" s="1">
        <v>6906451</v>
      </c>
      <c r="AW83" s="1">
        <v>5569100</v>
      </c>
      <c r="AX83" s="1">
        <v>4686050</v>
      </c>
      <c r="AY83" s="1">
        <v>1816252</v>
      </c>
      <c r="AZ83" s="1">
        <v>-8818732</v>
      </c>
      <c r="BA83" s="1">
        <v>437218</v>
      </c>
      <c r="BB83" s="1">
        <v>4295948</v>
      </c>
      <c r="BC83" s="1">
        <v>930347</v>
      </c>
      <c r="BD83" s="1">
        <v>4970020</v>
      </c>
      <c r="BE83" s="1">
        <v>8710177</v>
      </c>
      <c r="BF83" s="1">
        <v>6002655</v>
      </c>
      <c r="BG83" s="1">
        <v>3025139</v>
      </c>
      <c r="BH83" s="1">
        <v>5104894</v>
      </c>
      <c r="BI83" s="1">
        <v>8729681</v>
      </c>
      <c r="BJ83" s="1">
        <v>871636</v>
      </c>
      <c r="BK83" s="1">
        <v>12486638</v>
      </c>
      <c r="BL83" s="1">
        <v>13855885</v>
      </c>
    </row>
    <row r="84" spans="1:64" x14ac:dyDescent="0.2">
      <c r="A84" t="s">
        <v>564</v>
      </c>
      <c r="B84" t="s">
        <v>457</v>
      </c>
      <c r="C84" t="s">
        <v>565</v>
      </c>
      <c r="D84" s="1">
        <v>0</v>
      </c>
      <c r="E84" s="1">
        <v>0</v>
      </c>
      <c r="F84" s="1">
        <v>0</v>
      </c>
      <c r="G84" s="1">
        <v>0</v>
      </c>
      <c r="H84" s="1">
        <v>0</v>
      </c>
      <c r="I84" s="1">
        <v>0</v>
      </c>
      <c r="J84" s="1">
        <v>0</v>
      </c>
      <c r="K84" s="1">
        <v>0</v>
      </c>
      <c r="L84" s="1">
        <v>0</v>
      </c>
      <c r="M84" s="1">
        <v>0</v>
      </c>
      <c r="N84" s="1">
        <v>0</v>
      </c>
      <c r="O84" s="1">
        <v>0</v>
      </c>
      <c r="P84" s="1">
        <v>0</v>
      </c>
      <c r="Q84" s="1">
        <v>0</v>
      </c>
      <c r="R84" s="1">
        <v>0</v>
      </c>
      <c r="S84" s="1">
        <v>0</v>
      </c>
      <c r="T84" s="1">
        <v>0</v>
      </c>
      <c r="U84" s="1">
        <v>0</v>
      </c>
      <c r="V84" s="1">
        <v>0</v>
      </c>
      <c r="W84" s="1">
        <v>0</v>
      </c>
      <c r="X84" s="1">
        <v>0</v>
      </c>
      <c r="Y84" s="1">
        <v>0</v>
      </c>
      <c r="Z84" s="1">
        <v>0</v>
      </c>
      <c r="AA84" s="1">
        <v>0</v>
      </c>
      <c r="AB84" s="1">
        <v>0</v>
      </c>
      <c r="AC84" s="1">
        <v>0</v>
      </c>
      <c r="AD84" s="1">
        <v>0</v>
      </c>
      <c r="AE84" s="1">
        <v>0</v>
      </c>
      <c r="AF84" s="1">
        <v>0</v>
      </c>
      <c r="AG84" s="1">
        <v>0</v>
      </c>
      <c r="AH84" s="1">
        <v>0</v>
      </c>
      <c r="AI84" s="1">
        <v>0</v>
      </c>
      <c r="AJ84" s="1">
        <v>0</v>
      </c>
      <c r="AK84" s="1">
        <v>0</v>
      </c>
      <c r="AL84" s="1">
        <v>0</v>
      </c>
      <c r="AM84" s="1">
        <v>0</v>
      </c>
      <c r="AN84" s="1">
        <v>0</v>
      </c>
      <c r="AO84" s="1">
        <v>0</v>
      </c>
      <c r="AP84" s="1">
        <v>0</v>
      </c>
      <c r="AQ84" s="1">
        <v>0</v>
      </c>
      <c r="AR84" s="1">
        <v>0</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row>
    <row r="85" spans="1:64" x14ac:dyDescent="0.2">
      <c r="A85" t="s">
        <v>566</v>
      </c>
      <c r="B85" t="s">
        <v>459</v>
      </c>
      <c r="C85" t="s">
        <v>567</v>
      </c>
      <c r="D85" s="1">
        <v>3820</v>
      </c>
      <c r="E85" s="1">
        <v>-55618</v>
      </c>
      <c r="F85" s="1">
        <v>32586</v>
      </c>
      <c r="G85" s="1">
        <v>-23253</v>
      </c>
      <c r="H85" s="1">
        <v>-51016</v>
      </c>
      <c r="I85" s="1">
        <v>-34488</v>
      </c>
      <c r="J85" s="1">
        <v>127405</v>
      </c>
      <c r="K85" s="1">
        <v>-109294</v>
      </c>
      <c r="L85" s="1">
        <v>-65597</v>
      </c>
      <c r="M85" s="1">
        <v>220338</v>
      </c>
      <c r="N85" s="1">
        <v>83017</v>
      </c>
      <c r="O85" s="1">
        <v>-20139</v>
      </c>
      <c r="P85" s="1">
        <v>-90537</v>
      </c>
      <c r="Q85" s="1">
        <v>381087</v>
      </c>
      <c r="R85" s="1">
        <v>635136</v>
      </c>
      <c r="S85" s="1">
        <v>-174586</v>
      </c>
      <c r="T85" s="1">
        <v>20240</v>
      </c>
      <c r="U85" s="1">
        <v>321436</v>
      </c>
      <c r="V85" s="1">
        <v>251054</v>
      </c>
      <c r="W85" s="1">
        <v>211020</v>
      </c>
      <c r="X85" s="1">
        <v>73744</v>
      </c>
      <c r="Y85" s="1">
        <v>483984</v>
      </c>
      <c r="Z85" s="1">
        <v>52892</v>
      </c>
      <c r="AA85" s="1">
        <v>-84241</v>
      </c>
      <c r="AB85" s="1">
        <v>325848</v>
      </c>
      <c r="AC85" s="1">
        <v>-274677</v>
      </c>
      <c r="AD85" s="1">
        <v>-210541</v>
      </c>
      <c r="AE85" s="1">
        <v>160772</v>
      </c>
      <c r="AF85" s="1">
        <v>-8485</v>
      </c>
      <c r="AG85" s="1">
        <v>-486864</v>
      </c>
      <c r="AH85" s="1">
        <v>226193</v>
      </c>
      <c r="AI85" s="1">
        <v>-1264148</v>
      </c>
      <c r="AJ85" s="1">
        <v>-660099</v>
      </c>
      <c r="AK85" s="1">
        <v>-290078</v>
      </c>
      <c r="AL85" s="1">
        <v>448490</v>
      </c>
      <c r="AM85" s="1">
        <v>-1342572</v>
      </c>
      <c r="AN85" s="1">
        <v>-459796</v>
      </c>
      <c r="AO85" s="1">
        <v>-1140959</v>
      </c>
      <c r="AP85" s="1">
        <v>-1906627</v>
      </c>
      <c r="AQ85" s="1">
        <v>-3108469</v>
      </c>
      <c r="AR85" s="1">
        <v>3443344</v>
      </c>
      <c r="AS85" s="1">
        <v>1582306</v>
      </c>
      <c r="AT85" s="1">
        <v>3420129</v>
      </c>
      <c r="AU85" s="1">
        <v>-2400828</v>
      </c>
      <c r="AV85" s="1">
        <v>357243</v>
      </c>
      <c r="AW85" s="1">
        <v>691435</v>
      </c>
      <c r="AX85" s="1">
        <v>-196910</v>
      </c>
      <c r="AY85" s="1">
        <v>-20343</v>
      </c>
      <c r="AZ85" s="1">
        <v>4695601</v>
      </c>
      <c r="BA85" s="1">
        <v>-4553193</v>
      </c>
      <c r="BB85" s="1">
        <v>-2820413</v>
      </c>
      <c r="BC85" s="1">
        <v>554159</v>
      </c>
      <c r="BD85" s="1">
        <v>-1641439</v>
      </c>
      <c r="BE85" s="1">
        <v>-3993663</v>
      </c>
      <c r="BF85" s="1">
        <v>-2027042</v>
      </c>
      <c r="BG85" s="1">
        <v>1559879</v>
      </c>
      <c r="BH85" s="1">
        <v>-1262436</v>
      </c>
      <c r="BI85" s="1">
        <v>-3375791</v>
      </c>
      <c r="BJ85" s="1">
        <v>3250882</v>
      </c>
      <c r="BK85" s="1">
        <v>-6426036</v>
      </c>
      <c r="BL85" s="1">
        <v>-8061846</v>
      </c>
    </row>
    <row r="86" spans="1:64" x14ac:dyDescent="0.2">
      <c r="A86" t="s">
        <v>568</v>
      </c>
      <c r="B86" t="s">
        <v>461</v>
      </c>
      <c r="C86" t="s">
        <v>569</v>
      </c>
      <c r="D86" s="1">
        <v>4465</v>
      </c>
      <c r="E86" s="1">
        <v>-15129</v>
      </c>
      <c r="F86" s="1">
        <v>6817</v>
      </c>
      <c r="G86" s="1">
        <v>-7367</v>
      </c>
      <c r="H86" s="1">
        <v>-1841</v>
      </c>
      <c r="I86" s="1">
        <v>-4368</v>
      </c>
      <c r="J86" s="1">
        <v>1640</v>
      </c>
      <c r="K86" s="1">
        <v>7748</v>
      </c>
      <c r="L86" s="1">
        <v>-24713</v>
      </c>
      <c r="M86" s="1">
        <v>21813</v>
      </c>
      <c r="N86" s="1">
        <v>13299</v>
      </c>
      <c r="O86" s="1">
        <v>-4708</v>
      </c>
      <c r="P86" s="1">
        <v>2341</v>
      </c>
      <c r="Q86" s="1">
        <v>65300</v>
      </c>
      <c r="R86" s="1">
        <v>60832</v>
      </c>
      <c r="S86" s="1">
        <v>10427</v>
      </c>
      <c r="T86" s="1">
        <v>7841</v>
      </c>
      <c r="U86" s="1">
        <v>31380</v>
      </c>
      <c r="V86" s="1">
        <v>33343</v>
      </c>
      <c r="W86" s="1">
        <v>33021</v>
      </c>
      <c r="X86" s="1">
        <v>44138</v>
      </c>
      <c r="Y86" s="1">
        <v>6028</v>
      </c>
      <c r="Z86" s="1">
        <v>33828</v>
      </c>
      <c r="AA86" s="1">
        <v>-27141</v>
      </c>
      <c r="AB86" s="1">
        <v>74390</v>
      </c>
      <c r="AC86" s="1">
        <v>-39924</v>
      </c>
      <c r="AD86" s="1">
        <v>4618</v>
      </c>
      <c r="AE86" s="1">
        <v>110115</v>
      </c>
      <c r="AF86" s="1">
        <v>29233</v>
      </c>
      <c r="AG86" s="1">
        <v>28877</v>
      </c>
      <c r="AH86" s="1">
        <v>112828</v>
      </c>
      <c r="AI86" s="1">
        <v>-144259</v>
      </c>
      <c r="AJ86" s="1">
        <v>-96200</v>
      </c>
      <c r="AK86" s="1">
        <v>4268</v>
      </c>
      <c r="AL86" s="1">
        <v>-33354</v>
      </c>
      <c r="AM86" s="1">
        <v>-327415</v>
      </c>
      <c r="AN86" s="1">
        <v>-593611</v>
      </c>
      <c r="AO86" s="1">
        <v>-706331</v>
      </c>
      <c r="AP86" s="1">
        <v>-15489</v>
      </c>
      <c r="AQ86" s="1">
        <v>-85673</v>
      </c>
      <c r="AR86" s="1">
        <v>-231747</v>
      </c>
      <c r="AS86" s="1">
        <v>293493</v>
      </c>
      <c r="AT86" s="1">
        <v>616994</v>
      </c>
      <c r="AU86" s="1">
        <v>-487466</v>
      </c>
      <c r="AV86" s="1">
        <v>-183978</v>
      </c>
      <c r="AW86" s="1">
        <v>105123</v>
      </c>
      <c r="AX86" s="1">
        <v>-428222</v>
      </c>
      <c r="AY86" s="1">
        <v>1400475</v>
      </c>
      <c r="AZ86" s="1">
        <v>1669412</v>
      </c>
      <c r="BA86" s="1">
        <v>-207089</v>
      </c>
      <c r="BB86" s="1">
        <v>-468947</v>
      </c>
      <c r="BC86" s="1">
        <v>510405</v>
      </c>
      <c r="BD86" s="1">
        <v>-78701</v>
      </c>
      <c r="BE86" s="1">
        <v>-1558073</v>
      </c>
      <c r="BF86" s="1">
        <v>-172027</v>
      </c>
      <c r="BG86" s="1">
        <v>-129129</v>
      </c>
      <c r="BH86" s="1">
        <v>-464255</v>
      </c>
      <c r="BI86" s="1">
        <v>-667307</v>
      </c>
      <c r="BJ86" s="1">
        <v>478222</v>
      </c>
      <c r="BK86" s="1">
        <v>-590575</v>
      </c>
      <c r="BL86" s="1">
        <v>726604</v>
      </c>
    </row>
    <row r="87" spans="1:64" x14ac:dyDescent="0.2">
      <c r="A87" t="s">
        <v>570</v>
      </c>
      <c r="B87" t="s">
        <v>463</v>
      </c>
      <c r="C87" t="s">
        <v>571</v>
      </c>
      <c r="D87" s="1">
        <v>-417</v>
      </c>
      <c r="E87" s="1">
        <v>-4651</v>
      </c>
      <c r="F87" s="1">
        <v>-1697</v>
      </c>
      <c r="G87" s="1">
        <v>-2763</v>
      </c>
      <c r="H87" s="1">
        <v>-6315</v>
      </c>
      <c r="I87" s="1">
        <v>-2028</v>
      </c>
      <c r="J87" s="1">
        <v>-2353</v>
      </c>
      <c r="K87" s="1">
        <v>-2332</v>
      </c>
      <c r="L87" s="1">
        <v>-5771</v>
      </c>
      <c r="M87" s="1">
        <v>11373</v>
      </c>
      <c r="N87" s="1">
        <v>-15647</v>
      </c>
      <c r="O87" s="1">
        <v>-26467</v>
      </c>
      <c r="P87" s="1">
        <v>-10142</v>
      </c>
      <c r="Q87" s="1">
        <v>11988</v>
      </c>
      <c r="R87" s="1">
        <v>28322</v>
      </c>
      <c r="S87" s="1">
        <v>-74607</v>
      </c>
      <c r="T87" s="1">
        <v>-44249</v>
      </c>
      <c r="U87" s="1">
        <v>-47408</v>
      </c>
      <c r="V87" s="1">
        <v>-6136</v>
      </c>
      <c r="W87" s="1">
        <v>18992</v>
      </c>
      <c r="X87" s="1">
        <v>-7115</v>
      </c>
      <c r="Y87" s="1">
        <v>-45243</v>
      </c>
      <c r="Z87" s="1">
        <v>-117594</v>
      </c>
      <c r="AA87" s="1">
        <v>-171106</v>
      </c>
      <c r="AB87" s="1">
        <v>-128514</v>
      </c>
      <c r="AC87" s="1">
        <v>-226017</v>
      </c>
      <c r="AD87" s="1">
        <v>-239699</v>
      </c>
      <c r="AE87" s="1">
        <v>-173990</v>
      </c>
      <c r="AF87" s="1">
        <v>-154116</v>
      </c>
      <c r="AG87" s="1">
        <v>-146206</v>
      </c>
      <c r="AH87" s="1">
        <v>-177293</v>
      </c>
      <c r="AI87" s="1">
        <v>-231134</v>
      </c>
      <c r="AJ87" s="1">
        <v>-333187</v>
      </c>
      <c r="AK87" s="1">
        <v>-266180</v>
      </c>
      <c r="AL87" s="1">
        <v>-190289</v>
      </c>
      <c r="AM87" s="1">
        <v>-204915</v>
      </c>
      <c r="AN87" s="1">
        <v>-171189</v>
      </c>
      <c r="AO87" s="1">
        <v>9792</v>
      </c>
      <c r="AP87" s="1">
        <v>19685</v>
      </c>
      <c r="AQ87" s="1">
        <v>164682</v>
      </c>
      <c r="AR87" s="1">
        <v>202342</v>
      </c>
      <c r="AS87" s="1">
        <v>-7778</v>
      </c>
      <c r="AT87" s="1">
        <v>-245004</v>
      </c>
      <c r="AU87" s="1">
        <v>-460639</v>
      </c>
      <c r="AV87" s="1">
        <v>-365523</v>
      </c>
      <c r="AW87" s="1">
        <v>-300805</v>
      </c>
      <c r="AX87" s="1">
        <v>-132747</v>
      </c>
      <c r="AY87" s="1">
        <v>-246338</v>
      </c>
      <c r="AZ87" s="1">
        <v>-658150</v>
      </c>
      <c r="BA87" s="1">
        <v>-1412769</v>
      </c>
      <c r="BB87" s="1">
        <v>-1420816</v>
      </c>
      <c r="BC87" s="1">
        <v>-1267282</v>
      </c>
      <c r="BD87" s="1">
        <v>-1129211</v>
      </c>
      <c r="BE87" s="1">
        <v>-441210</v>
      </c>
      <c r="BF87" s="1">
        <v>-665162</v>
      </c>
      <c r="BG87" s="1">
        <v>-491672</v>
      </c>
      <c r="BH87" s="1">
        <v>-607762</v>
      </c>
      <c r="BI87" s="1">
        <v>-590186</v>
      </c>
      <c r="BJ87" s="1">
        <v>-859311</v>
      </c>
      <c r="BK87" s="1">
        <v>-881931</v>
      </c>
      <c r="BL87" s="1">
        <v>-3066770</v>
      </c>
    </row>
    <row r="88" spans="1:64" x14ac:dyDescent="0.2">
      <c r="A88" t="s">
        <v>572</v>
      </c>
      <c r="B88" t="s">
        <v>465</v>
      </c>
      <c r="C88" t="s">
        <v>573</v>
      </c>
      <c r="D88" s="1">
        <v>54</v>
      </c>
      <c r="E88" s="1">
        <v>2901</v>
      </c>
      <c r="F88" s="1">
        <v>14249</v>
      </c>
      <c r="G88" s="1">
        <v>8676</v>
      </c>
      <c r="H88" s="1">
        <v>8428</v>
      </c>
      <c r="I88" s="1">
        <v>14899</v>
      </c>
      <c r="J88" s="1">
        <v>18394</v>
      </c>
      <c r="K88" s="1">
        <v>17668</v>
      </c>
      <c r="L88" s="1">
        <v>18915</v>
      </c>
      <c r="M88" s="1">
        <v>26408</v>
      </c>
      <c r="N88" s="1">
        <v>39333</v>
      </c>
      <c r="O88" s="1">
        <v>14458</v>
      </c>
      <c r="P88" s="1">
        <v>22643</v>
      </c>
      <c r="Q88" s="1">
        <v>94179</v>
      </c>
      <c r="R88" s="1">
        <v>150112</v>
      </c>
      <c r="S88" s="1">
        <v>11057</v>
      </c>
      <c r="T88" s="1">
        <v>50835</v>
      </c>
      <c r="U88" s="1">
        <v>60994</v>
      </c>
      <c r="V88" s="1">
        <v>94546</v>
      </c>
      <c r="W88" s="1">
        <v>150826</v>
      </c>
      <c r="X88" s="1">
        <v>214426</v>
      </c>
      <c r="Y88" s="1">
        <v>118797</v>
      </c>
      <c r="Z88" s="1">
        <v>49345</v>
      </c>
      <c r="AA88" s="1">
        <v>10416</v>
      </c>
      <c r="AB88" s="1">
        <v>61823</v>
      </c>
      <c r="AC88" s="1">
        <v>85069</v>
      </c>
      <c r="AD88" s="1">
        <v>128275</v>
      </c>
      <c r="AE88" s="1">
        <v>91790</v>
      </c>
      <c r="AF88" s="1">
        <v>81301</v>
      </c>
      <c r="AG88" s="1">
        <v>54801</v>
      </c>
      <c r="AH88" s="1">
        <v>21138</v>
      </c>
      <c r="AI88" s="1">
        <v>20598</v>
      </c>
      <c r="AJ88" s="1">
        <v>-83861</v>
      </c>
      <c r="AK88" s="1">
        <v>67279</v>
      </c>
      <c r="AL88" s="1">
        <v>124221</v>
      </c>
      <c r="AM88" s="1">
        <v>300709</v>
      </c>
      <c r="AN88" s="1">
        <v>248439</v>
      </c>
      <c r="AO88" s="1">
        <v>398473</v>
      </c>
      <c r="AP88" s="1">
        <v>348900</v>
      </c>
      <c r="AQ88" s="1">
        <v>419828</v>
      </c>
      <c r="AR88" s="1">
        <v>64248</v>
      </c>
      <c r="AS88" s="1">
        <v>-132330</v>
      </c>
      <c r="AT88" s="1">
        <v>-274330</v>
      </c>
      <c r="AU88" s="1">
        <v>307972</v>
      </c>
      <c r="AV88" s="1">
        <v>-325835</v>
      </c>
      <c r="AW88" s="1">
        <v>576814</v>
      </c>
      <c r="AX88" s="1">
        <v>866150</v>
      </c>
      <c r="AY88" s="1">
        <v>536710</v>
      </c>
      <c r="AZ88" s="1">
        <v>-803651</v>
      </c>
      <c r="BA88" s="1">
        <v>54434</v>
      </c>
      <c r="BB88" s="1">
        <v>54000</v>
      </c>
      <c r="BC88" s="1">
        <v>191158</v>
      </c>
      <c r="BD88" s="1">
        <v>435460</v>
      </c>
      <c r="BE88" s="1">
        <v>-111966</v>
      </c>
      <c r="BF88" s="1">
        <v>104627</v>
      </c>
      <c r="BG88" s="1">
        <v>-164368</v>
      </c>
      <c r="BH88" s="1">
        <v>288192</v>
      </c>
      <c r="BI88" s="1">
        <v>752840</v>
      </c>
      <c r="BJ88" s="1">
        <v>142036</v>
      </c>
      <c r="BK88" s="1">
        <v>884330</v>
      </c>
      <c r="BL88" s="1">
        <v>858054</v>
      </c>
    </row>
    <row r="89" spans="1:64" x14ac:dyDescent="0.2">
      <c r="A89" t="s">
        <v>574</v>
      </c>
      <c r="B89" t="s">
        <v>480</v>
      </c>
      <c r="C89" t="s">
        <v>575</v>
      </c>
      <c r="D89" s="1">
        <v>-2740</v>
      </c>
      <c r="E89" s="1">
        <v>-2152</v>
      </c>
      <c r="F89" s="1">
        <v>-4129</v>
      </c>
      <c r="G89" s="1">
        <v>-2007</v>
      </c>
      <c r="H89" s="1">
        <v>338</v>
      </c>
      <c r="I89" s="1">
        <v>-10486</v>
      </c>
      <c r="J89" s="1">
        <v>-2817</v>
      </c>
      <c r="K89" s="1">
        <v>6388</v>
      </c>
      <c r="L89" s="1">
        <v>-3425</v>
      </c>
      <c r="M89" s="1">
        <v>-4152</v>
      </c>
      <c r="N89" s="1">
        <v>-3795</v>
      </c>
      <c r="O89" s="1">
        <v>13574</v>
      </c>
      <c r="P89" s="1">
        <v>-3382</v>
      </c>
      <c r="Q89" s="1">
        <v>-7414</v>
      </c>
      <c r="R89" s="1">
        <v>-15425</v>
      </c>
      <c r="S89" s="1">
        <v>-16706</v>
      </c>
      <c r="T89" s="1">
        <v>-40055</v>
      </c>
      <c r="U89" s="1">
        <v>6513</v>
      </c>
      <c r="V89" s="1">
        <v>-20036</v>
      </c>
      <c r="W89" s="1">
        <v>-41195</v>
      </c>
      <c r="X89" s="1">
        <v>-35138</v>
      </c>
      <c r="Y89" s="1">
        <v>-50123</v>
      </c>
      <c r="Z89" s="1">
        <v>66564</v>
      </c>
      <c r="AA89" s="1">
        <v>-66721</v>
      </c>
      <c r="AB89" s="1">
        <v>57133</v>
      </c>
      <c r="AC89" s="1">
        <v>53930</v>
      </c>
      <c r="AD89" s="1">
        <v>9242</v>
      </c>
      <c r="AE89" s="1">
        <v>20273</v>
      </c>
      <c r="AF89" s="1">
        <v>16993</v>
      </c>
      <c r="AG89" s="1">
        <v>53285</v>
      </c>
      <c r="AH89" s="1">
        <v>121564</v>
      </c>
      <c r="AI89" s="1">
        <v>62262</v>
      </c>
      <c r="AJ89" s="1">
        <v>294661</v>
      </c>
      <c r="AK89" s="1">
        <v>-261968</v>
      </c>
      <c r="AL89" s="1">
        <v>-57451</v>
      </c>
      <c r="AM89" s="1">
        <v>133094</v>
      </c>
      <c r="AN89" s="1">
        <v>17503</v>
      </c>
      <c r="AO89" s="1">
        <v>354284</v>
      </c>
      <c r="AP89" s="1">
        <v>312036</v>
      </c>
      <c r="AQ89" s="1">
        <v>-153076</v>
      </c>
      <c r="AR89" s="1">
        <v>380780</v>
      </c>
      <c r="AS89" s="1">
        <v>608379</v>
      </c>
      <c r="AT89" s="1">
        <v>91078</v>
      </c>
      <c r="AU89" s="1">
        <v>-178769</v>
      </c>
      <c r="AV89" s="1">
        <v>-30148</v>
      </c>
      <c r="AW89" s="1">
        <v>-217849</v>
      </c>
      <c r="AX89" s="1">
        <v>-195927</v>
      </c>
      <c r="AY89" s="1">
        <v>-710651</v>
      </c>
      <c r="AZ89" s="1">
        <v>3082543</v>
      </c>
      <c r="BA89" s="1">
        <v>-1164341</v>
      </c>
      <c r="BB89" s="1">
        <v>-24326</v>
      </c>
      <c r="BC89" s="1">
        <v>1880904</v>
      </c>
      <c r="BD89" s="1">
        <v>24382</v>
      </c>
      <c r="BE89" s="1">
        <v>768982</v>
      </c>
      <c r="BF89" s="1">
        <v>1594223</v>
      </c>
      <c r="BG89" s="1">
        <v>470060</v>
      </c>
      <c r="BH89" s="1">
        <v>744140</v>
      </c>
      <c r="BI89" s="1">
        <v>-487833</v>
      </c>
      <c r="BJ89" s="1">
        <v>1881057</v>
      </c>
      <c r="BK89" s="1">
        <v>1469594</v>
      </c>
      <c r="BL89" s="1">
        <v>2701549</v>
      </c>
    </row>
    <row r="90" spans="1:64" x14ac:dyDescent="0.2">
      <c r="B90" t="s">
        <v>576</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row>
    <row r="91" spans="1:64" x14ac:dyDescent="0.2">
      <c r="A91" t="s">
        <v>577</v>
      </c>
      <c r="B91" t="s">
        <v>455</v>
      </c>
      <c r="C91" t="s">
        <v>578</v>
      </c>
      <c r="D91" s="1">
        <v>2090794</v>
      </c>
      <c r="E91" s="1">
        <v>2256322</v>
      </c>
      <c r="F91" s="1">
        <v>2318958</v>
      </c>
      <c r="G91" s="1">
        <v>2422304</v>
      </c>
      <c r="H91" s="1">
        <v>2603766</v>
      </c>
      <c r="I91" s="1">
        <v>2802655</v>
      </c>
      <c r="J91" s="1">
        <v>2902140</v>
      </c>
      <c r="K91" s="1">
        <v>3203591</v>
      </c>
      <c r="L91" s="1">
        <v>3595390</v>
      </c>
      <c r="M91" s="1">
        <v>3660242</v>
      </c>
      <c r="N91" s="1">
        <v>3875615</v>
      </c>
      <c r="O91" s="1">
        <v>4294158</v>
      </c>
      <c r="P91" s="1">
        <v>4889284</v>
      </c>
      <c r="Q91" s="1">
        <v>5098548</v>
      </c>
      <c r="R91" s="1">
        <v>5209755</v>
      </c>
      <c r="S91" s="1">
        <v>5858601</v>
      </c>
      <c r="T91" s="1">
        <v>6519952</v>
      </c>
      <c r="U91" s="1">
        <v>7106394</v>
      </c>
      <c r="V91" s="1">
        <v>7957191</v>
      </c>
      <c r="W91" s="1">
        <v>9104319</v>
      </c>
      <c r="X91" s="1">
        <v>10361879</v>
      </c>
      <c r="Y91" s="1">
        <v>11256283</v>
      </c>
      <c r="Z91" s="1">
        <v>12077738</v>
      </c>
      <c r="AA91" s="1">
        <v>12975348</v>
      </c>
      <c r="AB91" s="1">
        <v>14058635</v>
      </c>
      <c r="AC91" s="1">
        <v>15501594</v>
      </c>
      <c r="AD91" s="1">
        <v>17135502</v>
      </c>
      <c r="AE91" s="1">
        <v>18403768</v>
      </c>
      <c r="AF91" s="1">
        <v>20165923</v>
      </c>
      <c r="AG91" s="1">
        <v>21959037</v>
      </c>
      <c r="AH91" s="1">
        <v>22623527</v>
      </c>
      <c r="AI91" s="1">
        <v>24120050</v>
      </c>
      <c r="AJ91" s="1">
        <v>25230597</v>
      </c>
      <c r="AK91" s="1">
        <v>26667067</v>
      </c>
      <c r="AL91" s="1">
        <v>27583336</v>
      </c>
      <c r="AM91" s="1">
        <v>30081075</v>
      </c>
      <c r="AN91" s="1">
        <v>32138763</v>
      </c>
      <c r="AO91" s="1">
        <v>35490336</v>
      </c>
      <c r="AP91" s="1">
        <v>39312658</v>
      </c>
      <c r="AQ91" s="1">
        <v>43250787</v>
      </c>
      <c r="AR91" s="1">
        <v>44578314</v>
      </c>
      <c r="AS91" s="1">
        <v>46212775</v>
      </c>
      <c r="AT91" s="1">
        <v>46104972</v>
      </c>
      <c r="AU91" s="1">
        <v>51108207</v>
      </c>
      <c r="AV91" s="1">
        <v>58014657</v>
      </c>
      <c r="AW91" s="1">
        <v>63583758</v>
      </c>
      <c r="AX91" s="1">
        <v>68269808</v>
      </c>
      <c r="AY91" s="1">
        <v>70086059</v>
      </c>
      <c r="AZ91" s="1">
        <v>61267327</v>
      </c>
      <c r="BA91" s="1">
        <v>61704546</v>
      </c>
      <c r="BB91" s="1">
        <v>66000494</v>
      </c>
      <c r="BC91" s="1">
        <v>66930840</v>
      </c>
      <c r="BD91" s="1">
        <v>71900861</v>
      </c>
      <c r="BE91" s="1">
        <v>80611038</v>
      </c>
      <c r="BF91" s="1">
        <v>86613693</v>
      </c>
      <c r="BG91" s="1">
        <v>89638832</v>
      </c>
      <c r="BH91" s="1">
        <v>94743726</v>
      </c>
      <c r="BI91" s="1">
        <v>103473408</v>
      </c>
      <c r="BJ91" s="1">
        <v>104345044</v>
      </c>
      <c r="BK91" s="1">
        <v>116831681</v>
      </c>
      <c r="BL91" s="1">
        <v>130687567</v>
      </c>
    </row>
    <row r="92" spans="1:64" x14ac:dyDescent="0.2">
      <c r="A92" t="s">
        <v>579</v>
      </c>
      <c r="B92" t="s">
        <v>457</v>
      </c>
      <c r="C92" t="s">
        <v>580</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row>
    <row r="93" spans="1:64" x14ac:dyDescent="0.2">
      <c r="A93" t="s">
        <v>581</v>
      </c>
      <c r="B93" t="s">
        <v>459</v>
      </c>
      <c r="C93" t="s">
        <v>582</v>
      </c>
      <c r="D93" s="1">
        <v>191300</v>
      </c>
      <c r="E93" s="1">
        <v>135682</v>
      </c>
      <c r="F93" s="1">
        <v>168268</v>
      </c>
      <c r="G93" s="1">
        <v>145015</v>
      </c>
      <c r="H93" s="1">
        <v>93999</v>
      </c>
      <c r="I93" s="1">
        <v>59511</v>
      </c>
      <c r="J93" s="1">
        <v>186916</v>
      </c>
      <c r="K93" s="1">
        <v>77622</v>
      </c>
      <c r="L93" s="1">
        <v>12026</v>
      </c>
      <c r="M93" s="1">
        <v>232363</v>
      </c>
      <c r="N93" s="1">
        <v>315380</v>
      </c>
      <c r="O93" s="1">
        <v>295241</v>
      </c>
      <c r="P93" s="1">
        <v>204704</v>
      </c>
      <c r="Q93" s="1">
        <v>585792</v>
      </c>
      <c r="R93" s="1">
        <v>1220927</v>
      </c>
      <c r="S93" s="1">
        <v>1046341</v>
      </c>
      <c r="T93" s="1">
        <v>1066581</v>
      </c>
      <c r="U93" s="1">
        <v>1388017</v>
      </c>
      <c r="V93" s="1">
        <v>1639071</v>
      </c>
      <c r="W93" s="1">
        <v>1850092</v>
      </c>
      <c r="X93" s="1">
        <v>1923836</v>
      </c>
      <c r="Y93" s="1">
        <v>2407819</v>
      </c>
      <c r="Z93" s="1">
        <v>2460711</v>
      </c>
      <c r="AA93" s="1">
        <v>2376470</v>
      </c>
      <c r="AB93" s="1">
        <v>2702318</v>
      </c>
      <c r="AC93" s="1">
        <v>2427641</v>
      </c>
      <c r="AD93" s="1">
        <v>2217100</v>
      </c>
      <c r="AE93" s="1">
        <v>2377872</v>
      </c>
      <c r="AF93" s="1">
        <v>2369386</v>
      </c>
      <c r="AG93" s="1">
        <v>1882523</v>
      </c>
      <c r="AH93" s="1">
        <v>2108716</v>
      </c>
      <c r="AI93" s="1">
        <v>844567</v>
      </c>
      <c r="AJ93" s="1">
        <v>184469</v>
      </c>
      <c r="AK93" s="1">
        <v>-105610</v>
      </c>
      <c r="AL93" s="1">
        <v>342880</v>
      </c>
      <c r="AM93" s="1">
        <v>-999692</v>
      </c>
      <c r="AN93" s="1">
        <v>-1459488</v>
      </c>
      <c r="AO93" s="1">
        <v>-2600446</v>
      </c>
      <c r="AP93" s="1">
        <v>-4507074</v>
      </c>
      <c r="AQ93" s="1">
        <v>-7615543</v>
      </c>
      <c r="AR93" s="1">
        <v>-4172198</v>
      </c>
      <c r="AS93" s="1">
        <v>-2589892</v>
      </c>
      <c r="AT93" s="1">
        <v>830237</v>
      </c>
      <c r="AU93" s="1">
        <v>-1570590</v>
      </c>
      <c r="AV93" s="1">
        <v>-1213347</v>
      </c>
      <c r="AW93" s="1">
        <v>-521913</v>
      </c>
      <c r="AX93" s="1">
        <v>-718823</v>
      </c>
      <c r="AY93" s="1">
        <v>-739166</v>
      </c>
      <c r="AZ93" s="1">
        <v>3956435</v>
      </c>
      <c r="BA93" s="1">
        <v>-596758</v>
      </c>
      <c r="BB93" s="1">
        <v>-3417171</v>
      </c>
      <c r="BC93" s="1">
        <v>-2863012</v>
      </c>
      <c r="BD93" s="1">
        <v>-4504451</v>
      </c>
      <c r="BE93" s="1">
        <v>-8498114</v>
      </c>
      <c r="BF93" s="1">
        <v>-10525156</v>
      </c>
      <c r="BG93" s="1">
        <v>-8965277</v>
      </c>
      <c r="BH93" s="1">
        <v>-10227713</v>
      </c>
      <c r="BI93" s="1">
        <v>-13603504</v>
      </c>
      <c r="BJ93" s="1">
        <v>-10352622</v>
      </c>
      <c r="BK93" s="1">
        <v>-16778658</v>
      </c>
      <c r="BL93" s="1">
        <v>-24840504</v>
      </c>
    </row>
    <row r="94" spans="1:64" x14ac:dyDescent="0.2">
      <c r="A94" t="s">
        <v>583</v>
      </c>
      <c r="B94" t="s">
        <v>461</v>
      </c>
      <c r="C94" t="s">
        <v>584</v>
      </c>
      <c r="D94" s="1">
        <v>16884</v>
      </c>
      <c r="E94" s="1">
        <v>1755</v>
      </c>
      <c r="F94" s="1">
        <v>8572</v>
      </c>
      <c r="G94" s="1">
        <v>1205</v>
      </c>
      <c r="H94" s="1">
        <v>-636</v>
      </c>
      <c r="I94" s="1">
        <v>-5004</v>
      </c>
      <c r="J94" s="1">
        <v>-3364</v>
      </c>
      <c r="K94" s="1">
        <v>4384</v>
      </c>
      <c r="L94" s="1">
        <v>-20329</v>
      </c>
      <c r="M94" s="1">
        <v>1484</v>
      </c>
      <c r="N94" s="1">
        <v>14783</v>
      </c>
      <c r="O94" s="1">
        <v>10075</v>
      </c>
      <c r="P94" s="1">
        <v>12416</v>
      </c>
      <c r="Q94" s="1">
        <v>77716</v>
      </c>
      <c r="R94" s="1">
        <v>138548</v>
      </c>
      <c r="S94" s="1">
        <v>148975</v>
      </c>
      <c r="T94" s="1">
        <v>156816</v>
      </c>
      <c r="U94" s="1">
        <v>188196</v>
      </c>
      <c r="V94" s="1">
        <v>221539</v>
      </c>
      <c r="W94" s="1">
        <v>254560</v>
      </c>
      <c r="X94" s="1">
        <v>298698</v>
      </c>
      <c r="Y94" s="1">
        <v>304726</v>
      </c>
      <c r="Z94" s="1">
        <v>338554</v>
      </c>
      <c r="AA94" s="1">
        <v>311413</v>
      </c>
      <c r="AB94" s="1">
        <v>385804</v>
      </c>
      <c r="AC94" s="1">
        <v>345880</v>
      </c>
      <c r="AD94" s="1">
        <v>350498</v>
      </c>
      <c r="AE94" s="1">
        <v>460613</v>
      </c>
      <c r="AF94" s="1">
        <v>489846</v>
      </c>
      <c r="AG94" s="1">
        <v>518724</v>
      </c>
      <c r="AH94" s="1">
        <v>631552</v>
      </c>
      <c r="AI94" s="1">
        <v>487293</v>
      </c>
      <c r="AJ94" s="1">
        <v>391093</v>
      </c>
      <c r="AK94" s="1">
        <v>395361</v>
      </c>
      <c r="AL94" s="1">
        <v>362007</v>
      </c>
      <c r="AM94" s="1">
        <v>34592</v>
      </c>
      <c r="AN94" s="1">
        <v>-559019</v>
      </c>
      <c r="AO94" s="1">
        <v>-1265350</v>
      </c>
      <c r="AP94" s="1">
        <v>-1280839</v>
      </c>
      <c r="AQ94" s="1">
        <v>-1366512</v>
      </c>
      <c r="AR94" s="1">
        <v>-1598260</v>
      </c>
      <c r="AS94" s="1">
        <v>-1304766</v>
      </c>
      <c r="AT94" s="1">
        <v>-687772</v>
      </c>
      <c r="AU94" s="1">
        <v>-1175238</v>
      </c>
      <c r="AV94" s="1">
        <v>-1359216</v>
      </c>
      <c r="AW94" s="1">
        <v>-1254093</v>
      </c>
      <c r="AX94" s="1">
        <v>-1682315</v>
      </c>
      <c r="AY94" s="1">
        <v>-281840</v>
      </c>
      <c r="AZ94" s="1">
        <v>1387572</v>
      </c>
      <c r="BA94" s="1">
        <v>1180483</v>
      </c>
      <c r="BB94" s="1">
        <v>711536</v>
      </c>
      <c r="BC94" s="1">
        <v>1221941</v>
      </c>
      <c r="BD94" s="1">
        <v>1143241</v>
      </c>
      <c r="BE94" s="1">
        <v>-414832</v>
      </c>
      <c r="BF94" s="1">
        <v>-586860</v>
      </c>
      <c r="BG94" s="1">
        <v>-715988</v>
      </c>
      <c r="BH94" s="1">
        <v>-1180244</v>
      </c>
      <c r="BI94" s="1">
        <v>-1847551</v>
      </c>
      <c r="BJ94" s="1">
        <v>-1369329</v>
      </c>
      <c r="BK94" s="1">
        <v>-1959904</v>
      </c>
      <c r="BL94" s="1">
        <v>-1233300</v>
      </c>
    </row>
    <row r="95" spans="1:64" x14ac:dyDescent="0.2">
      <c r="A95" t="s">
        <v>585</v>
      </c>
      <c r="B95" t="s">
        <v>463</v>
      </c>
      <c r="C95" t="s">
        <v>586</v>
      </c>
      <c r="D95" s="1">
        <v>-135299</v>
      </c>
      <c r="E95" s="1">
        <v>-139950</v>
      </c>
      <c r="F95" s="1">
        <v>-141647</v>
      </c>
      <c r="G95" s="1">
        <v>-144410</v>
      </c>
      <c r="H95" s="1">
        <v>-150725</v>
      </c>
      <c r="I95" s="1">
        <v>-152753</v>
      </c>
      <c r="J95" s="1">
        <v>-155106</v>
      </c>
      <c r="K95" s="1">
        <v>-157438</v>
      </c>
      <c r="L95" s="1">
        <v>-163209</v>
      </c>
      <c r="M95" s="1">
        <v>-151836</v>
      </c>
      <c r="N95" s="1">
        <v>-167483</v>
      </c>
      <c r="O95" s="1">
        <v>-193950</v>
      </c>
      <c r="P95" s="1">
        <v>-204092</v>
      </c>
      <c r="Q95" s="1">
        <v>-192104</v>
      </c>
      <c r="R95" s="1">
        <v>-163782</v>
      </c>
      <c r="S95" s="1">
        <v>-238389</v>
      </c>
      <c r="T95" s="1">
        <v>-282638</v>
      </c>
      <c r="U95" s="1">
        <v>-330046</v>
      </c>
      <c r="V95" s="1">
        <v>-336182</v>
      </c>
      <c r="W95" s="1">
        <v>-317190</v>
      </c>
      <c r="X95" s="1">
        <v>-324305</v>
      </c>
      <c r="Y95" s="1">
        <v>-369548</v>
      </c>
      <c r="Z95" s="1">
        <v>-487142</v>
      </c>
      <c r="AA95" s="1">
        <v>-658248</v>
      </c>
      <c r="AB95" s="1">
        <v>-786762</v>
      </c>
      <c r="AC95" s="1">
        <v>-1012779</v>
      </c>
      <c r="AD95" s="1">
        <v>-1252478</v>
      </c>
      <c r="AE95" s="1">
        <v>-1426468</v>
      </c>
      <c r="AF95" s="1">
        <v>-1580584</v>
      </c>
      <c r="AG95" s="1">
        <v>-1726790</v>
      </c>
      <c r="AH95" s="1">
        <v>-1904083</v>
      </c>
      <c r="AI95" s="1">
        <v>-2135216</v>
      </c>
      <c r="AJ95" s="1">
        <v>-2468404</v>
      </c>
      <c r="AK95" s="1">
        <v>-2734583</v>
      </c>
      <c r="AL95" s="1">
        <v>-2924872</v>
      </c>
      <c r="AM95" s="1">
        <v>-3129787</v>
      </c>
      <c r="AN95" s="1">
        <v>-3300976</v>
      </c>
      <c r="AO95" s="1">
        <v>-3291184</v>
      </c>
      <c r="AP95" s="1">
        <v>-3271499</v>
      </c>
      <c r="AQ95" s="1">
        <v>-3106817</v>
      </c>
      <c r="AR95" s="1">
        <v>-2904475</v>
      </c>
      <c r="AS95" s="1">
        <v>-2912253</v>
      </c>
      <c r="AT95" s="1">
        <v>-3157257</v>
      </c>
      <c r="AU95" s="1">
        <v>-3617896</v>
      </c>
      <c r="AV95" s="1">
        <v>-3983419</v>
      </c>
      <c r="AW95" s="1">
        <v>-4284224</v>
      </c>
      <c r="AX95" s="1">
        <v>-4416971</v>
      </c>
      <c r="AY95" s="1">
        <v>-4663309</v>
      </c>
      <c r="AZ95" s="1">
        <v>-5321459</v>
      </c>
      <c r="BA95" s="1">
        <v>-6734228</v>
      </c>
      <c r="BB95" s="1">
        <v>-8155044</v>
      </c>
      <c r="BC95" s="1">
        <v>-9422326</v>
      </c>
      <c r="BD95" s="1">
        <v>-10551537</v>
      </c>
      <c r="BE95" s="1">
        <v>-10992747</v>
      </c>
      <c r="BF95" s="1">
        <v>-11657909</v>
      </c>
      <c r="BG95" s="1">
        <v>-12149581</v>
      </c>
      <c r="BH95" s="1">
        <v>-12757343</v>
      </c>
      <c r="BI95" s="1">
        <v>-13347529</v>
      </c>
      <c r="BJ95" s="1">
        <v>-14206840</v>
      </c>
      <c r="BK95" s="1">
        <v>-15088771</v>
      </c>
      <c r="BL95" s="1">
        <v>-18155541</v>
      </c>
    </row>
    <row r="96" spans="1:64" x14ac:dyDescent="0.2">
      <c r="A96" t="s">
        <v>587</v>
      </c>
      <c r="B96" t="s">
        <v>465</v>
      </c>
      <c r="C96" t="s">
        <v>588</v>
      </c>
      <c r="D96" s="1">
        <v>113028</v>
      </c>
      <c r="E96" s="1">
        <v>115929</v>
      </c>
      <c r="F96" s="1">
        <v>130178</v>
      </c>
      <c r="G96" s="1">
        <v>138854</v>
      </c>
      <c r="H96" s="1">
        <v>147282</v>
      </c>
      <c r="I96" s="1">
        <v>162181</v>
      </c>
      <c r="J96" s="1">
        <v>180575</v>
      </c>
      <c r="K96" s="1">
        <v>198243</v>
      </c>
      <c r="L96" s="1">
        <v>217158</v>
      </c>
      <c r="M96" s="1">
        <v>243566</v>
      </c>
      <c r="N96" s="1">
        <v>282899</v>
      </c>
      <c r="O96" s="1">
        <v>297357</v>
      </c>
      <c r="P96" s="1">
        <v>320000</v>
      </c>
      <c r="Q96" s="1">
        <v>414179</v>
      </c>
      <c r="R96" s="1">
        <v>564291</v>
      </c>
      <c r="S96" s="1">
        <v>575348</v>
      </c>
      <c r="T96" s="1">
        <v>626183</v>
      </c>
      <c r="U96" s="1">
        <v>687177</v>
      </c>
      <c r="V96" s="1">
        <v>781723</v>
      </c>
      <c r="W96" s="1">
        <v>932549</v>
      </c>
      <c r="X96" s="1">
        <v>1146975</v>
      </c>
      <c r="Y96" s="1">
        <v>1265772</v>
      </c>
      <c r="Z96" s="1">
        <v>1315117</v>
      </c>
      <c r="AA96" s="1">
        <v>1325533</v>
      </c>
      <c r="AB96" s="1">
        <v>1387356</v>
      </c>
      <c r="AC96" s="1">
        <v>1472425</v>
      </c>
      <c r="AD96" s="1">
        <v>1600700</v>
      </c>
      <c r="AE96" s="1">
        <v>1692490</v>
      </c>
      <c r="AF96" s="1">
        <v>1773791</v>
      </c>
      <c r="AG96" s="1">
        <v>1828592</v>
      </c>
      <c r="AH96" s="1">
        <v>1849730</v>
      </c>
      <c r="AI96" s="1">
        <v>1870328</v>
      </c>
      <c r="AJ96" s="1">
        <v>1786467</v>
      </c>
      <c r="AK96" s="1">
        <v>1853746</v>
      </c>
      <c r="AL96" s="1">
        <v>1977967</v>
      </c>
      <c r="AM96" s="1">
        <v>2278676</v>
      </c>
      <c r="AN96" s="1">
        <v>2527115</v>
      </c>
      <c r="AO96" s="1">
        <v>2925588</v>
      </c>
      <c r="AP96" s="1">
        <v>3274488</v>
      </c>
      <c r="AQ96" s="1">
        <v>3694316</v>
      </c>
      <c r="AR96" s="1">
        <v>3758564</v>
      </c>
      <c r="AS96" s="1">
        <v>3626234</v>
      </c>
      <c r="AT96" s="1">
        <v>3351904</v>
      </c>
      <c r="AU96" s="1">
        <v>3659876</v>
      </c>
      <c r="AV96" s="1">
        <v>3334041</v>
      </c>
      <c r="AW96" s="1">
        <v>3910855</v>
      </c>
      <c r="AX96" s="1">
        <v>4777005</v>
      </c>
      <c r="AY96" s="1">
        <v>5313715</v>
      </c>
      <c r="AZ96" s="1">
        <v>4510064</v>
      </c>
      <c r="BA96" s="1">
        <v>4564498</v>
      </c>
      <c r="BB96" s="1">
        <v>4618498</v>
      </c>
      <c r="BC96" s="1">
        <v>4809656</v>
      </c>
      <c r="BD96" s="1">
        <v>5245116</v>
      </c>
      <c r="BE96" s="1">
        <v>5133150</v>
      </c>
      <c r="BF96" s="1">
        <v>5237777</v>
      </c>
      <c r="BG96" s="1">
        <v>5073409</v>
      </c>
      <c r="BH96" s="1">
        <v>5361601</v>
      </c>
      <c r="BI96" s="1">
        <v>6114441</v>
      </c>
      <c r="BJ96" s="1">
        <v>6256477</v>
      </c>
      <c r="BK96" s="1">
        <v>7140807</v>
      </c>
      <c r="BL96" s="1">
        <v>7998861</v>
      </c>
    </row>
    <row r="97" spans="1:64" x14ac:dyDescent="0.2">
      <c r="A97" t="s">
        <v>589</v>
      </c>
      <c r="B97" t="s">
        <v>480</v>
      </c>
      <c r="C97" t="s">
        <v>590</v>
      </c>
      <c r="D97" s="1">
        <v>-28541</v>
      </c>
      <c r="E97" s="1">
        <v>-30693</v>
      </c>
      <c r="F97" s="1">
        <v>-34822</v>
      </c>
      <c r="G97" s="1">
        <v>-36829</v>
      </c>
      <c r="H97" s="1">
        <v>-36491</v>
      </c>
      <c r="I97" s="1">
        <v>-46977</v>
      </c>
      <c r="J97" s="1">
        <v>-49794</v>
      </c>
      <c r="K97" s="1">
        <v>-43406</v>
      </c>
      <c r="L97" s="1">
        <v>-46831</v>
      </c>
      <c r="M97" s="1">
        <v>-50983</v>
      </c>
      <c r="N97" s="1">
        <v>-54778</v>
      </c>
      <c r="O97" s="1">
        <v>-41204</v>
      </c>
      <c r="P97" s="1">
        <v>-44586</v>
      </c>
      <c r="Q97" s="1">
        <v>-52000</v>
      </c>
      <c r="R97" s="1">
        <v>-67425</v>
      </c>
      <c r="S97" s="1">
        <v>-84131</v>
      </c>
      <c r="T97" s="1">
        <v>-124186</v>
      </c>
      <c r="U97" s="1">
        <v>-117673</v>
      </c>
      <c r="V97" s="1">
        <v>-137709</v>
      </c>
      <c r="W97" s="1">
        <v>-178904</v>
      </c>
      <c r="X97" s="1">
        <v>-214042</v>
      </c>
      <c r="Y97" s="1">
        <v>-264165</v>
      </c>
      <c r="Z97" s="1">
        <v>-197601</v>
      </c>
      <c r="AA97" s="1">
        <v>-264322</v>
      </c>
      <c r="AB97" s="1">
        <v>-207189</v>
      </c>
      <c r="AC97" s="1">
        <v>-153259</v>
      </c>
      <c r="AD97" s="1">
        <v>-144017</v>
      </c>
      <c r="AE97" s="1">
        <v>-123745</v>
      </c>
      <c r="AF97" s="1">
        <v>-106751</v>
      </c>
      <c r="AG97" s="1">
        <v>-53466</v>
      </c>
      <c r="AH97" s="1">
        <v>68098</v>
      </c>
      <c r="AI97" s="1">
        <v>130360</v>
      </c>
      <c r="AJ97" s="1">
        <v>425021</v>
      </c>
      <c r="AK97" s="1">
        <v>163053</v>
      </c>
      <c r="AL97" s="1">
        <v>105602</v>
      </c>
      <c r="AM97" s="1">
        <v>238696</v>
      </c>
      <c r="AN97" s="1">
        <v>256199</v>
      </c>
      <c r="AO97" s="1">
        <v>610482</v>
      </c>
      <c r="AP97" s="1">
        <v>922519</v>
      </c>
      <c r="AQ97" s="1">
        <v>769443</v>
      </c>
      <c r="AR97" s="1">
        <v>1150223</v>
      </c>
      <c r="AS97" s="1">
        <v>1758602</v>
      </c>
      <c r="AT97" s="1">
        <v>1849681</v>
      </c>
      <c r="AU97" s="1">
        <v>1670912</v>
      </c>
      <c r="AV97" s="1">
        <v>1640764</v>
      </c>
      <c r="AW97" s="1">
        <v>1422915</v>
      </c>
      <c r="AX97" s="1">
        <v>1226988</v>
      </c>
      <c r="AY97" s="1">
        <v>516337</v>
      </c>
      <c r="AZ97" s="1">
        <v>3598880</v>
      </c>
      <c r="BA97" s="1">
        <v>2434539</v>
      </c>
      <c r="BB97" s="1">
        <v>2410213</v>
      </c>
      <c r="BC97" s="1">
        <v>4291117</v>
      </c>
      <c r="BD97" s="1">
        <v>4315499</v>
      </c>
      <c r="BE97" s="1">
        <v>5084481</v>
      </c>
      <c r="BF97" s="1">
        <v>6678704</v>
      </c>
      <c r="BG97" s="1">
        <v>7148764</v>
      </c>
      <c r="BH97" s="1">
        <v>7892904</v>
      </c>
      <c r="BI97" s="1">
        <v>7405071</v>
      </c>
      <c r="BJ97" s="1">
        <v>9286128</v>
      </c>
      <c r="BK97" s="1">
        <v>10755722</v>
      </c>
      <c r="BL97" s="1">
        <v>13457271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7AAF-22F3-45BC-870C-3A424F9683F4}">
  <dimension ref="A1:IO97"/>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5" width="9.83203125" bestFit="1" customWidth="1"/>
    <col min="86" max="163" width="10.5" bestFit="1" customWidth="1"/>
    <col min="164" max="213" width="10.6640625" bestFit="1" customWidth="1"/>
    <col min="214" max="220" width="10.83203125" bestFit="1" customWidth="1"/>
    <col min="221" max="221" width="11" bestFit="1" customWidth="1"/>
    <col min="222" max="222" width="10.83203125" bestFit="1" customWidth="1"/>
    <col min="223" max="224" width="11" bestFit="1" customWidth="1"/>
    <col min="225" max="229" width="10.83203125" bestFit="1" customWidth="1"/>
    <col min="230" max="233" width="11" bestFit="1" customWidth="1"/>
    <col min="234" max="249" width="11.5" bestFit="1" customWidth="1"/>
  </cols>
  <sheetData>
    <row r="1" spans="1:249" x14ac:dyDescent="0.2">
      <c r="A1" t="s">
        <v>591</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A9" t="s">
        <v>68</v>
      </c>
      <c r="B9" t="s">
        <v>454</v>
      </c>
      <c r="C9" t="s">
        <v>70</v>
      </c>
      <c r="D9" s="1">
        <v>542123</v>
      </c>
      <c r="E9" s="1">
        <v>543395</v>
      </c>
      <c r="F9" s="1">
        <v>545289</v>
      </c>
      <c r="G9" s="1">
        <v>543937</v>
      </c>
      <c r="H9" s="1">
        <v>546221</v>
      </c>
      <c r="I9" s="1">
        <v>556720</v>
      </c>
      <c r="J9" s="1">
        <v>567148</v>
      </c>
      <c r="K9" s="1">
        <v>582407</v>
      </c>
      <c r="L9" s="1">
        <v>592505</v>
      </c>
      <c r="M9" s="1">
        <v>600073</v>
      </c>
      <c r="N9" s="1">
        <v>607426</v>
      </c>
      <c r="O9" s="1">
        <v>615801</v>
      </c>
      <c r="P9" s="1">
        <v>623852</v>
      </c>
      <c r="Q9" s="1">
        <v>634045</v>
      </c>
      <c r="R9" s="1">
        <v>643452</v>
      </c>
      <c r="S9" s="1">
        <v>654311</v>
      </c>
      <c r="T9" s="1">
        <v>667298</v>
      </c>
      <c r="U9" s="1">
        <v>678727</v>
      </c>
      <c r="V9" s="1">
        <v>691099</v>
      </c>
      <c r="W9" s="1">
        <v>700907</v>
      </c>
      <c r="X9" s="1">
        <v>720153</v>
      </c>
      <c r="Y9" s="1">
        <v>732682</v>
      </c>
      <c r="Z9" s="1">
        <v>745904</v>
      </c>
      <c r="AA9" s="1">
        <v>767461</v>
      </c>
      <c r="AB9" s="1">
        <v>789330</v>
      </c>
      <c r="AC9" s="1">
        <v>801087</v>
      </c>
      <c r="AD9" s="1">
        <v>814397</v>
      </c>
      <c r="AE9" s="1">
        <v>828504</v>
      </c>
      <c r="AF9" s="1">
        <v>836797</v>
      </c>
      <c r="AG9" s="1">
        <v>845680</v>
      </c>
      <c r="AH9" s="1">
        <v>862762</v>
      </c>
      <c r="AI9" s="1">
        <v>881144</v>
      </c>
      <c r="AJ9" s="1">
        <v>904131</v>
      </c>
      <c r="AK9" s="1">
        <v>927464</v>
      </c>
      <c r="AL9" s="1">
        <v>949278</v>
      </c>
      <c r="AM9" s="1">
        <v>969186</v>
      </c>
      <c r="AN9" s="1">
        <v>988736</v>
      </c>
      <c r="AO9" s="1">
        <v>1007398</v>
      </c>
      <c r="AP9" s="1">
        <v>1028459</v>
      </c>
      <c r="AQ9" s="1">
        <v>1039539</v>
      </c>
      <c r="AR9" s="1">
        <v>1047063</v>
      </c>
      <c r="AS9" s="1">
        <v>1061858</v>
      </c>
      <c r="AT9" s="1">
        <v>1079478</v>
      </c>
      <c r="AU9" s="1">
        <v>1083461</v>
      </c>
      <c r="AV9" s="1">
        <v>1121846</v>
      </c>
      <c r="AW9" s="1">
        <v>1143993</v>
      </c>
      <c r="AX9" s="1">
        <v>1165450</v>
      </c>
      <c r="AY9" s="1">
        <v>1190034</v>
      </c>
      <c r="AZ9" s="1">
        <v>1225633</v>
      </c>
      <c r="BA9" s="1">
        <v>1249074</v>
      </c>
      <c r="BB9" s="1">
        <v>1281680</v>
      </c>
      <c r="BC9" s="1">
        <v>1331427</v>
      </c>
      <c r="BD9" s="1">
        <v>1370819</v>
      </c>
      <c r="BE9" s="1">
        <v>1399510</v>
      </c>
      <c r="BF9" s="1">
        <v>1431358</v>
      </c>
      <c r="BG9" s="1">
        <v>1475233</v>
      </c>
      <c r="BH9" s="1">
        <v>1491147</v>
      </c>
      <c r="BI9" s="1">
        <v>1520366</v>
      </c>
      <c r="BJ9" s="1">
        <v>1556457</v>
      </c>
      <c r="BK9" s="1">
        <v>1583155</v>
      </c>
      <c r="BL9" s="1">
        <v>1600723</v>
      </c>
      <c r="BM9" s="1">
        <v>1637971</v>
      </c>
      <c r="BN9" s="1">
        <v>1700815</v>
      </c>
      <c r="BO9" s="1">
        <v>1746705</v>
      </c>
      <c r="BP9" s="1">
        <v>1801802</v>
      </c>
      <c r="BQ9" s="1">
        <v>1831401</v>
      </c>
      <c r="BR9" s="1">
        <v>1869194</v>
      </c>
      <c r="BS9" s="1">
        <v>1908640</v>
      </c>
      <c r="BT9" s="1">
        <v>1960906</v>
      </c>
      <c r="BU9" s="1">
        <v>2035208</v>
      </c>
      <c r="BV9" s="1">
        <v>2097868</v>
      </c>
      <c r="BW9" s="1">
        <v>2155534</v>
      </c>
      <c r="BX9" s="1">
        <v>2199970</v>
      </c>
      <c r="BY9" s="1">
        <v>2309586</v>
      </c>
      <c r="BZ9" s="1">
        <v>2365857</v>
      </c>
      <c r="CA9" s="1">
        <v>2437684</v>
      </c>
      <c r="CB9" s="1">
        <v>2501699</v>
      </c>
      <c r="CC9" s="1">
        <v>2550233</v>
      </c>
      <c r="CD9" s="1">
        <v>2609155</v>
      </c>
      <c r="CE9" s="1">
        <v>2668001</v>
      </c>
      <c r="CF9" s="1">
        <v>2721730</v>
      </c>
      <c r="CG9" s="1">
        <v>2741396</v>
      </c>
      <c r="CH9" s="1">
        <v>2823711</v>
      </c>
      <c r="CI9" s="1">
        <v>2964677</v>
      </c>
      <c r="CJ9" s="1">
        <v>3064614</v>
      </c>
      <c r="CK9" s="1">
        <v>3126669</v>
      </c>
      <c r="CL9" s="1">
        <v>3231198</v>
      </c>
      <c r="CM9" s="1">
        <v>3253338</v>
      </c>
      <c r="CN9" s="1">
        <v>3272026</v>
      </c>
      <c r="CO9" s="1">
        <v>3326545</v>
      </c>
      <c r="CP9" s="1">
        <v>3360628</v>
      </c>
      <c r="CQ9" s="1">
        <v>3380562</v>
      </c>
      <c r="CR9" s="1">
        <v>3442689</v>
      </c>
      <c r="CS9" s="1">
        <v>3526559</v>
      </c>
      <c r="CT9" s="1">
        <v>3613443</v>
      </c>
      <c r="CU9" s="1">
        <v>3725666</v>
      </c>
      <c r="CV9" s="1">
        <v>3866052</v>
      </c>
      <c r="CW9" s="1">
        <v>3962759</v>
      </c>
      <c r="CX9" s="1">
        <v>4040168</v>
      </c>
      <c r="CY9" s="1">
        <v>4115077</v>
      </c>
      <c r="CZ9" s="1">
        <v>4191093</v>
      </c>
      <c r="DA9" s="1">
        <v>4248112</v>
      </c>
      <c r="DB9" s="1">
        <v>4325546</v>
      </c>
      <c r="DC9" s="1">
        <v>4374084</v>
      </c>
      <c r="DD9" s="1">
        <v>4439280</v>
      </c>
      <c r="DE9" s="1">
        <v>4468540</v>
      </c>
      <c r="DF9" s="1">
        <v>4515027</v>
      </c>
      <c r="DG9" s="1">
        <v>4575455</v>
      </c>
      <c r="DH9" s="1">
        <v>4652187</v>
      </c>
      <c r="DI9" s="1">
        <v>4759142</v>
      </c>
      <c r="DJ9" s="1">
        <v>4864953</v>
      </c>
      <c r="DK9" s="1">
        <v>4969278</v>
      </c>
      <c r="DL9" s="1">
        <v>5068055</v>
      </c>
      <c r="DM9" s="1">
        <v>5176274</v>
      </c>
      <c r="DN9" s="1">
        <v>5285530</v>
      </c>
      <c r="DO9" s="1">
        <v>5403861</v>
      </c>
      <c r="DP9" s="1">
        <v>5493644</v>
      </c>
      <c r="DQ9" s="1">
        <v>5542420</v>
      </c>
      <c r="DR9" s="1">
        <v>5606037</v>
      </c>
      <c r="DS9" s="1">
        <v>5652240</v>
      </c>
      <c r="DT9" s="1">
        <v>5767812</v>
      </c>
      <c r="DU9" s="1">
        <v>5864799</v>
      </c>
      <c r="DV9" s="1">
        <v>5910743</v>
      </c>
      <c r="DW9" s="1">
        <v>5927023</v>
      </c>
      <c r="DX9" s="1">
        <v>5972649</v>
      </c>
      <c r="DY9" s="1">
        <v>6034081</v>
      </c>
      <c r="DZ9" s="1">
        <v>6098155</v>
      </c>
      <c r="EA9" s="1">
        <v>6155738</v>
      </c>
      <c r="EB9" s="1">
        <v>6284521</v>
      </c>
      <c r="EC9" s="1">
        <v>6374987</v>
      </c>
      <c r="ED9" s="1">
        <v>6426443</v>
      </c>
      <c r="EE9" s="1">
        <v>6531606</v>
      </c>
      <c r="EF9" s="1">
        <v>6545416</v>
      </c>
      <c r="EG9" s="1">
        <v>6663732</v>
      </c>
      <c r="EH9" s="1">
        <v>6716772</v>
      </c>
      <c r="EI9" s="1">
        <v>6884530</v>
      </c>
      <c r="EJ9" s="1">
        <v>6955743</v>
      </c>
      <c r="EK9" s="1">
        <v>7097889</v>
      </c>
      <c r="EL9" s="1">
        <v>7204883</v>
      </c>
      <c r="EM9" s="1">
        <v>7330608</v>
      </c>
      <c r="EN9" s="1">
        <v>7401194</v>
      </c>
      <c r="EO9" s="1">
        <v>7480079</v>
      </c>
      <c r="EP9" s="1">
        <v>7609555</v>
      </c>
      <c r="EQ9" s="1">
        <v>7696110</v>
      </c>
      <c r="ER9" s="1">
        <v>7819355</v>
      </c>
      <c r="ES9" s="1">
        <v>7965950</v>
      </c>
      <c r="ET9" s="1">
        <v>8065739</v>
      </c>
      <c r="EU9" s="1">
        <v>8209098</v>
      </c>
      <c r="EV9" s="1">
        <v>8349259</v>
      </c>
      <c r="EW9" s="1">
        <v>8474339</v>
      </c>
      <c r="EX9" s="1">
        <v>8647179</v>
      </c>
      <c r="EY9" s="1">
        <v>8793083</v>
      </c>
      <c r="EZ9" s="1">
        <v>8897873</v>
      </c>
      <c r="FA9" s="1">
        <v>9044608</v>
      </c>
      <c r="FB9" s="1">
        <v>9207889</v>
      </c>
      <c r="FC9" s="1">
        <v>9321823</v>
      </c>
      <c r="FD9" s="1">
        <v>9482101</v>
      </c>
      <c r="FE9" s="1">
        <v>9565758</v>
      </c>
      <c r="FF9" s="1">
        <v>9696092</v>
      </c>
      <c r="FG9" s="1">
        <v>9893983</v>
      </c>
      <c r="FH9" s="1">
        <v>10156746</v>
      </c>
      <c r="FI9" s="1">
        <v>10287796</v>
      </c>
      <c r="FJ9" s="1">
        <v>10440599</v>
      </c>
      <c r="FK9" s="1">
        <v>10495593</v>
      </c>
      <c r="FL9" s="1">
        <v>10684269</v>
      </c>
      <c r="FM9" s="1">
        <v>10728773</v>
      </c>
      <c r="FN9" s="1">
        <v>10711357</v>
      </c>
      <c r="FO9" s="1">
        <v>10658388</v>
      </c>
      <c r="FP9" s="1">
        <v>10824060</v>
      </c>
      <c r="FQ9" s="1">
        <v>10963229</v>
      </c>
      <c r="FR9" s="1">
        <v>11046858</v>
      </c>
      <c r="FS9" s="1">
        <v>11191573</v>
      </c>
      <c r="FT9" s="1">
        <v>11241416</v>
      </c>
      <c r="FU9" s="1">
        <v>11373140</v>
      </c>
      <c r="FV9" s="1">
        <v>11560896</v>
      </c>
      <c r="FW9" s="1">
        <v>11729944</v>
      </c>
      <c r="FX9" s="1">
        <v>11913100</v>
      </c>
      <c r="FY9" s="1">
        <v>12144870</v>
      </c>
      <c r="FZ9" s="1">
        <v>12371219</v>
      </c>
      <c r="GA9" s="1">
        <v>12534523</v>
      </c>
      <c r="GB9" s="1">
        <v>12744420</v>
      </c>
      <c r="GC9" s="1">
        <v>12959848</v>
      </c>
      <c r="GD9" s="1">
        <v>13176877</v>
      </c>
      <c r="GE9" s="1">
        <v>13485730</v>
      </c>
      <c r="GF9" s="1">
        <v>13791702</v>
      </c>
      <c r="GG9" s="1">
        <v>13967493</v>
      </c>
      <c r="GH9" s="1">
        <v>14119139</v>
      </c>
      <c r="GI9" s="1">
        <v>14201358</v>
      </c>
      <c r="GJ9" s="1">
        <v>14335650</v>
      </c>
      <c r="GK9" s="1">
        <v>14502322</v>
      </c>
      <c r="GL9" s="1">
        <v>14456701</v>
      </c>
      <c r="GM9" s="1">
        <v>14523088</v>
      </c>
      <c r="GN9" s="1">
        <v>14568263</v>
      </c>
      <c r="GO9" s="1">
        <v>14613537</v>
      </c>
      <c r="GP9" s="1">
        <v>14705292</v>
      </c>
      <c r="GQ9" s="1">
        <v>14404496</v>
      </c>
      <c r="GR9" s="1">
        <v>14155360</v>
      </c>
      <c r="GS9" s="1">
        <v>14179964</v>
      </c>
      <c r="GT9" s="1">
        <v>14253168</v>
      </c>
      <c r="GU9" s="1">
        <v>14515620</v>
      </c>
      <c r="GV9" s="1">
        <v>14638941</v>
      </c>
      <c r="GW9" s="1">
        <v>14852642</v>
      </c>
      <c r="GX9" s="1">
        <v>15124057</v>
      </c>
      <c r="GY9" s="1">
        <v>15250114</v>
      </c>
      <c r="GZ9" s="1">
        <v>15344277</v>
      </c>
      <c r="HA9" s="1">
        <v>15559071</v>
      </c>
      <c r="HB9" s="1">
        <v>15689701</v>
      </c>
      <c r="HC9" s="1">
        <v>15855129</v>
      </c>
      <c r="HD9" s="1">
        <v>16289502</v>
      </c>
      <c r="HE9" s="1">
        <v>16417295</v>
      </c>
      <c r="HF9" s="1">
        <v>16378221</v>
      </c>
      <c r="HG9" s="1">
        <v>16686333</v>
      </c>
      <c r="HH9" s="1">
        <v>16743134</v>
      </c>
      <c r="HI9" s="1">
        <v>16899845</v>
      </c>
      <c r="HJ9" s="1">
        <v>16989794</v>
      </c>
      <c r="HK9" s="1">
        <v>17199368</v>
      </c>
      <c r="HL9" s="1">
        <v>17359097</v>
      </c>
      <c r="HM9" s="1">
        <v>17709517</v>
      </c>
      <c r="HN9" s="1">
        <v>17993233</v>
      </c>
      <c r="HO9" s="1">
        <v>18169621</v>
      </c>
      <c r="HP9" s="1">
        <v>18274536</v>
      </c>
      <c r="HQ9" s="1">
        <v>18437706</v>
      </c>
      <c r="HR9" s="1">
        <v>18514556</v>
      </c>
      <c r="HS9" s="1">
        <v>18535304</v>
      </c>
      <c r="HT9" s="1">
        <v>18629877</v>
      </c>
      <c r="HU9" s="1">
        <v>18669774</v>
      </c>
      <c r="HV9" s="1">
        <v>18835662</v>
      </c>
      <c r="HW9" s="1">
        <v>19018824</v>
      </c>
      <c r="HX9" s="1">
        <v>19271818</v>
      </c>
      <c r="HY9" s="1">
        <v>19480369</v>
      </c>
      <c r="HZ9" s="1">
        <v>19673578</v>
      </c>
      <c r="IA9" s="1">
        <v>19968315</v>
      </c>
      <c r="IB9" s="1">
        <v>20276368</v>
      </c>
      <c r="IC9" s="1">
        <v>20497372</v>
      </c>
      <c r="ID9" s="1">
        <v>20823810</v>
      </c>
      <c r="IE9" s="1">
        <v>21012914</v>
      </c>
      <c r="IF9" s="1">
        <v>21195627</v>
      </c>
      <c r="IG9" s="1">
        <v>21361600</v>
      </c>
      <c r="IH9" s="1">
        <v>21481866</v>
      </c>
      <c r="II9" s="1">
        <v>21729845</v>
      </c>
      <c r="IJ9" s="1">
        <v>21755875</v>
      </c>
      <c r="IK9" s="1">
        <v>19620204</v>
      </c>
      <c r="IL9" s="1">
        <v>20908535</v>
      </c>
      <c r="IM9" s="1">
        <v>21972571</v>
      </c>
      <c r="IN9" s="1">
        <v>22547899</v>
      </c>
      <c r="IO9" s="1">
        <v>22980909</v>
      </c>
    </row>
    <row r="10" spans="1:249" x14ac:dyDescent="0.2">
      <c r="A10" t="s">
        <v>71</v>
      </c>
      <c r="B10" t="s">
        <v>455</v>
      </c>
      <c r="C10" t="s">
        <v>456</v>
      </c>
      <c r="D10" s="1">
        <v>43612</v>
      </c>
      <c r="E10" s="1">
        <v>44663</v>
      </c>
      <c r="F10" s="1">
        <v>45449</v>
      </c>
      <c r="G10" s="1">
        <v>46399</v>
      </c>
      <c r="H10" s="1">
        <v>46913</v>
      </c>
      <c r="I10" s="1">
        <v>47269</v>
      </c>
      <c r="J10" s="1">
        <v>47918</v>
      </c>
      <c r="K10" s="1">
        <v>49099</v>
      </c>
      <c r="L10" s="1">
        <v>50004</v>
      </c>
      <c r="M10" s="1">
        <v>50967</v>
      </c>
      <c r="N10" s="1">
        <v>52036</v>
      </c>
      <c r="O10" s="1">
        <v>53065</v>
      </c>
      <c r="P10" s="1">
        <v>53704</v>
      </c>
      <c r="Q10" s="1">
        <v>54430</v>
      </c>
      <c r="R10" s="1">
        <v>55246</v>
      </c>
      <c r="S10" s="1">
        <v>56122</v>
      </c>
      <c r="T10" s="1">
        <v>57043</v>
      </c>
      <c r="U10" s="1">
        <v>58019</v>
      </c>
      <c r="V10" s="1">
        <v>58731</v>
      </c>
      <c r="W10" s="1">
        <v>59686</v>
      </c>
      <c r="X10" s="1">
        <v>60543</v>
      </c>
      <c r="Y10" s="1">
        <v>61855</v>
      </c>
      <c r="Z10" s="1">
        <v>63282</v>
      </c>
      <c r="AA10" s="1">
        <v>64766</v>
      </c>
      <c r="AB10" s="1">
        <v>65609</v>
      </c>
      <c r="AC10" s="1">
        <v>66570</v>
      </c>
      <c r="AD10" s="1">
        <v>68349</v>
      </c>
      <c r="AE10" s="1">
        <v>69819</v>
      </c>
      <c r="AF10" s="1">
        <v>70996</v>
      </c>
      <c r="AG10" s="1">
        <v>72207</v>
      </c>
      <c r="AH10" s="1">
        <v>73561</v>
      </c>
      <c r="AI10" s="1">
        <v>74996</v>
      </c>
      <c r="AJ10" s="1">
        <v>76437</v>
      </c>
      <c r="AK10" s="1">
        <v>78005</v>
      </c>
      <c r="AL10" s="1">
        <v>79771</v>
      </c>
      <c r="AM10" s="1">
        <v>81778</v>
      </c>
      <c r="AN10" s="1">
        <v>83611</v>
      </c>
      <c r="AO10" s="1">
        <v>85782</v>
      </c>
      <c r="AP10" s="1">
        <v>88164</v>
      </c>
      <c r="AQ10" s="1">
        <v>90623</v>
      </c>
      <c r="AR10" s="1">
        <v>91776</v>
      </c>
      <c r="AS10" s="1">
        <v>93341</v>
      </c>
      <c r="AT10" s="1">
        <v>95400</v>
      </c>
      <c r="AU10" s="1">
        <v>97860</v>
      </c>
      <c r="AV10" s="1">
        <v>100963</v>
      </c>
      <c r="AW10" s="1">
        <v>103187</v>
      </c>
      <c r="AX10" s="1">
        <v>105586</v>
      </c>
      <c r="AY10" s="1">
        <v>108410</v>
      </c>
      <c r="AZ10" s="1">
        <v>110780</v>
      </c>
      <c r="BA10" s="1">
        <v>112905</v>
      </c>
      <c r="BB10" s="1">
        <v>114934</v>
      </c>
      <c r="BC10" s="1">
        <v>117518</v>
      </c>
      <c r="BD10" s="1">
        <v>120014</v>
      </c>
      <c r="BE10" s="1">
        <v>123048</v>
      </c>
      <c r="BF10" s="1">
        <v>126063</v>
      </c>
      <c r="BG10" s="1">
        <v>129390</v>
      </c>
      <c r="BH10" s="1">
        <v>132212</v>
      </c>
      <c r="BI10" s="1">
        <v>135408</v>
      </c>
      <c r="BJ10" s="1">
        <v>138769</v>
      </c>
      <c r="BK10" s="1">
        <v>142402</v>
      </c>
      <c r="BL10" s="1">
        <v>146127</v>
      </c>
      <c r="BM10" s="1">
        <v>149608</v>
      </c>
      <c r="BN10" s="1">
        <v>153478</v>
      </c>
      <c r="BO10" s="1">
        <v>157282</v>
      </c>
      <c r="BP10" s="1">
        <v>160378</v>
      </c>
      <c r="BQ10" s="1">
        <v>163260</v>
      </c>
      <c r="BR10" s="1">
        <v>166344</v>
      </c>
      <c r="BS10" s="1">
        <v>169511</v>
      </c>
      <c r="BT10" s="1">
        <v>172220</v>
      </c>
      <c r="BU10" s="1">
        <v>176844</v>
      </c>
      <c r="BV10" s="1">
        <v>182566</v>
      </c>
      <c r="BW10" s="1">
        <v>187858</v>
      </c>
      <c r="BX10" s="1">
        <v>194141</v>
      </c>
      <c r="BY10" s="1">
        <v>198893</v>
      </c>
      <c r="BZ10" s="1">
        <v>204309</v>
      </c>
      <c r="CA10" s="1">
        <v>210966</v>
      </c>
      <c r="CB10" s="1">
        <v>216394</v>
      </c>
      <c r="CC10" s="1">
        <v>221879</v>
      </c>
      <c r="CD10" s="1">
        <v>229522</v>
      </c>
      <c r="CE10" s="1">
        <v>237564</v>
      </c>
      <c r="CF10" s="1">
        <v>245565</v>
      </c>
      <c r="CG10" s="1">
        <v>253685</v>
      </c>
      <c r="CH10" s="1">
        <v>262248</v>
      </c>
      <c r="CI10" s="1">
        <v>271101</v>
      </c>
      <c r="CJ10" s="1">
        <v>278595</v>
      </c>
      <c r="CK10" s="1">
        <v>286644</v>
      </c>
      <c r="CL10" s="1">
        <v>295458</v>
      </c>
      <c r="CM10" s="1">
        <v>305762</v>
      </c>
      <c r="CN10" s="1">
        <v>314071</v>
      </c>
      <c r="CO10" s="1">
        <v>319540</v>
      </c>
      <c r="CP10" s="1">
        <v>327800</v>
      </c>
      <c r="CQ10" s="1">
        <v>333801</v>
      </c>
      <c r="CR10" s="1">
        <v>340606</v>
      </c>
      <c r="CS10" s="1">
        <v>348132</v>
      </c>
      <c r="CT10" s="1">
        <v>355686</v>
      </c>
      <c r="CU10" s="1">
        <v>365503</v>
      </c>
      <c r="CV10" s="1">
        <v>371589</v>
      </c>
      <c r="CW10" s="1">
        <v>378102</v>
      </c>
      <c r="CX10" s="1">
        <v>388582</v>
      </c>
      <c r="CY10" s="1">
        <v>396817</v>
      </c>
      <c r="CZ10" s="1">
        <v>400335</v>
      </c>
      <c r="DA10" s="1">
        <v>407119</v>
      </c>
      <c r="DB10" s="1">
        <v>415110</v>
      </c>
      <c r="DC10" s="1">
        <v>424587</v>
      </c>
      <c r="DD10" s="1">
        <v>434755</v>
      </c>
      <c r="DE10" s="1">
        <v>443340</v>
      </c>
      <c r="DF10" s="1">
        <v>451403</v>
      </c>
      <c r="DG10" s="1">
        <v>458458</v>
      </c>
      <c r="DH10" s="1">
        <v>469861</v>
      </c>
      <c r="DI10" s="1">
        <v>479410</v>
      </c>
      <c r="DJ10" s="1">
        <v>493377</v>
      </c>
      <c r="DK10" s="1">
        <v>515442</v>
      </c>
      <c r="DL10" s="1">
        <v>520175</v>
      </c>
      <c r="DM10" s="1">
        <v>534088</v>
      </c>
      <c r="DN10" s="1">
        <v>544948</v>
      </c>
      <c r="DO10" s="1">
        <v>560037</v>
      </c>
      <c r="DP10" s="1">
        <v>568983</v>
      </c>
      <c r="DQ10" s="1">
        <v>580435</v>
      </c>
      <c r="DR10" s="1">
        <v>591599</v>
      </c>
      <c r="DS10" s="1">
        <v>603145</v>
      </c>
      <c r="DT10" s="1">
        <v>615206</v>
      </c>
      <c r="DU10" s="1">
        <v>630307</v>
      </c>
      <c r="DV10" s="1">
        <v>646811</v>
      </c>
      <c r="DW10" s="1">
        <v>653012</v>
      </c>
      <c r="DX10" s="1">
        <v>662801</v>
      </c>
      <c r="DY10" s="1">
        <v>672535</v>
      </c>
      <c r="DZ10" s="1">
        <v>681149</v>
      </c>
      <c r="EA10" s="1">
        <v>692827</v>
      </c>
      <c r="EB10" s="1">
        <v>700159</v>
      </c>
      <c r="EC10" s="1">
        <v>715372</v>
      </c>
      <c r="ED10" s="1">
        <v>726502</v>
      </c>
      <c r="EE10" s="1">
        <v>739082</v>
      </c>
      <c r="EF10" s="1">
        <v>755867</v>
      </c>
      <c r="EG10" s="1">
        <v>766962</v>
      </c>
      <c r="EH10" s="1">
        <v>778383</v>
      </c>
      <c r="EI10" s="1">
        <v>789943</v>
      </c>
      <c r="EJ10" s="1">
        <v>804613</v>
      </c>
      <c r="EK10" s="1">
        <v>817184</v>
      </c>
      <c r="EL10" s="1">
        <v>832280</v>
      </c>
      <c r="EM10" s="1">
        <v>844784</v>
      </c>
      <c r="EN10" s="1">
        <v>860408</v>
      </c>
      <c r="EO10" s="1">
        <v>872606</v>
      </c>
      <c r="EP10" s="1">
        <v>882336</v>
      </c>
      <c r="EQ10" s="1">
        <v>895788</v>
      </c>
      <c r="ER10" s="1">
        <v>906475</v>
      </c>
      <c r="ES10" s="1">
        <v>916942</v>
      </c>
      <c r="ET10" s="1">
        <v>928428</v>
      </c>
      <c r="EU10" s="1">
        <v>941139</v>
      </c>
      <c r="EV10" s="1">
        <v>953769</v>
      </c>
      <c r="EW10" s="1">
        <v>967463</v>
      </c>
      <c r="EX10" s="1">
        <v>983231</v>
      </c>
      <c r="EY10" s="1">
        <v>999195</v>
      </c>
      <c r="EZ10" s="1">
        <v>1012161</v>
      </c>
      <c r="FA10" s="1">
        <v>1030937</v>
      </c>
      <c r="FB10" s="1">
        <v>1049848</v>
      </c>
      <c r="FC10" s="1">
        <v>1069494</v>
      </c>
      <c r="FD10" s="1">
        <v>1083054</v>
      </c>
      <c r="FE10" s="1">
        <v>1105724</v>
      </c>
      <c r="FF10" s="1">
        <v>1117279</v>
      </c>
      <c r="FG10" s="1">
        <v>1138883</v>
      </c>
      <c r="FH10" s="1">
        <v>1162150</v>
      </c>
      <c r="FI10" s="1">
        <v>1178332</v>
      </c>
      <c r="FJ10" s="1">
        <v>1200270</v>
      </c>
      <c r="FK10" s="1">
        <v>1222189</v>
      </c>
      <c r="FL10" s="1">
        <v>1239479</v>
      </c>
      <c r="FM10" s="1">
        <v>1261739</v>
      </c>
      <c r="FN10" s="1">
        <v>1283089</v>
      </c>
      <c r="FO10" s="1">
        <v>1302440</v>
      </c>
      <c r="FP10" s="1">
        <v>1320149</v>
      </c>
      <c r="FQ10" s="1">
        <v>1339011</v>
      </c>
      <c r="FR10" s="1">
        <v>1352102</v>
      </c>
      <c r="FS10" s="1">
        <v>1367349</v>
      </c>
      <c r="FT10" s="1">
        <v>1385569</v>
      </c>
      <c r="FU10" s="1">
        <v>1396832</v>
      </c>
      <c r="FV10" s="1">
        <v>1409767</v>
      </c>
      <c r="FW10" s="1">
        <v>1442921</v>
      </c>
      <c r="FX10" s="1">
        <v>1453504</v>
      </c>
      <c r="FY10" s="1">
        <v>1474703</v>
      </c>
      <c r="FZ10" s="1">
        <v>1505782</v>
      </c>
      <c r="GA10" s="1">
        <v>1522801</v>
      </c>
      <c r="GB10" s="1">
        <v>1544207</v>
      </c>
      <c r="GC10" s="1">
        <v>1566936</v>
      </c>
      <c r="GD10" s="1">
        <v>1582791</v>
      </c>
      <c r="GE10" s="1">
        <v>1597269</v>
      </c>
      <c r="GF10" s="1">
        <v>1624358</v>
      </c>
      <c r="GG10" s="1">
        <v>1651581</v>
      </c>
      <c r="GH10" s="1">
        <v>1671055</v>
      </c>
      <c r="GI10" s="1">
        <v>1688709</v>
      </c>
      <c r="GJ10" s="1">
        <v>1712867</v>
      </c>
      <c r="GK10" s="1">
        <v>1730427</v>
      </c>
      <c r="GL10" s="1">
        <v>1757188</v>
      </c>
      <c r="GM10" s="1">
        <v>1797462</v>
      </c>
      <c r="GN10" s="1">
        <v>1841786</v>
      </c>
      <c r="GO10" s="1">
        <v>1877382</v>
      </c>
      <c r="GP10" s="1">
        <v>1899787</v>
      </c>
      <c r="GQ10" s="1">
        <v>1928601</v>
      </c>
      <c r="GR10" s="1">
        <v>1919449</v>
      </c>
      <c r="GS10" s="1">
        <v>1930374</v>
      </c>
      <c r="GT10" s="1">
        <v>1936284</v>
      </c>
      <c r="GU10" s="1">
        <v>1953656</v>
      </c>
      <c r="GV10" s="1">
        <v>1945313</v>
      </c>
      <c r="GW10" s="1">
        <v>1963211</v>
      </c>
      <c r="GX10" s="1">
        <v>1973146</v>
      </c>
      <c r="GY10" s="1">
        <v>1978481</v>
      </c>
      <c r="GZ10" s="1">
        <v>1993867</v>
      </c>
      <c r="HA10" s="1">
        <v>2009259</v>
      </c>
      <c r="HB10" s="1">
        <v>2020344</v>
      </c>
      <c r="HC10" s="1">
        <v>2024566</v>
      </c>
      <c r="HD10" s="1">
        <v>2044281</v>
      </c>
      <c r="HE10" s="1">
        <v>2050535</v>
      </c>
      <c r="HF10" s="1">
        <v>2062053</v>
      </c>
      <c r="HG10" s="1">
        <v>2076672</v>
      </c>
      <c r="HH10" s="1">
        <v>2090630</v>
      </c>
      <c r="HI10" s="1">
        <v>2104150</v>
      </c>
      <c r="HJ10" s="1">
        <v>2123146</v>
      </c>
      <c r="HK10" s="1">
        <v>2138963</v>
      </c>
      <c r="HL10" s="1">
        <v>2160826</v>
      </c>
      <c r="HM10" s="1">
        <v>2174025</v>
      </c>
      <c r="HN10" s="1">
        <v>2190577</v>
      </c>
      <c r="HO10" s="1">
        <v>2206189</v>
      </c>
      <c r="HP10" s="1">
        <v>2227352</v>
      </c>
      <c r="HQ10" s="1">
        <v>2247694</v>
      </c>
      <c r="HR10" s="1">
        <v>2271404</v>
      </c>
      <c r="HS10" s="1">
        <v>2294357</v>
      </c>
      <c r="HT10" s="1">
        <v>2313065</v>
      </c>
      <c r="HU10" s="1">
        <v>2333003</v>
      </c>
      <c r="HV10" s="1">
        <v>2353093</v>
      </c>
      <c r="HW10" s="1">
        <v>2377190</v>
      </c>
      <c r="HX10" s="1">
        <v>2404518</v>
      </c>
      <c r="HY10" s="1">
        <v>2426015</v>
      </c>
      <c r="HZ10" s="1">
        <v>2440528</v>
      </c>
      <c r="IA10" s="1">
        <v>2473113</v>
      </c>
      <c r="IB10" s="1">
        <v>2505821</v>
      </c>
      <c r="IC10" s="1">
        <v>2536934</v>
      </c>
      <c r="ID10" s="1">
        <v>2564363</v>
      </c>
      <c r="IE10" s="1">
        <v>2598545</v>
      </c>
      <c r="IF10" s="1">
        <v>2627391</v>
      </c>
      <c r="IG10" s="1">
        <v>2653214</v>
      </c>
      <c r="IH10" s="1">
        <v>2680831</v>
      </c>
      <c r="II10" s="1">
        <v>2714469</v>
      </c>
      <c r="IJ10" s="1">
        <v>2753650</v>
      </c>
      <c r="IK10" s="1">
        <v>2716417</v>
      </c>
      <c r="IL10" s="1">
        <v>2756918</v>
      </c>
      <c r="IM10" s="1">
        <v>2794816</v>
      </c>
      <c r="IN10" s="1">
        <v>2812071</v>
      </c>
      <c r="IO10" s="1">
        <v>2845840</v>
      </c>
    </row>
    <row r="11" spans="1:249" x14ac:dyDescent="0.2">
      <c r="A11" t="s">
        <v>74</v>
      </c>
      <c r="B11" t="s">
        <v>457</v>
      </c>
      <c r="C11" t="s">
        <v>458</v>
      </c>
      <c r="D11" s="1">
        <v>116784</v>
      </c>
      <c r="E11" s="1">
        <v>117450</v>
      </c>
      <c r="F11" s="1">
        <v>117293</v>
      </c>
      <c r="G11" s="1">
        <v>116697</v>
      </c>
      <c r="H11" s="1">
        <v>118059</v>
      </c>
      <c r="I11" s="1">
        <v>118656</v>
      </c>
      <c r="J11" s="1">
        <v>119846</v>
      </c>
      <c r="K11" s="1">
        <v>121843</v>
      </c>
      <c r="L11" s="1">
        <v>123705</v>
      </c>
      <c r="M11" s="1">
        <v>123786</v>
      </c>
      <c r="N11" s="1">
        <v>123830</v>
      </c>
      <c r="O11" s="1">
        <v>124162</v>
      </c>
      <c r="P11" s="1">
        <v>125870</v>
      </c>
      <c r="Q11" s="1">
        <v>126245</v>
      </c>
      <c r="R11" s="1">
        <v>127623</v>
      </c>
      <c r="S11" s="1">
        <v>129289</v>
      </c>
      <c r="T11" s="1">
        <v>130578</v>
      </c>
      <c r="U11" s="1">
        <v>132591</v>
      </c>
      <c r="V11" s="1">
        <v>134247</v>
      </c>
      <c r="W11" s="1">
        <v>136053</v>
      </c>
      <c r="X11" s="1">
        <v>138559</v>
      </c>
      <c r="Y11" s="1">
        <v>139969</v>
      </c>
      <c r="Z11" s="1">
        <v>140668</v>
      </c>
      <c r="AA11" s="1">
        <v>143092</v>
      </c>
      <c r="AB11" s="1">
        <v>148823</v>
      </c>
      <c r="AC11" s="1">
        <v>148094</v>
      </c>
      <c r="AD11" s="1">
        <v>148611</v>
      </c>
      <c r="AE11" s="1">
        <v>149841</v>
      </c>
      <c r="AF11" s="1">
        <v>151749</v>
      </c>
      <c r="AG11" s="1">
        <v>152563</v>
      </c>
      <c r="AH11" s="1">
        <v>155307</v>
      </c>
      <c r="AI11" s="1">
        <v>154671</v>
      </c>
      <c r="AJ11" s="1">
        <v>157585</v>
      </c>
      <c r="AK11" s="1">
        <v>160200</v>
      </c>
      <c r="AL11" s="1">
        <v>163403</v>
      </c>
      <c r="AM11" s="1">
        <v>165167</v>
      </c>
      <c r="AN11" s="1">
        <v>165922</v>
      </c>
      <c r="AO11" s="1">
        <v>169443</v>
      </c>
      <c r="AP11" s="1">
        <v>172576</v>
      </c>
      <c r="AQ11" s="1">
        <v>172409</v>
      </c>
      <c r="AR11" s="1">
        <v>173978</v>
      </c>
      <c r="AS11" s="1">
        <v>174952</v>
      </c>
      <c r="AT11" s="1">
        <v>179694</v>
      </c>
      <c r="AU11" s="1">
        <v>179343</v>
      </c>
      <c r="AV11" s="1">
        <v>182549</v>
      </c>
      <c r="AW11" s="1">
        <v>186811</v>
      </c>
      <c r="AX11" s="1">
        <v>190030</v>
      </c>
      <c r="AY11" s="1">
        <v>194165</v>
      </c>
      <c r="AZ11" s="1">
        <v>193933</v>
      </c>
      <c r="BA11" s="1">
        <v>197916</v>
      </c>
      <c r="BB11" s="1">
        <v>208281</v>
      </c>
      <c r="BC11" s="1">
        <v>224284</v>
      </c>
      <c r="BD11" s="1">
        <v>227373</v>
      </c>
      <c r="BE11" s="1">
        <v>236209</v>
      </c>
      <c r="BF11" s="1">
        <v>243962</v>
      </c>
      <c r="BG11" s="1">
        <v>255938</v>
      </c>
      <c r="BH11" s="1">
        <v>252494</v>
      </c>
      <c r="BI11" s="1">
        <v>251852</v>
      </c>
      <c r="BJ11" s="1">
        <v>258389</v>
      </c>
      <c r="BK11" s="1">
        <v>261616</v>
      </c>
      <c r="BL11" s="1">
        <v>264063</v>
      </c>
      <c r="BM11" s="1">
        <v>266581</v>
      </c>
      <c r="BN11" s="1">
        <v>278793</v>
      </c>
      <c r="BO11" s="1">
        <v>286243</v>
      </c>
      <c r="BP11" s="1">
        <v>288372</v>
      </c>
      <c r="BQ11" s="1">
        <v>295258</v>
      </c>
      <c r="BR11" s="1">
        <v>302152</v>
      </c>
      <c r="BS11" s="1">
        <v>308605</v>
      </c>
      <c r="BT11" s="1">
        <v>310840</v>
      </c>
      <c r="BU11" s="1">
        <v>319163</v>
      </c>
      <c r="BV11" s="1">
        <v>324683</v>
      </c>
      <c r="BW11" s="1">
        <v>339213</v>
      </c>
      <c r="BX11" s="1">
        <v>340302</v>
      </c>
      <c r="BY11" s="1">
        <v>359460</v>
      </c>
      <c r="BZ11" s="1">
        <v>372977</v>
      </c>
      <c r="CA11" s="1">
        <v>381880</v>
      </c>
      <c r="CB11" s="1">
        <v>395736</v>
      </c>
      <c r="CC11" s="1">
        <v>401889</v>
      </c>
      <c r="CD11" s="1">
        <v>409635</v>
      </c>
      <c r="CE11" s="1">
        <v>416324</v>
      </c>
      <c r="CF11" s="1">
        <v>417925</v>
      </c>
      <c r="CG11" s="1">
        <v>411235</v>
      </c>
      <c r="CH11" s="1">
        <v>426611</v>
      </c>
      <c r="CI11" s="1">
        <v>454761</v>
      </c>
      <c r="CJ11" s="1">
        <v>460416</v>
      </c>
      <c r="CK11" s="1">
        <v>458907</v>
      </c>
      <c r="CL11" s="1">
        <v>479987</v>
      </c>
      <c r="CM11" s="1">
        <v>466697</v>
      </c>
      <c r="CN11" s="1">
        <v>475148</v>
      </c>
      <c r="CO11" s="1">
        <v>480213</v>
      </c>
      <c r="CP11" s="1">
        <v>476671</v>
      </c>
      <c r="CQ11" s="1">
        <v>477358</v>
      </c>
      <c r="CR11" s="1">
        <v>487048</v>
      </c>
      <c r="CS11" s="1">
        <v>488385</v>
      </c>
      <c r="CT11" s="1">
        <v>499735</v>
      </c>
      <c r="CU11" s="1">
        <v>522824</v>
      </c>
      <c r="CV11" s="1">
        <v>549754</v>
      </c>
      <c r="CW11" s="1">
        <v>578967</v>
      </c>
      <c r="CX11" s="1">
        <v>593542</v>
      </c>
      <c r="CY11" s="1">
        <v>597991</v>
      </c>
      <c r="CZ11" s="1">
        <v>622536</v>
      </c>
      <c r="DA11" s="1">
        <v>622128</v>
      </c>
      <c r="DB11" s="1">
        <v>625234</v>
      </c>
      <c r="DC11" s="1">
        <v>633971</v>
      </c>
      <c r="DD11" s="1">
        <v>656541</v>
      </c>
      <c r="DE11" s="1">
        <v>658751</v>
      </c>
      <c r="DF11" s="1">
        <v>664031</v>
      </c>
      <c r="DG11" s="1">
        <v>659168</v>
      </c>
      <c r="DH11" s="1">
        <v>672385</v>
      </c>
      <c r="DI11" s="1">
        <v>685481</v>
      </c>
      <c r="DJ11" s="1">
        <v>697022</v>
      </c>
      <c r="DK11" s="1">
        <v>706070</v>
      </c>
      <c r="DL11" s="1">
        <v>740403</v>
      </c>
      <c r="DM11" s="1">
        <v>743804</v>
      </c>
      <c r="DN11" s="1">
        <v>766831</v>
      </c>
      <c r="DO11" s="1">
        <v>772413</v>
      </c>
      <c r="DP11" s="1">
        <v>811541</v>
      </c>
      <c r="DQ11" s="1">
        <v>806687</v>
      </c>
      <c r="DR11" s="1">
        <v>808903</v>
      </c>
      <c r="DS11" s="1">
        <v>808502</v>
      </c>
      <c r="DT11" s="1">
        <v>845138</v>
      </c>
      <c r="DU11" s="1">
        <v>843598</v>
      </c>
      <c r="DV11" s="1">
        <v>849958</v>
      </c>
      <c r="DW11" s="1">
        <v>850914</v>
      </c>
      <c r="DX11" s="1">
        <v>846318</v>
      </c>
      <c r="DY11" s="1">
        <v>851651</v>
      </c>
      <c r="DZ11" s="1">
        <v>863318</v>
      </c>
      <c r="EA11" s="1">
        <v>869149</v>
      </c>
      <c r="EB11" s="1">
        <v>904786</v>
      </c>
      <c r="EC11" s="1">
        <v>924410</v>
      </c>
      <c r="ED11" s="1">
        <v>928701</v>
      </c>
      <c r="EE11" s="1">
        <v>903489</v>
      </c>
      <c r="EF11" s="1">
        <v>964826</v>
      </c>
      <c r="EG11" s="1">
        <v>943499</v>
      </c>
      <c r="EH11" s="1">
        <v>932542</v>
      </c>
      <c r="EI11" s="1">
        <v>938390</v>
      </c>
      <c r="EJ11" s="1">
        <v>986819</v>
      </c>
      <c r="EK11" s="1">
        <v>992048</v>
      </c>
      <c r="EL11" s="1">
        <v>1005566</v>
      </c>
      <c r="EM11" s="1">
        <v>1028244</v>
      </c>
      <c r="EN11" s="1">
        <v>1032415</v>
      </c>
      <c r="EO11" s="1">
        <v>1033186</v>
      </c>
      <c r="EP11" s="1">
        <v>1047250</v>
      </c>
      <c r="EQ11" s="1">
        <v>1062110</v>
      </c>
      <c r="ER11" s="1">
        <v>1083884</v>
      </c>
      <c r="ES11" s="1">
        <v>1120069</v>
      </c>
      <c r="ET11" s="1">
        <v>1130176</v>
      </c>
      <c r="EU11" s="1">
        <v>1172119</v>
      </c>
      <c r="EV11" s="1">
        <v>1181405</v>
      </c>
      <c r="EW11" s="1">
        <v>1193384</v>
      </c>
      <c r="EX11" s="1">
        <v>1212968</v>
      </c>
      <c r="EY11" s="1">
        <v>1226896</v>
      </c>
      <c r="EZ11" s="1">
        <v>1264430</v>
      </c>
      <c r="FA11" s="1">
        <v>1292657</v>
      </c>
      <c r="FB11" s="1">
        <v>1321417</v>
      </c>
      <c r="FC11" s="1">
        <v>1341908</v>
      </c>
      <c r="FD11" s="1">
        <v>1360332</v>
      </c>
      <c r="FE11" s="1">
        <v>1361572</v>
      </c>
      <c r="FF11" s="1">
        <v>1391467</v>
      </c>
      <c r="FG11" s="1">
        <v>1427524</v>
      </c>
      <c r="FH11" s="1">
        <v>1436594</v>
      </c>
      <c r="FI11" s="1">
        <v>1488235</v>
      </c>
      <c r="FJ11" s="1">
        <v>1522133</v>
      </c>
      <c r="FK11" s="1">
        <v>1546261</v>
      </c>
      <c r="FL11" s="1">
        <v>1726398</v>
      </c>
      <c r="FM11" s="1">
        <v>1752743</v>
      </c>
      <c r="FN11" s="1">
        <v>1743348</v>
      </c>
      <c r="FO11" s="1">
        <v>1686744</v>
      </c>
      <c r="FP11" s="1">
        <v>1763903</v>
      </c>
      <c r="FQ11" s="1">
        <v>1798975</v>
      </c>
      <c r="FR11" s="1">
        <v>1827602</v>
      </c>
      <c r="FS11" s="1">
        <v>1853230</v>
      </c>
      <c r="FT11" s="1">
        <v>1876122</v>
      </c>
      <c r="FU11" s="1">
        <v>1884766</v>
      </c>
      <c r="FV11" s="1">
        <v>1926800</v>
      </c>
      <c r="FW11" s="1">
        <v>1972832</v>
      </c>
      <c r="FX11" s="1">
        <v>2011022</v>
      </c>
      <c r="FY11" s="1">
        <v>2076531</v>
      </c>
      <c r="FZ11" s="1">
        <v>2114253</v>
      </c>
      <c r="GA11" s="1">
        <v>2149393</v>
      </c>
      <c r="GB11" s="1">
        <v>2148081</v>
      </c>
      <c r="GC11" s="1">
        <v>2199278</v>
      </c>
      <c r="GD11" s="1">
        <v>2255361</v>
      </c>
      <c r="GE11" s="1">
        <v>2316801</v>
      </c>
      <c r="GF11" s="1">
        <v>2397405</v>
      </c>
      <c r="GG11" s="1">
        <v>2461002</v>
      </c>
      <c r="GH11" s="1">
        <v>2447261</v>
      </c>
      <c r="GI11" s="1">
        <v>2451212</v>
      </c>
      <c r="GJ11" s="1">
        <v>2452539</v>
      </c>
      <c r="GK11" s="1">
        <v>2542405</v>
      </c>
      <c r="GL11" s="1">
        <v>2534939</v>
      </c>
      <c r="GM11" s="1">
        <v>2564016</v>
      </c>
      <c r="GN11" s="1">
        <v>2520502</v>
      </c>
      <c r="GO11" s="1">
        <v>2554403</v>
      </c>
      <c r="GP11" s="1">
        <v>2601587</v>
      </c>
      <c r="GQ11" s="1">
        <v>2560057</v>
      </c>
      <c r="GR11" s="1">
        <v>2464242</v>
      </c>
      <c r="GS11" s="1">
        <v>2365161</v>
      </c>
      <c r="GT11" s="1">
        <v>2358374</v>
      </c>
      <c r="GU11" s="1">
        <v>2435290</v>
      </c>
      <c r="GV11" s="1">
        <v>2505633</v>
      </c>
      <c r="GW11" s="1">
        <v>2565215</v>
      </c>
      <c r="GX11" s="1">
        <v>2606766</v>
      </c>
      <c r="GY11" s="1">
        <v>2665691</v>
      </c>
      <c r="GZ11" s="1">
        <v>2716161</v>
      </c>
      <c r="HA11" s="1">
        <v>2771136</v>
      </c>
      <c r="HB11" s="1">
        <v>2797326</v>
      </c>
      <c r="HC11" s="1">
        <v>2833290</v>
      </c>
      <c r="HD11" s="1">
        <v>2946527</v>
      </c>
      <c r="HE11" s="1">
        <v>2953211</v>
      </c>
      <c r="HF11" s="1">
        <v>2899832</v>
      </c>
      <c r="HG11" s="1">
        <v>3013901</v>
      </c>
      <c r="HH11" s="1">
        <v>2996459</v>
      </c>
      <c r="HI11" s="1">
        <v>3052325</v>
      </c>
      <c r="HJ11" s="1">
        <v>3098481</v>
      </c>
      <c r="HK11" s="1">
        <v>3132578</v>
      </c>
      <c r="HL11" s="1">
        <v>3127383</v>
      </c>
      <c r="HM11" s="1">
        <v>3216420</v>
      </c>
      <c r="HN11" s="1">
        <v>3280429</v>
      </c>
      <c r="HO11" s="1">
        <v>3312947</v>
      </c>
      <c r="HP11" s="1">
        <v>3261432</v>
      </c>
      <c r="HQ11" s="1">
        <v>3296719</v>
      </c>
      <c r="HR11" s="1">
        <v>3318209</v>
      </c>
      <c r="HS11" s="1">
        <v>3307674</v>
      </c>
      <c r="HT11" s="1">
        <v>3313734</v>
      </c>
      <c r="HU11" s="1">
        <v>3291607</v>
      </c>
      <c r="HV11" s="1">
        <v>3314180</v>
      </c>
      <c r="HW11" s="1">
        <v>3341595</v>
      </c>
      <c r="HX11" s="1">
        <v>3432670</v>
      </c>
      <c r="HY11" s="1">
        <v>3458890</v>
      </c>
      <c r="HZ11" s="1">
        <v>3499327</v>
      </c>
      <c r="IA11" s="1">
        <v>3564176</v>
      </c>
      <c r="IB11" s="1">
        <v>3619292</v>
      </c>
      <c r="IC11" s="1">
        <v>3654899</v>
      </c>
      <c r="ID11" s="1">
        <v>3705912</v>
      </c>
      <c r="IE11" s="1">
        <v>3747732</v>
      </c>
      <c r="IF11" s="1">
        <v>3778862</v>
      </c>
      <c r="IG11" s="1">
        <v>3786440</v>
      </c>
      <c r="IH11" s="1">
        <v>3784951</v>
      </c>
      <c r="II11" s="1">
        <v>3808043</v>
      </c>
      <c r="IJ11" s="1">
        <v>3828294</v>
      </c>
      <c r="IK11" s="1">
        <v>3133849</v>
      </c>
      <c r="IL11" s="1">
        <v>3487929</v>
      </c>
      <c r="IM11" s="1">
        <v>3759583</v>
      </c>
      <c r="IN11" s="1">
        <v>3897938</v>
      </c>
      <c r="IO11" s="1">
        <v>3959053</v>
      </c>
    </row>
    <row r="12" spans="1:249" x14ac:dyDescent="0.2">
      <c r="A12" t="s">
        <v>77</v>
      </c>
      <c r="B12" t="s">
        <v>459</v>
      </c>
      <c r="C12" t="s">
        <v>460</v>
      </c>
      <c r="D12" s="1">
        <v>284970</v>
      </c>
      <c r="E12" s="1">
        <v>282995</v>
      </c>
      <c r="F12" s="1">
        <v>282494</v>
      </c>
      <c r="G12" s="1">
        <v>279476</v>
      </c>
      <c r="H12" s="1">
        <v>278176</v>
      </c>
      <c r="I12" s="1">
        <v>286420</v>
      </c>
      <c r="J12" s="1">
        <v>293514</v>
      </c>
      <c r="K12" s="1">
        <v>303582</v>
      </c>
      <c r="L12" s="1">
        <v>309167</v>
      </c>
      <c r="M12" s="1">
        <v>314357</v>
      </c>
      <c r="N12" s="1">
        <v>319277</v>
      </c>
      <c r="O12" s="1">
        <v>324431</v>
      </c>
      <c r="P12" s="1">
        <v>328139</v>
      </c>
      <c r="Q12" s="1">
        <v>335637</v>
      </c>
      <c r="R12" s="1">
        <v>341049</v>
      </c>
      <c r="S12" s="1">
        <v>346492</v>
      </c>
      <c r="T12" s="1">
        <v>354803</v>
      </c>
      <c r="U12" s="1">
        <v>361180</v>
      </c>
      <c r="V12" s="1">
        <v>368610</v>
      </c>
      <c r="W12" s="1">
        <v>373500</v>
      </c>
      <c r="X12" s="1">
        <v>387933</v>
      </c>
      <c r="Y12" s="1">
        <v>395525</v>
      </c>
      <c r="Z12" s="1">
        <v>403292</v>
      </c>
      <c r="AA12" s="1">
        <v>416214</v>
      </c>
      <c r="AB12" s="1">
        <v>428399</v>
      </c>
      <c r="AC12" s="1">
        <v>436969</v>
      </c>
      <c r="AD12" s="1">
        <v>443545</v>
      </c>
      <c r="AE12" s="1">
        <v>451405</v>
      </c>
      <c r="AF12" s="1">
        <v>453197</v>
      </c>
      <c r="AG12" s="1">
        <v>456542</v>
      </c>
      <c r="AH12" s="1">
        <v>465359</v>
      </c>
      <c r="AI12" s="1">
        <v>477668</v>
      </c>
      <c r="AJ12" s="1">
        <v>491247</v>
      </c>
      <c r="AK12" s="1">
        <v>505798</v>
      </c>
      <c r="AL12" s="1">
        <v>516928</v>
      </c>
      <c r="AM12" s="1">
        <v>529804</v>
      </c>
      <c r="AN12" s="1">
        <v>542023</v>
      </c>
      <c r="AO12" s="1">
        <v>551292</v>
      </c>
      <c r="AP12" s="1">
        <v>560081</v>
      </c>
      <c r="AQ12" s="1">
        <v>565105</v>
      </c>
      <c r="AR12" s="1">
        <v>564107</v>
      </c>
      <c r="AS12" s="1">
        <v>572889</v>
      </c>
      <c r="AT12" s="1">
        <v>578694</v>
      </c>
      <c r="AU12" s="1">
        <v>575870</v>
      </c>
      <c r="AV12" s="1">
        <v>601532</v>
      </c>
      <c r="AW12" s="1">
        <v>612456</v>
      </c>
      <c r="AX12" s="1">
        <v>622279</v>
      </c>
      <c r="AY12" s="1">
        <v>636117</v>
      </c>
      <c r="AZ12" s="1">
        <v>662051</v>
      </c>
      <c r="BA12" s="1">
        <v>675184</v>
      </c>
      <c r="BB12" s="1">
        <v>690988</v>
      </c>
      <c r="BC12" s="1">
        <v>715570</v>
      </c>
      <c r="BD12" s="1">
        <v>746270</v>
      </c>
      <c r="BE12" s="1">
        <v>758835</v>
      </c>
      <c r="BF12" s="1">
        <v>774865</v>
      </c>
      <c r="BG12" s="1">
        <v>795378</v>
      </c>
      <c r="BH12" s="1">
        <v>805633</v>
      </c>
      <c r="BI12" s="1">
        <v>824403</v>
      </c>
      <c r="BJ12" s="1">
        <v>840123</v>
      </c>
      <c r="BK12" s="1">
        <v>850003</v>
      </c>
      <c r="BL12" s="1">
        <v>852717</v>
      </c>
      <c r="BM12" s="1">
        <v>877369</v>
      </c>
      <c r="BN12" s="1">
        <v>918407</v>
      </c>
      <c r="BO12" s="1">
        <v>944625</v>
      </c>
      <c r="BP12" s="1">
        <v>988264</v>
      </c>
      <c r="BQ12" s="1">
        <v>1002589</v>
      </c>
      <c r="BR12" s="1">
        <v>1023849</v>
      </c>
      <c r="BS12" s="1">
        <v>1043962</v>
      </c>
      <c r="BT12" s="1">
        <v>1081971</v>
      </c>
      <c r="BU12" s="1">
        <v>1133673</v>
      </c>
      <c r="BV12" s="1">
        <v>1174963</v>
      </c>
      <c r="BW12" s="1">
        <v>1198998</v>
      </c>
      <c r="BX12" s="1">
        <v>1225844</v>
      </c>
      <c r="BY12" s="1">
        <v>1297940</v>
      </c>
      <c r="BZ12" s="1">
        <v>1323189</v>
      </c>
      <c r="CA12" s="1">
        <v>1368751</v>
      </c>
      <c r="CB12" s="1">
        <v>1404539</v>
      </c>
      <c r="CC12" s="1">
        <v>1433416</v>
      </c>
      <c r="CD12" s="1">
        <v>1465220</v>
      </c>
      <c r="CE12" s="1">
        <v>1497880</v>
      </c>
      <c r="CF12" s="1">
        <v>1530497</v>
      </c>
      <c r="CG12" s="1">
        <v>1531195</v>
      </c>
      <c r="CH12" s="1">
        <v>1577510</v>
      </c>
      <c r="CI12" s="1">
        <v>1658279</v>
      </c>
      <c r="CJ12" s="1">
        <v>1725062</v>
      </c>
      <c r="CK12" s="1">
        <v>1767069</v>
      </c>
      <c r="CL12" s="1">
        <v>1825998</v>
      </c>
      <c r="CM12" s="1">
        <v>1836620</v>
      </c>
      <c r="CN12" s="1">
        <v>1829368</v>
      </c>
      <c r="CO12" s="1">
        <v>1855231</v>
      </c>
      <c r="CP12" s="1">
        <v>1869144</v>
      </c>
      <c r="CQ12" s="1">
        <v>1864964</v>
      </c>
      <c r="CR12" s="1">
        <v>1895822</v>
      </c>
      <c r="CS12" s="1">
        <v>1955338</v>
      </c>
      <c r="CT12" s="1">
        <v>2013083</v>
      </c>
      <c r="CU12" s="1">
        <v>2078974</v>
      </c>
      <c r="CV12" s="1">
        <v>2165772</v>
      </c>
      <c r="CW12" s="1">
        <v>2209980</v>
      </c>
      <c r="CX12" s="1">
        <v>2243905</v>
      </c>
      <c r="CY12" s="1">
        <v>2283763</v>
      </c>
      <c r="CZ12" s="1">
        <v>2313079</v>
      </c>
      <c r="DA12" s="1">
        <v>2346650</v>
      </c>
      <c r="DB12" s="1">
        <v>2398772</v>
      </c>
      <c r="DC12" s="1">
        <v>2417400</v>
      </c>
      <c r="DD12" s="1">
        <v>2435911</v>
      </c>
      <c r="DE12" s="1">
        <v>2443446</v>
      </c>
      <c r="DF12" s="1">
        <v>2468562</v>
      </c>
      <c r="DG12" s="1">
        <v>2510872</v>
      </c>
      <c r="DH12" s="1">
        <v>2552735</v>
      </c>
      <c r="DI12" s="1">
        <v>2612316</v>
      </c>
      <c r="DJ12" s="1">
        <v>2673534</v>
      </c>
      <c r="DK12" s="1">
        <v>2728144</v>
      </c>
      <c r="DL12" s="1">
        <v>2785401</v>
      </c>
      <c r="DM12" s="1">
        <v>2846406</v>
      </c>
      <c r="DN12" s="1">
        <v>2894985</v>
      </c>
      <c r="DO12" s="1">
        <v>2968112</v>
      </c>
      <c r="DP12" s="1">
        <v>2979632</v>
      </c>
      <c r="DQ12" s="1">
        <v>3003350</v>
      </c>
      <c r="DR12" s="1">
        <v>3034776</v>
      </c>
      <c r="DS12" s="1">
        <v>3062438</v>
      </c>
      <c r="DT12" s="1">
        <v>3110271</v>
      </c>
      <c r="DU12" s="1">
        <v>3168878</v>
      </c>
      <c r="DV12" s="1">
        <v>3179818</v>
      </c>
      <c r="DW12" s="1">
        <v>3183073</v>
      </c>
      <c r="DX12" s="1">
        <v>3190500</v>
      </c>
      <c r="DY12" s="1">
        <v>3218770</v>
      </c>
      <c r="DZ12" s="1">
        <v>3245233</v>
      </c>
      <c r="EA12" s="1">
        <v>3269409</v>
      </c>
      <c r="EB12" s="1">
        <v>3316046</v>
      </c>
      <c r="EC12" s="1">
        <v>3359762</v>
      </c>
      <c r="ED12" s="1">
        <v>3380236</v>
      </c>
      <c r="EE12" s="1">
        <v>3448247</v>
      </c>
      <c r="EF12" s="1">
        <v>3431816</v>
      </c>
      <c r="EG12" s="1">
        <v>3512477</v>
      </c>
      <c r="EH12" s="1">
        <v>3547954</v>
      </c>
      <c r="EI12" s="1">
        <v>3645417</v>
      </c>
      <c r="EJ12" s="1">
        <v>3696419</v>
      </c>
      <c r="EK12" s="1">
        <v>3790720</v>
      </c>
      <c r="EL12" s="1">
        <v>3848152</v>
      </c>
      <c r="EM12" s="1">
        <v>3928188</v>
      </c>
      <c r="EN12" s="1">
        <v>3956774</v>
      </c>
      <c r="EO12" s="1">
        <v>3998124</v>
      </c>
      <c r="EP12" s="1">
        <v>4079786</v>
      </c>
      <c r="EQ12" s="1">
        <v>4127832</v>
      </c>
      <c r="ER12" s="1">
        <v>4189590</v>
      </c>
      <c r="ES12" s="1">
        <v>4263125</v>
      </c>
      <c r="ET12" s="1">
        <v>4325479</v>
      </c>
      <c r="EU12" s="1">
        <v>4402991</v>
      </c>
      <c r="EV12" s="1">
        <v>4482479</v>
      </c>
      <c r="EW12" s="1">
        <v>4555829</v>
      </c>
      <c r="EX12" s="1">
        <v>4660391</v>
      </c>
      <c r="EY12" s="1">
        <v>4733372</v>
      </c>
      <c r="EZ12" s="1">
        <v>4759610</v>
      </c>
      <c r="FA12" s="1">
        <v>4833343</v>
      </c>
      <c r="FB12" s="1">
        <v>4924626</v>
      </c>
      <c r="FC12" s="1">
        <v>4975672</v>
      </c>
      <c r="FD12" s="1">
        <v>5080005</v>
      </c>
      <c r="FE12" s="1">
        <v>5131971</v>
      </c>
      <c r="FF12" s="1">
        <v>5174330</v>
      </c>
      <c r="FG12" s="1">
        <v>5277731</v>
      </c>
      <c r="FH12" s="1">
        <v>5441366</v>
      </c>
      <c r="FI12" s="1">
        <v>5484950</v>
      </c>
      <c r="FJ12" s="1">
        <v>5555824</v>
      </c>
      <c r="FK12" s="1">
        <v>5549227</v>
      </c>
      <c r="FL12" s="1">
        <v>5497326</v>
      </c>
      <c r="FM12" s="1">
        <v>5498675</v>
      </c>
      <c r="FN12" s="1">
        <v>5455204</v>
      </c>
      <c r="FO12" s="1">
        <v>5416687</v>
      </c>
      <c r="FP12" s="1">
        <v>5461947</v>
      </c>
      <c r="FQ12" s="1">
        <v>5517995</v>
      </c>
      <c r="FR12" s="1">
        <v>5549358</v>
      </c>
      <c r="FS12" s="1">
        <v>5622274</v>
      </c>
      <c r="FT12" s="1">
        <v>5604348</v>
      </c>
      <c r="FU12" s="1">
        <v>5672290</v>
      </c>
      <c r="FV12" s="1">
        <v>5771317</v>
      </c>
      <c r="FW12" s="1">
        <v>5857115</v>
      </c>
      <c r="FX12" s="1">
        <v>5960489</v>
      </c>
      <c r="FY12" s="1">
        <v>6080688</v>
      </c>
      <c r="FZ12" s="1">
        <v>6203323</v>
      </c>
      <c r="GA12" s="1">
        <v>6250410</v>
      </c>
      <c r="GB12" s="1">
        <v>6389246</v>
      </c>
      <c r="GC12" s="1">
        <v>6522205</v>
      </c>
      <c r="GD12" s="1">
        <v>6568595</v>
      </c>
      <c r="GE12" s="1">
        <v>6765911</v>
      </c>
      <c r="GF12" s="1">
        <v>6901118</v>
      </c>
      <c r="GG12" s="1">
        <v>6936629</v>
      </c>
      <c r="GH12" s="1">
        <v>7074443</v>
      </c>
      <c r="GI12" s="1">
        <v>7105990</v>
      </c>
      <c r="GJ12" s="1">
        <v>7189987</v>
      </c>
      <c r="GK12" s="1">
        <v>7251168</v>
      </c>
      <c r="GL12" s="1">
        <v>7184232</v>
      </c>
      <c r="GM12" s="1">
        <v>7264319</v>
      </c>
      <c r="GN12" s="1">
        <v>7255149</v>
      </c>
      <c r="GO12" s="1">
        <v>7265500</v>
      </c>
      <c r="GP12" s="1">
        <v>7407349</v>
      </c>
      <c r="GQ12" s="1">
        <v>7237582</v>
      </c>
      <c r="GR12" s="1">
        <v>6858319</v>
      </c>
      <c r="GS12" s="1">
        <v>6805113</v>
      </c>
      <c r="GT12" s="1">
        <v>6821283</v>
      </c>
      <c r="GU12" s="1">
        <v>6990985</v>
      </c>
      <c r="GV12" s="1">
        <v>7075651</v>
      </c>
      <c r="GW12" s="1">
        <v>7193929</v>
      </c>
      <c r="GX12" s="1">
        <v>7360910</v>
      </c>
      <c r="GY12" s="1">
        <v>7365252</v>
      </c>
      <c r="GZ12" s="1">
        <v>7435610</v>
      </c>
      <c r="HA12" s="1">
        <v>7610890</v>
      </c>
      <c r="HB12" s="1">
        <v>7695589</v>
      </c>
      <c r="HC12" s="1">
        <v>7733855</v>
      </c>
      <c r="HD12" s="1">
        <v>7963369</v>
      </c>
      <c r="HE12" s="1">
        <v>8060016</v>
      </c>
      <c r="HF12" s="1">
        <v>8027599</v>
      </c>
      <c r="HG12" s="1">
        <v>8190416</v>
      </c>
      <c r="HH12" s="1">
        <v>8324470</v>
      </c>
      <c r="HI12" s="1">
        <v>8374889</v>
      </c>
      <c r="HJ12" s="1">
        <v>8366990</v>
      </c>
      <c r="HK12" s="1">
        <v>8445843</v>
      </c>
      <c r="HL12" s="1">
        <v>8531998</v>
      </c>
      <c r="HM12" s="1">
        <v>8714001</v>
      </c>
      <c r="HN12" s="1">
        <v>8895994</v>
      </c>
      <c r="HO12" s="1">
        <v>8999841</v>
      </c>
      <c r="HP12" s="1">
        <v>9059586</v>
      </c>
      <c r="HQ12" s="1">
        <v>9095229</v>
      </c>
      <c r="HR12" s="1">
        <v>9188788</v>
      </c>
      <c r="HS12" s="1">
        <v>9170354</v>
      </c>
      <c r="HT12" s="1">
        <v>9190819</v>
      </c>
      <c r="HU12" s="1">
        <v>9156862</v>
      </c>
      <c r="HV12" s="1">
        <v>9250943</v>
      </c>
      <c r="HW12" s="1">
        <v>9354063</v>
      </c>
      <c r="HX12" s="1">
        <v>9510996</v>
      </c>
      <c r="HY12" s="1">
        <v>9634883</v>
      </c>
      <c r="HZ12" s="1">
        <v>9692162</v>
      </c>
      <c r="IA12" s="1">
        <v>9818508</v>
      </c>
      <c r="IB12" s="1">
        <v>9981055</v>
      </c>
      <c r="IC12" s="1">
        <v>10083556</v>
      </c>
      <c r="ID12" s="1">
        <v>10263247</v>
      </c>
      <c r="IE12" s="1">
        <v>10391633</v>
      </c>
      <c r="IF12" s="1">
        <v>10452927</v>
      </c>
      <c r="IG12" s="1">
        <v>10562978</v>
      </c>
      <c r="IH12" s="1">
        <v>10646483</v>
      </c>
      <c r="II12" s="1">
        <v>10753499</v>
      </c>
      <c r="IJ12" s="1">
        <v>10654263</v>
      </c>
      <c r="IK12" s="1">
        <v>9252271</v>
      </c>
      <c r="IL12" s="1">
        <v>10062518</v>
      </c>
      <c r="IM12" s="1">
        <v>10706081</v>
      </c>
      <c r="IN12" s="1">
        <v>11075494</v>
      </c>
      <c r="IO12" s="1">
        <v>11303496</v>
      </c>
    </row>
    <row r="13" spans="1:249" x14ac:dyDescent="0.2">
      <c r="A13" t="s">
        <v>80</v>
      </c>
      <c r="B13" t="s">
        <v>461</v>
      </c>
      <c r="C13" t="s">
        <v>462</v>
      </c>
      <c r="D13" s="1">
        <v>20219</v>
      </c>
      <c r="E13" s="1">
        <v>20375</v>
      </c>
      <c r="F13" s="1">
        <v>20607</v>
      </c>
      <c r="G13" s="1">
        <v>20841</v>
      </c>
      <c r="H13" s="1">
        <v>21478</v>
      </c>
      <c r="I13" s="1">
        <v>21728</v>
      </c>
      <c r="J13" s="1">
        <v>21715</v>
      </c>
      <c r="K13" s="1">
        <v>21770</v>
      </c>
      <c r="L13" s="1">
        <v>21992</v>
      </c>
      <c r="M13" s="1">
        <v>22377</v>
      </c>
      <c r="N13" s="1">
        <v>22554</v>
      </c>
      <c r="O13" s="1">
        <v>22607</v>
      </c>
      <c r="P13" s="1">
        <v>22664</v>
      </c>
      <c r="Q13" s="1">
        <v>22846</v>
      </c>
      <c r="R13" s="1">
        <v>23228</v>
      </c>
      <c r="S13" s="1">
        <v>23737</v>
      </c>
      <c r="T13" s="1">
        <v>24502</v>
      </c>
      <c r="U13" s="1">
        <v>24995</v>
      </c>
      <c r="V13" s="1">
        <v>25853</v>
      </c>
      <c r="W13" s="1">
        <v>26249</v>
      </c>
      <c r="X13" s="1">
        <v>26515</v>
      </c>
      <c r="Y13" s="1">
        <v>26933</v>
      </c>
      <c r="Z13" s="1">
        <v>27662</v>
      </c>
      <c r="AA13" s="1">
        <v>28985</v>
      </c>
      <c r="AB13" s="1">
        <v>29428</v>
      </c>
      <c r="AC13" s="1">
        <v>29450</v>
      </c>
      <c r="AD13" s="1">
        <v>30256</v>
      </c>
      <c r="AE13" s="1">
        <v>30638</v>
      </c>
      <c r="AF13" s="1">
        <v>31940</v>
      </c>
      <c r="AG13" s="1">
        <v>32956</v>
      </c>
      <c r="AH13" s="1">
        <v>33882</v>
      </c>
      <c r="AI13" s="1">
        <v>34937</v>
      </c>
      <c r="AJ13" s="1">
        <v>35821</v>
      </c>
      <c r="AK13" s="1">
        <v>36877</v>
      </c>
      <c r="AL13" s="1">
        <v>37994</v>
      </c>
      <c r="AM13" s="1">
        <v>38861</v>
      </c>
      <c r="AN13" s="1">
        <v>41284</v>
      </c>
      <c r="AO13" s="1">
        <v>41768</v>
      </c>
      <c r="AP13" s="1">
        <v>42322</v>
      </c>
      <c r="AQ13" s="1">
        <v>43103</v>
      </c>
      <c r="AR13" s="1">
        <v>43787</v>
      </c>
      <c r="AS13" s="1">
        <v>44216</v>
      </c>
      <c r="AT13" s="1">
        <v>45729</v>
      </c>
      <c r="AU13" s="1">
        <v>47403</v>
      </c>
      <c r="AV13" s="1">
        <v>47816</v>
      </c>
      <c r="AW13" s="1">
        <v>48510</v>
      </c>
      <c r="AX13" s="1">
        <v>50931</v>
      </c>
      <c r="AY13" s="1">
        <v>51802</v>
      </c>
      <c r="AZ13" s="1">
        <v>53235</v>
      </c>
      <c r="BA13" s="1">
        <v>54483</v>
      </c>
      <c r="BB13" s="1">
        <v>54604</v>
      </c>
      <c r="BC13" s="1">
        <v>54843</v>
      </c>
      <c r="BD13" s="1">
        <v>56080</v>
      </c>
      <c r="BE13" s="1">
        <v>57189</v>
      </c>
      <c r="BF13" s="1">
        <v>58287</v>
      </c>
      <c r="BG13" s="1">
        <v>60695</v>
      </c>
      <c r="BH13" s="1">
        <v>62439</v>
      </c>
      <c r="BI13" s="1">
        <v>64322</v>
      </c>
      <c r="BJ13" s="1">
        <v>68518</v>
      </c>
      <c r="BK13" s="1">
        <v>70195</v>
      </c>
      <c r="BL13" s="1">
        <v>73151</v>
      </c>
      <c r="BM13" s="1">
        <v>73986</v>
      </c>
      <c r="BN13" s="1">
        <v>74877</v>
      </c>
      <c r="BO13" s="1">
        <v>77681</v>
      </c>
      <c r="BP13" s="1">
        <v>77793</v>
      </c>
      <c r="BQ13" s="1">
        <v>79697</v>
      </c>
      <c r="BR13" s="1">
        <v>82256</v>
      </c>
      <c r="BS13" s="1">
        <v>85387</v>
      </c>
      <c r="BT13" s="1">
        <v>89741</v>
      </c>
      <c r="BU13" s="1">
        <v>94148</v>
      </c>
      <c r="BV13" s="1">
        <v>98460</v>
      </c>
      <c r="BW13" s="1">
        <v>103160</v>
      </c>
      <c r="BX13" s="1">
        <v>107449</v>
      </c>
      <c r="BY13" s="1">
        <v>113472</v>
      </c>
      <c r="BZ13" s="1">
        <v>116593</v>
      </c>
      <c r="CA13" s="1">
        <v>120325</v>
      </c>
      <c r="CB13" s="1">
        <v>121301</v>
      </c>
      <c r="CC13" s="1">
        <v>124112</v>
      </c>
      <c r="CD13" s="1">
        <v>126272</v>
      </c>
      <c r="CE13" s="1">
        <v>129849</v>
      </c>
      <c r="CF13" s="1">
        <v>132194</v>
      </c>
      <c r="CG13" s="1">
        <v>135424</v>
      </c>
      <c r="CH13" s="1">
        <v>139878</v>
      </c>
      <c r="CI13" s="1">
        <v>151540</v>
      </c>
      <c r="CJ13" s="1">
        <v>159455</v>
      </c>
      <c r="CK13" s="1">
        <v>160474</v>
      </c>
      <c r="CL13" s="1">
        <v>165755</v>
      </c>
      <c r="CM13" s="1">
        <v>168408</v>
      </c>
      <c r="CN13" s="1">
        <v>166575</v>
      </c>
      <c r="CO13" s="1">
        <v>174572</v>
      </c>
      <c r="CP13" s="1">
        <v>181863</v>
      </c>
      <c r="CQ13" s="1">
        <v>190540</v>
      </c>
      <c r="CR13" s="1">
        <v>197589</v>
      </c>
      <c r="CS13" s="1">
        <v>204046</v>
      </c>
      <c r="CT13" s="1">
        <v>206088</v>
      </c>
      <c r="CU13" s="1">
        <v>212578</v>
      </c>
      <c r="CV13" s="1">
        <v>221414</v>
      </c>
      <c r="CW13" s="1">
        <v>226754</v>
      </c>
      <c r="CX13" s="1">
        <v>231171</v>
      </c>
      <c r="CY13" s="1">
        <v>238096</v>
      </c>
      <c r="CZ13" s="1">
        <v>247741</v>
      </c>
      <c r="DA13" s="1">
        <v>252678</v>
      </c>
      <c r="DB13" s="1">
        <v>254831</v>
      </c>
      <c r="DC13" s="1">
        <v>257419</v>
      </c>
      <c r="DD13" s="1">
        <v>263374</v>
      </c>
      <c r="DE13" s="1">
        <v>264844</v>
      </c>
      <c r="DF13" s="1">
        <v>263177</v>
      </c>
      <c r="DG13" s="1">
        <v>266057</v>
      </c>
      <c r="DH13" s="1">
        <v>268949</v>
      </c>
      <c r="DI13" s="1">
        <v>283220</v>
      </c>
      <c r="DJ13" s="1">
        <v>292434</v>
      </c>
      <c r="DK13" s="1">
        <v>297519</v>
      </c>
      <c r="DL13" s="1">
        <v>285140</v>
      </c>
      <c r="DM13" s="1">
        <v>298530</v>
      </c>
      <c r="DN13" s="1">
        <v>312533</v>
      </c>
      <c r="DO13" s="1">
        <v>320622</v>
      </c>
      <c r="DP13" s="1">
        <v>337467</v>
      </c>
      <c r="DQ13" s="1">
        <v>341612</v>
      </c>
      <c r="DR13" s="1">
        <v>345164</v>
      </c>
      <c r="DS13" s="1">
        <v>338166</v>
      </c>
      <c r="DT13" s="1">
        <v>342419</v>
      </c>
      <c r="DU13" s="1">
        <v>347575</v>
      </c>
      <c r="DV13" s="1">
        <v>348626</v>
      </c>
      <c r="DW13" s="1">
        <v>342802</v>
      </c>
      <c r="DX13" s="1">
        <v>356665</v>
      </c>
      <c r="DY13" s="1">
        <v>360052</v>
      </c>
      <c r="DZ13" s="1">
        <v>364043</v>
      </c>
      <c r="EA13" s="1">
        <v>365821</v>
      </c>
      <c r="EB13" s="1">
        <v>391364</v>
      </c>
      <c r="EC13" s="1">
        <v>389944</v>
      </c>
      <c r="ED13" s="1">
        <v>394322</v>
      </c>
      <c r="EE13" s="1">
        <v>435430</v>
      </c>
      <c r="EF13" s="1">
        <v>381633</v>
      </c>
      <c r="EG13" s="1">
        <v>423616</v>
      </c>
      <c r="EH13" s="1">
        <v>432909</v>
      </c>
      <c r="EI13" s="1">
        <v>477468</v>
      </c>
      <c r="EJ13" s="1">
        <v>423891</v>
      </c>
      <c r="EK13" s="1">
        <v>443622</v>
      </c>
      <c r="EL13" s="1">
        <v>455402</v>
      </c>
      <c r="EM13" s="1">
        <v>457887</v>
      </c>
      <c r="EN13" s="1">
        <v>467771</v>
      </c>
      <c r="EO13" s="1">
        <v>485238</v>
      </c>
      <c r="EP13" s="1">
        <v>503398</v>
      </c>
      <c r="EQ13" s="1">
        <v>507006</v>
      </c>
      <c r="ER13" s="1">
        <v>528913</v>
      </c>
      <c r="ES13" s="1">
        <v>547990</v>
      </c>
      <c r="ET13" s="1">
        <v>555115</v>
      </c>
      <c r="EU13" s="1">
        <v>558647</v>
      </c>
      <c r="EV13" s="1">
        <v>587445</v>
      </c>
      <c r="EW13" s="1">
        <v>602805</v>
      </c>
      <c r="EX13" s="1">
        <v>627377</v>
      </c>
      <c r="EY13" s="1">
        <v>658333</v>
      </c>
      <c r="EZ13" s="1">
        <v>678505</v>
      </c>
      <c r="FA13" s="1">
        <v>691458</v>
      </c>
      <c r="FB13" s="1">
        <v>701881</v>
      </c>
      <c r="FC13" s="1">
        <v>711334</v>
      </c>
      <c r="FD13" s="1">
        <v>720761</v>
      </c>
      <c r="FE13" s="1">
        <v>711792</v>
      </c>
      <c r="FF13" s="1">
        <v>740248</v>
      </c>
      <c r="FG13" s="1">
        <v>757728</v>
      </c>
      <c r="FH13" s="1">
        <v>804987</v>
      </c>
      <c r="FI13" s="1">
        <v>805888</v>
      </c>
      <c r="FJ13" s="1">
        <v>821266</v>
      </c>
      <c r="FK13" s="1">
        <v>822864</v>
      </c>
      <c r="FL13" s="1">
        <v>844709</v>
      </c>
      <c r="FM13" s="1">
        <v>822744</v>
      </c>
      <c r="FN13" s="1">
        <v>810529</v>
      </c>
      <c r="FO13" s="1">
        <v>818892</v>
      </c>
      <c r="FP13" s="1">
        <v>822441</v>
      </c>
      <c r="FQ13" s="1">
        <v>830509</v>
      </c>
      <c r="FR13" s="1">
        <v>817055</v>
      </c>
      <c r="FS13" s="1">
        <v>825385</v>
      </c>
      <c r="FT13" s="1">
        <v>832363</v>
      </c>
      <c r="FU13" s="1">
        <v>857916</v>
      </c>
      <c r="FV13" s="1">
        <v>877516</v>
      </c>
      <c r="FW13" s="1">
        <v>865172</v>
      </c>
      <c r="FX13" s="1">
        <v>872524</v>
      </c>
      <c r="FY13" s="1">
        <v>874806</v>
      </c>
      <c r="FZ13" s="1">
        <v>890144</v>
      </c>
      <c r="GA13" s="1">
        <v>932108</v>
      </c>
      <c r="GB13" s="1">
        <v>962447</v>
      </c>
      <c r="GC13" s="1">
        <v>954333</v>
      </c>
      <c r="GD13" s="1">
        <v>1034192</v>
      </c>
      <c r="GE13" s="1">
        <v>1050243</v>
      </c>
      <c r="GF13" s="1">
        <v>1092706</v>
      </c>
      <c r="GG13" s="1">
        <v>1122169</v>
      </c>
      <c r="GH13" s="1">
        <v>1105525</v>
      </c>
      <c r="GI13" s="1">
        <v>1110541</v>
      </c>
      <c r="GJ13" s="1">
        <v>1107649</v>
      </c>
      <c r="GK13" s="1">
        <v>1085932</v>
      </c>
      <c r="GL13" s="1">
        <v>1063220</v>
      </c>
      <c r="GM13" s="1">
        <v>956416</v>
      </c>
      <c r="GN13" s="1">
        <v>983130</v>
      </c>
      <c r="GO13" s="1">
        <v>927686</v>
      </c>
      <c r="GP13" s="1">
        <v>782048</v>
      </c>
      <c r="GQ13" s="1">
        <v>641069</v>
      </c>
      <c r="GR13" s="1">
        <v>871143</v>
      </c>
      <c r="GS13" s="1">
        <v>1016361</v>
      </c>
      <c r="GT13" s="1">
        <v>1062702</v>
      </c>
      <c r="GU13" s="1">
        <v>1045130</v>
      </c>
      <c r="GV13" s="1">
        <v>1004461</v>
      </c>
      <c r="GW13" s="1">
        <v>998963</v>
      </c>
      <c r="GX13" s="1">
        <v>1048940</v>
      </c>
      <c r="GY13" s="1">
        <v>1099195</v>
      </c>
      <c r="GZ13" s="1">
        <v>1047210</v>
      </c>
      <c r="HA13" s="1">
        <v>1004489</v>
      </c>
      <c r="HB13" s="1">
        <v>1010931</v>
      </c>
      <c r="HC13" s="1">
        <v>1104530</v>
      </c>
      <c r="HD13" s="1">
        <v>1164184</v>
      </c>
      <c r="HE13" s="1">
        <v>1180205</v>
      </c>
      <c r="HF13" s="1">
        <v>1205271</v>
      </c>
      <c r="HG13" s="1">
        <v>1205248</v>
      </c>
      <c r="HH13" s="1">
        <v>1113418</v>
      </c>
      <c r="HI13" s="1">
        <v>1136593</v>
      </c>
      <c r="HJ13" s="1">
        <v>1161207</v>
      </c>
      <c r="HK13" s="1">
        <v>1223680</v>
      </c>
      <c r="HL13" s="1">
        <v>1266122</v>
      </c>
      <c r="HM13" s="1">
        <v>1319038</v>
      </c>
      <c r="HN13" s="1">
        <v>1322423</v>
      </c>
      <c r="HO13" s="1">
        <v>1327072</v>
      </c>
      <c r="HP13" s="1">
        <v>1383736</v>
      </c>
      <c r="HQ13" s="1">
        <v>1439332</v>
      </c>
      <c r="HR13" s="1">
        <v>1363546</v>
      </c>
      <c r="HS13" s="1">
        <v>1380799</v>
      </c>
      <c r="HT13" s="1">
        <v>1421637</v>
      </c>
      <c r="HU13" s="1">
        <v>1485486</v>
      </c>
      <c r="HV13" s="1">
        <v>1499552</v>
      </c>
      <c r="HW13" s="1">
        <v>1516881</v>
      </c>
      <c r="HX13" s="1">
        <v>1479700</v>
      </c>
      <c r="HY13" s="1">
        <v>1502114</v>
      </c>
      <c r="HZ13" s="1">
        <v>1561020</v>
      </c>
      <c r="IA13" s="1">
        <v>1605989</v>
      </c>
      <c r="IB13" s="1">
        <v>1634922</v>
      </c>
      <c r="IC13" s="1">
        <v>1659397</v>
      </c>
      <c r="ID13" s="1">
        <v>1700732</v>
      </c>
      <c r="IE13" s="1">
        <v>1669857</v>
      </c>
      <c r="IF13" s="1">
        <v>1720984</v>
      </c>
      <c r="IG13" s="1">
        <v>1727293</v>
      </c>
      <c r="IH13" s="1">
        <v>1708137</v>
      </c>
      <c r="II13" s="1">
        <v>1764487</v>
      </c>
      <c r="IJ13" s="1">
        <v>1793468</v>
      </c>
      <c r="IK13" s="1">
        <v>1834959</v>
      </c>
      <c r="IL13" s="1">
        <v>1876550</v>
      </c>
      <c r="IM13" s="1">
        <v>1983586</v>
      </c>
      <c r="IN13" s="1">
        <v>2015089</v>
      </c>
      <c r="IO13" s="1">
        <v>2084549</v>
      </c>
    </row>
    <row r="14" spans="1:249" x14ac:dyDescent="0.2">
      <c r="A14" t="s">
        <v>83</v>
      </c>
      <c r="B14" t="s">
        <v>463</v>
      </c>
      <c r="C14" t="s">
        <v>464</v>
      </c>
      <c r="D14" s="1">
        <v>44048</v>
      </c>
      <c r="E14" s="1">
        <v>44675</v>
      </c>
      <c r="F14" s="1">
        <v>45443</v>
      </c>
      <c r="G14" s="1">
        <v>45861</v>
      </c>
      <c r="H14" s="1">
        <v>46080</v>
      </c>
      <c r="I14" s="1">
        <v>46453</v>
      </c>
      <c r="J14" s="1">
        <v>47196</v>
      </c>
      <c r="K14" s="1">
        <v>48498</v>
      </c>
      <c r="L14" s="1">
        <v>49335</v>
      </c>
      <c r="M14" s="1">
        <v>49696</v>
      </c>
      <c r="N14" s="1">
        <v>50241</v>
      </c>
      <c r="O14" s="1">
        <v>51209</v>
      </c>
      <c r="P14" s="1">
        <v>52109</v>
      </c>
      <c r="Q14" s="1">
        <v>52697</v>
      </c>
      <c r="R14" s="1">
        <v>53246</v>
      </c>
      <c r="S14" s="1">
        <v>54625</v>
      </c>
      <c r="T14" s="1">
        <v>55353</v>
      </c>
      <c r="U14" s="1">
        <v>55977</v>
      </c>
      <c r="V14" s="1">
        <v>56854</v>
      </c>
      <c r="W14" s="1">
        <v>57598</v>
      </c>
      <c r="X14" s="1">
        <v>57664</v>
      </c>
      <c r="Y14" s="1">
        <v>58285</v>
      </c>
      <c r="Z14" s="1">
        <v>59535</v>
      </c>
      <c r="AA14" s="1">
        <v>61804</v>
      </c>
      <c r="AB14" s="1">
        <v>63021</v>
      </c>
      <c r="AC14" s="1">
        <v>64468</v>
      </c>
      <c r="AD14" s="1">
        <v>66566</v>
      </c>
      <c r="AE14" s="1">
        <v>68144</v>
      </c>
      <c r="AF14" s="1">
        <v>69167</v>
      </c>
      <c r="AG14" s="1">
        <v>70340</v>
      </c>
      <c r="AH14" s="1">
        <v>71660</v>
      </c>
      <c r="AI14" s="1">
        <v>74065</v>
      </c>
      <c r="AJ14" s="1">
        <v>75791</v>
      </c>
      <c r="AK14" s="1">
        <v>77327</v>
      </c>
      <c r="AL14" s="1">
        <v>79964</v>
      </c>
      <c r="AM14" s="1">
        <v>80277</v>
      </c>
      <c r="AN14" s="1">
        <v>80782</v>
      </c>
      <c r="AO14" s="1">
        <v>81799</v>
      </c>
      <c r="AP14" s="1">
        <v>85637</v>
      </c>
      <c r="AQ14" s="1">
        <v>86288</v>
      </c>
      <c r="AR14" s="1">
        <v>88587</v>
      </c>
      <c r="AS14" s="1">
        <v>88942</v>
      </c>
      <c r="AT14" s="1">
        <v>89910</v>
      </c>
      <c r="AU14" s="1">
        <v>90604</v>
      </c>
      <c r="AV14" s="1">
        <v>93391</v>
      </c>
      <c r="AW14" s="1">
        <v>94848</v>
      </c>
      <c r="AX14" s="1">
        <v>95823</v>
      </c>
      <c r="AY14" s="1">
        <v>96608</v>
      </c>
      <c r="AZ14" s="1">
        <v>99500</v>
      </c>
      <c r="BA14" s="1">
        <v>99728</v>
      </c>
      <c r="BB14" s="1">
        <v>101092</v>
      </c>
      <c r="BC14" s="1">
        <v>104957</v>
      </c>
      <c r="BD14" s="1">
        <v>103793</v>
      </c>
      <c r="BE14" s="1">
        <v>104018</v>
      </c>
      <c r="BF14" s="1">
        <v>105286</v>
      </c>
      <c r="BG14" s="1">
        <v>108239</v>
      </c>
      <c r="BH14" s="1">
        <v>109351</v>
      </c>
      <c r="BI14" s="1">
        <v>111649</v>
      </c>
      <c r="BJ14" s="1">
        <v>113842</v>
      </c>
      <c r="BK14" s="1">
        <v>117934</v>
      </c>
      <c r="BL14" s="1">
        <v>118962</v>
      </c>
      <c r="BM14" s="1">
        <v>120087</v>
      </c>
      <c r="BN14" s="1">
        <v>121489</v>
      </c>
      <c r="BO14" s="1">
        <v>124804</v>
      </c>
      <c r="BP14" s="1">
        <v>128280</v>
      </c>
      <c r="BQ14" s="1">
        <v>129326</v>
      </c>
      <c r="BR14" s="1">
        <v>130877</v>
      </c>
      <c r="BS14" s="1">
        <v>134680</v>
      </c>
      <c r="BT14" s="1">
        <v>136137</v>
      </c>
      <c r="BU14" s="1">
        <v>137785</v>
      </c>
      <c r="BV14" s="1">
        <v>139089</v>
      </c>
      <c r="BW14" s="1">
        <v>143883</v>
      </c>
      <c r="BX14" s="1">
        <v>145873</v>
      </c>
      <c r="BY14" s="1">
        <v>149853</v>
      </c>
      <c r="BZ14" s="1">
        <v>154006</v>
      </c>
      <c r="CA14" s="1">
        <v>156423</v>
      </c>
      <c r="CB14" s="1">
        <v>158923</v>
      </c>
      <c r="CC14" s="1">
        <v>161313</v>
      </c>
      <c r="CD14" s="1">
        <v>164820</v>
      </c>
      <c r="CE14" s="1">
        <v>166858</v>
      </c>
      <c r="CF14" s="1">
        <v>170699</v>
      </c>
      <c r="CG14" s="1">
        <v>178754</v>
      </c>
      <c r="CH14" s="1">
        <v>180547</v>
      </c>
      <c r="CI14" s="1">
        <v>185662</v>
      </c>
      <c r="CJ14" s="1">
        <v>191643</v>
      </c>
      <c r="CK14" s="1">
        <v>199363</v>
      </c>
      <c r="CL14" s="1">
        <v>204616</v>
      </c>
      <c r="CM14" s="1">
        <v>210483</v>
      </c>
      <c r="CN14" s="1">
        <v>215069</v>
      </c>
      <c r="CO14" s="1">
        <v>218927</v>
      </c>
      <c r="CP14" s="1">
        <v>221832</v>
      </c>
      <c r="CQ14" s="1">
        <v>224733</v>
      </c>
      <c r="CR14" s="1">
        <v>227244</v>
      </c>
      <c r="CS14" s="1">
        <v>231155</v>
      </c>
      <c r="CT14" s="1">
        <v>235367</v>
      </c>
      <c r="CU14" s="1">
        <v>239288</v>
      </c>
      <c r="CV14" s="1">
        <v>244008</v>
      </c>
      <c r="CW14" s="1">
        <v>249178</v>
      </c>
      <c r="CX14" s="1">
        <v>255583</v>
      </c>
      <c r="CY14" s="1">
        <v>263355</v>
      </c>
      <c r="CZ14" s="1">
        <v>264026</v>
      </c>
      <c r="DA14" s="1">
        <v>269858</v>
      </c>
      <c r="DB14" s="1">
        <v>273049</v>
      </c>
      <c r="DC14" s="1">
        <v>276193</v>
      </c>
      <c r="DD14" s="1">
        <v>278492</v>
      </c>
      <c r="DE14" s="1">
        <v>281198</v>
      </c>
      <c r="DF14" s="1">
        <v>283740</v>
      </c>
      <c r="DG14" s="1">
        <v>287509</v>
      </c>
      <c r="DH14" s="1">
        <v>288402</v>
      </c>
      <c r="DI14" s="1">
        <v>292072</v>
      </c>
      <c r="DJ14" s="1">
        <v>296368</v>
      </c>
      <c r="DK14" s="1">
        <v>300921</v>
      </c>
      <c r="DL14" s="1">
        <v>306138</v>
      </c>
      <c r="DM14" s="1">
        <v>314297</v>
      </c>
      <c r="DN14" s="1">
        <v>319040</v>
      </c>
      <c r="DO14" s="1">
        <v>324236</v>
      </c>
      <c r="DP14" s="1">
        <v>326961</v>
      </c>
      <c r="DQ14" s="1">
        <v>330686</v>
      </c>
      <c r="DR14" s="1">
        <v>334280</v>
      </c>
      <c r="DS14" s="1">
        <v>337554</v>
      </c>
      <c r="DT14" s="1">
        <v>339778</v>
      </c>
      <c r="DU14" s="1">
        <v>348343</v>
      </c>
      <c r="DV14" s="1">
        <v>348570</v>
      </c>
      <c r="DW14" s="1">
        <v>351110</v>
      </c>
      <c r="DX14" s="1">
        <v>361188</v>
      </c>
      <c r="DY14" s="1">
        <v>367281</v>
      </c>
      <c r="DZ14" s="1">
        <v>372814</v>
      </c>
      <c r="EA14" s="1">
        <v>376957</v>
      </c>
      <c r="EB14" s="1">
        <v>378690</v>
      </c>
      <c r="EC14" s="1">
        <v>380712</v>
      </c>
      <c r="ED14" s="1">
        <v>382017</v>
      </c>
      <c r="EE14" s="1">
        <v>381166</v>
      </c>
      <c r="EF14" s="1">
        <v>379666</v>
      </c>
      <c r="EG14" s="1">
        <v>380947</v>
      </c>
      <c r="EH14" s="1">
        <v>381061</v>
      </c>
      <c r="EI14" s="1">
        <v>382751</v>
      </c>
      <c r="EJ14" s="1">
        <v>384818</v>
      </c>
      <c r="EK14" s="1">
        <v>385216</v>
      </c>
      <c r="EL14" s="1">
        <v>385039</v>
      </c>
      <c r="EM14" s="1">
        <v>384642</v>
      </c>
      <c r="EN14" s="1">
        <v>388194</v>
      </c>
      <c r="EO14" s="1">
        <v>387620</v>
      </c>
      <c r="EP14" s="1">
        <v>386788</v>
      </c>
      <c r="EQ14" s="1">
        <v>385925</v>
      </c>
      <c r="ER14" s="1">
        <v>386160</v>
      </c>
      <c r="ES14" s="1">
        <v>386041</v>
      </c>
      <c r="ET14" s="1">
        <v>387498</v>
      </c>
      <c r="EU14" s="1">
        <v>387213</v>
      </c>
      <c r="EV14" s="1">
        <v>389298</v>
      </c>
      <c r="EW14" s="1">
        <v>391791</v>
      </c>
      <c r="EX14" s="1">
        <v>391435</v>
      </c>
      <c r="EY14" s="1">
        <v>394081</v>
      </c>
      <c r="EZ14" s="1">
        <v>394504</v>
      </c>
      <c r="FA14" s="1">
        <v>396600</v>
      </c>
      <c r="FB14" s="1">
        <v>398473</v>
      </c>
      <c r="FC14" s="1">
        <v>399911</v>
      </c>
      <c r="FD14" s="1">
        <v>401699</v>
      </c>
      <c r="FE14" s="1">
        <v>404560</v>
      </c>
      <c r="FF14" s="1">
        <v>408103</v>
      </c>
      <c r="FG14" s="1">
        <v>413507</v>
      </c>
      <c r="FH14" s="1">
        <v>421172</v>
      </c>
      <c r="FI14" s="1">
        <v>427532</v>
      </c>
      <c r="FJ14" s="1">
        <v>425250</v>
      </c>
      <c r="FK14" s="1">
        <v>425018</v>
      </c>
      <c r="FL14" s="1">
        <v>426605</v>
      </c>
      <c r="FM14" s="1">
        <v>428724</v>
      </c>
      <c r="FN14" s="1">
        <v>433549</v>
      </c>
      <c r="FO14" s="1">
        <v>439589</v>
      </c>
      <c r="FP14" s="1">
        <v>449550</v>
      </c>
      <c r="FQ14" s="1">
        <v>457474</v>
      </c>
      <c r="FR14" s="1">
        <v>468575</v>
      </c>
      <c r="FS14" s="1">
        <v>481563</v>
      </c>
      <c r="FT14" s="1">
        <v>490703</v>
      </c>
      <c r="FU14" s="1">
        <v>499138</v>
      </c>
      <c r="FV14" s="1">
        <v>504165</v>
      </c>
      <c r="FW14" s="1">
        <v>509135</v>
      </c>
      <c r="FX14" s="1">
        <v>517810</v>
      </c>
      <c r="FY14" s="1">
        <v>524443</v>
      </c>
      <c r="FZ14" s="1">
        <v>530382</v>
      </c>
      <c r="GA14" s="1">
        <v>537875</v>
      </c>
      <c r="GB14" s="1">
        <v>546015</v>
      </c>
      <c r="GC14" s="1">
        <v>550253</v>
      </c>
      <c r="GD14" s="1">
        <v>555405</v>
      </c>
      <c r="GE14" s="1">
        <v>562696</v>
      </c>
      <c r="GF14" s="1">
        <v>570394</v>
      </c>
      <c r="GG14" s="1">
        <v>574596</v>
      </c>
      <c r="GH14" s="1">
        <v>580846</v>
      </c>
      <c r="GI14" s="1">
        <v>585960</v>
      </c>
      <c r="GJ14" s="1">
        <v>592447</v>
      </c>
      <c r="GK14" s="1">
        <v>600639</v>
      </c>
      <c r="GL14" s="1">
        <v>610413</v>
      </c>
      <c r="GM14" s="1">
        <v>616254</v>
      </c>
      <c r="GN14" s="1">
        <v>623536</v>
      </c>
      <c r="GO14" s="1">
        <v>631812</v>
      </c>
      <c r="GP14" s="1">
        <v>641168</v>
      </c>
      <c r="GQ14" s="1">
        <v>649801</v>
      </c>
      <c r="GR14" s="1">
        <v>655123</v>
      </c>
      <c r="GS14" s="1">
        <v>665998</v>
      </c>
      <c r="GT14" s="1">
        <v>671721</v>
      </c>
      <c r="GU14" s="1">
        <v>679852</v>
      </c>
      <c r="GV14" s="1">
        <v>690790</v>
      </c>
      <c r="GW14" s="1">
        <v>703061</v>
      </c>
      <c r="GX14" s="1">
        <v>702825</v>
      </c>
      <c r="GY14" s="1">
        <v>706392</v>
      </c>
      <c r="GZ14" s="1">
        <v>712910</v>
      </c>
      <c r="HA14" s="1">
        <v>716622</v>
      </c>
      <c r="HB14" s="1">
        <v>718443</v>
      </c>
      <c r="HC14" s="1">
        <v>719339</v>
      </c>
      <c r="HD14" s="1">
        <v>719852</v>
      </c>
      <c r="HE14" s="1">
        <v>719642</v>
      </c>
      <c r="HF14" s="1">
        <v>719367</v>
      </c>
      <c r="HG14" s="1">
        <v>717177</v>
      </c>
      <c r="HH14" s="1">
        <v>713005</v>
      </c>
      <c r="HI14" s="1">
        <v>711118</v>
      </c>
      <c r="HJ14" s="1">
        <v>705813</v>
      </c>
      <c r="HK14" s="1">
        <v>713895</v>
      </c>
      <c r="HL14" s="1">
        <v>718510</v>
      </c>
      <c r="HM14" s="1">
        <v>721146</v>
      </c>
      <c r="HN14" s="1">
        <v>724736</v>
      </c>
      <c r="HO14" s="1">
        <v>727991</v>
      </c>
      <c r="HP14" s="1">
        <v>733037</v>
      </c>
      <c r="HQ14" s="1">
        <v>735401</v>
      </c>
      <c r="HR14" s="1">
        <v>739070</v>
      </c>
      <c r="HS14" s="1">
        <v>741614</v>
      </c>
      <c r="HT14" s="1">
        <v>743254</v>
      </c>
      <c r="HU14" s="1">
        <v>746363</v>
      </c>
      <c r="HV14" s="1">
        <v>751018</v>
      </c>
      <c r="HW14" s="1">
        <v>755403</v>
      </c>
      <c r="HX14" s="1">
        <v>760312</v>
      </c>
      <c r="HY14" s="1">
        <v>764259</v>
      </c>
      <c r="HZ14" s="1">
        <v>770224</v>
      </c>
      <c r="IA14" s="1">
        <v>777501</v>
      </c>
      <c r="IB14" s="1">
        <v>785405</v>
      </c>
      <c r="IC14" s="1">
        <v>793087</v>
      </c>
      <c r="ID14" s="1">
        <v>799845</v>
      </c>
      <c r="IE14" s="1">
        <v>804607</v>
      </c>
      <c r="IF14" s="1">
        <v>809831</v>
      </c>
      <c r="IG14" s="1">
        <v>813472</v>
      </c>
      <c r="IH14" s="1">
        <v>820819</v>
      </c>
      <c r="II14" s="1">
        <v>827554</v>
      </c>
      <c r="IJ14" s="1">
        <v>837620</v>
      </c>
      <c r="IK14" s="1">
        <v>849724</v>
      </c>
      <c r="IL14" s="1">
        <v>865214</v>
      </c>
      <c r="IM14" s="1">
        <v>867638</v>
      </c>
      <c r="IN14" s="1">
        <v>873574</v>
      </c>
      <c r="IO14" s="1">
        <v>882121</v>
      </c>
    </row>
    <row r="15" spans="1:249" x14ac:dyDescent="0.2">
      <c r="A15" t="s">
        <v>86</v>
      </c>
      <c r="B15" t="s">
        <v>465</v>
      </c>
      <c r="C15" t="s">
        <v>466</v>
      </c>
      <c r="D15" s="1">
        <v>32491</v>
      </c>
      <c r="E15" s="1">
        <v>33238</v>
      </c>
      <c r="F15" s="1">
        <v>34003</v>
      </c>
      <c r="G15" s="1">
        <v>34665</v>
      </c>
      <c r="H15" s="1">
        <v>35516</v>
      </c>
      <c r="I15" s="1">
        <v>36193</v>
      </c>
      <c r="J15" s="1">
        <v>36958</v>
      </c>
      <c r="K15" s="1">
        <v>37616</v>
      </c>
      <c r="L15" s="1">
        <v>38303</v>
      </c>
      <c r="M15" s="1">
        <v>38891</v>
      </c>
      <c r="N15" s="1">
        <v>39489</v>
      </c>
      <c r="O15" s="1">
        <v>40329</v>
      </c>
      <c r="P15" s="1">
        <v>41367</v>
      </c>
      <c r="Q15" s="1">
        <v>42190</v>
      </c>
      <c r="R15" s="1">
        <v>43058</v>
      </c>
      <c r="S15" s="1">
        <v>44047</v>
      </c>
      <c r="T15" s="1">
        <v>45017</v>
      </c>
      <c r="U15" s="1">
        <v>45963</v>
      </c>
      <c r="V15" s="1">
        <v>46803</v>
      </c>
      <c r="W15" s="1">
        <v>47820</v>
      </c>
      <c r="X15" s="1">
        <v>48939</v>
      </c>
      <c r="Y15" s="1">
        <v>50115</v>
      </c>
      <c r="Z15" s="1">
        <v>51464</v>
      </c>
      <c r="AA15" s="1">
        <v>52599</v>
      </c>
      <c r="AB15" s="1">
        <v>54052</v>
      </c>
      <c r="AC15" s="1">
        <v>55537</v>
      </c>
      <c r="AD15" s="1">
        <v>57071</v>
      </c>
      <c r="AE15" s="1">
        <v>58659</v>
      </c>
      <c r="AF15" s="1">
        <v>59748</v>
      </c>
      <c r="AG15" s="1">
        <v>61072</v>
      </c>
      <c r="AH15" s="1">
        <v>62995</v>
      </c>
      <c r="AI15" s="1">
        <v>64809</v>
      </c>
      <c r="AJ15" s="1">
        <v>67249</v>
      </c>
      <c r="AK15" s="1">
        <v>69257</v>
      </c>
      <c r="AL15" s="1">
        <v>71218</v>
      </c>
      <c r="AM15" s="1">
        <v>73299</v>
      </c>
      <c r="AN15" s="1">
        <v>75116</v>
      </c>
      <c r="AO15" s="1">
        <v>77314</v>
      </c>
      <c r="AP15" s="1">
        <v>79678</v>
      </c>
      <c r="AQ15" s="1">
        <v>82010</v>
      </c>
      <c r="AR15" s="1">
        <v>84829</v>
      </c>
      <c r="AS15" s="1">
        <v>87519</v>
      </c>
      <c r="AT15" s="1">
        <v>90053</v>
      </c>
      <c r="AU15" s="1">
        <v>92380</v>
      </c>
      <c r="AV15" s="1">
        <v>95596</v>
      </c>
      <c r="AW15" s="1">
        <v>98182</v>
      </c>
      <c r="AX15" s="1">
        <v>100801</v>
      </c>
      <c r="AY15" s="1">
        <v>102931</v>
      </c>
      <c r="AZ15" s="1">
        <v>106133</v>
      </c>
      <c r="BA15" s="1">
        <v>108858</v>
      </c>
      <c r="BB15" s="1">
        <v>111780</v>
      </c>
      <c r="BC15" s="1">
        <v>114257</v>
      </c>
      <c r="BD15" s="1">
        <v>117288</v>
      </c>
      <c r="BE15" s="1">
        <v>120211</v>
      </c>
      <c r="BF15" s="1">
        <v>122897</v>
      </c>
      <c r="BG15" s="1">
        <v>125594</v>
      </c>
      <c r="BH15" s="1">
        <v>129018</v>
      </c>
      <c r="BI15" s="1">
        <v>132730</v>
      </c>
      <c r="BJ15" s="1">
        <v>136815</v>
      </c>
      <c r="BK15" s="1">
        <v>141005</v>
      </c>
      <c r="BL15" s="1">
        <v>145703</v>
      </c>
      <c r="BM15" s="1">
        <v>150339</v>
      </c>
      <c r="BN15" s="1">
        <v>153773</v>
      </c>
      <c r="BO15" s="1">
        <v>156069</v>
      </c>
      <c r="BP15" s="1">
        <v>158715</v>
      </c>
      <c r="BQ15" s="1">
        <v>161271</v>
      </c>
      <c r="BR15" s="1">
        <v>163717</v>
      </c>
      <c r="BS15" s="1">
        <v>166498</v>
      </c>
      <c r="BT15" s="1">
        <v>169997</v>
      </c>
      <c r="BU15" s="1">
        <v>173597</v>
      </c>
      <c r="BV15" s="1">
        <v>178109</v>
      </c>
      <c r="BW15" s="1">
        <v>182423</v>
      </c>
      <c r="BX15" s="1">
        <v>186369</v>
      </c>
      <c r="BY15" s="1">
        <v>189936</v>
      </c>
      <c r="BZ15" s="1">
        <v>194789</v>
      </c>
      <c r="CA15" s="1">
        <v>199345</v>
      </c>
      <c r="CB15" s="1">
        <v>204746</v>
      </c>
      <c r="CC15" s="1">
        <v>207777</v>
      </c>
      <c r="CD15" s="1">
        <v>213860</v>
      </c>
      <c r="CE15" s="1">
        <v>219256</v>
      </c>
      <c r="CF15" s="1">
        <v>224862</v>
      </c>
      <c r="CG15" s="1">
        <v>230996</v>
      </c>
      <c r="CH15" s="1">
        <v>237172</v>
      </c>
      <c r="CI15" s="1">
        <v>243176</v>
      </c>
      <c r="CJ15" s="1">
        <v>249259</v>
      </c>
      <c r="CK15" s="1">
        <v>254303</v>
      </c>
      <c r="CL15" s="1">
        <v>259424</v>
      </c>
      <c r="CM15" s="1">
        <v>265421</v>
      </c>
      <c r="CN15" s="1">
        <v>272164</v>
      </c>
      <c r="CO15" s="1">
        <v>278144</v>
      </c>
      <c r="CP15" s="1">
        <v>283117</v>
      </c>
      <c r="CQ15" s="1">
        <v>288900</v>
      </c>
      <c r="CR15" s="1">
        <v>294212</v>
      </c>
      <c r="CS15" s="1">
        <v>299299</v>
      </c>
      <c r="CT15" s="1">
        <v>303435</v>
      </c>
      <c r="CU15" s="1">
        <v>306930</v>
      </c>
      <c r="CV15" s="1">
        <v>313355</v>
      </c>
      <c r="CW15" s="1">
        <v>319786</v>
      </c>
      <c r="CX15" s="1">
        <v>327448</v>
      </c>
      <c r="CY15" s="1">
        <v>335138</v>
      </c>
      <c r="CZ15" s="1">
        <v>343003</v>
      </c>
      <c r="DA15" s="1">
        <v>349954</v>
      </c>
      <c r="DB15" s="1">
        <v>358666</v>
      </c>
      <c r="DC15" s="1">
        <v>364487</v>
      </c>
      <c r="DD15" s="1">
        <v>370097</v>
      </c>
      <c r="DE15" s="1">
        <v>376901</v>
      </c>
      <c r="DF15" s="1">
        <v>384069</v>
      </c>
      <c r="DG15" s="1">
        <v>393612</v>
      </c>
      <c r="DH15" s="1">
        <v>399838</v>
      </c>
      <c r="DI15" s="1">
        <v>406765</v>
      </c>
      <c r="DJ15" s="1">
        <v>412090</v>
      </c>
      <c r="DK15" s="1">
        <v>421218</v>
      </c>
      <c r="DL15" s="1">
        <v>430697</v>
      </c>
      <c r="DM15" s="1">
        <v>439105</v>
      </c>
      <c r="DN15" s="1">
        <v>447118</v>
      </c>
      <c r="DO15" s="1">
        <v>458659</v>
      </c>
      <c r="DP15" s="1">
        <v>468847</v>
      </c>
      <c r="DQ15" s="1">
        <v>479507</v>
      </c>
      <c r="DR15" s="1">
        <v>491282</v>
      </c>
      <c r="DS15" s="1">
        <v>502811</v>
      </c>
      <c r="DT15" s="1">
        <v>514989</v>
      </c>
      <c r="DU15" s="1">
        <v>525845</v>
      </c>
      <c r="DV15" s="1">
        <v>537132</v>
      </c>
      <c r="DW15" s="1">
        <v>546187</v>
      </c>
      <c r="DX15" s="1">
        <v>554893</v>
      </c>
      <c r="DY15" s="1">
        <v>563651</v>
      </c>
      <c r="DZ15" s="1">
        <v>571522</v>
      </c>
      <c r="EA15" s="1">
        <v>582080</v>
      </c>
      <c r="EB15" s="1">
        <v>593888</v>
      </c>
      <c r="EC15" s="1">
        <v>605244</v>
      </c>
      <c r="ED15" s="1">
        <v>615199</v>
      </c>
      <c r="EE15" s="1">
        <v>622783</v>
      </c>
      <c r="EF15" s="1">
        <v>630023</v>
      </c>
      <c r="EG15" s="1">
        <v>636808</v>
      </c>
      <c r="EH15" s="1">
        <v>644434</v>
      </c>
      <c r="EI15" s="1">
        <v>651079</v>
      </c>
      <c r="EJ15" s="1">
        <v>659548</v>
      </c>
      <c r="EK15" s="1">
        <v>669109</v>
      </c>
      <c r="EL15" s="1">
        <v>678267</v>
      </c>
      <c r="EM15" s="1">
        <v>686673</v>
      </c>
      <c r="EN15" s="1">
        <v>695533</v>
      </c>
      <c r="EO15" s="1">
        <v>703291</v>
      </c>
      <c r="EP15" s="1">
        <v>710037</v>
      </c>
      <c r="EQ15" s="1">
        <v>717509</v>
      </c>
      <c r="ER15" s="1">
        <v>724357</v>
      </c>
      <c r="ES15" s="1">
        <v>731786</v>
      </c>
      <c r="ET15" s="1">
        <v>739038</v>
      </c>
      <c r="EU15" s="1">
        <v>746985</v>
      </c>
      <c r="EV15" s="1">
        <v>754852</v>
      </c>
      <c r="EW15" s="1">
        <v>763059</v>
      </c>
      <c r="EX15" s="1">
        <v>771773</v>
      </c>
      <c r="EY15" s="1">
        <v>781222</v>
      </c>
      <c r="EZ15" s="1">
        <v>788675</v>
      </c>
      <c r="FA15" s="1">
        <v>799599</v>
      </c>
      <c r="FB15" s="1">
        <v>811638</v>
      </c>
      <c r="FC15" s="1">
        <v>823506</v>
      </c>
      <c r="FD15" s="1">
        <v>836247</v>
      </c>
      <c r="FE15" s="1">
        <v>850127</v>
      </c>
      <c r="FF15" s="1">
        <v>864668</v>
      </c>
      <c r="FG15" s="1">
        <v>878620</v>
      </c>
      <c r="FH15" s="1">
        <v>890476</v>
      </c>
      <c r="FI15" s="1">
        <v>902858</v>
      </c>
      <c r="FJ15" s="1">
        <v>915855</v>
      </c>
      <c r="FK15" s="1">
        <v>930023</v>
      </c>
      <c r="FL15" s="1">
        <v>949681</v>
      </c>
      <c r="FM15" s="1">
        <v>964136</v>
      </c>
      <c r="FN15" s="1">
        <v>985667</v>
      </c>
      <c r="FO15" s="1">
        <v>994089</v>
      </c>
      <c r="FP15" s="1">
        <v>1006071</v>
      </c>
      <c r="FQ15" s="1">
        <v>1019266</v>
      </c>
      <c r="FR15" s="1">
        <v>1032167</v>
      </c>
      <c r="FS15" s="1">
        <v>1041771</v>
      </c>
      <c r="FT15" s="1">
        <v>1052310</v>
      </c>
      <c r="FU15" s="1">
        <v>1062197</v>
      </c>
      <c r="FV15" s="1">
        <v>1071332</v>
      </c>
      <c r="FW15" s="1">
        <v>1082771</v>
      </c>
      <c r="FX15" s="1">
        <v>1097752</v>
      </c>
      <c r="FY15" s="1">
        <v>1113700</v>
      </c>
      <c r="FZ15" s="1">
        <v>1127334</v>
      </c>
      <c r="GA15" s="1">
        <v>1141935</v>
      </c>
      <c r="GB15" s="1">
        <v>1154422</v>
      </c>
      <c r="GC15" s="1">
        <v>1166844</v>
      </c>
      <c r="GD15" s="1">
        <v>1180532</v>
      </c>
      <c r="GE15" s="1">
        <v>1192810</v>
      </c>
      <c r="GF15" s="1">
        <v>1205719</v>
      </c>
      <c r="GG15" s="1">
        <v>1221514</v>
      </c>
      <c r="GH15" s="1">
        <v>1240010</v>
      </c>
      <c r="GI15" s="1">
        <v>1258945</v>
      </c>
      <c r="GJ15" s="1">
        <v>1280191</v>
      </c>
      <c r="GK15" s="1">
        <v>1291753</v>
      </c>
      <c r="GL15" s="1">
        <v>1306694</v>
      </c>
      <c r="GM15" s="1">
        <v>1324608</v>
      </c>
      <c r="GN15" s="1">
        <v>1344153</v>
      </c>
      <c r="GO15" s="1">
        <v>1356754</v>
      </c>
      <c r="GP15" s="1">
        <v>1373358</v>
      </c>
      <c r="GQ15" s="1">
        <v>1387391</v>
      </c>
      <c r="GR15" s="1">
        <v>1387083</v>
      </c>
      <c r="GS15" s="1">
        <v>1396957</v>
      </c>
      <c r="GT15" s="1">
        <v>1402804</v>
      </c>
      <c r="GU15" s="1">
        <v>1410710</v>
      </c>
      <c r="GV15" s="1">
        <v>1417095</v>
      </c>
      <c r="GW15" s="1">
        <v>1428264</v>
      </c>
      <c r="GX15" s="1">
        <v>1431470</v>
      </c>
      <c r="GY15" s="1">
        <v>1435099</v>
      </c>
      <c r="GZ15" s="1">
        <v>1438520</v>
      </c>
      <c r="HA15" s="1">
        <v>1446677</v>
      </c>
      <c r="HB15" s="1">
        <v>1447062</v>
      </c>
      <c r="HC15" s="1">
        <v>1439552</v>
      </c>
      <c r="HD15" s="1">
        <v>1451293</v>
      </c>
      <c r="HE15" s="1">
        <v>1453687</v>
      </c>
      <c r="HF15" s="1">
        <v>1464100</v>
      </c>
      <c r="HG15" s="1">
        <v>1482914</v>
      </c>
      <c r="HH15" s="1">
        <v>1505154</v>
      </c>
      <c r="HI15" s="1">
        <v>1520775</v>
      </c>
      <c r="HJ15" s="1">
        <v>1534157</v>
      </c>
      <c r="HK15" s="1">
        <v>1544403</v>
      </c>
      <c r="HL15" s="1">
        <v>1554270</v>
      </c>
      <c r="HM15" s="1">
        <v>1564891</v>
      </c>
      <c r="HN15" s="1">
        <v>1579069</v>
      </c>
      <c r="HO15" s="1">
        <v>1595572</v>
      </c>
      <c r="HP15" s="1">
        <v>1609392</v>
      </c>
      <c r="HQ15" s="1">
        <v>1623332</v>
      </c>
      <c r="HR15" s="1">
        <v>1633539</v>
      </c>
      <c r="HS15" s="1">
        <v>1640505</v>
      </c>
      <c r="HT15" s="1">
        <v>1647368</v>
      </c>
      <c r="HU15" s="1">
        <v>1656455</v>
      </c>
      <c r="HV15" s="1">
        <v>1666877</v>
      </c>
      <c r="HW15" s="1">
        <v>1673692</v>
      </c>
      <c r="HX15" s="1">
        <v>1683623</v>
      </c>
      <c r="HY15" s="1">
        <v>1694210</v>
      </c>
      <c r="HZ15" s="1">
        <v>1710317</v>
      </c>
      <c r="IA15" s="1">
        <v>1729029</v>
      </c>
      <c r="IB15" s="1">
        <v>1749872</v>
      </c>
      <c r="IC15" s="1">
        <v>1769501</v>
      </c>
      <c r="ID15" s="1">
        <v>1789712</v>
      </c>
      <c r="IE15" s="1">
        <v>1800542</v>
      </c>
      <c r="IF15" s="1">
        <v>1805633</v>
      </c>
      <c r="IG15" s="1">
        <v>1818202</v>
      </c>
      <c r="IH15" s="1">
        <v>1840645</v>
      </c>
      <c r="II15" s="1">
        <v>1861792</v>
      </c>
      <c r="IJ15" s="1">
        <v>1888580</v>
      </c>
      <c r="IK15" s="1">
        <v>1832983</v>
      </c>
      <c r="IL15" s="1">
        <v>1859406</v>
      </c>
      <c r="IM15" s="1">
        <v>1860867</v>
      </c>
      <c r="IN15" s="1">
        <v>1873734</v>
      </c>
      <c r="IO15" s="1">
        <v>1905709</v>
      </c>
    </row>
    <row r="16" spans="1:249" x14ac:dyDescent="0.2">
      <c r="A16" t="s">
        <v>89</v>
      </c>
      <c r="B16" t="s">
        <v>467</v>
      </c>
      <c r="C16" t="s">
        <v>178</v>
      </c>
      <c r="D16" s="1">
        <v>65931</v>
      </c>
      <c r="E16" s="1">
        <v>58740</v>
      </c>
      <c r="F16" s="1">
        <v>58913</v>
      </c>
      <c r="G16" s="1">
        <v>52641</v>
      </c>
      <c r="H16" s="1">
        <v>55150</v>
      </c>
      <c r="I16" s="1">
        <v>56819</v>
      </c>
      <c r="J16" s="1">
        <v>63593</v>
      </c>
      <c r="K16" s="1">
        <v>68453</v>
      </c>
      <c r="L16" s="1">
        <v>68927</v>
      </c>
      <c r="M16" s="1">
        <v>68483</v>
      </c>
      <c r="N16" s="1">
        <v>69897</v>
      </c>
      <c r="O16" s="1">
        <v>69918</v>
      </c>
      <c r="P16" s="1">
        <v>72576</v>
      </c>
      <c r="Q16" s="1">
        <v>76312</v>
      </c>
      <c r="R16" s="1">
        <v>76154</v>
      </c>
      <c r="S16" s="1">
        <v>79423</v>
      </c>
      <c r="T16" s="1">
        <v>81298</v>
      </c>
      <c r="U16" s="1">
        <v>81292</v>
      </c>
      <c r="V16" s="1">
        <v>83448</v>
      </c>
      <c r="W16" s="1">
        <v>88628</v>
      </c>
      <c r="X16" s="1">
        <v>95145</v>
      </c>
      <c r="Y16" s="1">
        <v>95573</v>
      </c>
      <c r="Z16" s="1">
        <v>94483</v>
      </c>
      <c r="AA16" s="1">
        <v>94479</v>
      </c>
      <c r="AB16" s="1">
        <v>102038</v>
      </c>
      <c r="AC16" s="1">
        <v>100532</v>
      </c>
      <c r="AD16" s="1">
        <v>99045</v>
      </c>
      <c r="AE16" s="1">
        <v>103072</v>
      </c>
      <c r="AF16" s="1">
        <v>97320</v>
      </c>
      <c r="AG16" s="1">
        <v>91660</v>
      </c>
      <c r="AH16" s="1">
        <v>97248</v>
      </c>
      <c r="AI16" s="1">
        <v>101507</v>
      </c>
      <c r="AJ16" s="1">
        <v>97500</v>
      </c>
      <c r="AK16" s="1">
        <v>101670</v>
      </c>
      <c r="AL16" s="1">
        <v>100982</v>
      </c>
      <c r="AM16" s="1">
        <v>104677</v>
      </c>
      <c r="AN16" s="1">
        <v>110518</v>
      </c>
      <c r="AO16" s="1">
        <v>107806</v>
      </c>
      <c r="AP16" s="1">
        <v>111377</v>
      </c>
      <c r="AQ16" s="1">
        <v>103230</v>
      </c>
      <c r="AR16" s="1">
        <v>94659</v>
      </c>
      <c r="AS16" s="1">
        <v>94548</v>
      </c>
      <c r="AT16" s="1">
        <v>92973</v>
      </c>
      <c r="AU16" s="1">
        <v>83394</v>
      </c>
      <c r="AV16" s="1">
        <v>94077</v>
      </c>
      <c r="AW16" s="1">
        <v>95643</v>
      </c>
      <c r="AX16" s="1">
        <v>98626</v>
      </c>
      <c r="AY16" s="1">
        <v>100453</v>
      </c>
      <c r="AZ16" s="1">
        <v>107014</v>
      </c>
      <c r="BA16" s="1">
        <v>106719</v>
      </c>
      <c r="BB16" s="1">
        <v>117113</v>
      </c>
      <c r="BC16" s="1">
        <v>135657</v>
      </c>
      <c r="BD16" s="1">
        <v>145534</v>
      </c>
      <c r="BE16" s="1">
        <v>149370</v>
      </c>
      <c r="BF16" s="1">
        <v>157729</v>
      </c>
      <c r="BG16" s="1">
        <v>173760</v>
      </c>
      <c r="BH16" s="1">
        <v>161467</v>
      </c>
      <c r="BI16" s="1">
        <v>144274</v>
      </c>
      <c r="BJ16" s="1">
        <v>134768</v>
      </c>
      <c r="BK16" s="1">
        <v>128720</v>
      </c>
      <c r="BL16" s="1">
        <v>101099</v>
      </c>
      <c r="BM16" s="1">
        <v>94241</v>
      </c>
      <c r="BN16" s="1">
        <v>117971</v>
      </c>
      <c r="BO16" s="1">
        <v>125222</v>
      </c>
      <c r="BP16" s="1">
        <v>140083</v>
      </c>
      <c r="BQ16" s="1">
        <v>142639</v>
      </c>
      <c r="BR16" s="1">
        <v>139367</v>
      </c>
      <c r="BS16" s="1">
        <v>134251</v>
      </c>
      <c r="BT16" s="1">
        <v>138420</v>
      </c>
      <c r="BU16" s="1">
        <v>168718</v>
      </c>
      <c r="BV16" s="1">
        <v>185547</v>
      </c>
      <c r="BW16" s="1">
        <v>185664</v>
      </c>
      <c r="BX16" s="1">
        <v>188895</v>
      </c>
      <c r="BY16" s="1">
        <v>218627</v>
      </c>
      <c r="BZ16" s="1">
        <v>229499</v>
      </c>
      <c r="CA16" s="1">
        <v>246164</v>
      </c>
      <c r="CB16" s="1">
        <v>254028</v>
      </c>
      <c r="CC16" s="1">
        <v>245291</v>
      </c>
      <c r="CD16" s="1">
        <v>234714</v>
      </c>
      <c r="CE16" s="1">
        <v>224547</v>
      </c>
      <c r="CF16" s="1">
        <v>204743</v>
      </c>
      <c r="CG16" s="1">
        <v>186906</v>
      </c>
      <c r="CH16" s="1">
        <v>189464</v>
      </c>
      <c r="CI16" s="1">
        <v>225687</v>
      </c>
      <c r="CJ16" s="1">
        <v>242312</v>
      </c>
      <c r="CK16" s="1">
        <v>238979</v>
      </c>
      <c r="CL16" s="1">
        <v>281153</v>
      </c>
      <c r="CM16" s="1">
        <v>264078</v>
      </c>
      <c r="CN16" s="1">
        <v>215001</v>
      </c>
      <c r="CO16" s="1">
        <v>228139</v>
      </c>
      <c r="CP16" s="1">
        <v>187878</v>
      </c>
      <c r="CQ16" s="1">
        <v>124439</v>
      </c>
      <c r="CR16" s="1">
        <v>139310</v>
      </c>
      <c r="CS16" s="1">
        <v>141838</v>
      </c>
      <c r="CT16" s="1">
        <v>136949</v>
      </c>
      <c r="CU16" s="1">
        <v>198144</v>
      </c>
      <c r="CV16" s="1">
        <v>272193</v>
      </c>
      <c r="CW16" s="1">
        <v>282097</v>
      </c>
      <c r="CX16" s="1">
        <v>294916</v>
      </c>
      <c r="CY16" s="1">
        <v>283590</v>
      </c>
      <c r="CZ16" s="1">
        <v>265988</v>
      </c>
      <c r="DA16" s="1">
        <v>252745</v>
      </c>
      <c r="DB16" s="1">
        <v>220755</v>
      </c>
      <c r="DC16" s="1">
        <v>223779</v>
      </c>
      <c r="DD16" s="1">
        <v>227318</v>
      </c>
      <c r="DE16" s="1">
        <v>191107</v>
      </c>
      <c r="DF16" s="1">
        <v>147695</v>
      </c>
      <c r="DG16" s="1">
        <v>150716</v>
      </c>
      <c r="DH16" s="1">
        <v>185348</v>
      </c>
      <c r="DI16" s="1">
        <v>202878</v>
      </c>
      <c r="DJ16" s="1">
        <v>225091</v>
      </c>
      <c r="DK16" s="1">
        <v>260744</v>
      </c>
      <c r="DL16" s="1">
        <v>266097</v>
      </c>
      <c r="DM16" s="1">
        <v>291318</v>
      </c>
      <c r="DN16" s="1">
        <v>304987</v>
      </c>
      <c r="DO16" s="1">
        <v>306153</v>
      </c>
      <c r="DP16" s="1">
        <v>326547</v>
      </c>
      <c r="DQ16" s="1">
        <v>272981</v>
      </c>
      <c r="DR16" s="1">
        <v>255654</v>
      </c>
      <c r="DS16" s="1">
        <v>230961</v>
      </c>
      <c r="DT16" s="1">
        <v>232722</v>
      </c>
      <c r="DU16" s="1">
        <v>252711</v>
      </c>
      <c r="DV16" s="1">
        <v>210605</v>
      </c>
      <c r="DW16" s="1">
        <v>203329</v>
      </c>
      <c r="DX16" s="1">
        <v>280769</v>
      </c>
      <c r="DY16" s="1">
        <v>215601</v>
      </c>
      <c r="DZ16" s="1">
        <v>184930</v>
      </c>
      <c r="EA16" s="1">
        <v>202531</v>
      </c>
      <c r="EB16" s="1">
        <v>207808</v>
      </c>
      <c r="EC16" s="1">
        <v>219872</v>
      </c>
      <c r="ED16" s="1">
        <v>162054</v>
      </c>
      <c r="EE16" s="1">
        <v>159755</v>
      </c>
      <c r="EF16" s="1">
        <v>144786</v>
      </c>
      <c r="EG16" s="1">
        <v>170443</v>
      </c>
      <c r="EH16" s="1">
        <v>135096</v>
      </c>
      <c r="EI16" s="1">
        <v>189263</v>
      </c>
      <c r="EJ16" s="1">
        <v>199208</v>
      </c>
      <c r="EK16" s="1">
        <v>250030</v>
      </c>
      <c r="EL16" s="1">
        <v>243654</v>
      </c>
      <c r="EM16" s="1">
        <v>265102</v>
      </c>
      <c r="EN16" s="1">
        <v>295089</v>
      </c>
      <c r="EO16" s="1">
        <v>278334</v>
      </c>
      <c r="EP16" s="1">
        <v>306246</v>
      </c>
      <c r="EQ16" s="1">
        <v>336032</v>
      </c>
      <c r="ER16" s="1">
        <v>364539</v>
      </c>
      <c r="ES16" s="1">
        <v>392349</v>
      </c>
      <c r="ET16" s="1">
        <v>414307</v>
      </c>
      <c r="EU16" s="1">
        <v>443229</v>
      </c>
      <c r="EV16" s="1">
        <v>483063</v>
      </c>
      <c r="EW16" s="1">
        <v>536596</v>
      </c>
      <c r="EX16" s="1">
        <v>570508</v>
      </c>
      <c r="EY16" s="1">
        <v>574657</v>
      </c>
      <c r="EZ16" s="1">
        <v>628759</v>
      </c>
      <c r="FA16" s="1">
        <v>615649</v>
      </c>
      <c r="FB16" s="1">
        <v>639206</v>
      </c>
      <c r="FC16" s="1">
        <v>599748</v>
      </c>
      <c r="FD16" s="1">
        <v>687868</v>
      </c>
      <c r="FE16" s="1">
        <v>604967</v>
      </c>
      <c r="FF16" s="1">
        <v>569093</v>
      </c>
      <c r="FG16" s="1">
        <v>571222</v>
      </c>
      <c r="FH16" s="1">
        <v>644944</v>
      </c>
      <c r="FI16" s="1">
        <v>615879</v>
      </c>
      <c r="FJ16" s="1">
        <v>626755</v>
      </c>
      <c r="FK16" s="1">
        <v>565943</v>
      </c>
      <c r="FL16" s="1">
        <v>596149</v>
      </c>
      <c r="FM16" s="1">
        <v>548629</v>
      </c>
      <c r="FN16" s="1">
        <v>438021</v>
      </c>
      <c r="FO16" s="1">
        <v>295503</v>
      </c>
      <c r="FP16" s="1">
        <v>347175</v>
      </c>
      <c r="FQ16" s="1">
        <v>342236</v>
      </c>
      <c r="FR16" s="1">
        <v>316171</v>
      </c>
      <c r="FS16" s="1">
        <v>346429</v>
      </c>
      <c r="FT16" s="1">
        <v>242768</v>
      </c>
      <c r="FU16" s="1">
        <v>256534</v>
      </c>
      <c r="FV16" s="1">
        <v>254886</v>
      </c>
      <c r="FW16" s="1">
        <v>303660</v>
      </c>
      <c r="FX16" s="1">
        <v>294993</v>
      </c>
      <c r="FY16" s="1">
        <v>349913</v>
      </c>
      <c r="FZ16" s="1">
        <v>389171</v>
      </c>
      <c r="GA16" s="1">
        <v>292305</v>
      </c>
      <c r="GB16" s="1">
        <v>364475</v>
      </c>
      <c r="GC16" s="1">
        <v>353254</v>
      </c>
      <c r="GD16" s="1">
        <v>338113</v>
      </c>
      <c r="GE16" s="1">
        <v>457476</v>
      </c>
      <c r="GF16" s="1">
        <v>569533</v>
      </c>
      <c r="GG16" s="1">
        <v>539122</v>
      </c>
      <c r="GH16" s="1">
        <v>491755</v>
      </c>
      <c r="GI16" s="1">
        <v>450625</v>
      </c>
      <c r="GJ16" s="1">
        <v>338152</v>
      </c>
      <c r="GK16" s="1">
        <v>369079</v>
      </c>
      <c r="GL16" s="1">
        <v>200562</v>
      </c>
      <c r="GM16" s="1">
        <v>98524</v>
      </c>
      <c r="GN16" s="1">
        <v>-18425</v>
      </c>
      <c r="GO16" s="1">
        <v>-162560</v>
      </c>
      <c r="GP16" s="1">
        <v>-152795</v>
      </c>
      <c r="GQ16" s="1">
        <v>-277543</v>
      </c>
      <c r="GR16" s="1">
        <v>-410465</v>
      </c>
      <c r="GS16" s="1">
        <v>-415047</v>
      </c>
      <c r="GT16" s="1">
        <v>-435039</v>
      </c>
      <c r="GU16" s="1">
        <v>-275639</v>
      </c>
      <c r="GV16" s="1">
        <v>-251459</v>
      </c>
      <c r="GW16" s="1">
        <v>-157959</v>
      </c>
      <c r="GX16" s="1">
        <v>3100</v>
      </c>
      <c r="GY16" s="1">
        <v>-6764</v>
      </c>
      <c r="GZ16" s="1">
        <v>-74874</v>
      </c>
      <c r="HA16" s="1">
        <v>-4968</v>
      </c>
      <c r="HB16" s="1">
        <v>75672</v>
      </c>
      <c r="HC16" s="1">
        <v>190938</v>
      </c>
      <c r="HD16" s="1">
        <v>411564</v>
      </c>
      <c r="HE16" s="1">
        <v>464026</v>
      </c>
      <c r="HF16" s="1">
        <v>333310</v>
      </c>
      <c r="HG16" s="1">
        <v>517972</v>
      </c>
      <c r="HH16" s="1">
        <v>433960</v>
      </c>
      <c r="HI16" s="1">
        <v>532197</v>
      </c>
      <c r="HJ16" s="1">
        <v>514438</v>
      </c>
      <c r="HK16" s="1">
        <v>551282</v>
      </c>
      <c r="HL16" s="1">
        <v>559228</v>
      </c>
      <c r="HM16" s="1">
        <v>736318</v>
      </c>
      <c r="HN16" s="1">
        <v>774192</v>
      </c>
      <c r="HO16" s="1">
        <v>781180</v>
      </c>
      <c r="HP16" s="1">
        <v>824266</v>
      </c>
      <c r="HQ16" s="1">
        <v>808719</v>
      </c>
      <c r="HR16" s="1">
        <v>710672</v>
      </c>
      <c r="HS16" s="1">
        <v>689094</v>
      </c>
      <c r="HT16" s="1">
        <v>648704</v>
      </c>
      <c r="HU16" s="1">
        <v>499982</v>
      </c>
      <c r="HV16" s="1">
        <v>487164</v>
      </c>
      <c r="HW16" s="1">
        <v>554826</v>
      </c>
      <c r="HX16" s="1">
        <v>634949</v>
      </c>
      <c r="HY16" s="1">
        <v>643042</v>
      </c>
      <c r="HZ16" s="1">
        <v>712967</v>
      </c>
      <c r="IA16" s="1">
        <v>719508</v>
      </c>
      <c r="IB16" s="1">
        <v>770977</v>
      </c>
      <c r="IC16" s="1">
        <v>682140</v>
      </c>
      <c r="ID16" s="1">
        <v>769934</v>
      </c>
      <c r="IE16" s="1">
        <v>785447</v>
      </c>
      <c r="IF16" s="1">
        <v>825421</v>
      </c>
      <c r="IG16" s="1">
        <v>726308</v>
      </c>
      <c r="IH16" s="1">
        <v>643524</v>
      </c>
      <c r="II16" s="1">
        <v>686771</v>
      </c>
      <c r="IJ16" s="1">
        <v>825188</v>
      </c>
      <c r="IK16" s="1">
        <v>5769</v>
      </c>
      <c r="IL16" s="1">
        <v>5246</v>
      </c>
      <c r="IM16" s="1">
        <v>871550</v>
      </c>
      <c r="IN16" s="1">
        <v>727042</v>
      </c>
      <c r="IO16" s="1">
        <v>386294</v>
      </c>
    </row>
    <row r="17" spans="1:249" x14ac:dyDescent="0.2">
      <c r="A17" t="s">
        <v>92</v>
      </c>
      <c r="B17" t="s">
        <v>455</v>
      </c>
      <c r="C17" t="s">
        <v>468</v>
      </c>
      <c r="D17" s="1">
        <v>38266</v>
      </c>
      <c r="E17" s="1">
        <v>36543</v>
      </c>
      <c r="F17" s="1">
        <v>38570</v>
      </c>
      <c r="G17" s="1">
        <v>38023</v>
      </c>
      <c r="H17" s="1">
        <v>41746</v>
      </c>
      <c r="I17" s="1">
        <v>42594</v>
      </c>
      <c r="J17" s="1">
        <v>46222</v>
      </c>
      <c r="K17" s="1">
        <v>46979</v>
      </c>
      <c r="L17" s="1">
        <v>47437</v>
      </c>
      <c r="M17" s="1">
        <v>47464</v>
      </c>
      <c r="N17" s="1">
        <v>46689</v>
      </c>
      <c r="O17" s="1">
        <v>45220</v>
      </c>
      <c r="P17" s="1">
        <v>46175</v>
      </c>
      <c r="Q17" s="1">
        <v>46441</v>
      </c>
      <c r="R17" s="1">
        <v>45932</v>
      </c>
      <c r="S17" s="1">
        <v>49841</v>
      </c>
      <c r="T17" s="1">
        <v>51083</v>
      </c>
      <c r="U17" s="1">
        <v>56253</v>
      </c>
      <c r="V17" s="1">
        <v>54746</v>
      </c>
      <c r="W17" s="1">
        <v>59043</v>
      </c>
      <c r="X17" s="1">
        <v>55548</v>
      </c>
      <c r="Y17" s="1">
        <v>56274</v>
      </c>
      <c r="Z17" s="1">
        <v>62591</v>
      </c>
      <c r="AA17" s="1">
        <v>60599</v>
      </c>
      <c r="AB17" s="1">
        <v>59459</v>
      </c>
      <c r="AC17" s="1">
        <v>59937</v>
      </c>
      <c r="AD17" s="1">
        <v>61565</v>
      </c>
      <c r="AE17" s="1">
        <v>66483</v>
      </c>
      <c r="AF17" s="1">
        <v>72234</v>
      </c>
      <c r="AG17" s="1">
        <v>69908</v>
      </c>
      <c r="AH17" s="1">
        <v>73961</v>
      </c>
      <c r="AI17" s="1">
        <v>75875</v>
      </c>
      <c r="AJ17" s="1">
        <v>74194</v>
      </c>
      <c r="AK17" s="1">
        <v>76781</v>
      </c>
      <c r="AL17" s="1">
        <v>68831</v>
      </c>
      <c r="AM17" s="1">
        <v>71889</v>
      </c>
      <c r="AN17" s="1">
        <v>67448</v>
      </c>
      <c r="AO17" s="1">
        <v>70609</v>
      </c>
      <c r="AP17" s="1">
        <v>82471</v>
      </c>
      <c r="AQ17" s="1">
        <v>83702</v>
      </c>
      <c r="AR17" s="1">
        <v>88257</v>
      </c>
      <c r="AS17" s="1">
        <v>95407</v>
      </c>
      <c r="AT17" s="1">
        <v>102739</v>
      </c>
      <c r="AU17" s="1">
        <v>103948</v>
      </c>
      <c r="AV17" s="1">
        <v>107689</v>
      </c>
      <c r="AW17" s="1">
        <v>114205</v>
      </c>
      <c r="AX17" s="1">
        <v>113742</v>
      </c>
      <c r="AY17" s="1">
        <v>112064</v>
      </c>
      <c r="AZ17" s="1">
        <v>107356</v>
      </c>
      <c r="BA17" s="1">
        <v>102435</v>
      </c>
      <c r="BB17" s="1">
        <v>108686</v>
      </c>
      <c r="BC17" s="1">
        <v>127638</v>
      </c>
      <c r="BD17" s="1">
        <v>121706</v>
      </c>
      <c r="BE17" s="1">
        <v>132656</v>
      </c>
      <c r="BF17" s="1">
        <v>136625</v>
      </c>
      <c r="BG17" s="1">
        <v>152260</v>
      </c>
      <c r="BH17" s="1">
        <v>148705</v>
      </c>
      <c r="BI17" s="1">
        <v>139623</v>
      </c>
      <c r="BJ17" s="1">
        <v>140248</v>
      </c>
      <c r="BK17" s="1">
        <v>156540</v>
      </c>
      <c r="BL17" s="1">
        <v>148642</v>
      </c>
      <c r="BM17" s="1">
        <v>188469</v>
      </c>
      <c r="BN17" s="1">
        <v>158871</v>
      </c>
      <c r="BO17" s="1">
        <v>160137</v>
      </c>
      <c r="BP17" s="1">
        <v>156309</v>
      </c>
      <c r="BQ17" s="1">
        <v>154796</v>
      </c>
      <c r="BR17" s="1">
        <v>155407</v>
      </c>
      <c r="BS17" s="1">
        <v>151034</v>
      </c>
      <c r="BT17" s="1">
        <v>141850</v>
      </c>
      <c r="BU17" s="1">
        <v>150380</v>
      </c>
      <c r="BV17" s="1">
        <v>160425</v>
      </c>
      <c r="BW17" s="1">
        <v>171127</v>
      </c>
      <c r="BX17" s="1">
        <v>177613</v>
      </c>
      <c r="BY17" s="1">
        <v>167649</v>
      </c>
      <c r="BZ17" s="1">
        <v>176505</v>
      </c>
      <c r="CA17" s="1">
        <v>178495</v>
      </c>
      <c r="CB17" s="1">
        <v>195039</v>
      </c>
      <c r="CC17" s="1">
        <v>185142</v>
      </c>
      <c r="CD17" s="1">
        <v>182076</v>
      </c>
      <c r="CE17" s="1">
        <v>184881</v>
      </c>
      <c r="CF17" s="1">
        <v>195772</v>
      </c>
      <c r="CG17" s="1">
        <v>223632</v>
      </c>
      <c r="CH17" s="1">
        <v>234053</v>
      </c>
      <c r="CI17" s="1">
        <v>242873</v>
      </c>
      <c r="CJ17" s="1">
        <v>236564</v>
      </c>
      <c r="CK17" s="1">
        <v>241431</v>
      </c>
      <c r="CL17" s="1">
        <v>282647</v>
      </c>
      <c r="CM17" s="1">
        <v>301243</v>
      </c>
      <c r="CN17" s="1">
        <v>293210</v>
      </c>
      <c r="CO17" s="1">
        <v>301645</v>
      </c>
      <c r="CP17" s="1">
        <v>302989</v>
      </c>
      <c r="CQ17" s="1">
        <v>275499</v>
      </c>
      <c r="CR17" s="1">
        <v>278356</v>
      </c>
      <c r="CS17" s="1">
        <v>251907</v>
      </c>
      <c r="CT17" s="1">
        <v>251819</v>
      </c>
      <c r="CU17" s="1">
        <v>273989</v>
      </c>
      <c r="CV17" s="1">
        <v>311815</v>
      </c>
      <c r="CW17" s="1">
        <v>325906</v>
      </c>
      <c r="CX17" s="1">
        <v>346080</v>
      </c>
      <c r="CY17" s="1">
        <v>337606</v>
      </c>
      <c r="CZ17" s="1">
        <v>282656</v>
      </c>
      <c r="DA17" s="1">
        <v>317327</v>
      </c>
      <c r="DB17" s="1">
        <v>256395</v>
      </c>
      <c r="DC17" s="1">
        <v>283334</v>
      </c>
      <c r="DD17" s="1">
        <v>301165</v>
      </c>
      <c r="DE17" s="1">
        <v>310010</v>
      </c>
      <c r="DF17" s="1">
        <v>281704</v>
      </c>
      <c r="DG17" s="1">
        <v>269531</v>
      </c>
      <c r="DH17" s="1">
        <v>303011</v>
      </c>
      <c r="DI17" s="1">
        <v>233184</v>
      </c>
      <c r="DJ17" s="1">
        <v>260922</v>
      </c>
      <c r="DK17" s="1">
        <v>304418</v>
      </c>
      <c r="DL17" s="1">
        <v>302995</v>
      </c>
      <c r="DM17" s="1">
        <v>319566</v>
      </c>
      <c r="DN17" s="1">
        <v>330006</v>
      </c>
      <c r="DO17" s="1">
        <v>329384</v>
      </c>
      <c r="DP17" s="1">
        <v>358042</v>
      </c>
      <c r="DQ17" s="1">
        <v>332270</v>
      </c>
      <c r="DR17" s="1">
        <v>325194</v>
      </c>
      <c r="DS17" s="1">
        <v>344399</v>
      </c>
      <c r="DT17" s="1">
        <v>351872</v>
      </c>
      <c r="DU17" s="1">
        <v>373976</v>
      </c>
      <c r="DV17" s="1">
        <v>360699</v>
      </c>
      <c r="DW17" s="1">
        <v>357931</v>
      </c>
      <c r="DX17" s="1">
        <v>383438</v>
      </c>
      <c r="DY17" s="1">
        <v>384941</v>
      </c>
      <c r="DZ17" s="1">
        <v>386344</v>
      </c>
      <c r="EA17" s="1">
        <v>429134</v>
      </c>
      <c r="EB17" s="1">
        <v>453817</v>
      </c>
      <c r="EC17" s="1">
        <v>476004</v>
      </c>
      <c r="ED17" s="1">
        <v>452116</v>
      </c>
      <c r="EE17" s="1">
        <v>433547</v>
      </c>
      <c r="EF17" s="1">
        <v>435356</v>
      </c>
      <c r="EG17" s="1">
        <v>414334</v>
      </c>
      <c r="EH17" s="1">
        <v>372269</v>
      </c>
      <c r="EI17" s="1">
        <v>368723</v>
      </c>
      <c r="EJ17" s="1">
        <v>350380</v>
      </c>
      <c r="EK17" s="1">
        <v>364769</v>
      </c>
      <c r="EL17" s="1">
        <v>357234</v>
      </c>
      <c r="EM17" s="1">
        <v>381162</v>
      </c>
      <c r="EN17" s="1">
        <v>414042</v>
      </c>
      <c r="EO17" s="1">
        <v>379864</v>
      </c>
      <c r="EP17" s="1">
        <v>381620</v>
      </c>
      <c r="EQ17" s="1">
        <v>372699</v>
      </c>
      <c r="ER17" s="1">
        <v>381489</v>
      </c>
      <c r="ES17" s="1">
        <v>377798</v>
      </c>
      <c r="ET17" s="1">
        <v>390361</v>
      </c>
      <c r="EU17" s="1">
        <v>379428</v>
      </c>
      <c r="EV17" s="1">
        <v>379132</v>
      </c>
      <c r="EW17" s="1">
        <v>403580</v>
      </c>
      <c r="EX17" s="1">
        <v>378376</v>
      </c>
      <c r="EY17" s="1">
        <v>400031</v>
      </c>
      <c r="EZ17" s="1">
        <v>476910</v>
      </c>
      <c r="FA17" s="1">
        <v>456065</v>
      </c>
      <c r="FB17" s="1">
        <v>443827</v>
      </c>
      <c r="FC17" s="1">
        <v>409321</v>
      </c>
      <c r="FD17" s="1">
        <v>423059</v>
      </c>
      <c r="FE17" s="1">
        <v>330828</v>
      </c>
      <c r="FF17" s="1">
        <v>313091</v>
      </c>
      <c r="FG17" s="1">
        <v>309147</v>
      </c>
      <c r="FH17" s="1">
        <v>331676</v>
      </c>
      <c r="FI17" s="1">
        <v>351407</v>
      </c>
      <c r="FJ17" s="1">
        <v>371506</v>
      </c>
      <c r="FK17" s="1">
        <v>351179</v>
      </c>
      <c r="FL17" s="1">
        <v>392340</v>
      </c>
      <c r="FM17" s="1">
        <v>361706</v>
      </c>
      <c r="FN17" s="1">
        <v>507006</v>
      </c>
      <c r="FO17" s="1">
        <v>270223</v>
      </c>
      <c r="FP17" s="1">
        <v>445745</v>
      </c>
      <c r="FQ17" s="1">
        <v>484177</v>
      </c>
      <c r="FR17" s="1">
        <v>453216</v>
      </c>
      <c r="FS17" s="1">
        <v>466828</v>
      </c>
      <c r="FT17" s="1">
        <v>432595</v>
      </c>
      <c r="FU17" s="1">
        <v>447113</v>
      </c>
      <c r="FV17" s="1">
        <v>491237</v>
      </c>
      <c r="FW17" s="1">
        <v>455674</v>
      </c>
      <c r="FX17" s="1">
        <v>423485</v>
      </c>
      <c r="FY17" s="1">
        <v>470500</v>
      </c>
      <c r="FZ17" s="1">
        <v>435381</v>
      </c>
      <c r="GA17" s="1">
        <v>452390</v>
      </c>
      <c r="GB17" s="1">
        <v>281873</v>
      </c>
      <c r="GC17" s="1">
        <v>265648</v>
      </c>
      <c r="GD17" s="1">
        <v>231449</v>
      </c>
      <c r="GE17" s="1">
        <v>293048</v>
      </c>
      <c r="GF17" s="1">
        <v>386612</v>
      </c>
      <c r="GG17" s="1">
        <v>372270</v>
      </c>
      <c r="GH17" s="1">
        <v>326615</v>
      </c>
      <c r="GI17" s="1">
        <v>349116</v>
      </c>
      <c r="GJ17" s="1">
        <v>369325</v>
      </c>
      <c r="GK17" s="1">
        <v>382967</v>
      </c>
      <c r="GL17" s="1">
        <v>337648</v>
      </c>
      <c r="GM17" s="1">
        <v>320714</v>
      </c>
      <c r="GN17" s="1">
        <v>366923</v>
      </c>
      <c r="GO17" s="1">
        <v>567518</v>
      </c>
      <c r="GP17" s="1">
        <v>433014</v>
      </c>
      <c r="GQ17" s="1">
        <v>645953</v>
      </c>
      <c r="GR17" s="1">
        <v>640657</v>
      </c>
      <c r="GS17" s="1">
        <v>753153</v>
      </c>
      <c r="GT17" s="1">
        <v>562239</v>
      </c>
      <c r="GU17" s="1">
        <v>602626</v>
      </c>
      <c r="GV17" s="1">
        <v>634302</v>
      </c>
      <c r="GW17" s="1">
        <v>735353</v>
      </c>
      <c r="GX17" s="1">
        <v>740450</v>
      </c>
      <c r="GY17" s="1">
        <v>727150</v>
      </c>
      <c r="GZ17" s="1">
        <v>811435</v>
      </c>
      <c r="HA17" s="1">
        <v>780664</v>
      </c>
      <c r="HB17" s="1">
        <v>807134</v>
      </c>
      <c r="HC17" s="1">
        <v>824779</v>
      </c>
      <c r="HD17" s="1">
        <v>975527</v>
      </c>
      <c r="HE17" s="1">
        <v>1068078</v>
      </c>
      <c r="HF17" s="1">
        <v>970715</v>
      </c>
      <c r="HG17" s="1">
        <v>1277959</v>
      </c>
      <c r="HH17" s="1">
        <v>717629</v>
      </c>
      <c r="HI17" s="1">
        <v>792468</v>
      </c>
      <c r="HJ17" s="1">
        <v>802613</v>
      </c>
      <c r="HK17" s="1">
        <v>751268</v>
      </c>
      <c r="HL17" s="1">
        <v>860403</v>
      </c>
      <c r="HM17" s="1">
        <v>923804</v>
      </c>
      <c r="HN17" s="1">
        <v>950714</v>
      </c>
      <c r="HO17" s="1">
        <v>988741</v>
      </c>
      <c r="HP17" s="1">
        <v>1074911</v>
      </c>
      <c r="HQ17" s="1">
        <v>1027679</v>
      </c>
      <c r="HR17" s="1">
        <v>1009910</v>
      </c>
      <c r="HS17" s="1">
        <v>1026972</v>
      </c>
      <c r="HT17" s="1">
        <v>1046172</v>
      </c>
      <c r="HU17" s="1">
        <v>969635</v>
      </c>
      <c r="HV17" s="1">
        <v>961218</v>
      </c>
      <c r="HW17" s="1">
        <v>974320</v>
      </c>
      <c r="HX17" s="1">
        <v>1031951</v>
      </c>
      <c r="HY17" s="1">
        <v>1105281</v>
      </c>
      <c r="HZ17" s="1">
        <v>1117690</v>
      </c>
      <c r="IA17" s="1">
        <v>1050741</v>
      </c>
      <c r="IB17" s="1">
        <v>1153342</v>
      </c>
      <c r="IC17" s="1">
        <v>1164967</v>
      </c>
      <c r="ID17" s="1">
        <v>1193667</v>
      </c>
      <c r="IE17" s="1">
        <v>1251819</v>
      </c>
      <c r="IF17" s="1">
        <v>1376709</v>
      </c>
      <c r="IG17" s="1">
        <v>1194351</v>
      </c>
      <c r="IH17" s="1">
        <v>1171697</v>
      </c>
      <c r="II17" s="1">
        <v>1208413</v>
      </c>
      <c r="IJ17" s="1">
        <v>1611370</v>
      </c>
      <c r="IK17" s="1">
        <v>4771973</v>
      </c>
      <c r="IL17" s="1">
        <v>2821326</v>
      </c>
      <c r="IM17" s="1">
        <v>2345455</v>
      </c>
      <c r="IN17" s="1">
        <v>3979662</v>
      </c>
      <c r="IO17" s="1">
        <v>1853997</v>
      </c>
    </row>
    <row r="18" spans="1:249" x14ac:dyDescent="0.2">
      <c r="A18" t="s">
        <v>95</v>
      </c>
      <c r="B18" t="s">
        <v>459</v>
      </c>
      <c r="C18" t="s">
        <v>469</v>
      </c>
      <c r="D18" s="1">
        <v>15608</v>
      </c>
      <c r="E18" s="1">
        <v>14738</v>
      </c>
      <c r="F18" s="1">
        <v>15086</v>
      </c>
      <c r="G18" s="1">
        <v>14219</v>
      </c>
      <c r="H18" s="1">
        <v>13299</v>
      </c>
      <c r="I18" s="1">
        <v>15182</v>
      </c>
      <c r="J18" s="1">
        <v>15867</v>
      </c>
      <c r="K18" s="1">
        <v>17360</v>
      </c>
      <c r="L18" s="1">
        <v>19645</v>
      </c>
      <c r="M18" s="1">
        <v>19942</v>
      </c>
      <c r="N18" s="1">
        <v>20774</v>
      </c>
      <c r="O18" s="1">
        <v>22582</v>
      </c>
      <c r="P18" s="1">
        <v>23460</v>
      </c>
      <c r="Q18" s="1">
        <v>24491</v>
      </c>
      <c r="R18" s="1">
        <v>24931</v>
      </c>
      <c r="S18" s="1">
        <v>25090</v>
      </c>
      <c r="T18" s="1">
        <v>27737</v>
      </c>
      <c r="U18" s="1">
        <v>27899</v>
      </c>
      <c r="V18" s="1">
        <v>27994</v>
      </c>
      <c r="W18" s="1">
        <v>28229</v>
      </c>
      <c r="X18" s="1">
        <v>32071</v>
      </c>
      <c r="Y18" s="1">
        <v>32879</v>
      </c>
      <c r="Z18" s="1">
        <v>33658</v>
      </c>
      <c r="AA18" s="1">
        <v>35336</v>
      </c>
      <c r="AB18" s="1">
        <v>37145</v>
      </c>
      <c r="AC18" s="1">
        <v>36624</v>
      </c>
      <c r="AD18" s="1">
        <v>35635</v>
      </c>
      <c r="AE18" s="1">
        <v>36641</v>
      </c>
      <c r="AF18" s="1">
        <v>35221</v>
      </c>
      <c r="AG18" s="1">
        <v>34271</v>
      </c>
      <c r="AH18" s="1">
        <v>34087</v>
      </c>
      <c r="AI18" s="1">
        <v>34725</v>
      </c>
      <c r="AJ18" s="1">
        <v>31426</v>
      </c>
      <c r="AK18" s="1">
        <v>33461</v>
      </c>
      <c r="AL18" s="1">
        <v>33661</v>
      </c>
      <c r="AM18" s="1">
        <v>33664</v>
      </c>
      <c r="AN18" s="1">
        <v>31956</v>
      </c>
      <c r="AO18" s="1">
        <v>30352</v>
      </c>
      <c r="AP18" s="1">
        <v>28492</v>
      </c>
      <c r="AQ18" s="1">
        <v>23823</v>
      </c>
      <c r="AR18" s="1">
        <v>21323</v>
      </c>
      <c r="AS18" s="1">
        <v>22490</v>
      </c>
      <c r="AT18" s="1">
        <v>21092</v>
      </c>
      <c r="AU18" s="1">
        <v>20602</v>
      </c>
      <c r="AV18" s="1">
        <v>26519</v>
      </c>
      <c r="AW18" s="1">
        <v>28090</v>
      </c>
      <c r="AX18" s="1">
        <v>31399</v>
      </c>
      <c r="AY18" s="1">
        <v>34445</v>
      </c>
      <c r="AZ18" s="1">
        <v>36140</v>
      </c>
      <c r="BA18" s="1">
        <v>37804</v>
      </c>
      <c r="BB18" s="1">
        <v>40701</v>
      </c>
      <c r="BC18" s="1">
        <v>42798</v>
      </c>
      <c r="BD18" s="1">
        <v>45349</v>
      </c>
      <c r="BE18" s="1">
        <v>43267</v>
      </c>
      <c r="BF18" s="1">
        <v>44702</v>
      </c>
      <c r="BG18" s="1">
        <v>42326</v>
      </c>
      <c r="BH18" s="1">
        <v>36092</v>
      </c>
      <c r="BI18" s="1">
        <v>32372</v>
      </c>
      <c r="BJ18" s="1">
        <v>24585</v>
      </c>
      <c r="BK18" s="1">
        <v>28781</v>
      </c>
      <c r="BL18" s="1">
        <v>38145</v>
      </c>
      <c r="BM18" s="1">
        <v>43923</v>
      </c>
      <c r="BN18" s="1">
        <v>48100</v>
      </c>
      <c r="BO18" s="1">
        <v>51983</v>
      </c>
      <c r="BP18" s="1">
        <v>57259</v>
      </c>
      <c r="BQ18" s="1">
        <v>58009</v>
      </c>
      <c r="BR18" s="1">
        <v>60413</v>
      </c>
      <c r="BS18" s="1">
        <v>60576</v>
      </c>
      <c r="BT18" s="1">
        <v>61634</v>
      </c>
      <c r="BU18" s="1">
        <v>70802</v>
      </c>
      <c r="BV18" s="1">
        <v>78433</v>
      </c>
      <c r="BW18" s="1">
        <v>74549</v>
      </c>
      <c r="BX18" s="1">
        <v>74260</v>
      </c>
      <c r="BY18" s="1">
        <v>83587</v>
      </c>
      <c r="BZ18" s="1">
        <v>86689</v>
      </c>
      <c r="CA18" s="1">
        <v>89231</v>
      </c>
      <c r="CB18" s="1">
        <v>89192</v>
      </c>
      <c r="CC18" s="1">
        <v>87137</v>
      </c>
      <c r="CD18" s="1">
        <v>81209</v>
      </c>
      <c r="CE18" s="1">
        <v>76715</v>
      </c>
      <c r="CF18" s="1">
        <v>60144</v>
      </c>
      <c r="CG18" s="1">
        <v>60179</v>
      </c>
      <c r="CH18" s="1">
        <v>58100</v>
      </c>
      <c r="CI18" s="1">
        <v>64660</v>
      </c>
      <c r="CJ18" s="1">
        <v>74838</v>
      </c>
      <c r="CK18" s="1">
        <v>84646</v>
      </c>
      <c r="CL18" s="1">
        <v>91911</v>
      </c>
      <c r="CM18" s="1">
        <v>88887</v>
      </c>
      <c r="CN18" s="1">
        <v>84230</v>
      </c>
      <c r="CO18" s="1">
        <v>85744</v>
      </c>
      <c r="CP18" s="1">
        <v>85319</v>
      </c>
      <c r="CQ18" s="1">
        <v>86313</v>
      </c>
      <c r="CR18" s="1">
        <v>96308</v>
      </c>
      <c r="CS18" s="1">
        <v>101276</v>
      </c>
      <c r="CT18" s="1">
        <v>108384</v>
      </c>
      <c r="CU18" s="1">
        <v>120848</v>
      </c>
      <c r="CV18" s="1">
        <v>136286</v>
      </c>
      <c r="CW18" s="1">
        <v>142690</v>
      </c>
      <c r="CX18" s="1">
        <v>153782</v>
      </c>
      <c r="CY18" s="1">
        <v>160034</v>
      </c>
      <c r="CZ18" s="1">
        <v>157775</v>
      </c>
      <c r="DA18" s="1">
        <v>155602</v>
      </c>
      <c r="DB18" s="1">
        <v>157751</v>
      </c>
      <c r="DC18" s="1">
        <v>136907</v>
      </c>
      <c r="DD18" s="1">
        <v>112816</v>
      </c>
      <c r="DE18" s="1">
        <v>104409</v>
      </c>
      <c r="DF18" s="1">
        <v>96531</v>
      </c>
      <c r="DG18" s="1">
        <v>89552</v>
      </c>
      <c r="DH18" s="1">
        <v>102978</v>
      </c>
      <c r="DI18" s="1">
        <v>111312</v>
      </c>
      <c r="DJ18" s="1">
        <v>125391</v>
      </c>
      <c r="DK18" s="1">
        <v>130190</v>
      </c>
      <c r="DL18" s="1">
        <v>136532</v>
      </c>
      <c r="DM18" s="1">
        <v>131375</v>
      </c>
      <c r="DN18" s="1">
        <v>127027</v>
      </c>
      <c r="DO18" s="1">
        <v>126797</v>
      </c>
      <c r="DP18" s="1">
        <v>101516</v>
      </c>
      <c r="DQ18" s="1">
        <v>102015</v>
      </c>
      <c r="DR18" s="1">
        <v>103497</v>
      </c>
      <c r="DS18" s="1">
        <v>91849</v>
      </c>
      <c r="DT18" s="1">
        <v>97127</v>
      </c>
      <c r="DU18" s="1">
        <v>98948</v>
      </c>
      <c r="DV18" s="1">
        <v>85771</v>
      </c>
      <c r="DW18" s="1">
        <v>86761</v>
      </c>
      <c r="DX18" s="1">
        <v>97519</v>
      </c>
      <c r="DY18" s="1">
        <v>105514</v>
      </c>
      <c r="DZ18" s="1">
        <v>105034</v>
      </c>
      <c r="EA18" s="1">
        <v>98981</v>
      </c>
      <c r="EB18" s="1">
        <v>97912</v>
      </c>
      <c r="EC18" s="1">
        <v>95034</v>
      </c>
      <c r="ED18" s="1">
        <v>95228</v>
      </c>
      <c r="EE18" s="1">
        <v>107500</v>
      </c>
      <c r="EF18" s="1">
        <v>114476</v>
      </c>
      <c r="EG18" s="1">
        <v>125601</v>
      </c>
      <c r="EH18" s="1">
        <v>144084</v>
      </c>
      <c r="EI18" s="1">
        <v>150530</v>
      </c>
      <c r="EJ18" s="1">
        <v>165306</v>
      </c>
      <c r="EK18" s="1">
        <v>175211</v>
      </c>
      <c r="EL18" s="1">
        <v>177141</v>
      </c>
      <c r="EM18" s="1">
        <v>187415</v>
      </c>
      <c r="EN18" s="1">
        <v>193113</v>
      </c>
      <c r="EO18" s="1">
        <v>206172</v>
      </c>
      <c r="EP18" s="1">
        <v>225082</v>
      </c>
      <c r="EQ18" s="1">
        <v>232625</v>
      </c>
      <c r="ER18" s="1">
        <v>242467</v>
      </c>
      <c r="ES18" s="1">
        <v>242630</v>
      </c>
      <c r="ET18" s="1">
        <v>249324</v>
      </c>
      <c r="EU18" s="1">
        <v>259500</v>
      </c>
      <c r="EV18" s="1">
        <v>275374</v>
      </c>
      <c r="EW18" s="1">
        <v>274332</v>
      </c>
      <c r="EX18" s="1">
        <v>275919</v>
      </c>
      <c r="EY18" s="1">
        <v>259742</v>
      </c>
      <c r="EZ18" s="1">
        <v>217466</v>
      </c>
      <c r="FA18" s="1">
        <v>212083</v>
      </c>
      <c r="FB18" s="1">
        <v>216979</v>
      </c>
      <c r="FC18" s="1">
        <v>214100</v>
      </c>
      <c r="FD18" s="1">
        <v>234332</v>
      </c>
      <c r="FE18" s="1">
        <v>244336</v>
      </c>
      <c r="FF18" s="1">
        <v>229301</v>
      </c>
      <c r="FG18" s="1">
        <v>211739</v>
      </c>
      <c r="FH18" s="1">
        <v>191222</v>
      </c>
      <c r="FI18" s="1">
        <v>178268</v>
      </c>
      <c r="FJ18" s="1">
        <v>174944</v>
      </c>
      <c r="FK18" s="1">
        <v>138710</v>
      </c>
      <c r="FL18" s="1">
        <v>148945</v>
      </c>
      <c r="FM18" s="1">
        <v>147948</v>
      </c>
      <c r="FN18" s="1">
        <v>150903</v>
      </c>
      <c r="FO18" s="1">
        <v>135604</v>
      </c>
      <c r="FP18" s="1">
        <v>196379</v>
      </c>
      <c r="FQ18" s="1">
        <v>216243</v>
      </c>
      <c r="FR18" s="1">
        <v>231167</v>
      </c>
      <c r="FS18" s="1">
        <v>262944</v>
      </c>
      <c r="FT18" s="1">
        <v>257416</v>
      </c>
      <c r="FU18" s="1">
        <v>281183</v>
      </c>
      <c r="FV18" s="1">
        <v>291086</v>
      </c>
      <c r="FW18" s="1">
        <v>289567</v>
      </c>
      <c r="FX18" s="1">
        <v>297565</v>
      </c>
      <c r="FY18" s="1">
        <v>312757</v>
      </c>
      <c r="FZ18" s="1">
        <v>335353</v>
      </c>
      <c r="GA18" s="1">
        <v>357703</v>
      </c>
      <c r="GB18" s="1">
        <v>373398</v>
      </c>
      <c r="GC18" s="1">
        <v>448783</v>
      </c>
      <c r="GD18" s="1">
        <v>422751</v>
      </c>
      <c r="GE18" s="1">
        <v>463518</v>
      </c>
      <c r="GF18" s="1">
        <v>430015</v>
      </c>
      <c r="GG18" s="1">
        <v>384883</v>
      </c>
      <c r="GH18" s="1">
        <v>399689</v>
      </c>
      <c r="GI18" s="1">
        <v>375628</v>
      </c>
      <c r="GJ18" s="1">
        <v>344576</v>
      </c>
      <c r="GK18" s="1">
        <v>354633</v>
      </c>
      <c r="GL18" s="1">
        <v>315495</v>
      </c>
      <c r="GM18" s="1">
        <v>313650</v>
      </c>
      <c r="GN18" s="1">
        <v>268862</v>
      </c>
      <c r="GO18" s="1">
        <v>272666</v>
      </c>
      <c r="GP18" s="1">
        <v>344578</v>
      </c>
      <c r="GQ18" s="1">
        <v>369708</v>
      </c>
      <c r="GR18" s="1">
        <v>357077</v>
      </c>
      <c r="GS18" s="1">
        <v>328615</v>
      </c>
      <c r="GT18" s="1">
        <v>378145</v>
      </c>
      <c r="GU18" s="1">
        <v>452185</v>
      </c>
      <c r="GV18" s="1">
        <v>540513</v>
      </c>
      <c r="GW18" s="1">
        <v>576481</v>
      </c>
      <c r="GX18" s="1">
        <v>650763</v>
      </c>
      <c r="GY18" s="1">
        <v>609873</v>
      </c>
      <c r="GZ18" s="1">
        <v>545633</v>
      </c>
      <c r="HA18" s="1">
        <v>614234</v>
      </c>
      <c r="HB18" s="1">
        <v>630460</v>
      </c>
      <c r="HC18" s="1">
        <v>600704</v>
      </c>
      <c r="HD18" s="1">
        <v>584343</v>
      </c>
      <c r="HE18" s="1">
        <v>582000</v>
      </c>
      <c r="HF18" s="1">
        <v>551310</v>
      </c>
      <c r="HG18" s="1">
        <v>585365</v>
      </c>
      <c r="HH18" s="1">
        <v>641132</v>
      </c>
      <c r="HI18" s="1">
        <v>661361</v>
      </c>
      <c r="HJ18" s="1">
        <v>642685</v>
      </c>
      <c r="HK18" s="1">
        <v>622499</v>
      </c>
      <c r="HL18" s="1">
        <v>536042</v>
      </c>
      <c r="HM18" s="1">
        <v>577565</v>
      </c>
      <c r="HN18" s="1">
        <v>622915</v>
      </c>
      <c r="HO18" s="1">
        <v>619920</v>
      </c>
      <c r="HP18" s="1">
        <v>568556</v>
      </c>
      <c r="HQ18" s="1">
        <v>543195</v>
      </c>
      <c r="HR18" s="1">
        <v>558098</v>
      </c>
      <c r="HS18" s="1">
        <v>446452</v>
      </c>
      <c r="HT18" s="1">
        <v>492131</v>
      </c>
      <c r="HU18" s="1">
        <v>425843</v>
      </c>
      <c r="HV18" s="1">
        <v>432660</v>
      </c>
      <c r="HW18" s="1">
        <v>416479</v>
      </c>
      <c r="HX18" s="1">
        <v>503406</v>
      </c>
      <c r="HY18" s="1">
        <v>519060</v>
      </c>
      <c r="HZ18" s="1">
        <v>509093</v>
      </c>
      <c r="IA18" s="1">
        <v>524400</v>
      </c>
      <c r="IB18" s="1">
        <v>585317</v>
      </c>
      <c r="IC18" s="1">
        <v>575737</v>
      </c>
      <c r="ID18" s="1">
        <v>590171</v>
      </c>
      <c r="IE18" s="1">
        <v>587864</v>
      </c>
      <c r="IF18" s="1">
        <v>497307</v>
      </c>
      <c r="IG18" s="1">
        <v>494773</v>
      </c>
      <c r="IH18" s="1">
        <v>482161</v>
      </c>
      <c r="II18" s="1">
        <v>475924</v>
      </c>
      <c r="IJ18" s="1">
        <v>451313</v>
      </c>
      <c r="IK18" s="1">
        <v>374975</v>
      </c>
      <c r="IL18" s="1">
        <v>517372</v>
      </c>
      <c r="IM18" s="1">
        <v>487716</v>
      </c>
      <c r="IN18" s="1">
        <v>525258</v>
      </c>
      <c r="IO18" s="1">
        <v>571224</v>
      </c>
    </row>
    <row r="19" spans="1:249" x14ac:dyDescent="0.2">
      <c r="A19" t="s">
        <v>98</v>
      </c>
      <c r="B19" t="s">
        <v>461</v>
      </c>
      <c r="C19" t="s">
        <v>470</v>
      </c>
      <c r="D19" s="1">
        <v>4725</v>
      </c>
      <c r="E19" s="1">
        <v>3747</v>
      </c>
      <c r="F19" s="1">
        <v>3161</v>
      </c>
      <c r="G19" s="1">
        <v>2845</v>
      </c>
      <c r="H19" s="1">
        <v>2722</v>
      </c>
      <c r="I19" s="1">
        <v>3565</v>
      </c>
      <c r="J19" s="1">
        <v>4051</v>
      </c>
      <c r="K19" s="1">
        <v>4567</v>
      </c>
      <c r="L19" s="1">
        <v>4437</v>
      </c>
      <c r="M19" s="1">
        <v>3929</v>
      </c>
      <c r="N19" s="1">
        <v>3927</v>
      </c>
      <c r="O19" s="1">
        <v>4450</v>
      </c>
      <c r="P19" s="1">
        <v>3422</v>
      </c>
      <c r="Q19" s="1">
        <v>3379</v>
      </c>
      <c r="R19" s="1">
        <v>3392</v>
      </c>
      <c r="S19" s="1">
        <v>3441</v>
      </c>
      <c r="T19" s="1">
        <v>3955</v>
      </c>
      <c r="U19" s="1">
        <v>3437</v>
      </c>
      <c r="V19" s="1">
        <v>3450</v>
      </c>
      <c r="W19" s="1">
        <v>2732</v>
      </c>
      <c r="X19" s="1">
        <v>5006</v>
      </c>
      <c r="Y19" s="1">
        <v>4772</v>
      </c>
      <c r="Z19" s="1">
        <v>3978</v>
      </c>
      <c r="AA19" s="1">
        <v>4373</v>
      </c>
      <c r="AB19" s="1">
        <v>4795</v>
      </c>
      <c r="AC19" s="1">
        <v>4665</v>
      </c>
      <c r="AD19" s="1">
        <v>4790</v>
      </c>
      <c r="AE19" s="1">
        <v>5991</v>
      </c>
      <c r="AF19" s="1">
        <v>4542</v>
      </c>
      <c r="AG19" s="1">
        <v>3998</v>
      </c>
      <c r="AH19" s="1">
        <v>4570</v>
      </c>
      <c r="AI19" s="1">
        <v>6412</v>
      </c>
      <c r="AJ19" s="1">
        <v>5366</v>
      </c>
      <c r="AK19" s="1">
        <v>5782</v>
      </c>
      <c r="AL19" s="1">
        <v>5349</v>
      </c>
      <c r="AM19" s="1">
        <v>5622</v>
      </c>
      <c r="AN19" s="1">
        <v>6093</v>
      </c>
      <c r="AO19" s="1">
        <v>5428</v>
      </c>
      <c r="AP19" s="1">
        <v>5519</v>
      </c>
      <c r="AQ19" s="1">
        <v>5138</v>
      </c>
      <c r="AR19" s="1">
        <v>4362</v>
      </c>
      <c r="AS19" s="1">
        <v>7069</v>
      </c>
      <c r="AT19" s="1">
        <v>7328</v>
      </c>
      <c r="AU19" s="1">
        <v>4452</v>
      </c>
      <c r="AV19" s="1">
        <v>7232</v>
      </c>
      <c r="AW19" s="1">
        <v>7126</v>
      </c>
      <c r="AX19" s="1">
        <v>6951</v>
      </c>
      <c r="AY19" s="1">
        <v>8057</v>
      </c>
      <c r="AZ19" s="1">
        <v>8906</v>
      </c>
      <c r="BA19" s="1">
        <v>8518</v>
      </c>
      <c r="BB19" s="1">
        <v>8419</v>
      </c>
      <c r="BC19" s="1">
        <v>8859</v>
      </c>
      <c r="BD19" s="1">
        <v>10013</v>
      </c>
      <c r="BE19" s="1">
        <v>8466</v>
      </c>
      <c r="BF19" s="1">
        <v>9335</v>
      </c>
      <c r="BG19" s="1">
        <v>10581</v>
      </c>
      <c r="BH19" s="1">
        <v>11916</v>
      </c>
      <c r="BI19" s="1">
        <v>11087</v>
      </c>
      <c r="BJ19" s="1">
        <v>8808</v>
      </c>
      <c r="BK19" s="1">
        <v>5159</v>
      </c>
      <c r="BL19" s="1">
        <v>2881</v>
      </c>
      <c r="BM19" s="1">
        <v>5545</v>
      </c>
      <c r="BN19" s="1">
        <v>11609</v>
      </c>
      <c r="BO19" s="1">
        <v>14825</v>
      </c>
      <c r="BP19" s="1">
        <v>15071</v>
      </c>
      <c r="BQ19" s="1">
        <v>11852</v>
      </c>
      <c r="BR19" s="1">
        <v>9518</v>
      </c>
      <c r="BS19" s="1">
        <v>7448</v>
      </c>
      <c r="BT19" s="1">
        <v>11006</v>
      </c>
      <c r="BU19" s="1">
        <v>15787</v>
      </c>
      <c r="BV19" s="1">
        <v>18834</v>
      </c>
      <c r="BW19" s="1">
        <v>15254</v>
      </c>
      <c r="BX19" s="1">
        <v>14913</v>
      </c>
      <c r="BY19" s="1">
        <v>20065</v>
      </c>
      <c r="BZ19" s="1">
        <v>20334</v>
      </c>
      <c r="CA19" s="1">
        <v>22595</v>
      </c>
      <c r="CB19" s="1">
        <v>14960</v>
      </c>
      <c r="CC19" s="1">
        <v>17131</v>
      </c>
      <c r="CD19" s="1">
        <v>20241</v>
      </c>
      <c r="CE19" s="1">
        <v>19189</v>
      </c>
      <c r="CF19" s="1">
        <v>18524</v>
      </c>
      <c r="CG19" s="1">
        <v>5360</v>
      </c>
      <c r="CH19" s="1">
        <v>8696</v>
      </c>
      <c r="CI19" s="1">
        <v>13536</v>
      </c>
      <c r="CJ19" s="1">
        <v>9710</v>
      </c>
      <c r="CK19" s="1">
        <v>862</v>
      </c>
      <c r="CL19" s="1">
        <v>3879</v>
      </c>
      <c r="CM19" s="1">
        <v>2863</v>
      </c>
      <c r="CN19" s="1">
        <v>-5810</v>
      </c>
      <c r="CO19" s="1">
        <v>5504</v>
      </c>
      <c r="CP19" s="1">
        <v>2613</v>
      </c>
      <c r="CQ19" s="1">
        <v>-1344</v>
      </c>
      <c r="CR19" s="1">
        <v>3057</v>
      </c>
      <c r="CS19" s="1">
        <v>12081</v>
      </c>
      <c r="CT19" s="1">
        <v>10250</v>
      </c>
      <c r="CU19" s="1">
        <v>10422</v>
      </c>
      <c r="CV19" s="1">
        <v>7842</v>
      </c>
      <c r="CW19" s="1">
        <v>1796</v>
      </c>
      <c r="CX19" s="1">
        <v>-2317</v>
      </c>
      <c r="CY19" s="1">
        <v>-1935</v>
      </c>
      <c r="CZ19" s="1">
        <v>-3994</v>
      </c>
      <c r="DA19" s="1">
        <v>1963</v>
      </c>
      <c r="DB19" s="1">
        <v>10527</v>
      </c>
      <c r="DC19" s="1">
        <v>13625</v>
      </c>
      <c r="DD19" s="1">
        <v>18061</v>
      </c>
      <c r="DE19" s="1">
        <v>9458</v>
      </c>
      <c r="DF19" s="1">
        <v>4230</v>
      </c>
      <c r="DG19" s="1">
        <v>-976</v>
      </c>
      <c r="DH19" s="1">
        <v>-4674</v>
      </c>
      <c r="DI19" s="1">
        <v>8939</v>
      </c>
      <c r="DJ19" s="1">
        <v>9771</v>
      </c>
      <c r="DK19" s="1">
        <v>9025</v>
      </c>
      <c r="DL19" s="1">
        <v>6615</v>
      </c>
      <c r="DM19" s="1">
        <v>14166</v>
      </c>
      <c r="DN19" s="1">
        <v>8739</v>
      </c>
      <c r="DO19" s="1">
        <v>20373</v>
      </c>
      <c r="DP19" s="1">
        <v>15814</v>
      </c>
      <c r="DQ19" s="1">
        <v>13114</v>
      </c>
      <c r="DR19" s="1">
        <v>11659</v>
      </c>
      <c r="DS19" s="1">
        <v>1570</v>
      </c>
      <c r="DT19" s="1">
        <v>7263</v>
      </c>
      <c r="DU19" s="1">
        <v>20148</v>
      </c>
      <c r="DV19" s="1">
        <v>2143</v>
      </c>
      <c r="DW19" s="1">
        <v>14826</v>
      </c>
      <c r="DX19" s="1">
        <v>40613</v>
      </c>
      <c r="DY19" s="1">
        <v>30228</v>
      </c>
      <c r="DZ19" s="1">
        <v>25122</v>
      </c>
      <c r="EA19" s="1">
        <v>30936</v>
      </c>
      <c r="EB19" s="1">
        <v>46928</v>
      </c>
      <c r="EC19" s="1">
        <v>46685</v>
      </c>
      <c r="ED19" s="1">
        <v>34916</v>
      </c>
      <c r="EE19" s="1">
        <v>31676</v>
      </c>
      <c r="EF19" s="1">
        <v>14461</v>
      </c>
      <c r="EG19" s="1">
        <v>15118</v>
      </c>
      <c r="EH19" s="1">
        <v>12456</v>
      </c>
      <c r="EI19" s="1">
        <v>16137</v>
      </c>
      <c r="EJ19" s="1">
        <v>18881</v>
      </c>
      <c r="EK19" s="1">
        <v>14690</v>
      </c>
      <c r="EL19" s="1">
        <v>23155</v>
      </c>
      <c r="EM19" s="1">
        <v>20850</v>
      </c>
      <c r="EN19" s="1">
        <v>9299</v>
      </c>
      <c r="EO19" s="1">
        <v>18198</v>
      </c>
      <c r="EP19" s="1">
        <v>17884</v>
      </c>
      <c r="EQ19" s="1">
        <v>15299</v>
      </c>
      <c r="ER19" s="1">
        <v>21939</v>
      </c>
      <c r="ES19" s="1">
        <v>10017</v>
      </c>
      <c r="ET19" s="1">
        <v>-2876</v>
      </c>
      <c r="EU19" s="1">
        <v>-4972</v>
      </c>
      <c r="EV19" s="1">
        <v>-2204</v>
      </c>
      <c r="EW19" s="1">
        <v>8623</v>
      </c>
      <c r="EX19" s="1">
        <v>22139</v>
      </c>
      <c r="EY19" s="1">
        <v>25519</v>
      </c>
      <c r="EZ19" s="1">
        <v>-10432</v>
      </c>
      <c r="FA19" s="1">
        <v>-8014</v>
      </c>
      <c r="FB19" s="1">
        <v>-10016</v>
      </c>
      <c r="FC19" s="1">
        <v>-20085</v>
      </c>
      <c r="FD19" s="1">
        <v>17744</v>
      </c>
      <c r="FE19" s="1">
        <v>5754</v>
      </c>
      <c r="FF19" s="1">
        <v>-5365</v>
      </c>
      <c r="FG19" s="1">
        <v>-1661</v>
      </c>
      <c r="FH19" s="1">
        <v>-26543</v>
      </c>
      <c r="FI19" s="1">
        <v>-34026</v>
      </c>
      <c r="FJ19" s="1">
        <v>-32618</v>
      </c>
      <c r="FK19" s="1">
        <v>-18395</v>
      </c>
      <c r="FL19" s="1">
        <v>6255</v>
      </c>
      <c r="FM19" s="1">
        <v>50882</v>
      </c>
      <c r="FN19" s="1">
        <v>39325</v>
      </c>
      <c r="FO19" s="1">
        <v>82990</v>
      </c>
      <c r="FP19" s="1">
        <v>96466</v>
      </c>
      <c r="FQ19" s="1">
        <v>89020</v>
      </c>
      <c r="FR19" s="1">
        <v>93455</v>
      </c>
      <c r="FS19" s="1">
        <v>119077</v>
      </c>
      <c r="FT19" s="1">
        <v>95995</v>
      </c>
      <c r="FU19" s="1">
        <v>111608</v>
      </c>
      <c r="FV19" s="1">
        <v>109167</v>
      </c>
      <c r="FW19" s="1">
        <v>109943</v>
      </c>
      <c r="FX19" s="1">
        <v>160728</v>
      </c>
      <c r="FY19" s="1">
        <v>126978</v>
      </c>
      <c r="FZ19" s="1">
        <v>135153</v>
      </c>
      <c r="GA19" s="1">
        <v>-11660</v>
      </c>
      <c r="GB19" s="1">
        <v>117767</v>
      </c>
      <c r="GC19" s="1">
        <v>52178</v>
      </c>
      <c r="GD19" s="1">
        <v>91593</v>
      </c>
      <c r="GE19" s="1">
        <v>57567</v>
      </c>
      <c r="GF19" s="1">
        <v>64153</v>
      </c>
      <c r="GG19" s="1">
        <v>78412</v>
      </c>
      <c r="GH19" s="1">
        <v>72118</v>
      </c>
      <c r="GI19" s="1">
        <v>39345</v>
      </c>
      <c r="GJ19" s="1">
        <v>-54721</v>
      </c>
      <c r="GK19" s="1">
        <v>-33770</v>
      </c>
      <c r="GL19" s="1">
        <v>-34158</v>
      </c>
      <c r="GM19" s="1">
        <v>-54167</v>
      </c>
      <c r="GN19" s="1">
        <v>-81447</v>
      </c>
      <c r="GO19" s="1">
        <v>-59774</v>
      </c>
      <c r="GP19" s="1">
        <v>-63419</v>
      </c>
      <c r="GQ19" s="1">
        <v>-292666</v>
      </c>
      <c r="GR19" s="1">
        <v>23179</v>
      </c>
      <c r="GS19" s="1">
        <v>139071</v>
      </c>
      <c r="GT19" s="1">
        <v>287820</v>
      </c>
      <c r="GU19" s="1">
        <v>277130</v>
      </c>
      <c r="GV19" s="1">
        <v>251847</v>
      </c>
      <c r="GW19" s="1">
        <v>189043</v>
      </c>
      <c r="GX19" s="1">
        <v>211169</v>
      </c>
      <c r="GY19" s="1">
        <v>223319</v>
      </c>
      <c r="GZ19" s="1">
        <v>91590</v>
      </c>
      <c r="HA19" s="1">
        <v>131366</v>
      </c>
      <c r="HB19" s="1">
        <v>144124</v>
      </c>
      <c r="HC19" s="1">
        <v>241536</v>
      </c>
      <c r="HD19" s="1">
        <v>241656</v>
      </c>
      <c r="HE19" s="1">
        <v>188555</v>
      </c>
      <c r="HF19" s="1">
        <v>185544</v>
      </c>
      <c r="HG19" s="1">
        <v>-62207</v>
      </c>
      <c r="HH19" s="1">
        <v>110792</v>
      </c>
      <c r="HI19" s="1">
        <v>-146049</v>
      </c>
      <c r="HJ19" s="1">
        <v>45332</v>
      </c>
      <c r="HK19" s="1">
        <v>-21501</v>
      </c>
      <c r="HL19" s="1">
        <v>-24769</v>
      </c>
      <c r="HM19" s="1">
        <v>41709</v>
      </c>
      <c r="HN19" s="1">
        <v>64638</v>
      </c>
      <c r="HO19" s="1">
        <v>30265</v>
      </c>
      <c r="HP19" s="1">
        <v>-11018</v>
      </c>
      <c r="HQ19" s="1">
        <v>16466</v>
      </c>
      <c r="HR19" s="1">
        <v>-39538</v>
      </c>
      <c r="HS19" s="1">
        <v>-84939</v>
      </c>
      <c r="HT19" s="1">
        <v>-3912</v>
      </c>
      <c r="HU19" s="1">
        <v>20161</v>
      </c>
      <c r="HV19" s="1">
        <v>18597</v>
      </c>
      <c r="HW19" s="1">
        <v>86501</v>
      </c>
      <c r="HX19" s="1">
        <v>26874</v>
      </c>
      <c r="HY19" s="1">
        <v>-1720</v>
      </c>
      <c r="HZ19" s="1">
        <v>51929</v>
      </c>
      <c r="IA19" s="1">
        <v>76797</v>
      </c>
      <c r="IB19" s="1">
        <v>109392</v>
      </c>
      <c r="IC19" s="1">
        <v>91180</v>
      </c>
      <c r="ID19" s="1">
        <v>87156</v>
      </c>
      <c r="IE19" s="1">
        <v>113262</v>
      </c>
      <c r="IF19" s="1">
        <v>134981</v>
      </c>
      <c r="IG19" s="1">
        <v>194740</v>
      </c>
      <c r="IH19" s="1">
        <v>221073</v>
      </c>
      <c r="II19" s="1">
        <v>215845</v>
      </c>
      <c r="IJ19" s="1">
        <v>55025</v>
      </c>
      <c r="IK19" s="1">
        <v>-69171</v>
      </c>
      <c r="IL19" s="1">
        <v>249154</v>
      </c>
      <c r="IM19" s="1">
        <v>226660</v>
      </c>
      <c r="IN19" s="1">
        <v>322769</v>
      </c>
      <c r="IO19" s="1">
        <v>439232</v>
      </c>
    </row>
    <row r="20" spans="1:249" x14ac:dyDescent="0.2">
      <c r="A20" t="s">
        <v>101</v>
      </c>
      <c r="B20" t="s">
        <v>463</v>
      </c>
      <c r="C20" t="s">
        <v>471</v>
      </c>
      <c r="D20" s="1">
        <v>4694</v>
      </c>
      <c r="E20" s="1">
        <v>1245</v>
      </c>
      <c r="F20" s="1">
        <v>-397</v>
      </c>
      <c r="G20" s="1">
        <v>-4916</v>
      </c>
      <c r="H20" s="1">
        <v>-4685</v>
      </c>
      <c r="I20" s="1">
        <v>-6399</v>
      </c>
      <c r="J20" s="1">
        <v>-4917</v>
      </c>
      <c r="K20" s="1">
        <v>-2927</v>
      </c>
      <c r="L20" s="1">
        <v>-5387</v>
      </c>
      <c r="M20" s="1">
        <v>-5691</v>
      </c>
      <c r="N20" s="1">
        <v>-4876</v>
      </c>
      <c r="O20" s="1">
        <v>-5527</v>
      </c>
      <c r="P20" s="1">
        <v>-3466</v>
      </c>
      <c r="Q20" s="1">
        <v>-1119</v>
      </c>
      <c r="R20" s="1">
        <v>-1689</v>
      </c>
      <c r="S20" s="1">
        <v>-2369</v>
      </c>
      <c r="T20" s="1">
        <v>-5547</v>
      </c>
      <c r="U20" s="1">
        <v>-10185</v>
      </c>
      <c r="V20" s="1">
        <v>-6729</v>
      </c>
      <c r="W20" s="1">
        <v>-5109</v>
      </c>
      <c r="X20" s="1">
        <v>-974</v>
      </c>
      <c r="Y20" s="1">
        <v>-2039</v>
      </c>
      <c r="Z20" s="1">
        <v>-9417</v>
      </c>
      <c r="AA20" s="1">
        <v>-9632</v>
      </c>
      <c r="AB20" s="1">
        <v>-4095</v>
      </c>
      <c r="AC20" s="1">
        <v>-5658</v>
      </c>
      <c r="AD20" s="1">
        <v>-7860</v>
      </c>
      <c r="AE20" s="1">
        <v>-10336</v>
      </c>
      <c r="AF20" s="1">
        <v>-19306</v>
      </c>
      <c r="AG20" s="1">
        <v>-20497</v>
      </c>
      <c r="AH20" s="1">
        <v>-18839</v>
      </c>
      <c r="AI20" s="1">
        <v>-19462</v>
      </c>
      <c r="AJ20" s="1">
        <v>-17002</v>
      </c>
      <c r="AK20" s="1">
        <v>-18652</v>
      </c>
      <c r="AL20" s="1">
        <v>-10090</v>
      </c>
      <c r="AM20" s="1">
        <v>-9325</v>
      </c>
      <c r="AN20" s="1">
        <v>2215</v>
      </c>
      <c r="AO20" s="1">
        <v>-1560</v>
      </c>
      <c r="AP20" s="1">
        <v>-8658</v>
      </c>
      <c r="AQ20" s="1">
        <v>-12594</v>
      </c>
      <c r="AR20" s="1">
        <v>-22290</v>
      </c>
      <c r="AS20" s="1">
        <v>-32682</v>
      </c>
      <c r="AT20" s="1">
        <v>-39552</v>
      </c>
      <c r="AU20" s="1">
        <v>-44743</v>
      </c>
      <c r="AV20" s="1">
        <v>-45585</v>
      </c>
      <c r="AW20" s="1">
        <v>-52495</v>
      </c>
      <c r="AX20" s="1">
        <v>-51781</v>
      </c>
      <c r="AY20" s="1">
        <v>-53719</v>
      </c>
      <c r="AZ20" s="1">
        <v>-45756</v>
      </c>
      <c r="BA20" s="1">
        <v>-51089</v>
      </c>
      <c r="BB20" s="1">
        <v>-40864</v>
      </c>
      <c r="BC20" s="1">
        <v>-58334</v>
      </c>
      <c r="BD20" s="1">
        <v>-40520</v>
      </c>
      <c r="BE20" s="1">
        <v>-40838</v>
      </c>
      <c r="BF20" s="1">
        <v>-37341</v>
      </c>
      <c r="BG20" s="1">
        <v>-34537</v>
      </c>
      <c r="BH20" s="1">
        <v>-36126</v>
      </c>
      <c r="BI20" s="1">
        <v>-38070</v>
      </c>
      <c r="BJ20" s="1">
        <v>-36986</v>
      </c>
      <c r="BK20" s="1">
        <v>-54210</v>
      </c>
      <c r="BL20" s="1">
        <v>-76229</v>
      </c>
      <c r="BM20" s="1">
        <v>-132883</v>
      </c>
      <c r="BN20" s="1">
        <v>-90864</v>
      </c>
      <c r="BO20" s="1">
        <v>-91724</v>
      </c>
      <c r="BP20" s="1">
        <v>-81920</v>
      </c>
      <c r="BQ20" s="1">
        <v>-76750</v>
      </c>
      <c r="BR20" s="1">
        <v>-80758</v>
      </c>
      <c r="BS20" s="1">
        <v>-84155</v>
      </c>
      <c r="BT20" s="1">
        <v>-73529</v>
      </c>
      <c r="BU20" s="1">
        <v>-67558</v>
      </c>
      <c r="BV20" s="1">
        <v>-75050</v>
      </c>
      <c r="BW20" s="1">
        <v>-77650</v>
      </c>
      <c r="BX20" s="1">
        <v>-81595</v>
      </c>
      <c r="BY20" s="1">
        <v>-62266</v>
      </c>
      <c r="BZ20" s="1">
        <v>-55999</v>
      </c>
      <c r="CA20" s="1">
        <v>-48299</v>
      </c>
      <c r="CB20" s="1">
        <v>-45062</v>
      </c>
      <c r="CC20" s="1">
        <v>-42558</v>
      </c>
      <c r="CD20" s="1">
        <v>-48532</v>
      </c>
      <c r="CE20" s="1">
        <v>-53304</v>
      </c>
      <c r="CF20" s="1">
        <v>-66167</v>
      </c>
      <c r="CG20" s="1">
        <v>-93282</v>
      </c>
      <c r="CH20" s="1">
        <v>-104062</v>
      </c>
      <c r="CI20" s="1">
        <v>-91532</v>
      </c>
      <c r="CJ20" s="1">
        <v>-74324</v>
      </c>
      <c r="CK20" s="1">
        <v>-78727</v>
      </c>
      <c r="CL20" s="1">
        <v>-86802</v>
      </c>
      <c r="CM20" s="1">
        <v>-112440</v>
      </c>
      <c r="CN20" s="1">
        <v>-136662</v>
      </c>
      <c r="CO20" s="1">
        <v>-143280</v>
      </c>
      <c r="CP20" s="1">
        <v>-179313</v>
      </c>
      <c r="CQ20" s="1">
        <v>-210158</v>
      </c>
      <c r="CR20" s="1">
        <v>-208643</v>
      </c>
      <c r="CS20" s="1">
        <v>-203223</v>
      </c>
      <c r="CT20" s="1">
        <v>-219788</v>
      </c>
      <c r="CU20" s="1">
        <v>-197054</v>
      </c>
      <c r="CV20" s="1">
        <v>-182276</v>
      </c>
      <c r="CW20" s="1">
        <v>-191031</v>
      </c>
      <c r="CX20" s="1">
        <v>-199647</v>
      </c>
      <c r="CY20" s="1">
        <v>-213113</v>
      </c>
      <c r="CZ20" s="1">
        <v>-171046</v>
      </c>
      <c r="DA20" s="1">
        <v>-221402</v>
      </c>
      <c r="DB20" s="1">
        <v>-200612</v>
      </c>
      <c r="DC20" s="1">
        <v>-203917</v>
      </c>
      <c r="DD20" s="1">
        <v>-206504</v>
      </c>
      <c r="DE20" s="1">
        <v>-227964</v>
      </c>
      <c r="DF20" s="1">
        <v>-232345</v>
      </c>
      <c r="DG20" s="1">
        <v>-196945</v>
      </c>
      <c r="DH20" s="1">
        <v>-197561</v>
      </c>
      <c r="DI20" s="1">
        <v>-144000</v>
      </c>
      <c r="DJ20" s="1">
        <v>-155627</v>
      </c>
      <c r="DK20" s="1">
        <v>-165757</v>
      </c>
      <c r="DL20" s="1">
        <v>-166622</v>
      </c>
      <c r="DM20" s="1">
        <v>-158664</v>
      </c>
      <c r="DN20" s="1">
        <v>-153276</v>
      </c>
      <c r="DO20" s="1">
        <v>-161267</v>
      </c>
      <c r="DP20" s="1">
        <v>-140083</v>
      </c>
      <c r="DQ20" s="1">
        <v>-161513</v>
      </c>
      <c r="DR20" s="1">
        <v>-165570</v>
      </c>
      <c r="DS20" s="1">
        <v>-170290</v>
      </c>
      <c r="DT20" s="1">
        <v>-198634</v>
      </c>
      <c r="DU20" s="1">
        <v>-207997</v>
      </c>
      <c r="DV20" s="1">
        <v>-199571</v>
      </c>
      <c r="DW20" s="1">
        <v>-206898</v>
      </c>
      <c r="DX20" s="1">
        <v>-185764</v>
      </c>
      <c r="DY20" s="1">
        <v>-244638</v>
      </c>
      <c r="DZ20" s="1">
        <v>-273257</v>
      </c>
      <c r="EA20" s="1">
        <v>-289968</v>
      </c>
      <c r="EB20" s="1">
        <v>-325638</v>
      </c>
      <c r="EC20" s="1">
        <v>-328664</v>
      </c>
      <c r="ED20" s="1">
        <v>-344177</v>
      </c>
      <c r="EE20" s="1">
        <v>-339535</v>
      </c>
      <c r="EF20" s="1">
        <v>-337490</v>
      </c>
      <c r="EG20" s="1">
        <v>-308776</v>
      </c>
      <c r="EH20" s="1">
        <v>-318868</v>
      </c>
      <c r="EI20" s="1">
        <v>-289012</v>
      </c>
      <c r="EJ20" s="1">
        <v>-269091</v>
      </c>
      <c r="EK20" s="1">
        <v>-238564</v>
      </c>
      <c r="EL20" s="1">
        <v>-256801</v>
      </c>
      <c r="EM20" s="1">
        <v>-258039</v>
      </c>
      <c r="EN20" s="1">
        <v>-254439</v>
      </c>
      <c r="EO20" s="1">
        <v>-243004</v>
      </c>
      <c r="EP20" s="1">
        <v>-246999</v>
      </c>
      <c r="EQ20" s="1">
        <v>-223996</v>
      </c>
      <c r="ER20" s="1">
        <v>-224795</v>
      </c>
      <c r="ES20" s="1">
        <v>-180155</v>
      </c>
      <c r="ET20" s="1">
        <v>-170635</v>
      </c>
      <c r="EU20" s="1">
        <v>-141945</v>
      </c>
      <c r="EV20" s="1">
        <v>-121468</v>
      </c>
      <c r="EW20" s="1">
        <v>-104023</v>
      </c>
      <c r="EX20" s="1">
        <v>-68547</v>
      </c>
      <c r="EY20" s="1">
        <v>-73815</v>
      </c>
      <c r="EZ20" s="1">
        <v>-24521</v>
      </c>
      <c r="FA20" s="1">
        <v>-10363</v>
      </c>
      <c r="FB20" s="1">
        <v>19908</v>
      </c>
      <c r="FC20" s="1">
        <v>20567</v>
      </c>
      <c r="FD20" s="1">
        <v>48014</v>
      </c>
      <c r="FE20" s="1">
        <v>68222</v>
      </c>
      <c r="FF20" s="1">
        <v>71658</v>
      </c>
      <c r="FG20" s="1">
        <v>88602</v>
      </c>
      <c r="FH20" s="1">
        <v>175456</v>
      </c>
      <c r="FI20" s="1">
        <v>147634</v>
      </c>
      <c r="FJ20" s="1">
        <v>157652</v>
      </c>
      <c r="FK20" s="1">
        <v>157999</v>
      </c>
      <c r="FL20" s="1">
        <v>128432</v>
      </c>
      <c r="FM20" s="1">
        <v>94778</v>
      </c>
      <c r="FN20" s="1">
        <v>-130023</v>
      </c>
      <c r="FO20" s="1">
        <v>-33029</v>
      </c>
      <c r="FP20" s="1">
        <v>-225832</v>
      </c>
      <c r="FQ20" s="1">
        <v>-262154</v>
      </c>
      <c r="FR20" s="1">
        <v>-278668</v>
      </c>
      <c r="FS20" s="1">
        <v>-304599</v>
      </c>
      <c r="FT20" s="1">
        <v>-330445</v>
      </c>
      <c r="FU20" s="1">
        <v>-387255</v>
      </c>
      <c r="FV20" s="1">
        <v>-469436</v>
      </c>
      <c r="FW20" s="1">
        <v>-402384</v>
      </c>
      <c r="FX20" s="1">
        <v>-428974</v>
      </c>
      <c r="FY20" s="1">
        <v>-396917</v>
      </c>
      <c r="FZ20" s="1">
        <v>-365981</v>
      </c>
      <c r="GA20" s="1">
        <v>-382090</v>
      </c>
      <c r="GB20" s="1">
        <v>-305229</v>
      </c>
      <c r="GC20" s="1">
        <v>-306677</v>
      </c>
      <c r="GD20" s="1">
        <v>-300591</v>
      </c>
      <c r="GE20" s="1">
        <v>-262532</v>
      </c>
      <c r="GF20" s="1">
        <v>-245289</v>
      </c>
      <c r="GG20" s="1">
        <v>-230580</v>
      </c>
      <c r="GH20" s="1">
        <v>-212851</v>
      </c>
      <c r="GI20" s="1">
        <v>-199056</v>
      </c>
      <c r="GJ20" s="1">
        <v>-209840</v>
      </c>
      <c r="GK20" s="1">
        <v>-230996</v>
      </c>
      <c r="GL20" s="1">
        <v>-278989</v>
      </c>
      <c r="GM20" s="1">
        <v>-318881</v>
      </c>
      <c r="GN20" s="1">
        <v>-404574</v>
      </c>
      <c r="GO20" s="1">
        <v>-776446</v>
      </c>
      <c r="GP20" s="1">
        <v>-619539</v>
      </c>
      <c r="GQ20" s="1">
        <v>-699189</v>
      </c>
      <c r="GR20" s="1">
        <v>-1100322</v>
      </c>
      <c r="GS20" s="1">
        <v>-1300847</v>
      </c>
      <c r="GT20" s="1">
        <v>-1307402</v>
      </c>
      <c r="GU20" s="1">
        <v>-1264127</v>
      </c>
      <c r="GV20" s="1">
        <v>-1344418</v>
      </c>
      <c r="GW20" s="1">
        <v>-1325040</v>
      </c>
      <c r="GX20" s="1">
        <v>-1309147</v>
      </c>
      <c r="GY20" s="1">
        <v>-1294840</v>
      </c>
      <c r="GZ20" s="1">
        <v>-1244404</v>
      </c>
      <c r="HA20" s="1">
        <v>-1274401</v>
      </c>
      <c r="HB20" s="1">
        <v>-1218460</v>
      </c>
      <c r="HC20" s="1">
        <v>-1199297</v>
      </c>
      <c r="HD20" s="1">
        <v>-1110411</v>
      </c>
      <c r="HE20" s="1">
        <v>-1093134</v>
      </c>
      <c r="HF20" s="1">
        <v>-1086743</v>
      </c>
      <c r="HG20" s="1">
        <v>-1000455</v>
      </c>
      <c r="HH20" s="1">
        <v>-774013</v>
      </c>
      <c r="HI20" s="1">
        <v>-528488</v>
      </c>
      <c r="HJ20" s="1">
        <v>-699224</v>
      </c>
      <c r="HK20" s="1">
        <v>-525349</v>
      </c>
      <c r="HL20" s="1">
        <v>-558911</v>
      </c>
      <c r="HM20" s="1">
        <v>-582376</v>
      </c>
      <c r="HN20" s="1">
        <v>-631282</v>
      </c>
      <c r="HO20" s="1">
        <v>-616831</v>
      </c>
      <c r="HP20" s="1">
        <v>-582474</v>
      </c>
      <c r="HQ20" s="1">
        <v>-546927</v>
      </c>
      <c r="HR20" s="1">
        <v>-568261</v>
      </c>
      <c r="HS20" s="1">
        <v>-543196</v>
      </c>
      <c r="HT20" s="1">
        <v>-642506</v>
      </c>
      <c r="HU20" s="1">
        <v>-653409</v>
      </c>
      <c r="HV20" s="1">
        <v>-682073</v>
      </c>
      <c r="HW20" s="1">
        <v>-692410</v>
      </c>
      <c r="HX20" s="1">
        <v>-683805</v>
      </c>
      <c r="HY20" s="1">
        <v>-708016</v>
      </c>
      <c r="HZ20" s="1">
        <v>-729432</v>
      </c>
      <c r="IA20" s="1">
        <v>-761517</v>
      </c>
      <c r="IB20" s="1">
        <v>-909703</v>
      </c>
      <c r="IC20" s="1">
        <v>-928769</v>
      </c>
      <c r="ID20" s="1">
        <v>-901375</v>
      </c>
      <c r="IE20" s="1">
        <v>-972491</v>
      </c>
      <c r="IF20" s="1">
        <v>-1015407</v>
      </c>
      <c r="IG20" s="1">
        <v>-1033188</v>
      </c>
      <c r="IH20" s="1">
        <v>-1080896</v>
      </c>
      <c r="II20" s="1">
        <v>-1060386</v>
      </c>
      <c r="IJ20" s="1">
        <v>-1157969</v>
      </c>
      <c r="IK20" s="1">
        <v>-5625604</v>
      </c>
      <c r="IL20" s="1">
        <v>-3516309</v>
      </c>
      <c r="IM20" s="1">
        <v>-2140078</v>
      </c>
      <c r="IN20" s="1">
        <v>-4088860</v>
      </c>
      <c r="IO20" s="1">
        <v>-3341365</v>
      </c>
    </row>
    <row r="21" spans="1:249" x14ac:dyDescent="0.2">
      <c r="A21" t="s">
        <v>102</v>
      </c>
      <c r="B21" t="s">
        <v>465</v>
      </c>
      <c r="C21" t="s">
        <v>472</v>
      </c>
      <c r="D21" s="1">
        <v>2638</v>
      </c>
      <c r="E21" s="1">
        <v>2468</v>
      </c>
      <c r="F21" s="1">
        <v>2491</v>
      </c>
      <c r="G21" s="1">
        <v>2470</v>
      </c>
      <c r="H21" s="1">
        <v>2067</v>
      </c>
      <c r="I21" s="1">
        <v>1876</v>
      </c>
      <c r="J21" s="1">
        <v>2369</v>
      </c>
      <c r="K21" s="1">
        <v>2473</v>
      </c>
      <c r="L21" s="1">
        <v>2794</v>
      </c>
      <c r="M21" s="1">
        <v>2838</v>
      </c>
      <c r="N21" s="1">
        <v>3383</v>
      </c>
      <c r="O21" s="1">
        <v>3193</v>
      </c>
      <c r="P21" s="1">
        <v>2984</v>
      </c>
      <c r="Q21" s="1">
        <v>3118</v>
      </c>
      <c r="R21" s="1">
        <v>3588</v>
      </c>
      <c r="S21" s="1">
        <v>3421</v>
      </c>
      <c r="T21" s="1">
        <v>4071</v>
      </c>
      <c r="U21" s="1">
        <v>3888</v>
      </c>
      <c r="V21" s="1">
        <v>3987</v>
      </c>
      <c r="W21" s="1">
        <v>3733</v>
      </c>
      <c r="X21" s="1">
        <v>3495</v>
      </c>
      <c r="Y21" s="1">
        <v>3688</v>
      </c>
      <c r="Z21" s="1">
        <v>3674</v>
      </c>
      <c r="AA21" s="1">
        <v>3802</v>
      </c>
      <c r="AB21" s="1">
        <v>4734</v>
      </c>
      <c r="AC21" s="1">
        <v>4963</v>
      </c>
      <c r="AD21" s="1">
        <v>4915</v>
      </c>
      <c r="AE21" s="1">
        <v>4293</v>
      </c>
      <c r="AF21" s="1">
        <v>4630</v>
      </c>
      <c r="AG21" s="1">
        <v>3980</v>
      </c>
      <c r="AH21" s="1">
        <v>3468</v>
      </c>
      <c r="AI21" s="1">
        <v>3957</v>
      </c>
      <c r="AJ21" s="1">
        <v>3515</v>
      </c>
      <c r="AK21" s="1">
        <v>4299</v>
      </c>
      <c r="AL21" s="1">
        <v>3232</v>
      </c>
      <c r="AM21" s="1">
        <v>2826</v>
      </c>
      <c r="AN21" s="1">
        <v>2807</v>
      </c>
      <c r="AO21" s="1">
        <v>2977</v>
      </c>
      <c r="AP21" s="1">
        <v>3553</v>
      </c>
      <c r="AQ21" s="1">
        <v>3160</v>
      </c>
      <c r="AR21" s="1">
        <v>3006</v>
      </c>
      <c r="AS21" s="1">
        <v>2264</v>
      </c>
      <c r="AT21" s="1">
        <v>1365</v>
      </c>
      <c r="AU21" s="1">
        <v>-866</v>
      </c>
      <c r="AV21" s="1">
        <v>-1777</v>
      </c>
      <c r="AW21" s="1">
        <v>-1282</v>
      </c>
      <c r="AX21" s="1">
        <v>-1686</v>
      </c>
      <c r="AY21" s="1">
        <v>-394</v>
      </c>
      <c r="AZ21" s="1">
        <v>369</v>
      </c>
      <c r="BA21" s="1">
        <v>9052</v>
      </c>
      <c r="BB21" s="1">
        <v>172</v>
      </c>
      <c r="BC21" s="1">
        <v>14695</v>
      </c>
      <c r="BD21" s="1">
        <v>8985</v>
      </c>
      <c r="BE21" s="1">
        <v>5820</v>
      </c>
      <c r="BF21" s="1">
        <v>4409</v>
      </c>
      <c r="BG21" s="1">
        <v>3131</v>
      </c>
      <c r="BH21" s="1">
        <v>880</v>
      </c>
      <c r="BI21" s="1">
        <v>-738</v>
      </c>
      <c r="BJ21" s="1">
        <v>-1887</v>
      </c>
      <c r="BK21" s="1">
        <v>-7551</v>
      </c>
      <c r="BL21" s="1">
        <v>-12339</v>
      </c>
      <c r="BM21" s="1">
        <v>-10815</v>
      </c>
      <c r="BN21" s="1">
        <v>-9745</v>
      </c>
      <c r="BO21" s="1">
        <v>-9999</v>
      </c>
      <c r="BP21" s="1">
        <v>-6637</v>
      </c>
      <c r="BQ21" s="1">
        <v>-5267</v>
      </c>
      <c r="BR21" s="1">
        <v>-5212</v>
      </c>
      <c r="BS21" s="1">
        <v>-653</v>
      </c>
      <c r="BT21" s="1">
        <v>-2541</v>
      </c>
      <c r="BU21" s="1">
        <v>-692</v>
      </c>
      <c r="BV21" s="1">
        <v>2905</v>
      </c>
      <c r="BW21" s="1">
        <v>2383</v>
      </c>
      <c r="BX21" s="1">
        <v>3705</v>
      </c>
      <c r="BY21" s="1">
        <v>9591</v>
      </c>
      <c r="BZ21" s="1">
        <v>1970</v>
      </c>
      <c r="CA21" s="1">
        <v>4142</v>
      </c>
      <c r="CB21" s="1">
        <v>-101</v>
      </c>
      <c r="CC21" s="1">
        <v>-1561</v>
      </c>
      <c r="CD21" s="1">
        <v>-281</v>
      </c>
      <c r="CE21" s="1">
        <v>-2933</v>
      </c>
      <c r="CF21" s="1">
        <v>-3529</v>
      </c>
      <c r="CG21" s="1">
        <v>-8983</v>
      </c>
      <c r="CH21" s="1">
        <v>-7323</v>
      </c>
      <c r="CI21" s="1">
        <v>-3850</v>
      </c>
      <c r="CJ21" s="1">
        <v>-4476</v>
      </c>
      <c r="CK21" s="1">
        <v>-9234</v>
      </c>
      <c r="CL21" s="1">
        <v>-10482</v>
      </c>
      <c r="CM21" s="1">
        <v>-16475</v>
      </c>
      <c r="CN21" s="1">
        <v>-19967</v>
      </c>
      <c r="CO21" s="1">
        <v>-21475</v>
      </c>
      <c r="CP21" s="1">
        <v>-23730</v>
      </c>
      <c r="CQ21" s="1">
        <v>-25870</v>
      </c>
      <c r="CR21" s="1">
        <v>-29769</v>
      </c>
      <c r="CS21" s="1">
        <v>-20202</v>
      </c>
      <c r="CT21" s="1">
        <v>-13716</v>
      </c>
      <c r="CU21" s="1">
        <v>-10061</v>
      </c>
      <c r="CV21" s="1">
        <v>-1474</v>
      </c>
      <c r="CW21" s="1">
        <v>2737</v>
      </c>
      <c r="CX21" s="1">
        <v>-2982</v>
      </c>
      <c r="CY21" s="1">
        <v>997</v>
      </c>
      <c r="CZ21" s="1">
        <v>598</v>
      </c>
      <c r="DA21" s="1">
        <v>-745</v>
      </c>
      <c r="DB21" s="1">
        <v>-3307</v>
      </c>
      <c r="DC21" s="1">
        <v>-6170</v>
      </c>
      <c r="DD21" s="1">
        <v>1781</v>
      </c>
      <c r="DE21" s="1">
        <v>-4807</v>
      </c>
      <c r="DF21" s="1">
        <v>-2424</v>
      </c>
      <c r="DG21" s="1">
        <v>-10446</v>
      </c>
      <c r="DH21" s="1">
        <v>-18405</v>
      </c>
      <c r="DI21" s="1">
        <v>-6556</v>
      </c>
      <c r="DJ21" s="1">
        <v>-15366</v>
      </c>
      <c r="DK21" s="1">
        <v>-17132</v>
      </c>
      <c r="DL21" s="1">
        <v>-13424</v>
      </c>
      <c r="DM21" s="1">
        <v>-15126</v>
      </c>
      <c r="DN21" s="1">
        <v>-7509</v>
      </c>
      <c r="DO21" s="1">
        <v>-9134</v>
      </c>
      <c r="DP21" s="1">
        <v>-8743</v>
      </c>
      <c r="DQ21" s="1">
        <v>-12905</v>
      </c>
      <c r="DR21" s="1">
        <v>-19126</v>
      </c>
      <c r="DS21" s="1">
        <v>-36567</v>
      </c>
      <c r="DT21" s="1">
        <v>-24907</v>
      </c>
      <c r="DU21" s="1">
        <v>-32364</v>
      </c>
      <c r="DV21" s="1">
        <v>-38436</v>
      </c>
      <c r="DW21" s="1">
        <v>-49289</v>
      </c>
      <c r="DX21" s="1">
        <v>-55036</v>
      </c>
      <c r="DY21" s="1">
        <v>-60443</v>
      </c>
      <c r="DZ21" s="1">
        <v>-58313</v>
      </c>
      <c r="EA21" s="1">
        <v>-66552</v>
      </c>
      <c r="EB21" s="1">
        <v>-65211</v>
      </c>
      <c r="EC21" s="1">
        <v>-69187</v>
      </c>
      <c r="ED21" s="1">
        <v>-76030</v>
      </c>
      <c r="EE21" s="1">
        <v>-73433</v>
      </c>
      <c r="EF21" s="1">
        <v>-82017</v>
      </c>
      <c r="EG21" s="1">
        <v>-75834</v>
      </c>
      <c r="EH21" s="1">
        <v>-74847</v>
      </c>
      <c r="EI21" s="1">
        <v>-57117</v>
      </c>
      <c r="EJ21" s="1">
        <v>-66268</v>
      </c>
      <c r="EK21" s="1">
        <v>-66077</v>
      </c>
      <c r="EL21" s="1">
        <v>-57076</v>
      </c>
      <c r="EM21" s="1">
        <v>-66286</v>
      </c>
      <c r="EN21" s="1">
        <v>-66926</v>
      </c>
      <c r="EO21" s="1">
        <v>-82898</v>
      </c>
      <c r="EP21" s="1">
        <v>-71342</v>
      </c>
      <c r="EQ21" s="1">
        <v>-60595</v>
      </c>
      <c r="ER21" s="1">
        <v>-56561</v>
      </c>
      <c r="ES21" s="1">
        <v>-57940</v>
      </c>
      <c r="ET21" s="1">
        <v>-51867</v>
      </c>
      <c r="EU21" s="1">
        <v>-48782</v>
      </c>
      <c r="EV21" s="1">
        <v>-47772</v>
      </c>
      <c r="EW21" s="1">
        <v>-45915</v>
      </c>
      <c r="EX21" s="1">
        <v>-37378</v>
      </c>
      <c r="EY21" s="1">
        <v>-36820</v>
      </c>
      <c r="EZ21" s="1">
        <v>-30664</v>
      </c>
      <c r="FA21" s="1">
        <v>-34124</v>
      </c>
      <c r="FB21" s="1">
        <v>-31492</v>
      </c>
      <c r="FC21" s="1">
        <v>-24155</v>
      </c>
      <c r="FD21" s="1">
        <v>-35281</v>
      </c>
      <c r="FE21" s="1">
        <v>-44173</v>
      </c>
      <c r="FF21" s="1">
        <v>-39592</v>
      </c>
      <c r="FG21" s="1">
        <v>-36604</v>
      </c>
      <c r="FH21" s="1">
        <v>-26867</v>
      </c>
      <c r="FI21" s="1">
        <v>-27404</v>
      </c>
      <c r="FJ21" s="1">
        <v>-44728</v>
      </c>
      <c r="FK21" s="1">
        <v>-63550</v>
      </c>
      <c r="FL21" s="1">
        <v>-79823</v>
      </c>
      <c r="FM21" s="1">
        <v>-106685</v>
      </c>
      <c r="FN21" s="1">
        <v>-129189</v>
      </c>
      <c r="FO21" s="1">
        <v>-160284</v>
      </c>
      <c r="FP21" s="1">
        <v>-165584</v>
      </c>
      <c r="FQ21" s="1">
        <v>-185050</v>
      </c>
      <c r="FR21" s="1">
        <v>-182998</v>
      </c>
      <c r="FS21" s="1">
        <v>-197820</v>
      </c>
      <c r="FT21" s="1">
        <v>-212792</v>
      </c>
      <c r="FU21" s="1">
        <v>-196116</v>
      </c>
      <c r="FV21" s="1">
        <v>-167168</v>
      </c>
      <c r="FW21" s="1">
        <v>-149139</v>
      </c>
      <c r="FX21" s="1">
        <v>-157812</v>
      </c>
      <c r="FY21" s="1">
        <v>-163406</v>
      </c>
      <c r="FZ21" s="1">
        <v>-150735</v>
      </c>
      <c r="GA21" s="1">
        <v>-124040</v>
      </c>
      <c r="GB21" s="1">
        <v>-103336</v>
      </c>
      <c r="GC21" s="1">
        <v>-106677</v>
      </c>
      <c r="GD21" s="1">
        <v>-107087</v>
      </c>
      <c r="GE21" s="1">
        <v>-94125</v>
      </c>
      <c r="GF21" s="1">
        <v>-65957</v>
      </c>
      <c r="GG21" s="1">
        <v>-65861</v>
      </c>
      <c r="GH21" s="1">
        <v>-93815</v>
      </c>
      <c r="GI21" s="1">
        <v>-114409</v>
      </c>
      <c r="GJ21" s="1">
        <v>-111188</v>
      </c>
      <c r="GK21" s="1">
        <v>-103755</v>
      </c>
      <c r="GL21" s="1">
        <v>-139433</v>
      </c>
      <c r="GM21" s="1">
        <v>-162792</v>
      </c>
      <c r="GN21" s="1">
        <v>-168188</v>
      </c>
      <c r="GO21" s="1">
        <v>-166525</v>
      </c>
      <c r="GP21" s="1">
        <v>-247430</v>
      </c>
      <c r="GQ21" s="1">
        <v>-301350</v>
      </c>
      <c r="GR21" s="1">
        <v>-331054</v>
      </c>
      <c r="GS21" s="1">
        <v>-335038</v>
      </c>
      <c r="GT21" s="1">
        <v>-355843</v>
      </c>
      <c r="GU21" s="1">
        <v>-343451</v>
      </c>
      <c r="GV21" s="1">
        <v>-333702</v>
      </c>
      <c r="GW21" s="1">
        <v>-333798</v>
      </c>
      <c r="GX21" s="1">
        <v>-290133</v>
      </c>
      <c r="GY21" s="1">
        <v>-272267</v>
      </c>
      <c r="GZ21" s="1">
        <v>-279127</v>
      </c>
      <c r="HA21" s="1">
        <v>-256831</v>
      </c>
      <c r="HB21" s="1">
        <v>-287587</v>
      </c>
      <c r="HC21" s="1">
        <v>-276783</v>
      </c>
      <c r="HD21" s="1">
        <v>-279553</v>
      </c>
      <c r="HE21" s="1">
        <v>-281474</v>
      </c>
      <c r="HF21" s="1">
        <v>-287514</v>
      </c>
      <c r="HG21" s="1">
        <v>-282690</v>
      </c>
      <c r="HH21" s="1">
        <v>-261577</v>
      </c>
      <c r="HI21" s="1">
        <v>-247096</v>
      </c>
      <c r="HJ21" s="1">
        <v>-276968</v>
      </c>
      <c r="HK21" s="1">
        <v>-275635</v>
      </c>
      <c r="HL21" s="1">
        <v>-253537</v>
      </c>
      <c r="HM21" s="1">
        <v>-224383</v>
      </c>
      <c r="HN21" s="1">
        <v>-232793</v>
      </c>
      <c r="HO21" s="1">
        <v>-240916</v>
      </c>
      <c r="HP21" s="1">
        <v>-225710</v>
      </c>
      <c r="HQ21" s="1">
        <v>-231692</v>
      </c>
      <c r="HR21" s="1">
        <v>-249537</v>
      </c>
      <c r="HS21" s="1">
        <v>-156196</v>
      </c>
      <c r="HT21" s="1">
        <v>-243182</v>
      </c>
      <c r="HU21" s="1">
        <v>-262249</v>
      </c>
      <c r="HV21" s="1">
        <v>-243240</v>
      </c>
      <c r="HW21" s="1">
        <v>-230062</v>
      </c>
      <c r="HX21" s="1">
        <v>-243477</v>
      </c>
      <c r="HY21" s="1">
        <v>-271563</v>
      </c>
      <c r="HZ21" s="1">
        <v>-236313</v>
      </c>
      <c r="IA21" s="1">
        <v>-170914</v>
      </c>
      <c r="IB21" s="1">
        <v>-167372</v>
      </c>
      <c r="IC21" s="1">
        <v>-220974</v>
      </c>
      <c r="ID21" s="1">
        <v>-199684</v>
      </c>
      <c r="IE21" s="1">
        <v>-195007</v>
      </c>
      <c r="IF21" s="1">
        <v>-168169</v>
      </c>
      <c r="IG21" s="1">
        <v>-124368</v>
      </c>
      <c r="IH21" s="1">
        <v>-150514</v>
      </c>
      <c r="II21" s="1">
        <v>-153025</v>
      </c>
      <c r="IJ21" s="1">
        <v>-134550</v>
      </c>
      <c r="IK21" s="1">
        <v>553596</v>
      </c>
      <c r="IL21" s="1">
        <v>-66298</v>
      </c>
      <c r="IM21" s="1">
        <v>-48202</v>
      </c>
      <c r="IN21" s="1">
        <v>-11788</v>
      </c>
      <c r="IO21" s="1">
        <v>863206</v>
      </c>
    </row>
    <row r="22" spans="1:249" x14ac:dyDescent="0.2">
      <c r="B22" t="s">
        <v>473</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row>
    <row r="23" spans="1:249" x14ac:dyDescent="0.2">
      <c r="A23" t="s">
        <v>105</v>
      </c>
      <c r="B23" t="s">
        <v>455</v>
      </c>
      <c r="C23" t="s">
        <v>474</v>
      </c>
      <c r="D23" s="1">
        <v>2010</v>
      </c>
      <c r="E23" s="1">
        <v>2247</v>
      </c>
      <c r="F23" s="1">
        <v>2145</v>
      </c>
      <c r="G23" s="1">
        <v>2566</v>
      </c>
      <c r="H23" s="1">
        <v>2551</v>
      </c>
      <c r="I23" s="1">
        <v>2391</v>
      </c>
      <c r="J23" s="1">
        <v>2571</v>
      </c>
      <c r="K23" s="1">
        <v>2523</v>
      </c>
      <c r="L23" s="1">
        <v>2418</v>
      </c>
      <c r="M23" s="1">
        <v>2727</v>
      </c>
      <c r="N23" s="1">
        <v>2649</v>
      </c>
      <c r="O23" s="1">
        <v>2758</v>
      </c>
      <c r="P23" s="1">
        <v>2797</v>
      </c>
      <c r="Q23" s="1">
        <v>2906</v>
      </c>
      <c r="R23" s="1">
        <v>3038</v>
      </c>
      <c r="S23" s="1">
        <v>2799</v>
      </c>
      <c r="T23" s="1">
        <v>2951</v>
      </c>
      <c r="U23" s="1">
        <v>3349</v>
      </c>
      <c r="V23" s="1">
        <v>3427</v>
      </c>
      <c r="W23" s="1">
        <v>3493</v>
      </c>
      <c r="X23" s="1">
        <v>3594</v>
      </c>
      <c r="Y23" s="1">
        <v>3422</v>
      </c>
      <c r="Z23" s="1">
        <v>3614</v>
      </c>
      <c r="AA23" s="1">
        <v>3802</v>
      </c>
      <c r="AB23" s="1">
        <v>3946</v>
      </c>
      <c r="AC23" s="1">
        <v>3967</v>
      </c>
      <c r="AD23" s="1">
        <v>3845</v>
      </c>
      <c r="AE23" s="1">
        <v>3786</v>
      </c>
      <c r="AF23" s="1">
        <v>3987</v>
      </c>
      <c r="AG23" s="1">
        <v>3871</v>
      </c>
      <c r="AH23" s="1">
        <v>4163</v>
      </c>
      <c r="AI23" s="1">
        <v>3891</v>
      </c>
      <c r="AJ23" s="1">
        <v>3688</v>
      </c>
      <c r="AK23" s="1">
        <v>4036</v>
      </c>
      <c r="AL23" s="1">
        <v>4217</v>
      </c>
      <c r="AM23" s="1">
        <v>4411</v>
      </c>
      <c r="AN23" s="1">
        <v>4562</v>
      </c>
      <c r="AO23" s="1">
        <v>4800</v>
      </c>
      <c r="AP23" s="1">
        <v>4549</v>
      </c>
      <c r="AQ23" s="1">
        <v>4589</v>
      </c>
      <c r="AR23" s="1">
        <v>4768</v>
      </c>
      <c r="AS23" s="1">
        <v>4784</v>
      </c>
      <c r="AT23" s="1">
        <v>4676</v>
      </c>
      <c r="AU23" s="1">
        <v>4828</v>
      </c>
      <c r="AV23" s="1">
        <v>4954</v>
      </c>
      <c r="AW23" s="1">
        <v>5035</v>
      </c>
      <c r="AX23" s="1">
        <v>5450</v>
      </c>
      <c r="AY23" s="1">
        <v>7749</v>
      </c>
      <c r="AZ23" s="1">
        <v>7737</v>
      </c>
      <c r="BA23" s="1">
        <v>6024</v>
      </c>
      <c r="BB23" s="1">
        <v>6435</v>
      </c>
      <c r="BC23" s="1">
        <v>7020</v>
      </c>
      <c r="BD23" s="1">
        <v>7256</v>
      </c>
      <c r="BE23" s="1">
        <v>6116</v>
      </c>
      <c r="BF23" s="1">
        <v>6312</v>
      </c>
      <c r="BG23" s="1">
        <v>6720</v>
      </c>
      <c r="BH23" s="1">
        <v>6720</v>
      </c>
      <c r="BI23" s="1">
        <v>6408</v>
      </c>
      <c r="BJ23" s="1">
        <v>6164</v>
      </c>
      <c r="BK23" s="1">
        <v>5900</v>
      </c>
      <c r="BL23" s="1">
        <v>5948</v>
      </c>
      <c r="BM23" s="1">
        <v>6465</v>
      </c>
      <c r="BN23" s="1">
        <v>6717</v>
      </c>
      <c r="BO23" s="1">
        <v>6662</v>
      </c>
      <c r="BP23" s="1">
        <v>6806</v>
      </c>
      <c r="BQ23" s="1">
        <v>7065</v>
      </c>
      <c r="BR23" s="1">
        <v>7173</v>
      </c>
      <c r="BS23" s="1">
        <v>7900</v>
      </c>
      <c r="BT23" s="1">
        <v>14162</v>
      </c>
      <c r="BU23" s="1">
        <v>7874</v>
      </c>
      <c r="BV23" s="1">
        <v>7653</v>
      </c>
      <c r="BW23" s="1">
        <v>7415</v>
      </c>
      <c r="BX23" s="1">
        <v>7168</v>
      </c>
      <c r="BY23" s="1">
        <v>7096</v>
      </c>
      <c r="BZ23" s="1">
        <v>7196</v>
      </c>
      <c r="CA23" s="1">
        <v>7296</v>
      </c>
      <c r="CB23" s="1">
        <v>7448</v>
      </c>
      <c r="CC23" s="1">
        <v>7312</v>
      </c>
      <c r="CD23" s="1">
        <v>7464</v>
      </c>
      <c r="CE23" s="1">
        <v>7940</v>
      </c>
      <c r="CF23" s="1">
        <v>8168</v>
      </c>
      <c r="CG23" s="1">
        <v>8716</v>
      </c>
      <c r="CH23" s="1">
        <v>9296</v>
      </c>
      <c r="CI23" s="1">
        <v>8932</v>
      </c>
      <c r="CJ23" s="1">
        <v>8652</v>
      </c>
      <c r="CK23" s="1">
        <v>9124</v>
      </c>
      <c r="CL23" s="1">
        <v>9508</v>
      </c>
      <c r="CM23" s="1">
        <v>9764</v>
      </c>
      <c r="CN23" s="1">
        <v>11476</v>
      </c>
      <c r="CO23" s="1">
        <v>10336</v>
      </c>
      <c r="CP23" s="1">
        <v>10004</v>
      </c>
      <c r="CQ23" s="1">
        <v>8596</v>
      </c>
      <c r="CR23" s="1">
        <v>8284</v>
      </c>
      <c r="CS23" s="1">
        <v>8432</v>
      </c>
      <c r="CT23" s="1">
        <v>8884</v>
      </c>
      <c r="CU23" s="1">
        <v>7560</v>
      </c>
      <c r="CV23" s="1">
        <v>8708</v>
      </c>
      <c r="CW23" s="1">
        <v>8212</v>
      </c>
      <c r="CX23" s="1">
        <v>8192</v>
      </c>
      <c r="CY23" s="1">
        <v>8328</v>
      </c>
      <c r="CZ23" s="1">
        <v>8906</v>
      </c>
      <c r="DA23" s="1">
        <v>8593</v>
      </c>
      <c r="DB23" s="1">
        <v>9362</v>
      </c>
      <c r="DC23" s="1">
        <v>8875</v>
      </c>
      <c r="DD23" s="1">
        <v>9506</v>
      </c>
      <c r="DE23" s="1">
        <v>9958</v>
      </c>
      <c r="DF23" s="1">
        <v>10482</v>
      </c>
      <c r="DG23" s="1">
        <v>10130</v>
      </c>
      <c r="DH23" s="1">
        <v>10714</v>
      </c>
      <c r="DI23" s="1">
        <v>10571</v>
      </c>
      <c r="DJ23" s="1">
        <v>10918</v>
      </c>
      <c r="DK23" s="1">
        <v>10101</v>
      </c>
      <c r="DL23" s="1">
        <v>10584</v>
      </c>
      <c r="DM23" s="1">
        <v>10384</v>
      </c>
      <c r="DN23" s="1">
        <v>11702</v>
      </c>
      <c r="DO23" s="1">
        <v>11786</v>
      </c>
      <c r="DP23" s="1">
        <v>11549</v>
      </c>
      <c r="DQ23" s="1">
        <v>12587</v>
      </c>
      <c r="DR23" s="1">
        <v>7187</v>
      </c>
      <c r="DS23" s="1">
        <v>11825</v>
      </c>
      <c r="DT23" s="1">
        <v>13599</v>
      </c>
      <c r="DU23" s="1">
        <v>18730</v>
      </c>
      <c r="DV23" s="1">
        <v>15566</v>
      </c>
      <c r="DW23" s="1">
        <v>15125</v>
      </c>
      <c r="DX23" s="1">
        <v>15527</v>
      </c>
      <c r="DY23" s="1">
        <v>14965</v>
      </c>
      <c r="DZ23" s="1">
        <v>16481</v>
      </c>
      <c r="EA23" s="1">
        <v>10835</v>
      </c>
      <c r="EB23" s="1">
        <v>15741</v>
      </c>
      <c r="EC23" s="1">
        <v>14961</v>
      </c>
      <c r="ED23" s="1">
        <v>-24427</v>
      </c>
      <c r="EE23" s="1">
        <v>16445</v>
      </c>
      <c r="EF23" s="1">
        <v>12678</v>
      </c>
      <c r="EG23" s="1">
        <v>17309</v>
      </c>
      <c r="EH23" s="1">
        <v>17088</v>
      </c>
      <c r="EI23" s="1">
        <v>19143</v>
      </c>
      <c r="EJ23" s="1">
        <v>1333</v>
      </c>
      <c r="EK23" s="1">
        <v>21305</v>
      </c>
      <c r="EL23" s="1">
        <v>19635</v>
      </c>
      <c r="EM23" s="1">
        <v>19591</v>
      </c>
      <c r="EN23" s="1">
        <v>19321</v>
      </c>
      <c r="EO23" s="1">
        <v>19055</v>
      </c>
      <c r="EP23" s="1">
        <v>20604</v>
      </c>
      <c r="EQ23" s="1">
        <v>16649</v>
      </c>
      <c r="ER23" s="1">
        <v>21555</v>
      </c>
      <c r="ES23" s="1">
        <v>22968</v>
      </c>
      <c r="ET23" s="1">
        <v>24135</v>
      </c>
      <c r="EU23" s="1">
        <v>23782</v>
      </c>
      <c r="EV23" s="1">
        <v>25679</v>
      </c>
      <c r="EW23" s="1">
        <v>26324</v>
      </c>
      <c r="EX23" s="1">
        <v>27515</v>
      </c>
      <c r="EY23" s="1">
        <v>28378</v>
      </c>
      <c r="EZ23" s="1">
        <v>30580</v>
      </c>
      <c r="FA23" s="1">
        <v>32127</v>
      </c>
      <c r="FB23" s="1">
        <v>32819</v>
      </c>
      <c r="FC23" s="1">
        <v>34046</v>
      </c>
      <c r="FD23" s="1">
        <v>35298</v>
      </c>
      <c r="FE23" s="1">
        <v>36622</v>
      </c>
      <c r="FF23" s="1">
        <v>34600</v>
      </c>
      <c r="FG23" s="1">
        <v>38550</v>
      </c>
      <c r="FH23" s="1">
        <v>35948</v>
      </c>
      <c r="FI23" s="1">
        <v>35915</v>
      </c>
      <c r="FJ23" s="1">
        <v>35384</v>
      </c>
      <c r="FK23" s="1">
        <v>35313</v>
      </c>
      <c r="FL23" s="1">
        <v>36150</v>
      </c>
      <c r="FM23" s="1">
        <v>28346</v>
      </c>
      <c r="FN23" s="1">
        <v>22217</v>
      </c>
      <c r="FO23" s="1">
        <v>34652</v>
      </c>
      <c r="FP23" s="1">
        <v>34504</v>
      </c>
      <c r="FQ23" s="1">
        <v>32571</v>
      </c>
      <c r="FR23" s="1">
        <v>33675</v>
      </c>
      <c r="FS23" s="1">
        <v>15498</v>
      </c>
      <c r="FT23" s="1">
        <v>14755</v>
      </c>
      <c r="FU23" s="1">
        <v>12353</v>
      </c>
      <c r="FV23" s="1">
        <v>12072</v>
      </c>
      <c r="FW23" s="1">
        <v>14831</v>
      </c>
      <c r="FX23" s="1">
        <v>13707</v>
      </c>
      <c r="FY23" s="1">
        <v>13861</v>
      </c>
      <c r="FZ23" s="1">
        <v>-35063</v>
      </c>
      <c r="GA23" s="1">
        <v>13339</v>
      </c>
      <c r="GB23" s="1">
        <v>14607</v>
      </c>
      <c r="GC23" s="1">
        <v>13964</v>
      </c>
      <c r="GD23" s="1">
        <v>-116417</v>
      </c>
      <c r="GE23" s="1">
        <v>745</v>
      </c>
      <c r="GF23" s="1">
        <v>20182</v>
      </c>
      <c r="GG23" s="1">
        <v>15235</v>
      </c>
      <c r="GH23" s="1">
        <v>15727</v>
      </c>
      <c r="GI23" s="1">
        <v>15731</v>
      </c>
      <c r="GJ23" s="1">
        <v>3214</v>
      </c>
      <c r="GK23" s="1">
        <v>5304</v>
      </c>
      <c r="GL23" s="1">
        <v>4621</v>
      </c>
      <c r="GM23" s="1">
        <v>15789</v>
      </c>
      <c r="GN23" s="1">
        <v>14179</v>
      </c>
      <c r="GO23" s="1">
        <v>17244</v>
      </c>
      <c r="GP23" s="1">
        <v>-23503</v>
      </c>
      <c r="GQ23" s="1">
        <v>22072</v>
      </c>
      <c r="GR23" s="1">
        <v>15915</v>
      </c>
      <c r="GS23" s="1">
        <v>14106</v>
      </c>
      <c r="GT23" s="1">
        <v>-90193</v>
      </c>
      <c r="GU23" s="1">
        <v>-52224</v>
      </c>
      <c r="GV23" s="1">
        <v>-55737</v>
      </c>
      <c r="GW23" s="1">
        <v>-10206</v>
      </c>
      <c r="GX23" s="1">
        <v>3494</v>
      </c>
      <c r="GY23" s="1">
        <v>-19202</v>
      </c>
      <c r="GZ23" s="1">
        <v>3510</v>
      </c>
      <c r="HA23" s="1">
        <v>1817</v>
      </c>
      <c r="HB23" s="1">
        <v>-550</v>
      </c>
      <c r="HC23" s="1">
        <v>4698</v>
      </c>
      <c r="HD23" s="1">
        <v>6792</v>
      </c>
      <c r="HE23" s="1">
        <v>8246</v>
      </c>
      <c r="HF23" s="1">
        <v>10745</v>
      </c>
      <c r="HG23" s="1">
        <v>-45027</v>
      </c>
      <c r="HH23" s="1">
        <v>18201</v>
      </c>
      <c r="HI23" s="1">
        <v>19228</v>
      </c>
      <c r="HJ23" s="1">
        <v>20924</v>
      </c>
      <c r="HK23" s="1">
        <v>21791</v>
      </c>
      <c r="HL23" s="1">
        <v>20352</v>
      </c>
      <c r="HM23" s="1">
        <v>19155</v>
      </c>
      <c r="HN23" s="1">
        <v>-21448</v>
      </c>
      <c r="HO23" s="1">
        <v>19162</v>
      </c>
      <c r="HP23" s="1">
        <v>20636</v>
      </c>
      <c r="HQ23" s="1">
        <v>21361</v>
      </c>
      <c r="HR23" s="1">
        <v>21615</v>
      </c>
      <c r="HS23" s="1">
        <v>22201</v>
      </c>
      <c r="HT23" s="1">
        <v>21378</v>
      </c>
      <c r="HU23" s="1">
        <v>14467</v>
      </c>
      <c r="HV23" s="1">
        <v>21562</v>
      </c>
      <c r="HW23" s="1">
        <v>1325</v>
      </c>
      <c r="HX23" s="1">
        <v>-6201</v>
      </c>
      <c r="HY23" s="1">
        <v>22127</v>
      </c>
      <c r="HZ23" s="1">
        <v>-98801</v>
      </c>
      <c r="IA23" s="1">
        <v>22920</v>
      </c>
      <c r="IB23" s="1">
        <v>22644</v>
      </c>
      <c r="IC23" s="1">
        <v>22383</v>
      </c>
      <c r="ID23" s="1">
        <v>8561</v>
      </c>
      <c r="IE23" s="1">
        <v>-15268</v>
      </c>
      <c r="IF23" s="1">
        <v>17165</v>
      </c>
      <c r="IG23" s="1">
        <v>14989</v>
      </c>
      <c r="IH23" s="1">
        <v>14917</v>
      </c>
      <c r="II23" s="1">
        <v>14531</v>
      </c>
      <c r="IJ23" s="1">
        <v>16236</v>
      </c>
      <c r="IK23" s="1">
        <v>-40606</v>
      </c>
      <c r="IL23" s="1">
        <v>16897</v>
      </c>
      <c r="IM23" s="1">
        <v>17524</v>
      </c>
      <c r="IN23" s="1">
        <v>-180970</v>
      </c>
      <c r="IO23" s="1">
        <v>19405</v>
      </c>
    </row>
    <row r="24" spans="1:249" x14ac:dyDescent="0.2">
      <c r="A24" t="s">
        <v>107</v>
      </c>
      <c r="B24" t="s">
        <v>457</v>
      </c>
      <c r="C24" t="s">
        <v>475</v>
      </c>
      <c r="D24" s="1" t="s">
        <v>452</v>
      </c>
      <c r="E24" s="1" t="s">
        <v>452</v>
      </c>
      <c r="F24" s="1" t="s">
        <v>452</v>
      </c>
      <c r="G24" s="1" t="s">
        <v>452</v>
      </c>
      <c r="H24" s="1" t="s">
        <v>452</v>
      </c>
      <c r="I24" s="1" t="s">
        <v>452</v>
      </c>
      <c r="J24" s="1" t="s">
        <v>452</v>
      </c>
      <c r="K24" s="1" t="s">
        <v>452</v>
      </c>
      <c r="L24" s="1" t="s">
        <v>452</v>
      </c>
      <c r="M24" s="1" t="s">
        <v>452</v>
      </c>
      <c r="N24" s="1" t="s">
        <v>452</v>
      </c>
      <c r="O24" s="1" t="s">
        <v>452</v>
      </c>
      <c r="P24" s="1" t="s">
        <v>452</v>
      </c>
      <c r="Q24" s="1" t="s">
        <v>452</v>
      </c>
      <c r="R24" s="1" t="s">
        <v>452</v>
      </c>
      <c r="S24" s="1" t="s">
        <v>452</v>
      </c>
      <c r="T24" s="1" t="s">
        <v>452</v>
      </c>
      <c r="U24" s="1" t="s">
        <v>452</v>
      </c>
      <c r="V24" s="1" t="s">
        <v>452</v>
      </c>
      <c r="W24" s="1" t="s">
        <v>452</v>
      </c>
      <c r="X24" s="1" t="s">
        <v>452</v>
      </c>
      <c r="Y24" s="1" t="s">
        <v>452</v>
      </c>
      <c r="Z24" s="1" t="s">
        <v>452</v>
      </c>
      <c r="AA24" s="1" t="s">
        <v>452</v>
      </c>
      <c r="AB24" s="1" t="s">
        <v>452</v>
      </c>
      <c r="AC24" s="1" t="s">
        <v>452</v>
      </c>
      <c r="AD24" s="1" t="s">
        <v>452</v>
      </c>
      <c r="AE24" s="1" t="s">
        <v>452</v>
      </c>
      <c r="AF24" s="1" t="s">
        <v>452</v>
      </c>
      <c r="AG24" s="1" t="s">
        <v>452</v>
      </c>
      <c r="AH24" s="1" t="s">
        <v>452</v>
      </c>
      <c r="AI24" s="1" t="s">
        <v>452</v>
      </c>
      <c r="AJ24" s="1" t="s">
        <v>452</v>
      </c>
      <c r="AK24" s="1" t="s">
        <v>452</v>
      </c>
      <c r="AL24" s="1" t="s">
        <v>452</v>
      </c>
      <c r="AM24" s="1" t="s">
        <v>452</v>
      </c>
      <c r="AN24" s="1" t="s">
        <v>452</v>
      </c>
      <c r="AO24" s="1" t="s">
        <v>452</v>
      </c>
      <c r="AP24" s="1" t="s">
        <v>452</v>
      </c>
      <c r="AQ24" s="1" t="s">
        <v>452</v>
      </c>
      <c r="AR24" s="1" t="s">
        <v>452</v>
      </c>
      <c r="AS24" s="1" t="s">
        <v>452</v>
      </c>
      <c r="AT24" s="1" t="s">
        <v>452</v>
      </c>
      <c r="AU24" s="1" t="s">
        <v>452</v>
      </c>
      <c r="AV24" s="1" t="s">
        <v>452</v>
      </c>
      <c r="AW24" s="1" t="s">
        <v>452</v>
      </c>
      <c r="AX24" s="1" t="s">
        <v>452</v>
      </c>
      <c r="AY24" s="1" t="s">
        <v>452</v>
      </c>
      <c r="AZ24" s="1" t="s">
        <v>452</v>
      </c>
      <c r="BA24" s="1" t="s">
        <v>452</v>
      </c>
      <c r="BB24" s="1" t="s">
        <v>452</v>
      </c>
      <c r="BC24" s="1" t="s">
        <v>452</v>
      </c>
      <c r="BD24" s="1" t="s">
        <v>452</v>
      </c>
      <c r="BE24" s="1" t="s">
        <v>452</v>
      </c>
      <c r="BF24" s="1" t="s">
        <v>452</v>
      </c>
      <c r="BG24" s="1" t="s">
        <v>452</v>
      </c>
      <c r="BH24" s="1" t="s">
        <v>452</v>
      </c>
      <c r="BI24" s="1" t="s">
        <v>452</v>
      </c>
      <c r="BJ24" s="1" t="s">
        <v>452</v>
      </c>
      <c r="BK24" s="1" t="s">
        <v>452</v>
      </c>
      <c r="BL24" s="1" t="s">
        <v>452</v>
      </c>
      <c r="BM24" s="1" t="s">
        <v>452</v>
      </c>
      <c r="BN24" s="1" t="s">
        <v>452</v>
      </c>
      <c r="BO24" s="1" t="s">
        <v>452</v>
      </c>
      <c r="BP24" s="1" t="s">
        <v>452</v>
      </c>
      <c r="BQ24" s="1" t="s">
        <v>452</v>
      </c>
      <c r="BR24" s="1" t="s">
        <v>452</v>
      </c>
      <c r="BS24" s="1" t="s">
        <v>452</v>
      </c>
      <c r="BT24" s="1" t="s">
        <v>452</v>
      </c>
      <c r="BU24" s="1" t="s">
        <v>452</v>
      </c>
      <c r="BV24" s="1" t="s">
        <v>452</v>
      </c>
      <c r="BW24" s="1" t="s">
        <v>452</v>
      </c>
      <c r="BX24" s="1" t="s">
        <v>452</v>
      </c>
      <c r="BY24" s="1" t="s">
        <v>452</v>
      </c>
      <c r="BZ24" s="1" t="s">
        <v>452</v>
      </c>
      <c r="CA24" s="1" t="s">
        <v>452</v>
      </c>
      <c r="CB24" s="1" t="s">
        <v>452</v>
      </c>
      <c r="CC24" s="1" t="s">
        <v>452</v>
      </c>
      <c r="CD24" s="1" t="s">
        <v>452</v>
      </c>
      <c r="CE24" s="1" t="s">
        <v>452</v>
      </c>
      <c r="CF24" s="1" t="s">
        <v>452</v>
      </c>
      <c r="CG24" s="1" t="s">
        <v>452</v>
      </c>
      <c r="CH24" s="1" t="s">
        <v>452</v>
      </c>
      <c r="CI24" s="1" t="s">
        <v>452</v>
      </c>
      <c r="CJ24" s="1" t="s">
        <v>452</v>
      </c>
      <c r="CK24" s="1" t="s">
        <v>452</v>
      </c>
      <c r="CL24" s="1" t="s">
        <v>452</v>
      </c>
      <c r="CM24" s="1" t="s">
        <v>452</v>
      </c>
      <c r="CN24" s="1" t="s">
        <v>452</v>
      </c>
      <c r="CO24" s="1" t="s">
        <v>452</v>
      </c>
      <c r="CP24" s="1" t="s">
        <v>452</v>
      </c>
      <c r="CQ24" s="1" t="s">
        <v>452</v>
      </c>
      <c r="CR24" s="1" t="s">
        <v>452</v>
      </c>
      <c r="CS24" s="1" t="s">
        <v>452</v>
      </c>
      <c r="CT24" s="1" t="s">
        <v>452</v>
      </c>
      <c r="CU24" s="1" t="s">
        <v>452</v>
      </c>
      <c r="CV24" s="1" t="s">
        <v>452</v>
      </c>
      <c r="CW24" s="1" t="s">
        <v>452</v>
      </c>
      <c r="CX24" s="1" t="s">
        <v>452</v>
      </c>
      <c r="CY24" s="1" t="s">
        <v>452</v>
      </c>
      <c r="CZ24" s="1" t="s">
        <v>452</v>
      </c>
      <c r="DA24" s="1" t="s">
        <v>452</v>
      </c>
      <c r="DB24" s="1" t="s">
        <v>452</v>
      </c>
      <c r="DC24" s="1" t="s">
        <v>452</v>
      </c>
      <c r="DD24" s="1" t="s">
        <v>452</v>
      </c>
      <c r="DE24" s="1" t="s">
        <v>452</v>
      </c>
      <c r="DF24" s="1" t="s">
        <v>452</v>
      </c>
      <c r="DG24" s="1" t="s">
        <v>452</v>
      </c>
      <c r="DH24" s="1" t="s">
        <v>452</v>
      </c>
      <c r="DI24" s="1" t="s">
        <v>452</v>
      </c>
      <c r="DJ24" s="1" t="s">
        <v>452</v>
      </c>
      <c r="DK24" s="1" t="s">
        <v>452</v>
      </c>
      <c r="DL24" s="1" t="s">
        <v>452</v>
      </c>
      <c r="DM24" s="1" t="s">
        <v>452</v>
      </c>
      <c r="DN24" s="1" t="s">
        <v>452</v>
      </c>
      <c r="DO24" s="1" t="s">
        <v>452</v>
      </c>
      <c r="DP24" s="1">
        <v>0</v>
      </c>
      <c r="DQ24" s="1">
        <v>0</v>
      </c>
      <c r="DR24" s="1">
        <v>-1088</v>
      </c>
      <c r="DS24" s="1">
        <v>-362</v>
      </c>
      <c r="DT24" s="1">
        <v>0</v>
      </c>
      <c r="DU24" s="1">
        <v>0</v>
      </c>
      <c r="DV24" s="1">
        <v>0</v>
      </c>
      <c r="DW24" s="1">
        <v>0</v>
      </c>
      <c r="DX24" s="1">
        <v>0</v>
      </c>
      <c r="DY24" s="1">
        <v>0</v>
      </c>
      <c r="DZ24" s="1">
        <v>0</v>
      </c>
      <c r="EA24" s="1">
        <v>-556</v>
      </c>
      <c r="EB24" s="1">
        <v>0</v>
      </c>
      <c r="EC24" s="1">
        <v>0</v>
      </c>
      <c r="ED24" s="1">
        <v>-7297</v>
      </c>
      <c r="EE24" s="1">
        <v>0</v>
      </c>
      <c r="EF24" s="1">
        <v>-1199</v>
      </c>
      <c r="EG24" s="1">
        <v>0</v>
      </c>
      <c r="EH24" s="1">
        <v>-254</v>
      </c>
      <c r="EI24" s="1">
        <v>0</v>
      </c>
      <c r="EJ24" s="1">
        <v>-16592</v>
      </c>
      <c r="EK24" s="1">
        <v>0</v>
      </c>
      <c r="EL24" s="1">
        <v>0</v>
      </c>
      <c r="EM24" s="1">
        <v>0</v>
      </c>
      <c r="EN24" s="1">
        <v>0</v>
      </c>
      <c r="EO24" s="1">
        <v>0</v>
      </c>
      <c r="EP24" s="1">
        <v>0</v>
      </c>
      <c r="EQ24" s="1">
        <v>-1416</v>
      </c>
      <c r="ER24" s="1">
        <v>0</v>
      </c>
      <c r="ES24" s="1">
        <v>0</v>
      </c>
      <c r="ET24" s="1">
        <v>0</v>
      </c>
      <c r="EU24" s="1">
        <v>0</v>
      </c>
      <c r="EV24" s="1">
        <v>0</v>
      </c>
      <c r="EW24" s="1">
        <v>0</v>
      </c>
      <c r="EX24" s="1">
        <v>0</v>
      </c>
      <c r="EY24" s="1">
        <v>0</v>
      </c>
      <c r="EZ24" s="1">
        <v>0</v>
      </c>
      <c r="FA24" s="1">
        <v>0</v>
      </c>
      <c r="FB24" s="1">
        <v>0</v>
      </c>
      <c r="FC24" s="1">
        <v>0</v>
      </c>
      <c r="FD24" s="1">
        <v>0</v>
      </c>
      <c r="FE24" s="1">
        <v>0</v>
      </c>
      <c r="FF24" s="1">
        <v>-1650</v>
      </c>
      <c r="FG24" s="1">
        <v>0</v>
      </c>
      <c r="FH24" s="1">
        <v>0</v>
      </c>
      <c r="FI24" s="1">
        <v>0</v>
      </c>
      <c r="FJ24" s="1">
        <v>0</v>
      </c>
      <c r="FK24" s="1">
        <v>0</v>
      </c>
      <c r="FL24" s="1">
        <v>0</v>
      </c>
      <c r="FM24" s="1">
        <v>-2800</v>
      </c>
      <c r="FN24" s="1">
        <v>-2465</v>
      </c>
      <c r="FO24" s="1">
        <v>0</v>
      </c>
      <c r="FP24" s="1">
        <v>0</v>
      </c>
      <c r="FQ24" s="1">
        <v>0</v>
      </c>
      <c r="FR24" s="1">
        <v>0</v>
      </c>
      <c r="FS24" s="1">
        <v>0</v>
      </c>
      <c r="FT24" s="1">
        <v>0</v>
      </c>
      <c r="FU24" s="1">
        <v>0</v>
      </c>
      <c r="FV24" s="1">
        <v>0</v>
      </c>
      <c r="FW24" s="1">
        <v>0</v>
      </c>
      <c r="FX24" s="1">
        <v>0</v>
      </c>
      <c r="FY24" s="1">
        <v>0</v>
      </c>
      <c r="FZ24" s="1">
        <v>-20107</v>
      </c>
      <c r="GA24" s="1">
        <v>0</v>
      </c>
      <c r="GB24" s="1">
        <v>0</v>
      </c>
      <c r="GC24" s="1">
        <v>0</v>
      </c>
      <c r="GD24" s="1">
        <v>-46501</v>
      </c>
      <c r="GE24" s="1">
        <v>-5770</v>
      </c>
      <c r="GF24" s="1">
        <v>0</v>
      </c>
      <c r="GG24" s="1">
        <v>0</v>
      </c>
      <c r="GH24" s="1">
        <v>0</v>
      </c>
      <c r="GI24" s="1">
        <v>0</v>
      </c>
      <c r="GJ24" s="1">
        <v>0</v>
      </c>
      <c r="GK24" s="1">
        <v>0</v>
      </c>
      <c r="GL24" s="1">
        <v>0</v>
      </c>
      <c r="GM24" s="1">
        <v>0</v>
      </c>
      <c r="GN24" s="1">
        <v>0</v>
      </c>
      <c r="GO24" s="1">
        <v>0</v>
      </c>
      <c r="GP24" s="1">
        <v>-13136</v>
      </c>
      <c r="GQ24" s="1">
        <v>0</v>
      </c>
      <c r="GR24" s="1">
        <v>-3564</v>
      </c>
      <c r="GS24" s="1">
        <v>-7272</v>
      </c>
      <c r="GT24" s="1">
        <v>-6956</v>
      </c>
      <c r="GU24" s="1">
        <v>-6184</v>
      </c>
      <c r="GV24" s="1">
        <v>-4408</v>
      </c>
      <c r="GW24" s="1">
        <v>-16088</v>
      </c>
      <c r="GX24" s="1">
        <v>-7993</v>
      </c>
      <c r="GY24" s="1">
        <v>-2586</v>
      </c>
      <c r="GZ24" s="1">
        <v>-2490</v>
      </c>
      <c r="HA24" s="1">
        <v>-3403</v>
      </c>
      <c r="HB24" s="1">
        <v>-261</v>
      </c>
      <c r="HC24" s="1">
        <v>-210</v>
      </c>
      <c r="HD24" s="1">
        <v>119</v>
      </c>
      <c r="HE24" s="1">
        <v>-99</v>
      </c>
      <c r="HF24" s="1">
        <v>-16</v>
      </c>
      <c r="HG24" s="1">
        <v>-19667</v>
      </c>
      <c r="HH24" s="1">
        <v>-17</v>
      </c>
      <c r="HI24" s="1">
        <v>-21</v>
      </c>
      <c r="HJ24" s="1">
        <v>-12</v>
      </c>
      <c r="HK24" s="1">
        <v>-6</v>
      </c>
      <c r="HL24" s="1">
        <v>6</v>
      </c>
      <c r="HM24" s="1">
        <v>0</v>
      </c>
      <c r="HN24" s="1">
        <v>0</v>
      </c>
      <c r="HO24" s="1">
        <v>0</v>
      </c>
      <c r="HP24" s="1">
        <v>0</v>
      </c>
      <c r="HQ24" s="1">
        <v>0</v>
      </c>
      <c r="HR24" s="1">
        <v>0</v>
      </c>
      <c r="HS24" s="1">
        <v>0</v>
      </c>
      <c r="HT24" s="1">
        <v>0</v>
      </c>
      <c r="HU24" s="1">
        <v>0</v>
      </c>
      <c r="HV24" s="1">
        <v>0</v>
      </c>
      <c r="HW24" s="1">
        <v>0</v>
      </c>
      <c r="HX24" s="1">
        <v>0</v>
      </c>
      <c r="HY24" s="1">
        <v>0</v>
      </c>
      <c r="HZ24" s="1">
        <v>-37505</v>
      </c>
      <c r="IA24" s="1">
        <v>0</v>
      </c>
      <c r="IB24" s="1">
        <v>0</v>
      </c>
      <c r="IC24" s="1">
        <v>0</v>
      </c>
      <c r="ID24" s="1">
        <v>-3496</v>
      </c>
      <c r="IE24" s="1">
        <v>-8611</v>
      </c>
      <c r="IF24" s="1">
        <v>0</v>
      </c>
      <c r="IG24" s="1">
        <v>0</v>
      </c>
      <c r="IH24" s="1">
        <v>0</v>
      </c>
      <c r="II24" s="1">
        <v>0</v>
      </c>
      <c r="IJ24" s="1">
        <v>0</v>
      </c>
      <c r="IK24" s="1">
        <v>0</v>
      </c>
      <c r="IL24" s="1">
        <v>0</v>
      </c>
      <c r="IM24" s="1">
        <v>0</v>
      </c>
      <c r="IN24" s="1">
        <v>0</v>
      </c>
      <c r="IO24" s="1">
        <v>0</v>
      </c>
    </row>
    <row r="25" spans="1:249" x14ac:dyDescent="0.2">
      <c r="A25" t="s">
        <v>108</v>
      </c>
      <c r="B25" t="s">
        <v>459</v>
      </c>
      <c r="C25" t="s">
        <v>476</v>
      </c>
      <c r="D25" s="1">
        <v>-84</v>
      </c>
      <c r="E25" s="1">
        <v>-100</v>
      </c>
      <c r="F25" s="1">
        <v>-96</v>
      </c>
      <c r="G25" s="1">
        <v>-92</v>
      </c>
      <c r="H25" s="1">
        <v>-108</v>
      </c>
      <c r="I25" s="1">
        <v>-116</v>
      </c>
      <c r="J25" s="1">
        <v>-128</v>
      </c>
      <c r="K25" s="1">
        <v>-140</v>
      </c>
      <c r="L25" s="1">
        <v>-120</v>
      </c>
      <c r="M25" s="1">
        <v>-120</v>
      </c>
      <c r="N25" s="1">
        <v>-108</v>
      </c>
      <c r="O25" s="1">
        <v>-156</v>
      </c>
      <c r="P25" s="1">
        <v>-92</v>
      </c>
      <c r="Q25" s="1">
        <v>-84</v>
      </c>
      <c r="R25" s="1">
        <v>-92</v>
      </c>
      <c r="S25" s="1">
        <v>-84</v>
      </c>
      <c r="T25" s="1">
        <v>-84</v>
      </c>
      <c r="U25" s="1">
        <v>-72</v>
      </c>
      <c r="V25" s="1">
        <v>-84</v>
      </c>
      <c r="W25" s="1">
        <v>-84</v>
      </c>
      <c r="X25" s="1">
        <v>-84</v>
      </c>
      <c r="Y25" s="1">
        <v>-96</v>
      </c>
      <c r="Z25" s="1">
        <v>-64</v>
      </c>
      <c r="AA25" s="1">
        <v>-80</v>
      </c>
      <c r="AB25" s="1">
        <v>-80</v>
      </c>
      <c r="AC25" s="1">
        <v>-100</v>
      </c>
      <c r="AD25" s="1">
        <v>-64</v>
      </c>
      <c r="AE25" s="1">
        <v>-88</v>
      </c>
      <c r="AF25" s="1">
        <v>-88</v>
      </c>
      <c r="AG25" s="1">
        <v>-84</v>
      </c>
      <c r="AH25" s="1">
        <v>-84</v>
      </c>
      <c r="AI25" s="1">
        <v>-84</v>
      </c>
      <c r="AJ25" s="1">
        <v>-100</v>
      </c>
      <c r="AK25" s="1">
        <v>-116</v>
      </c>
      <c r="AL25" s="1">
        <v>-144</v>
      </c>
      <c r="AM25" s="1">
        <v>-88</v>
      </c>
      <c r="AN25" s="1">
        <v>-80</v>
      </c>
      <c r="AO25" s="1">
        <v>-76</v>
      </c>
      <c r="AP25" s="1">
        <v>-72</v>
      </c>
      <c r="AQ25" s="1">
        <v>-80</v>
      </c>
      <c r="AR25" s="1">
        <v>-104</v>
      </c>
      <c r="AS25" s="1">
        <v>-128</v>
      </c>
      <c r="AT25" s="1">
        <v>-108</v>
      </c>
      <c r="AU25" s="1">
        <v>-160</v>
      </c>
      <c r="AV25" s="1">
        <v>-164</v>
      </c>
      <c r="AW25" s="1">
        <v>-120</v>
      </c>
      <c r="AX25" s="1">
        <v>-124</v>
      </c>
      <c r="AY25" s="1">
        <v>-148</v>
      </c>
      <c r="AZ25" s="1">
        <v>-172</v>
      </c>
      <c r="BA25" s="1">
        <v>-212</v>
      </c>
      <c r="BB25" s="1">
        <v>-268</v>
      </c>
      <c r="BC25" s="1">
        <v>-124</v>
      </c>
      <c r="BD25" s="1">
        <v>-156</v>
      </c>
      <c r="BE25" s="1">
        <v>-148</v>
      </c>
      <c r="BF25" s="1">
        <v>-148</v>
      </c>
      <c r="BG25" s="1">
        <v>-176</v>
      </c>
      <c r="BH25" s="1">
        <v>-196</v>
      </c>
      <c r="BI25" s="1">
        <v>-232</v>
      </c>
      <c r="BJ25" s="1">
        <v>-212</v>
      </c>
      <c r="BK25" s="1">
        <v>-252</v>
      </c>
      <c r="BL25" s="1">
        <v>-256</v>
      </c>
      <c r="BM25" s="1">
        <v>-236</v>
      </c>
      <c r="BN25" s="1">
        <v>-236</v>
      </c>
      <c r="BO25" s="1">
        <v>-236</v>
      </c>
      <c r="BP25" s="1">
        <v>-236</v>
      </c>
      <c r="BQ25" s="1">
        <v>-204</v>
      </c>
      <c r="BR25" s="1">
        <v>-180</v>
      </c>
      <c r="BS25" s="1">
        <v>-172</v>
      </c>
      <c r="BT25" s="1">
        <v>-112</v>
      </c>
      <c r="BU25" s="1">
        <v>-224</v>
      </c>
      <c r="BV25" s="1">
        <v>-180</v>
      </c>
      <c r="BW25" s="1">
        <v>-128</v>
      </c>
      <c r="BX25" s="1">
        <v>-144</v>
      </c>
      <c r="BY25" s="1">
        <v>-168</v>
      </c>
      <c r="BZ25" s="1">
        <v>-180</v>
      </c>
      <c r="CA25" s="1">
        <v>-164</v>
      </c>
      <c r="CB25" s="1">
        <v>-200</v>
      </c>
      <c r="CC25" s="1">
        <v>-228</v>
      </c>
      <c r="CD25" s="1">
        <v>-268</v>
      </c>
      <c r="CE25" s="1">
        <v>-276</v>
      </c>
      <c r="CF25" s="1">
        <v>-292</v>
      </c>
      <c r="CG25" s="1">
        <v>-284</v>
      </c>
      <c r="CH25" s="1">
        <v>-204</v>
      </c>
      <c r="CI25" s="1">
        <v>-324</v>
      </c>
      <c r="CJ25" s="1">
        <v>-188</v>
      </c>
      <c r="CK25" s="1">
        <v>-156</v>
      </c>
      <c r="CL25" s="1">
        <v>-184</v>
      </c>
      <c r="CM25" s="1">
        <v>-280</v>
      </c>
      <c r="CN25" s="1">
        <v>-264</v>
      </c>
      <c r="CO25" s="1">
        <v>-240</v>
      </c>
      <c r="CP25" s="1">
        <v>-164</v>
      </c>
      <c r="CQ25" s="1">
        <v>-128</v>
      </c>
      <c r="CR25" s="1">
        <v>-64</v>
      </c>
      <c r="CS25" s="1">
        <v>-40</v>
      </c>
      <c r="CT25" s="1">
        <v>-36</v>
      </c>
      <c r="CU25" s="1">
        <v>-12</v>
      </c>
      <c r="CV25" s="1">
        <v>-20</v>
      </c>
      <c r="CW25" s="1">
        <v>-4</v>
      </c>
      <c r="CX25" s="1">
        <v>-4</v>
      </c>
      <c r="CY25" s="1">
        <v>-4</v>
      </c>
      <c r="CZ25" s="1">
        <v>0</v>
      </c>
      <c r="DA25" s="1">
        <v>-16</v>
      </c>
      <c r="DB25" s="1">
        <v>0</v>
      </c>
      <c r="DC25" s="1">
        <v>0</v>
      </c>
      <c r="DD25" s="1">
        <v>0</v>
      </c>
      <c r="DE25" s="1">
        <v>0</v>
      </c>
      <c r="DF25" s="1">
        <v>0</v>
      </c>
      <c r="DG25" s="1">
        <v>0</v>
      </c>
      <c r="DH25" s="1">
        <v>0</v>
      </c>
      <c r="DI25" s="1">
        <v>0</v>
      </c>
      <c r="DJ25" s="1">
        <v>0</v>
      </c>
      <c r="DK25" s="1">
        <v>0</v>
      </c>
      <c r="DL25" s="1">
        <v>0</v>
      </c>
      <c r="DM25" s="1">
        <v>0</v>
      </c>
      <c r="DN25" s="1">
        <v>0</v>
      </c>
      <c r="DO25" s="1">
        <v>0</v>
      </c>
      <c r="DP25" s="1">
        <v>0</v>
      </c>
      <c r="DQ25" s="1">
        <v>0</v>
      </c>
      <c r="DR25" s="1">
        <v>-2825</v>
      </c>
      <c r="DS25" s="1">
        <v>-1910</v>
      </c>
      <c r="DT25" s="1">
        <v>0</v>
      </c>
      <c r="DU25" s="1">
        <v>0</v>
      </c>
      <c r="DV25" s="1">
        <v>0</v>
      </c>
      <c r="DW25" s="1">
        <v>0</v>
      </c>
      <c r="DX25" s="1">
        <v>0</v>
      </c>
      <c r="DY25" s="1">
        <v>0</v>
      </c>
      <c r="DZ25" s="1">
        <v>0</v>
      </c>
      <c r="EA25" s="1">
        <v>0</v>
      </c>
      <c r="EB25" s="1">
        <v>0</v>
      </c>
      <c r="EC25" s="1">
        <v>0</v>
      </c>
      <c r="ED25" s="1">
        <v>-27820</v>
      </c>
      <c r="EE25" s="1">
        <v>0</v>
      </c>
      <c r="EF25" s="1">
        <v>-1919</v>
      </c>
      <c r="EG25" s="1">
        <v>0</v>
      </c>
      <c r="EH25" s="1">
        <v>-492</v>
      </c>
      <c r="EI25" s="1">
        <v>0</v>
      </c>
      <c r="EJ25" s="1">
        <v>-13032</v>
      </c>
      <c r="EK25" s="1">
        <v>0</v>
      </c>
      <c r="EL25" s="1">
        <v>0</v>
      </c>
      <c r="EM25" s="1">
        <v>0</v>
      </c>
      <c r="EN25" s="1">
        <v>0</v>
      </c>
      <c r="EO25" s="1">
        <v>0</v>
      </c>
      <c r="EP25" s="1">
        <v>0</v>
      </c>
      <c r="EQ25" s="1">
        <v>-1776</v>
      </c>
      <c r="ER25" s="1">
        <v>0</v>
      </c>
      <c r="ES25" s="1">
        <v>0</v>
      </c>
      <c r="ET25" s="1">
        <v>0</v>
      </c>
      <c r="EU25" s="1">
        <v>0</v>
      </c>
      <c r="EV25" s="1">
        <v>0</v>
      </c>
      <c r="EW25" s="1">
        <v>0</v>
      </c>
      <c r="EX25" s="1">
        <v>0</v>
      </c>
      <c r="EY25" s="1">
        <v>0</v>
      </c>
      <c r="EZ25" s="1">
        <v>0</v>
      </c>
      <c r="FA25" s="1">
        <v>0</v>
      </c>
      <c r="FB25" s="1">
        <v>0</v>
      </c>
      <c r="FC25" s="1">
        <v>0</v>
      </c>
      <c r="FD25" s="1">
        <v>0</v>
      </c>
      <c r="FE25" s="1">
        <v>0</v>
      </c>
      <c r="FF25" s="1">
        <v>-3512</v>
      </c>
      <c r="FG25" s="1">
        <v>0</v>
      </c>
      <c r="FH25" s="1">
        <v>0</v>
      </c>
      <c r="FI25" s="1">
        <v>0</v>
      </c>
      <c r="FJ25" s="1">
        <v>0</v>
      </c>
      <c r="FK25" s="1">
        <v>0</v>
      </c>
      <c r="FL25" s="1">
        <v>0</v>
      </c>
      <c r="FM25" s="1">
        <v>-5300</v>
      </c>
      <c r="FN25" s="1">
        <v>-44828</v>
      </c>
      <c r="FO25" s="1">
        <v>0</v>
      </c>
      <c r="FP25" s="1">
        <v>11</v>
      </c>
      <c r="FQ25" s="1">
        <v>11</v>
      </c>
      <c r="FR25" s="1">
        <v>0</v>
      </c>
      <c r="FS25" s="1">
        <v>-22</v>
      </c>
      <c r="FT25" s="1">
        <v>-56</v>
      </c>
      <c r="FU25" s="1">
        <v>-83</v>
      </c>
      <c r="FV25" s="1">
        <v>-104</v>
      </c>
      <c r="FW25" s="1">
        <v>-118</v>
      </c>
      <c r="FX25" s="1">
        <v>-127</v>
      </c>
      <c r="FY25" s="1">
        <v>-126</v>
      </c>
      <c r="FZ25" s="1">
        <v>-26277</v>
      </c>
      <c r="GA25" s="1">
        <v>-98</v>
      </c>
      <c r="GB25" s="1">
        <v>-70</v>
      </c>
      <c r="GC25" s="1">
        <v>-49</v>
      </c>
      <c r="GD25" s="1">
        <v>-54317</v>
      </c>
      <c r="GE25" s="1">
        <v>-7625</v>
      </c>
      <c r="GF25" s="1">
        <v>-26</v>
      </c>
      <c r="GG25" s="1">
        <v>-26</v>
      </c>
      <c r="GH25" s="1">
        <v>-26</v>
      </c>
      <c r="GI25" s="1">
        <v>-27</v>
      </c>
      <c r="GJ25" s="1">
        <v>-29</v>
      </c>
      <c r="GK25" s="1">
        <v>-32</v>
      </c>
      <c r="GL25" s="1">
        <v>-35</v>
      </c>
      <c r="GM25" s="1">
        <v>-38</v>
      </c>
      <c r="GN25" s="1">
        <v>-78</v>
      </c>
      <c r="GO25" s="1">
        <v>-101</v>
      </c>
      <c r="GP25" s="1">
        <v>-14443</v>
      </c>
      <c r="GQ25" s="1">
        <v>-119</v>
      </c>
      <c r="GR25" s="1">
        <v>-130</v>
      </c>
      <c r="GS25" s="1">
        <v>-153</v>
      </c>
      <c r="GT25" s="1">
        <v>98033</v>
      </c>
      <c r="GU25" s="1">
        <v>55443</v>
      </c>
      <c r="GV25" s="1">
        <v>58777</v>
      </c>
      <c r="GW25" s="1">
        <v>6932</v>
      </c>
      <c r="GX25" s="1">
        <v>-3568</v>
      </c>
      <c r="GY25" s="1">
        <v>21526</v>
      </c>
      <c r="GZ25" s="1">
        <v>-5772</v>
      </c>
      <c r="HA25" s="1">
        <v>-5708</v>
      </c>
      <c r="HB25" s="1">
        <v>-7474</v>
      </c>
      <c r="HC25" s="1">
        <v>-6759</v>
      </c>
      <c r="HD25" s="1">
        <v>-6527</v>
      </c>
      <c r="HE25" s="1">
        <v>-7810</v>
      </c>
      <c r="HF25" s="1">
        <v>-9160</v>
      </c>
      <c r="HG25" s="1">
        <v>-44490</v>
      </c>
      <c r="HH25" s="1">
        <v>-9645</v>
      </c>
      <c r="HI25" s="1">
        <v>-5843</v>
      </c>
      <c r="HJ25" s="1">
        <v>-4503</v>
      </c>
      <c r="HK25" s="1">
        <v>-2856</v>
      </c>
      <c r="HL25" s="1">
        <v>-7386</v>
      </c>
      <c r="HM25" s="1">
        <v>-6855</v>
      </c>
      <c r="HN25" s="1">
        <v>-4345</v>
      </c>
      <c r="HO25" s="1">
        <v>-8114</v>
      </c>
      <c r="HP25" s="1">
        <v>-3014</v>
      </c>
      <c r="HQ25" s="1">
        <v>-4351</v>
      </c>
      <c r="HR25" s="1">
        <v>-3693</v>
      </c>
      <c r="HS25" s="1">
        <v>-1907</v>
      </c>
      <c r="HT25" s="1">
        <v>-1661</v>
      </c>
      <c r="HU25" s="1">
        <v>-1634</v>
      </c>
      <c r="HV25" s="1">
        <v>-1587</v>
      </c>
      <c r="HW25" s="1">
        <v>15418</v>
      </c>
      <c r="HX25" s="1">
        <v>-2330</v>
      </c>
      <c r="HY25" s="1">
        <v>-1530</v>
      </c>
      <c r="HZ25" s="1">
        <v>-58994</v>
      </c>
      <c r="IA25" s="1">
        <v>828843</v>
      </c>
      <c r="IB25" s="1">
        <v>-1277</v>
      </c>
      <c r="IC25" s="1">
        <v>-1187</v>
      </c>
      <c r="ID25" s="1">
        <v>-5921</v>
      </c>
      <c r="IE25" s="1">
        <v>-16396</v>
      </c>
      <c r="IF25" s="1">
        <v>-1050</v>
      </c>
      <c r="IG25" s="1">
        <v>-1176</v>
      </c>
      <c r="IH25" s="1">
        <v>-1303</v>
      </c>
      <c r="II25" s="1">
        <v>-46190</v>
      </c>
      <c r="IJ25" s="1">
        <v>-938</v>
      </c>
      <c r="IK25" s="1">
        <v>57040</v>
      </c>
      <c r="IL25" s="1">
        <v>-833</v>
      </c>
      <c r="IM25" s="1">
        <v>-733</v>
      </c>
      <c r="IN25" s="1">
        <v>-604</v>
      </c>
      <c r="IO25" s="1">
        <v>-539</v>
      </c>
    </row>
    <row r="26" spans="1:249" x14ac:dyDescent="0.2">
      <c r="A26" t="s">
        <v>111</v>
      </c>
      <c r="B26" t="s">
        <v>461</v>
      </c>
      <c r="C26" t="s">
        <v>477</v>
      </c>
      <c r="D26" s="1" t="s">
        <v>452</v>
      </c>
      <c r="E26" s="1" t="s">
        <v>452</v>
      </c>
      <c r="F26" s="1" t="s">
        <v>452</v>
      </c>
      <c r="G26" s="1" t="s">
        <v>452</v>
      </c>
      <c r="H26" s="1" t="s">
        <v>452</v>
      </c>
      <c r="I26" s="1" t="s">
        <v>452</v>
      </c>
      <c r="J26" s="1" t="s">
        <v>452</v>
      </c>
      <c r="K26" s="1" t="s">
        <v>452</v>
      </c>
      <c r="L26" s="1" t="s">
        <v>452</v>
      </c>
      <c r="M26" s="1" t="s">
        <v>452</v>
      </c>
      <c r="N26" s="1" t="s">
        <v>452</v>
      </c>
      <c r="O26" s="1" t="s">
        <v>452</v>
      </c>
      <c r="P26" s="1" t="s">
        <v>452</v>
      </c>
      <c r="Q26" s="1" t="s">
        <v>452</v>
      </c>
      <c r="R26" s="1" t="s">
        <v>452</v>
      </c>
      <c r="S26" s="1" t="s">
        <v>452</v>
      </c>
      <c r="T26" s="1" t="s">
        <v>452</v>
      </c>
      <c r="U26" s="1" t="s">
        <v>452</v>
      </c>
      <c r="V26" s="1" t="s">
        <v>452</v>
      </c>
      <c r="W26" s="1" t="s">
        <v>452</v>
      </c>
      <c r="X26" s="1" t="s">
        <v>452</v>
      </c>
      <c r="Y26" s="1" t="s">
        <v>452</v>
      </c>
      <c r="Z26" s="1" t="s">
        <v>452</v>
      </c>
      <c r="AA26" s="1" t="s">
        <v>452</v>
      </c>
      <c r="AB26" s="1" t="s">
        <v>452</v>
      </c>
      <c r="AC26" s="1" t="s">
        <v>452</v>
      </c>
      <c r="AD26" s="1" t="s">
        <v>452</v>
      </c>
      <c r="AE26" s="1" t="s">
        <v>452</v>
      </c>
      <c r="AF26" s="1" t="s">
        <v>452</v>
      </c>
      <c r="AG26" s="1" t="s">
        <v>452</v>
      </c>
      <c r="AH26" s="1" t="s">
        <v>452</v>
      </c>
      <c r="AI26" s="1" t="s">
        <v>452</v>
      </c>
      <c r="AJ26" s="1" t="s">
        <v>452</v>
      </c>
      <c r="AK26" s="1" t="s">
        <v>452</v>
      </c>
      <c r="AL26" s="1" t="s">
        <v>452</v>
      </c>
      <c r="AM26" s="1" t="s">
        <v>452</v>
      </c>
      <c r="AN26" s="1" t="s">
        <v>452</v>
      </c>
      <c r="AO26" s="1" t="s">
        <v>452</v>
      </c>
      <c r="AP26" s="1" t="s">
        <v>452</v>
      </c>
      <c r="AQ26" s="1" t="s">
        <v>452</v>
      </c>
      <c r="AR26" s="1" t="s">
        <v>452</v>
      </c>
      <c r="AS26" s="1" t="s">
        <v>452</v>
      </c>
      <c r="AT26" s="1" t="s">
        <v>452</v>
      </c>
      <c r="AU26" s="1" t="s">
        <v>452</v>
      </c>
      <c r="AV26" s="1" t="s">
        <v>452</v>
      </c>
      <c r="AW26" s="1" t="s">
        <v>452</v>
      </c>
      <c r="AX26" s="1" t="s">
        <v>452</v>
      </c>
      <c r="AY26" s="1" t="s">
        <v>452</v>
      </c>
      <c r="AZ26" s="1" t="s">
        <v>452</v>
      </c>
      <c r="BA26" s="1" t="s">
        <v>452</v>
      </c>
      <c r="BB26" s="1" t="s">
        <v>452</v>
      </c>
      <c r="BC26" s="1" t="s">
        <v>452</v>
      </c>
      <c r="BD26" s="1" t="s">
        <v>452</v>
      </c>
      <c r="BE26" s="1" t="s">
        <v>452</v>
      </c>
      <c r="BF26" s="1" t="s">
        <v>452</v>
      </c>
      <c r="BG26" s="1" t="s">
        <v>452</v>
      </c>
      <c r="BH26" s="1" t="s">
        <v>452</v>
      </c>
      <c r="BI26" s="1" t="s">
        <v>452</v>
      </c>
      <c r="BJ26" s="1" t="s">
        <v>452</v>
      </c>
      <c r="BK26" s="1" t="s">
        <v>452</v>
      </c>
      <c r="BL26" s="1" t="s">
        <v>452</v>
      </c>
      <c r="BM26" s="1" t="s">
        <v>452</v>
      </c>
      <c r="BN26" s="1" t="s">
        <v>452</v>
      </c>
      <c r="BO26" s="1" t="s">
        <v>452</v>
      </c>
      <c r="BP26" s="1" t="s">
        <v>452</v>
      </c>
      <c r="BQ26" s="1" t="s">
        <v>452</v>
      </c>
      <c r="BR26" s="1" t="s">
        <v>452</v>
      </c>
      <c r="BS26" s="1" t="s">
        <v>452</v>
      </c>
      <c r="BT26" s="1" t="s">
        <v>452</v>
      </c>
      <c r="BU26" s="1" t="s">
        <v>452</v>
      </c>
      <c r="BV26" s="1" t="s">
        <v>452</v>
      </c>
      <c r="BW26" s="1" t="s">
        <v>452</v>
      </c>
      <c r="BX26" s="1" t="s">
        <v>452</v>
      </c>
      <c r="BY26" s="1" t="s">
        <v>452</v>
      </c>
      <c r="BZ26" s="1" t="s">
        <v>452</v>
      </c>
      <c r="CA26" s="1" t="s">
        <v>452</v>
      </c>
      <c r="CB26" s="1" t="s">
        <v>452</v>
      </c>
      <c r="CC26" s="1" t="s">
        <v>452</v>
      </c>
      <c r="CD26" s="1" t="s">
        <v>452</v>
      </c>
      <c r="CE26" s="1" t="s">
        <v>452</v>
      </c>
      <c r="CF26" s="1" t="s">
        <v>452</v>
      </c>
      <c r="CG26" s="1" t="s">
        <v>452</v>
      </c>
      <c r="CH26" s="1" t="s">
        <v>452</v>
      </c>
      <c r="CI26" s="1" t="s">
        <v>452</v>
      </c>
      <c r="CJ26" s="1" t="s">
        <v>452</v>
      </c>
      <c r="CK26" s="1" t="s">
        <v>452</v>
      </c>
      <c r="CL26" s="1" t="s">
        <v>452</v>
      </c>
      <c r="CM26" s="1" t="s">
        <v>452</v>
      </c>
      <c r="CN26" s="1" t="s">
        <v>452</v>
      </c>
      <c r="CO26" s="1" t="s">
        <v>452</v>
      </c>
      <c r="CP26" s="1" t="s">
        <v>452</v>
      </c>
      <c r="CQ26" s="1" t="s">
        <v>452</v>
      </c>
      <c r="CR26" s="1" t="s">
        <v>452</v>
      </c>
      <c r="CS26" s="1" t="s">
        <v>452</v>
      </c>
      <c r="CT26" s="1" t="s">
        <v>452</v>
      </c>
      <c r="CU26" s="1" t="s">
        <v>452</v>
      </c>
      <c r="CV26" s="1" t="s">
        <v>452</v>
      </c>
      <c r="CW26" s="1" t="s">
        <v>452</v>
      </c>
      <c r="CX26" s="1" t="s">
        <v>452</v>
      </c>
      <c r="CY26" s="1" t="s">
        <v>452</v>
      </c>
      <c r="CZ26" s="1" t="s">
        <v>452</v>
      </c>
      <c r="DA26" s="1" t="s">
        <v>452</v>
      </c>
      <c r="DB26" s="1" t="s">
        <v>452</v>
      </c>
      <c r="DC26" s="1" t="s">
        <v>452</v>
      </c>
      <c r="DD26" s="1" t="s">
        <v>452</v>
      </c>
      <c r="DE26" s="1" t="s">
        <v>452</v>
      </c>
      <c r="DF26" s="1" t="s">
        <v>452</v>
      </c>
      <c r="DG26" s="1" t="s">
        <v>452</v>
      </c>
      <c r="DH26" s="1" t="s">
        <v>452</v>
      </c>
      <c r="DI26" s="1" t="s">
        <v>452</v>
      </c>
      <c r="DJ26" s="1" t="s">
        <v>452</v>
      </c>
      <c r="DK26" s="1" t="s">
        <v>452</v>
      </c>
      <c r="DL26" s="1" t="s">
        <v>452</v>
      </c>
      <c r="DM26" s="1" t="s">
        <v>452</v>
      </c>
      <c r="DN26" s="1" t="s">
        <v>452</v>
      </c>
      <c r="DO26" s="1" t="s">
        <v>452</v>
      </c>
      <c r="DP26" s="1">
        <v>0</v>
      </c>
      <c r="DQ26" s="1">
        <v>0</v>
      </c>
      <c r="DR26" s="1">
        <v>9066</v>
      </c>
      <c r="DS26" s="1">
        <v>3710</v>
      </c>
      <c r="DT26" s="1">
        <v>0</v>
      </c>
      <c r="DU26" s="1">
        <v>0</v>
      </c>
      <c r="DV26" s="1">
        <v>0</v>
      </c>
      <c r="DW26" s="1">
        <v>0</v>
      </c>
      <c r="DX26" s="1">
        <v>0</v>
      </c>
      <c r="DY26" s="1">
        <v>0</v>
      </c>
      <c r="DZ26" s="1">
        <v>0</v>
      </c>
      <c r="EA26" s="1">
        <v>5136</v>
      </c>
      <c r="EB26" s="1">
        <v>0</v>
      </c>
      <c r="EC26" s="1">
        <v>0</v>
      </c>
      <c r="ED26" s="1">
        <v>69440</v>
      </c>
      <c r="EE26" s="1">
        <v>0</v>
      </c>
      <c r="EF26" s="1">
        <v>6978</v>
      </c>
      <c r="EG26" s="1">
        <v>0</v>
      </c>
      <c r="EH26" s="1">
        <v>1216</v>
      </c>
      <c r="EI26" s="1">
        <v>0</v>
      </c>
      <c r="EJ26" s="1">
        <v>48672</v>
      </c>
      <c r="EK26" s="1">
        <v>0</v>
      </c>
      <c r="EL26" s="1">
        <v>0</v>
      </c>
      <c r="EM26" s="1">
        <v>0</v>
      </c>
      <c r="EN26" s="1">
        <v>0</v>
      </c>
      <c r="EO26" s="1">
        <v>0</v>
      </c>
      <c r="EP26" s="1">
        <v>0</v>
      </c>
      <c r="EQ26" s="1">
        <v>7720</v>
      </c>
      <c r="ER26" s="1">
        <v>0</v>
      </c>
      <c r="ES26" s="1">
        <v>0</v>
      </c>
      <c r="ET26" s="1">
        <v>0</v>
      </c>
      <c r="EU26" s="1">
        <v>0</v>
      </c>
      <c r="EV26" s="1">
        <v>0</v>
      </c>
      <c r="EW26" s="1">
        <v>0</v>
      </c>
      <c r="EX26" s="1">
        <v>0</v>
      </c>
      <c r="EY26" s="1">
        <v>0</v>
      </c>
      <c r="EZ26" s="1">
        <v>0</v>
      </c>
      <c r="FA26" s="1">
        <v>0</v>
      </c>
      <c r="FB26" s="1">
        <v>0</v>
      </c>
      <c r="FC26" s="1">
        <v>0</v>
      </c>
      <c r="FD26" s="1">
        <v>0</v>
      </c>
      <c r="FE26" s="1">
        <v>0</v>
      </c>
      <c r="FF26" s="1">
        <v>6912</v>
      </c>
      <c r="FG26" s="1">
        <v>0</v>
      </c>
      <c r="FH26" s="1">
        <v>0</v>
      </c>
      <c r="FI26" s="1">
        <v>0</v>
      </c>
      <c r="FJ26" s="1">
        <v>0</v>
      </c>
      <c r="FK26" s="1">
        <v>0</v>
      </c>
      <c r="FL26" s="1">
        <v>0</v>
      </c>
      <c r="FM26" s="1">
        <v>17600</v>
      </c>
      <c r="FN26" s="1">
        <v>13348</v>
      </c>
      <c r="FO26" s="1">
        <v>0</v>
      </c>
      <c r="FP26" s="1">
        <v>0</v>
      </c>
      <c r="FQ26" s="1">
        <v>0</v>
      </c>
      <c r="FR26" s="1">
        <v>0</v>
      </c>
      <c r="FS26" s="1">
        <v>0</v>
      </c>
      <c r="FT26" s="1">
        <v>0</v>
      </c>
      <c r="FU26" s="1">
        <v>0</v>
      </c>
      <c r="FV26" s="1">
        <v>0</v>
      </c>
      <c r="FW26" s="1">
        <v>0</v>
      </c>
      <c r="FX26" s="1">
        <v>0</v>
      </c>
      <c r="FY26" s="1">
        <v>0</v>
      </c>
      <c r="FZ26" s="1">
        <v>64729</v>
      </c>
      <c r="GA26" s="1">
        <v>0</v>
      </c>
      <c r="GB26" s="1">
        <v>0</v>
      </c>
      <c r="GC26" s="1">
        <v>0</v>
      </c>
      <c r="GD26" s="1">
        <v>107736</v>
      </c>
      <c r="GE26" s="1">
        <v>3161</v>
      </c>
      <c r="GF26" s="1">
        <v>0</v>
      </c>
      <c r="GG26" s="1">
        <v>0</v>
      </c>
      <c r="GH26" s="1">
        <v>0</v>
      </c>
      <c r="GI26" s="1">
        <v>0</v>
      </c>
      <c r="GJ26" s="1">
        <v>0</v>
      </c>
      <c r="GK26" s="1">
        <v>0</v>
      </c>
      <c r="GL26" s="1">
        <v>0</v>
      </c>
      <c r="GM26" s="1">
        <v>0</v>
      </c>
      <c r="GN26" s="1">
        <v>0</v>
      </c>
      <c r="GO26" s="1">
        <v>0</v>
      </c>
      <c r="GP26" s="1">
        <v>28728</v>
      </c>
      <c r="GQ26" s="1">
        <v>-270660</v>
      </c>
      <c r="GR26" s="1">
        <v>-222924</v>
      </c>
      <c r="GS26" s="1">
        <v>-137284</v>
      </c>
      <c r="GT26" s="1">
        <v>-48576</v>
      </c>
      <c r="GU26" s="1">
        <v>-78900</v>
      </c>
      <c r="GV26" s="1">
        <v>-63020</v>
      </c>
      <c r="GW26" s="1">
        <v>-77228</v>
      </c>
      <c r="GX26" s="1">
        <v>-14868</v>
      </c>
      <c r="GY26" s="1">
        <v>-10808</v>
      </c>
      <c r="GZ26" s="1">
        <v>-12472</v>
      </c>
      <c r="HA26" s="1">
        <v>-34288</v>
      </c>
      <c r="HB26" s="1">
        <v>-27684</v>
      </c>
      <c r="HC26" s="1">
        <v>-55132</v>
      </c>
      <c r="HD26" s="1">
        <v>-18868</v>
      </c>
      <c r="HE26" s="1">
        <v>-76</v>
      </c>
      <c r="HF26" s="1">
        <v>0</v>
      </c>
      <c r="HG26" s="1">
        <v>57328</v>
      </c>
      <c r="HH26" s="1">
        <v>0</v>
      </c>
      <c r="HI26" s="1">
        <v>0</v>
      </c>
      <c r="HJ26" s="1">
        <v>0</v>
      </c>
      <c r="HK26" s="1">
        <v>0</v>
      </c>
      <c r="HL26" s="1">
        <v>0</v>
      </c>
      <c r="HM26" s="1">
        <v>0</v>
      </c>
      <c r="HN26" s="1">
        <v>39960</v>
      </c>
      <c r="HO26" s="1">
        <v>0</v>
      </c>
      <c r="HP26" s="1">
        <v>0</v>
      </c>
      <c r="HQ26" s="1">
        <v>0</v>
      </c>
      <c r="HR26" s="1">
        <v>0</v>
      </c>
      <c r="HS26" s="1">
        <v>0</v>
      </c>
      <c r="HT26" s="1">
        <v>0</v>
      </c>
      <c r="HU26" s="1">
        <v>7200</v>
      </c>
      <c r="HV26" s="1">
        <v>0</v>
      </c>
      <c r="HW26" s="1">
        <v>0</v>
      </c>
      <c r="HX26" s="1">
        <v>27600</v>
      </c>
      <c r="HY26" s="1">
        <v>0</v>
      </c>
      <c r="HZ26" s="1">
        <v>213332</v>
      </c>
      <c r="IA26" s="1">
        <v>170000</v>
      </c>
      <c r="IB26" s="1">
        <v>0</v>
      </c>
      <c r="IC26" s="1">
        <v>0</v>
      </c>
      <c r="ID26" s="1">
        <v>19371</v>
      </c>
      <c r="IE26" s="1">
        <v>48210</v>
      </c>
      <c r="IF26" s="1">
        <v>0</v>
      </c>
      <c r="IG26" s="1">
        <v>0</v>
      </c>
      <c r="IH26" s="1">
        <v>0</v>
      </c>
      <c r="II26" s="1">
        <v>0</v>
      </c>
      <c r="IJ26" s="1">
        <v>0</v>
      </c>
      <c r="IK26" s="1">
        <v>0</v>
      </c>
      <c r="IL26" s="1">
        <v>0</v>
      </c>
      <c r="IM26" s="1">
        <v>0</v>
      </c>
      <c r="IN26" s="1">
        <v>0</v>
      </c>
      <c r="IO26" s="1">
        <v>0</v>
      </c>
    </row>
    <row r="27" spans="1:249" x14ac:dyDescent="0.2">
      <c r="A27" t="s">
        <v>114</v>
      </c>
      <c r="B27" t="s">
        <v>463</v>
      </c>
      <c r="C27" t="s">
        <v>478</v>
      </c>
      <c r="D27" s="1">
        <v>840</v>
      </c>
      <c r="E27" s="1">
        <v>940</v>
      </c>
      <c r="F27" s="1">
        <v>1184</v>
      </c>
      <c r="G27" s="1">
        <v>464</v>
      </c>
      <c r="H27" s="1">
        <v>1064</v>
      </c>
      <c r="I27" s="1">
        <v>896</v>
      </c>
      <c r="J27" s="1">
        <v>756</v>
      </c>
      <c r="K27" s="1">
        <v>900</v>
      </c>
      <c r="L27" s="1">
        <v>1148</v>
      </c>
      <c r="M27" s="1">
        <v>1004</v>
      </c>
      <c r="N27" s="1">
        <v>800</v>
      </c>
      <c r="O27" s="1">
        <v>1100</v>
      </c>
      <c r="P27" s="1">
        <v>1152</v>
      </c>
      <c r="Q27" s="1">
        <v>1160</v>
      </c>
      <c r="R27" s="1">
        <v>1284</v>
      </c>
      <c r="S27" s="1">
        <v>1784</v>
      </c>
      <c r="T27" s="1">
        <v>1412</v>
      </c>
      <c r="U27" s="1">
        <v>1368</v>
      </c>
      <c r="V27" s="1">
        <v>1740</v>
      </c>
      <c r="W27" s="1">
        <v>1468</v>
      </c>
      <c r="X27" s="1">
        <v>1280</v>
      </c>
      <c r="Y27" s="1">
        <v>1392</v>
      </c>
      <c r="Z27" s="1">
        <v>1112</v>
      </c>
      <c r="AA27" s="1">
        <v>1096</v>
      </c>
      <c r="AB27" s="1">
        <v>1192</v>
      </c>
      <c r="AC27" s="1">
        <v>1248</v>
      </c>
      <c r="AD27" s="1">
        <v>1456</v>
      </c>
      <c r="AE27" s="1">
        <v>1468</v>
      </c>
      <c r="AF27" s="1">
        <v>1212</v>
      </c>
      <c r="AG27" s="1">
        <v>456</v>
      </c>
      <c r="AH27" s="1">
        <v>1252</v>
      </c>
      <c r="AI27" s="1">
        <v>1860</v>
      </c>
      <c r="AJ27" s="1">
        <v>3124</v>
      </c>
      <c r="AK27" s="1">
        <v>2376</v>
      </c>
      <c r="AL27" s="1">
        <v>3092</v>
      </c>
      <c r="AM27" s="1">
        <v>2868</v>
      </c>
      <c r="AN27" s="1">
        <v>2440</v>
      </c>
      <c r="AO27" s="1">
        <v>2148</v>
      </c>
      <c r="AP27" s="1">
        <v>2132</v>
      </c>
      <c r="AQ27" s="1">
        <v>2468</v>
      </c>
      <c r="AR27" s="1">
        <v>1928</v>
      </c>
      <c r="AS27" s="1">
        <v>1660</v>
      </c>
      <c r="AT27" s="1">
        <v>1376</v>
      </c>
      <c r="AU27" s="1">
        <v>1348</v>
      </c>
      <c r="AV27" s="1">
        <v>1856</v>
      </c>
      <c r="AW27" s="1">
        <v>2604</v>
      </c>
      <c r="AX27" s="1">
        <v>1760</v>
      </c>
      <c r="AY27" s="1">
        <v>-776</v>
      </c>
      <c r="AZ27" s="1">
        <v>-536</v>
      </c>
      <c r="BA27" s="1">
        <v>840</v>
      </c>
      <c r="BB27" s="1">
        <v>2036</v>
      </c>
      <c r="BC27" s="1">
        <v>420</v>
      </c>
      <c r="BD27" s="1">
        <v>268</v>
      </c>
      <c r="BE27" s="1">
        <v>1712</v>
      </c>
      <c r="BF27" s="1">
        <v>720</v>
      </c>
      <c r="BG27" s="1">
        <v>920</v>
      </c>
      <c r="BH27" s="1">
        <v>2752</v>
      </c>
      <c r="BI27" s="1">
        <v>3952</v>
      </c>
      <c r="BJ27" s="1">
        <v>2108</v>
      </c>
      <c r="BK27" s="1">
        <v>3712</v>
      </c>
      <c r="BL27" s="1">
        <v>4480</v>
      </c>
      <c r="BM27" s="1">
        <v>3168</v>
      </c>
      <c r="BN27" s="1">
        <v>5924</v>
      </c>
      <c r="BO27" s="1">
        <v>5724</v>
      </c>
      <c r="BP27" s="1">
        <v>5088</v>
      </c>
      <c r="BQ27" s="1">
        <v>4516</v>
      </c>
      <c r="BR27" s="1">
        <v>5328</v>
      </c>
      <c r="BS27" s="1">
        <v>5204</v>
      </c>
      <c r="BT27" s="1">
        <v>-1148</v>
      </c>
      <c r="BU27" s="1">
        <v>5448</v>
      </c>
      <c r="BV27" s="1">
        <v>6368</v>
      </c>
      <c r="BW27" s="1">
        <v>5476</v>
      </c>
      <c r="BX27" s="1">
        <v>5900</v>
      </c>
      <c r="BY27" s="1">
        <v>6636</v>
      </c>
      <c r="BZ27" s="1">
        <v>7032</v>
      </c>
      <c r="CA27" s="1">
        <v>7520</v>
      </c>
      <c r="CB27" s="1">
        <v>8480</v>
      </c>
      <c r="CC27" s="1">
        <v>8040</v>
      </c>
      <c r="CD27" s="1">
        <v>9268</v>
      </c>
      <c r="CE27" s="1">
        <v>10324</v>
      </c>
      <c r="CF27" s="1">
        <v>10640</v>
      </c>
      <c r="CG27" s="1">
        <v>10464</v>
      </c>
      <c r="CH27" s="1">
        <v>9288</v>
      </c>
      <c r="CI27" s="1">
        <v>10508</v>
      </c>
      <c r="CJ27" s="1">
        <v>10060</v>
      </c>
      <c r="CK27" s="1">
        <v>9268</v>
      </c>
      <c r="CL27" s="1">
        <v>8008</v>
      </c>
      <c r="CM27" s="1">
        <v>8044</v>
      </c>
      <c r="CN27" s="1">
        <v>5208</v>
      </c>
      <c r="CO27" s="1">
        <v>7152</v>
      </c>
      <c r="CP27" s="1">
        <v>7488</v>
      </c>
      <c r="CQ27" s="1">
        <v>8772</v>
      </c>
      <c r="CR27" s="1">
        <v>10516</v>
      </c>
      <c r="CS27" s="1">
        <v>8540</v>
      </c>
      <c r="CT27" s="1">
        <v>9568</v>
      </c>
      <c r="CU27" s="1">
        <v>10612</v>
      </c>
      <c r="CV27" s="1">
        <v>10336</v>
      </c>
      <c r="CW27" s="1">
        <v>11436</v>
      </c>
      <c r="CX27" s="1">
        <v>12288</v>
      </c>
      <c r="CY27" s="1">
        <v>13192</v>
      </c>
      <c r="CZ27" s="1">
        <v>10660</v>
      </c>
      <c r="DA27" s="1">
        <v>13492</v>
      </c>
      <c r="DB27" s="1">
        <v>13460</v>
      </c>
      <c r="DC27" s="1">
        <v>15156</v>
      </c>
      <c r="DD27" s="1">
        <v>13212</v>
      </c>
      <c r="DE27" s="1">
        <v>13708</v>
      </c>
      <c r="DF27" s="1">
        <v>14020</v>
      </c>
      <c r="DG27" s="1">
        <v>11500</v>
      </c>
      <c r="DH27" s="1">
        <v>11420</v>
      </c>
      <c r="DI27" s="1">
        <v>12448</v>
      </c>
      <c r="DJ27" s="1">
        <v>11460</v>
      </c>
      <c r="DK27" s="1">
        <v>12236</v>
      </c>
      <c r="DL27" s="1">
        <v>11952</v>
      </c>
      <c r="DM27" s="1">
        <v>13052</v>
      </c>
      <c r="DN27" s="1">
        <v>12312</v>
      </c>
      <c r="DO27" s="1">
        <v>11128</v>
      </c>
      <c r="DP27" s="1">
        <v>12204</v>
      </c>
      <c r="DQ27" s="1">
        <v>10964</v>
      </c>
      <c r="DR27" s="1">
        <v>10192</v>
      </c>
      <c r="DS27" s="1">
        <v>11888</v>
      </c>
      <c r="DT27" s="1">
        <v>12596</v>
      </c>
      <c r="DU27" s="1">
        <v>5692</v>
      </c>
      <c r="DV27" s="1">
        <v>9344</v>
      </c>
      <c r="DW27" s="1">
        <v>38800</v>
      </c>
      <c r="DX27" s="1">
        <v>14992</v>
      </c>
      <c r="DY27" s="1">
        <v>11816</v>
      </c>
      <c r="DZ27" s="1">
        <v>25220</v>
      </c>
      <c r="EA27" s="1">
        <v>10000</v>
      </c>
      <c r="EB27" s="1">
        <v>10352</v>
      </c>
      <c r="EC27" s="1">
        <v>12728</v>
      </c>
      <c r="ED27" s="1">
        <v>10928</v>
      </c>
      <c r="EE27" s="1">
        <v>11320</v>
      </c>
      <c r="EF27" s="1">
        <v>12444</v>
      </c>
      <c r="EG27" s="1">
        <v>10004</v>
      </c>
      <c r="EH27" s="1">
        <v>12500</v>
      </c>
      <c r="EI27" s="1">
        <v>10656</v>
      </c>
      <c r="EJ27" s="1">
        <v>8440</v>
      </c>
      <c r="EK27" s="1">
        <v>11356</v>
      </c>
      <c r="EL27" s="1">
        <v>11720</v>
      </c>
      <c r="EM27" s="1">
        <v>12240</v>
      </c>
      <c r="EN27" s="1">
        <v>13668</v>
      </c>
      <c r="EO27" s="1">
        <v>14228</v>
      </c>
      <c r="EP27" s="1">
        <v>12908</v>
      </c>
      <c r="EQ27" s="1">
        <v>11004</v>
      </c>
      <c r="ER27" s="1">
        <v>13152</v>
      </c>
      <c r="ES27" s="1">
        <v>10656</v>
      </c>
      <c r="ET27" s="1">
        <v>8880</v>
      </c>
      <c r="EU27" s="1">
        <v>11036</v>
      </c>
      <c r="EV27" s="1">
        <v>9036</v>
      </c>
      <c r="EW27" s="1">
        <v>9496</v>
      </c>
      <c r="EX27" s="1">
        <v>8684</v>
      </c>
      <c r="EY27" s="1">
        <v>7384</v>
      </c>
      <c r="EZ27" s="1">
        <v>3608</v>
      </c>
      <c r="FA27" s="1">
        <v>2532</v>
      </c>
      <c r="FB27" s="1">
        <v>3908</v>
      </c>
      <c r="FC27" s="1">
        <v>5020</v>
      </c>
      <c r="FD27" s="1">
        <v>1705</v>
      </c>
      <c r="FE27" s="1">
        <v>5271</v>
      </c>
      <c r="FF27" s="1">
        <v>7595</v>
      </c>
      <c r="FG27" s="1">
        <v>25662</v>
      </c>
      <c r="FH27" s="1">
        <v>9704</v>
      </c>
      <c r="FI27" s="1">
        <v>9469</v>
      </c>
      <c r="FJ27" s="1">
        <v>11492</v>
      </c>
      <c r="FK27" s="1">
        <v>21850</v>
      </c>
      <c r="FL27" s="1">
        <v>12449</v>
      </c>
      <c r="FM27" s="1">
        <v>13677</v>
      </c>
      <c r="FN27" s="1">
        <v>17956</v>
      </c>
      <c r="FO27" s="1">
        <v>18377</v>
      </c>
      <c r="FP27" s="1">
        <v>32724</v>
      </c>
      <c r="FQ27" s="1">
        <v>22104</v>
      </c>
      <c r="FR27" s="1">
        <v>16822</v>
      </c>
      <c r="FS27" s="1">
        <v>40599</v>
      </c>
      <c r="FT27" s="1">
        <v>43171</v>
      </c>
      <c r="FU27" s="1">
        <v>54898</v>
      </c>
      <c r="FV27" s="1">
        <v>50741</v>
      </c>
      <c r="FW27" s="1">
        <v>42361</v>
      </c>
      <c r="FX27" s="1">
        <v>51744</v>
      </c>
      <c r="FY27" s="1">
        <v>40986</v>
      </c>
      <c r="FZ27" s="1">
        <v>48084</v>
      </c>
      <c r="GA27" s="1">
        <v>46157</v>
      </c>
      <c r="GB27" s="1">
        <v>65818</v>
      </c>
      <c r="GC27" s="1">
        <v>50798</v>
      </c>
      <c r="GD27" s="1">
        <v>116335</v>
      </c>
      <c r="GE27" s="1">
        <v>57084</v>
      </c>
      <c r="GF27" s="1">
        <v>48996</v>
      </c>
      <c r="GG27" s="1">
        <v>50911</v>
      </c>
      <c r="GH27" s="1">
        <v>47701</v>
      </c>
      <c r="GI27" s="1">
        <v>47836</v>
      </c>
      <c r="GJ27" s="1">
        <v>65676</v>
      </c>
      <c r="GK27" s="1">
        <v>59832</v>
      </c>
      <c r="GL27" s="1">
        <v>60454</v>
      </c>
      <c r="GM27" s="1">
        <v>51676</v>
      </c>
      <c r="GN27" s="1">
        <v>59911</v>
      </c>
      <c r="GO27" s="1">
        <v>51217</v>
      </c>
      <c r="GP27" s="1">
        <v>64410</v>
      </c>
      <c r="GQ27" s="1">
        <v>319623</v>
      </c>
      <c r="GR27" s="1">
        <v>278052</v>
      </c>
      <c r="GS27" s="1">
        <v>204484</v>
      </c>
      <c r="GT27" s="1">
        <v>125173</v>
      </c>
      <c r="GU27" s="1">
        <v>160375</v>
      </c>
      <c r="GV27" s="1">
        <v>146737</v>
      </c>
      <c r="GW27" s="1">
        <v>179976</v>
      </c>
      <c r="GX27" s="1">
        <v>108107</v>
      </c>
      <c r="GY27" s="1">
        <v>97359</v>
      </c>
      <c r="GZ27" s="1">
        <v>99921</v>
      </c>
      <c r="HA27" s="1">
        <v>132595</v>
      </c>
      <c r="HB27" s="1">
        <v>113590</v>
      </c>
      <c r="HC27" s="1">
        <v>140306</v>
      </c>
      <c r="HD27" s="1">
        <v>99097</v>
      </c>
      <c r="HE27" s="1">
        <v>80122</v>
      </c>
      <c r="HF27" s="1">
        <v>75966</v>
      </c>
      <c r="HG27" s="1">
        <v>108330</v>
      </c>
      <c r="HH27" s="1">
        <v>71459</v>
      </c>
      <c r="HI27" s="1">
        <v>63890</v>
      </c>
      <c r="HJ27" s="1">
        <v>63176</v>
      </c>
      <c r="HK27" s="1">
        <v>58567</v>
      </c>
      <c r="HL27" s="1">
        <v>66965</v>
      </c>
      <c r="HM27" s="1">
        <v>65341</v>
      </c>
      <c r="HN27" s="1">
        <v>64839</v>
      </c>
      <c r="HO27" s="1">
        <v>62362</v>
      </c>
      <c r="HP27" s="1">
        <v>63507</v>
      </c>
      <c r="HQ27" s="1">
        <v>56790</v>
      </c>
      <c r="HR27" s="1">
        <v>63456</v>
      </c>
      <c r="HS27" s="1">
        <v>56034</v>
      </c>
      <c r="HT27" s="1">
        <v>61299</v>
      </c>
      <c r="HU27" s="1">
        <v>57277</v>
      </c>
      <c r="HV27" s="1">
        <v>59754</v>
      </c>
      <c r="HW27" s="1">
        <v>63739</v>
      </c>
      <c r="HX27" s="1">
        <v>61627</v>
      </c>
      <c r="HY27" s="1">
        <v>62132</v>
      </c>
      <c r="HZ27" s="1">
        <v>92757</v>
      </c>
      <c r="IA27" s="1">
        <v>-944209</v>
      </c>
      <c r="IB27" s="1">
        <v>53789</v>
      </c>
      <c r="IC27" s="1">
        <v>61560</v>
      </c>
      <c r="ID27" s="1">
        <v>61875</v>
      </c>
      <c r="IE27" s="1">
        <v>60978</v>
      </c>
      <c r="IF27" s="1">
        <v>66785</v>
      </c>
      <c r="IG27" s="1">
        <v>62352</v>
      </c>
      <c r="IH27" s="1">
        <v>65538</v>
      </c>
      <c r="II27" s="1">
        <v>116339</v>
      </c>
      <c r="IJ27" s="1">
        <v>74675</v>
      </c>
      <c r="IK27" s="1">
        <v>72697</v>
      </c>
      <c r="IL27" s="1">
        <v>72399</v>
      </c>
      <c r="IM27" s="1">
        <v>70776</v>
      </c>
      <c r="IN27" s="1">
        <v>277181</v>
      </c>
      <c r="IO27" s="1">
        <v>67817</v>
      </c>
    </row>
    <row r="28" spans="1:249" x14ac:dyDescent="0.2">
      <c r="A28" t="s">
        <v>117</v>
      </c>
      <c r="B28" t="s">
        <v>465</v>
      </c>
      <c r="C28" t="s">
        <v>479</v>
      </c>
      <c r="D28" s="1">
        <v>-2766</v>
      </c>
      <c r="E28" s="1">
        <v>-3087</v>
      </c>
      <c r="F28" s="1">
        <v>-3233</v>
      </c>
      <c r="G28" s="1">
        <v>-2938</v>
      </c>
      <c r="H28" s="1">
        <v>-3507</v>
      </c>
      <c r="I28" s="1">
        <v>-3171</v>
      </c>
      <c r="J28" s="1">
        <v>-3199</v>
      </c>
      <c r="K28" s="1">
        <v>-3283</v>
      </c>
      <c r="L28" s="1">
        <v>-3446</v>
      </c>
      <c r="M28" s="1">
        <v>-3611</v>
      </c>
      <c r="N28" s="1">
        <v>-3341</v>
      </c>
      <c r="O28" s="1">
        <v>-3702</v>
      </c>
      <c r="P28" s="1">
        <v>-3857</v>
      </c>
      <c r="Q28" s="1">
        <v>-3982</v>
      </c>
      <c r="R28" s="1">
        <v>-4230</v>
      </c>
      <c r="S28" s="1">
        <v>-4499</v>
      </c>
      <c r="T28" s="1">
        <v>-4279</v>
      </c>
      <c r="U28" s="1">
        <v>-4645</v>
      </c>
      <c r="V28" s="1">
        <v>-5083</v>
      </c>
      <c r="W28" s="1">
        <v>-4877</v>
      </c>
      <c r="X28" s="1">
        <v>-4790</v>
      </c>
      <c r="Y28" s="1">
        <v>-4718</v>
      </c>
      <c r="Z28" s="1">
        <v>-4662</v>
      </c>
      <c r="AA28" s="1">
        <v>-4818</v>
      </c>
      <c r="AB28" s="1">
        <v>-5058</v>
      </c>
      <c r="AC28" s="1">
        <v>-5115</v>
      </c>
      <c r="AD28" s="1">
        <v>-5237</v>
      </c>
      <c r="AE28" s="1">
        <v>-5166</v>
      </c>
      <c r="AF28" s="1">
        <v>-5111</v>
      </c>
      <c r="AG28" s="1">
        <v>-4243</v>
      </c>
      <c r="AH28" s="1">
        <v>-5331</v>
      </c>
      <c r="AI28" s="1">
        <v>-5667</v>
      </c>
      <c r="AJ28" s="1">
        <v>-6712</v>
      </c>
      <c r="AK28" s="1">
        <v>-6296</v>
      </c>
      <c r="AL28" s="1">
        <v>-7165</v>
      </c>
      <c r="AM28" s="1">
        <v>-7191</v>
      </c>
      <c r="AN28" s="1">
        <v>-6918</v>
      </c>
      <c r="AO28" s="1">
        <v>-6872</v>
      </c>
      <c r="AP28" s="1">
        <v>-6605</v>
      </c>
      <c r="AQ28" s="1">
        <v>-6977</v>
      </c>
      <c r="AR28" s="1">
        <v>-6592</v>
      </c>
      <c r="AS28" s="1">
        <v>-6312</v>
      </c>
      <c r="AT28" s="1">
        <v>-5940</v>
      </c>
      <c r="AU28" s="1">
        <v>-6004</v>
      </c>
      <c r="AV28" s="1">
        <v>-6634</v>
      </c>
      <c r="AW28" s="1">
        <v>-7507</v>
      </c>
      <c r="AX28" s="1">
        <v>-7070</v>
      </c>
      <c r="AY28" s="1">
        <v>-6801</v>
      </c>
      <c r="AZ28" s="1">
        <v>-7005</v>
      </c>
      <c r="BA28" s="1">
        <v>-6628</v>
      </c>
      <c r="BB28" s="1">
        <v>-8167</v>
      </c>
      <c r="BC28" s="1">
        <v>-7280</v>
      </c>
      <c r="BD28" s="1">
        <v>-7332</v>
      </c>
      <c r="BE28" s="1">
        <v>-7644</v>
      </c>
      <c r="BF28" s="1">
        <v>-6844</v>
      </c>
      <c r="BG28" s="1">
        <v>-7428</v>
      </c>
      <c r="BH28" s="1">
        <v>-9240</v>
      </c>
      <c r="BI28" s="1">
        <v>-10092</v>
      </c>
      <c r="BJ28" s="1">
        <v>-8024</v>
      </c>
      <c r="BK28" s="1">
        <v>-9324</v>
      </c>
      <c r="BL28" s="1">
        <v>-10124</v>
      </c>
      <c r="BM28" s="1">
        <v>-9337</v>
      </c>
      <c r="BN28" s="1">
        <v>-12345</v>
      </c>
      <c r="BO28" s="1">
        <v>-12090</v>
      </c>
      <c r="BP28" s="1">
        <v>-11598</v>
      </c>
      <c r="BQ28" s="1">
        <v>-11329</v>
      </c>
      <c r="BR28" s="1">
        <v>-12273</v>
      </c>
      <c r="BS28" s="1">
        <v>-12884</v>
      </c>
      <c r="BT28" s="1">
        <v>-12850</v>
      </c>
      <c r="BU28" s="1">
        <v>-13038</v>
      </c>
      <c r="BV28" s="1">
        <v>-13769</v>
      </c>
      <c r="BW28" s="1">
        <v>-12691</v>
      </c>
      <c r="BX28" s="1">
        <v>-12840</v>
      </c>
      <c r="BY28" s="1">
        <v>-13480</v>
      </c>
      <c r="BZ28" s="1">
        <v>-13964</v>
      </c>
      <c r="CA28" s="1">
        <v>-14556</v>
      </c>
      <c r="CB28" s="1">
        <v>-15632</v>
      </c>
      <c r="CC28" s="1">
        <v>-15016</v>
      </c>
      <c r="CD28" s="1">
        <v>-16356</v>
      </c>
      <c r="CE28" s="1">
        <v>-17868</v>
      </c>
      <c r="CF28" s="1">
        <v>-18396</v>
      </c>
      <c r="CG28" s="1">
        <v>-18768</v>
      </c>
      <c r="CH28" s="1">
        <v>-18248</v>
      </c>
      <c r="CI28" s="1">
        <v>-18984</v>
      </c>
      <c r="CJ28" s="1">
        <v>-18396</v>
      </c>
      <c r="CK28" s="1">
        <v>-18116</v>
      </c>
      <c r="CL28" s="1">
        <v>-17212</v>
      </c>
      <c r="CM28" s="1">
        <v>-17408</v>
      </c>
      <c r="CN28" s="1">
        <v>-16300</v>
      </c>
      <c r="CO28" s="1">
        <v>-17132</v>
      </c>
      <c r="CP28" s="1">
        <v>-17220</v>
      </c>
      <c r="CQ28" s="1">
        <v>-17132</v>
      </c>
      <c r="CR28" s="1">
        <v>-18628</v>
      </c>
      <c r="CS28" s="1">
        <v>-16828</v>
      </c>
      <c r="CT28" s="1">
        <v>-18320</v>
      </c>
      <c r="CU28" s="1">
        <v>-18064</v>
      </c>
      <c r="CV28" s="1">
        <v>-18936</v>
      </c>
      <c r="CW28" s="1">
        <v>-19552</v>
      </c>
      <c r="CX28" s="1">
        <v>-20376</v>
      </c>
      <c r="CY28" s="1">
        <v>-21404</v>
      </c>
      <c r="CZ28" s="1">
        <v>-19430</v>
      </c>
      <c r="DA28" s="1">
        <v>-21921</v>
      </c>
      <c r="DB28" s="1">
        <v>-22670</v>
      </c>
      <c r="DC28" s="1">
        <v>-23895</v>
      </c>
      <c r="DD28" s="1">
        <v>-22598</v>
      </c>
      <c r="DE28" s="1">
        <v>-23558</v>
      </c>
      <c r="DF28" s="1">
        <v>-24394</v>
      </c>
      <c r="DG28" s="1">
        <v>-21522</v>
      </c>
      <c r="DH28" s="1">
        <v>-22006</v>
      </c>
      <c r="DI28" s="1">
        <v>-22883</v>
      </c>
      <c r="DJ28" s="1">
        <v>-22234</v>
      </c>
      <c r="DK28" s="1">
        <v>-22193</v>
      </c>
      <c r="DL28" s="1">
        <v>-22400</v>
      </c>
      <c r="DM28" s="1">
        <v>-23304</v>
      </c>
      <c r="DN28" s="1">
        <v>-23878</v>
      </c>
      <c r="DO28" s="1">
        <v>-22782</v>
      </c>
      <c r="DP28" s="1">
        <v>-23621</v>
      </c>
      <c r="DQ28" s="1">
        <v>-23407</v>
      </c>
      <c r="DR28" s="1">
        <v>-22389</v>
      </c>
      <c r="DS28" s="1">
        <v>-24179</v>
      </c>
      <c r="DT28" s="1">
        <v>-25363</v>
      </c>
      <c r="DU28" s="1">
        <v>-24270</v>
      </c>
      <c r="DV28" s="1">
        <v>-24754</v>
      </c>
      <c r="DW28" s="1">
        <v>-25573</v>
      </c>
      <c r="DX28" s="1">
        <v>-26079</v>
      </c>
      <c r="DY28" s="1">
        <v>-26213</v>
      </c>
      <c r="DZ28" s="1">
        <v>-25689</v>
      </c>
      <c r="EA28" s="1">
        <v>-25239</v>
      </c>
      <c r="EB28" s="1">
        <v>-25913</v>
      </c>
      <c r="EC28" s="1">
        <v>-27301</v>
      </c>
      <c r="ED28" s="1">
        <v>-26789</v>
      </c>
      <c r="EE28" s="1">
        <v>-27593</v>
      </c>
      <c r="EF28" s="1">
        <v>-26386</v>
      </c>
      <c r="EG28" s="1">
        <v>-27153</v>
      </c>
      <c r="EH28" s="1">
        <v>-29658</v>
      </c>
      <c r="EI28" s="1">
        <v>-29643</v>
      </c>
      <c r="EJ28" s="1">
        <v>-28681</v>
      </c>
      <c r="EK28" s="1">
        <v>-29073</v>
      </c>
      <c r="EL28" s="1">
        <v>-30307</v>
      </c>
      <c r="EM28" s="1">
        <v>-31631</v>
      </c>
      <c r="EN28" s="1">
        <v>-32785</v>
      </c>
      <c r="EO28" s="1">
        <v>-33075</v>
      </c>
      <c r="EP28" s="1">
        <v>-31540</v>
      </c>
      <c r="EQ28" s="1">
        <v>-32000</v>
      </c>
      <c r="ER28" s="1">
        <v>-34499</v>
      </c>
      <c r="ES28" s="1">
        <v>-33428</v>
      </c>
      <c r="ET28" s="1">
        <v>-32819</v>
      </c>
      <c r="EU28" s="1">
        <v>-34614</v>
      </c>
      <c r="EV28" s="1">
        <v>-34495</v>
      </c>
      <c r="EW28" s="1">
        <v>-35320</v>
      </c>
      <c r="EX28" s="1">
        <v>-35599</v>
      </c>
      <c r="EY28" s="1">
        <v>-35470</v>
      </c>
      <c r="EZ28" s="1">
        <v>-33960</v>
      </c>
      <c r="FA28" s="1">
        <v>-34447</v>
      </c>
      <c r="FB28" s="1">
        <v>-36439</v>
      </c>
      <c r="FC28" s="1">
        <v>-38814</v>
      </c>
      <c r="FD28" s="1">
        <v>-35630</v>
      </c>
      <c r="FE28" s="1">
        <v>-40182</v>
      </c>
      <c r="FF28" s="1">
        <v>-42270</v>
      </c>
      <c r="FG28" s="1">
        <v>-42018</v>
      </c>
      <c r="FH28" s="1">
        <v>-43228</v>
      </c>
      <c r="FI28" s="1">
        <v>-43555</v>
      </c>
      <c r="FJ28" s="1">
        <v>-43196</v>
      </c>
      <c r="FK28" s="1">
        <v>-46777</v>
      </c>
      <c r="FL28" s="1">
        <v>-47978</v>
      </c>
      <c r="FM28" s="1">
        <v>-50762</v>
      </c>
      <c r="FN28" s="1">
        <v>-57360</v>
      </c>
      <c r="FO28" s="1">
        <v>-50784</v>
      </c>
      <c r="FP28" s="1">
        <v>-58257</v>
      </c>
      <c r="FQ28" s="1">
        <v>-52884</v>
      </c>
      <c r="FR28" s="1">
        <v>-48609</v>
      </c>
      <c r="FS28" s="1">
        <v>-51829</v>
      </c>
      <c r="FT28" s="1">
        <v>-49891</v>
      </c>
      <c r="FU28" s="1">
        <v>-55180</v>
      </c>
      <c r="FV28" s="1">
        <v>-52683</v>
      </c>
      <c r="FW28" s="1">
        <v>-51563</v>
      </c>
      <c r="FX28" s="1">
        <v>-53508</v>
      </c>
      <c r="FY28" s="1">
        <v>-49994</v>
      </c>
      <c r="FZ28" s="1">
        <v>-38234</v>
      </c>
      <c r="GA28" s="1">
        <v>-50542</v>
      </c>
      <c r="GB28" s="1">
        <v>-55479</v>
      </c>
      <c r="GC28" s="1">
        <v>-56644</v>
      </c>
      <c r="GD28" s="1">
        <v>-58423</v>
      </c>
      <c r="GE28" s="1">
        <v>-31358</v>
      </c>
      <c r="GF28" s="1">
        <v>-58816</v>
      </c>
      <c r="GG28" s="1">
        <v>-58460</v>
      </c>
      <c r="GH28" s="1">
        <v>-57393</v>
      </c>
      <c r="GI28" s="1">
        <v>-56975</v>
      </c>
      <c r="GJ28" s="1">
        <v>-56291</v>
      </c>
      <c r="GK28" s="1">
        <v>-61549</v>
      </c>
      <c r="GL28" s="1">
        <v>-61021</v>
      </c>
      <c r="GM28" s="1">
        <v>-60167</v>
      </c>
      <c r="GN28" s="1">
        <v>-62208</v>
      </c>
      <c r="GO28" s="1">
        <v>-64391</v>
      </c>
      <c r="GP28" s="1">
        <v>-62277</v>
      </c>
      <c r="GQ28" s="1">
        <v>-63353</v>
      </c>
      <c r="GR28" s="1">
        <v>-63185</v>
      </c>
      <c r="GS28" s="1">
        <v>-64261</v>
      </c>
      <c r="GT28" s="1">
        <v>-71605</v>
      </c>
      <c r="GU28" s="1">
        <v>-72976</v>
      </c>
      <c r="GV28" s="1">
        <v>-69200</v>
      </c>
      <c r="GW28" s="1">
        <v>-78531</v>
      </c>
      <c r="GX28" s="1">
        <v>-79959</v>
      </c>
      <c r="GY28" s="1">
        <v>-79892</v>
      </c>
      <c r="GZ28" s="1">
        <v>-75454</v>
      </c>
      <c r="HA28" s="1">
        <v>-74211</v>
      </c>
      <c r="HB28" s="1">
        <v>-71051</v>
      </c>
      <c r="HC28" s="1">
        <v>-75689</v>
      </c>
      <c r="HD28" s="1">
        <v>-72243</v>
      </c>
      <c r="HE28" s="1">
        <v>-72808</v>
      </c>
      <c r="HF28" s="1">
        <v>-71046</v>
      </c>
      <c r="HG28" s="1">
        <v>-81336</v>
      </c>
      <c r="HH28" s="1">
        <v>-72884</v>
      </c>
      <c r="HI28" s="1">
        <v>-69335</v>
      </c>
      <c r="HJ28" s="1">
        <v>-73338</v>
      </c>
      <c r="HK28" s="1">
        <v>-70965</v>
      </c>
      <c r="HL28" s="1">
        <v>-70308</v>
      </c>
      <c r="HM28" s="1">
        <v>-72095</v>
      </c>
      <c r="HN28" s="1">
        <v>-73760</v>
      </c>
      <c r="HO28" s="1">
        <v>-66401</v>
      </c>
      <c r="HP28" s="1">
        <v>-68765</v>
      </c>
      <c r="HQ28" s="1">
        <v>-68295</v>
      </c>
      <c r="HR28" s="1">
        <v>-72230</v>
      </c>
      <c r="HS28" s="1">
        <v>-69939</v>
      </c>
      <c r="HT28" s="1">
        <v>-71708</v>
      </c>
      <c r="HU28" s="1">
        <v>-72542</v>
      </c>
      <c r="HV28" s="1">
        <v>-73888</v>
      </c>
      <c r="HW28" s="1">
        <v>-72266</v>
      </c>
      <c r="HX28" s="1">
        <v>-71938</v>
      </c>
      <c r="HY28" s="1">
        <v>-74258</v>
      </c>
      <c r="HZ28" s="1">
        <v>-71294</v>
      </c>
      <c r="IA28" s="1">
        <v>-70410</v>
      </c>
      <c r="IB28" s="1">
        <v>-69562</v>
      </c>
      <c r="IC28" s="1">
        <v>-70617</v>
      </c>
      <c r="ID28" s="1">
        <v>-78216</v>
      </c>
      <c r="IE28" s="1">
        <v>-70423</v>
      </c>
      <c r="IF28" s="1">
        <v>-71593</v>
      </c>
      <c r="IG28" s="1">
        <v>-72398</v>
      </c>
      <c r="IH28" s="1">
        <v>-75165</v>
      </c>
      <c r="II28" s="1">
        <v>-76487</v>
      </c>
      <c r="IJ28" s="1">
        <v>-78436</v>
      </c>
      <c r="IK28" s="1">
        <v>-84987</v>
      </c>
      <c r="IL28" s="1">
        <v>-84511</v>
      </c>
      <c r="IM28" s="1">
        <v>-82751</v>
      </c>
      <c r="IN28" s="1">
        <v>-81195</v>
      </c>
      <c r="IO28" s="1">
        <v>-82949</v>
      </c>
    </row>
    <row r="29" spans="1:249" x14ac:dyDescent="0.2">
      <c r="A29" t="s">
        <v>120</v>
      </c>
      <c r="B29" t="s">
        <v>480</v>
      </c>
      <c r="C29" t="s">
        <v>481</v>
      </c>
      <c r="D29" s="1" t="s">
        <v>452</v>
      </c>
      <c r="E29" s="1" t="s">
        <v>452</v>
      </c>
      <c r="F29" s="1" t="s">
        <v>452</v>
      </c>
      <c r="G29" s="1" t="s">
        <v>452</v>
      </c>
      <c r="H29" s="1" t="s">
        <v>452</v>
      </c>
      <c r="I29" s="1" t="s">
        <v>452</v>
      </c>
      <c r="J29" s="1" t="s">
        <v>452</v>
      </c>
      <c r="K29" s="1" t="s">
        <v>452</v>
      </c>
      <c r="L29" s="1" t="s">
        <v>452</v>
      </c>
      <c r="M29" s="1" t="s">
        <v>452</v>
      </c>
      <c r="N29" s="1" t="s">
        <v>452</v>
      </c>
      <c r="O29" s="1" t="s">
        <v>452</v>
      </c>
      <c r="P29" s="1" t="s">
        <v>452</v>
      </c>
      <c r="Q29" s="1" t="s">
        <v>452</v>
      </c>
      <c r="R29" s="1" t="s">
        <v>452</v>
      </c>
      <c r="S29" s="1" t="s">
        <v>452</v>
      </c>
      <c r="T29" s="1" t="s">
        <v>452</v>
      </c>
      <c r="U29" s="1" t="s">
        <v>452</v>
      </c>
      <c r="V29" s="1" t="s">
        <v>452</v>
      </c>
      <c r="W29" s="1" t="s">
        <v>452</v>
      </c>
      <c r="X29" s="1" t="s">
        <v>452</v>
      </c>
      <c r="Y29" s="1" t="s">
        <v>452</v>
      </c>
      <c r="Z29" s="1" t="s">
        <v>452</v>
      </c>
      <c r="AA29" s="1" t="s">
        <v>452</v>
      </c>
      <c r="AB29" s="1" t="s">
        <v>452</v>
      </c>
      <c r="AC29" s="1" t="s">
        <v>452</v>
      </c>
      <c r="AD29" s="1" t="s">
        <v>452</v>
      </c>
      <c r="AE29" s="1" t="s">
        <v>452</v>
      </c>
      <c r="AF29" s="1" t="s">
        <v>452</v>
      </c>
      <c r="AG29" s="1" t="s">
        <v>452</v>
      </c>
      <c r="AH29" s="1" t="s">
        <v>452</v>
      </c>
      <c r="AI29" s="1" t="s">
        <v>452</v>
      </c>
      <c r="AJ29" s="1" t="s">
        <v>452</v>
      </c>
      <c r="AK29" s="1" t="s">
        <v>452</v>
      </c>
      <c r="AL29" s="1" t="s">
        <v>452</v>
      </c>
      <c r="AM29" s="1" t="s">
        <v>452</v>
      </c>
      <c r="AN29" s="1">
        <v>-4</v>
      </c>
      <c r="AO29" s="1">
        <v>0</v>
      </c>
      <c r="AP29" s="1">
        <v>-4</v>
      </c>
      <c r="AQ29" s="1">
        <v>0</v>
      </c>
      <c r="AR29" s="1">
        <v>0</v>
      </c>
      <c r="AS29" s="1">
        <v>-4</v>
      </c>
      <c r="AT29" s="1">
        <v>-4</v>
      </c>
      <c r="AU29" s="1">
        <v>-12</v>
      </c>
      <c r="AV29" s="1">
        <v>-12</v>
      </c>
      <c r="AW29" s="1">
        <v>-12</v>
      </c>
      <c r="AX29" s="1">
        <v>-16</v>
      </c>
      <c r="AY29" s="1">
        <v>-24</v>
      </c>
      <c r="AZ29" s="1">
        <v>-24</v>
      </c>
      <c r="BA29" s="1">
        <v>-24</v>
      </c>
      <c r="BB29" s="1">
        <v>-36</v>
      </c>
      <c r="BC29" s="1">
        <v>-36</v>
      </c>
      <c r="BD29" s="1">
        <v>-36</v>
      </c>
      <c r="BE29" s="1">
        <v>-36</v>
      </c>
      <c r="BF29" s="1">
        <v>-40</v>
      </c>
      <c r="BG29" s="1">
        <v>-36</v>
      </c>
      <c r="BH29" s="1">
        <v>-36</v>
      </c>
      <c r="BI29" s="1">
        <v>-36</v>
      </c>
      <c r="BJ29" s="1">
        <v>-36</v>
      </c>
      <c r="BK29" s="1">
        <v>-36</v>
      </c>
      <c r="BL29" s="1">
        <v>-48</v>
      </c>
      <c r="BM29" s="1">
        <v>-60</v>
      </c>
      <c r="BN29" s="1">
        <v>-60</v>
      </c>
      <c r="BO29" s="1">
        <v>-60</v>
      </c>
      <c r="BP29" s="1">
        <v>-60</v>
      </c>
      <c r="BQ29" s="1">
        <v>-48</v>
      </c>
      <c r="BR29" s="1">
        <v>-48</v>
      </c>
      <c r="BS29" s="1">
        <v>-48</v>
      </c>
      <c r="BT29" s="1">
        <v>-52</v>
      </c>
      <c r="BU29" s="1">
        <v>-60</v>
      </c>
      <c r="BV29" s="1">
        <v>-72</v>
      </c>
      <c r="BW29" s="1">
        <v>-72</v>
      </c>
      <c r="BX29" s="1">
        <v>-84</v>
      </c>
      <c r="BY29" s="1">
        <v>-84</v>
      </c>
      <c r="BZ29" s="1">
        <v>-84</v>
      </c>
      <c r="CA29" s="1">
        <v>-96</v>
      </c>
      <c r="CB29" s="1">
        <v>-96</v>
      </c>
      <c r="CC29" s="1">
        <v>-108</v>
      </c>
      <c r="CD29" s="1">
        <v>-108</v>
      </c>
      <c r="CE29" s="1">
        <v>-120</v>
      </c>
      <c r="CF29" s="1">
        <v>-120</v>
      </c>
      <c r="CG29" s="1">
        <v>-128</v>
      </c>
      <c r="CH29" s="1">
        <v>-132</v>
      </c>
      <c r="CI29" s="1">
        <v>-132</v>
      </c>
      <c r="CJ29" s="1">
        <v>-128</v>
      </c>
      <c r="CK29" s="1">
        <v>-120</v>
      </c>
      <c r="CL29" s="1">
        <v>-120</v>
      </c>
      <c r="CM29" s="1">
        <v>-120</v>
      </c>
      <c r="CN29" s="1">
        <v>-120</v>
      </c>
      <c r="CO29" s="1">
        <v>-116</v>
      </c>
      <c r="CP29" s="1">
        <v>-108</v>
      </c>
      <c r="CQ29" s="1">
        <v>-108</v>
      </c>
      <c r="CR29" s="1">
        <v>-108</v>
      </c>
      <c r="CS29" s="1">
        <v>-104</v>
      </c>
      <c r="CT29" s="1">
        <v>-96</v>
      </c>
      <c r="CU29" s="1">
        <v>-96</v>
      </c>
      <c r="CV29" s="1">
        <v>-88</v>
      </c>
      <c r="CW29" s="1">
        <v>-92</v>
      </c>
      <c r="CX29" s="1">
        <v>-100</v>
      </c>
      <c r="CY29" s="1">
        <v>-112</v>
      </c>
      <c r="CZ29" s="1">
        <v>-136</v>
      </c>
      <c r="DA29" s="1">
        <v>-148</v>
      </c>
      <c r="DB29" s="1">
        <v>-152</v>
      </c>
      <c r="DC29" s="1">
        <v>-136</v>
      </c>
      <c r="DD29" s="1">
        <v>-120</v>
      </c>
      <c r="DE29" s="1">
        <v>-108</v>
      </c>
      <c r="DF29" s="1">
        <v>-108</v>
      </c>
      <c r="DG29" s="1">
        <v>-108</v>
      </c>
      <c r="DH29" s="1">
        <v>-128</v>
      </c>
      <c r="DI29" s="1">
        <v>-136</v>
      </c>
      <c r="DJ29" s="1">
        <v>-144</v>
      </c>
      <c r="DK29" s="1">
        <v>-144</v>
      </c>
      <c r="DL29" s="1">
        <v>-136</v>
      </c>
      <c r="DM29" s="1">
        <v>-132</v>
      </c>
      <c r="DN29" s="1">
        <v>-136</v>
      </c>
      <c r="DO29" s="1">
        <v>-132</v>
      </c>
      <c r="DP29" s="1">
        <v>-132</v>
      </c>
      <c r="DQ29" s="1">
        <v>-144</v>
      </c>
      <c r="DR29" s="1">
        <v>-144</v>
      </c>
      <c r="DS29" s="1">
        <v>-972</v>
      </c>
      <c r="DT29" s="1">
        <v>-832</v>
      </c>
      <c r="DU29" s="1">
        <v>-152</v>
      </c>
      <c r="DV29" s="1">
        <v>-156</v>
      </c>
      <c r="DW29" s="1">
        <v>-28352</v>
      </c>
      <c r="DX29" s="1">
        <v>-4440</v>
      </c>
      <c r="DY29" s="1">
        <v>-568</v>
      </c>
      <c r="DZ29" s="1">
        <v>-16012</v>
      </c>
      <c r="EA29" s="1">
        <v>-176</v>
      </c>
      <c r="EB29" s="1">
        <v>-180</v>
      </c>
      <c r="EC29" s="1">
        <v>-388</v>
      </c>
      <c r="ED29" s="1">
        <v>5968</v>
      </c>
      <c r="EE29" s="1">
        <v>-172</v>
      </c>
      <c r="EF29" s="1">
        <v>-2596</v>
      </c>
      <c r="EG29" s="1">
        <v>-160</v>
      </c>
      <c r="EH29" s="1">
        <v>-400</v>
      </c>
      <c r="EI29" s="1">
        <v>-156</v>
      </c>
      <c r="EJ29" s="1">
        <v>-140</v>
      </c>
      <c r="EK29" s="1">
        <v>-3588</v>
      </c>
      <c r="EL29" s="1">
        <v>-1048</v>
      </c>
      <c r="EM29" s="1">
        <v>-200</v>
      </c>
      <c r="EN29" s="1">
        <v>-204</v>
      </c>
      <c r="EO29" s="1">
        <v>-208</v>
      </c>
      <c r="EP29" s="1">
        <v>-1972</v>
      </c>
      <c r="EQ29" s="1">
        <v>-180</v>
      </c>
      <c r="ER29" s="1">
        <v>-208</v>
      </c>
      <c r="ES29" s="1">
        <v>-196</v>
      </c>
      <c r="ET29" s="1">
        <v>-196</v>
      </c>
      <c r="EU29" s="1">
        <v>-204</v>
      </c>
      <c r="EV29" s="1">
        <v>-220</v>
      </c>
      <c r="EW29" s="1">
        <v>-500</v>
      </c>
      <c r="EX29" s="1">
        <v>-600</v>
      </c>
      <c r="EY29" s="1">
        <v>-292</v>
      </c>
      <c r="EZ29" s="1">
        <v>-228</v>
      </c>
      <c r="FA29" s="1">
        <v>-212</v>
      </c>
      <c r="FB29" s="1">
        <v>-288</v>
      </c>
      <c r="FC29" s="1">
        <v>-252</v>
      </c>
      <c r="FD29" s="1">
        <v>-1373</v>
      </c>
      <c r="FE29" s="1">
        <v>-1711</v>
      </c>
      <c r="FF29" s="1">
        <v>-1675</v>
      </c>
      <c r="FG29" s="1">
        <v>-22194</v>
      </c>
      <c r="FH29" s="1">
        <v>-2424</v>
      </c>
      <c r="FI29" s="1">
        <v>-1829</v>
      </c>
      <c r="FJ29" s="1">
        <v>-3680</v>
      </c>
      <c r="FK29" s="1">
        <v>-10386</v>
      </c>
      <c r="FL29" s="1">
        <v>-621</v>
      </c>
      <c r="FM29" s="1">
        <v>-761</v>
      </c>
      <c r="FN29" s="1">
        <v>51132</v>
      </c>
      <c r="FO29" s="1">
        <v>-2245</v>
      </c>
      <c r="FP29" s="1">
        <v>-8982</v>
      </c>
      <c r="FQ29" s="1">
        <v>-1801</v>
      </c>
      <c r="FR29" s="1">
        <v>-1887</v>
      </c>
      <c r="FS29" s="1">
        <v>-4246</v>
      </c>
      <c r="FT29" s="1">
        <v>-7980</v>
      </c>
      <c r="FU29" s="1">
        <v>-11989</v>
      </c>
      <c r="FV29" s="1">
        <v>-10027</v>
      </c>
      <c r="FW29" s="1">
        <v>-5511</v>
      </c>
      <c r="FX29" s="1">
        <v>-11816</v>
      </c>
      <c r="FY29" s="1">
        <v>-4727</v>
      </c>
      <c r="FZ29" s="1">
        <v>6874</v>
      </c>
      <c r="GA29" s="1">
        <v>-8856</v>
      </c>
      <c r="GB29" s="1">
        <v>-24876</v>
      </c>
      <c r="GC29" s="1">
        <v>-8069</v>
      </c>
      <c r="GD29" s="1">
        <v>51587</v>
      </c>
      <c r="GE29" s="1">
        <v>-16236</v>
      </c>
      <c r="GF29" s="1">
        <v>-10337</v>
      </c>
      <c r="GG29" s="1">
        <v>-7661</v>
      </c>
      <c r="GH29" s="1">
        <v>-6010</v>
      </c>
      <c r="GI29" s="1">
        <v>-6565</v>
      </c>
      <c r="GJ29" s="1">
        <v>-12569</v>
      </c>
      <c r="GK29" s="1">
        <v>-3555</v>
      </c>
      <c r="GL29" s="1">
        <v>-4019</v>
      </c>
      <c r="GM29" s="1">
        <v>-7259</v>
      </c>
      <c r="GN29" s="1">
        <v>-11804</v>
      </c>
      <c r="GO29" s="1">
        <v>-3970</v>
      </c>
      <c r="GP29" s="1">
        <v>20220</v>
      </c>
      <c r="GQ29" s="1">
        <v>-7563</v>
      </c>
      <c r="GR29" s="1">
        <v>-4163</v>
      </c>
      <c r="GS29" s="1">
        <v>-9621</v>
      </c>
      <c r="GT29" s="1">
        <v>-5876</v>
      </c>
      <c r="GU29" s="1">
        <v>-5534</v>
      </c>
      <c r="GV29" s="1">
        <v>-13149</v>
      </c>
      <c r="GW29" s="1">
        <v>-4854</v>
      </c>
      <c r="GX29" s="1">
        <v>-5214</v>
      </c>
      <c r="GY29" s="1">
        <v>-6397</v>
      </c>
      <c r="GZ29" s="1">
        <v>-7243</v>
      </c>
      <c r="HA29" s="1">
        <v>-16803</v>
      </c>
      <c r="HB29" s="1">
        <v>-6571</v>
      </c>
      <c r="HC29" s="1">
        <v>-7214</v>
      </c>
      <c r="HD29" s="1">
        <v>-8370</v>
      </c>
      <c r="HE29" s="1">
        <v>-7575</v>
      </c>
      <c r="HF29" s="1">
        <v>-6489</v>
      </c>
      <c r="HG29" s="1">
        <v>24861</v>
      </c>
      <c r="HH29" s="1">
        <v>-7114</v>
      </c>
      <c r="HI29" s="1">
        <v>-7920</v>
      </c>
      <c r="HJ29" s="1">
        <v>-6248</v>
      </c>
      <c r="HK29" s="1">
        <v>-6532</v>
      </c>
      <c r="HL29" s="1">
        <v>-9630</v>
      </c>
      <c r="HM29" s="1">
        <v>-5546</v>
      </c>
      <c r="HN29" s="1">
        <v>-5245</v>
      </c>
      <c r="HO29" s="1">
        <v>-7009</v>
      </c>
      <c r="HP29" s="1">
        <v>-12364</v>
      </c>
      <c r="HQ29" s="1">
        <v>-5505</v>
      </c>
      <c r="HR29" s="1">
        <v>-9148</v>
      </c>
      <c r="HS29" s="1">
        <v>-6389</v>
      </c>
      <c r="HT29" s="1">
        <v>-9309</v>
      </c>
      <c r="HU29" s="1">
        <v>-4768</v>
      </c>
      <c r="HV29" s="1">
        <v>-5841</v>
      </c>
      <c r="HW29" s="1">
        <v>-8217</v>
      </c>
      <c r="HX29" s="1">
        <v>-8759</v>
      </c>
      <c r="HY29" s="1">
        <v>-8471</v>
      </c>
      <c r="HZ29" s="1">
        <v>-39493</v>
      </c>
      <c r="IA29" s="1">
        <v>-7144</v>
      </c>
      <c r="IB29" s="1">
        <v>-5595</v>
      </c>
      <c r="IC29" s="1">
        <v>-12138</v>
      </c>
      <c r="ID29" s="1">
        <v>-2174</v>
      </c>
      <c r="IE29" s="1">
        <v>1511</v>
      </c>
      <c r="IF29" s="1">
        <v>-11307</v>
      </c>
      <c r="IG29" s="1">
        <v>-3767</v>
      </c>
      <c r="IH29" s="1">
        <v>-3986</v>
      </c>
      <c r="II29" s="1">
        <v>-8193</v>
      </c>
      <c r="IJ29" s="1">
        <v>-11537</v>
      </c>
      <c r="IK29" s="1">
        <v>-4144</v>
      </c>
      <c r="IL29" s="1">
        <v>-3953</v>
      </c>
      <c r="IM29" s="1">
        <v>-4817</v>
      </c>
      <c r="IN29" s="1">
        <v>-14412</v>
      </c>
      <c r="IO29" s="1">
        <v>-3733</v>
      </c>
    </row>
    <row r="30" spans="1:249" x14ac:dyDescent="0.2">
      <c r="A30" t="s">
        <v>123</v>
      </c>
      <c r="B30" t="s">
        <v>482</v>
      </c>
      <c r="C30" t="s">
        <v>483</v>
      </c>
      <c r="D30" s="1">
        <v>120377</v>
      </c>
      <c r="E30" s="1">
        <v>119066</v>
      </c>
      <c r="F30" s="1">
        <v>118897</v>
      </c>
      <c r="G30" s="1">
        <v>118654</v>
      </c>
      <c r="H30" s="1">
        <v>120553</v>
      </c>
      <c r="I30" s="1">
        <v>120827</v>
      </c>
      <c r="J30" s="1">
        <v>124112</v>
      </c>
      <c r="K30" s="1">
        <v>128537</v>
      </c>
      <c r="L30" s="1">
        <v>130618</v>
      </c>
      <c r="M30" s="1">
        <v>133116</v>
      </c>
      <c r="N30" s="1">
        <v>135085</v>
      </c>
      <c r="O30" s="1">
        <v>135073</v>
      </c>
      <c r="P30" s="1">
        <v>136075</v>
      </c>
      <c r="Q30" s="1">
        <v>140365</v>
      </c>
      <c r="R30" s="1">
        <v>144712</v>
      </c>
      <c r="S30" s="1">
        <v>147256</v>
      </c>
      <c r="T30" s="1">
        <v>151126</v>
      </c>
      <c r="U30" s="1">
        <v>152564</v>
      </c>
      <c r="V30" s="1">
        <v>154506</v>
      </c>
      <c r="W30" s="1">
        <v>156690</v>
      </c>
      <c r="X30" s="1">
        <v>161194</v>
      </c>
      <c r="Y30" s="1">
        <v>165393</v>
      </c>
      <c r="Z30" s="1">
        <v>170812</v>
      </c>
      <c r="AA30" s="1">
        <v>175648</v>
      </c>
      <c r="AB30" s="1">
        <v>182248</v>
      </c>
      <c r="AC30" s="1">
        <v>183127</v>
      </c>
      <c r="AD30" s="1">
        <v>185521</v>
      </c>
      <c r="AE30" s="1">
        <v>185581</v>
      </c>
      <c r="AF30" s="1">
        <v>185277</v>
      </c>
      <c r="AG30" s="1">
        <v>187717</v>
      </c>
      <c r="AH30" s="1">
        <v>191492</v>
      </c>
      <c r="AI30" s="1">
        <v>197521</v>
      </c>
      <c r="AJ30" s="1">
        <v>202204</v>
      </c>
      <c r="AK30" s="1">
        <v>204392</v>
      </c>
      <c r="AL30" s="1">
        <v>207550</v>
      </c>
      <c r="AM30" s="1">
        <v>214306</v>
      </c>
      <c r="AN30" s="1">
        <v>222424</v>
      </c>
      <c r="AO30" s="1">
        <v>223207</v>
      </c>
      <c r="AP30" s="1">
        <v>227299</v>
      </c>
      <c r="AQ30" s="1">
        <v>222811</v>
      </c>
      <c r="AR30" s="1">
        <v>225301</v>
      </c>
      <c r="AS30" s="1">
        <v>225208</v>
      </c>
      <c r="AT30" s="1">
        <v>229061</v>
      </c>
      <c r="AU30" s="1">
        <v>231834</v>
      </c>
      <c r="AV30" s="1">
        <v>235292</v>
      </c>
      <c r="AW30" s="1">
        <v>244781</v>
      </c>
      <c r="AX30" s="1">
        <v>251042</v>
      </c>
      <c r="AY30" s="1">
        <v>257194</v>
      </c>
      <c r="AZ30" s="1">
        <v>269735</v>
      </c>
      <c r="BA30" s="1">
        <v>275722</v>
      </c>
      <c r="BB30" s="1">
        <v>278589</v>
      </c>
      <c r="BC30" s="1">
        <v>294857</v>
      </c>
      <c r="BD30" s="1">
        <v>309940</v>
      </c>
      <c r="BE30" s="1">
        <v>315527</v>
      </c>
      <c r="BF30" s="1">
        <v>319215</v>
      </c>
      <c r="BG30" s="1">
        <v>322073</v>
      </c>
      <c r="BH30" s="1">
        <v>326801</v>
      </c>
      <c r="BI30" s="1">
        <v>336012</v>
      </c>
      <c r="BJ30" s="1">
        <v>343631</v>
      </c>
      <c r="BK30" s="1">
        <v>340363</v>
      </c>
      <c r="BL30" s="1">
        <v>337374</v>
      </c>
      <c r="BM30" s="1">
        <v>336402</v>
      </c>
      <c r="BN30" s="1">
        <v>352105</v>
      </c>
      <c r="BO30" s="1">
        <v>365768</v>
      </c>
      <c r="BP30" s="1">
        <v>382848</v>
      </c>
      <c r="BQ30" s="1">
        <v>388827</v>
      </c>
      <c r="BR30" s="1">
        <v>396214</v>
      </c>
      <c r="BS30" s="1">
        <v>415126</v>
      </c>
      <c r="BT30" s="1">
        <v>436900</v>
      </c>
      <c r="BU30" s="1">
        <v>464451</v>
      </c>
      <c r="BV30" s="1">
        <v>476878</v>
      </c>
      <c r="BW30" s="1">
        <v>491574</v>
      </c>
      <c r="BX30" s="1">
        <v>502848</v>
      </c>
      <c r="BY30" s="1">
        <v>551278</v>
      </c>
      <c r="BZ30" s="1">
        <v>577083</v>
      </c>
      <c r="CA30" s="1">
        <v>601400</v>
      </c>
      <c r="CB30" s="1">
        <v>611684</v>
      </c>
      <c r="CC30" s="1">
        <v>628819</v>
      </c>
      <c r="CD30" s="1">
        <v>658871</v>
      </c>
      <c r="CE30" s="1">
        <v>667675</v>
      </c>
      <c r="CF30" s="1">
        <v>680374</v>
      </c>
      <c r="CG30" s="1">
        <v>646237</v>
      </c>
      <c r="CH30" s="1">
        <v>663298</v>
      </c>
      <c r="CI30" s="1">
        <v>699607</v>
      </c>
      <c r="CJ30" s="1">
        <v>727027</v>
      </c>
      <c r="CK30" s="1">
        <v>743394</v>
      </c>
      <c r="CL30" s="1">
        <v>754044</v>
      </c>
      <c r="CM30" s="1">
        <v>770574</v>
      </c>
      <c r="CN30" s="1">
        <v>760018</v>
      </c>
      <c r="CO30" s="1">
        <v>754173</v>
      </c>
      <c r="CP30" s="1">
        <v>744557</v>
      </c>
      <c r="CQ30" s="1">
        <v>752813</v>
      </c>
      <c r="CR30" s="1">
        <v>765293</v>
      </c>
      <c r="CS30" s="1">
        <v>788507</v>
      </c>
      <c r="CT30" s="1">
        <v>830963</v>
      </c>
      <c r="CU30" s="1">
        <v>872963</v>
      </c>
      <c r="CV30" s="1">
        <v>901999</v>
      </c>
      <c r="CW30" s="1">
        <v>939043</v>
      </c>
      <c r="CX30" s="1">
        <v>961268</v>
      </c>
      <c r="CY30" s="1">
        <v>989159</v>
      </c>
      <c r="CZ30" s="1">
        <v>1001911</v>
      </c>
      <c r="DA30" s="1">
        <v>1023789</v>
      </c>
      <c r="DB30" s="1">
        <v>1032110</v>
      </c>
      <c r="DC30" s="1">
        <v>1053006</v>
      </c>
      <c r="DD30" s="1">
        <v>1062055</v>
      </c>
      <c r="DE30" s="1">
        <v>1074018</v>
      </c>
      <c r="DF30" s="1">
        <v>1088525</v>
      </c>
      <c r="DG30" s="1">
        <v>1098055</v>
      </c>
      <c r="DH30" s="1">
        <v>1090877</v>
      </c>
      <c r="DI30" s="1">
        <v>1111520</v>
      </c>
      <c r="DJ30" s="1">
        <v>1133795</v>
      </c>
      <c r="DK30" s="1">
        <v>1142470</v>
      </c>
      <c r="DL30" s="1">
        <v>1145138</v>
      </c>
      <c r="DM30" s="1">
        <v>1173070</v>
      </c>
      <c r="DN30" s="1">
        <v>1181926</v>
      </c>
      <c r="DO30" s="1">
        <v>1207391</v>
      </c>
      <c r="DP30" s="1">
        <v>1221156</v>
      </c>
      <c r="DQ30" s="1">
        <v>1232026</v>
      </c>
      <c r="DR30" s="1">
        <v>1261678</v>
      </c>
      <c r="DS30" s="1">
        <v>1254905</v>
      </c>
      <c r="DT30" s="1">
        <v>1283727</v>
      </c>
      <c r="DU30" s="1">
        <v>1269336</v>
      </c>
      <c r="DV30" s="1">
        <v>1270493</v>
      </c>
      <c r="DW30" s="1">
        <v>1253533</v>
      </c>
      <c r="DX30" s="1">
        <v>1231206</v>
      </c>
      <c r="DY30" s="1">
        <v>1240585</v>
      </c>
      <c r="DZ30" s="1">
        <v>1242672</v>
      </c>
      <c r="EA30" s="1">
        <v>1240864</v>
      </c>
      <c r="EB30" s="1">
        <v>1256080</v>
      </c>
      <c r="EC30" s="1">
        <v>1287000</v>
      </c>
      <c r="ED30" s="1">
        <v>1297784</v>
      </c>
      <c r="EE30" s="1">
        <v>1330318</v>
      </c>
      <c r="EF30" s="1">
        <v>1336376</v>
      </c>
      <c r="EG30" s="1">
        <v>1363569</v>
      </c>
      <c r="EH30" s="1">
        <v>1379928</v>
      </c>
      <c r="EI30" s="1">
        <v>1431707</v>
      </c>
      <c r="EJ30" s="1">
        <v>1440004</v>
      </c>
      <c r="EK30" s="1">
        <v>1473830</v>
      </c>
      <c r="EL30" s="1">
        <v>1500589</v>
      </c>
      <c r="EM30" s="1">
        <v>1533068</v>
      </c>
      <c r="EN30" s="1">
        <v>1573375</v>
      </c>
      <c r="EO30" s="1">
        <v>1580625</v>
      </c>
      <c r="EP30" s="1">
        <v>1599041</v>
      </c>
      <c r="EQ30" s="1">
        <v>1622974</v>
      </c>
      <c r="ER30" s="1">
        <v>1665288</v>
      </c>
      <c r="ES30" s="1">
        <v>1705620</v>
      </c>
      <c r="ET30" s="1">
        <v>1744300</v>
      </c>
      <c r="EU30" s="1">
        <v>1769651</v>
      </c>
      <c r="EV30" s="1">
        <v>1791973</v>
      </c>
      <c r="EW30" s="1">
        <v>1825817</v>
      </c>
      <c r="EX30" s="1">
        <v>1888780</v>
      </c>
      <c r="EY30" s="1">
        <v>1898546</v>
      </c>
      <c r="EZ30" s="1">
        <v>1938462</v>
      </c>
      <c r="FA30" s="1">
        <v>1999500</v>
      </c>
      <c r="FB30" s="1">
        <v>2043382</v>
      </c>
      <c r="FC30" s="1">
        <v>2086467</v>
      </c>
      <c r="FD30" s="1">
        <v>2126738</v>
      </c>
      <c r="FE30" s="1">
        <v>2175743</v>
      </c>
      <c r="FF30" s="1">
        <v>2223261</v>
      </c>
      <c r="FG30" s="1">
        <v>2253145</v>
      </c>
      <c r="FH30" s="1">
        <v>2323647</v>
      </c>
      <c r="FI30" s="1">
        <v>2371159</v>
      </c>
      <c r="FJ30" s="1">
        <v>2388942</v>
      </c>
      <c r="FK30" s="1">
        <v>2407106</v>
      </c>
      <c r="FL30" s="1">
        <v>2402841</v>
      </c>
      <c r="FM30" s="1">
        <v>2403511</v>
      </c>
      <c r="FN30" s="1">
        <v>2378507</v>
      </c>
      <c r="FO30" s="1">
        <v>2355176</v>
      </c>
      <c r="FP30" s="1">
        <v>2347084</v>
      </c>
      <c r="FQ30" s="1">
        <v>2350562</v>
      </c>
      <c r="FR30" s="1">
        <v>2354830</v>
      </c>
      <c r="FS30" s="1">
        <v>2364000</v>
      </c>
      <c r="FT30" s="1">
        <v>2391250</v>
      </c>
      <c r="FU30" s="1">
        <v>2437165</v>
      </c>
      <c r="FV30" s="1">
        <v>2512937</v>
      </c>
      <c r="FW30" s="1">
        <v>2567379</v>
      </c>
      <c r="FX30" s="1">
        <v>2582348</v>
      </c>
      <c r="FY30" s="1">
        <v>2671889</v>
      </c>
      <c r="FZ30" s="1">
        <v>2744200</v>
      </c>
      <c r="GA30" s="1">
        <v>2815120</v>
      </c>
      <c r="GB30" s="1">
        <v>2885152</v>
      </c>
      <c r="GC30" s="1">
        <v>2957871</v>
      </c>
      <c r="GD30" s="1">
        <v>3036053</v>
      </c>
      <c r="GE30" s="1">
        <v>3082896</v>
      </c>
      <c r="GF30" s="1">
        <v>3171211</v>
      </c>
      <c r="GG30" s="1">
        <v>3185552</v>
      </c>
      <c r="GH30" s="1">
        <v>3180743</v>
      </c>
      <c r="GI30" s="1">
        <v>3193927</v>
      </c>
      <c r="GJ30" s="1">
        <v>3217207</v>
      </c>
      <c r="GK30" s="1">
        <v>3246636</v>
      </c>
      <c r="GL30" s="1">
        <v>3237021</v>
      </c>
      <c r="GM30" s="1">
        <v>3223473</v>
      </c>
      <c r="GN30" s="1">
        <v>3192019</v>
      </c>
      <c r="GO30" s="1">
        <v>3190435</v>
      </c>
      <c r="GP30" s="1">
        <v>3151809</v>
      </c>
      <c r="GQ30" s="1">
        <v>3011537</v>
      </c>
      <c r="GR30" s="1">
        <v>2805921</v>
      </c>
      <c r="GS30" s="1">
        <v>2706179</v>
      </c>
      <c r="GT30" s="1">
        <v>2690367</v>
      </c>
      <c r="GU30" s="1">
        <v>2690909</v>
      </c>
      <c r="GV30" s="1">
        <v>2672575</v>
      </c>
      <c r="GW30" s="1">
        <v>2760112</v>
      </c>
      <c r="GX30" s="1">
        <v>2773014</v>
      </c>
      <c r="GY30" s="1">
        <v>2818534</v>
      </c>
      <c r="GZ30" s="1">
        <v>2813234</v>
      </c>
      <c r="HA30" s="1">
        <v>2872584</v>
      </c>
      <c r="HB30" s="1">
        <v>2969985</v>
      </c>
      <c r="HC30" s="1">
        <v>3035870</v>
      </c>
      <c r="HD30" s="1">
        <v>3114316</v>
      </c>
      <c r="HE30" s="1">
        <v>3172557</v>
      </c>
      <c r="HF30" s="1">
        <v>3179118</v>
      </c>
      <c r="HG30" s="1">
        <v>3220302</v>
      </c>
      <c r="HH30" s="1">
        <v>3254645</v>
      </c>
      <c r="HI30" s="1">
        <v>3285969</v>
      </c>
      <c r="HJ30" s="1">
        <v>3346991</v>
      </c>
      <c r="HK30" s="1">
        <v>3399936</v>
      </c>
      <c r="HL30" s="1">
        <v>3435700</v>
      </c>
      <c r="HM30" s="1">
        <v>3536722</v>
      </c>
      <c r="HN30" s="1">
        <v>3614687</v>
      </c>
      <c r="HO30" s="1">
        <v>3664010</v>
      </c>
      <c r="HP30" s="1">
        <v>3677399</v>
      </c>
      <c r="HQ30" s="1">
        <v>3722175</v>
      </c>
      <c r="HR30" s="1">
        <v>3755390</v>
      </c>
      <c r="HS30" s="1">
        <v>3736952</v>
      </c>
      <c r="HT30" s="1">
        <v>3759809</v>
      </c>
      <c r="HU30" s="1">
        <v>3785385</v>
      </c>
      <c r="HV30" s="1">
        <v>3819357</v>
      </c>
      <c r="HW30" s="1">
        <v>3870343</v>
      </c>
      <c r="HX30" s="1">
        <v>3944962</v>
      </c>
      <c r="HY30" s="1">
        <v>4001135</v>
      </c>
      <c r="HZ30" s="1">
        <v>4020976</v>
      </c>
      <c r="IA30" s="1">
        <v>4113988</v>
      </c>
      <c r="IB30" s="1">
        <v>4196013</v>
      </c>
      <c r="IC30" s="1">
        <v>4284549</v>
      </c>
      <c r="ID30" s="1">
        <v>4310899</v>
      </c>
      <c r="IE30" s="1">
        <v>4335258</v>
      </c>
      <c r="IF30" s="1">
        <v>4408275</v>
      </c>
      <c r="IG30" s="1">
        <v>4492625</v>
      </c>
      <c r="IH30" s="1">
        <v>4534171</v>
      </c>
      <c r="II30" s="1">
        <v>4535432</v>
      </c>
      <c r="IJ30" s="1">
        <v>4545649</v>
      </c>
      <c r="IK30" s="1">
        <v>4231612</v>
      </c>
      <c r="IL30" s="1">
        <v>4476066</v>
      </c>
      <c r="IM30" s="1">
        <v>4662444</v>
      </c>
      <c r="IN30" s="1">
        <v>4813071</v>
      </c>
      <c r="IO30" s="1">
        <v>4892967</v>
      </c>
    </row>
    <row r="31" spans="1:249" x14ac:dyDescent="0.2">
      <c r="A31" t="s">
        <v>126</v>
      </c>
      <c r="B31" t="s">
        <v>455</v>
      </c>
      <c r="C31" t="s">
        <v>484</v>
      </c>
      <c r="D31" s="1">
        <v>27633</v>
      </c>
      <c r="E31" s="1">
        <v>25729</v>
      </c>
      <c r="F31" s="1">
        <v>24865</v>
      </c>
      <c r="G31" s="1">
        <v>24692</v>
      </c>
      <c r="H31" s="1">
        <v>24426</v>
      </c>
      <c r="I31" s="1">
        <v>24446</v>
      </c>
      <c r="J31" s="1">
        <v>25403</v>
      </c>
      <c r="K31" s="1">
        <v>26060</v>
      </c>
      <c r="L31" s="1">
        <v>26409</v>
      </c>
      <c r="M31" s="1">
        <v>27037</v>
      </c>
      <c r="N31" s="1">
        <v>26892</v>
      </c>
      <c r="O31" s="1">
        <v>26649</v>
      </c>
      <c r="P31" s="1">
        <v>27313</v>
      </c>
      <c r="Q31" s="1">
        <v>28861</v>
      </c>
      <c r="R31" s="1">
        <v>29034</v>
      </c>
      <c r="S31" s="1">
        <v>29979</v>
      </c>
      <c r="T31" s="1">
        <v>31247</v>
      </c>
      <c r="U31" s="1">
        <v>30424</v>
      </c>
      <c r="V31" s="1">
        <v>30312</v>
      </c>
      <c r="W31" s="1">
        <v>30699</v>
      </c>
      <c r="X31" s="1">
        <v>31369</v>
      </c>
      <c r="Y31" s="1">
        <v>31985</v>
      </c>
      <c r="Z31" s="1">
        <v>32352</v>
      </c>
      <c r="AA31" s="1">
        <v>32687</v>
      </c>
      <c r="AB31" s="1">
        <v>33012</v>
      </c>
      <c r="AC31" s="1">
        <v>31854</v>
      </c>
      <c r="AD31" s="1">
        <v>30890</v>
      </c>
      <c r="AE31" s="1">
        <v>28900</v>
      </c>
      <c r="AF31" s="1">
        <v>28410</v>
      </c>
      <c r="AG31" s="1">
        <v>31178</v>
      </c>
      <c r="AH31" s="1">
        <v>32600</v>
      </c>
      <c r="AI31" s="1">
        <v>34546</v>
      </c>
      <c r="AJ31" s="1">
        <v>34896</v>
      </c>
      <c r="AK31" s="1">
        <v>35432</v>
      </c>
      <c r="AL31" s="1">
        <v>35779</v>
      </c>
      <c r="AM31" s="1">
        <v>37336</v>
      </c>
      <c r="AN31" s="1">
        <v>38981</v>
      </c>
      <c r="AO31" s="1">
        <v>39007</v>
      </c>
      <c r="AP31" s="1">
        <v>38907</v>
      </c>
      <c r="AQ31" s="1">
        <v>37012</v>
      </c>
      <c r="AR31" s="1">
        <v>36864</v>
      </c>
      <c r="AS31" s="1">
        <v>36061</v>
      </c>
      <c r="AT31" s="1">
        <v>36966</v>
      </c>
      <c r="AU31" s="1">
        <v>40110</v>
      </c>
      <c r="AV31" s="1">
        <v>43100</v>
      </c>
      <c r="AW31" s="1">
        <v>47712</v>
      </c>
      <c r="AX31" s="1">
        <v>50602</v>
      </c>
      <c r="AY31" s="1">
        <v>53263</v>
      </c>
      <c r="AZ31" s="1">
        <v>57303</v>
      </c>
      <c r="BA31" s="1">
        <v>58813</v>
      </c>
      <c r="BB31" s="1">
        <v>60231</v>
      </c>
      <c r="BC31" s="1">
        <v>64428</v>
      </c>
      <c r="BD31" s="1">
        <v>67835</v>
      </c>
      <c r="BE31" s="1">
        <v>66955</v>
      </c>
      <c r="BF31" s="1">
        <v>66733</v>
      </c>
      <c r="BG31" s="1">
        <v>65189</v>
      </c>
      <c r="BH31" s="1">
        <v>62700</v>
      </c>
      <c r="BI31" s="1">
        <v>62278</v>
      </c>
      <c r="BJ31" s="1">
        <v>63156</v>
      </c>
      <c r="BK31" s="1">
        <v>58728</v>
      </c>
      <c r="BL31" s="1">
        <v>58185</v>
      </c>
      <c r="BM31" s="1">
        <v>61453</v>
      </c>
      <c r="BN31" s="1">
        <v>66395</v>
      </c>
      <c r="BO31" s="1">
        <v>70576</v>
      </c>
      <c r="BP31" s="1">
        <v>77112</v>
      </c>
      <c r="BQ31" s="1">
        <v>81082</v>
      </c>
      <c r="BR31" s="1">
        <v>81547</v>
      </c>
      <c r="BS31" s="1">
        <v>92095</v>
      </c>
      <c r="BT31" s="1">
        <v>97521</v>
      </c>
      <c r="BU31" s="1">
        <v>109816</v>
      </c>
      <c r="BV31" s="1">
        <v>112814</v>
      </c>
      <c r="BW31" s="1">
        <v>114682</v>
      </c>
      <c r="BX31" s="1">
        <v>118079</v>
      </c>
      <c r="BY31" s="1">
        <v>126472</v>
      </c>
      <c r="BZ31" s="1">
        <v>130002</v>
      </c>
      <c r="CA31" s="1">
        <v>131591</v>
      </c>
      <c r="CB31" s="1">
        <v>129424</v>
      </c>
      <c r="CC31" s="1">
        <v>129869</v>
      </c>
      <c r="CD31" s="1">
        <v>131923</v>
      </c>
      <c r="CE31" s="1">
        <v>130205</v>
      </c>
      <c r="CF31" s="1">
        <v>125336</v>
      </c>
      <c r="CG31" s="1">
        <v>106839</v>
      </c>
      <c r="CH31" s="1">
        <v>111967</v>
      </c>
      <c r="CI31" s="1">
        <v>123360</v>
      </c>
      <c r="CJ31" s="1">
        <v>122707</v>
      </c>
      <c r="CK31" s="1">
        <v>121444</v>
      </c>
      <c r="CL31" s="1">
        <v>115843</v>
      </c>
      <c r="CM31" s="1">
        <v>109441</v>
      </c>
      <c r="CN31" s="1">
        <v>107715</v>
      </c>
      <c r="CO31" s="1">
        <v>107511</v>
      </c>
      <c r="CP31" s="1">
        <v>108938</v>
      </c>
      <c r="CQ31" s="1">
        <v>116868</v>
      </c>
      <c r="CR31" s="1">
        <v>133551</v>
      </c>
      <c r="CS31" s="1">
        <v>147141</v>
      </c>
      <c r="CT31" s="1">
        <v>160898</v>
      </c>
      <c r="CU31" s="1">
        <v>169166</v>
      </c>
      <c r="CV31" s="1">
        <v>174752</v>
      </c>
      <c r="CW31" s="1">
        <v>179312</v>
      </c>
      <c r="CX31" s="1">
        <v>179074</v>
      </c>
      <c r="CY31" s="1">
        <v>180425</v>
      </c>
      <c r="CZ31" s="1">
        <v>180861</v>
      </c>
      <c r="DA31" s="1">
        <v>182281</v>
      </c>
      <c r="DB31" s="1">
        <v>185875</v>
      </c>
      <c r="DC31" s="1">
        <v>192059</v>
      </c>
      <c r="DD31" s="1">
        <v>201238</v>
      </c>
      <c r="DE31" s="1">
        <v>213794</v>
      </c>
      <c r="DF31" s="1">
        <v>220093</v>
      </c>
      <c r="DG31" s="1">
        <v>225190</v>
      </c>
      <c r="DH31" s="1">
        <v>228828</v>
      </c>
      <c r="DI31" s="1">
        <v>234198</v>
      </c>
      <c r="DJ31" s="1">
        <v>237336</v>
      </c>
      <c r="DK31" s="1">
        <v>241800</v>
      </c>
      <c r="DL31" s="1">
        <v>242598</v>
      </c>
      <c r="DM31" s="1">
        <v>247139</v>
      </c>
      <c r="DN31" s="1">
        <v>248591</v>
      </c>
      <c r="DO31" s="1">
        <v>252558</v>
      </c>
      <c r="DP31" s="1">
        <v>253368</v>
      </c>
      <c r="DQ31" s="1">
        <v>249245</v>
      </c>
      <c r="DR31" s="1">
        <v>250337</v>
      </c>
      <c r="DS31" s="1">
        <v>245976</v>
      </c>
      <c r="DT31" s="1">
        <v>250304</v>
      </c>
      <c r="DU31" s="1">
        <v>243202</v>
      </c>
      <c r="DV31" s="1">
        <v>234843</v>
      </c>
      <c r="DW31" s="1">
        <v>225002</v>
      </c>
      <c r="DX31" s="1">
        <v>217066</v>
      </c>
      <c r="DY31" s="1">
        <v>225146</v>
      </c>
      <c r="DZ31" s="1">
        <v>234109</v>
      </c>
      <c r="EA31" s="1">
        <v>239266</v>
      </c>
      <c r="EB31" s="1">
        <v>251492</v>
      </c>
      <c r="EC31" s="1">
        <v>262687</v>
      </c>
      <c r="ED31" s="1">
        <v>264329</v>
      </c>
      <c r="EE31" s="1">
        <v>274449</v>
      </c>
      <c r="EF31" s="1">
        <v>275229</v>
      </c>
      <c r="EG31" s="1">
        <v>280395</v>
      </c>
      <c r="EH31" s="1">
        <v>292721</v>
      </c>
      <c r="EI31" s="1">
        <v>308118</v>
      </c>
      <c r="EJ31" s="1">
        <v>317091</v>
      </c>
      <c r="EK31" s="1">
        <v>329399</v>
      </c>
      <c r="EL31" s="1">
        <v>326291</v>
      </c>
      <c r="EM31" s="1">
        <v>322358</v>
      </c>
      <c r="EN31" s="1">
        <v>315596</v>
      </c>
      <c r="EO31" s="1">
        <v>306251</v>
      </c>
      <c r="EP31" s="1">
        <v>316217</v>
      </c>
      <c r="EQ31" s="1">
        <v>324116</v>
      </c>
      <c r="ER31" s="1">
        <v>335568</v>
      </c>
      <c r="ES31" s="1">
        <v>352733</v>
      </c>
      <c r="ET31" s="1">
        <v>358067</v>
      </c>
      <c r="EU31" s="1">
        <v>357775</v>
      </c>
      <c r="EV31" s="1">
        <v>362739</v>
      </c>
      <c r="EW31" s="1">
        <v>370539</v>
      </c>
      <c r="EX31" s="1">
        <v>380682</v>
      </c>
      <c r="EY31" s="1">
        <v>390765</v>
      </c>
      <c r="EZ31" s="1">
        <v>405063</v>
      </c>
      <c r="FA31" s="1">
        <v>423932</v>
      </c>
      <c r="FB31" s="1">
        <v>439226</v>
      </c>
      <c r="FC31" s="1">
        <v>452608</v>
      </c>
      <c r="FD31" s="1">
        <v>456282</v>
      </c>
      <c r="FE31" s="1">
        <v>466108</v>
      </c>
      <c r="FF31" s="1">
        <v>472412</v>
      </c>
      <c r="FG31" s="1">
        <v>479022</v>
      </c>
      <c r="FH31" s="1">
        <v>490899</v>
      </c>
      <c r="FI31" s="1">
        <v>496361</v>
      </c>
      <c r="FJ31" s="1">
        <v>497103</v>
      </c>
      <c r="FK31" s="1">
        <v>503519</v>
      </c>
      <c r="FL31" s="1">
        <v>513141</v>
      </c>
      <c r="FM31" s="1">
        <v>525943</v>
      </c>
      <c r="FN31" s="1">
        <v>536703</v>
      </c>
      <c r="FO31" s="1">
        <v>538419</v>
      </c>
      <c r="FP31" s="1">
        <v>555632</v>
      </c>
      <c r="FQ31" s="1">
        <v>572699</v>
      </c>
      <c r="FR31" s="1">
        <v>577042</v>
      </c>
      <c r="FS31" s="1">
        <v>593814</v>
      </c>
      <c r="FT31" s="1">
        <v>613970</v>
      </c>
      <c r="FU31" s="1">
        <v>624927</v>
      </c>
      <c r="FV31" s="1">
        <v>661558</v>
      </c>
      <c r="FW31" s="1">
        <v>691815</v>
      </c>
      <c r="FX31" s="1">
        <v>712674</v>
      </c>
      <c r="FY31" s="1">
        <v>748143</v>
      </c>
      <c r="FZ31" s="1">
        <v>767958</v>
      </c>
      <c r="GA31" s="1">
        <v>788980</v>
      </c>
      <c r="GB31" s="1">
        <v>814273</v>
      </c>
      <c r="GC31" s="1">
        <v>840187</v>
      </c>
      <c r="GD31" s="1">
        <v>870972</v>
      </c>
      <c r="GE31" s="1">
        <v>885206</v>
      </c>
      <c r="GF31" s="1">
        <v>895838</v>
      </c>
      <c r="GG31" s="1">
        <v>867042</v>
      </c>
      <c r="GH31" s="1">
        <v>829327</v>
      </c>
      <c r="GI31" s="1">
        <v>800867</v>
      </c>
      <c r="GJ31" s="1">
        <v>771777</v>
      </c>
      <c r="GK31" s="1">
        <v>743572</v>
      </c>
      <c r="GL31" s="1">
        <v>705265</v>
      </c>
      <c r="GM31" s="1">
        <v>659468</v>
      </c>
      <c r="GN31" s="1">
        <v>616285</v>
      </c>
      <c r="GO31" s="1">
        <v>594973</v>
      </c>
      <c r="GP31" s="1">
        <v>569997</v>
      </c>
      <c r="GQ31" s="1">
        <v>522748</v>
      </c>
      <c r="GR31" s="1">
        <v>480732</v>
      </c>
      <c r="GS31" s="1">
        <v>454802</v>
      </c>
      <c r="GT31" s="1">
        <v>467166</v>
      </c>
      <c r="GU31" s="1">
        <v>467516</v>
      </c>
      <c r="GV31" s="1">
        <v>456748</v>
      </c>
      <c r="GW31" s="1">
        <v>471662</v>
      </c>
      <c r="GX31" s="1">
        <v>444229</v>
      </c>
      <c r="GY31" s="1">
        <v>453987</v>
      </c>
      <c r="GZ31" s="1">
        <v>453640</v>
      </c>
      <c r="HA31" s="1">
        <v>462497</v>
      </c>
      <c r="HB31" s="1">
        <v>472971</v>
      </c>
      <c r="HC31" s="1">
        <v>483370</v>
      </c>
      <c r="HD31" s="1">
        <v>507790</v>
      </c>
      <c r="HE31" s="1">
        <v>515319</v>
      </c>
      <c r="HF31" s="1">
        <v>525818</v>
      </c>
      <c r="HG31" s="1">
        <v>550141</v>
      </c>
      <c r="HH31" s="1">
        <v>572383</v>
      </c>
      <c r="HI31" s="1">
        <v>589060</v>
      </c>
      <c r="HJ31" s="1">
        <v>602639</v>
      </c>
      <c r="HK31" s="1">
        <v>603734</v>
      </c>
      <c r="HL31" s="1">
        <v>606579</v>
      </c>
      <c r="HM31" s="1">
        <v>624453</v>
      </c>
      <c r="HN31" s="1">
        <v>641443</v>
      </c>
      <c r="HO31" s="1">
        <v>661808</v>
      </c>
      <c r="HP31" s="1">
        <v>678413</v>
      </c>
      <c r="HQ31" s="1">
        <v>697905</v>
      </c>
      <c r="HR31" s="1">
        <v>719264</v>
      </c>
      <c r="HS31" s="1">
        <v>730819</v>
      </c>
      <c r="HT31" s="1">
        <v>754135</v>
      </c>
      <c r="HU31" s="1">
        <v>761707</v>
      </c>
      <c r="HV31" s="1">
        <v>768772</v>
      </c>
      <c r="HW31" s="1">
        <v>787888</v>
      </c>
      <c r="HX31" s="1">
        <v>810710</v>
      </c>
      <c r="HY31" s="1">
        <v>818440</v>
      </c>
      <c r="HZ31" s="1">
        <v>824409</v>
      </c>
      <c r="IA31" s="1">
        <v>847559</v>
      </c>
      <c r="IB31" s="1">
        <v>860511</v>
      </c>
      <c r="IC31" s="1">
        <v>871071</v>
      </c>
      <c r="ID31" s="1">
        <v>870396</v>
      </c>
      <c r="IE31" s="1">
        <v>868783</v>
      </c>
      <c r="IF31" s="1">
        <v>874860</v>
      </c>
      <c r="IG31" s="1">
        <v>876659</v>
      </c>
      <c r="IH31" s="1">
        <v>891013</v>
      </c>
      <c r="II31" s="1">
        <v>905737</v>
      </c>
      <c r="IJ31" s="1">
        <v>936218</v>
      </c>
      <c r="IK31" s="1">
        <v>839441</v>
      </c>
      <c r="IL31" s="1">
        <v>985582</v>
      </c>
      <c r="IM31" s="1">
        <v>1061291</v>
      </c>
      <c r="IN31" s="1">
        <v>1103900</v>
      </c>
      <c r="IO31" s="1">
        <v>1095141</v>
      </c>
    </row>
    <row r="32" spans="1:249" x14ac:dyDescent="0.2">
      <c r="A32" t="s">
        <v>129</v>
      </c>
      <c r="B32" t="s">
        <v>457</v>
      </c>
      <c r="C32" t="s">
        <v>485</v>
      </c>
      <c r="D32" s="1">
        <v>15254</v>
      </c>
      <c r="E32" s="1">
        <v>15134</v>
      </c>
      <c r="F32" s="1">
        <v>14958</v>
      </c>
      <c r="G32" s="1">
        <v>15122</v>
      </c>
      <c r="H32" s="1">
        <v>15243</v>
      </c>
      <c r="I32" s="1">
        <v>15763</v>
      </c>
      <c r="J32" s="1">
        <v>16385</v>
      </c>
      <c r="K32" s="1">
        <v>17126</v>
      </c>
      <c r="L32" s="1">
        <v>17656</v>
      </c>
      <c r="M32" s="1">
        <v>18356</v>
      </c>
      <c r="N32" s="1">
        <v>18656</v>
      </c>
      <c r="O32" s="1">
        <v>18734</v>
      </c>
      <c r="P32" s="1">
        <v>19142</v>
      </c>
      <c r="Q32" s="1">
        <v>20087</v>
      </c>
      <c r="R32" s="1">
        <v>20560</v>
      </c>
      <c r="S32" s="1">
        <v>21245</v>
      </c>
      <c r="T32" s="1">
        <v>21906</v>
      </c>
      <c r="U32" s="1">
        <v>21855</v>
      </c>
      <c r="V32" s="1">
        <v>21989</v>
      </c>
      <c r="W32" s="1">
        <v>22110</v>
      </c>
      <c r="X32" s="1">
        <v>22708</v>
      </c>
      <c r="Y32" s="1">
        <v>23058</v>
      </c>
      <c r="Z32" s="1">
        <v>23422</v>
      </c>
      <c r="AA32" s="1">
        <v>23938</v>
      </c>
      <c r="AB32" s="1">
        <v>24462</v>
      </c>
      <c r="AC32" s="1">
        <v>24273</v>
      </c>
      <c r="AD32" s="1">
        <v>23963</v>
      </c>
      <c r="AE32" s="1">
        <v>23213</v>
      </c>
      <c r="AF32" s="1">
        <v>22591</v>
      </c>
      <c r="AG32" s="1">
        <v>23172</v>
      </c>
      <c r="AH32" s="1">
        <v>23550</v>
      </c>
      <c r="AI32" s="1">
        <v>24613</v>
      </c>
      <c r="AJ32" s="1">
        <v>25523</v>
      </c>
      <c r="AK32" s="1">
        <v>26010</v>
      </c>
      <c r="AL32" s="1">
        <v>26883</v>
      </c>
      <c r="AM32" s="1">
        <v>28548</v>
      </c>
      <c r="AN32" s="1">
        <v>30271</v>
      </c>
      <c r="AO32" s="1">
        <v>31148</v>
      </c>
      <c r="AP32" s="1">
        <v>32101</v>
      </c>
      <c r="AQ32" s="1">
        <v>31806</v>
      </c>
      <c r="AR32" s="1">
        <v>32086</v>
      </c>
      <c r="AS32" s="1">
        <v>32089</v>
      </c>
      <c r="AT32" s="1">
        <v>32763</v>
      </c>
      <c r="AU32" s="1">
        <v>33810</v>
      </c>
      <c r="AV32" s="1">
        <v>35360</v>
      </c>
      <c r="AW32" s="1">
        <v>37573</v>
      </c>
      <c r="AX32" s="1">
        <v>38795</v>
      </c>
      <c r="AY32" s="1">
        <v>40142</v>
      </c>
      <c r="AZ32" s="1">
        <v>42366</v>
      </c>
      <c r="BA32" s="1">
        <v>43232</v>
      </c>
      <c r="BB32" s="1">
        <v>44082</v>
      </c>
      <c r="BC32" s="1">
        <v>46772</v>
      </c>
      <c r="BD32" s="1">
        <v>49179</v>
      </c>
      <c r="BE32" s="1">
        <v>49744</v>
      </c>
      <c r="BF32" s="1">
        <v>49898</v>
      </c>
      <c r="BG32" s="1">
        <v>48947</v>
      </c>
      <c r="BH32" s="1">
        <v>47196</v>
      </c>
      <c r="BI32" s="1">
        <v>46351</v>
      </c>
      <c r="BJ32" s="1">
        <v>45932</v>
      </c>
      <c r="BK32" s="1">
        <v>43519</v>
      </c>
      <c r="BL32" s="1">
        <v>41787</v>
      </c>
      <c r="BM32" s="1">
        <v>41789</v>
      </c>
      <c r="BN32" s="1">
        <v>42795</v>
      </c>
      <c r="BO32" s="1">
        <v>43764</v>
      </c>
      <c r="BP32" s="1">
        <v>45593</v>
      </c>
      <c r="BQ32" s="1">
        <v>46728</v>
      </c>
      <c r="BR32" s="1">
        <v>47424</v>
      </c>
      <c r="BS32" s="1">
        <v>50237</v>
      </c>
      <c r="BT32" s="1">
        <v>52683</v>
      </c>
      <c r="BU32" s="1">
        <v>56480</v>
      </c>
      <c r="BV32" s="1">
        <v>58524</v>
      </c>
      <c r="BW32" s="1">
        <v>61083</v>
      </c>
      <c r="BX32" s="1">
        <v>63478</v>
      </c>
      <c r="BY32" s="1">
        <v>70358</v>
      </c>
      <c r="BZ32" s="1">
        <v>75447</v>
      </c>
      <c r="CA32" s="1">
        <v>81032</v>
      </c>
      <c r="CB32" s="1">
        <v>86405</v>
      </c>
      <c r="CC32" s="1">
        <v>89886</v>
      </c>
      <c r="CD32" s="1">
        <v>93803</v>
      </c>
      <c r="CE32" s="1">
        <v>93271</v>
      </c>
      <c r="CF32" s="1">
        <v>90556</v>
      </c>
      <c r="CG32" s="1">
        <v>82551</v>
      </c>
      <c r="CH32" s="1">
        <v>85665</v>
      </c>
      <c r="CI32" s="1">
        <v>93126</v>
      </c>
      <c r="CJ32" s="1">
        <v>99565</v>
      </c>
      <c r="CK32" s="1">
        <v>104088</v>
      </c>
      <c r="CL32" s="1">
        <v>105417</v>
      </c>
      <c r="CM32" s="1">
        <v>105001</v>
      </c>
      <c r="CN32" s="1">
        <v>100375</v>
      </c>
      <c r="CO32" s="1">
        <v>95721</v>
      </c>
      <c r="CP32" s="1">
        <v>91653</v>
      </c>
      <c r="CQ32" s="1">
        <v>90099</v>
      </c>
      <c r="CR32" s="1">
        <v>90882</v>
      </c>
      <c r="CS32" s="1">
        <v>93334</v>
      </c>
      <c r="CT32" s="1">
        <v>98218</v>
      </c>
      <c r="CU32" s="1">
        <v>103622</v>
      </c>
      <c r="CV32" s="1">
        <v>107692</v>
      </c>
      <c r="CW32" s="1">
        <v>113127</v>
      </c>
      <c r="CX32" s="1">
        <v>116774</v>
      </c>
      <c r="CY32" s="1">
        <v>120717</v>
      </c>
      <c r="CZ32" s="1">
        <v>124104</v>
      </c>
      <c r="DA32" s="1">
        <v>126840</v>
      </c>
      <c r="DB32" s="1">
        <v>127150</v>
      </c>
      <c r="DC32" s="1">
        <v>129384</v>
      </c>
      <c r="DD32" s="1">
        <v>128850</v>
      </c>
      <c r="DE32" s="1">
        <v>129716</v>
      </c>
      <c r="DF32" s="1">
        <v>130596</v>
      </c>
      <c r="DG32" s="1">
        <v>133536</v>
      </c>
      <c r="DH32" s="1">
        <v>134236</v>
      </c>
      <c r="DI32" s="1">
        <v>136169</v>
      </c>
      <c r="DJ32" s="1">
        <v>135735</v>
      </c>
      <c r="DK32" s="1">
        <v>131342</v>
      </c>
      <c r="DL32" s="1">
        <v>143770</v>
      </c>
      <c r="DM32" s="1">
        <v>140389</v>
      </c>
      <c r="DN32" s="1">
        <v>137242</v>
      </c>
      <c r="DO32" s="1">
        <v>138151</v>
      </c>
      <c r="DP32" s="1">
        <v>142437</v>
      </c>
      <c r="DQ32" s="1">
        <v>143420</v>
      </c>
      <c r="DR32" s="1">
        <v>145194</v>
      </c>
      <c r="DS32" s="1">
        <v>140626</v>
      </c>
      <c r="DT32" s="1">
        <v>136528</v>
      </c>
      <c r="DU32" s="1">
        <v>129647</v>
      </c>
      <c r="DV32" s="1">
        <v>125057</v>
      </c>
      <c r="DW32" s="1">
        <v>119706</v>
      </c>
      <c r="DX32" s="1">
        <v>114942</v>
      </c>
      <c r="DY32" s="1">
        <v>114150</v>
      </c>
      <c r="DZ32" s="1">
        <v>111776</v>
      </c>
      <c r="EA32" s="1">
        <v>108656</v>
      </c>
      <c r="EB32" s="1">
        <v>106659</v>
      </c>
      <c r="EC32" s="1">
        <v>107379</v>
      </c>
      <c r="ED32" s="1">
        <v>109023</v>
      </c>
      <c r="EE32" s="1">
        <v>113846</v>
      </c>
      <c r="EF32" s="1">
        <v>118997</v>
      </c>
      <c r="EG32" s="1">
        <v>124120</v>
      </c>
      <c r="EH32" s="1">
        <v>127304</v>
      </c>
      <c r="EI32" s="1">
        <v>131776</v>
      </c>
      <c r="EJ32" s="1">
        <v>131054</v>
      </c>
      <c r="EK32" s="1">
        <v>134226</v>
      </c>
      <c r="EL32" s="1">
        <v>136472</v>
      </c>
      <c r="EM32" s="1">
        <v>141634</v>
      </c>
      <c r="EN32" s="1">
        <v>149216</v>
      </c>
      <c r="EO32" s="1">
        <v>151901</v>
      </c>
      <c r="EP32" s="1">
        <v>155753</v>
      </c>
      <c r="EQ32" s="1">
        <v>157195</v>
      </c>
      <c r="ER32" s="1">
        <v>157530</v>
      </c>
      <c r="ES32" s="1">
        <v>159662</v>
      </c>
      <c r="ET32" s="1">
        <v>162074</v>
      </c>
      <c r="EU32" s="1">
        <v>164494</v>
      </c>
      <c r="EV32" s="1">
        <v>168115</v>
      </c>
      <c r="EW32" s="1">
        <v>171848</v>
      </c>
      <c r="EX32" s="1">
        <v>177724</v>
      </c>
      <c r="EY32" s="1">
        <v>177799</v>
      </c>
      <c r="EZ32" s="1">
        <v>179985</v>
      </c>
      <c r="FA32" s="1">
        <v>185794</v>
      </c>
      <c r="FB32" s="1">
        <v>188176</v>
      </c>
      <c r="FC32" s="1">
        <v>194748</v>
      </c>
      <c r="FD32" s="1">
        <v>201213</v>
      </c>
      <c r="FE32" s="1">
        <v>207271</v>
      </c>
      <c r="FF32" s="1">
        <v>212377</v>
      </c>
      <c r="FG32" s="1">
        <v>216440</v>
      </c>
      <c r="FH32" s="1">
        <v>224138</v>
      </c>
      <c r="FI32" s="1">
        <v>229232</v>
      </c>
      <c r="FJ32" s="1">
        <v>230929</v>
      </c>
      <c r="FK32" s="1">
        <v>230327</v>
      </c>
      <c r="FL32" s="1">
        <v>228526</v>
      </c>
      <c r="FM32" s="1">
        <v>227439</v>
      </c>
      <c r="FN32" s="1">
        <v>228083</v>
      </c>
      <c r="FO32" s="1">
        <v>227037</v>
      </c>
      <c r="FP32" s="1">
        <v>230811</v>
      </c>
      <c r="FQ32" s="1">
        <v>234640</v>
      </c>
      <c r="FR32" s="1">
        <v>236231</v>
      </c>
      <c r="FS32" s="1">
        <v>236772</v>
      </c>
      <c r="FT32" s="1">
        <v>237749</v>
      </c>
      <c r="FU32" s="1">
        <v>241140</v>
      </c>
      <c r="FV32" s="1">
        <v>248614</v>
      </c>
      <c r="FW32" s="1">
        <v>253693</v>
      </c>
      <c r="FX32" s="1">
        <v>255584</v>
      </c>
      <c r="FY32" s="1">
        <v>264875</v>
      </c>
      <c r="FZ32" s="1">
        <v>273360</v>
      </c>
      <c r="GA32" s="1">
        <v>279952</v>
      </c>
      <c r="GB32" s="1">
        <v>287387</v>
      </c>
      <c r="GC32" s="1">
        <v>295484</v>
      </c>
      <c r="GD32" s="1">
        <v>303556</v>
      </c>
      <c r="GE32" s="1">
        <v>309700</v>
      </c>
      <c r="GF32" s="1">
        <v>317408</v>
      </c>
      <c r="GG32" s="1">
        <v>319355</v>
      </c>
      <c r="GH32" s="1">
        <v>320196</v>
      </c>
      <c r="GI32" s="1">
        <v>323231</v>
      </c>
      <c r="GJ32" s="1">
        <v>329017</v>
      </c>
      <c r="GK32" s="1">
        <v>337106</v>
      </c>
      <c r="GL32" s="1">
        <v>338802</v>
      </c>
      <c r="GM32" s="1">
        <v>340514</v>
      </c>
      <c r="GN32" s="1">
        <v>336398</v>
      </c>
      <c r="GO32" s="1">
        <v>334823</v>
      </c>
      <c r="GP32" s="1">
        <v>329927</v>
      </c>
      <c r="GQ32" s="1">
        <v>307881</v>
      </c>
      <c r="GR32" s="1">
        <v>280494</v>
      </c>
      <c r="GS32" s="1">
        <v>263275</v>
      </c>
      <c r="GT32" s="1">
        <v>257538</v>
      </c>
      <c r="GU32" s="1">
        <v>253697</v>
      </c>
      <c r="GV32" s="1">
        <v>247738</v>
      </c>
      <c r="GW32" s="1">
        <v>253482</v>
      </c>
      <c r="GX32" s="1">
        <v>249312</v>
      </c>
      <c r="GY32" s="1">
        <v>250975</v>
      </c>
      <c r="GZ32" s="1">
        <v>247169</v>
      </c>
      <c r="HA32" s="1">
        <v>252924</v>
      </c>
      <c r="HB32" s="1">
        <v>265289</v>
      </c>
      <c r="HC32" s="1">
        <v>271046</v>
      </c>
      <c r="HD32" s="1">
        <v>281921</v>
      </c>
      <c r="HE32" s="1">
        <v>288443</v>
      </c>
      <c r="HF32" s="1">
        <v>289774</v>
      </c>
      <c r="HG32" s="1">
        <v>298920</v>
      </c>
      <c r="HH32" s="1">
        <v>309285</v>
      </c>
      <c r="HI32" s="1">
        <v>314230</v>
      </c>
      <c r="HJ32" s="1">
        <v>320216</v>
      </c>
      <c r="HK32" s="1">
        <v>336353</v>
      </c>
      <c r="HL32" s="1">
        <v>343294</v>
      </c>
      <c r="HM32" s="1">
        <v>348995</v>
      </c>
      <c r="HN32" s="1">
        <v>360942</v>
      </c>
      <c r="HO32" s="1">
        <v>363264</v>
      </c>
      <c r="HP32" s="1">
        <v>357004</v>
      </c>
      <c r="HQ32" s="1">
        <v>362049</v>
      </c>
      <c r="HR32" s="1">
        <v>366723</v>
      </c>
      <c r="HS32" s="1">
        <v>365424</v>
      </c>
      <c r="HT32" s="1">
        <v>366310</v>
      </c>
      <c r="HU32" s="1">
        <v>372620</v>
      </c>
      <c r="HV32" s="1">
        <v>377715</v>
      </c>
      <c r="HW32" s="1">
        <v>384126</v>
      </c>
      <c r="HX32" s="1">
        <v>392622</v>
      </c>
      <c r="HY32" s="1">
        <v>398088</v>
      </c>
      <c r="HZ32" s="1">
        <v>399627</v>
      </c>
      <c r="IA32" s="1">
        <v>407042</v>
      </c>
      <c r="IB32" s="1">
        <v>411317</v>
      </c>
      <c r="IC32" s="1">
        <v>417627</v>
      </c>
      <c r="ID32" s="1">
        <v>417375</v>
      </c>
      <c r="IE32" s="1">
        <v>418634</v>
      </c>
      <c r="IF32" s="1">
        <v>425826</v>
      </c>
      <c r="IG32" s="1">
        <v>434644</v>
      </c>
      <c r="IH32" s="1">
        <v>441001</v>
      </c>
      <c r="II32" s="1">
        <v>441169</v>
      </c>
      <c r="IJ32" s="1">
        <v>440770</v>
      </c>
      <c r="IK32" s="1">
        <v>401729</v>
      </c>
      <c r="IL32" s="1">
        <v>438943</v>
      </c>
      <c r="IM32" s="1">
        <v>458231</v>
      </c>
      <c r="IN32" s="1">
        <v>473096</v>
      </c>
      <c r="IO32" s="1">
        <v>479336</v>
      </c>
    </row>
    <row r="33" spans="1:249" x14ac:dyDescent="0.2">
      <c r="A33" t="s">
        <v>132</v>
      </c>
      <c r="B33" t="s">
        <v>459</v>
      </c>
      <c r="C33" t="s">
        <v>486</v>
      </c>
      <c r="D33" s="1">
        <v>40341</v>
      </c>
      <c r="E33" s="1">
        <v>40934</v>
      </c>
      <c r="F33" s="1">
        <v>40203</v>
      </c>
      <c r="G33" s="1">
        <v>39957</v>
      </c>
      <c r="H33" s="1">
        <v>39300</v>
      </c>
      <c r="I33" s="1">
        <v>40107</v>
      </c>
      <c r="J33" s="1">
        <v>40440</v>
      </c>
      <c r="K33" s="1">
        <v>41618</v>
      </c>
      <c r="L33" s="1">
        <v>42371</v>
      </c>
      <c r="M33" s="1">
        <v>43560</v>
      </c>
      <c r="N33" s="1">
        <v>44109</v>
      </c>
      <c r="O33" s="1">
        <v>43979</v>
      </c>
      <c r="P33" s="1">
        <v>44220</v>
      </c>
      <c r="Q33" s="1">
        <v>45689</v>
      </c>
      <c r="R33" s="1">
        <v>47040</v>
      </c>
      <c r="S33" s="1">
        <v>48469</v>
      </c>
      <c r="T33" s="1">
        <v>49532</v>
      </c>
      <c r="U33" s="1">
        <v>50907</v>
      </c>
      <c r="V33" s="1">
        <v>52581</v>
      </c>
      <c r="W33" s="1">
        <v>53989</v>
      </c>
      <c r="X33" s="1">
        <v>57570</v>
      </c>
      <c r="Y33" s="1">
        <v>60007</v>
      </c>
      <c r="Z33" s="1">
        <v>62674</v>
      </c>
      <c r="AA33" s="1">
        <v>65984</v>
      </c>
      <c r="AB33" s="1">
        <v>69274</v>
      </c>
      <c r="AC33" s="1">
        <v>71469</v>
      </c>
      <c r="AD33" s="1">
        <v>72882</v>
      </c>
      <c r="AE33" s="1">
        <v>73584</v>
      </c>
      <c r="AF33" s="1">
        <v>72708</v>
      </c>
      <c r="AG33" s="1">
        <v>72987</v>
      </c>
      <c r="AH33" s="1">
        <v>73415</v>
      </c>
      <c r="AI33" s="1">
        <v>75703</v>
      </c>
      <c r="AJ33" s="1">
        <v>78608</v>
      </c>
      <c r="AK33" s="1">
        <v>78413</v>
      </c>
      <c r="AL33" s="1">
        <v>80133</v>
      </c>
      <c r="AM33" s="1">
        <v>83449</v>
      </c>
      <c r="AN33" s="1">
        <v>86170</v>
      </c>
      <c r="AO33" s="1">
        <v>87866</v>
      </c>
      <c r="AP33" s="1">
        <v>90782</v>
      </c>
      <c r="AQ33" s="1">
        <v>91405</v>
      </c>
      <c r="AR33" s="1">
        <v>91782</v>
      </c>
      <c r="AS33" s="1">
        <v>92547</v>
      </c>
      <c r="AT33" s="1">
        <v>93204</v>
      </c>
      <c r="AU33" s="1">
        <v>90820</v>
      </c>
      <c r="AV33" s="1">
        <v>92314</v>
      </c>
      <c r="AW33" s="1">
        <v>94342</v>
      </c>
      <c r="AX33" s="1">
        <v>95514</v>
      </c>
      <c r="AY33" s="1">
        <v>98262</v>
      </c>
      <c r="AZ33" s="1">
        <v>103008</v>
      </c>
      <c r="BA33" s="1">
        <v>105668</v>
      </c>
      <c r="BB33" s="1">
        <v>107824</v>
      </c>
      <c r="BC33" s="1">
        <v>113230</v>
      </c>
      <c r="BD33" s="1">
        <v>118214</v>
      </c>
      <c r="BE33" s="1">
        <v>123957</v>
      </c>
      <c r="BF33" s="1">
        <v>127965</v>
      </c>
      <c r="BG33" s="1">
        <v>131207</v>
      </c>
      <c r="BH33" s="1">
        <v>134896</v>
      </c>
      <c r="BI33" s="1">
        <v>139672</v>
      </c>
      <c r="BJ33" s="1">
        <v>144068</v>
      </c>
      <c r="BK33" s="1">
        <v>145962</v>
      </c>
      <c r="BL33" s="1">
        <v>141806</v>
      </c>
      <c r="BM33" s="1">
        <v>141325</v>
      </c>
      <c r="BN33" s="1">
        <v>144371</v>
      </c>
      <c r="BO33" s="1">
        <v>148199</v>
      </c>
      <c r="BP33" s="1">
        <v>153518</v>
      </c>
      <c r="BQ33" s="1">
        <v>158096</v>
      </c>
      <c r="BR33" s="1">
        <v>164292</v>
      </c>
      <c r="BS33" s="1">
        <v>170370</v>
      </c>
      <c r="BT33" s="1">
        <v>180425</v>
      </c>
      <c r="BU33" s="1">
        <v>188643</v>
      </c>
      <c r="BV33" s="1">
        <v>196043</v>
      </c>
      <c r="BW33" s="1">
        <v>205549</v>
      </c>
      <c r="BX33" s="1">
        <v>210035</v>
      </c>
      <c r="BY33" s="1">
        <v>229589</v>
      </c>
      <c r="BZ33" s="1">
        <v>240636</v>
      </c>
      <c r="CA33" s="1">
        <v>251943</v>
      </c>
      <c r="CB33" s="1">
        <v>262195</v>
      </c>
      <c r="CC33" s="1">
        <v>267269</v>
      </c>
      <c r="CD33" s="1">
        <v>280948</v>
      </c>
      <c r="CE33" s="1">
        <v>287525</v>
      </c>
      <c r="CF33" s="1">
        <v>298296</v>
      </c>
      <c r="CG33" s="1">
        <v>291581</v>
      </c>
      <c r="CH33" s="1">
        <v>299347</v>
      </c>
      <c r="CI33" s="1">
        <v>310634</v>
      </c>
      <c r="CJ33" s="1">
        <v>323482</v>
      </c>
      <c r="CK33" s="1">
        <v>336160</v>
      </c>
      <c r="CL33" s="1">
        <v>348868</v>
      </c>
      <c r="CM33" s="1">
        <v>363694</v>
      </c>
      <c r="CN33" s="1">
        <v>360727</v>
      </c>
      <c r="CO33" s="1">
        <v>353444</v>
      </c>
      <c r="CP33" s="1">
        <v>345287</v>
      </c>
      <c r="CQ33" s="1">
        <v>340166</v>
      </c>
      <c r="CR33" s="1">
        <v>333654</v>
      </c>
      <c r="CS33" s="1">
        <v>336968</v>
      </c>
      <c r="CT33" s="1">
        <v>350702</v>
      </c>
      <c r="CU33" s="1">
        <v>371746</v>
      </c>
      <c r="CV33" s="1">
        <v>383576</v>
      </c>
      <c r="CW33" s="1">
        <v>402275</v>
      </c>
      <c r="CX33" s="1">
        <v>414453</v>
      </c>
      <c r="CY33" s="1">
        <v>423246</v>
      </c>
      <c r="CZ33" s="1">
        <v>427486</v>
      </c>
      <c r="DA33" s="1">
        <v>432891</v>
      </c>
      <c r="DB33" s="1">
        <v>428483</v>
      </c>
      <c r="DC33" s="1">
        <v>437453</v>
      </c>
      <c r="DD33" s="1">
        <v>433956</v>
      </c>
      <c r="DE33" s="1">
        <v>426617</v>
      </c>
      <c r="DF33" s="1">
        <v>422208</v>
      </c>
      <c r="DG33" s="1">
        <v>424831</v>
      </c>
      <c r="DH33" s="1">
        <v>410763</v>
      </c>
      <c r="DI33" s="1">
        <v>416522</v>
      </c>
      <c r="DJ33" s="1">
        <v>428099</v>
      </c>
      <c r="DK33" s="1">
        <v>433542</v>
      </c>
      <c r="DL33" s="1">
        <v>430595</v>
      </c>
      <c r="DM33" s="1">
        <v>448229</v>
      </c>
      <c r="DN33" s="1">
        <v>455901</v>
      </c>
      <c r="DO33" s="1">
        <v>467505</v>
      </c>
      <c r="DP33" s="1">
        <v>475354</v>
      </c>
      <c r="DQ33" s="1">
        <v>480886</v>
      </c>
      <c r="DR33" s="1">
        <v>498422</v>
      </c>
      <c r="DS33" s="1">
        <v>504534</v>
      </c>
      <c r="DT33" s="1">
        <v>519806</v>
      </c>
      <c r="DU33" s="1">
        <v>520689</v>
      </c>
      <c r="DV33" s="1">
        <v>530927</v>
      </c>
      <c r="DW33" s="1">
        <v>528461</v>
      </c>
      <c r="DX33" s="1">
        <v>526062</v>
      </c>
      <c r="DY33" s="1">
        <v>524525</v>
      </c>
      <c r="DZ33" s="1">
        <v>519644</v>
      </c>
      <c r="EA33" s="1">
        <v>521385</v>
      </c>
      <c r="EB33" s="1">
        <v>521308</v>
      </c>
      <c r="EC33" s="1">
        <v>539206</v>
      </c>
      <c r="ED33" s="1">
        <v>549924</v>
      </c>
      <c r="EE33" s="1">
        <v>564046</v>
      </c>
      <c r="EF33" s="1">
        <v>569368</v>
      </c>
      <c r="EG33" s="1">
        <v>575546</v>
      </c>
      <c r="EH33" s="1">
        <v>581938</v>
      </c>
      <c r="EI33" s="1">
        <v>605106</v>
      </c>
      <c r="EJ33" s="1">
        <v>613049</v>
      </c>
      <c r="EK33" s="1">
        <v>625007</v>
      </c>
      <c r="EL33" s="1">
        <v>640336</v>
      </c>
      <c r="EM33" s="1">
        <v>669517</v>
      </c>
      <c r="EN33" s="1">
        <v>703844</v>
      </c>
      <c r="EO33" s="1">
        <v>715155</v>
      </c>
      <c r="EP33" s="1">
        <v>721848</v>
      </c>
      <c r="EQ33" s="1">
        <v>735376</v>
      </c>
      <c r="ER33" s="1">
        <v>750856</v>
      </c>
      <c r="ES33" s="1">
        <v>766320</v>
      </c>
      <c r="ET33" s="1">
        <v>790295</v>
      </c>
      <c r="EU33" s="1">
        <v>811592</v>
      </c>
      <c r="EV33" s="1">
        <v>828833</v>
      </c>
      <c r="EW33" s="1">
        <v>847379</v>
      </c>
      <c r="EX33" s="1">
        <v>880994</v>
      </c>
      <c r="EY33" s="1">
        <v>876709</v>
      </c>
      <c r="EZ33" s="1">
        <v>892603</v>
      </c>
      <c r="FA33" s="1">
        <v>908614</v>
      </c>
      <c r="FB33" s="1">
        <v>922794</v>
      </c>
      <c r="FC33" s="1">
        <v>938492</v>
      </c>
      <c r="FD33" s="1">
        <v>960480</v>
      </c>
      <c r="FE33" s="1">
        <v>985904</v>
      </c>
      <c r="FF33" s="1">
        <v>1011577</v>
      </c>
      <c r="FG33" s="1">
        <v>1020642</v>
      </c>
      <c r="FH33" s="1">
        <v>1061455</v>
      </c>
      <c r="FI33" s="1">
        <v>1102645</v>
      </c>
      <c r="FJ33" s="1">
        <v>1118581</v>
      </c>
      <c r="FK33" s="1">
        <v>1122929</v>
      </c>
      <c r="FL33" s="1">
        <v>1103327</v>
      </c>
      <c r="FM33" s="1">
        <v>1077453</v>
      </c>
      <c r="FN33" s="1">
        <v>1061038</v>
      </c>
      <c r="FO33" s="1">
        <v>1019789</v>
      </c>
      <c r="FP33" s="1">
        <v>982895</v>
      </c>
      <c r="FQ33" s="1">
        <v>958267</v>
      </c>
      <c r="FR33" s="1">
        <v>947064</v>
      </c>
      <c r="FS33" s="1">
        <v>938353</v>
      </c>
      <c r="FT33" s="1">
        <v>945755</v>
      </c>
      <c r="FU33" s="1">
        <v>974371</v>
      </c>
      <c r="FV33" s="1">
        <v>987168</v>
      </c>
      <c r="FW33" s="1">
        <v>998059</v>
      </c>
      <c r="FX33" s="1">
        <v>986219</v>
      </c>
      <c r="FY33" s="1">
        <v>1012142</v>
      </c>
      <c r="FZ33" s="1">
        <v>1043434</v>
      </c>
      <c r="GA33" s="1">
        <v>1077451</v>
      </c>
      <c r="GB33" s="1">
        <v>1113569</v>
      </c>
      <c r="GC33" s="1">
        <v>1142321</v>
      </c>
      <c r="GD33" s="1">
        <v>1173856</v>
      </c>
      <c r="GE33" s="1">
        <v>1195260</v>
      </c>
      <c r="GF33" s="1">
        <v>1245855</v>
      </c>
      <c r="GG33" s="1">
        <v>1276057</v>
      </c>
      <c r="GH33" s="1">
        <v>1305086</v>
      </c>
      <c r="GI33" s="1">
        <v>1323871</v>
      </c>
      <c r="GJ33" s="1">
        <v>1348045</v>
      </c>
      <c r="GK33" s="1">
        <v>1379714</v>
      </c>
      <c r="GL33" s="1">
        <v>1396973</v>
      </c>
      <c r="GM33" s="1">
        <v>1413650</v>
      </c>
      <c r="GN33" s="1">
        <v>1433291</v>
      </c>
      <c r="GO33" s="1">
        <v>1445372</v>
      </c>
      <c r="GP33" s="1">
        <v>1432868</v>
      </c>
      <c r="GQ33" s="1">
        <v>1378876</v>
      </c>
      <c r="GR33" s="1">
        <v>1259629</v>
      </c>
      <c r="GS33" s="1">
        <v>1194917</v>
      </c>
      <c r="GT33" s="1">
        <v>1174113</v>
      </c>
      <c r="GU33" s="1">
        <v>1177220</v>
      </c>
      <c r="GV33" s="1">
        <v>1182798</v>
      </c>
      <c r="GW33" s="1">
        <v>1234727</v>
      </c>
      <c r="GX33" s="1">
        <v>1275770</v>
      </c>
      <c r="GY33" s="1">
        <v>1310905</v>
      </c>
      <c r="GZ33" s="1">
        <v>1313358</v>
      </c>
      <c r="HA33" s="1">
        <v>1358518</v>
      </c>
      <c r="HB33" s="1">
        <v>1424640</v>
      </c>
      <c r="HC33" s="1">
        <v>1467499</v>
      </c>
      <c r="HD33" s="1">
        <v>1509592</v>
      </c>
      <c r="HE33" s="1">
        <v>1549517</v>
      </c>
      <c r="HF33" s="1">
        <v>1550786</v>
      </c>
      <c r="HG33" s="1">
        <v>1561394</v>
      </c>
      <c r="HH33" s="1">
        <v>1570095</v>
      </c>
      <c r="HI33" s="1">
        <v>1584526</v>
      </c>
      <c r="HJ33" s="1">
        <v>1618936</v>
      </c>
      <c r="HK33" s="1">
        <v>1652440</v>
      </c>
      <c r="HL33" s="1">
        <v>1687689</v>
      </c>
      <c r="HM33" s="1">
        <v>1742263</v>
      </c>
      <c r="HN33" s="1">
        <v>1783547</v>
      </c>
      <c r="HO33" s="1">
        <v>1801794</v>
      </c>
      <c r="HP33" s="1">
        <v>1805090</v>
      </c>
      <c r="HQ33" s="1">
        <v>1797261</v>
      </c>
      <c r="HR33" s="1">
        <v>1791211</v>
      </c>
      <c r="HS33" s="1">
        <v>1764441</v>
      </c>
      <c r="HT33" s="1">
        <v>1739982</v>
      </c>
      <c r="HU33" s="1">
        <v>1756337</v>
      </c>
      <c r="HV33" s="1">
        <v>1775470</v>
      </c>
      <c r="HW33" s="1">
        <v>1793004</v>
      </c>
      <c r="HX33" s="1">
        <v>1828302</v>
      </c>
      <c r="HY33" s="1">
        <v>1863661</v>
      </c>
      <c r="HZ33" s="1">
        <v>1870930</v>
      </c>
      <c r="IA33" s="1">
        <v>1908512</v>
      </c>
      <c r="IB33" s="1">
        <v>1962969</v>
      </c>
      <c r="IC33" s="1">
        <v>2014208</v>
      </c>
      <c r="ID33" s="1">
        <v>2033803</v>
      </c>
      <c r="IE33" s="1">
        <v>2050396</v>
      </c>
      <c r="IF33" s="1">
        <v>2080716</v>
      </c>
      <c r="IG33" s="1">
        <v>2132614</v>
      </c>
      <c r="IH33" s="1">
        <v>2143653</v>
      </c>
      <c r="II33" s="1">
        <v>2117067</v>
      </c>
      <c r="IJ33" s="1">
        <v>2090819</v>
      </c>
      <c r="IK33" s="1">
        <v>1950591</v>
      </c>
      <c r="IL33" s="1">
        <v>1970750</v>
      </c>
      <c r="IM33" s="1">
        <v>2036976</v>
      </c>
      <c r="IN33" s="1">
        <v>2127396</v>
      </c>
      <c r="IO33" s="1">
        <v>2202962</v>
      </c>
    </row>
    <row r="34" spans="1:249" x14ac:dyDescent="0.2">
      <c r="A34" t="s">
        <v>135</v>
      </c>
      <c r="B34" t="s">
        <v>487</v>
      </c>
      <c r="C34" t="s">
        <v>488</v>
      </c>
      <c r="D34" s="1">
        <v>2048</v>
      </c>
      <c r="E34" s="1">
        <v>2073</v>
      </c>
      <c r="F34" s="1">
        <v>2030</v>
      </c>
      <c r="G34" s="1">
        <v>2005</v>
      </c>
      <c r="H34" s="1">
        <v>1958</v>
      </c>
      <c r="I34" s="1">
        <v>2000</v>
      </c>
      <c r="J34" s="1">
        <v>2035</v>
      </c>
      <c r="K34" s="1">
        <v>2132</v>
      </c>
      <c r="L34" s="1">
        <v>2229</v>
      </c>
      <c r="M34" s="1">
        <v>2309</v>
      </c>
      <c r="N34" s="1">
        <v>2316</v>
      </c>
      <c r="O34" s="1">
        <v>2243</v>
      </c>
      <c r="P34" s="1">
        <v>2147</v>
      </c>
      <c r="Q34" s="1">
        <v>2176</v>
      </c>
      <c r="R34" s="1">
        <v>2262</v>
      </c>
      <c r="S34" s="1">
        <v>2431</v>
      </c>
      <c r="T34" s="1">
        <v>2666</v>
      </c>
      <c r="U34" s="1">
        <v>2877</v>
      </c>
      <c r="V34" s="1">
        <v>3058</v>
      </c>
      <c r="W34" s="1">
        <v>3170</v>
      </c>
      <c r="X34" s="1">
        <v>3350</v>
      </c>
      <c r="Y34" s="1">
        <v>3434</v>
      </c>
      <c r="Z34" s="1">
        <v>3496</v>
      </c>
      <c r="AA34" s="1">
        <v>3559</v>
      </c>
      <c r="AB34" s="1">
        <v>3580</v>
      </c>
      <c r="AC34" s="1">
        <v>3589</v>
      </c>
      <c r="AD34" s="1">
        <v>3608</v>
      </c>
      <c r="AE34" s="1">
        <v>3654</v>
      </c>
      <c r="AF34" s="1">
        <v>3680</v>
      </c>
      <c r="AG34" s="1">
        <v>3816</v>
      </c>
      <c r="AH34" s="1">
        <v>4006</v>
      </c>
      <c r="AI34" s="1">
        <v>4358</v>
      </c>
      <c r="AJ34" s="1">
        <v>4823</v>
      </c>
      <c r="AK34" s="1">
        <v>5007</v>
      </c>
      <c r="AL34" s="1">
        <v>5210</v>
      </c>
      <c r="AM34" s="1">
        <v>5421</v>
      </c>
      <c r="AN34" s="1">
        <v>5477</v>
      </c>
      <c r="AO34" s="1">
        <v>5478</v>
      </c>
      <c r="AP34" s="1">
        <v>5580</v>
      </c>
      <c r="AQ34" s="1">
        <v>5564</v>
      </c>
      <c r="AR34" s="1">
        <v>5558</v>
      </c>
      <c r="AS34" s="1">
        <v>5675</v>
      </c>
      <c r="AT34" s="1">
        <v>5887</v>
      </c>
      <c r="AU34" s="1">
        <v>5998</v>
      </c>
      <c r="AV34" s="1">
        <v>6469</v>
      </c>
      <c r="AW34" s="1">
        <v>6827</v>
      </c>
      <c r="AX34" s="1">
        <v>6961</v>
      </c>
      <c r="AY34" s="1">
        <v>7040</v>
      </c>
      <c r="AZ34" s="1">
        <v>7064</v>
      </c>
      <c r="BA34" s="1">
        <v>7088</v>
      </c>
      <c r="BB34" s="1">
        <v>7238</v>
      </c>
      <c r="BC34" s="1">
        <v>7793</v>
      </c>
      <c r="BD34" s="1">
        <v>8537</v>
      </c>
      <c r="BE34" s="1">
        <v>9335</v>
      </c>
      <c r="BF34" s="1">
        <v>9978</v>
      </c>
      <c r="BG34" s="1">
        <v>10522</v>
      </c>
      <c r="BH34" s="1">
        <v>11051</v>
      </c>
      <c r="BI34" s="1">
        <v>11674</v>
      </c>
      <c r="BJ34" s="1">
        <v>12279</v>
      </c>
      <c r="BK34" s="1">
        <v>12684</v>
      </c>
      <c r="BL34" s="1">
        <v>12556</v>
      </c>
      <c r="BM34" s="1">
        <v>12668</v>
      </c>
      <c r="BN34" s="1">
        <v>13019</v>
      </c>
      <c r="BO34" s="1">
        <v>13350</v>
      </c>
      <c r="BP34" s="1">
        <v>13722</v>
      </c>
      <c r="BQ34" s="1">
        <v>13948</v>
      </c>
      <c r="BR34" s="1">
        <v>14238</v>
      </c>
      <c r="BS34" s="1">
        <v>14431</v>
      </c>
      <c r="BT34" s="1">
        <v>14863</v>
      </c>
      <c r="BU34" s="1">
        <v>15294</v>
      </c>
      <c r="BV34" s="1">
        <v>15867</v>
      </c>
      <c r="BW34" s="1">
        <v>16864</v>
      </c>
      <c r="BX34" s="1">
        <v>17752</v>
      </c>
      <c r="BY34" s="1">
        <v>19909</v>
      </c>
      <c r="BZ34" s="1">
        <v>21315</v>
      </c>
      <c r="CA34" s="1">
        <v>22702</v>
      </c>
      <c r="CB34" s="1">
        <v>23933</v>
      </c>
      <c r="CC34" s="1">
        <v>24869</v>
      </c>
      <c r="CD34" s="1">
        <v>26817</v>
      </c>
      <c r="CE34" s="1">
        <v>28320</v>
      </c>
      <c r="CF34" s="1">
        <v>30476</v>
      </c>
      <c r="CG34" s="1">
        <v>30573</v>
      </c>
      <c r="CH34" s="1">
        <v>31948</v>
      </c>
      <c r="CI34" s="1">
        <v>33470</v>
      </c>
      <c r="CJ34" s="1">
        <v>34873</v>
      </c>
      <c r="CK34" s="1">
        <v>36438</v>
      </c>
      <c r="CL34" s="1">
        <v>38208</v>
      </c>
      <c r="CM34" s="1">
        <v>40452</v>
      </c>
      <c r="CN34" s="1">
        <v>40968</v>
      </c>
      <c r="CO34" s="1">
        <v>41109</v>
      </c>
      <c r="CP34" s="1">
        <v>41278</v>
      </c>
      <c r="CQ34" s="1">
        <v>41927</v>
      </c>
      <c r="CR34" s="1">
        <v>42492</v>
      </c>
      <c r="CS34" s="1">
        <v>44012</v>
      </c>
      <c r="CT34" s="1">
        <v>46654</v>
      </c>
      <c r="CU34" s="1">
        <v>50031</v>
      </c>
      <c r="CV34" s="1">
        <v>51870</v>
      </c>
      <c r="CW34" s="1">
        <v>54858</v>
      </c>
      <c r="CX34" s="1">
        <v>57214</v>
      </c>
      <c r="CY34" s="1">
        <v>59376</v>
      </c>
      <c r="CZ34" s="1">
        <v>61185</v>
      </c>
      <c r="DA34" s="1">
        <v>63382</v>
      </c>
      <c r="DB34" s="1">
        <v>64345</v>
      </c>
      <c r="DC34" s="1">
        <v>67531</v>
      </c>
      <c r="DD34" s="1">
        <v>69014</v>
      </c>
      <c r="DE34" s="1">
        <v>69449</v>
      </c>
      <c r="DF34" s="1">
        <v>69954</v>
      </c>
      <c r="DG34" s="1">
        <v>71264</v>
      </c>
      <c r="DH34" s="1">
        <v>69396</v>
      </c>
      <c r="DI34" s="1">
        <v>71176</v>
      </c>
      <c r="DJ34" s="1">
        <v>74279</v>
      </c>
      <c r="DK34" s="1">
        <v>76693</v>
      </c>
      <c r="DL34" s="1">
        <v>74651</v>
      </c>
      <c r="DM34" s="1">
        <v>79118</v>
      </c>
      <c r="DN34" s="1">
        <v>82093</v>
      </c>
      <c r="DO34" s="1">
        <v>85391</v>
      </c>
      <c r="DP34" s="1">
        <v>86191</v>
      </c>
      <c r="DQ34" s="1">
        <v>91238</v>
      </c>
      <c r="DR34" s="1">
        <v>92682</v>
      </c>
      <c r="DS34" s="1">
        <v>88120</v>
      </c>
      <c r="DT34" s="1">
        <v>90247</v>
      </c>
      <c r="DU34" s="1">
        <v>87483</v>
      </c>
      <c r="DV34" s="1">
        <v>88092</v>
      </c>
      <c r="DW34" s="1">
        <v>85618</v>
      </c>
      <c r="DX34" s="1">
        <v>82018</v>
      </c>
      <c r="DY34" s="1">
        <v>80755</v>
      </c>
      <c r="DZ34" s="1">
        <v>81103</v>
      </c>
      <c r="EA34" s="1">
        <v>78348</v>
      </c>
      <c r="EB34" s="1">
        <v>77111</v>
      </c>
      <c r="EC34" s="1">
        <v>80604</v>
      </c>
      <c r="ED34" s="1">
        <v>80374</v>
      </c>
      <c r="EE34" s="1">
        <v>84278</v>
      </c>
      <c r="EF34" s="1">
        <v>84295</v>
      </c>
      <c r="EG34" s="1">
        <v>90315</v>
      </c>
      <c r="EH34" s="1">
        <v>87291</v>
      </c>
      <c r="EI34" s="1">
        <v>91531</v>
      </c>
      <c r="EJ34" s="1">
        <v>95120</v>
      </c>
      <c r="EK34" s="1">
        <v>94907</v>
      </c>
      <c r="EL34" s="1">
        <v>95427</v>
      </c>
      <c r="EM34" s="1">
        <v>98914</v>
      </c>
      <c r="EN34" s="1">
        <v>97752</v>
      </c>
      <c r="EO34" s="1">
        <v>96922</v>
      </c>
      <c r="EP34" s="1">
        <v>98105</v>
      </c>
      <c r="EQ34" s="1">
        <v>100017</v>
      </c>
      <c r="ER34" s="1">
        <v>104519</v>
      </c>
      <c r="ES34" s="1">
        <v>109152</v>
      </c>
      <c r="ET34" s="1">
        <v>112845</v>
      </c>
      <c r="EU34" s="1">
        <v>111542</v>
      </c>
      <c r="EV34" s="1">
        <v>112971</v>
      </c>
      <c r="EW34" s="1">
        <v>112078</v>
      </c>
      <c r="EX34" s="1">
        <v>117915</v>
      </c>
      <c r="EY34" s="1">
        <v>121605</v>
      </c>
      <c r="EZ34" s="1">
        <v>129573</v>
      </c>
      <c r="FA34" s="1">
        <v>140094</v>
      </c>
      <c r="FB34" s="1">
        <v>139005</v>
      </c>
      <c r="FC34" s="1">
        <v>151099</v>
      </c>
      <c r="FD34" s="1">
        <v>151694</v>
      </c>
      <c r="FE34" s="1">
        <v>153948</v>
      </c>
      <c r="FF34" s="1">
        <v>156853</v>
      </c>
      <c r="FG34" s="1">
        <v>152752</v>
      </c>
      <c r="FH34" s="1">
        <v>158000</v>
      </c>
      <c r="FI34" s="1">
        <v>157104</v>
      </c>
      <c r="FJ34" s="1">
        <v>156124</v>
      </c>
      <c r="FK34" s="1">
        <v>156109</v>
      </c>
      <c r="FL34" s="1">
        <v>156969</v>
      </c>
      <c r="FM34" s="1">
        <v>153758</v>
      </c>
      <c r="FN34" s="1">
        <v>149202</v>
      </c>
      <c r="FO34" s="1">
        <v>145675</v>
      </c>
      <c r="FP34" s="1">
        <v>143028</v>
      </c>
      <c r="FQ34" s="1">
        <v>146507</v>
      </c>
      <c r="FR34" s="1">
        <v>147427</v>
      </c>
      <c r="FS34" s="1">
        <v>140590</v>
      </c>
      <c r="FT34" s="1">
        <v>136666</v>
      </c>
      <c r="FU34" s="1">
        <v>138436</v>
      </c>
      <c r="FV34" s="1">
        <v>146526</v>
      </c>
      <c r="FW34" s="1">
        <v>151399</v>
      </c>
      <c r="FX34" s="1">
        <v>153550</v>
      </c>
      <c r="FY34" s="1">
        <v>163457</v>
      </c>
      <c r="FZ34" s="1">
        <v>169354</v>
      </c>
      <c r="GA34" s="1">
        <v>171609</v>
      </c>
      <c r="GB34" s="1">
        <v>168362</v>
      </c>
      <c r="GC34" s="1">
        <v>169648</v>
      </c>
      <c r="GD34" s="1">
        <v>170338</v>
      </c>
      <c r="GE34" s="1">
        <v>168708</v>
      </c>
      <c r="GF34" s="1">
        <v>172426</v>
      </c>
      <c r="GG34" s="1">
        <v>171285</v>
      </c>
      <c r="GH34" s="1">
        <v>176056</v>
      </c>
      <c r="GI34" s="1">
        <v>183961</v>
      </c>
      <c r="GJ34" s="1">
        <v>194084</v>
      </c>
      <c r="GK34" s="1">
        <v>196600</v>
      </c>
      <c r="GL34" s="1">
        <v>200008</v>
      </c>
      <c r="GM34" s="1">
        <v>201647</v>
      </c>
      <c r="GN34" s="1">
        <v>194400</v>
      </c>
      <c r="GO34" s="1">
        <v>187680</v>
      </c>
      <c r="GP34" s="1">
        <v>181276</v>
      </c>
      <c r="GQ34" s="1">
        <v>160624</v>
      </c>
      <c r="GR34" s="1">
        <v>145018</v>
      </c>
      <c r="GS34" s="1">
        <v>146656</v>
      </c>
      <c r="GT34" s="1">
        <v>146606</v>
      </c>
      <c r="GU34" s="1">
        <v>152361</v>
      </c>
      <c r="GV34" s="1">
        <v>152113</v>
      </c>
      <c r="GW34" s="1">
        <v>152215</v>
      </c>
      <c r="GX34" s="1">
        <v>154287</v>
      </c>
      <c r="GY34" s="1">
        <v>155272</v>
      </c>
      <c r="GZ34" s="1">
        <v>159717</v>
      </c>
      <c r="HA34" s="1">
        <v>162367</v>
      </c>
      <c r="HB34" s="1">
        <v>171973</v>
      </c>
      <c r="HC34" s="1">
        <v>178223</v>
      </c>
      <c r="HD34" s="1">
        <v>188171</v>
      </c>
      <c r="HE34" s="1">
        <v>192178</v>
      </c>
      <c r="HF34" s="1">
        <v>193313</v>
      </c>
      <c r="HG34" s="1">
        <v>199092</v>
      </c>
      <c r="HH34" s="1">
        <v>204203</v>
      </c>
      <c r="HI34" s="1">
        <v>199703</v>
      </c>
      <c r="HJ34" s="1">
        <v>201990</v>
      </c>
      <c r="HK34" s="1">
        <v>206138</v>
      </c>
      <c r="HL34" s="1">
        <v>209401</v>
      </c>
      <c r="HM34" s="1">
        <v>218324</v>
      </c>
      <c r="HN34" s="1">
        <v>222250</v>
      </c>
      <c r="HO34" s="1">
        <v>224806</v>
      </c>
      <c r="HP34" s="1">
        <v>228895</v>
      </c>
      <c r="HQ34" s="1">
        <v>238605</v>
      </c>
      <c r="HR34" s="1">
        <v>247676</v>
      </c>
      <c r="HS34" s="1">
        <v>250725</v>
      </c>
      <c r="HT34" s="1">
        <v>259446</v>
      </c>
      <c r="HU34" s="1">
        <v>257524</v>
      </c>
      <c r="HV34" s="1">
        <v>260358</v>
      </c>
      <c r="HW34" s="1">
        <v>259718</v>
      </c>
      <c r="HX34" s="1">
        <v>256438</v>
      </c>
      <c r="HY34" s="1">
        <v>256169</v>
      </c>
      <c r="HZ34" s="1">
        <v>259231</v>
      </c>
      <c r="IA34" s="1">
        <v>265873</v>
      </c>
      <c r="IB34" s="1">
        <v>270190</v>
      </c>
      <c r="IC34" s="1">
        <v>276073</v>
      </c>
      <c r="ID34" s="1">
        <v>280886</v>
      </c>
      <c r="IE34" s="1">
        <v>292040</v>
      </c>
      <c r="IF34" s="1">
        <v>302047</v>
      </c>
      <c r="IG34" s="1">
        <v>310619</v>
      </c>
      <c r="IH34" s="1">
        <v>315525</v>
      </c>
      <c r="II34" s="1">
        <v>317377</v>
      </c>
      <c r="IJ34" s="1">
        <v>305149</v>
      </c>
      <c r="IK34" s="1">
        <v>265164</v>
      </c>
      <c r="IL34" s="1">
        <v>298509</v>
      </c>
      <c r="IM34" s="1">
        <v>309411</v>
      </c>
      <c r="IN34" s="1">
        <v>317834</v>
      </c>
      <c r="IO34" s="1">
        <v>322792</v>
      </c>
    </row>
    <row r="35" spans="1:249" x14ac:dyDescent="0.2">
      <c r="A35" t="s">
        <v>138</v>
      </c>
      <c r="B35" t="s">
        <v>463</v>
      </c>
      <c r="C35" t="s">
        <v>489</v>
      </c>
      <c r="D35" s="1">
        <v>21567</v>
      </c>
      <c r="E35" s="1">
        <v>21241</v>
      </c>
      <c r="F35" s="1">
        <v>22402</v>
      </c>
      <c r="G35" s="1">
        <v>22377</v>
      </c>
      <c r="H35" s="1">
        <v>24271</v>
      </c>
      <c r="I35" s="1">
        <v>24011</v>
      </c>
      <c r="J35" s="1">
        <v>24846</v>
      </c>
      <c r="K35" s="1">
        <v>25454</v>
      </c>
      <c r="L35" s="1">
        <v>26119</v>
      </c>
      <c r="M35" s="1">
        <v>25996</v>
      </c>
      <c r="N35" s="1">
        <v>26894</v>
      </c>
      <c r="O35" s="1">
        <v>26991</v>
      </c>
      <c r="P35" s="1">
        <v>26031</v>
      </c>
      <c r="Q35" s="1">
        <v>26288</v>
      </c>
      <c r="R35" s="1">
        <v>27699</v>
      </c>
      <c r="S35" s="1">
        <v>26658</v>
      </c>
      <c r="T35" s="1">
        <v>27159</v>
      </c>
      <c r="U35" s="1">
        <v>27080</v>
      </c>
      <c r="V35" s="1">
        <v>27016</v>
      </c>
      <c r="W35" s="1">
        <v>27215</v>
      </c>
      <c r="X35" s="1">
        <v>26475</v>
      </c>
      <c r="Y35" s="1">
        <v>26233</v>
      </c>
      <c r="Z35" s="1">
        <v>26959</v>
      </c>
      <c r="AA35" s="1">
        <v>27126</v>
      </c>
      <c r="AB35" s="1">
        <v>29214</v>
      </c>
      <c r="AC35" s="1">
        <v>28867</v>
      </c>
      <c r="AD35" s="1">
        <v>30793</v>
      </c>
      <c r="AE35" s="1">
        <v>31481</v>
      </c>
      <c r="AF35" s="1">
        <v>32052</v>
      </c>
      <c r="AG35" s="1">
        <v>30874</v>
      </c>
      <c r="AH35" s="1">
        <v>32671</v>
      </c>
      <c r="AI35" s="1">
        <v>32190</v>
      </c>
      <c r="AJ35" s="1">
        <v>31345</v>
      </c>
      <c r="AK35" s="1">
        <v>31293</v>
      </c>
      <c r="AL35" s="1">
        <v>31132</v>
      </c>
      <c r="AM35" s="1">
        <v>30700</v>
      </c>
      <c r="AN35" s="1">
        <v>32488</v>
      </c>
      <c r="AO35" s="1">
        <v>30247</v>
      </c>
      <c r="AP35" s="1">
        <v>31055</v>
      </c>
      <c r="AQ35" s="1">
        <v>29126</v>
      </c>
      <c r="AR35" s="1">
        <v>30842</v>
      </c>
      <c r="AS35" s="1">
        <v>30330</v>
      </c>
      <c r="AT35" s="1">
        <v>29946</v>
      </c>
      <c r="AU35" s="1">
        <v>30724</v>
      </c>
      <c r="AV35" s="1">
        <v>27699</v>
      </c>
      <c r="AW35" s="1">
        <v>27503</v>
      </c>
      <c r="AX35" s="1">
        <v>28843</v>
      </c>
      <c r="AY35" s="1">
        <v>27146</v>
      </c>
      <c r="AZ35" s="1">
        <v>28527</v>
      </c>
      <c r="BA35" s="1">
        <v>30551</v>
      </c>
      <c r="BB35" s="1">
        <v>28340</v>
      </c>
      <c r="BC35" s="1">
        <v>29978</v>
      </c>
      <c r="BD35" s="1">
        <v>32752</v>
      </c>
      <c r="BE35" s="1">
        <v>32209</v>
      </c>
      <c r="BF35" s="1">
        <v>30770</v>
      </c>
      <c r="BG35" s="1">
        <v>30876</v>
      </c>
      <c r="BH35" s="1">
        <v>33283</v>
      </c>
      <c r="BI35" s="1">
        <v>35158</v>
      </c>
      <c r="BJ35" s="1">
        <v>36478</v>
      </c>
      <c r="BK35" s="1">
        <v>37743</v>
      </c>
      <c r="BL35" s="1">
        <v>37686</v>
      </c>
      <c r="BM35" s="1">
        <v>36831</v>
      </c>
      <c r="BN35" s="1">
        <v>41796</v>
      </c>
      <c r="BO35" s="1">
        <v>43099</v>
      </c>
      <c r="BP35" s="1">
        <v>43625</v>
      </c>
      <c r="BQ35" s="1">
        <v>43388</v>
      </c>
      <c r="BR35" s="1">
        <v>45621</v>
      </c>
      <c r="BS35" s="1">
        <v>46382</v>
      </c>
      <c r="BT35" s="1">
        <v>47904</v>
      </c>
      <c r="BU35" s="1">
        <v>49343</v>
      </c>
      <c r="BV35" s="1">
        <v>49827</v>
      </c>
      <c r="BW35" s="1">
        <v>49737</v>
      </c>
      <c r="BX35" s="1">
        <v>50453</v>
      </c>
      <c r="BY35" s="1">
        <v>53759</v>
      </c>
      <c r="BZ35" s="1">
        <v>56054</v>
      </c>
      <c r="CA35" s="1">
        <v>58703</v>
      </c>
      <c r="CB35" s="1">
        <v>58240</v>
      </c>
      <c r="CC35" s="1">
        <v>59980</v>
      </c>
      <c r="CD35" s="1">
        <v>64671</v>
      </c>
      <c r="CE35" s="1">
        <v>64073</v>
      </c>
      <c r="CF35" s="1">
        <v>68256</v>
      </c>
      <c r="CG35" s="1">
        <v>68961</v>
      </c>
      <c r="CH35" s="1">
        <v>70282</v>
      </c>
      <c r="CI35" s="1">
        <v>73497</v>
      </c>
      <c r="CJ35" s="1">
        <v>75379</v>
      </c>
      <c r="CK35" s="1">
        <v>79476</v>
      </c>
      <c r="CL35" s="1">
        <v>81652</v>
      </c>
      <c r="CM35" s="1">
        <v>85186</v>
      </c>
      <c r="CN35" s="1">
        <v>84909</v>
      </c>
      <c r="CO35" s="1">
        <v>90111</v>
      </c>
      <c r="CP35" s="1">
        <v>90224</v>
      </c>
      <c r="CQ35" s="1">
        <v>94559</v>
      </c>
      <c r="CR35" s="1">
        <v>96932</v>
      </c>
      <c r="CS35" s="1">
        <v>99803</v>
      </c>
      <c r="CT35" s="1">
        <v>104157</v>
      </c>
      <c r="CU35" s="1">
        <v>108456</v>
      </c>
      <c r="CV35" s="1">
        <v>110789</v>
      </c>
      <c r="CW35" s="1">
        <v>113391</v>
      </c>
      <c r="CX35" s="1">
        <v>114041</v>
      </c>
      <c r="CY35" s="1">
        <v>124154</v>
      </c>
      <c r="CZ35" s="1">
        <v>125145</v>
      </c>
      <c r="DA35" s="1">
        <v>130753</v>
      </c>
      <c r="DB35" s="1">
        <v>136879</v>
      </c>
      <c r="DC35" s="1">
        <v>137340</v>
      </c>
      <c r="DD35" s="1">
        <v>135007</v>
      </c>
      <c r="DE35" s="1">
        <v>138351</v>
      </c>
      <c r="DF35" s="1">
        <v>147447</v>
      </c>
      <c r="DG35" s="1">
        <v>146742</v>
      </c>
      <c r="DH35" s="1">
        <v>147528</v>
      </c>
      <c r="DI35" s="1">
        <v>152899</v>
      </c>
      <c r="DJ35" s="1">
        <v>155378</v>
      </c>
      <c r="DK35" s="1">
        <v>153969</v>
      </c>
      <c r="DL35" s="1">
        <v>147424</v>
      </c>
      <c r="DM35" s="1">
        <v>147561</v>
      </c>
      <c r="DN35" s="1">
        <v>147459</v>
      </c>
      <c r="DO35" s="1">
        <v>149513</v>
      </c>
      <c r="DP35" s="1">
        <v>149391</v>
      </c>
      <c r="DQ35" s="1">
        <v>149387</v>
      </c>
      <c r="DR35" s="1">
        <v>155034</v>
      </c>
      <c r="DS35" s="1">
        <v>151066</v>
      </c>
      <c r="DT35" s="1">
        <v>156129</v>
      </c>
      <c r="DU35" s="1">
        <v>158378</v>
      </c>
      <c r="DV35" s="1">
        <v>160168</v>
      </c>
      <c r="DW35" s="1">
        <v>158151</v>
      </c>
      <c r="DX35" s="1">
        <v>156076</v>
      </c>
      <c r="DY35" s="1">
        <v>160180</v>
      </c>
      <c r="DZ35" s="1">
        <v>157937</v>
      </c>
      <c r="EA35" s="1">
        <v>153003</v>
      </c>
      <c r="EB35" s="1">
        <v>154720</v>
      </c>
      <c r="EC35" s="1">
        <v>156037</v>
      </c>
      <c r="ED35" s="1">
        <v>156915</v>
      </c>
      <c r="EE35" s="1">
        <v>157904</v>
      </c>
      <c r="EF35" s="1">
        <v>152452</v>
      </c>
      <c r="EG35" s="1">
        <v>151340</v>
      </c>
      <c r="EH35" s="1">
        <v>148060</v>
      </c>
      <c r="EI35" s="1">
        <v>150867</v>
      </c>
      <c r="EJ35" s="1">
        <v>141584</v>
      </c>
      <c r="EK35" s="1">
        <v>144128</v>
      </c>
      <c r="EL35" s="1">
        <v>149443</v>
      </c>
      <c r="EM35" s="1">
        <v>146289</v>
      </c>
      <c r="EN35" s="1">
        <v>150124</v>
      </c>
      <c r="EO35" s="1">
        <v>149102</v>
      </c>
      <c r="EP35" s="1">
        <v>147104</v>
      </c>
      <c r="EQ35" s="1">
        <v>144506</v>
      </c>
      <c r="ER35" s="1">
        <v>155745</v>
      </c>
      <c r="ES35" s="1">
        <v>151918</v>
      </c>
      <c r="ET35" s="1">
        <v>148976</v>
      </c>
      <c r="EU35" s="1">
        <v>142562</v>
      </c>
      <c r="EV35" s="1">
        <v>140522</v>
      </c>
      <c r="EW35" s="1">
        <v>142676</v>
      </c>
      <c r="EX35" s="1">
        <v>146975</v>
      </c>
      <c r="EY35" s="1">
        <v>144710</v>
      </c>
      <c r="EZ35" s="1">
        <v>144422</v>
      </c>
      <c r="FA35" s="1">
        <v>146789</v>
      </c>
      <c r="FB35" s="1">
        <v>152369</v>
      </c>
      <c r="FC35" s="1">
        <v>147127</v>
      </c>
      <c r="FD35" s="1">
        <v>150298</v>
      </c>
      <c r="FE35" s="1">
        <v>153523</v>
      </c>
      <c r="FF35" s="1">
        <v>155779</v>
      </c>
      <c r="FG35" s="1">
        <v>159832</v>
      </c>
      <c r="FH35" s="1">
        <v>156893</v>
      </c>
      <c r="FI35" s="1">
        <v>156980</v>
      </c>
      <c r="FJ35" s="1">
        <v>156349</v>
      </c>
      <c r="FK35" s="1">
        <v>159331</v>
      </c>
      <c r="FL35" s="1">
        <v>159610</v>
      </c>
      <c r="FM35" s="1">
        <v>163465</v>
      </c>
      <c r="FN35" s="1">
        <v>164404</v>
      </c>
      <c r="FO35" s="1">
        <v>167893</v>
      </c>
      <c r="FP35" s="1">
        <v>173621</v>
      </c>
      <c r="FQ35" s="1">
        <v>179928</v>
      </c>
      <c r="FR35" s="1">
        <v>186278</v>
      </c>
      <c r="FS35" s="1">
        <v>188779</v>
      </c>
      <c r="FT35" s="1">
        <v>189848</v>
      </c>
      <c r="FU35" s="1">
        <v>194401</v>
      </c>
      <c r="FV35" s="1">
        <v>196549</v>
      </c>
      <c r="FW35" s="1">
        <v>199855</v>
      </c>
      <c r="FX35" s="1">
        <v>201077</v>
      </c>
      <c r="FY35" s="1">
        <v>206233</v>
      </c>
      <c r="FZ35" s="1">
        <v>212001</v>
      </c>
      <c r="GA35" s="1">
        <v>214365</v>
      </c>
      <c r="GB35" s="1">
        <v>216379</v>
      </c>
      <c r="GC35" s="1">
        <v>220491</v>
      </c>
      <c r="GD35" s="1">
        <v>224783</v>
      </c>
      <c r="GE35" s="1">
        <v>226399</v>
      </c>
      <c r="GF35" s="1">
        <v>232206</v>
      </c>
      <c r="GG35" s="1">
        <v>236035</v>
      </c>
      <c r="GH35" s="1">
        <v>233381</v>
      </c>
      <c r="GI35" s="1">
        <v>240944</v>
      </c>
      <c r="GJ35" s="1">
        <v>241450</v>
      </c>
      <c r="GK35" s="1">
        <v>250647</v>
      </c>
      <c r="GL35" s="1">
        <v>251885</v>
      </c>
      <c r="GM35" s="1">
        <v>256166</v>
      </c>
      <c r="GN35" s="1">
        <v>259104</v>
      </c>
      <c r="GO35" s="1">
        <v>271211</v>
      </c>
      <c r="GP35" s="1">
        <v>276369</v>
      </c>
      <c r="GQ35" s="1">
        <v>280073</v>
      </c>
      <c r="GR35" s="1">
        <v>276507</v>
      </c>
      <c r="GS35" s="1">
        <v>281148</v>
      </c>
      <c r="GT35" s="1">
        <v>284568</v>
      </c>
      <c r="GU35" s="1">
        <v>288263</v>
      </c>
      <c r="GV35" s="1">
        <v>292030</v>
      </c>
      <c r="GW35" s="1">
        <v>298625</v>
      </c>
      <c r="GX35" s="1">
        <v>297863</v>
      </c>
      <c r="GY35" s="1">
        <v>300480</v>
      </c>
      <c r="GZ35" s="1">
        <v>298210</v>
      </c>
      <c r="HA35" s="1">
        <v>297283</v>
      </c>
      <c r="HB35" s="1">
        <v>295137</v>
      </c>
      <c r="HC35" s="1">
        <v>292031</v>
      </c>
      <c r="HD35" s="1">
        <v>289230</v>
      </c>
      <c r="HE35" s="1">
        <v>290090</v>
      </c>
      <c r="HF35" s="1">
        <v>287332</v>
      </c>
      <c r="HG35" s="1">
        <v>282505</v>
      </c>
      <c r="HH35" s="1">
        <v>272467</v>
      </c>
      <c r="HI35" s="1">
        <v>268303</v>
      </c>
      <c r="HJ35" s="1">
        <v>269783</v>
      </c>
      <c r="HK35" s="1">
        <v>268038</v>
      </c>
      <c r="HL35" s="1">
        <v>260264</v>
      </c>
      <c r="HM35" s="1">
        <v>264885</v>
      </c>
      <c r="HN35" s="1">
        <v>264304</v>
      </c>
      <c r="HO35" s="1">
        <v>265749</v>
      </c>
      <c r="HP35" s="1">
        <v>263037</v>
      </c>
      <c r="HQ35" s="1">
        <v>267513</v>
      </c>
      <c r="HR35" s="1">
        <v>266830</v>
      </c>
      <c r="HS35" s="1">
        <v>269083</v>
      </c>
      <c r="HT35" s="1">
        <v>269824</v>
      </c>
      <c r="HU35" s="1">
        <v>268257</v>
      </c>
      <c r="HV35" s="1">
        <v>267963</v>
      </c>
      <c r="HW35" s="1">
        <v>269173</v>
      </c>
      <c r="HX35" s="1">
        <v>273006</v>
      </c>
      <c r="HY35" s="1">
        <v>278589</v>
      </c>
      <c r="HZ35" s="1">
        <v>279818</v>
      </c>
      <c r="IA35" s="1">
        <v>288736</v>
      </c>
      <c r="IB35" s="1">
        <v>290981</v>
      </c>
      <c r="IC35" s="1">
        <v>295564</v>
      </c>
      <c r="ID35" s="1">
        <v>301809</v>
      </c>
      <c r="IE35" s="1">
        <v>309918</v>
      </c>
      <c r="IF35" s="1">
        <v>311501</v>
      </c>
      <c r="IG35" s="1">
        <v>311228</v>
      </c>
      <c r="IH35" s="1">
        <v>318998</v>
      </c>
      <c r="II35" s="1">
        <v>328378</v>
      </c>
      <c r="IJ35" s="1">
        <v>330033</v>
      </c>
      <c r="IK35" s="1">
        <v>337371</v>
      </c>
      <c r="IL35" s="1">
        <v>345689</v>
      </c>
      <c r="IM35" s="1">
        <v>348242</v>
      </c>
      <c r="IN35" s="1">
        <v>348686</v>
      </c>
      <c r="IO35" s="1">
        <v>355302</v>
      </c>
    </row>
    <row r="36" spans="1:249" x14ac:dyDescent="0.2">
      <c r="A36" t="s">
        <v>140</v>
      </c>
      <c r="B36" t="s">
        <v>465</v>
      </c>
      <c r="C36" t="s">
        <v>490</v>
      </c>
      <c r="D36" s="1">
        <v>13534</v>
      </c>
      <c r="E36" s="1">
        <v>13952</v>
      </c>
      <c r="F36" s="1">
        <v>14438</v>
      </c>
      <c r="G36" s="1">
        <v>14502</v>
      </c>
      <c r="H36" s="1">
        <v>15355</v>
      </c>
      <c r="I36" s="1">
        <v>14501</v>
      </c>
      <c r="J36" s="1">
        <v>15004</v>
      </c>
      <c r="K36" s="1">
        <v>16148</v>
      </c>
      <c r="L36" s="1">
        <v>15833</v>
      </c>
      <c r="M36" s="1">
        <v>15857</v>
      </c>
      <c r="N36" s="1">
        <v>16219</v>
      </c>
      <c r="O36" s="1">
        <v>16478</v>
      </c>
      <c r="P36" s="1">
        <v>17223</v>
      </c>
      <c r="Q36" s="1">
        <v>17264</v>
      </c>
      <c r="R36" s="1">
        <v>18117</v>
      </c>
      <c r="S36" s="1">
        <v>18473</v>
      </c>
      <c r="T36" s="1">
        <v>18617</v>
      </c>
      <c r="U36" s="1">
        <v>19421</v>
      </c>
      <c r="V36" s="1">
        <v>19551</v>
      </c>
      <c r="W36" s="1">
        <v>19507</v>
      </c>
      <c r="X36" s="1">
        <v>19721</v>
      </c>
      <c r="Y36" s="1">
        <v>20676</v>
      </c>
      <c r="Z36" s="1">
        <v>21909</v>
      </c>
      <c r="AA36" s="1">
        <v>22353</v>
      </c>
      <c r="AB36" s="1">
        <v>22706</v>
      </c>
      <c r="AC36" s="1">
        <v>23075</v>
      </c>
      <c r="AD36" s="1">
        <v>23385</v>
      </c>
      <c r="AE36" s="1">
        <v>24749</v>
      </c>
      <c r="AF36" s="1">
        <v>25837</v>
      </c>
      <c r="AG36" s="1">
        <v>25688</v>
      </c>
      <c r="AH36" s="1">
        <v>25250</v>
      </c>
      <c r="AI36" s="1">
        <v>26112</v>
      </c>
      <c r="AJ36" s="1">
        <v>27010</v>
      </c>
      <c r="AK36" s="1">
        <v>28237</v>
      </c>
      <c r="AL36" s="1">
        <v>28414</v>
      </c>
      <c r="AM36" s="1">
        <v>28852</v>
      </c>
      <c r="AN36" s="1">
        <v>29037</v>
      </c>
      <c r="AO36" s="1">
        <v>29462</v>
      </c>
      <c r="AP36" s="1">
        <v>28874</v>
      </c>
      <c r="AQ36" s="1">
        <v>27898</v>
      </c>
      <c r="AR36" s="1">
        <v>28169</v>
      </c>
      <c r="AS36" s="1">
        <v>28506</v>
      </c>
      <c r="AT36" s="1">
        <v>30295</v>
      </c>
      <c r="AU36" s="1">
        <v>30372</v>
      </c>
      <c r="AV36" s="1">
        <v>30350</v>
      </c>
      <c r="AW36" s="1">
        <v>30823</v>
      </c>
      <c r="AX36" s="1">
        <v>30329</v>
      </c>
      <c r="AY36" s="1">
        <v>31341</v>
      </c>
      <c r="AZ36" s="1">
        <v>31468</v>
      </c>
      <c r="BA36" s="1">
        <v>30371</v>
      </c>
      <c r="BB36" s="1">
        <v>30874</v>
      </c>
      <c r="BC36" s="1">
        <v>32655</v>
      </c>
      <c r="BD36" s="1">
        <v>33424</v>
      </c>
      <c r="BE36" s="1">
        <v>33327</v>
      </c>
      <c r="BF36" s="1">
        <v>33871</v>
      </c>
      <c r="BG36" s="1">
        <v>35332</v>
      </c>
      <c r="BH36" s="1">
        <v>37676</v>
      </c>
      <c r="BI36" s="1">
        <v>40878</v>
      </c>
      <c r="BJ36" s="1">
        <v>41719</v>
      </c>
      <c r="BK36" s="1">
        <v>41728</v>
      </c>
      <c r="BL36" s="1">
        <v>45354</v>
      </c>
      <c r="BM36" s="1">
        <v>42336</v>
      </c>
      <c r="BN36" s="1">
        <v>43730</v>
      </c>
      <c r="BO36" s="1">
        <v>46781</v>
      </c>
      <c r="BP36" s="1">
        <v>49278</v>
      </c>
      <c r="BQ36" s="1">
        <v>45584</v>
      </c>
      <c r="BR36" s="1">
        <v>43091</v>
      </c>
      <c r="BS36" s="1">
        <v>41612</v>
      </c>
      <c r="BT36" s="1">
        <v>43505</v>
      </c>
      <c r="BU36" s="1">
        <v>44874</v>
      </c>
      <c r="BV36" s="1">
        <v>43801</v>
      </c>
      <c r="BW36" s="1">
        <v>43659</v>
      </c>
      <c r="BX36" s="1">
        <v>43050</v>
      </c>
      <c r="BY36" s="1">
        <v>51192</v>
      </c>
      <c r="BZ36" s="1">
        <v>53628</v>
      </c>
      <c r="CA36" s="1">
        <v>55428</v>
      </c>
      <c r="CB36" s="1">
        <v>51487</v>
      </c>
      <c r="CC36" s="1">
        <v>56946</v>
      </c>
      <c r="CD36" s="1">
        <v>60710</v>
      </c>
      <c r="CE36" s="1">
        <v>64280</v>
      </c>
      <c r="CF36" s="1">
        <v>67456</v>
      </c>
      <c r="CG36" s="1">
        <v>65731</v>
      </c>
      <c r="CH36" s="1">
        <v>64088</v>
      </c>
      <c r="CI36" s="1">
        <v>65520</v>
      </c>
      <c r="CJ36" s="1">
        <v>71023</v>
      </c>
      <c r="CK36" s="1">
        <v>65789</v>
      </c>
      <c r="CL36" s="1">
        <v>64055</v>
      </c>
      <c r="CM36" s="1">
        <v>66799</v>
      </c>
      <c r="CN36" s="1">
        <v>65326</v>
      </c>
      <c r="CO36" s="1">
        <v>66276</v>
      </c>
      <c r="CP36" s="1">
        <v>67177</v>
      </c>
      <c r="CQ36" s="1">
        <v>69193</v>
      </c>
      <c r="CR36" s="1">
        <v>67781</v>
      </c>
      <c r="CS36" s="1">
        <v>67249</v>
      </c>
      <c r="CT36" s="1">
        <v>70334</v>
      </c>
      <c r="CU36" s="1">
        <v>69943</v>
      </c>
      <c r="CV36" s="1">
        <v>73320</v>
      </c>
      <c r="CW36" s="1">
        <v>76079</v>
      </c>
      <c r="CX36" s="1">
        <v>79713</v>
      </c>
      <c r="CY36" s="1">
        <v>81242</v>
      </c>
      <c r="CZ36" s="1">
        <v>83130</v>
      </c>
      <c r="DA36" s="1">
        <v>87641</v>
      </c>
      <c r="DB36" s="1">
        <v>89376</v>
      </c>
      <c r="DC36" s="1">
        <v>89240</v>
      </c>
      <c r="DD36" s="1">
        <v>93989</v>
      </c>
      <c r="DE36" s="1">
        <v>96092</v>
      </c>
      <c r="DF36" s="1">
        <v>98227</v>
      </c>
      <c r="DG36" s="1">
        <v>96492</v>
      </c>
      <c r="DH36" s="1">
        <v>100126</v>
      </c>
      <c r="DI36" s="1">
        <v>100557</v>
      </c>
      <c r="DJ36" s="1">
        <v>102967</v>
      </c>
      <c r="DK36" s="1">
        <v>105124</v>
      </c>
      <c r="DL36" s="1">
        <v>106101</v>
      </c>
      <c r="DM36" s="1">
        <v>110633</v>
      </c>
      <c r="DN36" s="1">
        <v>110641</v>
      </c>
      <c r="DO36" s="1">
        <v>114273</v>
      </c>
      <c r="DP36" s="1">
        <v>114415</v>
      </c>
      <c r="DQ36" s="1">
        <v>117849</v>
      </c>
      <c r="DR36" s="1">
        <v>120009</v>
      </c>
      <c r="DS36" s="1">
        <v>124582</v>
      </c>
      <c r="DT36" s="1">
        <v>130713</v>
      </c>
      <c r="DU36" s="1">
        <v>129938</v>
      </c>
      <c r="DV36" s="1">
        <v>131407</v>
      </c>
      <c r="DW36" s="1">
        <v>136594</v>
      </c>
      <c r="DX36" s="1">
        <v>135041</v>
      </c>
      <c r="DY36" s="1">
        <v>135829</v>
      </c>
      <c r="DZ36" s="1">
        <v>138102</v>
      </c>
      <c r="EA36" s="1">
        <v>140206</v>
      </c>
      <c r="EB36" s="1">
        <v>144791</v>
      </c>
      <c r="EC36" s="1">
        <v>141088</v>
      </c>
      <c r="ED36" s="1">
        <v>137220</v>
      </c>
      <c r="EE36" s="1">
        <v>135795</v>
      </c>
      <c r="EF36" s="1">
        <v>136036</v>
      </c>
      <c r="EG36" s="1">
        <v>141853</v>
      </c>
      <c r="EH36" s="1">
        <v>142613</v>
      </c>
      <c r="EI36" s="1">
        <v>144309</v>
      </c>
      <c r="EJ36" s="1">
        <v>142108</v>
      </c>
      <c r="EK36" s="1">
        <v>146165</v>
      </c>
      <c r="EL36" s="1">
        <v>152622</v>
      </c>
      <c r="EM36" s="1">
        <v>154355</v>
      </c>
      <c r="EN36" s="1">
        <v>156845</v>
      </c>
      <c r="EO36" s="1">
        <v>161293</v>
      </c>
      <c r="EP36" s="1">
        <v>160014</v>
      </c>
      <c r="EQ36" s="1">
        <v>161764</v>
      </c>
      <c r="ER36" s="1">
        <v>161071</v>
      </c>
      <c r="ES36" s="1">
        <v>165835</v>
      </c>
      <c r="ET36" s="1">
        <v>172045</v>
      </c>
      <c r="EU36" s="1">
        <v>181686</v>
      </c>
      <c r="EV36" s="1">
        <v>178793</v>
      </c>
      <c r="EW36" s="1">
        <v>181297</v>
      </c>
      <c r="EX36" s="1">
        <v>184489</v>
      </c>
      <c r="EY36" s="1">
        <v>186959</v>
      </c>
      <c r="EZ36" s="1">
        <v>186816</v>
      </c>
      <c r="FA36" s="1">
        <v>194278</v>
      </c>
      <c r="FB36" s="1">
        <v>201811</v>
      </c>
      <c r="FC36" s="1">
        <v>202394</v>
      </c>
      <c r="FD36" s="1">
        <v>206771</v>
      </c>
      <c r="FE36" s="1">
        <v>208989</v>
      </c>
      <c r="FF36" s="1">
        <v>214262</v>
      </c>
      <c r="FG36" s="1">
        <v>224458</v>
      </c>
      <c r="FH36" s="1">
        <v>232262</v>
      </c>
      <c r="FI36" s="1">
        <v>228838</v>
      </c>
      <c r="FJ36" s="1">
        <v>229855</v>
      </c>
      <c r="FK36" s="1">
        <v>234891</v>
      </c>
      <c r="FL36" s="1">
        <v>241267</v>
      </c>
      <c r="FM36" s="1">
        <v>255453</v>
      </c>
      <c r="FN36" s="1">
        <v>239077</v>
      </c>
      <c r="FO36" s="1">
        <v>256362</v>
      </c>
      <c r="FP36" s="1">
        <v>261097</v>
      </c>
      <c r="FQ36" s="1">
        <v>258522</v>
      </c>
      <c r="FR36" s="1">
        <v>260788</v>
      </c>
      <c r="FS36" s="1">
        <v>265692</v>
      </c>
      <c r="FT36" s="1">
        <v>267263</v>
      </c>
      <c r="FU36" s="1">
        <v>263890</v>
      </c>
      <c r="FV36" s="1">
        <v>272521</v>
      </c>
      <c r="FW36" s="1">
        <v>272559</v>
      </c>
      <c r="FX36" s="1">
        <v>273244</v>
      </c>
      <c r="FY36" s="1">
        <v>277038</v>
      </c>
      <c r="FZ36" s="1">
        <v>278093</v>
      </c>
      <c r="GA36" s="1">
        <v>282763</v>
      </c>
      <c r="GB36" s="1">
        <v>285182</v>
      </c>
      <c r="GC36" s="1">
        <v>289740</v>
      </c>
      <c r="GD36" s="1">
        <v>292548</v>
      </c>
      <c r="GE36" s="1">
        <v>297622</v>
      </c>
      <c r="GF36" s="1">
        <v>307479</v>
      </c>
      <c r="GG36" s="1">
        <v>315778</v>
      </c>
      <c r="GH36" s="1">
        <v>316696</v>
      </c>
      <c r="GI36" s="1">
        <v>321053</v>
      </c>
      <c r="GJ36" s="1">
        <v>332834</v>
      </c>
      <c r="GK36" s="1">
        <v>338997</v>
      </c>
      <c r="GL36" s="1">
        <v>344089</v>
      </c>
      <c r="GM36" s="1">
        <v>352027</v>
      </c>
      <c r="GN36" s="1">
        <v>352541</v>
      </c>
      <c r="GO36" s="1">
        <v>356376</v>
      </c>
      <c r="GP36" s="1">
        <v>361372</v>
      </c>
      <c r="GQ36" s="1">
        <v>361334</v>
      </c>
      <c r="GR36" s="1">
        <v>363541</v>
      </c>
      <c r="GS36" s="1">
        <v>365382</v>
      </c>
      <c r="GT36" s="1">
        <v>360376</v>
      </c>
      <c r="GU36" s="1">
        <v>351851</v>
      </c>
      <c r="GV36" s="1">
        <v>341149</v>
      </c>
      <c r="GW36" s="1">
        <v>349400</v>
      </c>
      <c r="GX36" s="1">
        <v>351552</v>
      </c>
      <c r="GY36" s="1">
        <v>346916</v>
      </c>
      <c r="GZ36" s="1">
        <v>341140</v>
      </c>
      <c r="HA36" s="1">
        <v>338996</v>
      </c>
      <c r="HB36" s="1">
        <v>339975</v>
      </c>
      <c r="HC36" s="1">
        <v>343700</v>
      </c>
      <c r="HD36" s="1">
        <v>337613</v>
      </c>
      <c r="HE36" s="1">
        <v>337009</v>
      </c>
      <c r="HF36" s="1">
        <v>332095</v>
      </c>
      <c r="HG36" s="1">
        <v>328250</v>
      </c>
      <c r="HH36" s="1">
        <v>326213</v>
      </c>
      <c r="HI36" s="1">
        <v>330146</v>
      </c>
      <c r="HJ36" s="1">
        <v>333428</v>
      </c>
      <c r="HK36" s="1">
        <v>333233</v>
      </c>
      <c r="HL36" s="1">
        <v>328474</v>
      </c>
      <c r="HM36" s="1">
        <v>337803</v>
      </c>
      <c r="HN36" s="1">
        <v>342202</v>
      </c>
      <c r="HO36" s="1">
        <v>346589</v>
      </c>
      <c r="HP36" s="1">
        <v>344960</v>
      </c>
      <c r="HQ36" s="1">
        <v>358841</v>
      </c>
      <c r="HR36" s="1">
        <v>363686</v>
      </c>
      <c r="HS36" s="1">
        <v>356460</v>
      </c>
      <c r="HT36" s="1">
        <v>370112</v>
      </c>
      <c r="HU36" s="1">
        <v>368940</v>
      </c>
      <c r="HV36" s="1">
        <v>369079</v>
      </c>
      <c r="HW36" s="1">
        <v>376434</v>
      </c>
      <c r="HX36" s="1">
        <v>383884</v>
      </c>
      <c r="HY36" s="1">
        <v>386187</v>
      </c>
      <c r="HZ36" s="1">
        <v>386961</v>
      </c>
      <c r="IA36" s="1">
        <v>396267</v>
      </c>
      <c r="IB36" s="1">
        <v>400046</v>
      </c>
      <c r="IC36" s="1">
        <v>410006</v>
      </c>
      <c r="ID36" s="1">
        <v>406630</v>
      </c>
      <c r="IE36" s="1">
        <v>395487</v>
      </c>
      <c r="IF36" s="1">
        <v>413325</v>
      </c>
      <c r="IG36" s="1">
        <v>426861</v>
      </c>
      <c r="IH36" s="1">
        <v>423981</v>
      </c>
      <c r="II36" s="1">
        <v>425703</v>
      </c>
      <c r="IJ36" s="1">
        <v>442660</v>
      </c>
      <c r="IK36" s="1">
        <v>437316</v>
      </c>
      <c r="IL36" s="1">
        <v>436594</v>
      </c>
      <c r="IM36" s="1">
        <v>448293</v>
      </c>
      <c r="IN36" s="1">
        <v>442160</v>
      </c>
      <c r="IO36" s="1">
        <v>437435</v>
      </c>
    </row>
    <row r="37" spans="1:249" x14ac:dyDescent="0.2">
      <c r="A37" t="s">
        <v>142</v>
      </c>
      <c r="B37" t="s">
        <v>491</v>
      </c>
      <c r="C37" t="s">
        <v>73</v>
      </c>
      <c r="D37" s="1">
        <v>66985</v>
      </c>
      <c r="E37" s="1">
        <v>67588</v>
      </c>
      <c r="F37" s="1">
        <v>68204</v>
      </c>
      <c r="G37" s="1">
        <v>68825</v>
      </c>
      <c r="H37" s="1">
        <v>69496</v>
      </c>
      <c r="I37" s="1">
        <v>70185</v>
      </c>
      <c r="J37" s="1">
        <v>70961</v>
      </c>
      <c r="K37" s="1">
        <v>71776</v>
      </c>
      <c r="L37" s="1">
        <v>72702</v>
      </c>
      <c r="M37" s="1">
        <v>73529</v>
      </c>
      <c r="N37" s="1">
        <v>74549</v>
      </c>
      <c r="O37" s="1">
        <v>75608</v>
      </c>
      <c r="P37" s="1">
        <v>76518</v>
      </c>
      <c r="Q37" s="1">
        <v>77526</v>
      </c>
      <c r="R37" s="1">
        <v>78503</v>
      </c>
      <c r="S37" s="1">
        <v>79524</v>
      </c>
      <c r="T37" s="1">
        <v>80617</v>
      </c>
      <c r="U37" s="1">
        <v>81755</v>
      </c>
      <c r="V37" s="1">
        <v>82945</v>
      </c>
      <c r="W37" s="1">
        <v>84239</v>
      </c>
      <c r="X37" s="1">
        <v>85615</v>
      </c>
      <c r="Y37" s="1">
        <v>87146</v>
      </c>
      <c r="Z37" s="1">
        <v>88773</v>
      </c>
      <c r="AA37" s="1">
        <v>90490</v>
      </c>
      <c r="AB37" s="1">
        <v>92310</v>
      </c>
      <c r="AC37" s="1">
        <v>94338</v>
      </c>
      <c r="AD37" s="1">
        <v>96288</v>
      </c>
      <c r="AE37" s="1">
        <v>98300</v>
      </c>
      <c r="AF37" s="1">
        <v>100268</v>
      </c>
      <c r="AG37" s="1">
        <v>102350</v>
      </c>
      <c r="AH37" s="1">
        <v>104619</v>
      </c>
      <c r="AI37" s="1">
        <v>106985</v>
      </c>
      <c r="AJ37" s="1">
        <v>109496</v>
      </c>
      <c r="AK37" s="1">
        <v>111946</v>
      </c>
      <c r="AL37" s="1">
        <v>114534</v>
      </c>
      <c r="AM37" s="1">
        <v>117450</v>
      </c>
      <c r="AN37" s="1">
        <v>120465</v>
      </c>
      <c r="AO37" s="1">
        <v>123506</v>
      </c>
      <c r="AP37" s="1">
        <v>126325</v>
      </c>
      <c r="AQ37" s="1">
        <v>129289</v>
      </c>
      <c r="AR37" s="1">
        <v>132239</v>
      </c>
      <c r="AS37" s="1">
        <v>135272</v>
      </c>
      <c r="AT37" s="1">
        <v>138327</v>
      </c>
      <c r="AU37" s="1">
        <v>141511</v>
      </c>
      <c r="AV37" s="1">
        <v>144646</v>
      </c>
      <c r="AW37" s="1">
        <v>147597</v>
      </c>
      <c r="AX37" s="1">
        <v>150361</v>
      </c>
      <c r="AY37" s="1">
        <v>153099</v>
      </c>
      <c r="AZ37" s="1">
        <v>155942</v>
      </c>
      <c r="BA37" s="1">
        <v>158952</v>
      </c>
      <c r="BB37" s="1">
        <v>162705</v>
      </c>
      <c r="BC37" s="1">
        <v>166434</v>
      </c>
      <c r="BD37" s="1">
        <v>170490</v>
      </c>
      <c r="BE37" s="1">
        <v>175393</v>
      </c>
      <c r="BF37" s="1">
        <v>181240</v>
      </c>
      <c r="BG37" s="1">
        <v>187608</v>
      </c>
      <c r="BH37" s="1">
        <v>194309</v>
      </c>
      <c r="BI37" s="1">
        <v>202126</v>
      </c>
      <c r="BJ37" s="1">
        <v>211181</v>
      </c>
      <c r="BK37" s="1">
        <v>219957</v>
      </c>
      <c r="BL37" s="1">
        <v>228744</v>
      </c>
      <c r="BM37" s="1">
        <v>235778</v>
      </c>
      <c r="BN37" s="1">
        <v>242132</v>
      </c>
      <c r="BO37" s="1">
        <v>247391</v>
      </c>
      <c r="BP37" s="1">
        <v>251926</v>
      </c>
      <c r="BQ37" s="1">
        <v>256699</v>
      </c>
      <c r="BR37" s="1">
        <v>262692</v>
      </c>
      <c r="BS37" s="1">
        <v>269589</v>
      </c>
      <c r="BT37" s="1">
        <v>277537</v>
      </c>
      <c r="BU37" s="1">
        <v>285660</v>
      </c>
      <c r="BV37" s="1">
        <v>293756</v>
      </c>
      <c r="BW37" s="1">
        <v>302364</v>
      </c>
      <c r="BX37" s="1">
        <v>311598</v>
      </c>
      <c r="BY37" s="1">
        <v>321999</v>
      </c>
      <c r="BZ37" s="1">
        <v>331980</v>
      </c>
      <c r="CA37" s="1">
        <v>343202</v>
      </c>
      <c r="CB37" s="1">
        <v>354779</v>
      </c>
      <c r="CC37" s="1">
        <v>367225</v>
      </c>
      <c r="CD37" s="1">
        <v>380308</v>
      </c>
      <c r="CE37" s="1">
        <v>393209</v>
      </c>
      <c r="CF37" s="1">
        <v>406750</v>
      </c>
      <c r="CG37" s="1">
        <v>420968</v>
      </c>
      <c r="CH37" s="1">
        <v>435363</v>
      </c>
      <c r="CI37" s="1">
        <v>450637</v>
      </c>
      <c r="CJ37" s="1">
        <v>465542</v>
      </c>
      <c r="CK37" s="1">
        <v>480431</v>
      </c>
      <c r="CL37" s="1">
        <v>494517</v>
      </c>
      <c r="CM37" s="1">
        <v>508426</v>
      </c>
      <c r="CN37" s="1">
        <v>521926</v>
      </c>
      <c r="CO37" s="1">
        <v>533877</v>
      </c>
      <c r="CP37" s="1">
        <v>542749</v>
      </c>
      <c r="CQ37" s="1">
        <v>549301</v>
      </c>
      <c r="CR37" s="1">
        <v>552307</v>
      </c>
      <c r="CS37" s="1">
        <v>559081</v>
      </c>
      <c r="CT37" s="1">
        <v>566169</v>
      </c>
      <c r="CU37" s="1">
        <v>572932</v>
      </c>
      <c r="CV37" s="1">
        <v>582246</v>
      </c>
      <c r="CW37" s="1">
        <v>591493</v>
      </c>
      <c r="CX37" s="1">
        <v>603176</v>
      </c>
      <c r="CY37" s="1">
        <v>616669</v>
      </c>
      <c r="CZ37" s="1">
        <v>623649</v>
      </c>
      <c r="DA37" s="1">
        <v>634561</v>
      </c>
      <c r="DB37" s="1">
        <v>645165</v>
      </c>
      <c r="DC37" s="1">
        <v>657178</v>
      </c>
      <c r="DD37" s="1">
        <v>668189</v>
      </c>
      <c r="DE37" s="1">
        <v>679916</v>
      </c>
      <c r="DF37" s="1">
        <v>690953</v>
      </c>
      <c r="DG37" s="1">
        <v>702121</v>
      </c>
      <c r="DH37" s="1">
        <v>712600</v>
      </c>
      <c r="DI37" s="1">
        <v>723770</v>
      </c>
      <c r="DJ37" s="1">
        <v>736076</v>
      </c>
      <c r="DK37" s="1">
        <v>749086</v>
      </c>
      <c r="DL37" s="1">
        <v>763802</v>
      </c>
      <c r="DM37" s="1">
        <v>777680</v>
      </c>
      <c r="DN37" s="1">
        <v>791371</v>
      </c>
      <c r="DO37" s="1">
        <v>805134</v>
      </c>
      <c r="DP37" s="1">
        <v>818428</v>
      </c>
      <c r="DQ37" s="1">
        <v>831683</v>
      </c>
      <c r="DR37" s="1">
        <v>844888</v>
      </c>
      <c r="DS37" s="1">
        <v>858033</v>
      </c>
      <c r="DT37" s="1">
        <v>870021</v>
      </c>
      <c r="DU37" s="1">
        <v>882230</v>
      </c>
      <c r="DV37" s="1">
        <v>895014</v>
      </c>
      <c r="DW37" s="1">
        <v>906865</v>
      </c>
      <c r="DX37" s="1">
        <v>918971</v>
      </c>
      <c r="DY37" s="1">
        <v>928946</v>
      </c>
      <c r="DZ37" s="1">
        <v>937781</v>
      </c>
      <c r="EA37" s="1">
        <v>943873</v>
      </c>
      <c r="EB37" s="1">
        <v>948169</v>
      </c>
      <c r="EC37" s="1">
        <v>955181</v>
      </c>
      <c r="ED37" s="1">
        <v>963352</v>
      </c>
      <c r="EE37" s="1">
        <v>974276</v>
      </c>
      <c r="EF37" s="1">
        <v>986166</v>
      </c>
      <c r="EG37" s="1">
        <v>997536</v>
      </c>
      <c r="EH37" s="1">
        <v>1008696</v>
      </c>
      <c r="EI37" s="1">
        <v>1021600</v>
      </c>
      <c r="EJ37" s="1">
        <v>1033285</v>
      </c>
      <c r="EK37" s="1">
        <v>1046970</v>
      </c>
      <c r="EL37" s="1">
        <v>1062270</v>
      </c>
      <c r="EM37" s="1">
        <v>1079907</v>
      </c>
      <c r="EN37" s="1">
        <v>1099150</v>
      </c>
      <c r="EO37" s="1">
        <v>1115753</v>
      </c>
      <c r="EP37" s="1">
        <v>1130762</v>
      </c>
      <c r="EQ37" s="1">
        <v>1143859</v>
      </c>
      <c r="ER37" s="1">
        <v>1155575</v>
      </c>
      <c r="ES37" s="1">
        <v>1167560</v>
      </c>
      <c r="ET37" s="1">
        <v>1181881</v>
      </c>
      <c r="EU37" s="1">
        <v>1196210</v>
      </c>
      <c r="EV37" s="1">
        <v>1213302</v>
      </c>
      <c r="EW37" s="1">
        <v>1231224</v>
      </c>
      <c r="EX37" s="1">
        <v>1247806</v>
      </c>
      <c r="EY37" s="1">
        <v>1264973</v>
      </c>
      <c r="EZ37" s="1">
        <v>1281346</v>
      </c>
      <c r="FA37" s="1">
        <v>1300034</v>
      </c>
      <c r="FB37" s="1">
        <v>1318769</v>
      </c>
      <c r="FC37" s="1">
        <v>1338797</v>
      </c>
      <c r="FD37" s="1">
        <v>1358687</v>
      </c>
      <c r="FE37" s="1">
        <v>1383208</v>
      </c>
      <c r="FF37" s="1">
        <v>1410656</v>
      </c>
      <c r="FG37" s="1">
        <v>1443195</v>
      </c>
      <c r="FH37" s="1">
        <v>1478970</v>
      </c>
      <c r="FI37" s="1">
        <v>1506133</v>
      </c>
      <c r="FJ37" s="1">
        <v>1524963</v>
      </c>
      <c r="FK37" s="1">
        <v>1534844</v>
      </c>
      <c r="FL37" s="1">
        <v>1566444</v>
      </c>
      <c r="FM37" s="1">
        <v>1594020</v>
      </c>
      <c r="FN37" s="1">
        <v>1611579</v>
      </c>
      <c r="FO37" s="1">
        <v>1625991</v>
      </c>
      <c r="FP37" s="1">
        <v>1636322</v>
      </c>
      <c r="FQ37" s="1">
        <v>1648854</v>
      </c>
      <c r="FR37" s="1">
        <v>1665216</v>
      </c>
      <c r="FS37" s="1">
        <v>1681505</v>
      </c>
      <c r="FT37" s="1">
        <v>1695464</v>
      </c>
      <c r="FU37" s="1">
        <v>1708481</v>
      </c>
      <c r="FV37" s="1">
        <v>1726067</v>
      </c>
      <c r="FW37" s="1">
        <v>1746311</v>
      </c>
      <c r="FX37" s="1">
        <v>1774092</v>
      </c>
      <c r="FY37" s="1">
        <v>1803512</v>
      </c>
      <c r="FZ37" s="1">
        <v>1835806</v>
      </c>
      <c r="GA37" s="1">
        <v>1873891</v>
      </c>
      <c r="GB37" s="1">
        <v>1911544</v>
      </c>
      <c r="GC37" s="1">
        <v>1948463</v>
      </c>
      <c r="GD37" s="1">
        <v>1989850</v>
      </c>
      <c r="GE37" s="1">
        <v>2034234</v>
      </c>
      <c r="GF37" s="1">
        <v>2070678</v>
      </c>
      <c r="GG37" s="1">
        <v>2107242</v>
      </c>
      <c r="GH37" s="1">
        <v>2140879</v>
      </c>
      <c r="GI37" s="1">
        <v>2177689</v>
      </c>
      <c r="GJ37" s="1">
        <v>2214879</v>
      </c>
      <c r="GK37" s="1">
        <v>2241341</v>
      </c>
      <c r="GL37" s="1">
        <v>2265008</v>
      </c>
      <c r="GM37" s="1">
        <v>2290004</v>
      </c>
      <c r="GN37" s="1">
        <v>2319942</v>
      </c>
      <c r="GO37" s="1">
        <v>2347302</v>
      </c>
      <c r="GP37" s="1">
        <v>2376048</v>
      </c>
      <c r="GQ37" s="1">
        <v>2392074</v>
      </c>
      <c r="GR37" s="1">
        <v>2386663</v>
      </c>
      <c r="GS37" s="1">
        <v>2369450</v>
      </c>
      <c r="GT37" s="1">
        <v>2359055</v>
      </c>
      <c r="GU37" s="1">
        <v>2370739</v>
      </c>
      <c r="GV37" s="1">
        <v>2375570</v>
      </c>
      <c r="GW37" s="1">
        <v>2383093</v>
      </c>
      <c r="GX37" s="1">
        <v>2392562</v>
      </c>
      <c r="GY37" s="1">
        <v>2412480</v>
      </c>
      <c r="GZ37" s="1">
        <v>2436393</v>
      </c>
      <c r="HA37" s="1">
        <v>2462194</v>
      </c>
      <c r="HB37" s="1">
        <v>2487903</v>
      </c>
      <c r="HC37" s="1">
        <v>2511371</v>
      </c>
      <c r="HD37" s="1">
        <v>2536514</v>
      </c>
      <c r="HE37" s="1">
        <v>2564424</v>
      </c>
      <c r="HF37" s="1">
        <v>2591037</v>
      </c>
      <c r="HG37" s="1">
        <v>2612012</v>
      </c>
      <c r="HH37" s="1">
        <v>2635045</v>
      </c>
      <c r="HI37" s="1">
        <v>2664192</v>
      </c>
      <c r="HJ37" s="1">
        <v>2694198</v>
      </c>
      <c r="HK37" s="1">
        <v>2731438</v>
      </c>
      <c r="HL37" s="1">
        <v>2770771</v>
      </c>
      <c r="HM37" s="1">
        <v>2797314</v>
      </c>
      <c r="HN37" s="1">
        <v>2832880</v>
      </c>
      <c r="HO37" s="1">
        <v>2859140</v>
      </c>
      <c r="HP37" s="1">
        <v>2892775</v>
      </c>
      <c r="HQ37" s="1">
        <v>2902980</v>
      </c>
      <c r="HR37" s="1">
        <v>2920247</v>
      </c>
      <c r="HS37" s="1">
        <v>2929539</v>
      </c>
      <c r="HT37" s="1">
        <v>2939990</v>
      </c>
      <c r="HU37" s="1">
        <v>2975027</v>
      </c>
      <c r="HV37" s="1">
        <v>2999776</v>
      </c>
      <c r="HW37" s="1">
        <v>3033489</v>
      </c>
      <c r="HX37" s="1">
        <v>3065503</v>
      </c>
      <c r="HY37" s="1">
        <v>3102960</v>
      </c>
      <c r="HZ37" s="1">
        <v>3137349</v>
      </c>
      <c r="IA37" s="1">
        <v>3166800</v>
      </c>
      <c r="IB37" s="1">
        <v>3209739</v>
      </c>
      <c r="IC37" s="1">
        <v>3256324</v>
      </c>
      <c r="ID37" s="1">
        <v>3295671</v>
      </c>
      <c r="IE37" s="1">
        <v>3332027</v>
      </c>
      <c r="IF37" s="1">
        <v>3378014</v>
      </c>
      <c r="IG37" s="1">
        <v>3421003</v>
      </c>
      <c r="IH37" s="1">
        <v>3457873</v>
      </c>
      <c r="II37" s="1">
        <v>3485451</v>
      </c>
      <c r="IJ37" s="1">
        <v>3522333</v>
      </c>
      <c r="IK37" s="1">
        <v>3550888</v>
      </c>
      <c r="IL37" s="1">
        <v>3591041</v>
      </c>
      <c r="IM37" s="1">
        <v>3639405</v>
      </c>
      <c r="IN37" s="1">
        <v>3695966</v>
      </c>
      <c r="IO37" s="1">
        <v>3786530</v>
      </c>
    </row>
    <row r="38" spans="1:249" x14ac:dyDescent="0.2">
      <c r="A38" t="s">
        <v>144</v>
      </c>
      <c r="B38" t="s">
        <v>455</v>
      </c>
      <c r="C38" t="s">
        <v>492</v>
      </c>
      <c r="D38" s="1">
        <v>8042</v>
      </c>
      <c r="E38" s="1">
        <v>8134</v>
      </c>
      <c r="F38" s="1">
        <v>8220</v>
      </c>
      <c r="G38" s="1">
        <v>8301</v>
      </c>
      <c r="H38" s="1">
        <v>8376</v>
      </c>
      <c r="I38" s="1">
        <v>8454</v>
      </c>
      <c r="J38" s="1">
        <v>8535</v>
      </c>
      <c r="K38" s="1">
        <v>8618</v>
      </c>
      <c r="L38" s="1">
        <v>8704</v>
      </c>
      <c r="M38" s="1">
        <v>8795</v>
      </c>
      <c r="N38" s="1">
        <v>8892</v>
      </c>
      <c r="O38" s="1">
        <v>8994</v>
      </c>
      <c r="P38" s="1">
        <v>9102</v>
      </c>
      <c r="Q38" s="1">
        <v>9220</v>
      </c>
      <c r="R38" s="1">
        <v>9347</v>
      </c>
      <c r="S38" s="1">
        <v>9483</v>
      </c>
      <c r="T38" s="1">
        <v>9629</v>
      </c>
      <c r="U38" s="1">
        <v>9789</v>
      </c>
      <c r="V38" s="1">
        <v>9962</v>
      </c>
      <c r="W38" s="1">
        <v>10148</v>
      </c>
      <c r="X38" s="1">
        <v>10348</v>
      </c>
      <c r="Y38" s="1">
        <v>10554</v>
      </c>
      <c r="Z38" s="1">
        <v>10765</v>
      </c>
      <c r="AA38" s="1">
        <v>10981</v>
      </c>
      <c r="AB38" s="1">
        <v>11203</v>
      </c>
      <c r="AC38" s="1">
        <v>11424</v>
      </c>
      <c r="AD38" s="1">
        <v>11643</v>
      </c>
      <c r="AE38" s="1">
        <v>11862</v>
      </c>
      <c r="AF38" s="1">
        <v>12080</v>
      </c>
      <c r="AG38" s="1">
        <v>12313</v>
      </c>
      <c r="AH38" s="1">
        <v>12562</v>
      </c>
      <c r="AI38" s="1">
        <v>12826</v>
      </c>
      <c r="AJ38" s="1">
        <v>13106</v>
      </c>
      <c r="AK38" s="1">
        <v>13431</v>
      </c>
      <c r="AL38" s="1">
        <v>13803</v>
      </c>
      <c r="AM38" s="1">
        <v>14220</v>
      </c>
      <c r="AN38" s="1">
        <v>14683</v>
      </c>
      <c r="AO38" s="1">
        <v>15089</v>
      </c>
      <c r="AP38" s="1">
        <v>15438</v>
      </c>
      <c r="AQ38" s="1">
        <v>15730</v>
      </c>
      <c r="AR38" s="1">
        <v>15966</v>
      </c>
      <c r="AS38" s="1">
        <v>16261</v>
      </c>
      <c r="AT38" s="1">
        <v>16616</v>
      </c>
      <c r="AU38" s="1">
        <v>17030</v>
      </c>
      <c r="AV38" s="1">
        <v>17503</v>
      </c>
      <c r="AW38" s="1">
        <v>17981</v>
      </c>
      <c r="AX38" s="1">
        <v>18463</v>
      </c>
      <c r="AY38" s="1">
        <v>18949</v>
      </c>
      <c r="AZ38" s="1">
        <v>19439</v>
      </c>
      <c r="BA38" s="1">
        <v>19995</v>
      </c>
      <c r="BB38" s="1">
        <v>20618</v>
      </c>
      <c r="BC38" s="1">
        <v>21308</v>
      </c>
      <c r="BD38" s="1">
        <v>22065</v>
      </c>
      <c r="BE38" s="1">
        <v>22870</v>
      </c>
      <c r="BF38" s="1">
        <v>23724</v>
      </c>
      <c r="BG38" s="1">
        <v>24626</v>
      </c>
      <c r="BH38" s="1">
        <v>25577</v>
      </c>
      <c r="BI38" s="1">
        <v>26544</v>
      </c>
      <c r="BJ38" s="1">
        <v>27529</v>
      </c>
      <c r="BK38" s="1">
        <v>28530</v>
      </c>
      <c r="BL38" s="1">
        <v>29548</v>
      </c>
      <c r="BM38" s="1">
        <v>30489</v>
      </c>
      <c r="BN38" s="1">
        <v>31352</v>
      </c>
      <c r="BO38" s="1">
        <v>32139</v>
      </c>
      <c r="BP38" s="1">
        <v>32847</v>
      </c>
      <c r="BQ38" s="1">
        <v>33719</v>
      </c>
      <c r="BR38" s="1">
        <v>34754</v>
      </c>
      <c r="BS38" s="1">
        <v>35952</v>
      </c>
      <c r="BT38" s="1">
        <v>37312</v>
      </c>
      <c r="BU38" s="1">
        <v>38778</v>
      </c>
      <c r="BV38" s="1">
        <v>40349</v>
      </c>
      <c r="BW38" s="1">
        <v>42025</v>
      </c>
      <c r="BX38" s="1">
        <v>43806</v>
      </c>
      <c r="BY38" s="1">
        <v>45632</v>
      </c>
      <c r="BZ38" s="1">
        <v>47502</v>
      </c>
      <c r="CA38" s="1">
        <v>49416</v>
      </c>
      <c r="CB38" s="1">
        <v>51374</v>
      </c>
      <c r="CC38" s="1">
        <v>53354</v>
      </c>
      <c r="CD38" s="1">
        <v>55356</v>
      </c>
      <c r="CE38" s="1">
        <v>57380</v>
      </c>
      <c r="CF38" s="1">
        <v>59426</v>
      </c>
      <c r="CG38" s="1">
        <v>61351</v>
      </c>
      <c r="CH38" s="1">
        <v>63156</v>
      </c>
      <c r="CI38" s="1">
        <v>64839</v>
      </c>
      <c r="CJ38" s="1">
        <v>66402</v>
      </c>
      <c r="CK38" s="1">
        <v>67852</v>
      </c>
      <c r="CL38" s="1">
        <v>69191</v>
      </c>
      <c r="CM38" s="1">
        <v>70419</v>
      </c>
      <c r="CN38" s="1">
        <v>71534</v>
      </c>
      <c r="CO38" s="1">
        <v>72516</v>
      </c>
      <c r="CP38" s="1">
        <v>73363</v>
      </c>
      <c r="CQ38" s="1">
        <v>74076</v>
      </c>
      <c r="CR38" s="1">
        <v>74654</v>
      </c>
      <c r="CS38" s="1">
        <v>75429</v>
      </c>
      <c r="CT38" s="1">
        <v>76400</v>
      </c>
      <c r="CU38" s="1">
        <v>77568</v>
      </c>
      <c r="CV38" s="1">
        <v>78932</v>
      </c>
      <c r="CW38" s="1">
        <v>80251</v>
      </c>
      <c r="CX38" s="1">
        <v>81526</v>
      </c>
      <c r="CY38" s="1">
        <v>82756</v>
      </c>
      <c r="CZ38" s="1">
        <v>83941</v>
      </c>
      <c r="DA38" s="1">
        <v>85301</v>
      </c>
      <c r="DB38" s="1">
        <v>86835</v>
      </c>
      <c r="DC38" s="1">
        <v>88543</v>
      </c>
      <c r="DD38" s="1">
        <v>90424</v>
      </c>
      <c r="DE38" s="1">
        <v>92381</v>
      </c>
      <c r="DF38" s="1">
        <v>94413</v>
      </c>
      <c r="DG38" s="1">
        <v>96521</v>
      </c>
      <c r="DH38" s="1">
        <v>98703</v>
      </c>
      <c r="DI38" s="1">
        <v>100823</v>
      </c>
      <c r="DJ38" s="1">
        <v>102881</v>
      </c>
      <c r="DK38" s="1">
        <v>104877</v>
      </c>
      <c r="DL38" s="1">
        <v>106165</v>
      </c>
      <c r="DM38" s="1">
        <v>107716</v>
      </c>
      <c r="DN38" s="1">
        <v>109531</v>
      </c>
      <c r="DO38" s="1">
        <v>111608</v>
      </c>
      <c r="DP38" s="1">
        <v>113948</v>
      </c>
      <c r="DQ38" s="1">
        <v>116113</v>
      </c>
      <c r="DR38" s="1">
        <v>118104</v>
      </c>
      <c r="DS38" s="1">
        <v>119920</v>
      </c>
      <c r="DT38" s="1">
        <v>121562</v>
      </c>
      <c r="DU38" s="1">
        <v>123122</v>
      </c>
      <c r="DV38" s="1">
        <v>124601</v>
      </c>
      <c r="DW38" s="1">
        <v>125999</v>
      </c>
      <c r="DX38" s="1">
        <v>127315</v>
      </c>
      <c r="DY38" s="1">
        <v>128581</v>
      </c>
      <c r="DZ38" s="1">
        <v>129796</v>
      </c>
      <c r="EA38" s="1">
        <v>130960</v>
      </c>
      <c r="EB38" s="1">
        <v>132074</v>
      </c>
      <c r="EC38" s="1">
        <v>133564</v>
      </c>
      <c r="ED38" s="1">
        <v>135432</v>
      </c>
      <c r="EE38" s="1">
        <v>137678</v>
      </c>
      <c r="EF38" s="1">
        <v>140300</v>
      </c>
      <c r="EG38" s="1">
        <v>142835</v>
      </c>
      <c r="EH38" s="1">
        <v>145281</v>
      </c>
      <c r="EI38" s="1">
        <v>147640</v>
      </c>
      <c r="EJ38" s="1">
        <v>149910</v>
      </c>
      <c r="EK38" s="1">
        <v>152241</v>
      </c>
      <c r="EL38" s="1">
        <v>154635</v>
      </c>
      <c r="EM38" s="1">
        <v>157090</v>
      </c>
      <c r="EN38" s="1">
        <v>159607</v>
      </c>
      <c r="EO38" s="1">
        <v>161924</v>
      </c>
      <c r="EP38" s="1">
        <v>164042</v>
      </c>
      <c r="EQ38" s="1">
        <v>165960</v>
      </c>
      <c r="ER38" s="1">
        <v>167679</v>
      </c>
      <c r="ES38" s="1">
        <v>169540</v>
      </c>
      <c r="ET38" s="1">
        <v>171542</v>
      </c>
      <c r="EU38" s="1">
        <v>173687</v>
      </c>
      <c r="EV38" s="1">
        <v>175973</v>
      </c>
      <c r="EW38" s="1">
        <v>178449</v>
      </c>
      <c r="EX38" s="1">
        <v>181115</v>
      </c>
      <c r="EY38" s="1">
        <v>183971</v>
      </c>
      <c r="EZ38" s="1">
        <v>187017</v>
      </c>
      <c r="FA38" s="1">
        <v>190256</v>
      </c>
      <c r="FB38" s="1">
        <v>193687</v>
      </c>
      <c r="FC38" s="1">
        <v>197311</v>
      </c>
      <c r="FD38" s="1">
        <v>201127</v>
      </c>
      <c r="FE38" s="1">
        <v>205479</v>
      </c>
      <c r="FF38" s="1">
        <v>210366</v>
      </c>
      <c r="FG38" s="1">
        <v>215788</v>
      </c>
      <c r="FH38" s="1">
        <v>221746</v>
      </c>
      <c r="FI38" s="1">
        <v>226214</v>
      </c>
      <c r="FJ38" s="1">
        <v>229193</v>
      </c>
      <c r="FK38" s="1">
        <v>230683</v>
      </c>
      <c r="FL38" s="1">
        <v>237925</v>
      </c>
      <c r="FM38" s="1">
        <v>244745</v>
      </c>
      <c r="FN38" s="1">
        <v>250644</v>
      </c>
      <c r="FO38" s="1">
        <v>253854</v>
      </c>
      <c r="FP38" s="1">
        <v>256082</v>
      </c>
      <c r="FQ38" s="1">
        <v>260334</v>
      </c>
      <c r="FR38" s="1">
        <v>264611</v>
      </c>
      <c r="FS38" s="1">
        <v>271001</v>
      </c>
      <c r="FT38" s="1">
        <v>278379</v>
      </c>
      <c r="FU38" s="1">
        <v>282905</v>
      </c>
      <c r="FV38" s="1">
        <v>288629</v>
      </c>
      <c r="FW38" s="1">
        <v>296331</v>
      </c>
      <c r="FX38" s="1">
        <v>304739</v>
      </c>
      <c r="FY38" s="1">
        <v>313410</v>
      </c>
      <c r="FZ38" s="1">
        <v>322922</v>
      </c>
      <c r="GA38" s="1">
        <v>332070</v>
      </c>
      <c r="GB38" s="1">
        <v>340625</v>
      </c>
      <c r="GC38" s="1">
        <v>349554</v>
      </c>
      <c r="GD38" s="1">
        <v>362074</v>
      </c>
      <c r="GE38" s="1">
        <v>372439</v>
      </c>
      <c r="GF38" s="1">
        <v>380649</v>
      </c>
      <c r="GG38" s="1">
        <v>387116</v>
      </c>
      <c r="GH38" s="1">
        <v>392219</v>
      </c>
      <c r="GI38" s="1">
        <v>396924</v>
      </c>
      <c r="GJ38" s="1">
        <v>402142</v>
      </c>
      <c r="GK38" s="1">
        <v>404700</v>
      </c>
      <c r="GL38" s="1">
        <v>407427</v>
      </c>
      <c r="GM38" s="1">
        <v>409095</v>
      </c>
      <c r="GN38" s="1">
        <v>409312</v>
      </c>
      <c r="GO38" s="1">
        <v>408914</v>
      </c>
      <c r="GP38" s="1">
        <v>406500</v>
      </c>
      <c r="GQ38" s="1">
        <v>403137</v>
      </c>
      <c r="GR38" s="1">
        <v>400172</v>
      </c>
      <c r="GS38" s="1">
        <v>397111</v>
      </c>
      <c r="GT38" s="1">
        <v>394984</v>
      </c>
      <c r="GU38" s="1">
        <v>397709</v>
      </c>
      <c r="GV38" s="1">
        <v>397499</v>
      </c>
      <c r="GW38" s="1">
        <v>395316</v>
      </c>
      <c r="GX38" s="1">
        <v>395754</v>
      </c>
      <c r="GY38" s="1">
        <v>398194</v>
      </c>
      <c r="GZ38" s="1">
        <v>399761</v>
      </c>
      <c r="HA38" s="1">
        <v>401350</v>
      </c>
      <c r="HB38" s="1">
        <v>402870</v>
      </c>
      <c r="HC38" s="1">
        <v>404822</v>
      </c>
      <c r="HD38" s="1">
        <v>406086</v>
      </c>
      <c r="HE38" s="1">
        <v>409221</v>
      </c>
      <c r="HF38" s="1">
        <v>413989</v>
      </c>
      <c r="HG38" s="1">
        <v>418743</v>
      </c>
      <c r="HH38" s="1">
        <v>426005</v>
      </c>
      <c r="HI38" s="1">
        <v>433401</v>
      </c>
      <c r="HJ38" s="1">
        <v>441269</v>
      </c>
      <c r="HK38" s="1">
        <v>450459</v>
      </c>
      <c r="HL38" s="1">
        <v>460372</v>
      </c>
      <c r="HM38" s="1">
        <v>463493</v>
      </c>
      <c r="HN38" s="1">
        <v>471086</v>
      </c>
      <c r="HO38" s="1">
        <v>474266</v>
      </c>
      <c r="HP38" s="1">
        <v>478499</v>
      </c>
      <c r="HQ38" s="1">
        <v>482122</v>
      </c>
      <c r="HR38" s="1">
        <v>488085</v>
      </c>
      <c r="HS38" s="1">
        <v>492856</v>
      </c>
      <c r="HT38" s="1">
        <v>496995</v>
      </c>
      <c r="HU38" s="1">
        <v>505001</v>
      </c>
      <c r="HV38" s="1">
        <v>513195</v>
      </c>
      <c r="HW38" s="1">
        <v>520828</v>
      </c>
      <c r="HX38" s="1">
        <v>526319</v>
      </c>
      <c r="HY38" s="1">
        <v>534900</v>
      </c>
      <c r="HZ38" s="1">
        <v>543208</v>
      </c>
      <c r="IA38" s="1">
        <v>549321</v>
      </c>
      <c r="IB38" s="1">
        <v>562423</v>
      </c>
      <c r="IC38" s="1">
        <v>572274</v>
      </c>
      <c r="ID38" s="1">
        <v>579460</v>
      </c>
      <c r="IE38" s="1">
        <v>585117</v>
      </c>
      <c r="IF38" s="1">
        <v>590640</v>
      </c>
      <c r="IG38" s="1">
        <v>596510</v>
      </c>
      <c r="IH38" s="1">
        <v>603973</v>
      </c>
      <c r="II38" s="1">
        <v>610122</v>
      </c>
      <c r="IJ38" s="1">
        <v>615862</v>
      </c>
      <c r="IK38" s="1">
        <v>621472</v>
      </c>
      <c r="IL38" s="1">
        <v>636177</v>
      </c>
      <c r="IM38" s="1">
        <v>650442</v>
      </c>
      <c r="IN38" s="1">
        <v>670115</v>
      </c>
      <c r="IO38" s="1">
        <v>693803</v>
      </c>
    </row>
    <row r="39" spans="1:249" x14ac:dyDescent="0.2">
      <c r="A39" t="s">
        <v>146</v>
      </c>
      <c r="B39" t="s">
        <v>457</v>
      </c>
      <c r="C39" t="s">
        <v>493</v>
      </c>
      <c r="D39" s="1">
        <v>11236</v>
      </c>
      <c r="E39" s="1">
        <v>11306</v>
      </c>
      <c r="F39" s="1">
        <v>11365</v>
      </c>
      <c r="G39" s="1">
        <v>11413</v>
      </c>
      <c r="H39" s="1">
        <v>11448</v>
      </c>
      <c r="I39" s="1">
        <v>11499</v>
      </c>
      <c r="J39" s="1">
        <v>11566</v>
      </c>
      <c r="K39" s="1">
        <v>11651</v>
      </c>
      <c r="L39" s="1">
        <v>11752</v>
      </c>
      <c r="M39" s="1">
        <v>11847</v>
      </c>
      <c r="N39" s="1">
        <v>11934</v>
      </c>
      <c r="O39" s="1">
        <v>12014</v>
      </c>
      <c r="P39" s="1">
        <v>12086</v>
      </c>
      <c r="Q39" s="1">
        <v>12172</v>
      </c>
      <c r="R39" s="1">
        <v>12272</v>
      </c>
      <c r="S39" s="1">
        <v>12388</v>
      </c>
      <c r="T39" s="1">
        <v>12518</v>
      </c>
      <c r="U39" s="1">
        <v>12663</v>
      </c>
      <c r="V39" s="1">
        <v>12823</v>
      </c>
      <c r="W39" s="1">
        <v>12997</v>
      </c>
      <c r="X39" s="1">
        <v>13185</v>
      </c>
      <c r="Y39" s="1">
        <v>13393</v>
      </c>
      <c r="Z39" s="1">
        <v>13619</v>
      </c>
      <c r="AA39" s="1">
        <v>13865</v>
      </c>
      <c r="AB39" s="1">
        <v>14130</v>
      </c>
      <c r="AC39" s="1">
        <v>14388</v>
      </c>
      <c r="AD39" s="1">
        <v>14640</v>
      </c>
      <c r="AE39" s="1">
        <v>14884</v>
      </c>
      <c r="AF39" s="1">
        <v>15120</v>
      </c>
      <c r="AG39" s="1">
        <v>15366</v>
      </c>
      <c r="AH39" s="1">
        <v>15623</v>
      </c>
      <c r="AI39" s="1">
        <v>15890</v>
      </c>
      <c r="AJ39" s="1">
        <v>16166</v>
      </c>
      <c r="AK39" s="1">
        <v>16474</v>
      </c>
      <c r="AL39" s="1">
        <v>16814</v>
      </c>
      <c r="AM39" s="1">
        <v>17185</v>
      </c>
      <c r="AN39" s="1">
        <v>17588</v>
      </c>
      <c r="AO39" s="1">
        <v>17972</v>
      </c>
      <c r="AP39" s="1">
        <v>18337</v>
      </c>
      <c r="AQ39" s="1">
        <v>18685</v>
      </c>
      <c r="AR39" s="1">
        <v>19016</v>
      </c>
      <c r="AS39" s="1">
        <v>19378</v>
      </c>
      <c r="AT39" s="1">
        <v>19771</v>
      </c>
      <c r="AU39" s="1">
        <v>20197</v>
      </c>
      <c r="AV39" s="1">
        <v>20657</v>
      </c>
      <c r="AW39" s="1">
        <v>21113</v>
      </c>
      <c r="AX39" s="1">
        <v>21566</v>
      </c>
      <c r="AY39" s="1">
        <v>22017</v>
      </c>
      <c r="AZ39" s="1">
        <v>22465</v>
      </c>
      <c r="BA39" s="1">
        <v>22943</v>
      </c>
      <c r="BB39" s="1">
        <v>23448</v>
      </c>
      <c r="BC39" s="1">
        <v>23977</v>
      </c>
      <c r="BD39" s="1">
        <v>24526</v>
      </c>
      <c r="BE39" s="1">
        <v>25183</v>
      </c>
      <c r="BF39" s="1">
        <v>25947</v>
      </c>
      <c r="BG39" s="1">
        <v>26820</v>
      </c>
      <c r="BH39" s="1">
        <v>27804</v>
      </c>
      <c r="BI39" s="1">
        <v>28849</v>
      </c>
      <c r="BJ39" s="1">
        <v>29952</v>
      </c>
      <c r="BK39" s="1">
        <v>31109</v>
      </c>
      <c r="BL39" s="1">
        <v>32317</v>
      </c>
      <c r="BM39" s="1">
        <v>33342</v>
      </c>
      <c r="BN39" s="1">
        <v>34186</v>
      </c>
      <c r="BO39" s="1">
        <v>34853</v>
      </c>
      <c r="BP39" s="1">
        <v>35344</v>
      </c>
      <c r="BQ39" s="1">
        <v>35967</v>
      </c>
      <c r="BR39" s="1">
        <v>36717</v>
      </c>
      <c r="BS39" s="1">
        <v>37590</v>
      </c>
      <c r="BT39" s="1">
        <v>38582</v>
      </c>
      <c r="BU39" s="1">
        <v>39637</v>
      </c>
      <c r="BV39" s="1">
        <v>40759</v>
      </c>
      <c r="BW39" s="1">
        <v>41949</v>
      </c>
      <c r="BX39" s="1">
        <v>43209</v>
      </c>
      <c r="BY39" s="1">
        <v>44575</v>
      </c>
      <c r="BZ39" s="1">
        <v>46048</v>
      </c>
      <c r="CA39" s="1">
        <v>47633</v>
      </c>
      <c r="CB39" s="1">
        <v>49332</v>
      </c>
      <c r="CC39" s="1">
        <v>51079</v>
      </c>
      <c r="CD39" s="1">
        <v>52873</v>
      </c>
      <c r="CE39" s="1">
        <v>54714</v>
      </c>
      <c r="CF39" s="1">
        <v>56603</v>
      </c>
      <c r="CG39" s="1">
        <v>58507</v>
      </c>
      <c r="CH39" s="1">
        <v>60426</v>
      </c>
      <c r="CI39" s="1">
        <v>62360</v>
      </c>
      <c r="CJ39" s="1">
        <v>64309</v>
      </c>
      <c r="CK39" s="1">
        <v>66210</v>
      </c>
      <c r="CL39" s="1">
        <v>68068</v>
      </c>
      <c r="CM39" s="1">
        <v>69886</v>
      </c>
      <c r="CN39" s="1">
        <v>71668</v>
      </c>
      <c r="CO39" s="1">
        <v>73030</v>
      </c>
      <c r="CP39" s="1">
        <v>73964</v>
      </c>
      <c r="CQ39" s="1">
        <v>74465</v>
      </c>
      <c r="CR39" s="1">
        <v>74532</v>
      </c>
      <c r="CS39" s="1">
        <v>74748</v>
      </c>
      <c r="CT39" s="1">
        <v>75111</v>
      </c>
      <c r="CU39" s="1">
        <v>75617</v>
      </c>
      <c r="CV39" s="1">
        <v>76263</v>
      </c>
      <c r="CW39" s="1">
        <v>76997</v>
      </c>
      <c r="CX39" s="1">
        <v>77818</v>
      </c>
      <c r="CY39" s="1">
        <v>78728</v>
      </c>
      <c r="CZ39" s="1">
        <v>79729</v>
      </c>
      <c r="DA39" s="1">
        <v>80728</v>
      </c>
      <c r="DB39" s="1">
        <v>81720</v>
      </c>
      <c r="DC39" s="1">
        <v>82703</v>
      </c>
      <c r="DD39" s="1">
        <v>83674</v>
      </c>
      <c r="DE39" s="1">
        <v>84967</v>
      </c>
      <c r="DF39" s="1">
        <v>86606</v>
      </c>
      <c r="DG39" s="1">
        <v>88617</v>
      </c>
      <c r="DH39" s="1">
        <v>91026</v>
      </c>
      <c r="DI39" s="1">
        <v>91882</v>
      </c>
      <c r="DJ39" s="1">
        <v>91071</v>
      </c>
      <c r="DK39" s="1">
        <v>88466</v>
      </c>
      <c r="DL39" s="1">
        <v>100340</v>
      </c>
      <c r="DM39" s="1">
        <v>95828</v>
      </c>
      <c r="DN39" s="1">
        <v>94149</v>
      </c>
      <c r="DO39" s="1">
        <v>95514</v>
      </c>
      <c r="DP39" s="1">
        <v>98841</v>
      </c>
      <c r="DQ39" s="1">
        <v>101780</v>
      </c>
      <c r="DR39" s="1">
        <v>103849</v>
      </c>
      <c r="DS39" s="1">
        <v>105307</v>
      </c>
      <c r="DT39" s="1">
        <v>105859</v>
      </c>
      <c r="DU39" s="1">
        <v>106340</v>
      </c>
      <c r="DV39" s="1">
        <v>107065</v>
      </c>
      <c r="DW39" s="1">
        <v>107973</v>
      </c>
      <c r="DX39" s="1">
        <v>109050</v>
      </c>
      <c r="DY39" s="1">
        <v>109482</v>
      </c>
      <c r="DZ39" s="1">
        <v>109954</v>
      </c>
      <c r="EA39" s="1">
        <v>109769</v>
      </c>
      <c r="EB39" s="1">
        <v>110011</v>
      </c>
      <c r="EC39" s="1">
        <v>110439</v>
      </c>
      <c r="ED39" s="1">
        <v>111063</v>
      </c>
      <c r="EE39" s="1">
        <v>111853</v>
      </c>
      <c r="EF39" s="1">
        <v>112571</v>
      </c>
      <c r="EG39" s="1">
        <v>113593</v>
      </c>
      <c r="EH39" s="1">
        <v>114452</v>
      </c>
      <c r="EI39" s="1">
        <v>115266</v>
      </c>
      <c r="EJ39" s="1">
        <v>116453</v>
      </c>
      <c r="EK39" s="1">
        <v>117507</v>
      </c>
      <c r="EL39" s="1">
        <v>118815</v>
      </c>
      <c r="EM39" s="1">
        <v>120201</v>
      </c>
      <c r="EN39" s="1">
        <v>121908</v>
      </c>
      <c r="EO39" s="1">
        <v>123424</v>
      </c>
      <c r="EP39" s="1">
        <v>124766</v>
      </c>
      <c r="EQ39" s="1">
        <v>125907</v>
      </c>
      <c r="ER39" s="1">
        <v>126788</v>
      </c>
      <c r="ES39" s="1">
        <v>127799</v>
      </c>
      <c r="ET39" s="1">
        <v>129375</v>
      </c>
      <c r="EU39" s="1">
        <v>130466</v>
      </c>
      <c r="EV39" s="1">
        <v>131712</v>
      </c>
      <c r="EW39" s="1">
        <v>133161</v>
      </c>
      <c r="EX39" s="1">
        <v>134916</v>
      </c>
      <c r="EY39" s="1">
        <v>136411</v>
      </c>
      <c r="EZ39" s="1">
        <v>138139</v>
      </c>
      <c r="FA39" s="1">
        <v>139933</v>
      </c>
      <c r="FB39" s="1">
        <v>141834</v>
      </c>
      <c r="FC39" s="1">
        <v>143954</v>
      </c>
      <c r="FD39" s="1">
        <v>146214</v>
      </c>
      <c r="FE39" s="1">
        <v>148491</v>
      </c>
      <c r="FF39" s="1">
        <v>150713</v>
      </c>
      <c r="FG39" s="1">
        <v>153335</v>
      </c>
      <c r="FH39" s="1">
        <v>156425</v>
      </c>
      <c r="FI39" s="1">
        <v>159346</v>
      </c>
      <c r="FJ39" s="1">
        <v>162065</v>
      </c>
      <c r="FK39" s="1">
        <v>164681</v>
      </c>
      <c r="FL39" s="1">
        <v>167335</v>
      </c>
      <c r="FM39" s="1">
        <v>169865</v>
      </c>
      <c r="FN39" s="1">
        <v>171896</v>
      </c>
      <c r="FO39" s="1">
        <v>173697</v>
      </c>
      <c r="FP39" s="1">
        <v>175204</v>
      </c>
      <c r="FQ39" s="1">
        <v>177269</v>
      </c>
      <c r="FR39" s="1">
        <v>179445</v>
      </c>
      <c r="FS39" s="1">
        <v>181986</v>
      </c>
      <c r="FT39" s="1">
        <v>184257</v>
      </c>
      <c r="FU39" s="1">
        <v>185650</v>
      </c>
      <c r="FV39" s="1">
        <v>187620</v>
      </c>
      <c r="FW39" s="1">
        <v>190355</v>
      </c>
      <c r="FX39" s="1">
        <v>193814</v>
      </c>
      <c r="FY39" s="1">
        <v>197462</v>
      </c>
      <c r="FZ39" s="1">
        <v>201288</v>
      </c>
      <c r="GA39" s="1">
        <v>205771</v>
      </c>
      <c r="GB39" s="1">
        <v>210380</v>
      </c>
      <c r="GC39" s="1">
        <v>214892</v>
      </c>
      <c r="GD39" s="1">
        <v>220115</v>
      </c>
      <c r="GE39" s="1">
        <v>225367</v>
      </c>
      <c r="GF39" s="1">
        <v>229978</v>
      </c>
      <c r="GG39" s="1">
        <v>234173</v>
      </c>
      <c r="GH39" s="1">
        <v>238077</v>
      </c>
      <c r="GI39" s="1">
        <v>242278</v>
      </c>
      <c r="GJ39" s="1">
        <v>246043</v>
      </c>
      <c r="GK39" s="1">
        <v>248648</v>
      </c>
      <c r="GL39" s="1">
        <v>251129</v>
      </c>
      <c r="GM39" s="1">
        <v>253868</v>
      </c>
      <c r="GN39" s="1">
        <v>256411</v>
      </c>
      <c r="GO39" s="1">
        <v>258769</v>
      </c>
      <c r="GP39" s="1">
        <v>261329</v>
      </c>
      <c r="GQ39" s="1">
        <v>262578</v>
      </c>
      <c r="GR39" s="1">
        <v>261617</v>
      </c>
      <c r="GS39" s="1">
        <v>258736</v>
      </c>
      <c r="GT39" s="1">
        <v>256600</v>
      </c>
      <c r="GU39" s="1">
        <v>257008</v>
      </c>
      <c r="GV39" s="1">
        <v>256680</v>
      </c>
      <c r="GW39" s="1">
        <v>256197</v>
      </c>
      <c r="GX39" s="1">
        <v>256465</v>
      </c>
      <c r="GY39" s="1">
        <v>257432</v>
      </c>
      <c r="GZ39" s="1">
        <v>258427</v>
      </c>
      <c r="HA39" s="1">
        <v>259979</v>
      </c>
      <c r="HB39" s="1">
        <v>261395</v>
      </c>
      <c r="HC39" s="1">
        <v>262660</v>
      </c>
      <c r="HD39" s="1">
        <v>264323</v>
      </c>
      <c r="HE39" s="1">
        <v>266118</v>
      </c>
      <c r="HF39" s="1">
        <v>268311</v>
      </c>
      <c r="HG39" s="1">
        <v>270416</v>
      </c>
      <c r="HH39" s="1">
        <v>273054</v>
      </c>
      <c r="HI39" s="1">
        <v>275878</v>
      </c>
      <c r="HJ39" s="1">
        <v>278342</v>
      </c>
      <c r="HK39" s="1">
        <v>281680</v>
      </c>
      <c r="HL39" s="1">
        <v>286976</v>
      </c>
      <c r="HM39" s="1">
        <v>289176</v>
      </c>
      <c r="HN39" s="1">
        <v>292917</v>
      </c>
      <c r="HO39" s="1">
        <v>297325</v>
      </c>
      <c r="HP39" s="1">
        <v>299576</v>
      </c>
      <c r="HQ39" s="1">
        <v>301208</v>
      </c>
      <c r="HR39" s="1">
        <v>303358</v>
      </c>
      <c r="HS39" s="1">
        <v>304746</v>
      </c>
      <c r="HT39" s="1">
        <v>305458</v>
      </c>
      <c r="HU39" s="1">
        <v>308867</v>
      </c>
      <c r="HV39" s="1">
        <v>311354</v>
      </c>
      <c r="HW39" s="1">
        <v>314490</v>
      </c>
      <c r="HX39" s="1">
        <v>317433</v>
      </c>
      <c r="HY39" s="1">
        <v>321056</v>
      </c>
      <c r="HZ39" s="1">
        <v>324417</v>
      </c>
      <c r="IA39" s="1">
        <v>326973</v>
      </c>
      <c r="IB39" s="1">
        <v>331218</v>
      </c>
      <c r="IC39" s="1">
        <v>335817</v>
      </c>
      <c r="ID39" s="1">
        <v>339635</v>
      </c>
      <c r="IE39" s="1">
        <v>343123</v>
      </c>
      <c r="IF39" s="1">
        <v>346924</v>
      </c>
      <c r="IG39" s="1">
        <v>350499</v>
      </c>
      <c r="IH39" s="1">
        <v>353582</v>
      </c>
      <c r="II39" s="1">
        <v>355875</v>
      </c>
      <c r="IJ39" s="1">
        <v>359038</v>
      </c>
      <c r="IK39" s="1">
        <v>361371</v>
      </c>
      <c r="IL39" s="1">
        <v>365526</v>
      </c>
      <c r="IM39" s="1">
        <v>370597</v>
      </c>
      <c r="IN39" s="1">
        <v>377430</v>
      </c>
      <c r="IO39" s="1">
        <v>387758</v>
      </c>
    </row>
    <row r="40" spans="1:249" x14ac:dyDescent="0.2">
      <c r="A40" t="s">
        <v>149</v>
      </c>
      <c r="B40" t="s">
        <v>459</v>
      </c>
      <c r="C40" t="s">
        <v>494</v>
      </c>
      <c r="D40" s="1">
        <v>27235</v>
      </c>
      <c r="E40" s="1">
        <v>27442</v>
      </c>
      <c r="F40" s="1">
        <v>27664</v>
      </c>
      <c r="G40" s="1">
        <v>27899</v>
      </c>
      <c r="H40" s="1">
        <v>28148</v>
      </c>
      <c r="I40" s="1">
        <v>28414</v>
      </c>
      <c r="J40" s="1">
        <v>28697</v>
      </c>
      <c r="K40" s="1">
        <v>28997</v>
      </c>
      <c r="L40" s="1">
        <v>29314</v>
      </c>
      <c r="M40" s="1">
        <v>29645</v>
      </c>
      <c r="N40" s="1">
        <v>29989</v>
      </c>
      <c r="O40" s="1">
        <v>30348</v>
      </c>
      <c r="P40" s="1">
        <v>30720</v>
      </c>
      <c r="Q40" s="1">
        <v>31117</v>
      </c>
      <c r="R40" s="1">
        <v>31538</v>
      </c>
      <c r="S40" s="1">
        <v>31984</v>
      </c>
      <c r="T40" s="1">
        <v>32454</v>
      </c>
      <c r="U40" s="1">
        <v>32961</v>
      </c>
      <c r="V40" s="1">
        <v>33506</v>
      </c>
      <c r="W40" s="1">
        <v>34088</v>
      </c>
      <c r="X40" s="1">
        <v>34707</v>
      </c>
      <c r="Y40" s="1">
        <v>35403</v>
      </c>
      <c r="Z40" s="1">
        <v>36176</v>
      </c>
      <c r="AA40" s="1">
        <v>37026</v>
      </c>
      <c r="AB40" s="1">
        <v>37953</v>
      </c>
      <c r="AC40" s="1">
        <v>38899</v>
      </c>
      <c r="AD40" s="1">
        <v>39865</v>
      </c>
      <c r="AE40" s="1">
        <v>40850</v>
      </c>
      <c r="AF40" s="1">
        <v>41855</v>
      </c>
      <c r="AG40" s="1">
        <v>42896</v>
      </c>
      <c r="AH40" s="1">
        <v>43972</v>
      </c>
      <c r="AI40" s="1">
        <v>45085</v>
      </c>
      <c r="AJ40" s="1">
        <v>46234</v>
      </c>
      <c r="AK40" s="1">
        <v>47437</v>
      </c>
      <c r="AL40" s="1">
        <v>48693</v>
      </c>
      <c r="AM40" s="1">
        <v>50003</v>
      </c>
      <c r="AN40" s="1">
        <v>51367</v>
      </c>
      <c r="AO40" s="1">
        <v>52759</v>
      </c>
      <c r="AP40" s="1">
        <v>54180</v>
      </c>
      <c r="AQ40" s="1">
        <v>55630</v>
      </c>
      <c r="AR40" s="1">
        <v>57109</v>
      </c>
      <c r="AS40" s="1">
        <v>58561</v>
      </c>
      <c r="AT40" s="1">
        <v>59986</v>
      </c>
      <c r="AU40" s="1">
        <v>61383</v>
      </c>
      <c r="AV40" s="1">
        <v>62754</v>
      </c>
      <c r="AW40" s="1">
        <v>64093</v>
      </c>
      <c r="AX40" s="1">
        <v>65402</v>
      </c>
      <c r="AY40" s="1">
        <v>66679</v>
      </c>
      <c r="AZ40" s="1">
        <v>67926</v>
      </c>
      <c r="BA40" s="1">
        <v>69329</v>
      </c>
      <c r="BB40" s="1">
        <v>70890</v>
      </c>
      <c r="BC40" s="1">
        <v>72607</v>
      </c>
      <c r="BD40" s="1">
        <v>74482</v>
      </c>
      <c r="BE40" s="1">
        <v>76711</v>
      </c>
      <c r="BF40" s="1">
        <v>79295</v>
      </c>
      <c r="BG40" s="1">
        <v>82233</v>
      </c>
      <c r="BH40" s="1">
        <v>85525</v>
      </c>
      <c r="BI40" s="1">
        <v>89186</v>
      </c>
      <c r="BJ40" s="1">
        <v>93214</v>
      </c>
      <c r="BK40" s="1">
        <v>97611</v>
      </c>
      <c r="BL40" s="1">
        <v>102375</v>
      </c>
      <c r="BM40" s="1">
        <v>106420</v>
      </c>
      <c r="BN40" s="1">
        <v>109747</v>
      </c>
      <c r="BO40" s="1">
        <v>112354</v>
      </c>
      <c r="BP40" s="1">
        <v>114243</v>
      </c>
      <c r="BQ40" s="1">
        <v>116610</v>
      </c>
      <c r="BR40" s="1">
        <v>119456</v>
      </c>
      <c r="BS40" s="1">
        <v>122779</v>
      </c>
      <c r="BT40" s="1">
        <v>126580</v>
      </c>
      <c r="BU40" s="1">
        <v>130492</v>
      </c>
      <c r="BV40" s="1">
        <v>134516</v>
      </c>
      <c r="BW40" s="1">
        <v>138652</v>
      </c>
      <c r="BX40" s="1">
        <v>142898</v>
      </c>
      <c r="BY40" s="1">
        <v>147498</v>
      </c>
      <c r="BZ40" s="1">
        <v>152452</v>
      </c>
      <c r="CA40" s="1">
        <v>157759</v>
      </c>
      <c r="CB40" s="1">
        <v>163420</v>
      </c>
      <c r="CC40" s="1">
        <v>169294</v>
      </c>
      <c r="CD40" s="1">
        <v>175381</v>
      </c>
      <c r="CE40" s="1">
        <v>181680</v>
      </c>
      <c r="CF40" s="1">
        <v>188193</v>
      </c>
      <c r="CG40" s="1">
        <v>195065</v>
      </c>
      <c r="CH40" s="1">
        <v>202296</v>
      </c>
      <c r="CI40" s="1">
        <v>209887</v>
      </c>
      <c r="CJ40" s="1">
        <v>217837</v>
      </c>
      <c r="CK40" s="1">
        <v>225516</v>
      </c>
      <c r="CL40" s="1">
        <v>232923</v>
      </c>
      <c r="CM40" s="1">
        <v>240060</v>
      </c>
      <c r="CN40" s="1">
        <v>246926</v>
      </c>
      <c r="CO40" s="1">
        <v>252454</v>
      </c>
      <c r="CP40" s="1">
        <v>256644</v>
      </c>
      <c r="CQ40" s="1">
        <v>259495</v>
      </c>
      <c r="CR40" s="1">
        <v>261009</v>
      </c>
      <c r="CS40" s="1">
        <v>263057</v>
      </c>
      <c r="CT40" s="1">
        <v>265640</v>
      </c>
      <c r="CU40" s="1">
        <v>268758</v>
      </c>
      <c r="CV40" s="1">
        <v>272411</v>
      </c>
      <c r="CW40" s="1">
        <v>276489</v>
      </c>
      <c r="CX40" s="1">
        <v>280991</v>
      </c>
      <c r="CY40" s="1">
        <v>285917</v>
      </c>
      <c r="CZ40" s="1">
        <v>291268</v>
      </c>
      <c r="DA40" s="1">
        <v>296491</v>
      </c>
      <c r="DB40" s="1">
        <v>301588</v>
      </c>
      <c r="DC40" s="1">
        <v>306557</v>
      </c>
      <c r="DD40" s="1">
        <v>311399</v>
      </c>
      <c r="DE40" s="1">
        <v>315925</v>
      </c>
      <c r="DF40" s="1">
        <v>320135</v>
      </c>
      <c r="DG40" s="1">
        <v>324030</v>
      </c>
      <c r="DH40" s="1">
        <v>327609</v>
      </c>
      <c r="DI40" s="1">
        <v>331874</v>
      </c>
      <c r="DJ40" s="1">
        <v>336824</v>
      </c>
      <c r="DK40" s="1">
        <v>342461</v>
      </c>
      <c r="DL40" s="1">
        <v>349127</v>
      </c>
      <c r="DM40" s="1">
        <v>355423</v>
      </c>
      <c r="DN40" s="1">
        <v>361348</v>
      </c>
      <c r="DO40" s="1">
        <v>366902</v>
      </c>
      <c r="DP40" s="1">
        <v>372086</v>
      </c>
      <c r="DQ40" s="1">
        <v>377389</v>
      </c>
      <c r="DR40" s="1">
        <v>382812</v>
      </c>
      <c r="DS40" s="1">
        <v>388353</v>
      </c>
      <c r="DT40" s="1">
        <v>394013</v>
      </c>
      <c r="DU40" s="1">
        <v>399722</v>
      </c>
      <c r="DV40" s="1">
        <v>405478</v>
      </c>
      <c r="DW40" s="1">
        <v>411282</v>
      </c>
      <c r="DX40" s="1">
        <v>417135</v>
      </c>
      <c r="DY40" s="1">
        <v>422044</v>
      </c>
      <c r="DZ40" s="1">
        <v>426011</v>
      </c>
      <c r="EA40" s="1">
        <v>429035</v>
      </c>
      <c r="EB40" s="1">
        <v>431115</v>
      </c>
      <c r="EC40" s="1">
        <v>434002</v>
      </c>
      <c r="ED40" s="1">
        <v>437695</v>
      </c>
      <c r="EE40" s="1">
        <v>442195</v>
      </c>
      <c r="EF40" s="1">
        <v>447500</v>
      </c>
      <c r="EG40" s="1">
        <v>452959</v>
      </c>
      <c r="EH40" s="1">
        <v>458574</v>
      </c>
      <c r="EI40" s="1">
        <v>464343</v>
      </c>
      <c r="EJ40" s="1">
        <v>470267</v>
      </c>
      <c r="EK40" s="1">
        <v>477468</v>
      </c>
      <c r="EL40" s="1">
        <v>485944</v>
      </c>
      <c r="EM40" s="1">
        <v>495697</v>
      </c>
      <c r="EN40" s="1">
        <v>506725</v>
      </c>
      <c r="EO40" s="1">
        <v>516781</v>
      </c>
      <c r="EP40" s="1">
        <v>525864</v>
      </c>
      <c r="EQ40" s="1">
        <v>533974</v>
      </c>
      <c r="ER40" s="1">
        <v>541110</v>
      </c>
      <c r="ES40" s="1">
        <v>549186</v>
      </c>
      <c r="ET40" s="1">
        <v>558202</v>
      </c>
      <c r="EU40" s="1">
        <v>568157</v>
      </c>
      <c r="EV40" s="1">
        <v>579052</v>
      </c>
      <c r="EW40" s="1">
        <v>589634</v>
      </c>
      <c r="EX40" s="1">
        <v>599903</v>
      </c>
      <c r="EY40" s="1">
        <v>609859</v>
      </c>
      <c r="EZ40" s="1">
        <v>619502</v>
      </c>
      <c r="FA40" s="1">
        <v>629197</v>
      </c>
      <c r="FB40" s="1">
        <v>638943</v>
      </c>
      <c r="FC40" s="1">
        <v>648741</v>
      </c>
      <c r="FD40" s="1">
        <v>658590</v>
      </c>
      <c r="FE40" s="1">
        <v>670724</v>
      </c>
      <c r="FF40" s="1">
        <v>685143</v>
      </c>
      <c r="FG40" s="1">
        <v>701847</v>
      </c>
      <c r="FH40" s="1">
        <v>720836</v>
      </c>
      <c r="FI40" s="1">
        <v>735078</v>
      </c>
      <c r="FJ40" s="1">
        <v>744573</v>
      </c>
      <c r="FK40" s="1">
        <v>749320</v>
      </c>
      <c r="FL40" s="1">
        <v>766087</v>
      </c>
      <c r="FM40" s="1">
        <v>779648</v>
      </c>
      <c r="FN40" s="1">
        <v>786594</v>
      </c>
      <c r="FO40" s="1">
        <v>793512</v>
      </c>
      <c r="FP40" s="1">
        <v>797466</v>
      </c>
      <c r="FQ40" s="1">
        <v>800080</v>
      </c>
      <c r="FR40" s="1">
        <v>805481</v>
      </c>
      <c r="FS40" s="1">
        <v>808685</v>
      </c>
      <c r="FT40" s="1">
        <v>809605</v>
      </c>
      <c r="FU40" s="1">
        <v>812958</v>
      </c>
      <c r="FV40" s="1">
        <v>818371</v>
      </c>
      <c r="FW40" s="1">
        <v>823610</v>
      </c>
      <c r="FX40" s="1">
        <v>833373</v>
      </c>
      <c r="FY40" s="1">
        <v>843086</v>
      </c>
      <c r="FZ40" s="1">
        <v>853708</v>
      </c>
      <c r="GA40" s="1">
        <v>868697</v>
      </c>
      <c r="GB40" s="1">
        <v>885692</v>
      </c>
      <c r="GC40" s="1">
        <v>901961</v>
      </c>
      <c r="GD40" s="1">
        <v>917783</v>
      </c>
      <c r="GE40" s="1">
        <v>938564</v>
      </c>
      <c r="GF40" s="1">
        <v>955363</v>
      </c>
      <c r="GG40" s="1">
        <v>972574</v>
      </c>
      <c r="GH40" s="1">
        <v>989531</v>
      </c>
      <c r="GI40" s="1">
        <v>1008659</v>
      </c>
      <c r="GJ40" s="1">
        <v>1025830</v>
      </c>
      <c r="GK40" s="1">
        <v>1038798</v>
      </c>
      <c r="GL40" s="1">
        <v>1049499</v>
      </c>
      <c r="GM40" s="1">
        <v>1061729</v>
      </c>
      <c r="GN40" s="1">
        <v>1079792</v>
      </c>
      <c r="GO40" s="1">
        <v>1096753</v>
      </c>
      <c r="GP40" s="1">
        <v>1116442</v>
      </c>
      <c r="GQ40" s="1">
        <v>1126933</v>
      </c>
      <c r="GR40" s="1">
        <v>1121883</v>
      </c>
      <c r="GS40" s="1">
        <v>1109766</v>
      </c>
      <c r="GT40" s="1">
        <v>1103561</v>
      </c>
      <c r="GU40" s="1">
        <v>1107718</v>
      </c>
      <c r="GV40" s="1">
        <v>1109673</v>
      </c>
      <c r="GW40" s="1">
        <v>1116045</v>
      </c>
      <c r="GX40" s="1">
        <v>1121206</v>
      </c>
      <c r="GY40" s="1">
        <v>1132164</v>
      </c>
      <c r="GZ40" s="1">
        <v>1146213</v>
      </c>
      <c r="HA40" s="1">
        <v>1161890</v>
      </c>
      <c r="HB40" s="1">
        <v>1177253</v>
      </c>
      <c r="HC40" s="1">
        <v>1191875</v>
      </c>
      <c r="HD40" s="1">
        <v>1208916</v>
      </c>
      <c r="HE40" s="1">
        <v>1225145</v>
      </c>
      <c r="HF40" s="1">
        <v>1239105</v>
      </c>
      <c r="HG40" s="1">
        <v>1249186</v>
      </c>
      <c r="HH40" s="1">
        <v>1258399</v>
      </c>
      <c r="HI40" s="1">
        <v>1271552</v>
      </c>
      <c r="HJ40" s="1">
        <v>1285810</v>
      </c>
      <c r="HK40" s="1">
        <v>1303073</v>
      </c>
      <c r="HL40" s="1">
        <v>1322827</v>
      </c>
      <c r="HM40" s="1">
        <v>1339876</v>
      </c>
      <c r="HN40" s="1">
        <v>1358834</v>
      </c>
      <c r="HO40" s="1">
        <v>1375436</v>
      </c>
      <c r="HP40" s="1">
        <v>1396667</v>
      </c>
      <c r="HQ40" s="1">
        <v>1399601</v>
      </c>
      <c r="HR40" s="1">
        <v>1404754</v>
      </c>
      <c r="HS40" s="1">
        <v>1405680</v>
      </c>
      <c r="HT40" s="1">
        <v>1409563</v>
      </c>
      <c r="HU40" s="1">
        <v>1425610</v>
      </c>
      <c r="HV40" s="1">
        <v>1434830</v>
      </c>
      <c r="HW40" s="1">
        <v>1450885</v>
      </c>
      <c r="HX40" s="1">
        <v>1467811</v>
      </c>
      <c r="HY40" s="1">
        <v>1486005</v>
      </c>
      <c r="HZ40" s="1">
        <v>1501882</v>
      </c>
      <c r="IA40" s="1">
        <v>1515503</v>
      </c>
      <c r="IB40" s="1">
        <v>1532006</v>
      </c>
      <c r="IC40" s="1">
        <v>1552240</v>
      </c>
      <c r="ID40" s="1">
        <v>1571124</v>
      </c>
      <c r="IE40" s="1">
        <v>1589285</v>
      </c>
      <c r="IF40" s="1">
        <v>1615519</v>
      </c>
      <c r="IG40" s="1">
        <v>1638932</v>
      </c>
      <c r="IH40" s="1">
        <v>1655921</v>
      </c>
      <c r="II40" s="1">
        <v>1668999</v>
      </c>
      <c r="IJ40" s="1">
        <v>1688003</v>
      </c>
      <c r="IK40" s="1">
        <v>1701165</v>
      </c>
      <c r="IL40" s="1">
        <v>1711612</v>
      </c>
      <c r="IM40" s="1">
        <v>1729610</v>
      </c>
      <c r="IN40" s="1">
        <v>1748397</v>
      </c>
      <c r="IO40" s="1">
        <v>1783414</v>
      </c>
    </row>
    <row r="41" spans="1:249" x14ac:dyDescent="0.2">
      <c r="A41" t="s">
        <v>150</v>
      </c>
      <c r="B41" t="s">
        <v>487</v>
      </c>
      <c r="C41" t="s">
        <v>495</v>
      </c>
      <c r="D41" s="1">
        <v>1183</v>
      </c>
      <c r="E41" s="1">
        <v>1143</v>
      </c>
      <c r="F41" s="1">
        <v>1123</v>
      </c>
      <c r="G41" s="1">
        <v>1126</v>
      </c>
      <c r="H41" s="1">
        <v>1152</v>
      </c>
      <c r="I41" s="1">
        <v>1174</v>
      </c>
      <c r="J41" s="1">
        <v>1192</v>
      </c>
      <c r="K41" s="1">
        <v>1207</v>
      </c>
      <c r="L41" s="1">
        <v>1217</v>
      </c>
      <c r="M41" s="1">
        <v>1228</v>
      </c>
      <c r="N41" s="1">
        <v>1241</v>
      </c>
      <c r="O41" s="1">
        <v>1256</v>
      </c>
      <c r="P41" s="1">
        <v>1274</v>
      </c>
      <c r="Q41" s="1">
        <v>1292</v>
      </c>
      <c r="R41" s="1">
        <v>1310</v>
      </c>
      <c r="S41" s="1">
        <v>1328</v>
      </c>
      <c r="T41" s="1">
        <v>1346</v>
      </c>
      <c r="U41" s="1">
        <v>1371</v>
      </c>
      <c r="V41" s="1">
        <v>1403</v>
      </c>
      <c r="W41" s="1">
        <v>1444</v>
      </c>
      <c r="X41" s="1">
        <v>1492</v>
      </c>
      <c r="Y41" s="1">
        <v>1539</v>
      </c>
      <c r="Z41" s="1">
        <v>1584</v>
      </c>
      <c r="AA41" s="1">
        <v>1628</v>
      </c>
      <c r="AB41" s="1">
        <v>1670</v>
      </c>
      <c r="AC41" s="1">
        <v>1713</v>
      </c>
      <c r="AD41" s="1">
        <v>1756</v>
      </c>
      <c r="AE41" s="1">
        <v>1800</v>
      </c>
      <c r="AF41" s="1">
        <v>1846</v>
      </c>
      <c r="AG41" s="1">
        <v>1897</v>
      </c>
      <c r="AH41" s="1">
        <v>1955</v>
      </c>
      <c r="AI41" s="1">
        <v>2019</v>
      </c>
      <c r="AJ41" s="1">
        <v>2090</v>
      </c>
      <c r="AK41" s="1">
        <v>2166</v>
      </c>
      <c r="AL41" s="1">
        <v>2248</v>
      </c>
      <c r="AM41" s="1">
        <v>2336</v>
      </c>
      <c r="AN41" s="1">
        <v>2430</v>
      </c>
      <c r="AO41" s="1">
        <v>2523</v>
      </c>
      <c r="AP41" s="1">
        <v>2615</v>
      </c>
      <c r="AQ41" s="1">
        <v>2706</v>
      </c>
      <c r="AR41" s="1">
        <v>2795</v>
      </c>
      <c r="AS41" s="1">
        <v>2889</v>
      </c>
      <c r="AT41" s="1">
        <v>2987</v>
      </c>
      <c r="AU41" s="1">
        <v>3088</v>
      </c>
      <c r="AV41" s="1">
        <v>3191</v>
      </c>
      <c r="AW41" s="1">
        <v>3292</v>
      </c>
      <c r="AX41" s="1">
        <v>3392</v>
      </c>
      <c r="AY41" s="1">
        <v>3489</v>
      </c>
      <c r="AZ41" s="1">
        <v>3585</v>
      </c>
      <c r="BA41" s="1">
        <v>3690</v>
      </c>
      <c r="BB41" s="1">
        <v>3807</v>
      </c>
      <c r="BC41" s="1">
        <v>3939</v>
      </c>
      <c r="BD41" s="1">
        <v>4090</v>
      </c>
      <c r="BE41" s="1">
        <v>4263</v>
      </c>
      <c r="BF41" s="1">
        <v>4456</v>
      </c>
      <c r="BG41" s="1">
        <v>4668</v>
      </c>
      <c r="BH41" s="1">
        <v>4896</v>
      </c>
      <c r="BI41" s="1">
        <v>5148</v>
      </c>
      <c r="BJ41" s="1">
        <v>5425</v>
      </c>
      <c r="BK41" s="1">
        <v>5732</v>
      </c>
      <c r="BL41" s="1">
        <v>6071</v>
      </c>
      <c r="BM41" s="1">
        <v>6384</v>
      </c>
      <c r="BN41" s="1">
        <v>6668</v>
      </c>
      <c r="BO41" s="1">
        <v>6919</v>
      </c>
      <c r="BP41" s="1">
        <v>7135</v>
      </c>
      <c r="BQ41" s="1">
        <v>7373</v>
      </c>
      <c r="BR41" s="1">
        <v>7635</v>
      </c>
      <c r="BS41" s="1">
        <v>7927</v>
      </c>
      <c r="BT41" s="1">
        <v>8251</v>
      </c>
      <c r="BU41" s="1">
        <v>8568</v>
      </c>
      <c r="BV41" s="1">
        <v>8875</v>
      </c>
      <c r="BW41" s="1">
        <v>9171</v>
      </c>
      <c r="BX41" s="1">
        <v>9452</v>
      </c>
      <c r="BY41" s="1">
        <v>9788</v>
      </c>
      <c r="BZ41" s="1">
        <v>10175</v>
      </c>
      <c r="CA41" s="1">
        <v>10611</v>
      </c>
      <c r="CB41" s="1">
        <v>11092</v>
      </c>
      <c r="CC41" s="1">
        <v>11616</v>
      </c>
      <c r="CD41" s="1">
        <v>12183</v>
      </c>
      <c r="CE41" s="1">
        <v>12794</v>
      </c>
      <c r="CF41" s="1">
        <v>13448</v>
      </c>
      <c r="CG41" s="1">
        <v>14110</v>
      </c>
      <c r="CH41" s="1">
        <v>14779</v>
      </c>
      <c r="CI41" s="1">
        <v>15455</v>
      </c>
      <c r="CJ41" s="1">
        <v>16140</v>
      </c>
      <c r="CK41" s="1">
        <v>16865</v>
      </c>
      <c r="CL41" s="1">
        <v>17625</v>
      </c>
      <c r="CM41" s="1">
        <v>18418</v>
      </c>
      <c r="CN41" s="1">
        <v>19238</v>
      </c>
      <c r="CO41" s="1">
        <v>20011</v>
      </c>
      <c r="CP41" s="1">
        <v>20743</v>
      </c>
      <c r="CQ41" s="1">
        <v>21440</v>
      </c>
      <c r="CR41" s="1">
        <v>22103</v>
      </c>
      <c r="CS41" s="1">
        <v>22787</v>
      </c>
      <c r="CT41" s="1">
        <v>23497</v>
      </c>
      <c r="CU41" s="1">
        <v>24234</v>
      </c>
      <c r="CV41" s="1">
        <v>25004</v>
      </c>
      <c r="CW41" s="1">
        <v>25809</v>
      </c>
      <c r="CX41" s="1">
        <v>26651</v>
      </c>
      <c r="CY41" s="1">
        <v>27527</v>
      </c>
      <c r="CZ41" s="1">
        <v>28436</v>
      </c>
      <c r="DA41" s="1">
        <v>29447</v>
      </c>
      <c r="DB41" s="1">
        <v>30565</v>
      </c>
      <c r="DC41" s="1">
        <v>31791</v>
      </c>
      <c r="DD41" s="1">
        <v>33130</v>
      </c>
      <c r="DE41" s="1">
        <v>34146</v>
      </c>
      <c r="DF41" s="1">
        <v>34813</v>
      </c>
      <c r="DG41" s="1">
        <v>35107</v>
      </c>
      <c r="DH41" s="1">
        <v>35002</v>
      </c>
      <c r="DI41" s="1">
        <v>36574</v>
      </c>
      <c r="DJ41" s="1">
        <v>39936</v>
      </c>
      <c r="DK41" s="1">
        <v>45218</v>
      </c>
      <c r="DL41" s="1">
        <v>36230</v>
      </c>
      <c r="DM41" s="1">
        <v>43652</v>
      </c>
      <c r="DN41" s="1">
        <v>48265</v>
      </c>
      <c r="DO41" s="1">
        <v>49858</v>
      </c>
      <c r="DP41" s="1">
        <v>49513</v>
      </c>
      <c r="DQ41" s="1">
        <v>49400</v>
      </c>
      <c r="DR41" s="1">
        <v>50002</v>
      </c>
      <c r="DS41" s="1">
        <v>51060</v>
      </c>
      <c r="DT41" s="1">
        <v>52868</v>
      </c>
      <c r="DU41" s="1">
        <v>54621</v>
      </c>
      <c r="DV41" s="1">
        <v>56004</v>
      </c>
      <c r="DW41" s="1">
        <v>57078</v>
      </c>
      <c r="DX41" s="1">
        <v>57856</v>
      </c>
      <c r="DY41" s="1">
        <v>58898</v>
      </c>
      <c r="DZ41" s="1">
        <v>59520</v>
      </c>
      <c r="EA41" s="1">
        <v>60419</v>
      </c>
      <c r="EB41" s="1">
        <v>60510</v>
      </c>
      <c r="EC41" s="1">
        <v>60785</v>
      </c>
      <c r="ED41" s="1">
        <v>61233</v>
      </c>
      <c r="EE41" s="1">
        <v>61886</v>
      </c>
      <c r="EF41" s="1">
        <v>62980</v>
      </c>
      <c r="EG41" s="1">
        <v>63804</v>
      </c>
      <c r="EH41" s="1">
        <v>64824</v>
      </c>
      <c r="EI41" s="1">
        <v>65922</v>
      </c>
      <c r="EJ41" s="1">
        <v>66680</v>
      </c>
      <c r="EK41" s="1">
        <v>67829</v>
      </c>
      <c r="EL41" s="1">
        <v>68979</v>
      </c>
      <c r="EM41" s="1">
        <v>70307</v>
      </c>
      <c r="EN41" s="1">
        <v>71572</v>
      </c>
      <c r="EO41" s="1">
        <v>72656</v>
      </c>
      <c r="EP41" s="1">
        <v>73543</v>
      </c>
      <c r="EQ41" s="1">
        <v>74260</v>
      </c>
      <c r="ER41" s="1">
        <v>74867</v>
      </c>
      <c r="ES41" s="1">
        <v>75523</v>
      </c>
      <c r="ET41" s="1">
        <v>75795</v>
      </c>
      <c r="EU41" s="1">
        <v>76731</v>
      </c>
      <c r="EV41" s="1">
        <v>77693</v>
      </c>
      <c r="EW41" s="1">
        <v>78671</v>
      </c>
      <c r="EX41" s="1">
        <v>79563</v>
      </c>
      <c r="EY41" s="1">
        <v>80934</v>
      </c>
      <c r="EZ41" s="1">
        <v>82291</v>
      </c>
      <c r="FA41" s="1">
        <v>83960</v>
      </c>
      <c r="FB41" s="1">
        <v>85898</v>
      </c>
      <c r="FC41" s="1">
        <v>87995</v>
      </c>
      <c r="FD41" s="1">
        <v>90328</v>
      </c>
      <c r="FE41" s="1">
        <v>93250</v>
      </c>
      <c r="FF41" s="1">
        <v>96831</v>
      </c>
      <c r="FG41" s="1">
        <v>100618</v>
      </c>
      <c r="FH41" s="1">
        <v>104541</v>
      </c>
      <c r="FI41" s="1">
        <v>106881</v>
      </c>
      <c r="FJ41" s="1">
        <v>107668</v>
      </c>
      <c r="FK41" s="1">
        <v>106806</v>
      </c>
      <c r="FL41" s="1">
        <v>109874</v>
      </c>
      <c r="FM41" s="1">
        <v>112835</v>
      </c>
      <c r="FN41" s="1">
        <v>113704</v>
      </c>
      <c r="FO41" s="1">
        <v>114613</v>
      </c>
      <c r="FP41" s="1">
        <v>115004</v>
      </c>
      <c r="FQ41" s="1">
        <v>116278</v>
      </c>
      <c r="FR41" s="1">
        <v>118305</v>
      </c>
      <c r="FS41" s="1">
        <v>120026</v>
      </c>
      <c r="FT41" s="1">
        <v>120492</v>
      </c>
      <c r="FU41" s="1">
        <v>121596</v>
      </c>
      <c r="FV41" s="1">
        <v>122922</v>
      </c>
      <c r="FW41" s="1">
        <v>124112</v>
      </c>
      <c r="FX41" s="1">
        <v>126277</v>
      </c>
      <c r="FY41" s="1">
        <v>128377</v>
      </c>
      <c r="FZ41" s="1">
        <v>130453</v>
      </c>
      <c r="GA41" s="1">
        <v>132986</v>
      </c>
      <c r="GB41" s="1">
        <v>135660</v>
      </c>
      <c r="GC41" s="1">
        <v>136960</v>
      </c>
      <c r="GD41" s="1">
        <v>138115</v>
      </c>
      <c r="GE41" s="1">
        <v>140227</v>
      </c>
      <c r="GF41" s="1">
        <v>142359</v>
      </c>
      <c r="GG41" s="1">
        <v>144079</v>
      </c>
      <c r="GH41" s="1">
        <v>145864</v>
      </c>
      <c r="GI41" s="1">
        <v>147348</v>
      </c>
      <c r="GJ41" s="1">
        <v>149907</v>
      </c>
      <c r="GK41" s="1">
        <v>152098</v>
      </c>
      <c r="GL41" s="1">
        <v>153631</v>
      </c>
      <c r="GM41" s="1">
        <v>155460</v>
      </c>
      <c r="GN41" s="1">
        <v>157455</v>
      </c>
      <c r="GO41" s="1">
        <v>159455</v>
      </c>
      <c r="GP41" s="1">
        <v>161432</v>
      </c>
      <c r="GQ41" s="1">
        <v>162074</v>
      </c>
      <c r="GR41" s="1">
        <v>162357</v>
      </c>
      <c r="GS41" s="1">
        <v>162282</v>
      </c>
      <c r="GT41" s="1">
        <v>161285</v>
      </c>
      <c r="GU41" s="1">
        <v>162052</v>
      </c>
      <c r="GV41" s="1">
        <v>161415</v>
      </c>
      <c r="GW41" s="1">
        <v>160288</v>
      </c>
      <c r="GX41" s="1">
        <v>160063</v>
      </c>
      <c r="GY41" s="1">
        <v>160709</v>
      </c>
      <c r="GZ41" s="1">
        <v>162295</v>
      </c>
      <c r="HA41" s="1">
        <v>163996</v>
      </c>
      <c r="HB41" s="1">
        <v>166215</v>
      </c>
      <c r="HC41" s="1">
        <v>168241</v>
      </c>
      <c r="HD41" s="1">
        <v>168591</v>
      </c>
      <c r="HE41" s="1">
        <v>171357</v>
      </c>
      <c r="HF41" s="1">
        <v>173787</v>
      </c>
      <c r="HG41" s="1">
        <v>176221</v>
      </c>
      <c r="HH41" s="1">
        <v>178046</v>
      </c>
      <c r="HI41" s="1">
        <v>180515</v>
      </c>
      <c r="HJ41" s="1">
        <v>182973</v>
      </c>
      <c r="HK41" s="1">
        <v>185823</v>
      </c>
      <c r="HL41" s="1">
        <v>186910</v>
      </c>
      <c r="HM41" s="1">
        <v>189311</v>
      </c>
      <c r="HN41" s="1">
        <v>192234</v>
      </c>
      <c r="HO41" s="1">
        <v>192852</v>
      </c>
      <c r="HP41" s="1">
        <v>197066</v>
      </c>
      <c r="HQ41" s="1">
        <v>197728</v>
      </c>
      <c r="HR41" s="1">
        <v>199756</v>
      </c>
      <c r="HS41" s="1">
        <v>202216</v>
      </c>
      <c r="HT41" s="1">
        <v>205931</v>
      </c>
      <c r="HU41" s="1">
        <v>209209</v>
      </c>
      <c r="HV41" s="1">
        <v>212095</v>
      </c>
      <c r="HW41" s="1">
        <v>215432</v>
      </c>
      <c r="HX41" s="1">
        <v>218495</v>
      </c>
      <c r="HY41" s="1">
        <v>221471</v>
      </c>
      <c r="HZ41" s="1">
        <v>223442</v>
      </c>
      <c r="IA41" s="1">
        <v>226070</v>
      </c>
      <c r="IB41" s="1">
        <v>228990</v>
      </c>
      <c r="IC41" s="1">
        <v>232690</v>
      </c>
      <c r="ID41" s="1">
        <v>236674</v>
      </c>
      <c r="IE41" s="1">
        <v>240197</v>
      </c>
      <c r="IF41" s="1">
        <v>244974</v>
      </c>
      <c r="IG41" s="1">
        <v>250114</v>
      </c>
      <c r="IH41" s="1">
        <v>254473</v>
      </c>
      <c r="II41" s="1">
        <v>257490</v>
      </c>
      <c r="IJ41" s="1">
        <v>261611</v>
      </c>
      <c r="IK41" s="1">
        <v>264964</v>
      </c>
      <c r="IL41" s="1">
        <v>268144</v>
      </c>
      <c r="IM41" s="1">
        <v>272658</v>
      </c>
      <c r="IN41" s="1">
        <v>275302</v>
      </c>
      <c r="IO41" s="1">
        <v>284029</v>
      </c>
    </row>
    <row r="42" spans="1:249" x14ac:dyDescent="0.2">
      <c r="A42" t="s">
        <v>152</v>
      </c>
      <c r="B42" t="s">
        <v>463</v>
      </c>
      <c r="C42" t="s">
        <v>496</v>
      </c>
      <c r="D42" s="1">
        <v>14853</v>
      </c>
      <c r="E42" s="1">
        <v>15070</v>
      </c>
      <c r="F42" s="1">
        <v>15275</v>
      </c>
      <c r="G42" s="1">
        <v>15469</v>
      </c>
      <c r="H42" s="1">
        <v>15689</v>
      </c>
      <c r="I42" s="1">
        <v>15891</v>
      </c>
      <c r="J42" s="1">
        <v>16150</v>
      </c>
      <c r="K42" s="1">
        <v>16404</v>
      </c>
      <c r="L42" s="1">
        <v>16717</v>
      </c>
      <c r="M42" s="1">
        <v>16920</v>
      </c>
      <c r="N42" s="1">
        <v>17318</v>
      </c>
      <c r="O42" s="1">
        <v>17724</v>
      </c>
      <c r="P42" s="1">
        <v>17981</v>
      </c>
      <c r="Q42" s="1">
        <v>18269</v>
      </c>
      <c r="R42" s="1">
        <v>18487</v>
      </c>
      <c r="S42" s="1">
        <v>18676</v>
      </c>
      <c r="T42" s="1">
        <v>18909</v>
      </c>
      <c r="U42" s="1">
        <v>19113</v>
      </c>
      <c r="V42" s="1">
        <v>19294</v>
      </c>
      <c r="W42" s="1">
        <v>19498</v>
      </c>
      <c r="X42" s="1">
        <v>19672</v>
      </c>
      <c r="Y42" s="1">
        <v>19894</v>
      </c>
      <c r="Z42" s="1">
        <v>20134</v>
      </c>
      <c r="AA42" s="1">
        <v>20352</v>
      </c>
      <c r="AB42" s="1">
        <v>20567</v>
      </c>
      <c r="AC42" s="1">
        <v>20895</v>
      </c>
      <c r="AD42" s="1">
        <v>21199</v>
      </c>
      <c r="AE42" s="1">
        <v>21533</v>
      </c>
      <c r="AF42" s="1">
        <v>21849</v>
      </c>
      <c r="AG42" s="1">
        <v>22235</v>
      </c>
      <c r="AH42" s="1">
        <v>22657</v>
      </c>
      <c r="AI42" s="1">
        <v>23113</v>
      </c>
      <c r="AJ42" s="1">
        <v>23571</v>
      </c>
      <c r="AK42" s="1">
        <v>23930</v>
      </c>
      <c r="AL42" s="1">
        <v>24347</v>
      </c>
      <c r="AM42" s="1">
        <v>24772</v>
      </c>
      <c r="AN42" s="1">
        <v>25196</v>
      </c>
      <c r="AO42" s="1">
        <v>25631</v>
      </c>
      <c r="AP42" s="1">
        <v>26005</v>
      </c>
      <c r="AQ42" s="1">
        <v>26443</v>
      </c>
      <c r="AR42" s="1">
        <v>26951</v>
      </c>
      <c r="AS42" s="1">
        <v>27422</v>
      </c>
      <c r="AT42" s="1">
        <v>27865</v>
      </c>
      <c r="AU42" s="1">
        <v>28297</v>
      </c>
      <c r="AV42" s="1">
        <v>28728</v>
      </c>
      <c r="AW42" s="1">
        <v>29013</v>
      </c>
      <c r="AX42" s="1">
        <v>29199</v>
      </c>
      <c r="AY42" s="1">
        <v>29314</v>
      </c>
      <c r="AZ42" s="1">
        <v>29609</v>
      </c>
      <c r="BA42" s="1">
        <v>29866</v>
      </c>
      <c r="BB42" s="1">
        <v>30519</v>
      </c>
      <c r="BC42" s="1">
        <v>30821</v>
      </c>
      <c r="BD42" s="1">
        <v>31158</v>
      </c>
      <c r="BE42" s="1">
        <v>31778</v>
      </c>
      <c r="BF42" s="1">
        <v>32802</v>
      </c>
      <c r="BG42" s="1">
        <v>33677</v>
      </c>
      <c r="BH42" s="1">
        <v>33992</v>
      </c>
      <c r="BI42" s="1">
        <v>34633</v>
      </c>
      <c r="BJ42" s="1">
        <v>35977</v>
      </c>
      <c r="BK42" s="1">
        <v>36928</v>
      </c>
      <c r="BL42" s="1">
        <v>37825</v>
      </c>
      <c r="BM42" s="1">
        <v>38287</v>
      </c>
      <c r="BN42" s="1">
        <v>39103</v>
      </c>
      <c r="BO42" s="1">
        <v>39760</v>
      </c>
      <c r="BP42" s="1">
        <v>40697</v>
      </c>
      <c r="BQ42" s="1">
        <v>41062</v>
      </c>
      <c r="BR42" s="1">
        <v>41991</v>
      </c>
      <c r="BS42" s="1">
        <v>42934</v>
      </c>
      <c r="BT42" s="1">
        <v>43967</v>
      </c>
      <c r="BU42" s="1">
        <v>44974</v>
      </c>
      <c r="BV42" s="1">
        <v>45615</v>
      </c>
      <c r="BW42" s="1">
        <v>46521</v>
      </c>
      <c r="BX42" s="1">
        <v>47744</v>
      </c>
      <c r="BY42" s="1">
        <v>49409</v>
      </c>
      <c r="BZ42" s="1">
        <v>50078</v>
      </c>
      <c r="CA42" s="1">
        <v>51439</v>
      </c>
      <c r="CB42" s="1">
        <v>52466</v>
      </c>
      <c r="CC42" s="1">
        <v>53855</v>
      </c>
      <c r="CD42" s="1">
        <v>55483</v>
      </c>
      <c r="CE42" s="1">
        <v>56559</v>
      </c>
      <c r="CF42" s="1">
        <v>57880</v>
      </c>
      <c r="CG42" s="1">
        <v>59552</v>
      </c>
      <c r="CH42" s="1">
        <v>61005</v>
      </c>
      <c r="CI42" s="1">
        <v>63138</v>
      </c>
      <c r="CJ42" s="1">
        <v>64657</v>
      </c>
      <c r="CK42" s="1">
        <v>66669</v>
      </c>
      <c r="CL42" s="1">
        <v>68402</v>
      </c>
      <c r="CM42" s="1">
        <v>70364</v>
      </c>
      <c r="CN42" s="1">
        <v>72460</v>
      </c>
      <c r="CO42" s="1">
        <v>74891</v>
      </c>
      <c r="CP42" s="1">
        <v>76370</v>
      </c>
      <c r="CQ42" s="1">
        <v>77796</v>
      </c>
      <c r="CR42" s="1">
        <v>77683</v>
      </c>
      <c r="CS42" s="1">
        <v>80531</v>
      </c>
      <c r="CT42" s="1">
        <v>82673</v>
      </c>
      <c r="CU42" s="1">
        <v>83607</v>
      </c>
      <c r="CV42" s="1">
        <v>86098</v>
      </c>
      <c r="CW42" s="1">
        <v>87912</v>
      </c>
      <c r="CX42" s="1">
        <v>91630</v>
      </c>
      <c r="CY42" s="1">
        <v>96692</v>
      </c>
      <c r="CZ42" s="1">
        <v>94516</v>
      </c>
      <c r="DA42" s="1">
        <v>96216</v>
      </c>
      <c r="DB42" s="1">
        <v>97405</v>
      </c>
      <c r="DC42" s="1">
        <v>99747</v>
      </c>
      <c r="DD42" s="1">
        <v>100937</v>
      </c>
      <c r="DE42" s="1">
        <v>102870</v>
      </c>
      <c r="DF42" s="1">
        <v>104397</v>
      </c>
      <c r="DG42" s="1">
        <v>106147</v>
      </c>
      <c r="DH42" s="1">
        <v>107701</v>
      </c>
      <c r="DI42" s="1">
        <v>109095</v>
      </c>
      <c r="DJ42" s="1">
        <v>110871</v>
      </c>
      <c r="DK42" s="1">
        <v>112760</v>
      </c>
      <c r="DL42" s="1">
        <v>115647</v>
      </c>
      <c r="DM42" s="1">
        <v>117896</v>
      </c>
      <c r="DN42" s="1">
        <v>119942</v>
      </c>
      <c r="DO42" s="1">
        <v>122172</v>
      </c>
      <c r="DP42" s="1">
        <v>123986</v>
      </c>
      <c r="DQ42" s="1">
        <v>125804</v>
      </c>
      <c r="DR42" s="1">
        <v>127781</v>
      </c>
      <c r="DS42" s="1">
        <v>129913</v>
      </c>
      <c r="DT42" s="1">
        <v>131023</v>
      </c>
      <c r="DU42" s="1">
        <v>132418</v>
      </c>
      <c r="DV42" s="1">
        <v>134441</v>
      </c>
      <c r="DW42" s="1">
        <v>136097</v>
      </c>
      <c r="DX42" s="1">
        <v>138201</v>
      </c>
      <c r="DY42" s="1">
        <v>139452</v>
      </c>
      <c r="DZ42" s="1">
        <v>141114</v>
      </c>
      <c r="EA42" s="1">
        <v>141617</v>
      </c>
      <c r="EB42" s="1">
        <v>141807</v>
      </c>
      <c r="EC42" s="1">
        <v>142709</v>
      </c>
      <c r="ED42" s="1">
        <v>143412</v>
      </c>
      <c r="EE42" s="1">
        <v>145144</v>
      </c>
      <c r="EF42" s="1">
        <v>146065</v>
      </c>
      <c r="EG42" s="1">
        <v>146464</v>
      </c>
      <c r="EH42" s="1">
        <v>146864</v>
      </c>
      <c r="EI42" s="1">
        <v>148717</v>
      </c>
      <c r="EJ42" s="1">
        <v>149004</v>
      </c>
      <c r="EK42" s="1">
        <v>149888</v>
      </c>
      <c r="EL42" s="1">
        <v>150490</v>
      </c>
      <c r="EM42" s="1">
        <v>151938</v>
      </c>
      <c r="EN42" s="1">
        <v>153124</v>
      </c>
      <c r="EO42" s="1">
        <v>153416</v>
      </c>
      <c r="EP42" s="1">
        <v>153797</v>
      </c>
      <c r="EQ42" s="1">
        <v>153775</v>
      </c>
      <c r="ER42" s="1">
        <v>154018</v>
      </c>
      <c r="ES42" s="1">
        <v>153593</v>
      </c>
      <c r="ET42" s="1">
        <v>153936</v>
      </c>
      <c r="EU42" s="1">
        <v>153117</v>
      </c>
      <c r="EV42" s="1">
        <v>153552</v>
      </c>
      <c r="EW42" s="1">
        <v>154572</v>
      </c>
      <c r="EX42" s="1">
        <v>154530</v>
      </c>
      <c r="EY42" s="1">
        <v>154565</v>
      </c>
      <c r="EZ42" s="1">
        <v>154217</v>
      </c>
      <c r="FA42" s="1">
        <v>155463</v>
      </c>
      <c r="FB42" s="1">
        <v>155570</v>
      </c>
      <c r="FC42" s="1">
        <v>156388</v>
      </c>
      <c r="FD42" s="1">
        <v>156568</v>
      </c>
      <c r="FE42" s="1">
        <v>157534</v>
      </c>
      <c r="FF42" s="1">
        <v>158290</v>
      </c>
      <c r="FG42" s="1">
        <v>160218</v>
      </c>
      <c r="FH42" s="1">
        <v>162048</v>
      </c>
      <c r="FI42" s="1">
        <v>162838</v>
      </c>
      <c r="FJ42" s="1">
        <v>163736</v>
      </c>
      <c r="FK42" s="1">
        <v>163858</v>
      </c>
      <c r="FL42" s="1">
        <v>163975</v>
      </c>
      <c r="FM42" s="1">
        <v>164276</v>
      </c>
      <c r="FN42" s="1">
        <v>164750</v>
      </c>
      <c r="FO42" s="1">
        <v>164790</v>
      </c>
      <c r="FP42" s="1">
        <v>165476</v>
      </c>
      <c r="FQ42" s="1">
        <v>166171</v>
      </c>
      <c r="FR42" s="1">
        <v>167225</v>
      </c>
      <c r="FS42" s="1">
        <v>168393</v>
      </c>
      <c r="FT42" s="1">
        <v>169697</v>
      </c>
      <c r="FU42" s="1">
        <v>171157</v>
      </c>
      <c r="FV42" s="1">
        <v>173046</v>
      </c>
      <c r="FW42" s="1">
        <v>175097</v>
      </c>
      <c r="FX42" s="1">
        <v>177340</v>
      </c>
      <c r="FY42" s="1">
        <v>179387</v>
      </c>
      <c r="FZ42" s="1">
        <v>181235</v>
      </c>
      <c r="GA42" s="1">
        <v>183979</v>
      </c>
      <c r="GB42" s="1">
        <v>186709</v>
      </c>
      <c r="GC42" s="1">
        <v>189111</v>
      </c>
      <c r="GD42" s="1">
        <v>191665</v>
      </c>
      <c r="GE42" s="1">
        <v>194654</v>
      </c>
      <c r="GF42" s="1">
        <v>197403</v>
      </c>
      <c r="GG42" s="1">
        <v>199969</v>
      </c>
      <c r="GH42" s="1">
        <v>202659</v>
      </c>
      <c r="GI42" s="1">
        <v>205111</v>
      </c>
      <c r="GJ42" s="1">
        <v>208395</v>
      </c>
      <c r="GK42" s="1">
        <v>211245</v>
      </c>
      <c r="GL42" s="1">
        <v>214310</v>
      </c>
      <c r="GM42" s="1">
        <v>217266</v>
      </c>
      <c r="GN42" s="1">
        <v>221010</v>
      </c>
      <c r="GO42" s="1">
        <v>224461</v>
      </c>
      <c r="GP42" s="1">
        <v>227710</v>
      </c>
      <c r="GQ42" s="1">
        <v>230255</v>
      </c>
      <c r="GR42" s="1">
        <v>231330</v>
      </c>
      <c r="GS42" s="1">
        <v>232533</v>
      </c>
      <c r="GT42" s="1">
        <v>233973</v>
      </c>
      <c r="GU42" s="1">
        <v>236725</v>
      </c>
      <c r="GV42" s="1">
        <v>239315</v>
      </c>
      <c r="GW42" s="1">
        <v>242530</v>
      </c>
      <c r="GX42" s="1">
        <v>244903</v>
      </c>
      <c r="GY42" s="1">
        <v>248211</v>
      </c>
      <c r="GZ42" s="1">
        <v>251829</v>
      </c>
      <c r="HA42" s="1">
        <v>254243</v>
      </c>
      <c r="HB42" s="1">
        <v>256382</v>
      </c>
      <c r="HC42" s="1">
        <v>257296</v>
      </c>
      <c r="HD42" s="1">
        <v>259699</v>
      </c>
      <c r="HE42" s="1">
        <v>261217</v>
      </c>
      <c r="HF42" s="1">
        <v>262603</v>
      </c>
      <c r="HG42" s="1">
        <v>263031</v>
      </c>
      <c r="HH42" s="1">
        <v>263641</v>
      </c>
      <c r="HI42" s="1">
        <v>265147</v>
      </c>
      <c r="HJ42" s="1">
        <v>266243</v>
      </c>
      <c r="HK42" s="1">
        <v>268476</v>
      </c>
      <c r="HL42" s="1">
        <v>269825</v>
      </c>
      <c r="HM42" s="1">
        <v>269891</v>
      </c>
      <c r="HN42" s="1">
        <v>270425</v>
      </c>
      <c r="HO42" s="1">
        <v>270738</v>
      </c>
      <c r="HP42" s="1">
        <v>271801</v>
      </c>
      <c r="HQ42" s="1">
        <v>271292</v>
      </c>
      <c r="HR42" s="1">
        <v>271838</v>
      </c>
      <c r="HS42" s="1">
        <v>271060</v>
      </c>
      <c r="HT42" s="1">
        <v>268980</v>
      </c>
      <c r="HU42" s="1">
        <v>270340</v>
      </c>
      <c r="HV42" s="1">
        <v>271073</v>
      </c>
      <c r="HW42" s="1">
        <v>272553</v>
      </c>
      <c r="HX42" s="1">
        <v>273385</v>
      </c>
      <c r="HY42" s="1">
        <v>275008</v>
      </c>
      <c r="HZ42" s="1">
        <v>276595</v>
      </c>
      <c r="IA42" s="1">
        <v>278563</v>
      </c>
      <c r="IB42" s="1">
        <v>280985</v>
      </c>
      <c r="IC42" s="1">
        <v>284249</v>
      </c>
      <c r="ID42" s="1">
        <v>286340</v>
      </c>
      <c r="IE42" s="1">
        <v>288081</v>
      </c>
      <c r="IF42" s="1">
        <v>291292</v>
      </c>
      <c r="IG42" s="1">
        <v>291879</v>
      </c>
      <c r="IH42" s="1">
        <v>294212</v>
      </c>
      <c r="II42" s="1">
        <v>295763</v>
      </c>
      <c r="IJ42" s="1">
        <v>298215</v>
      </c>
      <c r="IK42" s="1">
        <v>301615</v>
      </c>
      <c r="IL42" s="1">
        <v>305081</v>
      </c>
      <c r="IM42" s="1">
        <v>309198</v>
      </c>
      <c r="IN42" s="1">
        <v>312745</v>
      </c>
      <c r="IO42" s="1">
        <v>317036</v>
      </c>
    </row>
    <row r="43" spans="1:249" x14ac:dyDescent="0.2">
      <c r="A43" t="s">
        <v>155</v>
      </c>
      <c r="B43" t="s">
        <v>465</v>
      </c>
      <c r="C43" t="s">
        <v>497</v>
      </c>
      <c r="D43" s="1">
        <v>4436</v>
      </c>
      <c r="E43" s="1">
        <v>4493</v>
      </c>
      <c r="F43" s="1">
        <v>4557</v>
      </c>
      <c r="G43" s="1">
        <v>4618</v>
      </c>
      <c r="H43" s="1">
        <v>4683</v>
      </c>
      <c r="I43" s="1">
        <v>4752</v>
      </c>
      <c r="J43" s="1">
        <v>4820</v>
      </c>
      <c r="K43" s="1">
        <v>4900</v>
      </c>
      <c r="L43" s="1">
        <v>4998</v>
      </c>
      <c r="M43" s="1">
        <v>5095</v>
      </c>
      <c r="N43" s="1">
        <v>5175</v>
      </c>
      <c r="O43" s="1">
        <v>5273</v>
      </c>
      <c r="P43" s="1">
        <v>5355</v>
      </c>
      <c r="Q43" s="1">
        <v>5457</v>
      </c>
      <c r="R43" s="1">
        <v>5548</v>
      </c>
      <c r="S43" s="1">
        <v>5665</v>
      </c>
      <c r="T43" s="1">
        <v>5761</v>
      </c>
      <c r="U43" s="1">
        <v>5859</v>
      </c>
      <c r="V43" s="1">
        <v>5957</v>
      </c>
      <c r="W43" s="1">
        <v>6064</v>
      </c>
      <c r="X43" s="1">
        <v>6211</v>
      </c>
      <c r="Y43" s="1">
        <v>6364</v>
      </c>
      <c r="Z43" s="1">
        <v>6495</v>
      </c>
      <c r="AA43" s="1">
        <v>6638</v>
      </c>
      <c r="AB43" s="1">
        <v>6788</v>
      </c>
      <c r="AC43" s="1">
        <v>7019</v>
      </c>
      <c r="AD43" s="1">
        <v>7186</v>
      </c>
      <c r="AE43" s="1">
        <v>7371</v>
      </c>
      <c r="AF43" s="1">
        <v>7519</v>
      </c>
      <c r="AG43" s="1">
        <v>7643</v>
      </c>
      <c r="AH43" s="1">
        <v>7850</v>
      </c>
      <c r="AI43" s="1">
        <v>8051</v>
      </c>
      <c r="AJ43" s="1">
        <v>8329</v>
      </c>
      <c r="AK43" s="1">
        <v>8507</v>
      </c>
      <c r="AL43" s="1">
        <v>8628</v>
      </c>
      <c r="AM43" s="1">
        <v>8935</v>
      </c>
      <c r="AN43" s="1">
        <v>9203</v>
      </c>
      <c r="AO43" s="1">
        <v>9532</v>
      </c>
      <c r="AP43" s="1">
        <v>9750</v>
      </c>
      <c r="AQ43" s="1">
        <v>10094</v>
      </c>
      <c r="AR43" s="1">
        <v>10401</v>
      </c>
      <c r="AS43" s="1">
        <v>10761</v>
      </c>
      <c r="AT43" s="1">
        <v>11103</v>
      </c>
      <c r="AU43" s="1">
        <v>11517</v>
      </c>
      <c r="AV43" s="1">
        <v>11814</v>
      </c>
      <c r="AW43" s="1">
        <v>12105</v>
      </c>
      <c r="AX43" s="1">
        <v>12339</v>
      </c>
      <c r="AY43" s="1">
        <v>12651</v>
      </c>
      <c r="AZ43" s="1">
        <v>12919</v>
      </c>
      <c r="BA43" s="1">
        <v>13130</v>
      </c>
      <c r="BB43" s="1">
        <v>13424</v>
      </c>
      <c r="BC43" s="1">
        <v>13782</v>
      </c>
      <c r="BD43" s="1">
        <v>14168</v>
      </c>
      <c r="BE43" s="1">
        <v>14589</v>
      </c>
      <c r="BF43" s="1">
        <v>15018</v>
      </c>
      <c r="BG43" s="1">
        <v>15585</v>
      </c>
      <c r="BH43" s="1">
        <v>16514</v>
      </c>
      <c r="BI43" s="1">
        <v>17765</v>
      </c>
      <c r="BJ43" s="1">
        <v>19084</v>
      </c>
      <c r="BK43" s="1">
        <v>20047</v>
      </c>
      <c r="BL43" s="1">
        <v>20608</v>
      </c>
      <c r="BM43" s="1">
        <v>20855</v>
      </c>
      <c r="BN43" s="1">
        <v>21076</v>
      </c>
      <c r="BO43" s="1">
        <v>21366</v>
      </c>
      <c r="BP43" s="1">
        <v>21659</v>
      </c>
      <c r="BQ43" s="1">
        <v>21968</v>
      </c>
      <c r="BR43" s="1">
        <v>22140</v>
      </c>
      <c r="BS43" s="1">
        <v>22408</v>
      </c>
      <c r="BT43" s="1">
        <v>22845</v>
      </c>
      <c r="BU43" s="1">
        <v>23211</v>
      </c>
      <c r="BV43" s="1">
        <v>23641</v>
      </c>
      <c r="BW43" s="1">
        <v>24047</v>
      </c>
      <c r="BX43" s="1">
        <v>24488</v>
      </c>
      <c r="BY43" s="1">
        <v>25097</v>
      </c>
      <c r="BZ43" s="1">
        <v>25724</v>
      </c>
      <c r="CA43" s="1">
        <v>26344</v>
      </c>
      <c r="CB43" s="1">
        <v>27095</v>
      </c>
      <c r="CC43" s="1">
        <v>28027</v>
      </c>
      <c r="CD43" s="1">
        <v>29032</v>
      </c>
      <c r="CE43" s="1">
        <v>30081</v>
      </c>
      <c r="CF43" s="1">
        <v>31199</v>
      </c>
      <c r="CG43" s="1">
        <v>32384</v>
      </c>
      <c r="CH43" s="1">
        <v>33701</v>
      </c>
      <c r="CI43" s="1">
        <v>34958</v>
      </c>
      <c r="CJ43" s="1">
        <v>36198</v>
      </c>
      <c r="CK43" s="1">
        <v>37320</v>
      </c>
      <c r="CL43" s="1">
        <v>38308</v>
      </c>
      <c r="CM43" s="1">
        <v>39279</v>
      </c>
      <c r="CN43" s="1">
        <v>40099</v>
      </c>
      <c r="CO43" s="1">
        <v>40976</v>
      </c>
      <c r="CP43" s="1">
        <v>41665</v>
      </c>
      <c r="CQ43" s="1">
        <v>42029</v>
      </c>
      <c r="CR43" s="1">
        <v>42327</v>
      </c>
      <c r="CS43" s="1">
        <v>42529</v>
      </c>
      <c r="CT43" s="1">
        <v>42847</v>
      </c>
      <c r="CU43" s="1">
        <v>43147</v>
      </c>
      <c r="CV43" s="1">
        <v>43538</v>
      </c>
      <c r="CW43" s="1">
        <v>44035</v>
      </c>
      <c r="CX43" s="1">
        <v>44561</v>
      </c>
      <c r="CY43" s="1">
        <v>45049</v>
      </c>
      <c r="CZ43" s="1">
        <v>45759</v>
      </c>
      <c r="DA43" s="1">
        <v>46378</v>
      </c>
      <c r="DB43" s="1">
        <v>47052</v>
      </c>
      <c r="DC43" s="1">
        <v>47837</v>
      </c>
      <c r="DD43" s="1">
        <v>48625</v>
      </c>
      <c r="DE43" s="1">
        <v>49628</v>
      </c>
      <c r="DF43" s="1">
        <v>50588</v>
      </c>
      <c r="DG43" s="1">
        <v>51700</v>
      </c>
      <c r="DH43" s="1">
        <v>52559</v>
      </c>
      <c r="DI43" s="1">
        <v>53522</v>
      </c>
      <c r="DJ43" s="1">
        <v>54492</v>
      </c>
      <c r="DK43" s="1">
        <v>55304</v>
      </c>
      <c r="DL43" s="1">
        <v>56293</v>
      </c>
      <c r="DM43" s="1">
        <v>57164</v>
      </c>
      <c r="DN43" s="1">
        <v>58137</v>
      </c>
      <c r="DO43" s="1">
        <v>59080</v>
      </c>
      <c r="DP43" s="1">
        <v>60055</v>
      </c>
      <c r="DQ43" s="1">
        <v>61196</v>
      </c>
      <c r="DR43" s="1">
        <v>62341</v>
      </c>
      <c r="DS43" s="1">
        <v>63480</v>
      </c>
      <c r="DT43" s="1">
        <v>64696</v>
      </c>
      <c r="DU43" s="1">
        <v>66006</v>
      </c>
      <c r="DV43" s="1">
        <v>67424</v>
      </c>
      <c r="DW43" s="1">
        <v>68436</v>
      </c>
      <c r="DX43" s="1">
        <v>69414</v>
      </c>
      <c r="DY43" s="1">
        <v>70488</v>
      </c>
      <c r="DZ43" s="1">
        <v>71386</v>
      </c>
      <c r="EA43" s="1">
        <v>72074</v>
      </c>
      <c r="EB43" s="1">
        <v>72652</v>
      </c>
      <c r="EC43" s="1">
        <v>73681</v>
      </c>
      <c r="ED43" s="1">
        <v>74515</v>
      </c>
      <c r="EE43" s="1">
        <v>75521</v>
      </c>
      <c r="EF43" s="1">
        <v>76750</v>
      </c>
      <c r="EG43" s="1">
        <v>77881</v>
      </c>
      <c r="EH43" s="1">
        <v>78700</v>
      </c>
      <c r="EI43" s="1">
        <v>79712</v>
      </c>
      <c r="EJ43" s="1">
        <v>80970</v>
      </c>
      <c r="EK43" s="1">
        <v>82037</v>
      </c>
      <c r="EL43" s="1">
        <v>83408</v>
      </c>
      <c r="EM43" s="1">
        <v>84674</v>
      </c>
      <c r="EN43" s="1">
        <v>86215</v>
      </c>
      <c r="EO43" s="1">
        <v>87552</v>
      </c>
      <c r="EP43" s="1">
        <v>88750</v>
      </c>
      <c r="EQ43" s="1">
        <v>89983</v>
      </c>
      <c r="ER43" s="1">
        <v>91113</v>
      </c>
      <c r="ES43" s="1">
        <v>91919</v>
      </c>
      <c r="ET43" s="1">
        <v>93030</v>
      </c>
      <c r="EU43" s="1">
        <v>94052</v>
      </c>
      <c r="EV43" s="1">
        <v>95320</v>
      </c>
      <c r="EW43" s="1">
        <v>96737</v>
      </c>
      <c r="EX43" s="1">
        <v>97779</v>
      </c>
      <c r="EY43" s="1">
        <v>99233</v>
      </c>
      <c r="EZ43" s="1">
        <v>100179</v>
      </c>
      <c r="FA43" s="1">
        <v>101224</v>
      </c>
      <c r="FB43" s="1">
        <v>102835</v>
      </c>
      <c r="FC43" s="1">
        <v>104408</v>
      </c>
      <c r="FD43" s="1">
        <v>105860</v>
      </c>
      <c r="FE43" s="1">
        <v>107730</v>
      </c>
      <c r="FF43" s="1">
        <v>109313</v>
      </c>
      <c r="FG43" s="1">
        <v>111388</v>
      </c>
      <c r="FH43" s="1">
        <v>113373</v>
      </c>
      <c r="FI43" s="1">
        <v>115776</v>
      </c>
      <c r="FJ43" s="1">
        <v>117728</v>
      </c>
      <c r="FK43" s="1">
        <v>119497</v>
      </c>
      <c r="FL43" s="1">
        <v>121248</v>
      </c>
      <c r="FM43" s="1">
        <v>122650</v>
      </c>
      <c r="FN43" s="1">
        <v>123991</v>
      </c>
      <c r="FO43" s="1">
        <v>125525</v>
      </c>
      <c r="FP43" s="1">
        <v>127090</v>
      </c>
      <c r="FQ43" s="1">
        <v>128723</v>
      </c>
      <c r="FR43" s="1">
        <v>130149</v>
      </c>
      <c r="FS43" s="1">
        <v>131414</v>
      </c>
      <c r="FT43" s="1">
        <v>133034</v>
      </c>
      <c r="FU43" s="1">
        <v>134215</v>
      </c>
      <c r="FV43" s="1">
        <v>135479</v>
      </c>
      <c r="FW43" s="1">
        <v>136806</v>
      </c>
      <c r="FX43" s="1">
        <v>138549</v>
      </c>
      <c r="FY43" s="1">
        <v>141790</v>
      </c>
      <c r="FZ43" s="1">
        <v>146200</v>
      </c>
      <c r="GA43" s="1">
        <v>150387</v>
      </c>
      <c r="GB43" s="1">
        <v>152477</v>
      </c>
      <c r="GC43" s="1">
        <v>155986</v>
      </c>
      <c r="GD43" s="1">
        <v>160099</v>
      </c>
      <c r="GE43" s="1">
        <v>162983</v>
      </c>
      <c r="GF43" s="1">
        <v>164924</v>
      </c>
      <c r="GG43" s="1">
        <v>169332</v>
      </c>
      <c r="GH43" s="1">
        <v>172530</v>
      </c>
      <c r="GI43" s="1">
        <v>177368</v>
      </c>
      <c r="GJ43" s="1">
        <v>182563</v>
      </c>
      <c r="GK43" s="1">
        <v>185852</v>
      </c>
      <c r="GL43" s="1">
        <v>189011</v>
      </c>
      <c r="GM43" s="1">
        <v>192586</v>
      </c>
      <c r="GN43" s="1">
        <v>195962</v>
      </c>
      <c r="GO43" s="1">
        <v>198949</v>
      </c>
      <c r="GP43" s="1">
        <v>202634</v>
      </c>
      <c r="GQ43" s="1">
        <v>207098</v>
      </c>
      <c r="GR43" s="1">
        <v>209304</v>
      </c>
      <c r="GS43" s="1">
        <v>209022</v>
      </c>
      <c r="GT43" s="1">
        <v>208653</v>
      </c>
      <c r="GU43" s="1">
        <v>209527</v>
      </c>
      <c r="GV43" s="1">
        <v>210990</v>
      </c>
      <c r="GW43" s="1">
        <v>212716</v>
      </c>
      <c r="GX43" s="1">
        <v>214171</v>
      </c>
      <c r="GY43" s="1">
        <v>215769</v>
      </c>
      <c r="GZ43" s="1">
        <v>217868</v>
      </c>
      <c r="HA43" s="1">
        <v>220735</v>
      </c>
      <c r="HB43" s="1">
        <v>223787</v>
      </c>
      <c r="HC43" s="1">
        <v>226477</v>
      </c>
      <c r="HD43" s="1">
        <v>228899</v>
      </c>
      <c r="HE43" s="1">
        <v>231364</v>
      </c>
      <c r="HF43" s="1">
        <v>233243</v>
      </c>
      <c r="HG43" s="1">
        <v>234415</v>
      </c>
      <c r="HH43" s="1">
        <v>235901</v>
      </c>
      <c r="HI43" s="1">
        <v>237699</v>
      </c>
      <c r="HJ43" s="1">
        <v>239563</v>
      </c>
      <c r="HK43" s="1">
        <v>241927</v>
      </c>
      <c r="HL43" s="1">
        <v>243861</v>
      </c>
      <c r="HM43" s="1">
        <v>245566</v>
      </c>
      <c r="HN43" s="1">
        <v>247385</v>
      </c>
      <c r="HO43" s="1">
        <v>248524</v>
      </c>
      <c r="HP43" s="1">
        <v>249168</v>
      </c>
      <c r="HQ43" s="1">
        <v>251030</v>
      </c>
      <c r="HR43" s="1">
        <v>252455</v>
      </c>
      <c r="HS43" s="1">
        <v>252981</v>
      </c>
      <c r="HT43" s="1">
        <v>253062</v>
      </c>
      <c r="HU43" s="1">
        <v>256000</v>
      </c>
      <c r="HV43" s="1">
        <v>257231</v>
      </c>
      <c r="HW43" s="1">
        <v>259302</v>
      </c>
      <c r="HX43" s="1">
        <v>262061</v>
      </c>
      <c r="HY43" s="1">
        <v>264520</v>
      </c>
      <c r="HZ43" s="1">
        <v>267804</v>
      </c>
      <c r="IA43" s="1">
        <v>270370</v>
      </c>
      <c r="IB43" s="1">
        <v>274116</v>
      </c>
      <c r="IC43" s="1">
        <v>279055</v>
      </c>
      <c r="ID43" s="1">
        <v>282437</v>
      </c>
      <c r="IE43" s="1">
        <v>286224</v>
      </c>
      <c r="IF43" s="1">
        <v>288666</v>
      </c>
      <c r="IG43" s="1">
        <v>293069</v>
      </c>
      <c r="IH43" s="1">
        <v>295712</v>
      </c>
      <c r="II43" s="1">
        <v>297201</v>
      </c>
      <c r="IJ43" s="1">
        <v>299605</v>
      </c>
      <c r="IK43" s="1">
        <v>300301</v>
      </c>
      <c r="IL43" s="1">
        <v>304500</v>
      </c>
      <c r="IM43" s="1">
        <v>306900</v>
      </c>
      <c r="IN43" s="1">
        <v>311977</v>
      </c>
      <c r="IO43" s="1">
        <v>320490</v>
      </c>
    </row>
    <row r="44" spans="1:249" x14ac:dyDescent="0.2">
      <c r="A44" t="s">
        <v>158</v>
      </c>
      <c r="B44" t="s">
        <v>498</v>
      </c>
      <c r="C44" t="s">
        <v>499</v>
      </c>
      <c r="D44" s="1">
        <v>11200</v>
      </c>
      <c r="E44" s="1">
        <v>3224</v>
      </c>
      <c r="F44" s="1">
        <v>4320</v>
      </c>
      <c r="G44" s="1">
        <v>-5812</v>
      </c>
      <c r="H44" s="1">
        <v>-2548</v>
      </c>
      <c r="I44" s="1">
        <v>1792</v>
      </c>
      <c r="J44" s="1">
        <v>6656</v>
      </c>
      <c r="K44" s="1">
        <v>5996</v>
      </c>
      <c r="L44" s="1">
        <v>9408</v>
      </c>
      <c r="M44" s="1">
        <v>5444</v>
      </c>
      <c r="N44" s="1">
        <v>6188</v>
      </c>
      <c r="O44" s="1">
        <v>3364</v>
      </c>
      <c r="P44" s="1">
        <v>6868</v>
      </c>
      <c r="Q44" s="1">
        <v>4836</v>
      </c>
      <c r="R44" s="1">
        <v>5716</v>
      </c>
      <c r="S44" s="1">
        <v>5064</v>
      </c>
      <c r="T44" s="1">
        <v>5124</v>
      </c>
      <c r="U44" s="1">
        <v>4456</v>
      </c>
      <c r="V44" s="1">
        <v>4692</v>
      </c>
      <c r="W44" s="1">
        <v>5016</v>
      </c>
      <c r="X44" s="1">
        <v>11544</v>
      </c>
      <c r="Y44" s="1">
        <v>8568</v>
      </c>
      <c r="Z44" s="1">
        <v>9292</v>
      </c>
      <c r="AA44" s="1">
        <v>7584</v>
      </c>
      <c r="AB44" s="1">
        <v>13872</v>
      </c>
      <c r="AC44" s="1">
        <v>12316</v>
      </c>
      <c r="AD44" s="1">
        <v>11852</v>
      </c>
      <c r="AE44" s="1">
        <v>16504</v>
      </c>
      <c r="AF44" s="1">
        <v>15423</v>
      </c>
      <c r="AG44" s="1">
        <v>6341</v>
      </c>
      <c r="AH44" s="1">
        <v>9263</v>
      </c>
      <c r="AI44" s="1">
        <v>8433</v>
      </c>
      <c r="AJ44" s="1">
        <v>8438</v>
      </c>
      <c r="AK44" s="1">
        <v>14082</v>
      </c>
      <c r="AL44" s="1">
        <v>7681</v>
      </c>
      <c r="AM44" s="1">
        <v>6007</v>
      </c>
      <c r="AN44" s="1">
        <v>11489</v>
      </c>
      <c r="AO44" s="1">
        <v>9222</v>
      </c>
      <c r="AP44" s="1">
        <v>10194</v>
      </c>
      <c r="AQ44" s="1">
        <v>5787</v>
      </c>
      <c r="AR44" s="1">
        <v>1823</v>
      </c>
      <c r="AS44" s="1">
        <v>5081</v>
      </c>
      <c r="AT44" s="1">
        <v>5083</v>
      </c>
      <c r="AU44" s="1">
        <v>-3984</v>
      </c>
      <c r="AV44" s="1">
        <v>12254</v>
      </c>
      <c r="AW44" s="1">
        <v>10875</v>
      </c>
      <c r="AX44" s="1">
        <v>10188</v>
      </c>
      <c r="AY44" s="1">
        <v>-295</v>
      </c>
      <c r="AZ44" s="1">
        <v>3227</v>
      </c>
      <c r="BA44" s="1">
        <v>11998</v>
      </c>
      <c r="BB44" s="1">
        <v>13715</v>
      </c>
      <c r="BC44" s="1">
        <v>7491</v>
      </c>
      <c r="BD44" s="1">
        <v>10550</v>
      </c>
      <c r="BE44" s="1">
        <v>18206</v>
      </c>
      <c r="BF44" s="1">
        <v>9761</v>
      </c>
      <c r="BG44" s="1">
        <v>24993</v>
      </c>
      <c r="BH44" s="1">
        <v>12519</v>
      </c>
      <c r="BI44" s="1">
        <v>17416</v>
      </c>
      <c r="BJ44" s="1">
        <v>5578</v>
      </c>
      <c r="BK44" s="1">
        <v>20446</v>
      </c>
      <c r="BL44" s="1">
        <v>-10028</v>
      </c>
      <c r="BM44" s="1">
        <v>-13954</v>
      </c>
      <c r="BN44" s="1">
        <v>-1388</v>
      </c>
      <c r="BO44" s="1">
        <v>348</v>
      </c>
      <c r="BP44" s="1">
        <v>14693</v>
      </c>
      <c r="BQ44" s="1">
        <v>22448</v>
      </c>
      <c r="BR44" s="1">
        <v>20807</v>
      </c>
      <c r="BS44" s="1">
        <v>10518</v>
      </c>
      <c r="BT44" s="1">
        <v>14822</v>
      </c>
      <c r="BU44" s="1">
        <v>19469</v>
      </c>
      <c r="BV44" s="1">
        <v>30884</v>
      </c>
      <c r="BW44" s="1">
        <v>24121</v>
      </c>
      <c r="BX44" s="1">
        <v>25453</v>
      </c>
      <c r="BY44" s="1">
        <v>24257</v>
      </c>
      <c r="BZ44" s="1">
        <v>24966</v>
      </c>
      <c r="CA44" s="1">
        <v>28487</v>
      </c>
      <c r="CB44" s="1">
        <v>23852</v>
      </c>
      <c r="CC44" s="1">
        <v>27401</v>
      </c>
      <c r="CD44" s="1">
        <v>12131</v>
      </c>
      <c r="CE44" s="1">
        <v>8553</v>
      </c>
      <c r="CF44" s="1">
        <v>9899</v>
      </c>
      <c r="CG44" s="1">
        <v>7750</v>
      </c>
      <c r="CH44" s="1">
        <v>-33855</v>
      </c>
      <c r="CI44" s="1">
        <v>-9118</v>
      </c>
      <c r="CJ44" s="1">
        <v>38755</v>
      </c>
      <c r="CK44" s="1">
        <v>11713</v>
      </c>
      <c r="CL44" s="1">
        <v>43960</v>
      </c>
      <c r="CM44" s="1">
        <v>24807</v>
      </c>
      <c r="CN44" s="1">
        <v>-21466</v>
      </c>
      <c r="CO44" s="1">
        <v>-4166</v>
      </c>
      <c r="CP44" s="1">
        <v>5798</v>
      </c>
      <c r="CQ44" s="1">
        <v>-39820</v>
      </c>
      <c r="CR44" s="1">
        <v>-35060</v>
      </c>
      <c r="CS44" s="1">
        <v>-7672</v>
      </c>
      <c r="CT44" s="1">
        <v>-4204</v>
      </c>
      <c r="CU44" s="1">
        <v>23932</v>
      </c>
      <c r="CV44" s="1">
        <v>72982</v>
      </c>
      <c r="CW44" s="1">
        <v>69321</v>
      </c>
      <c r="CX44" s="1">
        <v>71338</v>
      </c>
      <c r="CY44" s="1">
        <v>47979</v>
      </c>
      <c r="CZ44" s="1">
        <v>16230</v>
      </c>
      <c r="DA44" s="1">
        <v>21646</v>
      </c>
      <c r="DB44" s="1">
        <v>16303</v>
      </c>
      <c r="DC44" s="1">
        <v>33119</v>
      </c>
      <c r="DD44" s="1">
        <v>30397</v>
      </c>
      <c r="DE44" s="1">
        <v>15663</v>
      </c>
      <c r="DF44" s="1">
        <v>-7019</v>
      </c>
      <c r="DG44" s="1">
        <v>-12759</v>
      </c>
      <c r="DH44" s="1">
        <v>27973</v>
      </c>
      <c r="DI44" s="1">
        <v>16524</v>
      </c>
      <c r="DJ44" s="1">
        <v>1017</v>
      </c>
      <c r="DK44" s="1">
        <v>63082</v>
      </c>
      <c r="DL44" s="1">
        <v>16956</v>
      </c>
      <c r="DM44" s="1">
        <v>19648</v>
      </c>
      <c r="DN44" s="1">
        <v>18181</v>
      </c>
      <c r="DO44" s="1">
        <v>19144</v>
      </c>
      <c r="DP44" s="1">
        <v>48137</v>
      </c>
      <c r="DQ44" s="1">
        <v>36257</v>
      </c>
      <c r="DR44" s="1">
        <v>9826</v>
      </c>
      <c r="DS44" s="1">
        <v>16553</v>
      </c>
      <c r="DT44" s="1">
        <v>13954</v>
      </c>
      <c r="DU44" s="1">
        <v>33700</v>
      </c>
      <c r="DV44" s="1">
        <v>21866</v>
      </c>
      <c r="DW44" s="1">
        <v>-11335</v>
      </c>
      <c r="DX44" s="1">
        <v>-15520</v>
      </c>
      <c r="DY44" s="1">
        <v>-18033</v>
      </c>
      <c r="DZ44" s="1">
        <v>843</v>
      </c>
      <c r="EA44" s="1">
        <v>31133</v>
      </c>
      <c r="EB44" s="1">
        <v>246</v>
      </c>
      <c r="EC44" s="1">
        <v>23209</v>
      </c>
      <c r="ED44" s="1">
        <v>20512</v>
      </c>
      <c r="EE44" s="1">
        <v>21344</v>
      </c>
      <c r="EF44" s="1">
        <v>35940</v>
      </c>
      <c r="EG44" s="1">
        <v>24104</v>
      </c>
      <c r="EH44" s="1">
        <v>6598</v>
      </c>
      <c r="EI44" s="1">
        <v>16612</v>
      </c>
      <c r="EJ44" s="1">
        <v>45362</v>
      </c>
      <c r="EK44" s="1">
        <v>81411</v>
      </c>
      <c r="EL44" s="1">
        <v>53223</v>
      </c>
      <c r="EM44" s="1">
        <v>75142</v>
      </c>
      <c r="EN44" s="1">
        <v>61179</v>
      </c>
      <c r="EO44" s="1">
        <v>33759</v>
      </c>
      <c r="EP44" s="1">
        <v>11326</v>
      </c>
      <c r="EQ44" s="1">
        <v>18431</v>
      </c>
      <c r="ER44" s="1">
        <v>6881</v>
      </c>
      <c r="ES44" s="1">
        <v>30521</v>
      </c>
      <c r="ET44" s="1">
        <v>51070</v>
      </c>
      <c r="EU44" s="1">
        <v>34725</v>
      </c>
      <c r="EV44" s="1">
        <v>49745</v>
      </c>
      <c r="EW44" s="1">
        <v>88374</v>
      </c>
      <c r="EX44" s="1">
        <v>67935</v>
      </c>
      <c r="EY44" s="1">
        <v>77652</v>
      </c>
      <c r="EZ44" s="1">
        <v>105100</v>
      </c>
      <c r="FA44" s="1">
        <v>37340</v>
      </c>
      <c r="FB44" s="1">
        <v>52420</v>
      </c>
      <c r="FC44" s="1">
        <v>60017</v>
      </c>
      <c r="FD44" s="1">
        <v>83394</v>
      </c>
      <c r="FE44" s="1">
        <v>35111</v>
      </c>
      <c r="FF44" s="1">
        <v>40516</v>
      </c>
      <c r="FG44" s="1">
        <v>84241</v>
      </c>
      <c r="FH44" s="1">
        <v>16157</v>
      </c>
      <c r="FI44" s="1">
        <v>90444</v>
      </c>
      <c r="FJ44" s="1">
        <v>57233</v>
      </c>
      <c r="FK44" s="1">
        <v>54344</v>
      </c>
      <c r="FL44" s="1">
        <v>-30631</v>
      </c>
      <c r="FM44" s="1">
        <v>-11560</v>
      </c>
      <c r="FN44" s="1">
        <v>-30116</v>
      </c>
      <c r="FO44" s="1">
        <v>-80829</v>
      </c>
      <c r="FP44" s="1">
        <v>293</v>
      </c>
      <c r="FQ44" s="1">
        <v>21169</v>
      </c>
      <c r="FR44" s="1">
        <v>25433</v>
      </c>
      <c r="FS44" s="1">
        <v>33004</v>
      </c>
      <c r="FT44" s="1">
        <v>26081</v>
      </c>
      <c r="FU44" s="1">
        <v>-6488</v>
      </c>
      <c r="FV44" s="1">
        <v>438</v>
      </c>
      <c r="FW44" s="1">
        <v>36345</v>
      </c>
      <c r="FX44" s="1">
        <v>46025</v>
      </c>
      <c r="FY44" s="1">
        <v>73989</v>
      </c>
      <c r="FZ44" s="1">
        <v>64166</v>
      </c>
      <c r="GA44" s="1">
        <v>72089</v>
      </c>
      <c r="GB44" s="1">
        <v>102477</v>
      </c>
      <c r="GC44" s="1">
        <v>28835</v>
      </c>
      <c r="GD44" s="1">
        <v>12353</v>
      </c>
      <c r="GE44" s="1">
        <v>86388</v>
      </c>
      <c r="GF44" s="1">
        <v>78214</v>
      </c>
      <c r="GG44" s="1">
        <v>75513</v>
      </c>
      <c r="GH44" s="1">
        <v>78754</v>
      </c>
      <c r="GI44" s="1">
        <v>43476</v>
      </c>
      <c r="GJ44" s="1">
        <v>21372</v>
      </c>
      <c r="GK44" s="1">
        <v>42225</v>
      </c>
      <c r="GL44" s="1">
        <v>44922</v>
      </c>
      <c r="GM44" s="1">
        <v>27281</v>
      </c>
      <c r="GN44" s="1">
        <v>-16673</v>
      </c>
      <c r="GO44" s="1">
        <v>-22252</v>
      </c>
      <c r="GP44" s="1">
        <v>-15825</v>
      </c>
      <c r="GQ44" s="1">
        <v>-62215</v>
      </c>
      <c r="GR44" s="1">
        <v>-150996</v>
      </c>
      <c r="GS44" s="1">
        <v>-196001</v>
      </c>
      <c r="GT44" s="1">
        <v>-204006</v>
      </c>
      <c r="GU44" s="1">
        <v>-52084</v>
      </c>
      <c r="GV44" s="1">
        <v>-1237</v>
      </c>
      <c r="GW44" s="1">
        <v>36708</v>
      </c>
      <c r="GX44" s="1">
        <v>112897</v>
      </c>
      <c r="GY44" s="1">
        <v>67301</v>
      </c>
      <c r="GZ44" s="1">
        <v>32078</v>
      </c>
      <c r="HA44" s="1">
        <v>61047</v>
      </c>
      <c r="HB44" s="1">
        <v>-12033</v>
      </c>
      <c r="HC44" s="1">
        <v>103956</v>
      </c>
      <c r="HD44" s="1">
        <v>80278</v>
      </c>
      <c r="HE44" s="1">
        <v>91406</v>
      </c>
      <c r="HF44" s="1">
        <v>84429</v>
      </c>
      <c r="HG44" s="1">
        <v>28734</v>
      </c>
      <c r="HH44" s="1">
        <v>82270</v>
      </c>
      <c r="HI44" s="1">
        <v>87757</v>
      </c>
      <c r="HJ44" s="1">
        <v>136215</v>
      </c>
      <c r="HK44" s="1">
        <v>111881</v>
      </c>
      <c r="HL44" s="1">
        <v>52253</v>
      </c>
      <c r="HM44" s="1">
        <v>96391</v>
      </c>
      <c r="HN44" s="1">
        <v>99439</v>
      </c>
      <c r="HO44" s="1">
        <v>87781</v>
      </c>
      <c r="HP44" s="1">
        <v>175648</v>
      </c>
      <c r="HQ44" s="1">
        <v>150005</v>
      </c>
      <c r="HR44" s="1">
        <v>126797</v>
      </c>
      <c r="HS44" s="1">
        <v>94689</v>
      </c>
      <c r="HT44" s="1">
        <v>54514</v>
      </c>
      <c r="HU44" s="1">
        <v>30349</v>
      </c>
      <c r="HV44" s="1">
        <v>3414</v>
      </c>
      <c r="HW44" s="1">
        <v>56757</v>
      </c>
      <c r="HX44" s="1">
        <v>-4591</v>
      </c>
      <c r="HY44" s="1">
        <v>21004</v>
      </c>
      <c r="HZ44" s="1">
        <v>59103</v>
      </c>
      <c r="IA44" s="1">
        <v>42438</v>
      </c>
      <c r="IB44" s="1">
        <v>45852</v>
      </c>
      <c r="IC44" s="1">
        <v>24242</v>
      </c>
      <c r="ID44" s="1">
        <v>77109</v>
      </c>
      <c r="IE44" s="1">
        <v>87665</v>
      </c>
      <c r="IF44" s="1">
        <v>118483</v>
      </c>
      <c r="IG44" s="1">
        <v>88428</v>
      </c>
      <c r="IH44" s="1">
        <v>67001</v>
      </c>
      <c r="II44" s="1">
        <v>20593</v>
      </c>
      <c r="IJ44" s="1">
        <v>-20594</v>
      </c>
      <c r="IK44" s="1">
        <v>-289937</v>
      </c>
      <c r="IL44" s="1">
        <v>15016</v>
      </c>
      <c r="IM44" s="1">
        <v>57254</v>
      </c>
      <c r="IN44" s="1">
        <v>-94242</v>
      </c>
      <c r="IO44" s="1">
        <v>-176071</v>
      </c>
    </row>
    <row r="45" spans="1:249" x14ac:dyDescent="0.2">
      <c r="A45" t="s">
        <v>161</v>
      </c>
      <c r="B45" t="s">
        <v>457</v>
      </c>
      <c r="C45" t="s">
        <v>500</v>
      </c>
      <c r="D45" s="1">
        <v>3150</v>
      </c>
      <c r="E45" s="1">
        <v>1411</v>
      </c>
      <c r="F45" s="1">
        <v>1751</v>
      </c>
      <c r="G45" s="1">
        <v>-1585</v>
      </c>
      <c r="H45" s="1">
        <v>-174</v>
      </c>
      <c r="I45" s="1">
        <v>858</v>
      </c>
      <c r="J45" s="1">
        <v>2232</v>
      </c>
      <c r="K45" s="1">
        <v>2424</v>
      </c>
      <c r="L45" s="1">
        <v>3238</v>
      </c>
      <c r="M45" s="1">
        <v>1379</v>
      </c>
      <c r="N45" s="1">
        <v>1567</v>
      </c>
      <c r="O45" s="1">
        <v>1019</v>
      </c>
      <c r="P45" s="1">
        <v>2916</v>
      </c>
      <c r="Q45" s="1">
        <v>1111</v>
      </c>
      <c r="R45" s="1">
        <v>759</v>
      </c>
      <c r="S45" s="1">
        <v>1549</v>
      </c>
      <c r="T45" s="1">
        <v>608</v>
      </c>
      <c r="U45" s="1">
        <v>39</v>
      </c>
      <c r="V45" s="1">
        <v>-341</v>
      </c>
      <c r="W45" s="1">
        <v>251</v>
      </c>
      <c r="X45" s="1">
        <v>2658</v>
      </c>
      <c r="Y45" s="1">
        <v>2640</v>
      </c>
      <c r="Z45" s="1">
        <v>2521</v>
      </c>
      <c r="AA45" s="1">
        <v>2328</v>
      </c>
      <c r="AB45" s="1">
        <v>2597</v>
      </c>
      <c r="AC45" s="1">
        <v>514</v>
      </c>
      <c r="AD45" s="1">
        <v>1330</v>
      </c>
      <c r="AE45" s="1">
        <v>2132</v>
      </c>
      <c r="AF45" s="1">
        <v>3563</v>
      </c>
      <c r="AG45" s="1">
        <v>2631</v>
      </c>
      <c r="AH45" s="1">
        <v>1715</v>
      </c>
      <c r="AI45" s="1">
        <v>447</v>
      </c>
      <c r="AJ45" s="1">
        <v>3625</v>
      </c>
      <c r="AK45" s="1">
        <v>5388</v>
      </c>
      <c r="AL45" s="1">
        <v>1229</v>
      </c>
      <c r="AM45" s="1">
        <v>-838</v>
      </c>
      <c r="AN45" s="1">
        <v>2947</v>
      </c>
      <c r="AO45" s="1">
        <v>2341</v>
      </c>
      <c r="AP45" s="1">
        <v>385</v>
      </c>
      <c r="AQ45" s="1">
        <v>-790</v>
      </c>
      <c r="AR45" s="1">
        <v>1554</v>
      </c>
      <c r="AS45" s="1">
        <v>973</v>
      </c>
      <c r="AT45" s="1">
        <v>-849</v>
      </c>
      <c r="AU45" s="1">
        <v>-3376</v>
      </c>
      <c r="AV45" s="1">
        <v>3750</v>
      </c>
      <c r="AW45" s="1">
        <v>4874</v>
      </c>
      <c r="AX45" s="1">
        <v>3251</v>
      </c>
      <c r="AY45" s="1">
        <v>-1912</v>
      </c>
      <c r="AZ45" s="1">
        <v>90</v>
      </c>
      <c r="BA45" s="1">
        <v>3351</v>
      </c>
      <c r="BB45" s="1">
        <v>2748</v>
      </c>
      <c r="BC45" s="1">
        <v>-76</v>
      </c>
      <c r="BD45" s="1">
        <v>-1980</v>
      </c>
      <c r="BE45" s="1">
        <v>6526</v>
      </c>
      <c r="BF45" s="1">
        <v>3414</v>
      </c>
      <c r="BG45" s="1">
        <v>5671</v>
      </c>
      <c r="BH45" s="1">
        <v>-1289</v>
      </c>
      <c r="BI45" s="1">
        <v>2894</v>
      </c>
      <c r="BJ45" s="1">
        <v>573</v>
      </c>
      <c r="BK45" s="1">
        <v>-4807</v>
      </c>
      <c r="BL45" s="1">
        <v>4772</v>
      </c>
      <c r="BM45" s="1">
        <v>1039</v>
      </c>
      <c r="BN45" s="1">
        <v>483</v>
      </c>
      <c r="BO45" s="1">
        <v>2077</v>
      </c>
      <c r="BP45" s="1">
        <v>1177</v>
      </c>
      <c r="BQ45" s="1">
        <v>911</v>
      </c>
      <c r="BR45" s="1">
        <v>3936</v>
      </c>
      <c r="BS45" s="1">
        <v>-1372</v>
      </c>
      <c r="BT45" s="1">
        <v>500</v>
      </c>
      <c r="BU45" s="1">
        <v>6479</v>
      </c>
      <c r="BV45" s="1">
        <v>6921</v>
      </c>
      <c r="BW45" s="1">
        <v>10655</v>
      </c>
      <c r="BX45" s="1">
        <v>2212</v>
      </c>
      <c r="BY45" s="1">
        <v>2887</v>
      </c>
      <c r="BZ45" s="1">
        <v>8599</v>
      </c>
      <c r="CA45" s="1">
        <v>1801</v>
      </c>
      <c r="CB45" s="1">
        <v>5886</v>
      </c>
      <c r="CC45" s="1">
        <v>5321</v>
      </c>
      <c r="CD45" s="1">
        <v>6713</v>
      </c>
      <c r="CE45" s="1">
        <v>1085</v>
      </c>
      <c r="CF45" s="1">
        <v>393</v>
      </c>
      <c r="CG45" s="1">
        <v>-3684</v>
      </c>
      <c r="CH45" s="1">
        <v>-13543</v>
      </c>
      <c r="CI45" s="1">
        <v>-5965</v>
      </c>
      <c r="CJ45" s="1">
        <v>9069</v>
      </c>
      <c r="CK45" s="1">
        <v>9308</v>
      </c>
      <c r="CL45" s="1">
        <v>13724</v>
      </c>
      <c r="CM45" s="1">
        <v>7622</v>
      </c>
      <c r="CN45" s="1">
        <v>3460</v>
      </c>
      <c r="CO45" s="1">
        <v>3621</v>
      </c>
      <c r="CP45" s="1">
        <v>8206</v>
      </c>
      <c r="CQ45" s="1">
        <v>2229</v>
      </c>
      <c r="CR45" s="1">
        <v>-8091</v>
      </c>
      <c r="CS45" s="1">
        <v>-11745</v>
      </c>
      <c r="CT45" s="1">
        <v>-28654</v>
      </c>
      <c r="CU45" s="1">
        <v>-6572</v>
      </c>
      <c r="CV45" s="1">
        <v>8164</v>
      </c>
      <c r="CW45" s="1">
        <v>8061</v>
      </c>
      <c r="CX45" s="1">
        <v>9252</v>
      </c>
      <c r="CY45" s="1">
        <v>6599</v>
      </c>
      <c r="CZ45" s="1">
        <v>7719</v>
      </c>
      <c r="DA45" s="1">
        <v>4753</v>
      </c>
      <c r="DB45" s="1">
        <v>6552</v>
      </c>
      <c r="DC45" s="1">
        <v>5427</v>
      </c>
      <c r="DD45" s="1">
        <v>3735</v>
      </c>
      <c r="DE45" s="1">
        <v>-2287</v>
      </c>
      <c r="DF45" s="1">
        <v>-3080</v>
      </c>
      <c r="DG45" s="1">
        <v>-2188</v>
      </c>
      <c r="DH45" s="1">
        <v>-5294</v>
      </c>
      <c r="DI45" s="1">
        <v>-8535</v>
      </c>
      <c r="DJ45" s="1">
        <v>-3420</v>
      </c>
      <c r="DK45" s="1">
        <v>231</v>
      </c>
      <c r="DL45" s="1">
        <v>-3047</v>
      </c>
      <c r="DM45" s="1">
        <v>-9701</v>
      </c>
      <c r="DN45" s="1">
        <v>-8917</v>
      </c>
      <c r="DO45" s="1">
        <v>-16189</v>
      </c>
      <c r="DP45" s="1">
        <v>8819</v>
      </c>
      <c r="DQ45" s="1">
        <v>4621</v>
      </c>
      <c r="DR45" s="1">
        <v>-4390</v>
      </c>
      <c r="DS45" s="1">
        <v>-3184</v>
      </c>
      <c r="DT45" s="1">
        <v>2361</v>
      </c>
      <c r="DU45" s="1">
        <v>526</v>
      </c>
      <c r="DV45" s="1">
        <v>4680</v>
      </c>
      <c r="DW45" s="1">
        <v>3903</v>
      </c>
      <c r="DX45" s="1">
        <v>-841</v>
      </c>
      <c r="DY45" s="1">
        <v>-1628</v>
      </c>
      <c r="DZ45" s="1">
        <v>-9315</v>
      </c>
      <c r="EA45" s="1">
        <v>7298</v>
      </c>
      <c r="EB45" s="1">
        <v>6888</v>
      </c>
      <c r="EC45" s="1">
        <v>9492</v>
      </c>
      <c r="ED45" s="1">
        <v>5650</v>
      </c>
      <c r="EE45" s="1">
        <v>3423</v>
      </c>
      <c r="EF45" s="1">
        <v>-2746</v>
      </c>
      <c r="EG45" s="1">
        <v>-2788</v>
      </c>
      <c r="EH45" s="1">
        <v>-10353</v>
      </c>
      <c r="EI45" s="1">
        <v>-520</v>
      </c>
      <c r="EJ45" s="1">
        <v>16717</v>
      </c>
      <c r="EK45" s="1">
        <v>19247</v>
      </c>
      <c r="EL45" s="1">
        <v>12203</v>
      </c>
      <c r="EM45" s="1">
        <v>7391</v>
      </c>
      <c r="EN45" s="1">
        <v>-1017</v>
      </c>
      <c r="EO45" s="1">
        <v>-9332</v>
      </c>
      <c r="EP45" s="1">
        <v>-16398</v>
      </c>
      <c r="EQ45" s="1">
        <v>-2548</v>
      </c>
      <c r="ER45" s="1">
        <v>1377</v>
      </c>
      <c r="ES45" s="1">
        <v>11958</v>
      </c>
      <c r="ET45" s="1">
        <v>17643</v>
      </c>
      <c r="EU45" s="1">
        <v>6137</v>
      </c>
      <c r="EV45" s="1">
        <v>3823</v>
      </c>
      <c r="EW45" s="1">
        <v>8252</v>
      </c>
      <c r="EX45" s="1">
        <v>12573</v>
      </c>
      <c r="EY45" s="1">
        <v>10436</v>
      </c>
      <c r="EZ45" s="1">
        <v>13664</v>
      </c>
      <c r="FA45" s="1">
        <v>-667</v>
      </c>
      <c r="FB45" s="1">
        <v>4996</v>
      </c>
      <c r="FC45" s="1">
        <v>8290</v>
      </c>
      <c r="FD45" s="1">
        <v>11136</v>
      </c>
      <c r="FE45" s="1">
        <v>3175</v>
      </c>
      <c r="FF45" s="1">
        <v>-3308</v>
      </c>
      <c r="FG45" s="1">
        <v>3483</v>
      </c>
      <c r="FH45" s="1">
        <v>-12165</v>
      </c>
      <c r="FI45" s="1">
        <v>13408</v>
      </c>
      <c r="FJ45" s="1">
        <v>4699</v>
      </c>
      <c r="FK45" s="1">
        <v>10969</v>
      </c>
      <c r="FL45" s="1">
        <v>1005</v>
      </c>
      <c r="FM45" s="1">
        <v>-3482</v>
      </c>
      <c r="FN45" s="1">
        <v>-1816</v>
      </c>
      <c r="FO45" s="1">
        <v>-11765</v>
      </c>
      <c r="FP45" s="1">
        <v>3036</v>
      </c>
      <c r="FQ45" s="1">
        <v>-5388</v>
      </c>
      <c r="FR45" s="1">
        <v>594</v>
      </c>
      <c r="FS45" s="1">
        <v>2909</v>
      </c>
      <c r="FT45" s="1">
        <v>4865</v>
      </c>
      <c r="FU45" s="1">
        <v>-1698</v>
      </c>
      <c r="FV45" s="1">
        <v>680</v>
      </c>
      <c r="FW45" s="1">
        <v>2392</v>
      </c>
      <c r="FX45" s="1">
        <v>8130</v>
      </c>
      <c r="FY45" s="1">
        <v>21169</v>
      </c>
      <c r="FZ45" s="1">
        <v>12431</v>
      </c>
      <c r="GA45" s="1">
        <v>11115</v>
      </c>
      <c r="GB45" s="1">
        <v>6380</v>
      </c>
      <c r="GC45" s="1">
        <v>3781</v>
      </c>
      <c r="GD45" s="1">
        <v>4402</v>
      </c>
      <c r="GE45" s="1">
        <v>10991</v>
      </c>
      <c r="GF45" s="1">
        <v>11075</v>
      </c>
      <c r="GG45" s="1">
        <v>2484</v>
      </c>
      <c r="GH45" s="1">
        <v>4084</v>
      </c>
      <c r="GI45" s="1">
        <v>2194</v>
      </c>
      <c r="GJ45" s="1">
        <v>7821</v>
      </c>
      <c r="GK45" s="1">
        <v>1754</v>
      </c>
      <c r="GL45" s="1">
        <v>3751</v>
      </c>
      <c r="GM45" s="1">
        <v>3272</v>
      </c>
      <c r="GN45" s="1">
        <v>-7619</v>
      </c>
      <c r="GO45" s="1">
        <v>265</v>
      </c>
      <c r="GP45" s="1">
        <v>1167</v>
      </c>
      <c r="GQ45" s="1">
        <v>-7566</v>
      </c>
      <c r="GR45" s="1">
        <v>-19393</v>
      </c>
      <c r="GS45" s="1">
        <v>-25167</v>
      </c>
      <c r="GT45" s="1">
        <v>-29119</v>
      </c>
      <c r="GU45" s="1">
        <v>-8684</v>
      </c>
      <c r="GV45" s="1">
        <v>-4351</v>
      </c>
      <c r="GW45" s="1">
        <v>-2538</v>
      </c>
      <c r="GX45" s="1">
        <v>4631</v>
      </c>
      <c r="GY45" s="1">
        <v>180</v>
      </c>
      <c r="GZ45" s="1">
        <v>2899</v>
      </c>
      <c r="HA45" s="1">
        <v>4430</v>
      </c>
      <c r="HB45" s="1">
        <v>-2346</v>
      </c>
      <c r="HC45" s="1">
        <v>14194</v>
      </c>
      <c r="HD45" s="1">
        <v>6557</v>
      </c>
      <c r="HE45" s="1">
        <v>2431</v>
      </c>
      <c r="HF45" s="1">
        <v>-7590</v>
      </c>
      <c r="HG45" s="1">
        <v>-10657</v>
      </c>
      <c r="HH45" s="1">
        <v>12687</v>
      </c>
      <c r="HI45" s="1">
        <v>21186</v>
      </c>
      <c r="HJ45" s="1">
        <v>29260</v>
      </c>
      <c r="HK45" s="1">
        <v>22568</v>
      </c>
      <c r="HL45" s="1">
        <v>5105</v>
      </c>
      <c r="HM45" s="1">
        <v>13316</v>
      </c>
      <c r="HN45" s="1">
        <v>12472</v>
      </c>
      <c r="HO45" s="1">
        <v>7594</v>
      </c>
      <c r="HP45" s="1">
        <v>27981</v>
      </c>
      <c r="HQ45" s="1">
        <v>22155</v>
      </c>
      <c r="HR45" s="1">
        <v>16471</v>
      </c>
      <c r="HS45" s="1">
        <v>13060</v>
      </c>
      <c r="HT45" s="1">
        <v>434</v>
      </c>
      <c r="HU45" s="1">
        <v>2452</v>
      </c>
      <c r="HV45" s="1">
        <v>164</v>
      </c>
      <c r="HW45" s="1">
        <v>3773</v>
      </c>
      <c r="HX45" s="1">
        <v>-3863</v>
      </c>
      <c r="HY45" s="1">
        <v>-12</v>
      </c>
      <c r="HZ45" s="1">
        <v>5391</v>
      </c>
      <c r="IA45" s="1">
        <v>3370</v>
      </c>
      <c r="IB45" s="1">
        <v>3665</v>
      </c>
      <c r="IC45" s="1">
        <v>-153</v>
      </c>
      <c r="ID45" s="1">
        <v>5684</v>
      </c>
      <c r="IE45" s="1">
        <v>5615</v>
      </c>
      <c r="IF45" s="1">
        <v>4071</v>
      </c>
      <c r="IG45" s="1">
        <v>1500</v>
      </c>
      <c r="IH45" s="1">
        <v>-439</v>
      </c>
      <c r="II45" s="1">
        <v>-3876</v>
      </c>
      <c r="IJ45" s="1">
        <v>-9267</v>
      </c>
      <c r="IK45" s="1">
        <v>-41374</v>
      </c>
      <c r="IL45" s="1">
        <v>-282</v>
      </c>
      <c r="IM45" s="1">
        <v>5977</v>
      </c>
      <c r="IN45" s="1">
        <v>-14063</v>
      </c>
      <c r="IO45" s="1">
        <v>-24289</v>
      </c>
    </row>
    <row r="46" spans="1:249" x14ac:dyDescent="0.2">
      <c r="A46" t="s">
        <v>164</v>
      </c>
      <c r="B46" t="s">
        <v>459</v>
      </c>
      <c r="C46" t="s">
        <v>501</v>
      </c>
      <c r="D46" s="1">
        <v>8050</v>
      </c>
      <c r="E46" s="1">
        <v>1813</v>
      </c>
      <c r="F46" s="1">
        <v>2569</v>
      </c>
      <c r="G46" s="1">
        <v>-4227</v>
      </c>
      <c r="H46" s="1">
        <v>-2374</v>
      </c>
      <c r="I46" s="1">
        <v>934</v>
      </c>
      <c r="J46" s="1">
        <v>4424</v>
      </c>
      <c r="K46" s="1">
        <v>3572</v>
      </c>
      <c r="L46" s="1">
        <v>6170</v>
      </c>
      <c r="M46" s="1">
        <v>4065</v>
      </c>
      <c r="N46" s="1">
        <v>4621</v>
      </c>
      <c r="O46" s="1">
        <v>2345</v>
      </c>
      <c r="P46" s="1">
        <v>3952</v>
      </c>
      <c r="Q46" s="1">
        <v>3725</v>
      </c>
      <c r="R46" s="1">
        <v>4957</v>
      </c>
      <c r="S46" s="1">
        <v>3515</v>
      </c>
      <c r="T46" s="1">
        <v>4516</v>
      </c>
      <c r="U46" s="1">
        <v>4417</v>
      </c>
      <c r="V46" s="1">
        <v>5033</v>
      </c>
      <c r="W46" s="1">
        <v>4765</v>
      </c>
      <c r="X46" s="1">
        <v>8886</v>
      </c>
      <c r="Y46" s="1">
        <v>5928</v>
      </c>
      <c r="Z46" s="1">
        <v>6771</v>
      </c>
      <c r="AA46" s="1">
        <v>5256</v>
      </c>
      <c r="AB46" s="1">
        <v>11275</v>
      </c>
      <c r="AC46" s="1">
        <v>11802</v>
      </c>
      <c r="AD46" s="1">
        <v>10522</v>
      </c>
      <c r="AE46" s="1">
        <v>14372</v>
      </c>
      <c r="AF46" s="1">
        <v>11860</v>
      </c>
      <c r="AG46" s="1">
        <v>3710</v>
      </c>
      <c r="AH46" s="1">
        <v>7548</v>
      </c>
      <c r="AI46" s="1">
        <v>7986</v>
      </c>
      <c r="AJ46" s="1">
        <v>4813</v>
      </c>
      <c r="AK46" s="1">
        <v>8694</v>
      </c>
      <c r="AL46" s="1">
        <v>6452</v>
      </c>
      <c r="AM46" s="1">
        <v>6845</v>
      </c>
      <c r="AN46" s="1">
        <v>8542</v>
      </c>
      <c r="AO46" s="1">
        <v>6881</v>
      </c>
      <c r="AP46" s="1">
        <v>9809</v>
      </c>
      <c r="AQ46" s="1">
        <v>6577</v>
      </c>
      <c r="AR46" s="1">
        <v>269</v>
      </c>
      <c r="AS46" s="1">
        <v>4108</v>
      </c>
      <c r="AT46" s="1">
        <v>5932</v>
      </c>
      <c r="AU46" s="1">
        <v>-608</v>
      </c>
      <c r="AV46" s="1">
        <v>8504</v>
      </c>
      <c r="AW46" s="1">
        <v>6001</v>
      </c>
      <c r="AX46" s="1">
        <v>6937</v>
      </c>
      <c r="AY46" s="1">
        <v>1617</v>
      </c>
      <c r="AZ46" s="1">
        <v>3137</v>
      </c>
      <c r="BA46" s="1">
        <v>8647</v>
      </c>
      <c r="BB46" s="1">
        <v>10967</v>
      </c>
      <c r="BC46" s="1">
        <v>7567</v>
      </c>
      <c r="BD46" s="1">
        <v>12530</v>
      </c>
      <c r="BE46" s="1">
        <v>11680</v>
      </c>
      <c r="BF46" s="1">
        <v>6347</v>
      </c>
      <c r="BG46" s="1">
        <v>19322</v>
      </c>
      <c r="BH46" s="1">
        <v>13808</v>
      </c>
      <c r="BI46" s="1">
        <v>14522</v>
      </c>
      <c r="BJ46" s="1">
        <v>5005</v>
      </c>
      <c r="BK46" s="1">
        <v>25253</v>
      </c>
      <c r="BL46" s="1">
        <v>-14800</v>
      </c>
      <c r="BM46" s="1">
        <v>-14993</v>
      </c>
      <c r="BN46" s="1">
        <v>-1871</v>
      </c>
      <c r="BO46" s="1">
        <v>-1729</v>
      </c>
      <c r="BP46" s="1">
        <v>13516</v>
      </c>
      <c r="BQ46" s="1">
        <v>21537</v>
      </c>
      <c r="BR46" s="1">
        <v>16871</v>
      </c>
      <c r="BS46" s="1">
        <v>11890</v>
      </c>
      <c r="BT46" s="1">
        <v>14322</v>
      </c>
      <c r="BU46" s="1">
        <v>12990</v>
      </c>
      <c r="BV46" s="1">
        <v>23963</v>
      </c>
      <c r="BW46" s="1">
        <v>13466</v>
      </c>
      <c r="BX46" s="1">
        <v>23241</v>
      </c>
      <c r="BY46" s="1">
        <v>21370</v>
      </c>
      <c r="BZ46" s="1">
        <v>16367</v>
      </c>
      <c r="CA46" s="1">
        <v>26686</v>
      </c>
      <c r="CB46" s="1">
        <v>17966</v>
      </c>
      <c r="CC46" s="1">
        <v>22080</v>
      </c>
      <c r="CD46" s="1">
        <v>5418</v>
      </c>
      <c r="CE46" s="1">
        <v>7468</v>
      </c>
      <c r="CF46" s="1">
        <v>9506</v>
      </c>
      <c r="CG46" s="1">
        <v>11434</v>
      </c>
      <c r="CH46" s="1">
        <v>-20312</v>
      </c>
      <c r="CI46" s="1">
        <v>-3153</v>
      </c>
      <c r="CJ46" s="1">
        <v>29686</v>
      </c>
      <c r="CK46" s="1">
        <v>2405</v>
      </c>
      <c r="CL46" s="1">
        <v>30236</v>
      </c>
      <c r="CM46" s="1">
        <v>17185</v>
      </c>
      <c r="CN46" s="1">
        <v>-24926</v>
      </c>
      <c r="CO46" s="1">
        <v>-7787</v>
      </c>
      <c r="CP46" s="1">
        <v>-2408</v>
      </c>
      <c r="CQ46" s="1">
        <v>-42049</v>
      </c>
      <c r="CR46" s="1">
        <v>-26969</v>
      </c>
      <c r="CS46" s="1">
        <v>4073</v>
      </c>
      <c r="CT46" s="1">
        <v>24450</v>
      </c>
      <c r="CU46" s="1">
        <v>30504</v>
      </c>
      <c r="CV46" s="1">
        <v>64818</v>
      </c>
      <c r="CW46" s="1">
        <v>61260</v>
      </c>
      <c r="CX46" s="1">
        <v>62086</v>
      </c>
      <c r="CY46" s="1">
        <v>41380</v>
      </c>
      <c r="CZ46" s="1">
        <v>8511</v>
      </c>
      <c r="DA46" s="1">
        <v>16893</v>
      </c>
      <c r="DB46" s="1">
        <v>9751</v>
      </c>
      <c r="DC46" s="1">
        <v>27692</v>
      </c>
      <c r="DD46" s="1">
        <v>26662</v>
      </c>
      <c r="DE46" s="1">
        <v>17950</v>
      </c>
      <c r="DF46" s="1">
        <v>-3939</v>
      </c>
      <c r="DG46" s="1">
        <v>-10571</v>
      </c>
      <c r="DH46" s="1">
        <v>33267</v>
      </c>
      <c r="DI46" s="1">
        <v>25059</v>
      </c>
      <c r="DJ46" s="1">
        <v>4437</v>
      </c>
      <c r="DK46" s="1">
        <v>62851</v>
      </c>
      <c r="DL46" s="1">
        <v>20003</v>
      </c>
      <c r="DM46" s="1">
        <v>29349</v>
      </c>
      <c r="DN46" s="1">
        <v>27098</v>
      </c>
      <c r="DO46" s="1">
        <v>35333</v>
      </c>
      <c r="DP46" s="1">
        <v>39318</v>
      </c>
      <c r="DQ46" s="1">
        <v>31636</v>
      </c>
      <c r="DR46" s="1">
        <v>14216</v>
      </c>
      <c r="DS46" s="1">
        <v>19737</v>
      </c>
      <c r="DT46" s="1">
        <v>11593</v>
      </c>
      <c r="DU46" s="1">
        <v>33174</v>
      </c>
      <c r="DV46" s="1">
        <v>17186</v>
      </c>
      <c r="DW46" s="1">
        <v>-15238</v>
      </c>
      <c r="DX46" s="1">
        <v>-14679</v>
      </c>
      <c r="DY46" s="1">
        <v>-16405</v>
      </c>
      <c r="DZ46" s="1">
        <v>10158</v>
      </c>
      <c r="EA46" s="1">
        <v>23835</v>
      </c>
      <c r="EB46" s="1">
        <v>-6642</v>
      </c>
      <c r="EC46" s="1">
        <v>13717</v>
      </c>
      <c r="ED46" s="1">
        <v>14862</v>
      </c>
      <c r="EE46" s="1">
        <v>17921</v>
      </c>
      <c r="EF46" s="1">
        <v>38686</v>
      </c>
      <c r="EG46" s="1">
        <v>26892</v>
      </c>
      <c r="EH46" s="1">
        <v>16951</v>
      </c>
      <c r="EI46" s="1">
        <v>17132</v>
      </c>
      <c r="EJ46" s="1">
        <v>28645</v>
      </c>
      <c r="EK46" s="1">
        <v>62164</v>
      </c>
      <c r="EL46" s="1">
        <v>41020</v>
      </c>
      <c r="EM46" s="1">
        <v>67751</v>
      </c>
      <c r="EN46" s="1">
        <v>62196</v>
      </c>
      <c r="EO46" s="1">
        <v>43091</v>
      </c>
      <c r="EP46" s="1">
        <v>27724</v>
      </c>
      <c r="EQ46" s="1">
        <v>20979</v>
      </c>
      <c r="ER46" s="1">
        <v>5504</v>
      </c>
      <c r="ES46" s="1">
        <v>18563</v>
      </c>
      <c r="ET46" s="1">
        <v>33427</v>
      </c>
      <c r="EU46" s="1">
        <v>28588</v>
      </c>
      <c r="EV46" s="1">
        <v>45922</v>
      </c>
      <c r="EW46" s="1">
        <v>80122</v>
      </c>
      <c r="EX46" s="1">
        <v>55362</v>
      </c>
      <c r="EY46" s="1">
        <v>67216</v>
      </c>
      <c r="EZ46" s="1">
        <v>91436</v>
      </c>
      <c r="FA46" s="1">
        <v>38007</v>
      </c>
      <c r="FB46" s="1">
        <v>47424</v>
      </c>
      <c r="FC46" s="1">
        <v>51727</v>
      </c>
      <c r="FD46" s="1">
        <v>72258</v>
      </c>
      <c r="FE46" s="1">
        <v>31937</v>
      </c>
      <c r="FF46" s="1">
        <v>43824</v>
      </c>
      <c r="FG46" s="1">
        <v>80758</v>
      </c>
      <c r="FH46" s="1">
        <v>28322</v>
      </c>
      <c r="FI46" s="1">
        <v>77035</v>
      </c>
      <c r="FJ46" s="1">
        <v>52533</v>
      </c>
      <c r="FK46" s="1">
        <v>43374</v>
      </c>
      <c r="FL46" s="1">
        <v>-31635</v>
      </c>
      <c r="FM46" s="1">
        <v>-8078</v>
      </c>
      <c r="FN46" s="1">
        <v>-28300</v>
      </c>
      <c r="FO46" s="1">
        <v>-69065</v>
      </c>
      <c r="FP46" s="1">
        <v>-2743</v>
      </c>
      <c r="FQ46" s="1">
        <v>26556</v>
      </c>
      <c r="FR46" s="1">
        <v>24839</v>
      </c>
      <c r="FS46" s="1">
        <v>30095</v>
      </c>
      <c r="FT46" s="1">
        <v>21215</v>
      </c>
      <c r="FU46" s="1">
        <v>-4790</v>
      </c>
      <c r="FV46" s="1">
        <v>-241</v>
      </c>
      <c r="FW46" s="1">
        <v>33953</v>
      </c>
      <c r="FX46" s="1">
        <v>37895</v>
      </c>
      <c r="FY46" s="1">
        <v>52820</v>
      </c>
      <c r="FZ46" s="1">
        <v>51736</v>
      </c>
      <c r="GA46" s="1">
        <v>60974</v>
      </c>
      <c r="GB46" s="1">
        <v>96097</v>
      </c>
      <c r="GC46" s="1">
        <v>25054</v>
      </c>
      <c r="GD46" s="1">
        <v>7952</v>
      </c>
      <c r="GE46" s="1">
        <v>75397</v>
      </c>
      <c r="GF46" s="1">
        <v>67139</v>
      </c>
      <c r="GG46" s="1">
        <v>73029</v>
      </c>
      <c r="GH46" s="1">
        <v>74671</v>
      </c>
      <c r="GI46" s="1">
        <v>41282</v>
      </c>
      <c r="GJ46" s="1">
        <v>13551</v>
      </c>
      <c r="GK46" s="1">
        <v>40470</v>
      </c>
      <c r="GL46" s="1">
        <v>41172</v>
      </c>
      <c r="GM46" s="1">
        <v>24010</v>
      </c>
      <c r="GN46" s="1">
        <v>-9054</v>
      </c>
      <c r="GO46" s="1">
        <v>-22517</v>
      </c>
      <c r="GP46" s="1">
        <v>-16992</v>
      </c>
      <c r="GQ46" s="1">
        <v>-54649</v>
      </c>
      <c r="GR46" s="1">
        <v>-131603</v>
      </c>
      <c r="GS46" s="1">
        <v>-170834</v>
      </c>
      <c r="GT46" s="1">
        <v>-174887</v>
      </c>
      <c r="GU46" s="1">
        <v>-43400</v>
      </c>
      <c r="GV46" s="1">
        <v>3113</v>
      </c>
      <c r="GW46" s="1">
        <v>39245</v>
      </c>
      <c r="GX46" s="1">
        <v>108266</v>
      </c>
      <c r="GY46" s="1">
        <v>67122</v>
      </c>
      <c r="GZ46" s="1">
        <v>29179</v>
      </c>
      <c r="HA46" s="1">
        <v>56617</v>
      </c>
      <c r="HB46" s="1">
        <v>-9686</v>
      </c>
      <c r="HC46" s="1">
        <v>89763</v>
      </c>
      <c r="HD46" s="1">
        <v>73721</v>
      </c>
      <c r="HE46" s="1">
        <v>88975</v>
      </c>
      <c r="HF46" s="1">
        <v>92019</v>
      </c>
      <c r="HG46" s="1">
        <v>39391</v>
      </c>
      <c r="HH46" s="1">
        <v>69583</v>
      </c>
      <c r="HI46" s="1">
        <v>66571</v>
      </c>
      <c r="HJ46" s="1">
        <v>106954</v>
      </c>
      <c r="HK46" s="1">
        <v>89313</v>
      </c>
      <c r="HL46" s="1">
        <v>47148</v>
      </c>
      <c r="HM46" s="1">
        <v>83075</v>
      </c>
      <c r="HN46" s="1">
        <v>86967</v>
      </c>
      <c r="HO46" s="1">
        <v>80187</v>
      </c>
      <c r="HP46" s="1">
        <v>147667</v>
      </c>
      <c r="HQ46" s="1">
        <v>127850</v>
      </c>
      <c r="HR46" s="1">
        <v>110326</v>
      </c>
      <c r="HS46" s="1">
        <v>81629</v>
      </c>
      <c r="HT46" s="1">
        <v>54079</v>
      </c>
      <c r="HU46" s="1">
        <v>27897</v>
      </c>
      <c r="HV46" s="1">
        <v>3250</v>
      </c>
      <c r="HW46" s="1">
        <v>52984</v>
      </c>
      <c r="HX46" s="1">
        <v>-728</v>
      </c>
      <c r="HY46" s="1">
        <v>21016</v>
      </c>
      <c r="HZ46" s="1">
        <v>53712</v>
      </c>
      <c r="IA46" s="1">
        <v>39068</v>
      </c>
      <c r="IB46" s="1">
        <v>42187</v>
      </c>
      <c r="IC46" s="1">
        <v>24394</v>
      </c>
      <c r="ID46" s="1">
        <v>71425</v>
      </c>
      <c r="IE46" s="1">
        <v>82050</v>
      </c>
      <c r="IF46" s="1">
        <v>114412</v>
      </c>
      <c r="IG46" s="1">
        <v>86928</v>
      </c>
      <c r="IH46" s="1">
        <v>67440</v>
      </c>
      <c r="II46" s="1">
        <v>24469</v>
      </c>
      <c r="IJ46" s="1">
        <v>-11326</v>
      </c>
      <c r="IK46" s="1">
        <v>-248563</v>
      </c>
      <c r="IL46" s="1">
        <v>15297</v>
      </c>
      <c r="IM46" s="1">
        <v>51277</v>
      </c>
      <c r="IN46" s="1">
        <v>-80179</v>
      </c>
      <c r="IO46" s="1">
        <v>-151781</v>
      </c>
    </row>
    <row r="47" spans="1:249" x14ac:dyDescent="0.2">
      <c r="A47" t="s">
        <v>167</v>
      </c>
      <c r="B47" t="s">
        <v>502</v>
      </c>
      <c r="C47" t="s">
        <v>503</v>
      </c>
      <c r="D47" s="1">
        <v>1339</v>
      </c>
      <c r="E47" s="1">
        <v>4038</v>
      </c>
      <c r="F47" s="1">
        <v>3900</v>
      </c>
      <c r="G47" s="1">
        <v>8625</v>
      </c>
      <c r="H47" s="1">
        <v>6640</v>
      </c>
      <c r="I47" s="1">
        <v>4383</v>
      </c>
      <c r="J47" s="1">
        <v>3783</v>
      </c>
      <c r="K47" s="1">
        <v>5695</v>
      </c>
      <c r="L47" s="1">
        <v>1604</v>
      </c>
      <c r="M47" s="1">
        <v>3454</v>
      </c>
      <c r="N47" s="1">
        <v>3174</v>
      </c>
      <c r="O47" s="1">
        <v>7090</v>
      </c>
      <c r="P47" s="1">
        <v>6151</v>
      </c>
      <c r="Q47" s="1">
        <v>8637</v>
      </c>
      <c r="R47" s="1">
        <v>4228</v>
      </c>
      <c r="S47" s="1">
        <v>6627</v>
      </c>
      <c r="T47" s="1">
        <v>5666</v>
      </c>
      <c r="U47" s="1">
        <v>6027</v>
      </c>
      <c r="V47" s="1">
        <v>7195</v>
      </c>
      <c r="W47" s="1">
        <v>11159</v>
      </c>
      <c r="X47" s="1">
        <v>8022</v>
      </c>
      <c r="Y47" s="1">
        <v>8759</v>
      </c>
      <c r="Z47" s="1">
        <v>3152</v>
      </c>
      <c r="AA47" s="1">
        <v>1737</v>
      </c>
      <c r="AB47" s="1">
        <v>-1772</v>
      </c>
      <c r="AC47" s="1">
        <v>-575</v>
      </c>
      <c r="AD47" s="1">
        <v>-2040</v>
      </c>
      <c r="AE47" s="1">
        <v>-715</v>
      </c>
      <c r="AF47" s="1">
        <v>-3111</v>
      </c>
      <c r="AG47" s="1">
        <v>-46</v>
      </c>
      <c r="AH47" s="1">
        <v>1113</v>
      </c>
      <c r="AI47" s="1">
        <v>2539</v>
      </c>
      <c r="AJ47" s="1">
        <v>-3646</v>
      </c>
      <c r="AK47" s="1">
        <v>-4857</v>
      </c>
      <c r="AL47" s="1">
        <v>285</v>
      </c>
      <c r="AM47" s="1">
        <v>1816</v>
      </c>
      <c r="AN47" s="1">
        <v>-2934</v>
      </c>
      <c r="AO47" s="1">
        <v>-1117</v>
      </c>
      <c r="AP47" s="1">
        <v>205</v>
      </c>
      <c r="AQ47" s="1">
        <v>3921</v>
      </c>
      <c r="AR47" s="1">
        <v>-226</v>
      </c>
      <c r="AS47" s="1">
        <v>-473</v>
      </c>
      <c r="AT47" s="1">
        <v>-2848</v>
      </c>
      <c r="AU47" s="1">
        <v>-2958</v>
      </c>
      <c r="AV47" s="1">
        <v>-8835</v>
      </c>
      <c r="AW47" s="1">
        <v>-12429</v>
      </c>
      <c r="AX47" s="1">
        <v>-12260</v>
      </c>
      <c r="AY47" s="1">
        <v>-3371</v>
      </c>
      <c r="AZ47" s="1">
        <v>-10030</v>
      </c>
      <c r="BA47" s="1">
        <v>-22072</v>
      </c>
      <c r="BB47" s="1">
        <v>-12521</v>
      </c>
      <c r="BC47" s="1">
        <v>-293</v>
      </c>
      <c r="BD47" s="1">
        <v>-4502</v>
      </c>
      <c r="BE47" s="1">
        <v>-9006</v>
      </c>
      <c r="BF47" s="1">
        <v>9952</v>
      </c>
      <c r="BG47" s="1">
        <v>14265</v>
      </c>
      <c r="BH47" s="1">
        <v>16420</v>
      </c>
      <c r="BI47" s="1">
        <v>-7064</v>
      </c>
      <c r="BJ47" s="1">
        <v>-3296</v>
      </c>
      <c r="BK47" s="1">
        <v>-12167</v>
      </c>
      <c r="BL47" s="1">
        <v>2449</v>
      </c>
      <c r="BM47" s="1">
        <v>7510</v>
      </c>
      <c r="BN47" s="1">
        <v>9326</v>
      </c>
      <c r="BO47" s="1">
        <v>6435</v>
      </c>
      <c r="BP47" s="1">
        <v>-5593</v>
      </c>
      <c r="BQ47" s="1">
        <v>-11986</v>
      </c>
      <c r="BR47" s="1">
        <v>-15011</v>
      </c>
      <c r="BS47" s="1">
        <v>-21853</v>
      </c>
      <c r="BT47" s="1">
        <v>-35816</v>
      </c>
      <c r="BU47" s="1">
        <v>-29601</v>
      </c>
      <c r="BV47" s="1">
        <v>-28531</v>
      </c>
      <c r="BW47" s="1">
        <v>-27739</v>
      </c>
      <c r="BX47" s="1">
        <v>-27892</v>
      </c>
      <c r="BY47" s="1">
        <v>-34993</v>
      </c>
      <c r="BZ47" s="1">
        <v>-40654</v>
      </c>
      <c r="CA47" s="1">
        <v>-40616</v>
      </c>
      <c r="CB47" s="1">
        <v>-26825</v>
      </c>
      <c r="CC47" s="1">
        <v>-43812</v>
      </c>
      <c r="CD47" s="1">
        <v>-56088</v>
      </c>
      <c r="CE47" s="1">
        <v>-58593</v>
      </c>
      <c r="CF47" s="1">
        <v>-78900</v>
      </c>
      <c r="CG47" s="1">
        <v>-46241</v>
      </c>
      <c r="CH47" s="1">
        <v>-4748</v>
      </c>
      <c r="CI47" s="1">
        <v>-14297</v>
      </c>
      <c r="CJ47" s="1">
        <v>-58056</v>
      </c>
      <c r="CK47" s="1">
        <v>-35816</v>
      </c>
      <c r="CL47" s="1">
        <v>-22453</v>
      </c>
      <c r="CM47" s="1">
        <v>-22998</v>
      </c>
      <c r="CN47" s="1">
        <v>-1745</v>
      </c>
      <c r="CO47" s="1">
        <v>11894</v>
      </c>
      <c r="CP47" s="1">
        <v>-19836</v>
      </c>
      <c r="CQ47" s="1">
        <v>-39361</v>
      </c>
      <c r="CR47" s="1">
        <v>-38723</v>
      </c>
      <c r="CS47" s="1">
        <v>-80019</v>
      </c>
      <c r="CT47" s="1">
        <v>-123737</v>
      </c>
      <c r="CU47" s="1">
        <v>-125915</v>
      </c>
      <c r="CV47" s="1">
        <v>-120630</v>
      </c>
      <c r="CW47" s="1">
        <v>-134866</v>
      </c>
      <c r="CX47" s="1">
        <v>-134615</v>
      </c>
      <c r="CY47" s="1">
        <v>-136992</v>
      </c>
      <c r="CZ47" s="1">
        <v>-128639</v>
      </c>
      <c r="DA47" s="1">
        <v>-158276</v>
      </c>
      <c r="DB47" s="1">
        <v>-182646</v>
      </c>
      <c r="DC47" s="1">
        <v>-205305</v>
      </c>
      <c r="DD47" s="1">
        <v>-197066</v>
      </c>
      <c r="DE47" s="1">
        <v>-218766</v>
      </c>
      <c r="DF47" s="1">
        <v>-242966</v>
      </c>
      <c r="DG47" s="1">
        <v>-232567</v>
      </c>
      <c r="DH47" s="1">
        <v>-221029</v>
      </c>
      <c r="DI47" s="1">
        <v>-201532</v>
      </c>
      <c r="DJ47" s="1">
        <v>-173789</v>
      </c>
      <c r="DK47" s="1">
        <v>-195867</v>
      </c>
      <c r="DL47" s="1">
        <v>-132332</v>
      </c>
      <c r="DM47" s="1">
        <v>-123852</v>
      </c>
      <c r="DN47" s="1">
        <v>-103885</v>
      </c>
      <c r="DO47" s="1">
        <v>-115380</v>
      </c>
      <c r="DP47" s="1">
        <v>-124450</v>
      </c>
      <c r="DQ47" s="1">
        <v>-163762</v>
      </c>
      <c r="DR47" s="1">
        <v>-171104</v>
      </c>
      <c r="DS47" s="1">
        <v>-183436</v>
      </c>
      <c r="DT47" s="1">
        <v>-195769</v>
      </c>
      <c r="DU47" s="1">
        <v>-168247</v>
      </c>
      <c r="DV47" s="1">
        <v>-186897</v>
      </c>
      <c r="DW47" s="1">
        <v>-160356</v>
      </c>
      <c r="DX47" s="1">
        <v>-20386</v>
      </c>
      <c r="DY47" s="1">
        <v>-78572</v>
      </c>
      <c r="DZ47" s="1">
        <v>-136817</v>
      </c>
      <c r="EA47" s="1">
        <v>-125770</v>
      </c>
      <c r="EB47" s="1">
        <v>-100573</v>
      </c>
      <c r="EC47" s="1">
        <v>-135577</v>
      </c>
      <c r="ED47" s="1">
        <v>-186950</v>
      </c>
      <c r="EE47" s="1">
        <v>-217823</v>
      </c>
      <c r="EF47" s="1">
        <v>-244004</v>
      </c>
      <c r="EG47" s="1">
        <v>-219907</v>
      </c>
      <c r="EH47" s="1">
        <v>-243181</v>
      </c>
      <c r="EI47" s="1">
        <v>-237656</v>
      </c>
      <c r="EJ47" s="1">
        <v>-253046</v>
      </c>
      <c r="EK47" s="1">
        <v>-261854</v>
      </c>
      <c r="EL47" s="1">
        <v>-248956</v>
      </c>
      <c r="EM47" s="1">
        <v>-263429</v>
      </c>
      <c r="EN47" s="1">
        <v>-240550</v>
      </c>
      <c r="EO47" s="1">
        <v>-220030</v>
      </c>
      <c r="EP47" s="1">
        <v>-175335</v>
      </c>
      <c r="EQ47" s="1">
        <v>-161247</v>
      </c>
      <c r="ER47" s="1">
        <v>-152271</v>
      </c>
      <c r="ES47" s="1">
        <v>-176436</v>
      </c>
      <c r="ET47" s="1">
        <v>-199386</v>
      </c>
      <c r="EU47" s="1">
        <v>-165149</v>
      </c>
      <c r="EV47" s="1">
        <v>-145638</v>
      </c>
      <c r="EW47" s="1">
        <v>-146946</v>
      </c>
      <c r="EX47" s="1">
        <v>-139081</v>
      </c>
      <c r="EY47" s="1">
        <v>-136932</v>
      </c>
      <c r="EZ47" s="1">
        <v>-133673</v>
      </c>
      <c r="FA47" s="1">
        <v>-121353</v>
      </c>
      <c r="FB47" s="1">
        <v>-138100</v>
      </c>
      <c r="FC47" s="1">
        <v>-208175</v>
      </c>
      <c r="FD47" s="1">
        <v>-164942</v>
      </c>
      <c r="FE47" s="1">
        <v>-224379</v>
      </c>
      <c r="FF47" s="1">
        <v>-285666</v>
      </c>
      <c r="FG47" s="1">
        <v>-345140</v>
      </c>
      <c r="FH47" s="1">
        <v>-218283</v>
      </c>
      <c r="FI47" s="1">
        <v>-341388</v>
      </c>
      <c r="FJ47" s="1">
        <v>-298095</v>
      </c>
      <c r="FK47" s="1">
        <v>-371065</v>
      </c>
      <c r="FL47" s="1">
        <v>-210205</v>
      </c>
      <c r="FM47" s="1">
        <v>-250030</v>
      </c>
      <c r="FN47" s="1">
        <v>-247623</v>
      </c>
      <c r="FO47" s="1">
        <v>-355058</v>
      </c>
      <c r="FP47" s="1">
        <v>-372857</v>
      </c>
      <c r="FQ47" s="1">
        <v>-382389</v>
      </c>
      <c r="FR47" s="1">
        <v>-400702</v>
      </c>
      <c r="FS47" s="1">
        <v>-373253</v>
      </c>
      <c r="FT47" s="1">
        <v>-487018</v>
      </c>
      <c r="FU47" s="1">
        <v>-477585</v>
      </c>
      <c r="FV47" s="1">
        <v>-542360</v>
      </c>
      <c r="FW47" s="1">
        <v>-559186</v>
      </c>
      <c r="FX47" s="1">
        <v>-571087</v>
      </c>
      <c r="FY47" s="1">
        <v>-597164</v>
      </c>
      <c r="FZ47" s="1">
        <v>-576481</v>
      </c>
      <c r="GA47" s="1">
        <v>-729838</v>
      </c>
      <c r="GB47" s="1">
        <v>-736400</v>
      </c>
      <c r="GC47" s="1">
        <v>-692984</v>
      </c>
      <c r="GD47" s="1">
        <v>-668765</v>
      </c>
      <c r="GE47" s="1">
        <v>-693716</v>
      </c>
      <c r="GF47" s="1">
        <v>-619552</v>
      </c>
      <c r="GG47" s="1">
        <v>-622357</v>
      </c>
      <c r="GH47" s="1">
        <v>-632857</v>
      </c>
      <c r="GI47" s="1">
        <v>-615968</v>
      </c>
      <c r="GJ47" s="1">
        <v>-698105</v>
      </c>
      <c r="GK47" s="1">
        <v>-680019</v>
      </c>
      <c r="GL47" s="1">
        <v>-820384</v>
      </c>
      <c r="GM47" s="1">
        <v>-869481</v>
      </c>
      <c r="GN47" s="1">
        <v>-885633</v>
      </c>
      <c r="GO47" s="1">
        <v>-987396</v>
      </c>
      <c r="GP47" s="1">
        <v>-892498</v>
      </c>
      <c r="GQ47" s="1">
        <v>-842352</v>
      </c>
      <c r="GR47" s="1">
        <v>-682897</v>
      </c>
      <c r="GS47" s="1">
        <v>-565397</v>
      </c>
      <c r="GT47" s="1">
        <v>-568221</v>
      </c>
      <c r="GU47" s="1">
        <v>-549259</v>
      </c>
      <c r="GV47" s="1">
        <v>-560393</v>
      </c>
      <c r="GW47" s="1">
        <v>-576541</v>
      </c>
      <c r="GX47" s="1">
        <v>-495475</v>
      </c>
      <c r="GY47" s="1">
        <v>-486537</v>
      </c>
      <c r="GZ47" s="1">
        <v>-491061</v>
      </c>
      <c r="HA47" s="1">
        <v>-493231</v>
      </c>
      <c r="HB47" s="1">
        <v>-400938</v>
      </c>
      <c r="HC47" s="1">
        <v>-444726</v>
      </c>
      <c r="HD47" s="1">
        <v>-255118</v>
      </c>
      <c r="HE47" s="1">
        <v>-243091</v>
      </c>
      <c r="HF47" s="1">
        <v>-345690</v>
      </c>
      <c r="HG47" s="1">
        <v>-94292</v>
      </c>
      <c r="HH47" s="1">
        <v>-275043</v>
      </c>
      <c r="HI47" s="1">
        <v>-185257</v>
      </c>
      <c r="HJ47" s="1">
        <v>-280846</v>
      </c>
      <c r="HK47" s="1">
        <v>-235639</v>
      </c>
      <c r="HL47" s="1">
        <v>-167726</v>
      </c>
      <c r="HM47" s="1">
        <v>-105029</v>
      </c>
      <c r="HN47" s="1">
        <v>-112301</v>
      </c>
      <c r="HO47" s="1">
        <v>-118417</v>
      </c>
      <c r="HP47" s="1">
        <v>-148413</v>
      </c>
      <c r="HQ47" s="1">
        <v>-165940</v>
      </c>
      <c r="HR47" s="1">
        <v>-260413</v>
      </c>
      <c r="HS47" s="1">
        <v>-219387</v>
      </c>
      <c r="HT47" s="1">
        <v>-234975</v>
      </c>
      <c r="HU47" s="1">
        <v>-345456</v>
      </c>
      <c r="HV47" s="1">
        <v>-341650</v>
      </c>
      <c r="HW47" s="1">
        <v>-346956</v>
      </c>
      <c r="HX47" s="1">
        <v>-248792</v>
      </c>
      <c r="HY47" s="1">
        <v>-284548</v>
      </c>
      <c r="HZ47" s="1">
        <v>-269297</v>
      </c>
      <c r="IA47" s="1">
        <v>-277341</v>
      </c>
      <c r="IB47" s="1">
        <v>-266939</v>
      </c>
      <c r="IC47" s="1">
        <v>-382478</v>
      </c>
      <c r="ID47" s="1">
        <v>-324622</v>
      </c>
      <c r="IE47" s="1">
        <v>-303991</v>
      </c>
      <c r="IF47" s="1">
        <v>-334697</v>
      </c>
      <c r="IG47" s="1">
        <v>-437623</v>
      </c>
      <c r="IH47" s="1">
        <v>-503817</v>
      </c>
      <c r="II47" s="1">
        <v>-391989</v>
      </c>
      <c r="IJ47" s="1">
        <v>-189428</v>
      </c>
      <c r="IK47" s="1">
        <v>-389240</v>
      </c>
      <c r="IL47" s="1">
        <v>-897446</v>
      </c>
      <c r="IM47" s="1">
        <v>-213684</v>
      </c>
      <c r="IN47" s="1">
        <v>-310446</v>
      </c>
      <c r="IO47" s="1">
        <v>-547807</v>
      </c>
    </row>
    <row r="48" spans="1:249" x14ac:dyDescent="0.2">
      <c r="A48" t="s">
        <v>170</v>
      </c>
      <c r="B48" t="s">
        <v>455</v>
      </c>
      <c r="C48" t="s">
        <v>504</v>
      </c>
      <c r="D48" s="1">
        <v>17301</v>
      </c>
      <c r="E48" s="1">
        <v>17350</v>
      </c>
      <c r="F48" s="1">
        <v>20452</v>
      </c>
      <c r="G48" s="1">
        <v>19763</v>
      </c>
      <c r="H48" s="1">
        <v>23877</v>
      </c>
      <c r="I48" s="1">
        <v>24964</v>
      </c>
      <c r="J48" s="1">
        <v>27557</v>
      </c>
      <c r="K48" s="1">
        <v>27803</v>
      </c>
      <c r="L48" s="1">
        <v>28104</v>
      </c>
      <c r="M48" s="1">
        <v>27299</v>
      </c>
      <c r="N48" s="1">
        <v>26859</v>
      </c>
      <c r="O48" s="1">
        <v>25643</v>
      </c>
      <c r="P48" s="1">
        <v>26020</v>
      </c>
      <c r="Q48" s="1">
        <v>24768</v>
      </c>
      <c r="R48" s="1">
        <v>24100</v>
      </c>
      <c r="S48" s="1">
        <v>27460</v>
      </c>
      <c r="T48" s="1">
        <v>27458</v>
      </c>
      <c r="U48" s="1">
        <v>33229</v>
      </c>
      <c r="V48" s="1">
        <v>31943</v>
      </c>
      <c r="W48" s="1">
        <v>35981</v>
      </c>
      <c r="X48" s="1">
        <v>31910</v>
      </c>
      <c r="Y48" s="1">
        <v>32407</v>
      </c>
      <c r="Z48" s="1">
        <v>38386</v>
      </c>
      <c r="AA48" s="1">
        <v>36102</v>
      </c>
      <c r="AB48" s="1">
        <v>34741</v>
      </c>
      <c r="AC48" s="1">
        <v>36591</v>
      </c>
      <c r="AD48" s="1">
        <v>39531</v>
      </c>
      <c r="AE48" s="1">
        <v>46722</v>
      </c>
      <c r="AF48" s="1">
        <v>52963</v>
      </c>
      <c r="AG48" s="1">
        <v>48224</v>
      </c>
      <c r="AH48" s="1">
        <v>50824</v>
      </c>
      <c r="AI48" s="1">
        <v>51342</v>
      </c>
      <c r="AJ48" s="1">
        <v>49858</v>
      </c>
      <c r="AK48" s="1">
        <v>51868</v>
      </c>
      <c r="AL48" s="1">
        <v>43716</v>
      </c>
      <c r="AM48" s="1">
        <v>45361</v>
      </c>
      <c r="AN48" s="1">
        <v>39425</v>
      </c>
      <c r="AO48" s="1">
        <v>42654</v>
      </c>
      <c r="AP48" s="1">
        <v>55166</v>
      </c>
      <c r="AQ48" s="1">
        <v>58533</v>
      </c>
      <c r="AR48" s="1">
        <v>63326</v>
      </c>
      <c r="AS48" s="1">
        <v>71612</v>
      </c>
      <c r="AT48" s="1">
        <v>78584</v>
      </c>
      <c r="AU48" s="1">
        <v>77016</v>
      </c>
      <c r="AV48" s="1">
        <v>78282</v>
      </c>
      <c r="AW48" s="1">
        <v>80672</v>
      </c>
      <c r="AX48" s="1">
        <v>77450</v>
      </c>
      <c r="AY48" s="1">
        <v>71325</v>
      </c>
      <c r="AZ48" s="1">
        <v>63029</v>
      </c>
      <c r="BA48" s="1">
        <v>58864</v>
      </c>
      <c r="BB48" s="1">
        <v>63906</v>
      </c>
      <c r="BC48" s="1">
        <v>78769</v>
      </c>
      <c r="BD48" s="1">
        <v>69972</v>
      </c>
      <c r="BE48" s="1">
        <v>83763</v>
      </c>
      <c r="BF48" s="1">
        <v>88634</v>
      </c>
      <c r="BG48" s="1">
        <v>106336</v>
      </c>
      <c r="BH48" s="1">
        <v>106260</v>
      </c>
      <c r="BI48" s="1">
        <v>98909</v>
      </c>
      <c r="BJ48" s="1">
        <v>99914</v>
      </c>
      <c r="BK48" s="1">
        <v>121923</v>
      </c>
      <c r="BL48" s="1">
        <v>115563</v>
      </c>
      <c r="BM48" s="1">
        <v>152548</v>
      </c>
      <c r="BN48" s="1">
        <v>118606</v>
      </c>
      <c r="BO48" s="1">
        <v>116503</v>
      </c>
      <c r="BP48" s="1">
        <v>106653</v>
      </c>
      <c r="BQ48" s="1">
        <v>101732</v>
      </c>
      <c r="BR48" s="1">
        <v>102755</v>
      </c>
      <c r="BS48" s="1">
        <v>88259</v>
      </c>
      <c r="BT48" s="1">
        <v>68682</v>
      </c>
      <c r="BU48" s="1">
        <v>72648</v>
      </c>
      <c r="BV48" s="1">
        <v>81491</v>
      </c>
      <c r="BW48" s="1">
        <v>92270</v>
      </c>
      <c r="BX48" s="1">
        <v>97437</v>
      </c>
      <c r="BY48" s="1">
        <v>81042</v>
      </c>
      <c r="BZ48" s="1">
        <v>88188</v>
      </c>
      <c r="CA48" s="1">
        <v>90449</v>
      </c>
      <c r="CB48" s="1">
        <v>111017</v>
      </c>
      <c r="CC48" s="1">
        <v>102826</v>
      </c>
      <c r="CD48" s="1">
        <v>99595</v>
      </c>
      <c r="CE48" s="1">
        <v>105707</v>
      </c>
      <c r="CF48" s="1">
        <v>123337</v>
      </c>
      <c r="CG48" s="1">
        <v>171107</v>
      </c>
      <c r="CH48" s="1">
        <v>177652</v>
      </c>
      <c r="CI48" s="1">
        <v>177142</v>
      </c>
      <c r="CJ48" s="1">
        <v>173372</v>
      </c>
      <c r="CK48" s="1">
        <v>180479</v>
      </c>
      <c r="CL48" s="1">
        <v>228248</v>
      </c>
      <c r="CM48" s="1">
        <v>254216</v>
      </c>
      <c r="CN48" s="1">
        <v>247433</v>
      </c>
      <c r="CO48" s="1">
        <v>258185</v>
      </c>
      <c r="CP48" s="1">
        <v>259273</v>
      </c>
      <c r="CQ48" s="1">
        <v>225960</v>
      </c>
      <c r="CR48" s="1">
        <v>213114</v>
      </c>
      <c r="CS48" s="1">
        <v>173710</v>
      </c>
      <c r="CT48" s="1">
        <v>160418</v>
      </c>
      <c r="CU48" s="1">
        <v>176871</v>
      </c>
      <c r="CV48" s="1">
        <v>209321</v>
      </c>
      <c r="CW48" s="1">
        <v>220758</v>
      </c>
      <c r="CX48" s="1">
        <v>242563</v>
      </c>
      <c r="CY48" s="1">
        <v>233934</v>
      </c>
      <c r="CZ48" s="1">
        <v>179201</v>
      </c>
      <c r="DA48" s="1">
        <v>214236</v>
      </c>
      <c r="DB48" s="1">
        <v>150593</v>
      </c>
      <c r="DC48" s="1">
        <v>173672</v>
      </c>
      <c r="DD48" s="1">
        <v>183558</v>
      </c>
      <c r="DE48" s="1">
        <v>181476</v>
      </c>
      <c r="DF48" s="1">
        <v>148494</v>
      </c>
      <c r="DG48" s="1">
        <v>133793</v>
      </c>
      <c r="DH48" s="1">
        <v>165321</v>
      </c>
      <c r="DI48" s="1">
        <v>92464</v>
      </c>
      <c r="DJ48" s="1">
        <v>118831</v>
      </c>
      <c r="DK48" s="1">
        <v>160712</v>
      </c>
      <c r="DL48" s="1">
        <v>159314</v>
      </c>
      <c r="DM48" s="1">
        <v>173133</v>
      </c>
      <c r="DN48" s="1">
        <v>182677</v>
      </c>
      <c r="DO48" s="1">
        <v>180163</v>
      </c>
      <c r="DP48" s="1">
        <v>210658</v>
      </c>
      <c r="DQ48" s="1">
        <v>190268</v>
      </c>
      <c r="DR48" s="1">
        <v>189647</v>
      </c>
      <c r="DS48" s="1">
        <v>210563</v>
      </c>
      <c r="DT48" s="1">
        <v>213659</v>
      </c>
      <c r="DU48" s="1">
        <v>239433</v>
      </c>
      <c r="DV48" s="1">
        <v>239256</v>
      </c>
      <c r="DW48" s="1">
        <v>248223</v>
      </c>
      <c r="DX48" s="1">
        <v>282418</v>
      </c>
      <c r="DY48" s="1">
        <v>277675</v>
      </c>
      <c r="DZ48" s="1">
        <v>269810</v>
      </c>
      <c r="EA48" s="1">
        <v>314248</v>
      </c>
      <c r="EB48" s="1">
        <v>322935</v>
      </c>
      <c r="EC48" s="1">
        <v>336188</v>
      </c>
      <c r="ED48" s="1">
        <v>351907</v>
      </c>
      <c r="EE48" s="1">
        <v>284582</v>
      </c>
      <c r="EF48" s="1">
        <v>292004</v>
      </c>
      <c r="EG48" s="1">
        <v>263735</v>
      </c>
      <c r="EH48" s="1">
        <v>212042</v>
      </c>
      <c r="EI48" s="1">
        <v>193446</v>
      </c>
      <c r="EJ48" s="1">
        <v>186285</v>
      </c>
      <c r="EK48" s="1">
        <v>170799</v>
      </c>
      <c r="EL48" s="1">
        <v>170523</v>
      </c>
      <c r="EM48" s="1">
        <v>200986</v>
      </c>
      <c r="EN48" s="1">
        <v>243525</v>
      </c>
      <c r="EO48" s="1">
        <v>221325</v>
      </c>
      <c r="EP48" s="1">
        <v>213670</v>
      </c>
      <c r="EQ48" s="1">
        <v>202641</v>
      </c>
      <c r="ER48" s="1">
        <v>196902</v>
      </c>
      <c r="ES48" s="1">
        <v>176346</v>
      </c>
      <c r="ET48" s="1">
        <v>184273</v>
      </c>
      <c r="EU48" s="1">
        <v>175999</v>
      </c>
      <c r="EV48" s="1">
        <v>171320</v>
      </c>
      <c r="EW48" s="1">
        <v>189826</v>
      </c>
      <c r="EX48" s="1">
        <v>156137</v>
      </c>
      <c r="EY48" s="1">
        <v>170049</v>
      </c>
      <c r="EZ48" s="1">
        <v>233628</v>
      </c>
      <c r="FA48" s="1">
        <v>196016</v>
      </c>
      <c r="FB48" s="1">
        <v>171565</v>
      </c>
      <c r="FC48" s="1">
        <v>126359</v>
      </c>
      <c r="FD48" s="1">
        <v>139094</v>
      </c>
      <c r="FE48" s="1">
        <v>40192</v>
      </c>
      <c r="FF48" s="1">
        <v>23092</v>
      </c>
      <c r="FG48" s="1">
        <v>13949</v>
      </c>
      <c r="FH48" s="1">
        <v>33263</v>
      </c>
      <c r="FI48" s="1">
        <v>52019</v>
      </c>
      <c r="FJ48" s="1">
        <v>75020</v>
      </c>
      <c r="FK48" s="1">
        <v>50119</v>
      </c>
      <c r="FL48" s="1">
        <v>88295</v>
      </c>
      <c r="FM48" s="1">
        <v>59850</v>
      </c>
      <c r="FN48" s="1">
        <v>206729</v>
      </c>
      <c r="FO48" s="1">
        <v>-40734</v>
      </c>
      <c r="FP48" s="1">
        <v>119842</v>
      </c>
      <c r="FQ48" s="1">
        <v>147541</v>
      </c>
      <c r="FR48" s="1">
        <v>115513</v>
      </c>
      <c r="FS48" s="1">
        <v>136970</v>
      </c>
      <c r="FT48" s="1">
        <v>90674</v>
      </c>
      <c r="FU48" s="1">
        <v>101180</v>
      </c>
      <c r="FV48" s="1">
        <v>114707</v>
      </c>
      <c r="FW48" s="1">
        <v>53872</v>
      </c>
      <c r="FX48" s="1">
        <v>10777</v>
      </c>
      <c r="FY48" s="1">
        <v>30795</v>
      </c>
      <c r="FZ48" s="1">
        <v>34111</v>
      </c>
      <c r="GA48" s="1">
        <v>-9476</v>
      </c>
      <c r="GB48" s="1">
        <v>-197018</v>
      </c>
      <c r="GC48" s="1">
        <v>-229909</v>
      </c>
      <c r="GD48" s="1">
        <v>-152107</v>
      </c>
      <c r="GE48" s="1">
        <v>-211449</v>
      </c>
      <c r="GF48" s="1">
        <v>-139206</v>
      </c>
      <c r="GG48" s="1">
        <v>-113098</v>
      </c>
      <c r="GH48" s="1">
        <v>-115944</v>
      </c>
      <c r="GI48" s="1">
        <v>-59556</v>
      </c>
      <c r="GJ48" s="1">
        <v>7151</v>
      </c>
      <c r="GK48" s="1">
        <v>50023</v>
      </c>
      <c r="GL48" s="1">
        <v>46674</v>
      </c>
      <c r="GM48" s="1">
        <v>65987</v>
      </c>
      <c r="GN48" s="1">
        <v>156922</v>
      </c>
      <c r="GO48" s="1">
        <v>375081</v>
      </c>
      <c r="GP48" s="1">
        <v>303669</v>
      </c>
      <c r="GQ48" s="1">
        <v>514772</v>
      </c>
      <c r="GR48" s="1">
        <v>554718</v>
      </c>
      <c r="GS48" s="1">
        <v>691796</v>
      </c>
      <c r="GT48" s="1">
        <v>590580</v>
      </c>
      <c r="GU48" s="1">
        <v>595239</v>
      </c>
      <c r="GV48" s="1">
        <v>640944</v>
      </c>
      <c r="GW48" s="1">
        <v>679232</v>
      </c>
      <c r="GX48" s="1">
        <v>698373</v>
      </c>
      <c r="GY48" s="1">
        <v>700340</v>
      </c>
      <c r="GZ48" s="1">
        <v>763767</v>
      </c>
      <c r="HA48" s="1">
        <v>727312</v>
      </c>
      <c r="HB48" s="1">
        <v>747075</v>
      </c>
      <c r="HC48" s="1">
        <v>750893</v>
      </c>
      <c r="HD48" s="1">
        <v>876274</v>
      </c>
      <c r="HE48" s="1">
        <v>962876</v>
      </c>
      <c r="HF48" s="1">
        <v>857221</v>
      </c>
      <c r="HG48" s="1">
        <v>1200650</v>
      </c>
      <c r="HH48" s="1">
        <v>562477</v>
      </c>
      <c r="HI48" s="1">
        <v>626840</v>
      </c>
      <c r="HJ48" s="1">
        <v>629488</v>
      </c>
      <c r="HK48" s="1">
        <v>585365</v>
      </c>
      <c r="HL48" s="1">
        <v>703098</v>
      </c>
      <c r="HM48" s="1">
        <v>753048</v>
      </c>
      <c r="HN48" s="1">
        <v>811385</v>
      </c>
      <c r="HO48" s="1">
        <v>791949</v>
      </c>
      <c r="HP48" s="1">
        <v>864428</v>
      </c>
      <c r="HQ48" s="1">
        <v>800909</v>
      </c>
      <c r="HR48" s="1">
        <v>767714</v>
      </c>
      <c r="HS48" s="1">
        <v>777540</v>
      </c>
      <c r="HT48" s="1">
        <v>778554</v>
      </c>
      <c r="HU48" s="1">
        <v>709606</v>
      </c>
      <c r="HV48" s="1">
        <v>695473</v>
      </c>
      <c r="HW48" s="1">
        <v>717584</v>
      </c>
      <c r="HX48" s="1">
        <v>765381</v>
      </c>
      <c r="HY48" s="1">
        <v>811551</v>
      </c>
      <c r="HZ48" s="1">
        <v>947605</v>
      </c>
      <c r="IA48" s="1">
        <v>742334</v>
      </c>
      <c r="IB48" s="1">
        <v>845640</v>
      </c>
      <c r="IC48" s="1">
        <v>857200</v>
      </c>
      <c r="ID48" s="1">
        <v>907863</v>
      </c>
      <c r="IE48" s="1">
        <v>997293</v>
      </c>
      <c r="IF48" s="1">
        <v>1089228</v>
      </c>
      <c r="IG48" s="1">
        <v>913196</v>
      </c>
      <c r="IH48" s="1">
        <v>883808</v>
      </c>
      <c r="II48" s="1">
        <v>912420</v>
      </c>
      <c r="IJ48" s="1">
        <v>1288900</v>
      </c>
      <c r="IK48" s="1">
        <v>4608870</v>
      </c>
      <c r="IL48" s="1">
        <v>2469469</v>
      </c>
      <c r="IM48" s="1">
        <v>1931755</v>
      </c>
      <c r="IN48" s="1">
        <v>3741623</v>
      </c>
      <c r="IO48" s="1">
        <v>1448302</v>
      </c>
    </row>
    <row r="49" spans="1:249" x14ac:dyDescent="0.2">
      <c r="A49" t="s">
        <v>173</v>
      </c>
      <c r="B49" t="s">
        <v>457</v>
      </c>
      <c r="C49" t="s">
        <v>505</v>
      </c>
      <c r="D49" s="1">
        <v>-7168</v>
      </c>
      <c r="E49" s="1">
        <v>-5239</v>
      </c>
      <c r="F49" s="1">
        <v>-5344</v>
      </c>
      <c r="G49" s="1">
        <v>-2124</v>
      </c>
      <c r="H49" s="1">
        <v>-3621</v>
      </c>
      <c r="I49" s="1">
        <v>-5122</v>
      </c>
      <c r="J49" s="1">
        <v>-7051</v>
      </c>
      <c r="K49" s="1">
        <v>-7899</v>
      </c>
      <c r="L49" s="1">
        <v>-9142</v>
      </c>
      <c r="M49" s="1">
        <v>-7888</v>
      </c>
      <c r="N49" s="1">
        <v>-8289</v>
      </c>
      <c r="O49" s="1">
        <v>-7739</v>
      </c>
      <c r="P49" s="1">
        <v>-9972</v>
      </c>
      <c r="Q49" s="1">
        <v>-9026</v>
      </c>
      <c r="R49" s="1">
        <v>-9047</v>
      </c>
      <c r="S49" s="1">
        <v>-10406</v>
      </c>
      <c r="T49" s="1">
        <v>-9996</v>
      </c>
      <c r="U49" s="1">
        <v>-9231</v>
      </c>
      <c r="V49" s="1">
        <v>-8825</v>
      </c>
      <c r="W49" s="1">
        <v>-9364</v>
      </c>
      <c r="X49" s="1">
        <v>-12181</v>
      </c>
      <c r="Y49" s="1">
        <v>-12305</v>
      </c>
      <c r="Z49" s="1">
        <v>-12324</v>
      </c>
      <c r="AA49" s="1">
        <v>-12401</v>
      </c>
      <c r="AB49" s="1">
        <v>-12929</v>
      </c>
      <c r="AC49" s="1">
        <v>-10399</v>
      </c>
      <c r="AD49" s="1">
        <v>-10653</v>
      </c>
      <c r="AE49" s="1">
        <v>-10461</v>
      </c>
      <c r="AF49" s="1">
        <v>-11034</v>
      </c>
      <c r="AG49" s="1">
        <v>-10437</v>
      </c>
      <c r="AH49" s="1">
        <v>-9642</v>
      </c>
      <c r="AI49" s="1">
        <v>-9170</v>
      </c>
      <c r="AJ49" s="1">
        <v>-12982</v>
      </c>
      <c r="AK49" s="1">
        <v>-14924</v>
      </c>
      <c r="AL49" s="1">
        <v>-11298</v>
      </c>
      <c r="AM49" s="1">
        <v>-10525</v>
      </c>
      <c r="AN49" s="1">
        <v>-15630</v>
      </c>
      <c r="AO49" s="1">
        <v>-15517</v>
      </c>
      <c r="AP49" s="1">
        <v>-14149</v>
      </c>
      <c r="AQ49" s="1">
        <v>-12331</v>
      </c>
      <c r="AR49" s="1">
        <v>-14624</v>
      </c>
      <c r="AS49" s="1">
        <v>-13684</v>
      </c>
      <c r="AT49" s="1">
        <v>-12143</v>
      </c>
      <c r="AU49" s="1">
        <v>-10237</v>
      </c>
      <c r="AV49" s="1">
        <v>-18453</v>
      </c>
      <c r="AW49" s="1">
        <v>-21334</v>
      </c>
      <c r="AX49" s="1">
        <v>-20480</v>
      </c>
      <c r="AY49" s="1">
        <v>-16213</v>
      </c>
      <c r="AZ49" s="1">
        <v>-19991</v>
      </c>
      <c r="BA49" s="1">
        <v>-23640</v>
      </c>
      <c r="BB49" s="1">
        <v>-23382</v>
      </c>
      <c r="BC49" s="1">
        <v>-22719</v>
      </c>
      <c r="BD49" s="1">
        <v>-22673</v>
      </c>
      <c r="BE49" s="1">
        <v>-31087</v>
      </c>
      <c r="BF49" s="1">
        <v>-27365</v>
      </c>
      <c r="BG49" s="1">
        <v>-27798</v>
      </c>
      <c r="BH49" s="1">
        <v>-18103</v>
      </c>
      <c r="BI49" s="1">
        <v>-20396</v>
      </c>
      <c r="BJ49" s="1">
        <v>-16553</v>
      </c>
      <c r="BK49" s="1">
        <v>-7603</v>
      </c>
      <c r="BL49" s="1">
        <v>-14242</v>
      </c>
      <c r="BM49" s="1">
        <v>-9486</v>
      </c>
      <c r="BN49" s="1">
        <v>-9092</v>
      </c>
      <c r="BO49" s="1">
        <v>-10988</v>
      </c>
      <c r="BP49" s="1">
        <v>-11426</v>
      </c>
      <c r="BQ49" s="1">
        <v>-11672</v>
      </c>
      <c r="BR49" s="1">
        <v>-14643</v>
      </c>
      <c r="BS49" s="1">
        <v>-11275</v>
      </c>
      <c r="BT49" s="1">
        <v>-14601</v>
      </c>
      <c r="BU49" s="1">
        <v>-23322</v>
      </c>
      <c r="BV49" s="1">
        <v>-24686</v>
      </c>
      <c r="BW49" s="1">
        <v>-29789</v>
      </c>
      <c r="BX49" s="1">
        <v>-22481</v>
      </c>
      <c r="BY49" s="1">
        <v>-28670</v>
      </c>
      <c r="BZ49" s="1">
        <v>-37998</v>
      </c>
      <c r="CA49" s="1">
        <v>-35200</v>
      </c>
      <c r="CB49" s="1">
        <v>-42959</v>
      </c>
      <c r="CC49" s="1">
        <v>-44128</v>
      </c>
      <c r="CD49" s="1">
        <v>-47643</v>
      </c>
      <c r="CE49" s="1">
        <v>-39642</v>
      </c>
      <c r="CF49" s="1">
        <v>-34346</v>
      </c>
      <c r="CG49" s="1">
        <v>-20360</v>
      </c>
      <c r="CH49" s="1">
        <v>-11696</v>
      </c>
      <c r="CI49" s="1">
        <v>-24801</v>
      </c>
      <c r="CJ49" s="1">
        <v>-44325</v>
      </c>
      <c r="CK49" s="1">
        <v>-47186</v>
      </c>
      <c r="CL49" s="1">
        <v>-51073</v>
      </c>
      <c r="CM49" s="1">
        <v>-42737</v>
      </c>
      <c r="CN49" s="1">
        <v>-32167</v>
      </c>
      <c r="CO49" s="1">
        <v>-26312</v>
      </c>
      <c r="CP49" s="1">
        <v>-25895</v>
      </c>
      <c r="CQ49" s="1">
        <v>-17863</v>
      </c>
      <c r="CR49" s="1">
        <v>-8259</v>
      </c>
      <c r="CS49" s="1">
        <v>-6841</v>
      </c>
      <c r="CT49" s="1">
        <v>5547</v>
      </c>
      <c r="CU49" s="1">
        <v>-21433</v>
      </c>
      <c r="CV49" s="1">
        <v>-39593</v>
      </c>
      <c r="CW49" s="1">
        <v>-44191</v>
      </c>
      <c r="CX49" s="1">
        <v>-48208</v>
      </c>
      <c r="CY49" s="1">
        <v>-48588</v>
      </c>
      <c r="CZ49" s="1">
        <v>-52094</v>
      </c>
      <c r="DA49" s="1">
        <v>-50865</v>
      </c>
      <c r="DB49" s="1">
        <v>-51982</v>
      </c>
      <c r="DC49" s="1">
        <v>-52108</v>
      </c>
      <c r="DD49" s="1">
        <v>-48911</v>
      </c>
      <c r="DE49" s="1">
        <v>-42462</v>
      </c>
      <c r="DF49" s="1">
        <v>-40910</v>
      </c>
      <c r="DG49" s="1">
        <v>-42731</v>
      </c>
      <c r="DH49" s="1">
        <v>-37916</v>
      </c>
      <c r="DI49" s="1">
        <v>-35752</v>
      </c>
      <c r="DJ49" s="1">
        <v>-41244</v>
      </c>
      <c r="DK49" s="1">
        <v>-43107</v>
      </c>
      <c r="DL49" s="1">
        <v>-40383</v>
      </c>
      <c r="DM49" s="1">
        <v>-34860</v>
      </c>
      <c r="DN49" s="1">
        <v>-34176</v>
      </c>
      <c r="DO49" s="1">
        <v>-26448</v>
      </c>
      <c r="DP49" s="1">
        <v>-52415</v>
      </c>
      <c r="DQ49" s="1">
        <v>-46261</v>
      </c>
      <c r="DR49" s="1">
        <v>-35867</v>
      </c>
      <c r="DS49" s="1">
        <v>-31773</v>
      </c>
      <c r="DT49" s="1">
        <v>-33030</v>
      </c>
      <c r="DU49" s="1">
        <v>-23833</v>
      </c>
      <c r="DV49" s="1">
        <v>-22672</v>
      </c>
      <c r="DW49" s="1">
        <v>-15636</v>
      </c>
      <c r="DX49" s="1">
        <v>-5051</v>
      </c>
      <c r="DY49" s="1">
        <v>-3040</v>
      </c>
      <c r="DZ49" s="1">
        <v>7493</v>
      </c>
      <c r="EA49" s="1">
        <v>-5629</v>
      </c>
      <c r="EB49" s="1">
        <v>-3536</v>
      </c>
      <c r="EC49" s="1">
        <v>-6432</v>
      </c>
      <c r="ED49" s="1">
        <v>3687</v>
      </c>
      <c r="EE49" s="1">
        <v>-5416</v>
      </c>
      <c r="EF49" s="1">
        <v>-2481</v>
      </c>
      <c r="EG49" s="1">
        <v>-7739</v>
      </c>
      <c r="EH49" s="1">
        <v>-2245</v>
      </c>
      <c r="EI49" s="1">
        <v>-15990</v>
      </c>
      <c r="EJ49" s="1">
        <v>-14726</v>
      </c>
      <c r="EK49" s="1">
        <v>-35966</v>
      </c>
      <c r="EL49" s="1">
        <v>-29860</v>
      </c>
      <c r="EM49" s="1">
        <v>-28824</v>
      </c>
      <c r="EN49" s="1">
        <v>-26291</v>
      </c>
      <c r="EO49" s="1">
        <v>-19145</v>
      </c>
      <c r="EP49" s="1">
        <v>-14589</v>
      </c>
      <c r="EQ49" s="1">
        <v>-27324</v>
      </c>
      <c r="ER49" s="1">
        <v>-32119</v>
      </c>
      <c r="ES49" s="1">
        <v>-43821</v>
      </c>
      <c r="ET49" s="1">
        <v>-50342</v>
      </c>
      <c r="EU49" s="1">
        <v>-40165</v>
      </c>
      <c r="EV49" s="1">
        <v>-40226</v>
      </c>
      <c r="EW49" s="1">
        <v>-46939</v>
      </c>
      <c r="EX49" s="1">
        <v>-55381</v>
      </c>
      <c r="EY49" s="1">
        <v>-51824</v>
      </c>
      <c r="EZ49" s="1">
        <v>-55510</v>
      </c>
      <c r="FA49" s="1">
        <v>-45194</v>
      </c>
      <c r="FB49" s="1">
        <v>-51338</v>
      </c>
      <c r="FC49" s="1">
        <v>-59084</v>
      </c>
      <c r="FD49" s="1">
        <v>-66135</v>
      </c>
      <c r="FE49" s="1">
        <v>-61955</v>
      </c>
      <c r="FF49" s="1">
        <v>-56706</v>
      </c>
      <c r="FG49" s="1">
        <v>-66588</v>
      </c>
      <c r="FH49" s="1">
        <v>-55548</v>
      </c>
      <c r="FI49" s="1">
        <v>-83294</v>
      </c>
      <c r="FJ49" s="1">
        <v>-73563</v>
      </c>
      <c r="FK49" s="1">
        <v>-76615</v>
      </c>
      <c r="FL49" s="1">
        <v>-62196</v>
      </c>
      <c r="FM49" s="1">
        <v>-51292</v>
      </c>
      <c r="FN49" s="1">
        <v>-51906</v>
      </c>
      <c r="FO49" s="1">
        <v>-41575</v>
      </c>
      <c r="FP49" s="1">
        <v>-58643</v>
      </c>
      <c r="FQ49" s="1">
        <v>-51983</v>
      </c>
      <c r="FR49" s="1">
        <v>-57380</v>
      </c>
      <c r="FS49" s="1">
        <v>-57695</v>
      </c>
      <c r="FT49" s="1">
        <v>-58357</v>
      </c>
      <c r="FU49" s="1">
        <v>-53792</v>
      </c>
      <c r="FV49" s="1">
        <v>-61674</v>
      </c>
      <c r="FW49" s="1">
        <v>-65730</v>
      </c>
      <c r="FX49" s="1">
        <v>-69900</v>
      </c>
      <c r="FY49" s="1">
        <v>-88582</v>
      </c>
      <c r="FZ49" s="1">
        <v>-64396</v>
      </c>
      <c r="GA49" s="1">
        <v>-85296</v>
      </c>
      <c r="GB49" s="1">
        <v>-83387</v>
      </c>
      <c r="GC49" s="1">
        <v>-84373</v>
      </c>
      <c r="GD49" s="1">
        <v>-41342</v>
      </c>
      <c r="GE49" s="1">
        <v>-89554</v>
      </c>
      <c r="GF49" s="1">
        <v>-98505</v>
      </c>
      <c r="GG49" s="1">
        <v>-87666</v>
      </c>
      <c r="GH49" s="1">
        <v>-86203</v>
      </c>
      <c r="GI49" s="1">
        <v>-83147</v>
      </c>
      <c r="GJ49" s="1">
        <v>-90795</v>
      </c>
      <c r="GK49" s="1">
        <v>-90212</v>
      </c>
      <c r="GL49" s="1">
        <v>-91424</v>
      </c>
      <c r="GM49" s="1">
        <v>-89918</v>
      </c>
      <c r="GN49" s="1">
        <v>-72368</v>
      </c>
      <c r="GO49" s="1">
        <v>-76319</v>
      </c>
      <c r="GP49" s="1">
        <v>-56629</v>
      </c>
      <c r="GQ49" s="1">
        <v>-37737</v>
      </c>
      <c r="GR49" s="1">
        <v>4080</v>
      </c>
      <c r="GS49" s="1">
        <v>27900</v>
      </c>
      <c r="GT49" s="1">
        <v>35137</v>
      </c>
      <c r="GU49" s="1">
        <v>18179</v>
      </c>
      <c r="GV49" s="1">
        <v>17701</v>
      </c>
      <c r="GW49" s="1">
        <v>21342</v>
      </c>
      <c r="GX49" s="1">
        <v>10515</v>
      </c>
      <c r="GY49" s="1">
        <v>8863</v>
      </c>
      <c r="GZ49" s="1">
        <v>10849</v>
      </c>
      <c r="HA49" s="1">
        <v>6028</v>
      </c>
      <c r="HB49" s="1">
        <v>-1287</v>
      </c>
      <c r="HC49" s="1">
        <v>-22370</v>
      </c>
      <c r="HD49" s="1">
        <v>-24274</v>
      </c>
      <c r="HE49" s="1">
        <v>-24657</v>
      </c>
      <c r="HF49" s="1">
        <v>-13858</v>
      </c>
      <c r="HG49" s="1">
        <v>1819</v>
      </c>
      <c r="HH49" s="1">
        <v>-48901</v>
      </c>
      <c r="HI49" s="1">
        <v>-59517</v>
      </c>
      <c r="HJ49" s="1">
        <v>-71122</v>
      </c>
      <c r="HK49" s="1">
        <v>-77235</v>
      </c>
      <c r="HL49" s="1">
        <v>-61429</v>
      </c>
      <c r="HM49" s="1">
        <v>-73135</v>
      </c>
      <c r="HN49" s="1">
        <v>-80497</v>
      </c>
      <c r="HO49" s="1">
        <v>-73533</v>
      </c>
      <c r="HP49" s="1">
        <v>-85409</v>
      </c>
      <c r="HQ49" s="1">
        <v>-82996</v>
      </c>
      <c r="HR49" s="1">
        <v>-79836</v>
      </c>
      <c r="HS49" s="1">
        <v>-73738</v>
      </c>
      <c r="HT49" s="1">
        <v>-61286</v>
      </c>
      <c r="HU49" s="1">
        <v>-66205</v>
      </c>
      <c r="HV49" s="1">
        <v>-66525</v>
      </c>
      <c r="HW49" s="1">
        <v>-73409</v>
      </c>
      <c r="HX49" s="1">
        <v>-71326</v>
      </c>
      <c r="HY49" s="1">
        <v>-77020</v>
      </c>
      <c r="HZ49" s="1">
        <v>-43096</v>
      </c>
      <c r="IA49" s="1">
        <v>-83439</v>
      </c>
      <c r="IB49" s="1">
        <v>-83764</v>
      </c>
      <c r="IC49" s="1">
        <v>-81657</v>
      </c>
      <c r="ID49" s="1">
        <v>-79928</v>
      </c>
      <c r="IE49" s="1">
        <v>-72515</v>
      </c>
      <c r="IF49" s="1">
        <v>-82973</v>
      </c>
      <c r="IG49" s="1">
        <v>-85645</v>
      </c>
      <c r="IH49" s="1">
        <v>-86980</v>
      </c>
      <c r="II49" s="1">
        <v>-81418</v>
      </c>
      <c r="IJ49" s="1">
        <v>-72465</v>
      </c>
      <c r="IK49" s="1">
        <v>1016</v>
      </c>
      <c r="IL49" s="1">
        <v>-73135</v>
      </c>
      <c r="IM49" s="1">
        <v>-93611</v>
      </c>
      <c r="IN49" s="1">
        <v>-81603</v>
      </c>
      <c r="IO49" s="1">
        <v>-67289</v>
      </c>
    </row>
    <row r="50" spans="1:249" x14ac:dyDescent="0.2">
      <c r="A50" t="s">
        <v>176</v>
      </c>
      <c r="B50" t="s">
        <v>459</v>
      </c>
      <c r="C50" t="s">
        <v>506</v>
      </c>
      <c r="D50" s="1">
        <v>-4980</v>
      </c>
      <c r="E50" s="1">
        <v>249</v>
      </c>
      <c r="F50" s="1">
        <v>812</v>
      </c>
      <c r="G50" s="1">
        <v>7150</v>
      </c>
      <c r="H50" s="1">
        <v>5228</v>
      </c>
      <c r="I50" s="1">
        <v>3457</v>
      </c>
      <c r="J50" s="1">
        <v>675</v>
      </c>
      <c r="K50" s="1">
        <v>1967</v>
      </c>
      <c r="L50" s="1">
        <v>1356</v>
      </c>
      <c r="M50" s="1">
        <v>3032</v>
      </c>
      <c r="N50" s="1">
        <v>2939</v>
      </c>
      <c r="O50" s="1">
        <v>7557</v>
      </c>
      <c r="P50" s="1">
        <v>6765</v>
      </c>
      <c r="Q50" s="1">
        <v>7241</v>
      </c>
      <c r="R50" s="1">
        <v>5533</v>
      </c>
      <c r="S50" s="1">
        <v>5750</v>
      </c>
      <c r="T50" s="1">
        <v>7243</v>
      </c>
      <c r="U50" s="1">
        <v>6838</v>
      </c>
      <c r="V50" s="1">
        <v>5235</v>
      </c>
      <c r="W50" s="1">
        <v>3810</v>
      </c>
      <c r="X50" s="1">
        <v>1296</v>
      </c>
      <c r="Y50" s="1">
        <v>2896</v>
      </c>
      <c r="Z50" s="1">
        <v>1269</v>
      </c>
      <c r="AA50" s="1">
        <v>2130</v>
      </c>
      <c r="AB50" s="1">
        <v>-4043</v>
      </c>
      <c r="AC50" s="1">
        <v>-6785</v>
      </c>
      <c r="AD50" s="1">
        <v>-6786</v>
      </c>
      <c r="AE50" s="1">
        <v>-9782</v>
      </c>
      <c r="AF50" s="1">
        <v>-7037</v>
      </c>
      <c r="AG50" s="1">
        <v>344</v>
      </c>
      <c r="AH50" s="1">
        <v>-1538</v>
      </c>
      <c r="AI50" s="1">
        <v>-4869</v>
      </c>
      <c r="AJ50" s="1">
        <v>-7424</v>
      </c>
      <c r="AK50" s="1">
        <v>-6650</v>
      </c>
      <c r="AL50" s="1">
        <v>-4655</v>
      </c>
      <c r="AM50" s="1">
        <v>-5989</v>
      </c>
      <c r="AN50" s="1">
        <v>-11015</v>
      </c>
      <c r="AO50" s="1">
        <v>-11153</v>
      </c>
      <c r="AP50" s="1">
        <v>-17510</v>
      </c>
      <c r="AQ50" s="1">
        <v>-18160</v>
      </c>
      <c r="AR50" s="1">
        <v>-13387</v>
      </c>
      <c r="AS50" s="1">
        <v>-15556</v>
      </c>
      <c r="AT50" s="1">
        <v>-17809</v>
      </c>
      <c r="AU50" s="1">
        <v>-8310</v>
      </c>
      <c r="AV50" s="1">
        <v>-13371</v>
      </c>
      <c r="AW50" s="1">
        <v>-7481</v>
      </c>
      <c r="AX50" s="1">
        <v>-4901</v>
      </c>
      <c r="AY50" s="1">
        <v>1956</v>
      </c>
      <c r="AZ50" s="1">
        <v>-1265</v>
      </c>
      <c r="BA50" s="1">
        <v>-6335</v>
      </c>
      <c r="BB50" s="1">
        <v>-6914</v>
      </c>
      <c r="BC50" s="1">
        <v>-7876</v>
      </c>
      <c r="BD50" s="1">
        <v>-15598</v>
      </c>
      <c r="BE50" s="1">
        <v>-16268</v>
      </c>
      <c r="BF50" s="1">
        <v>-14567</v>
      </c>
      <c r="BG50" s="1">
        <v>-27016</v>
      </c>
      <c r="BH50" s="1">
        <v>-30229</v>
      </c>
      <c r="BI50" s="1">
        <v>-45911</v>
      </c>
      <c r="BJ50" s="1">
        <v>-30405</v>
      </c>
      <c r="BK50" s="1">
        <v>-49331</v>
      </c>
      <c r="BL50" s="1">
        <v>13451</v>
      </c>
      <c r="BM50" s="1">
        <v>24093</v>
      </c>
      <c r="BN50" s="1">
        <v>15780</v>
      </c>
      <c r="BO50" s="1">
        <v>18446</v>
      </c>
      <c r="BP50" s="1">
        <v>4290</v>
      </c>
      <c r="BQ50" s="1">
        <v>-7395</v>
      </c>
      <c r="BR50" s="1">
        <v>-5055</v>
      </c>
      <c r="BS50" s="1">
        <v>277</v>
      </c>
      <c r="BT50" s="1">
        <v>-5913</v>
      </c>
      <c r="BU50" s="1">
        <v>-693</v>
      </c>
      <c r="BV50" s="1">
        <v>-9983</v>
      </c>
      <c r="BW50" s="1">
        <v>-6746</v>
      </c>
      <c r="BX50" s="1">
        <v>-15484</v>
      </c>
      <c r="BY50" s="1">
        <v>-22469</v>
      </c>
      <c r="BZ50" s="1">
        <v>-16188</v>
      </c>
      <c r="CA50" s="1">
        <v>-31523</v>
      </c>
      <c r="CB50" s="1">
        <v>-29444</v>
      </c>
      <c r="CC50" s="1">
        <v>-32483</v>
      </c>
      <c r="CD50" s="1">
        <v>-31768</v>
      </c>
      <c r="CE50" s="1">
        <v>-41709</v>
      </c>
      <c r="CF50" s="1">
        <v>-61327</v>
      </c>
      <c r="CG50" s="1">
        <v>-46249</v>
      </c>
      <c r="CH50" s="1">
        <v>-19836</v>
      </c>
      <c r="CI50" s="1">
        <v>-44601</v>
      </c>
      <c r="CJ50" s="1">
        <v>-59618</v>
      </c>
      <c r="CK50" s="1">
        <v>-33084</v>
      </c>
      <c r="CL50" s="1">
        <v>-66659</v>
      </c>
      <c r="CM50" s="1">
        <v>-55101</v>
      </c>
      <c r="CN50" s="1">
        <v>-7562</v>
      </c>
      <c r="CO50" s="1">
        <v>-7898</v>
      </c>
      <c r="CP50" s="1">
        <v>-909</v>
      </c>
      <c r="CQ50" s="1">
        <v>38460</v>
      </c>
      <c r="CR50" s="1">
        <v>50978</v>
      </c>
      <c r="CS50" s="1">
        <v>8944</v>
      </c>
      <c r="CT50" s="1">
        <v>-6021</v>
      </c>
      <c r="CU50" s="1">
        <v>-12405</v>
      </c>
      <c r="CV50" s="1">
        <v>-42142</v>
      </c>
      <c r="CW50" s="1">
        <v>-50208</v>
      </c>
      <c r="CX50" s="1">
        <v>-45686</v>
      </c>
      <c r="CY50" s="1">
        <v>-20717</v>
      </c>
      <c r="CZ50" s="1">
        <v>13716</v>
      </c>
      <c r="DA50" s="1">
        <v>2638</v>
      </c>
      <c r="DB50" s="1">
        <v>17109</v>
      </c>
      <c r="DC50" s="1">
        <v>-21407</v>
      </c>
      <c r="DD50" s="1">
        <v>-35705</v>
      </c>
      <c r="DE50" s="1">
        <v>-30897</v>
      </c>
      <c r="DF50" s="1">
        <v>-810</v>
      </c>
      <c r="DG50" s="1">
        <v>-4469</v>
      </c>
      <c r="DH50" s="1">
        <v>-12553</v>
      </c>
      <c r="DI50" s="1">
        <v>2333</v>
      </c>
      <c r="DJ50" s="1">
        <v>29787</v>
      </c>
      <c r="DK50" s="1">
        <v>-23535</v>
      </c>
      <c r="DL50" s="1">
        <v>36146</v>
      </c>
      <c r="DM50" s="1">
        <v>12564</v>
      </c>
      <c r="DN50" s="1">
        <v>3927</v>
      </c>
      <c r="DO50" s="1">
        <v>-9037</v>
      </c>
      <c r="DP50" s="1">
        <v>-39930</v>
      </c>
      <c r="DQ50" s="1">
        <v>-33611</v>
      </c>
      <c r="DR50" s="1">
        <v>-23133</v>
      </c>
      <c r="DS50" s="1">
        <v>-41805</v>
      </c>
      <c r="DT50" s="1">
        <v>-39312</v>
      </c>
      <c r="DU50" s="1">
        <v>-55127</v>
      </c>
      <c r="DV50" s="1">
        <v>-56842</v>
      </c>
      <c r="DW50" s="1">
        <v>-13598</v>
      </c>
      <c r="DX50" s="1">
        <v>5010</v>
      </c>
      <c r="DY50" s="1">
        <v>21176</v>
      </c>
      <c r="DZ50" s="1">
        <v>2967</v>
      </c>
      <c r="EA50" s="1">
        <v>-15458</v>
      </c>
      <c r="EB50" s="1">
        <v>16116</v>
      </c>
      <c r="EC50" s="1">
        <v>-22123</v>
      </c>
      <c r="ED50" s="1">
        <v>-2303</v>
      </c>
      <c r="EE50" s="1">
        <v>-30551</v>
      </c>
      <c r="EF50" s="1">
        <v>-42399</v>
      </c>
      <c r="EG50" s="1">
        <v>-22188</v>
      </c>
      <c r="EH50" s="1">
        <v>5909</v>
      </c>
      <c r="EI50" s="1">
        <v>-5659</v>
      </c>
      <c r="EJ50" s="1">
        <v>8429</v>
      </c>
      <c r="EK50" s="1">
        <v>-33808</v>
      </c>
      <c r="EL50" s="1">
        <v>-15205</v>
      </c>
      <c r="EM50" s="1">
        <v>-52578</v>
      </c>
      <c r="EN50" s="1">
        <v>-64630</v>
      </c>
      <c r="EO50" s="1">
        <v>-35803</v>
      </c>
      <c r="EP50" s="1">
        <v>-25199</v>
      </c>
      <c r="EQ50" s="1">
        <v>13786</v>
      </c>
      <c r="ER50" s="1">
        <v>27475</v>
      </c>
      <c r="ES50" s="1">
        <v>7620</v>
      </c>
      <c r="ET50" s="1">
        <v>-16490</v>
      </c>
      <c r="EU50" s="1">
        <v>-26843</v>
      </c>
      <c r="EV50" s="1">
        <v>-20694</v>
      </c>
      <c r="EW50" s="1">
        <v>-90278</v>
      </c>
      <c r="EX50" s="1">
        <v>-63698</v>
      </c>
      <c r="EY50" s="1">
        <v>-75496</v>
      </c>
      <c r="EZ50" s="1">
        <v>-148508</v>
      </c>
      <c r="FA50" s="1">
        <v>-114829</v>
      </c>
      <c r="FB50" s="1">
        <v>-121028</v>
      </c>
      <c r="FC50" s="1">
        <v>-126990</v>
      </c>
      <c r="FD50" s="1">
        <v>-138061</v>
      </c>
      <c r="FE50" s="1">
        <v>-101533</v>
      </c>
      <c r="FF50" s="1">
        <v>-138780</v>
      </c>
      <c r="FG50" s="1">
        <v>-186093</v>
      </c>
      <c r="FH50" s="1">
        <v>-176292</v>
      </c>
      <c r="FI50" s="1">
        <v>-265060</v>
      </c>
      <c r="FJ50" s="1">
        <v>-250955</v>
      </c>
      <c r="FK50" s="1">
        <v>-276926</v>
      </c>
      <c r="FL50" s="1">
        <v>-159139</v>
      </c>
      <c r="FM50" s="1">
        <v>-134888</v>
      </c>
      <c r="FN50" s="1">
        <v>-48451</v>
      </c>
      <c r="FO50" s="1">
        <v>-19139</v>
      </c>
      <c r="FP50" s="1">
        <v>16580</v>
      </c>
      <c r="FQ50" s="1">
        <v>34471</v>
      </c>
      <c r="FR50" s="1">
        <v>67202</v>
      </c>
      <c r="FS50" s="1">
        <v>105428</v>
      </c>
      <c r="FT50" s="1">
        <v>102344</v>
      </c>
      <c r="FU50" s="1">
        <v>126340</v>
      </c>
      <c r="FV50" s="1">
        <v>124785</v>
      </c>
      <c r="FW50" s="1">
        <v>83954</v>
      </c>
      <c r="FX50" s="1">
        <v>109217</v>
      </c>
      <c r="FY50" s="1">
        <v>92938</v>
      </c>
      <c r="FZ50" s="1">
        <v>122257</v>
      </c>
      <c r="GA50" s="1">
        <v>89834</v>
      </c>
      <c r="GB50" s="1">
        <v>49624</v>
      </c>
      <c r="GC50" s="1">
        <v>183287</v>
      </c>
      <c r="GD50" s="1">
        <v>209914</v>
      </c>
      <c r="GE50" s="1">
        <v>139044</v>
      </c>
      <c r="GF50" s="1">
        <v>71963</v>
      </c>
      <c r="GG50" s="1">
        <v>7856</v>
      </c>
      <c r="GH50" s="1">
        <v>8099</v>
      </c>
      <c r="GI50" s="1">
        <v>-31484</v>
      </c>
      <c r="GJ50" s="1">
        <v>9248</v>
      </c>
      <c r="GK50" s="1">
        <v>-27149</v>
      </c>
      <c r="GL50" s="1">
        <v>-71094</v>
      </c>
      <c r="GM50" s="1">
        <v>-64904</v>
      </c>
      <c r="GN50" s="1">
        <v>-83581</v>
      </c>
      <c r="GO50" s="1">
        <v>-72653</v>
      </c>
      <c r="GP50" s="1">
        <v>52234</v>
      </c>
      <c r="GQ50" s="1">
        <v>135677</v>
      </c>
      <c r="GR50" s="1">
        <v>325589</v>
      </c>
      <c r="GS50" s="1">
        <v>411873</v>
      </c>
      <c r="GT50" s="1">
        <v>385069</v>
      </c>
      <c r="GU50" s="1">
        <v>371630</v>
      </c>
      <c r="GV50" s="1">
        <v>406789</v>
      </c>
      <c r="GW50" s="1">
        <v>411947</v>
      </c>
      <c r="GX50" s="1">
        <v>392389</v>
      </c>
      <c r="GY50" s="1">
        <v>344300</v>
      </c>
      <c r="GZ50" s="1">
        <v>356797</v>
      </c>
      <c r="HA50" s="1">
        <v>367925</v>
      </c>
      <c r="HB50" s="1">
        <v>400536</v>
      </c>
      <c r="HC50" s="1">
        <v>242886</v>
      </c>
      <c r="HD50" s="1">
        <v>216720</v>
      </c>
      <c r="HE50" s="1">
        <v>176999</v>
      </c>
      <c r="HF50" s="1">
        <v>157189</v>
      </c>
      <c r="HG50" s="1">
        <v>276066</v>
      </c>
      <c r="HH50" s="1">
        <v>268666</v>
      </c>
      <c r="HI50" s="1">
        <v>285786</v>
      </c>
      <c r="HJ50" s="1">
        <v>204571</v>
      </c>
      <c r="HK50" s="1">
        <v>186412</v>
      </c>
      <c r="HL50" s="1">
        <v>130982</v>
      </c>
      <c r="HM50" s="1">
        <v>98199</v>
      </c>
      <c r="HN50" s="1">
        <v>110286</v>
      </c>
      <c r="HO50" s="1">
        <v>121630</v>
      </c>
      <c r="HP50" s="1">
        <v>16049</v>
      </c>
      <c r="HQ50" s="1">
        <v>-98119</v>
      </c>
      <c r="HR50" s="1">
        <v>65721</v>
      </c>
      <c r="HS50" s="1">
        <v>8954</v>
      </c>
      <c r="HT50" s="1">
        <v>110397</v>
      </c>
      <c r="HU50" s="1">
        <v>37539</v>
      </c>
      <c r="HV50" s="1">
        <v>90165</v>
      </c>
      <c r="HW50" s="1">
        <v>7308</v>
      </c>
      <c r="HX50" s="1">
        <v>147237</v>
      </c>
      <c r="HY50" s="1">
        <v>123463</v>
      </c>
      <c r="HZ50" s="1">
        <v>140062</v>
      </c>
      <c r="IA50" s="1">
        <v>-734745</v>
      </c>
      <c r="IB50" s="1">
        <v>115466</v>
      </c>
      <c r="IC50" s="1">
        <v>92724</v>
      </c>
      <c r="ID50" s="1">
        <v>64183</v>
      </c>
      <c r="IE50" s="1">
        <v>61686</v>
      </c>
      <c r="IF50" s="1">
        <v>-84946</v>
      </c>
      <c r="IG50" s="1">
        <v>-83864</v>
      </c>
      <c r="IH50" s="1">
        <v>-70735</v>
      </c>
      <c r="II50" s="1">
        <v>51961</v>
      </c>
      <c r="IJ50" s="1">
        <v>63000</v>
      </c>
      <c r="IK50" s="1">
        <v>319804</v>
      </c>
      <c r="IL50" s="1">
        <v>236945</v>
      </c>
      <c r="IM50" s="1">
        <v>132512</v>
      </c>
      <c r="IN50" s="1">
        <v>211676</v>
      </c>
      <c r="IO50" s="1">
        <v>306877</v>
      </c>
    </row>
    <row r="51" spans="1:249" x14ac:dyDescent="0.2">
      <c r="A51" t="s">
        <v>180</v>
      </c>
      <c r="B51" t="s">
        <v>461</v>
      </c>
      <c r="C51" t="s">
        <v>507</v>
      </c>
      <c r="D51" s="1">
        <v>3860</v>
      </c>
      <c r="E51" s="1">
        <v>2817</v>
      </c>
      <c r="F51" s="1">
        <v>2254</v>
      </c>
      <c r="G51" s="1">
        <v>1966</v>
      </c>
      <c r="H51" s="1">
        <v>1916</v>
      </c>
      <c r="I51" s="1">
        <v>2739</v>
      </c>
      <c r="J51" s="1">
        <v>3208</v>
      </c>
      <c r="K51" s="1">
        <v>3642</v>
      </c>
      <c r="L51" s="1">
        <v>3425</v>
      </c>
      <c r="M51" s="1">
        <v>2848</v>
      </c>
      <c r="N51" s="1">
        <v>2852</v>
      </c>
      <c r="O51" s="1">
        <v>3463</v>
      </c>
      <c r="P51" s="1">
        <v>2549</v>
      </c>
      <c r="Q51" s="1">
        <v>2495</v>
      </c>
      <c r="R51" s="1">
        <v>2440</v>
      </c>
      <c r="S51" s="1">
        <v>2338</v>
      </c>
      <c r="T51" s="1">
        <v>2635</v>
      </c>
      <c r="U51" s="1">
        <v>1931</v>
      </c>
      <c r="V51" s="1">
        <v>1795</v>
      </c>
      <c r="W51" s="1">
        <v>1006</v>
      </c>
      <c r="X51" s="1">
        <v>3148</v>
      </c>
      <c r="Y51" s="1">
        <v>2877</v>
      </c>
      <c r="Z51" s="1">
        <v>2066</v>
      </c>
      <c r="AA51" s="1">
        <v>2442</v>
      </c>
      <c r="AB51" s="1">
        <v>2885</v>
      </c>
      <c r="AC51" s="1">
        <v>2789</v>
      </c>
      <c r="AD51" s="1">
        <v>2938</v>
      </c>
      <c r="AE51" s="1">
        <v>4137</v>
      </c>
      <c r="AF51" s="1">
        <v>2708</v>
      </c>
      <c r="AG51" s="1">
        <v>2079</v>
      </c>
      <c r="AH51" s="1">
        <v>2519</v>
      </c>
      <c r="AI51" s="1">
        <v>4073</v>
      </c>
      <c r="AJ51" s="1">
        <v>2633</v>
      </c>
      <c r="AK51" s="1">
        <v>2941</v>
      </c>
      <c r="AL51" s="1">
        <v>2387</v>
      </c>
      <c r="AM51" s="1">
        <v>2537</v>
      </c>
      <c r="AN51" s="1">
        <v>3046</v>
      </c>
      <c r="AO51" s="1">
        <v>2473</v>
      </c>
      <c r="AP51" s="1">
        <v>2554</v>
      </c>
      <c r="AQ51" s="1">
        <v>2280</v>
      </c>
      <c r="AR51" s="1">
        <v>1599</v>
      </c>
      <c r="AS51" s="1">
        <v>4283</v>
      </c>
      <c r="AT51" s="1">
        <v>4428</v>
      </c>
      <c r="AU51" s="1">
        <v>1542</v>
      </c>
      <c r="AV51" s="1">
        <v>3954</v>
      </c>
      <c r="AW51" s="1">
        <v>3591</v>
      </c>
      <c r="AX51" s="1">
        <v>3382</v>
      </c>
      <c r="AY51" s="1">
        <v>4506</v>
      </c>
      <c r="AZ51" s="1">
        <v>5427</v>
      </c>
      <c r="BA51" s="1">
        <v>5120</v>
      </c>
      <c r="BB51" s="1">
        <v>4988</v>
      </c>
      <c r="BC51" s="1">
        <v>5005</v>
      </c>
      <c r="BD51" s="1">
        <v>5566</v>
      </c>
      <c r="BE51" s="1">
        <v>3394</v>
      </c>
      <c r="BF51" s="1">
        <v>3813</v>
      </c>
      <c r="BG51" s="1">
        <v>4727</v>
      </c>
      <c r="BH51" s="1">
        <v>5761</v>
      </c>
      <c r="BI51" s="1">
        <v>4561</v>
      </c>
      <c r="BJ51" s="1">
        <v>1954</v>
      </c>
      <c r="BK51" s="1">
        <v>-1793</v>
      </c>
      <c r="BL51" s="1">
        <v>-3604</v>
      </c>
      <c r="BM51" s="1">
        <v>-739</v>
      </c>
      <c r="BN51" s="1">
        <v>5258</v>
      </c>
      <c r="BO51" s="1">
        <v>8394</v>
      </c>
      <c r="BP51" s="1">
        <v>8484</v>
      </c>
      <c r="BQ51" s="1">
        <v>5277</v>
      </c>
      <c r="BR51" s="1">
        <v>2915</v>
      </c>
      <c r="BS51" s="1">
        <v>944</v>
      </c>
      <c r="BT51" s="1">
        <v>4394</v>
      </c>
      <c r="BU51" s="1">
        <v>9061</v>
      </c>
      <c r="BV51" s="1">
        <v>11842</v>
      </c>
      <c r="BW51" s="1">
        <v>7561</v>
      </c>
      <c r="BX51" s="1">
        <v>6613</v>
      </c>
      <c r="BY51" s="1">
        <v>9944</v>
      </c>
      <c r="BZ51" s="1">
        <v>9194</v>
      </c>
      <c r="CA51" s="1">
        <v>10504</v>
      </c>
      <c r="CB51" s="1">
        <v>2119</v>
      </c>
      <c r="CC51" s="1">
        <v>3878</v>
      </c>
      <c r="CD51" s="1">
        <v>5607</v>
      </c>
      <c r="CE51" s="1">
        <v>3663</v>
      </c>
      <c r="CF51" s="1">
        <v>1496</v>
      </c>
      <c r="CG51" s="1">
        <v>-11103</v>
      </c>
      <c r="CH51" s="1">
        <v>-8473</v>
      </c>
      <c r="CI51" s="1">
        <v>-4479</v>
      </c>
      <c r="CJ51" s="1">
        <v>-9023</v>
      </c>
      <c r="CK51" s="1">
        <v>-18711</v>
      </c>
      <c r="CL51" s="1">
        <v>-16704</v>
      </c>
      <c r="CM51" s="1">
        <v>-19171</v>
      </c>
      <c r="CN51" s="1">
        <v>-27540</v>
      </c>
      <c r="CO51" s="1">
        <v>-15594</v>
      </c>
      <c r="CP51" s="1">
        <v>-17922</v>
      </c>
      <c r="CQ51" s="1">
        <v>-21831</v>
      </c>
      <c r="CR51" s="1">
        <v>-17332</v>
      </c>
      <c r="CS51" s="1">
        <v>-9144</v>
      </c>
      <c r="CT51" s="1">
        <v>-12907</v>
      </c>
      <c r="CU51" s="1">
        <v>-15375</v>
      </c>
      <c r="CV51" s="1">
        <v>-19024</v>
      </c>
      <c r="CW51" s="1">
        <v>-27253</v>
      </c>
      <c r="CX51" s="1">
        <v>-32880</v>
      </c>
      <c r="CY51" s="1">
        <v>-33784</v>
      </c>
      <c r="CZ51" s="1">
        <v>-36743</v>
      </c>
      <c r="DA51" s="1">
        <v>-31972</v>
      </c>
      <c r="DB51" s="1">
        <v>-23253</v>
      </c>
      <c r="DC51" s="1">
        <v>-22115</v>
      </c>
      <c r="DD51" s="1">
        <v>-17823</v>
      </c>
      <c r="DE51" s="1">
        <v>-25845</v>
      </c>
      <c r="DF51" s="1">
        <v>-30911</v>
      </c>
      <c r="DG51" s="1">
        <v>-37133</v>
      </c>
      <c r="DH51" s="1">
        <v>-39068</v>
      </c>
      <c r="DI51" s="1">
        <v>-25663</v>
      </c>
      <c r="DJ51" s="1">
        <v>-24571</v>
      </c>
      <c r="DK51" s="1">
        <v>-22450</v>
      </c>
      <c r="DL51" s="1">
        <v>-31805</v>
      </c>
      <c r="DM51" s="1">
        <v>-21300</v>
      </c>
      <c r="DN51" s="1">
        <v>-25089</v>
      </c>
      <c r="DO51" s="1">
        <v>-15160</v>
      </c>
      <c r="DP51" s="1">
        <v>-20865</v>
      </c>
      <c r="DQ51" s="1">
        <v>-28724</v>
      </c>
      <c r="DR51" s="1">
        <v>-40087</v>
      </c>
      <c r="DS51" s="1">
        <v>-39200</v>
      </c>
      <c r="DT51" s="1">
        <v>-30116</v>
      </c>
      <c r="DU51" s="1">
        <v>-12713</v>
      </c>
      <c r="DV51" s="1">
        <v>-29945</v>
      </c>
      <c r="DW51" s="1">
        <v>-13715</v>
      </c>
      <c r="DX51" s="1">
        <v>16451</v>
      </c>
      <c r="DY51" s="1">
        <v>8371</v>
      </c>
      <c r="DZ51" s="1">
        <v>3539</v>
      </c>
      <c r="EA51" s="1">
        <v>7871</v>
      </c>
      <c r="EB51" s="1">
        <v>30326</v>
      </c>
      <c r="EC51" s="1">
        <v>26866</v>
      </c>
      <c r="ED51" s="1">
        <v>-53665</v>
      </c>
      <c r="EE51" s="1">
        <v>9284</v>
      </c>
      <c r="EF51" s="1">
        <v>-13832</v>
      </c>
      <c r="EG51" s="1">
        <v>-11393</v>
      </c>
      <c r="EH51" s="1">
        <v>-11226</v>
      </c>
      <c r="EI51" s="1">
        <v>-9471</v>
      </c>
      <c r="EJ51" s="1">
        <v>-58231</v>
      </c>
      <c r="EK51" s="1">
        <v>-12388</v>
      </c>
      <c r="EL51" s="1">
        <v>-3293</v>
      </c>
      <c r="EM51" s="1">
        <v>-7757</v>
      </c>
      <c r="EN51" s="1">
        <v>-16881</v>
      </c>
      <c r="EO51" s="1">
        <v>-6068</v>
      </c>
      <c r="EP51" s="1">
        <v>-6678</v>
      </c>
      <c r="EQ51" s="1">
        <v>-18178</v>
      </c>
      <c r="ER51" s="1">
        <v>-7714</v>
      </c>
      <c r="ES51" s="1">
        <v>-23612</v>
      </c>
      <c r="ET51" s="1">
        <v>-39926</v>
      </c>
      <c r="EU51" s="1">
        <v>-39783</v>
      </c>
      <c r="EV51" s="1">
        <v>-37483</v>
      </c>
      <c r="EW51" s="1">
        <v>-24784</v>
      </c>
      <c r="EX51" s="1">
        <v>-16213</v>
      </c>
      <c r="EY51" s="1">
        <v>-15153</v>
      </c>
      <c r="EZ51" s="1">
        <v>-57714</v>
      </c>
      <c r="FA51" s="1">
        <v>-64149</v>
      </c>
      <c r="FB51" s="1">
        <v>-63123</v>
      </c>
      <c r="FC51" s="1">
        <v>-83189</v>
      </c>
      <c r="FD51" s="1">
        <v>-43622</v>
      </c>
      <c r="FE51" s="1">
        <v>-54944</v>
      </c>
      <c r="FF51" s="1">
        <v>-72298</v>
      </c>
      <c r="FG51" s="1">
        <v>-53796</v>
      </c>
      <c r="FH51" s="1">
        <v>-80002</v>
      </c>
      <c r="FI51" s="1">
        <v>-84249</v>
      </c>
      <c r="FJ51" s="1">
        <v>-81074</v>
      </c>
      <c r="FK51" s="1">
        <v>-67698</v>
      </c>
      <c r="FL51" s="1">
        <v>-40840</v>
      </c>
      <c r="FM51" s="1">
        <v>-7641</v>
      </c>
      <c r="FN51" s="1">
        <v>-9521</v>
      </c>
      <c r="FO51" s="1">
        <v>51928</v>
      </c>
      <c r="FP51" s="1">
        <v>68443</v>
      </c>
      <c r="FQ51" s="1">
        <v>58791</v>
      </c>
      <c r="FR51" s="1">
        <v>64333</v>
      </c>
      <c r="FS51" s="1">
        <v>98514</v>
      </c>
      <c r="FT51" s="1">
        <v>79821</v>
      </c>
      <c r="FU51" s="1">
        <v>94768</v>
      </c>
      <c r="FV51" s="1">
        <v>85563</v>
      </c>
      <c r="FW51" s="1">
        <v>82657</v>
      </c>
      <c r="FX51" s="1">
        <v>133455</v>
      </c>
      <c r="FY51" s="1">
        <v>91898</v>
      </c>
      <c r="FZ51" s="1">
        <v>31523</v>
      </c>
      <c r="GA51" s="1">
        <v>-50283</v>
      </c>
      <c r="GB51" s="1">
        <v>85066</v>
      </c>
      <c r="GC51" s="1">
        <v>19490</v>
      </c>
      <c r="GD51" s="1">
        <v>-48366</v>
      </c>
      <c r="GE51" s="1">
        <v>25926</v>
      </c>
      <c r="GF51" s="1">
        <v>34087</v>
      </c>
      <c r="GG51" s="1">
        <v>51205</v>
      </c>
      <c r="GH51" s="1">
        <v>41925</v>
      </c>
      <c r="GI51" s="1">
        <v>2732</v>
      </c>
      <c r="GJ51" s="1">
        <v>-98898</v>
      </c>
      <c r="GK51" s="1">
        <v>-78272</v>
      </c>
      <c r="GL51" s="1">
        <v>-80535</v>
      </c>
      <c r="GM51" s="1">
        <v>-100354</v>
      </c>
      <c r="GN51" s="1">
        <v>-118391</v>
      </c>
      <c r="GO51" s="1">
        <v>-87999</v>
      </c>
      <c r="GP51" s="1">
        <v>-111990</v>
      </c>
      <c r="GQ51" s="1">
        <v>-20556</v>
      </c>
      <c r="GR51" s="1">
        <v>263441</v>
      </c>
      <c r="GS51" s="1">
        <v>291981</v>
      </c>
      <c r="GT51" s="1">
        <v>351075</v>
      </c>
      <c r="GU51" s="1">
        <v>365721</v>
      </c>
      <c r="GV51" s="1">
        <v>324168</v>
      </c>
      <c r="GW51" s="1">
        <v>274344</v>
      </c>
      <c r="GX51" s="1">
        <v>231813</v>
      </c>
      <c r="GY51" s="1">
        <v>239565</v>
      </c>
      <c r="GZ51" s="1">
        <v>106641</v>
      </c>
      <c r="HA51" s="1">
        <v>167283</v>
      </c>
      <c r="HB51" s="1">
        <v>166050</v>
      </c>
      <c r="HC51" s="1">
        <v>286686</v>
      </c>
      <c r="HD51" s="1">
        <v>240944</v>
      </c>
      <c r="HE51" s="1">
        <v>167810</v>
      </c>
      <c r="HF51" s="1">
        <v>166017</v>
      </c>
      <c r="HG51" s="1">
        <v>-142406</v>
      </c>
      <c r="HH51" s="1">
        <v>84635</v>
      </c>
      <c r="HI51" s="1">
        <v>-165237</v>
      </c>
      <c r="HJ51" s="1">
        <v>26315</v>
      </c>
      <c r="HK51" s="1">
        <v>-41816</v>
      </c>
      <c r="HL51" s="1">
        <v>-47260</v>
      </c>
      <c r="HM51" s="1">
        <v>12696</v>
      </c>
      <c r="HN51" s="1">
        <v>-5338</v>
      </c>
      <c r="HO51" s="1">
        <v>-1689</v>
      </c>
      <c r="HP51" s="1">
        <v>-42847</v>
      </c>
      <c r="HQ51" s="1">
        <v>-24411</v>
      </c>
      <c r="HR51" s="1">
        <v>-87458</v>
      </c>
      <c r="HS51" s="1">
        <v>-133448</v>
      </c>
      <c r="HT51" s="1">
        <v>-57426</v>
      </c>
      <c r="HU51" s="1">
        <v>-35354</v>
      </c>
      <c r="HV51" s="1">
        <v>-29667</v>
      </c>
      <c r="HW51" s="1">
        <v>42215</v>
      </c>
      <c r="HX51" s="1">
        <v>-38670</v>
      </c>
      <c r="HY51" s="1">
        <v>-36418</v>
      </c>
      <c r="HZ51" s="1">
        <v>-197192</v>
      </c>
      <c r="IA51" s="1">
        <v>-133007</v>
      </c>
      <c r="IB51" s="1">
        <v>68192</v>
      </c>
      <c r="IC51" s="1">
        <v>47796</v>
      </c>
      <c r="ID51" s="1">
        <v>23573</v>
      </c>
      <c r="IE51" s="1">
        <v>13208</v>
      </c>
      <c r="IF51" s="1">
        <v>77907</v>
      </c>
      <c r="IG51" s="1">
        <v>134235</v>
      </c>
      <c r="IH51" s="1">
        <v>160021</v>
      </c>
      <c r="II51" s="1">
        <v>155959</v>
      </c>
      <c r="IJ51" s="1">
        <v>11487</v>
      </c>
      <c r="IK51" s="1">
        <v>-69371</v>
      </c>
      <c r="IL51" s="1">
        <v>218789</v>
      </c>
      <c r="IM51" s="1">
        <v>189907</v>
      </c>
      <c r="IN51" s="1">
        <v>280237</v>
      </c>
      <c r="IO51" s="1">
        <v>400469</v>
      </c>
    </row>
    <row r="52" spans="1:249" x14ac:dyDescent="0.2">
      <c r="A52" t="s">
        <v>182</v>
      </c>
      <c r="B52" t="s">
        <v>463</v>
      </c>
      <c r="C52" t="s">
        <v>508</v>
      </c>
      <c r="D52" s="1">
        <v>-3150</v>
      </c>
      <c r="E52" s="1">
        <v>-6385</v>
      </c>
      <c r="F52" s="1">
        <v>-9243</v>
      </c>
      <c r="G52" s="1">
        <v>-12747</v>
      </c>
      <c r="H52" s="1">
        <v>-14710</v>
      </c>
      <c r="I52" s="1">
        <v>-15973</v>
      </c>
      <c r="J52" s="1">
        <v>-14983</v>
      </c>
      <c r="K52" s="1">
        <v>-13298</v>
      </c>
      <c r="L52" s="1">
        <v>-16515</v>
      </c>
      <c r="M52" s="1">
        <v>-16477</v>
      </c>
      <c r="N52" s="1">
        <v>-15802</v>
      </c>
      <c r="O52" s="1">
        <v>-16437</v>
      </c>
      <c r="P52" s="1">
        <v>-13074</v>
      </c>
      <c r="Q52" s="1">
        <v>-10996</v>
      </c>
      <c r="R52" s="1">
        <v>-12883</v>
      </c>
      <c r="S52" s="1">
        <v>-12433</v>
      </c>
      <c r="T52" s="1">
        <v>-15939</v>
      </c>
      <c r="U52" s="1">
        <v>-20458</v>
      </c>
      <c r="V52" s="1">
        <v>-17161</v>
      </c>
      <c r="W52" s="1">
        <v>-14160</v>
      </c>
      <c r="X52" s="1">
        <v>-9651</v>
      </c>
      <c r="Y52" s="1">
        <v>-9924</v>
      </c>
      <c r="Z52" s="1">
        <v>-17867</v>
      </c>
      <c r="AA52" s="1">
        <v>-18124</v>
      </c>
      <c r="AB52" s="1">
        <v>-14948</v>
      </c>
      <c r="AC52" s="1">
        <v>-15424</v>
      </c>
      <c r="AD52" s="1">
        <v>-19644</v>
      </c>
      <c r="AE52" s="1">
        <v>-22026</v>
      </c>
      <c r="AF52" s="1">
        <v>-30771</v>
      </c>
      <c r="AG52" s="1">
        <v>-29063</v>
      </c>
      <c r="AH52" s="1">
        <v>-31063</v>
      </c>
      <c r="AI52" s="1">
        <v>-28996</v>
      </c>
      <c r="AJ52" s="1">
        <v>-25789</v>
      </c>
      <c r="AK52" s="1">
        <v>-27493</v>
      </c>
      <c r="AL52" s="1">
        <v>-19073</v>
      </c>
      <c r="AM52" s="1">
        <v>-18367</v>
      </c>
      <c r="AN52" s="1">
        <v>-7559</v>
      </c>
      <c r="AO52" s="1">
        <v>-8501</v>
      </c>
      <c r="AP52" s="1">
        <v>-15962</v>
      </c>
      <c r="AQ52" s="1">
        <v>-17821</v>
      </c>
      <c r="AR52" s="1">
        <v>-28014</v>
      </c>
      <c r="AS52" s="1">
        <v>-36930</v>
      </c>
      <c r="AT52" s="1">
        <v>-42885</v>
      </c>
      <c r="AU52" s="1">
        <v>-47979</v>
      </c>
      <c r="AV52" s="1">
        <v>-44078</v>
      </c>
      <c r="AW52" s="1">
        <v>-53774</v>
      </c>
      <c r="AX52" s="1">
        <v>-53418</v>
      </c>
      <c r="AY52" s="1">
        <v>-50936</v>
      </c>
      <c r="AZ52" s="1">
        <v>-44396</v>
      </c>
      <c r="BA52" s="1">
        <v>-52864</v>
      </c>
      <c r="BB52" s="1">
        <v>-40355</v>
      </c>
      <c r="BC52" s="1">
        <v>-54916</v>
      </c>
      <c r="BD52" s="1">
        <v>-37151</v>
      </c>
      <c r="BE52" s="1">
        <v>-41828</v>
      </c>
      <c r="BF52" s="1">
        <v>-31226</v>
      </c>
      <c r="BG52" s="1">
        <v>-31024</v>
      </c>
      <c r="BH52" s="1">
        <v>-34407</v>
      </c>
      <c r="BI52" s="1">
        <v>-28608</v>
      </c>
      <c r="BJ52" s="1">
        <v>-39812</v>
      </c>
      <c r="BK52" s="1">
        <v>-53528</v>
      </c>
      <c r="BL52" s="1">
        <v>-79798</v>
      </c>
      <c r="BM52" s="1">
        <v>-133986</v>
      </c>
      <c r="BN52" s="1">
        <v>-99228</v>
      </c>
      <c r="BO52" s="1">
        <v>-100687</v>
      </c>
      <c r="BP52" s="1">
        <v>-89095</v>
      </c>
      <c r="BQ52" s="1">
        <v>-80595</v>
      </c>
      <c r="BR52" s="1">
        <v>-85380</v>
      </c>
      <c r="BS52" s="1">
        <v>-91435</v>
      </c>
      <c r="BT52" s="1">
        <v>-76462</v>
      </c>
      <c r="BU52" s="1">
        <v>-76439</v>
      </c>
      <c r="BV52" s="1">
        <v>-82165</v>
      </c>
      <c r="BW52" s="1">
        <v>-84915</v>
      </c>
      <c r="BX52" s="1">
        <v>-90289</v>
      </c>
      <c r="BY52" s="1">
        <v>-70063</v>
      </c>
      <c r="BZ52" s="1">
        <v>-70059</v>
      </c>
      <c r="CA52" s="1">
        <v>-62579</v>
      </c>
      <c r="CB52" s="1">
        <v>-56774</v>
      </c>
      <c r="CC52" s="1">
        <v>-56471</v>
      </c>
      <c r="CD52" s="1">
        <v>-64257</v>
      </c>
      <c r="CE52" s="1">
        <v>-65273</v>
      </c>
      <c r="CF52" s="1">
        <v>-84551</v>
      </c>
      <c r="CG52" s="1">
        <v>-113906</v>
      </c>
      <c r="CH52" s="1">
        <v>-120729</v>
      </c>
      <c r="CI52" s="1">
        <v>-99908</v>
      </c>
      <c r="CJ52" s="1">
        <v>-95310</v>
      </c>
      <c r="CK52" s="1">
        <v>-95482</v>
      </c>
      <c r="CL52" s="1">
        <v>-95004</v>
      </c>
      <c r="CM52" s="1">
        <v>-131374</v>
      </c>
      <c r="CN52" s="1">
        <v>-150787</v>
      </c>
      <c r="CO52" s="1">
        <v>-164623</v>
      </c>
      <c r="CP52" s="1">
        <v>-200151</v>
      </c>
      <c r="CQ52" s="1">
        <v>-225989</v>
      </c>
      <c r="CR52" s="1">
        <v>-238449</v>
      </c>
      <c r="CS52" s="1">
        <v>-216404</v>
      </c>
      <c r="CT52" s="1">
        <v>-245663</v>
      </c>
      <c r="CU52" s="1">
        <v>-232487</v>
      </c>
      <c r="CV52" s="1">
        <v>-214479</v>
      </c>
      <c r="CW52" s="1">
        <v>-221714</v>
      </c>
      <c r="CX52" s="1">
        <v>-230030</v>
      </c>
      <c r="CY52" s="1">
        <v>-251311</v>
      </c>
      <c r="CZ52" s="1">
        <v>-212524</v>
      </c>
      <c r="DA52" s="1">
        <v>-269240</v>
      </c>
      <c r="DB52" s="1">
        <v>-249022</v>
      </c>
      <c r="DC52" s="1">
        <v>-256386</v>
      </c>
      <c r="DD52" s="1">
        <v>-253751</v>
      </c>
      <c r="DE52" s="1">
        <v>-269720</v>
      </c>
      <c r="DF52" s="1">
        <v>-289407</v>
      </c>
      <c r="DG52" s="1">
        <v>-244421</v>
      </c>
      <c r="DH52" s="1">
        <v>-248804</v>
      </c>
      <c r="DI52" s="1">
        <v>-200063</v>
      </c>
      <c r="DJ52" s="1">
        <v>-210771</v>
      </c>
      <c r="DK52" s="1">
        <v>-218466</v>
      </c>
      <c r="DL52" s="1">
        <v>-210532</v>
      </c>
      <c r="DM52" s="1">
        <v>-203808</v>
      </c>
      <c r="DN52" s="1">
        <v>-190724</v>
      </c>
      <c r="DO52" s="1">
        <v>-198884</v>
      </c>
      <c r="DP52" s="1">
        <v>-177816</v>
      </c>
      <c r="DQ52" s="1">
        <v>-194512</v>
      </c>
      <c r="DR52" s="1">
        <v>-202288</v>
      </c>
      <c r="DS52" s="1">
        <v>-202539</v>
      </c>
      <c r="DT52" s="1">
        <v>-235904</v>
      </c>
      <c r="DU52" s="1">
        <v>-238289</v>
      </c>
      <c r="DV52" s="1">
        <v>-233206</v>
      </c>
      <c r="DW52" s="1">
        <v>-267856</v>
      </c>
      <c r="DX52" s="1">
        <v>-218783</v>
      </c>
      <c r="DY52" s="1">
        <v>-277330</v>
      </c>
      <c r="DZ52" s="1">
        <v>-315436</v>
      </c>
      <c r="EA52" s="1">
        <v>-311514</v>
      </c>
      <c r="EB52" s="1">
        <v>-349111</v>
      </c>
      <c r="EC52" s="1">
        <v>-354927</v>
      </c>
      <c r="ED52" s="1">
        <v>-368788</v>
      </c>
      <c r="EE52" s="1">
        <v>-363776</v>
      </c>
      <c r="EF52" s="1">
        <v>-356545</v>
      </c>
      <c r="EG52" s="1">
        <v>-323812</v>
      </c>
      <c r="EH52" s="1">
        <v>-332663</v>
      </c>
      <c r="EI52" s="1">
        <v>-301954</v>
      </c>
      <c r="EJ52" s="1">
        <v>-270042</v>
      </c>
      <c r="EK52" s="1">
        <v>-243223</v>
      </c>
      <c r="EL52" s="1">
        <v>-268882</v>
      </c>
      <c r="EM52" s="1">
        <v>-264522</v>
      </c>
      <c r="EN52" s="1">
        <v>-264943</v>
      </c>
      <c r="EO52" s="1">
        <v>-250145</v>
      </c>
      <c r="EP52" s="1">
        <v>-224865</v>
      </c>
      <c r="EQ52" s="1">
        <v>-225299</v>
      </c>
      <c r="ER52" s="1">
        <v>-238502</v>
      </c>
      <c r="ES52" s="1">
        <v>-188436</v>
      </c>
      <c r="ET52" s="1">
        <v>-172914</v>
      </c>
      <c r="EU52" s="1">
        <v>-126798</v>
      </c>
      <c r="EV52" s="1">
        <v>-116202</v>
      </c>
      <c r="EW52" s="1">
        <v>-73978</v>
      </c>
      <c r="EX52" s="1">
        <v>-65575</v>
      </c>
      <c r="EY52" s="1">
        <v>-69157</v>
      </c>
      <c r="EZ52" s="1">
        <v>-15350</v>
      </c>
      <c r="FA52" s="1">
        <v>6935</v>
      </c>
      <c r="FB52" s="1">
        <v>27702</v>
      </c>
      <c r="FC52" s="1">
        <v>26269</v>
      </c>
      <c r="FD52" s="1">
        <v>52846</v>
      </c>
      <c r="FE52" s="1">
        <v>67779</v>
      </c>
      <c r="FF52" s="1">
        <v>70010</v>
      </c>
      <c r="FG52" s="1">
        <v>63675</v>
      </c>
      <c r="FH52" s="1">
        <v>171254</v>
      </c>
      <c r="FI52" s="1">
        <v>144519</v>
      </c>
      <c r="FJ52" s="1">
        <v>154719</v>
      </c>
      <c r="FK52" s="1">
        <v>141159</v>
      </c>
      <c r="FL52" s="1">
        <v>125016</v>
      </c>
      <c r="FM52" s="1">
        <v>82617</v>
      </c>
      <c r="FN52" s="1">
        <v>-147205</v>
      </c>
      <c r="FO52" s="1">
        <v>-54509</v>
      </c>
      <c r="FP52" s="1">
        <v>-266781</v>
      </c>
      <c r="FQ52" s="1">
        <v>-298078</v>
      </c>
      <c r="FR52" s="1">
        <v>-314042</v>
      </c>
      <c r="FS52" s="1">
        <v>-364835</v>
      </c>
      <c r="FT52" s="1">
        <v>-392997</v>
      </c>
      <c r="FU52" s="1">
        <v>-464076</v>
      </c>
      <c r="FV52" s="1">
        <v>-542779</v>
      </c>
      <c r="FW52" s="1">
        <v>-469118</v>
      </c>
      <c r="FX52" s="1">
        <v>-504023</v>
      </c>
      <c r="FY52" s="1">
        <v>-463997</v>
      </c>
      <c r="FZ52" s="1">
        <v>-444268</v>
      </c>
      <c r="GA52" s="1">
        <v>-457847</v>
      </c>
      <c r="GB52" s="1">
        <v>-399813</v>
      </c>
      <c r="GC52" s="1">
        <v>-387735</v>
      </c>
      <c r="GD52" s="1">
        <v>-445921</v>
      </c>
      <c r="GE52" s="1">
        <v>-350349</v>
      </c>
      <c r="GF52" s="1">
        <v>-327643</v>
      </c>
      <c r="GG52" s="1">
        <v>-315989</v>
      </c>
      <c r="GH52" s="1">
        <v>-288795</v>
      </c>
      <c r="GI52" s="1">
        <v>-231244</v>
      </c>
      <c r="GJ52" s="1">
        <v>-306425</v>
      </c>
      <c r="GK52" s="1">
        <v>-325153</v>
      </c>
      <c r="GL52" s="1">
        <v>-376294</v>
      </c>
      <c r="GM52" s="1">
        <v>-404069</v>
      </c>
      <c r="GN52" s="1">
        <v>-491935</v>
      </c>
      <c r="GO52" s="1">
        <v>-852579</v>
      </c>
      <c r="GP52" s="1">
        <v>-722790</v>
      </c>
      <c r="GQ52" s="1">
        <v>-1029354</v>
      </c>
      <c r="GR52" s="1">
        <v>-1395790</v>
      </c>
      <c r="GS52" s="1">
        <v>-1549098</v>
      </c>
      <c r="GT52" s="1">
        <v>-1481544</v>
      </c>
      <c r="GU52" s="1">
        <v>-1474811</v>
      </c>
      <c r="GV52" s="1">
        <v>-1543096</v>
      </c>
      <c r="GW52" s="1">
        <v>-1559382</v>
      </c>
      <c r="GX52" s="1">
        <v>-1469087</v>
      </c>
      <c r="GY52" s="1">
        <v>-1444298</v>
      </c>
      <c r="GZ52" s="1">
        <v>-1390503</v>
      </c>
      <c r="HA52" s="1">
        <v>-1449366</v>
      </c>
      <c r="HB52" s="1">
        <v>-1369200</v>
      </c>
      <c r="HC52" s="1">
        <v>-1373273</v>
      </c>
      <c r="HD52" s="1">
        <v>-1237696</v>
      </c>
      <c r="HE52" s="1">
        <v>-1200865</v>
      </c>
      <c r="HF52" s="1">
        <v>-1186067</v>
      </c>
      <c r="HG52" s="1">
        <v>-1124384</v>
      </c>
      <c r="HH52" s="1">
        <v>-852348</v>
      </c>
      <c r="HI52" s="1">
        <v>-592545</v>
      </c>
      <c r="HJ52" s="1">
        <v>-762326</v>
      </c>
      <c r="HK52" s="1">
        <v>-582120</v>
      </c>
      <c r="HL52" s="1">
        <v>-615014</v>
      </c>
      <c r="HM52" s="1">
        <v>-640934</v>
      </c>
      <c r="HN52" s="1">
        <v>-683664</v>
      </c>
      <c r="HO52" s="1">
        <v>-673204</v>
      </c>
      <c r="HP52" s="1">
        <v>-636456</v>
      </c>
      <c r="HQ52" s="1">
        <v>-478324</v>
      </c>
      <c r="HR52" s="1">
        <v>-625974</v>
      </c>
      <c r="HS52" s="1">
        <v>-596764</v>
      </c>
      <c r="HT52" s="1">
        <v>-704226</v>
      </c>
      <c r="HU52" s="1">
        <v>-675656</v>
      </c>
      <c r="HV52" s="1">
        <v>-736871</v>
      </c>
      <c r="HW52" s="1">
        <v>-752405</v>
      </c>
      <c r="HX52" s="1">
        <v>-744427</v>
      </c>
      <c r="HY52" s="1">
        <v>-773153</v>
      </c>
      <c r="HZ52" s="1">
        <v>-818061</v>
      </c>
      <c r="IA52" s="1">
        <v>172866</v>
      </c>
      <c r="IB52" s="1">
        <v>-973200</v>
      </c>
      <c r="IC52" s="1">
        <v>-1001242</v>
      </c>
      <c r="ID52" s="1">
        <v>-978327</v>
      </c>
      <c r="IE52" s="1">
        <v>-1053280</v>
      </c>
      <c r="IF52" s="1">
        <v>-1096056</v>
      </c>
      <c r="IG52" s="1">
        <v>-1113066</v>
      </c>
      <c r="IH52" s="1">
        <v>-1169498</v>
      </c>
      <c r="II52" s="1">
        <v>-1208949</v>
      </c>
      <c r="IJ52" s="1">
        <v>-1264148</v>
      </c>
      <c r="IK52" s="1">
        <v>-5733929</v>
      </c>
      <c r="IL52" s="1">
        <v>-3618213</v>
      </c>
      <c r="IM52" s="1">
        <v>-2249705</v>
      </c>
      <c r="IN52" s="1">
        <v>-4383712</v>
      </c>
      <c r="IO52" s="1">
        <v>-3447154</v>
      </c>
    </row>
    <row r="53" spans="1:249" x14ac:dyDescent="0.2">
      <c r="A53" t="s">
        <v>185</v>
      </c>
      <c r="B53" t="s">
        <v>465</v>
      </c>
      <c r="C53" t="s">
        <v>509</v>
      </c>
      <c r="D53" s="1">
        <v>-4524</v>
      </c>
      <c r="E53" s="1">
        <v>-4754</v>
      </c>
      <c r="F53" s="1">
        <v>-5033</v>
      </c>
      <c r="G53" s="1">
        <v>-5383</v>
      </c>
      <c r="H53" s="1">
        <v>-6050</v>
      </c>
      <c r="I53" s="1">
        <v>-5683</v>
      </c>
      <c r="J53" s="1">
        <v>-5623</v>
      </c>
      <c r="K53" s="1">
        <v>-6519</v>
      </c>
      <c r="L53" s="1">
        <v>-5624</v>
      </c>
      <c r="M53" s="1">
        <v>-5360</v>
      </c>
      <c r="N53" s="1">
        <v>-5385</v>
      </c>
      <c r="O53" s="1">
        <v>-5396</v>
      </c>
      <c r="P53" s="1">
        <v>-6136</v>
      </c>
      <c r="Q53" s="1">
        <v>-5844</v>
      </c>
      <c r="R53" s="1">
        <v>-5915</v>
      </c>
      <c r="S53" s="1">
        <v>-6082</v>
      </c>
      <c r="T53" s="1">
        <v>-5735</v>
      </c>
      <c r="U53" s="1">
        <v>-6281</v>
      </c>
      <c r="V53" s="1">
        <v>-5793</v>
      </c>
      <c r="W53" s="1">
        <v>-6113</v>
      </c>
      <c r="X53" s="1">
        <v>-6500</v>
      </c>
      <c r="Y53" s="1">
        <v>-7191</v>
      </c>
      <c r="Z53" s="1">
        <v>-8378</v>
      </c>
      <c r="AA53" s="1">
        <v>-8412</v>
      </c>
      <c r="AB53" s="1">
        <v>-7478</v>
      </c>
      <c r="AC53" s="1">
        <v>-7347</v>
      </c>
      <c r="AD53" s="1">
        <v>-7426</v>
      </c>
      <c r="AE53" s="1">
        <v>-9305</v>
      </c>
      <c r="AF53" s="1">
        <v>-9939</v>
      </c>
      <c r="AG53" s="1">
        <v>-11193</v>
      </c>
      <c r="AH53" s="1">
        <v>-9986</v>
      </c>
      <c r="AI53" s="1">
        <v>-9841</v>
      </c>
      <c r="AJ53" s="1">
        <v>-9942</v>
      </c>
      <c r="AK53" s="1">
        <v>-10600</v>
      </c>
      <c r="AL53" s="1">
        <v>-10792</v>
      </c>
      <c r="AM53" s="1">
        <v>-11201</v>
      </c>
      <c r="AN53" s="1">
        <v>-11200</v>
      </c>
      <c r="AO53" s="1">
        <v>-11072</v>
      </c>
      <c r="AP53" s="1">
        <v>-9895</v>
      </c>
      <c r="AQ53" s="1">
        <v>-8579</v>
      </c>
      <c r="AR53" s="1">
        <v>-9126</v>
      </c>
      <c r="AS53" s="1">
        <v>-10197</v>
      </c>
      <c r="AT53" s="1">
        <v>-13022</v>
      </c>
      <c r="AU53" s="1">
        <v>-14988</v>
      </c>
      <c r="AV53" s="1">
        <v>-15170</v>
      </c>
      <c r="AW53" s="1">
        <v>-14103</v>
      </c>
      <c r="AX53" s="1">
        <v>-14294</v>
      </c>
      <c r="AY53" s="1">
        <v>-14009</v>
      </c>
      <c r="AZ53" s="1">
        <v>-12834</v>
      </c>
      <c r="BA53" s="1">
        <v>-3216</v>
      </c>
      <c r="BB53" s="1">
        <v>-10763</v>
      </c>
      <c r="BC53" s="1">
        <v>1445</v>
      </c>
      <c r="BD53" s="1">
        <v>-4619</v>
      </c>
      <c r="BE53" s="1">
        <v>-6978</v>
      </c>
      <c r="BF53" s="1">
        <v>-9335</v>
      </c>
      <c r="BG53" s="1">
        <v>-10960</v>
      </c>
      <c r="BH53" s="1">
        <v>-12862</v>
      </c>
      <c r="BI53" s="1">
        <v>-15619</v>
      </c>
      <c r="BJ53" s="1">
        <v>-18395</v>
      </c>
      <c r="BK53" s="1">
        <v>-21834</v>
      </c>
      <c r="BL53" s="1">
        <v>-28922</v>
      </c>
      <c r="BM53" s="1">
        <v>-24921</v>
      </c>
      <c r="BN53" s="1">
        <v>-21999</v>
      </c>
      <c r="BO53" s="1">
        <v>-25232</v>
      </c>
      <c r="BP53" s="1">
        <v>-24500</v>
      </c>
      <c r="BQ53" s="1">
        <v>-19333</v>
      </c>
      <c r="BR53" s="1">
        <v>-15604</v>
      </c>
      <c r="BS53" s="1">
        <v>-8623</v>
      </c>
      <c r="BT53" s="1">
        <v>-11916</v>
      </c>
      <c r="BU53" s="1">
        <v>-10857</v>
      </c>
      <c r="BV53" s="1">
        <v>-5031</v>
      </c>
      <c r="BW53" s="1">
        <v>-6120</v>
      </c>
      <c r="BX53" s="1">
        <v>-3689</v>
      </c>
      <c r="BY53" s="1">
        <v>-4776</v>
      </c>
      <c r="BZ53" s="1">
        <v>-13792</v>
      </c>
      <c r="CA53" s="1">
        <v>-12268</v>
      </c>
      <c r="CB53" s="1">
        <v>-10784</v>
      </c>
      <c r="CC53" s="1">
        <v>-17434</v>
      </c>
      <c r="CD53" s="1">
        <v>-17623</v>
      </c>
      <c r="CE53" s="1">
        <v>-21339</v>
      </c>
      <c r="CF53" s="1">
        <v>-23510</v>
      </c>
      <c r="CG53" s="1">
        <v>-25729</v>
      </c>
      <c r="CH53" s="1">
        <v>-21665</v>
      </c>
      <c r="CI53" s="1">
        <v>-17651</v>
      </c>
      <c r="CJ53" s="1">
        <v>-23152</v>
      </c>
      <c r="CK53" s="1">
        <v>-21833</v>
      </c>
      <c r="CL53" s="1">
        <v>-21261</v>
      </c>
      <c r="CM53" s="1">
        <v>-28830</v>
      </c>
      <c r="CN53" s="1">
        <v>-31122</v>
      </c>
      <c r="CO53" s="1">
        <v>-31864</v>
      </c>
      <c r="CP53" s="1">
        <v>-34233</v>
      </c>
      <c r="CQ53" s="1">
        <v>-38099</v>
      </c>
      <c r="CR53" s="1">
        <v>-38775</v>
      </c>
      <c r="CS53" s="1">
        <v>-30285</v>
      </c>
      <c r="CT53" s="1">
        <v>-25110</v>
      </c>
      <c r="CU53" s="1">
        <v>-21087</v>
      </c>
      <c r="CV53" s="1">
        <v>-14712</v>
      </c>
      <c r="CW53" s="1">
        <v>-12256</v>
      </c>
      <c r="CX53" s="1">
        <v>-20373</v>
      </c>
      <c r="CY53" s="1">
        <v>-16526</v>
      </c>
      <c r="CZ53" s="1">
        <v>-20195</v>
      </c>
      <c r="DA53" s="1">
        <v>-23074</v>
      </c>
      <c r="DB53" s="1">
        <v>-26091</v>
      </c>
      <c r="DC53" s="1">
        <v>-26962</v>
      </c>
      <c r="DD53" s="1">
        <v>-24434</v>
      </c>
      <c r="DE53" s="1">
        <v>-31316</v>
      </c>
      <c r="DF53" s="1">
        <v>-29422</v>
      </c>
      <c r="DG53" s="1">
        <v>-37607</v>
      </c>
      <c r="DH53" s="1">
        <v>-48010</v>
      </c>
      <c r="DI53" s="1">
        <v>-34851</v>
      </c>
      <c r="DJ53" s="1">
        <v>-45822</v>
      </c>
      <c r="DK53" s="1">
        <v>-49021</v>
      </c>
      <c r="DL53" s="1">
        <v>-45072</v>
      </c>
      <c r="DM53" s="1">
        <v>-49581</v>
      </c>
      <c r="DN53" s="1">
        <v>-40501</v>
      </c>
      <c r="DO53" s="1">
        <v>-46014</v>
      </c>
      <c r="DP53" s="1">
        <v>-44082</v>
      </c>
      <c r="DQ53" s="1">
        <v>-50922</v>
      </c>
      <c r="DR53" s="1">
        <v>-59376</v>
      </c>
      <c r="DS53" s="1">
        <v>-78682</v>
      </c>
      <c r="DT53" s="1">
        <v>-71066</v>
      </c>
      <c r="DU53" s="1">
        <v>-77718</v>
      </c>
      <c r="DV53" s="1">
        <v>-83487</v>
      </c>
      <c r="DW53" s="1">
        <v>-97774</v>
      </c>
      <c r="DX53" s="1">
        <v>-100431</v>
      </c>
      <c r="DY53" s="1">
        <v>-105424</v>
      </c>
      <c r="DZ53" s="1">
        <v>-105189</v>
      </c>
      <c r="EA53" s="1">
        <v>-115287</v>
      </c>
      <c r="EB53" s="1">
        <v>-117305</v>
      </c>
      <c r="EC53" s="1">
        <v>-115149</v>
      </c>
      <c r="ED53" s="1">
        <v>-117789</v>
      </c>
      <c r="EE53" s="1">
        <v>-111946</v>
      </c>
      <c r="EF53" s="1">
        <v>-120751</v>
      </c>
      <c r="EG53" s="1">
        <v>-118509</v>
      </c>
      <c r="EH53" s="1">
        <v>-114999</v>
      </c>
      <c r="EI53" s="1">
        <v>-98028</v>
      </c>
      <c r="EJ53" s="1">
        <v>-104762</v>
      </c>
      <c r="EK53" s="1">
        <v>-107268</v>
      </c>
      <c r="EL53" s="1">
        <v>-102240</v>
      </c>
      <c r="EM53" s="1">
        <v>-110734</v>
      </c>
      <c r="EN53" s="1">
        <v>-111331</v>
      </c>
      <c r="EO53" s="1">
        <v>-130193</v>
      </c>
      <c r="EP53" s="1">
        <v>-117675</v>
      </c>
      <c r="EQ53" s="1">
        <v>-106873</v>
      </c>
      <c r="ER53" s="1">
        <v>-98314</v>
      </c>
      <c r="ES53" s="1">
        <v>-104532</v>
      </c>
      <c r="ET53" s="1">
        <v>-103986</v>
      </c>
      <c r="EU53" s="1">
        <v>-107560</v>
      </c>
      <c r="EV53" s="1">
        <v>-102353</v>
      </c>
      <c r="EW53" s="1">
        <v>-100792</v>
      </c>
      <c r="EX53" s="1">
        <v>-94350</v>
      </c>
      <c r="EY53" s="1">
        <v>-95351</v>
      </c>
      <c r="EZ53" s="1">
        <v>-90221</v>
      </c>
      <c r="FA53" s="1">
        <v>-100133</v>
      </c>
      <c r="FB53" s="1">
        <v>-101877</v>
      </c>
      <c r="FC53" s="1">
        <v>-91540</v>
      </c>
      <c r="FD53" s="1">
        <v>-109064</v>
      </c>
      <c r="FE53" s="1">
        <v>-113918</v>
      </c>
      <c r="FF53" s="1">
        <v>-110982</v>
      </c>
      <c r="FG53" s="1">
        <v>-116287</v>
      </c>
      <c r="FH53" s="1">
        <v>-110957</v>
      </c>
      <c r="FI53" s="1">
        <v>-105324</v>
      </c>
      <c r="FJ53" s="1">
        <v>-122241</v>
      </c>
      <c r="FK53" s="1">
        <v>-141103</v>
      </c>
      <c r="FL53" s="1">
        <v>-161341</v>
      </c>
      <c r="FM53" s="1">
        <v>-198676</v>
      </c>
      <c r="FN53" s="1">
        <v>-197270</v>
      </c>
      <c r="FO53" s="1">
        <v>-251030</v>
      </c>
      <c r="FP53" s="1">
        <v>-252297</v>
      </c>
      <c r="FQ53" s="1">
        <v>-273131</v>
      </c>
      <c r="FR53" s="1">
        <v>-276328</v>
      </c>
      <c r="FS53" s="1">
        <v>-291634</v>
      </c>
      <c r="FT53" s="1">
        <v>-308503</v>
      </c>
      <c r="FU53" s="1">
        <v>-282005</v>
      </c>
      <c r="FV53" s="1">
        <v>-262962</v>
      </c>
      <c r="FW53" s="1">
        <v>-244821</v>
      </c>
      <c r="FX53" s="1">
        <v>-250614</v>
      </c>
      <c r="FY53" s="1">
        <v>-260216</v>
      </c>
      <c r="FZ53" s="1">
        <v>-255708</v>
      </c>
      <c r="GA53" s="1">
        <v>-216771</v>
      </c>
      <c r="GB53" s="1">
        <v>-190871</v>
      </c>
      <c r="GC53" s="1">
        <v>-193743</v>
      </c>
      <c r="GD53" s="1">
        <v>-190943</v>
      </c>
      <c r="GE53" s="1">
        <v>-207334</v>
      </c>
      <c r="GF53" s="1">
        <v>-160248</v>
      </c>
      <c r="GG53" s="1">
        <v>-164666</v>
      </c>
      <c r="GH53" s="1">
        <v>-191939</v>
      </c>
      <c r="GI53" s="1">
        <v>-213270</v>
      </c>
      <c r="GJ53" s="1">
        <v>-218386</v>
      </c>
      <c r="GK53" s="1">
        <v>-209258</v>
      </c>
      <c r="GL53" s="1">
        <v>-247711</v>
      </c>
      <c r="GM53" s="1">
        <v>-276224</v>
      </c>
      <c r="GN53" s="1">
        <v>-276279</v>
      </c>
      <c r="GO53" s="1">
        <v>-272928</v>
      </c>
      <c r="GP53" s="1">
        <v>-356992</v>
      </c>
      <c r="GQ53" s="1">
        <v>-405154</v>
      </c>
      <c r="GR53" s="1">
        <v>-434934</v>
      </c>
      <c r="GS53" s="1">
        <v>-439849</v>
      </c>
      <c r="GT53" s="1">
        <v>-448537</v>
      </c>
      <c r="GU53" s="1">
        <v>-425217</v>
      </c>
      <c r="GV53" s="1">
        <v>-406899</v>
      </c>
      <c r="GW53" s="1">
        <v>-404023</v>
      </c>
      <c r="GX53" s="1">
        <v>-359478</v>
      </c>
      <c r="GY53" s="1">
        <v>-335307</v>
      </c>
      <c r="GZ53" s="1">
        <v>-338611</v>
      </c>
      <c r="HA53" s="1">
        <v>-312414</v>
      </c>
      <c r="HB53" s="1">
        <v>-344112</v>
      </c>
      <c r="HC53" s="1">
        <v>-329549</v>
      </c>
      <c r="HD53" s="1">
        <v>-327087</v>
      </c>
      <c r="HE53" s="1">
        <v>-325254</v>
      </c>
      <c r="HF53" s="1">
        <v>-326193</v>
      </c>
      <c r="HG53" s="1">
        <v>-306037</v>
      </c>
      <c r="HH53" s="1">
        <v>-289572</v>
      </c>
      <c r="HI53" s="1">
        <v>-280585</v>
      </c>
      <c r="HJ53" s="1">
        <v>-307772</v>
      </c>
      <c r="HK53" s="1">
        <v>-306245</v>
      </c>
      <c r="HL53" s="1">
        <v>-278103</v>
      </c>
      <c r="HM53" s="1">
        <v>-254904</v>
      </c>
      <c r="HN53" s="1">
        <v>-264472</v>
      </c>
      <c r="HO53" s="1">
        <v>-283570</v>
      </c>
      <c r="HP53" s="1">
        <v>-264177</v>
      </c>
      <c r="HQ53" s="1">
        <v>-282999</v>
      </c>
      <c r="HR53" s="1">
        <v>-300580</v>
      </c>
      <c r="HS53" s="1">
        <v>-201931</v>
      </c>
      <c r="HT53" s="1">
        <v>-300987</v>
      </c>
      <c r="HU53" s="1">
        <v>-315386</v>
      </c>
      <c r="HV53" s="1">
        <v>-294225</v>
      </c>
      <c r="HW53" s="1">
        <v>-288248</v>
      </c>
      <c r="HX53" s="1">
        <v>-306987</v>
      </c>
      <c r="HY53" s="1">
        <v>-332970</v>
      </c>
      <c r="HZ53" s="1">
        <v>-298616</v>
      </c>
      <c r="IA53" s="1">
        <v>-241352</v>
      </c>
      <c r="IB53" s="1">
        <v>-239273</v>
      </c>
      <c r="IC53" s="1">
        <v>-297298</v>
      </c>
      <c r="ID53" s="1">
        <v>-261986</v>
      </c>
      <c r="IE53" s="1">
        <v>-250383</v>
      </c>
      <c r="IF53" s="1">
        <v>-237858</v>
      </c>
      <c r="IG53" s="1">
        <v>-202479</v>
      </c>
      <c r="IH53" s="1">
        <v>-220433</v>
      </c>
      <c r="II53" s="1">
        <v>-221961</v>
      </c>
      <c r="IJ53" s="1">
        <v>-216202</v>
      </c>
      <c r="IK53" s="1">
        <v>484370</v>
      </c>
      <c r="IL53" s="1">
        <v>-131301</v>
      </c>
      <c r="IM53" s="1">
        <v>-124542</v>
      </c>
      <c r="IN53" s="1">
        <v>-78667</v>
      </c>
      <c r="IO53" s="1">
        <v>810989</v>
      </c>
    </row>
    <row r="54" spans="1:249" x14ac:dyDescent="0.2">
      <c r="B54" t="s">
        <v>510</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row>
    <row r="55" spans="1:249" x14ac:dyDescent="0.2">
      <c r="A55" t="s">
        <v>188</v>
      </c>
      <c r="B55" t="s">
        <v>511</v>
      </c>
      <c r="C55" t="s">
        <v>184</v>
      </c>
      <c r="D55" s="1">
        <v>525</v>
      </c>
      <c r="E55" s="1">
        <v>-2315</v>
      </c>
      <c r="F55" s="1">
        <v>314</v>
      </c>
      <c r="G55" s="1">
        <v>-3739</v>
      </c>
      <c r="H55" s="1">
        <v>-1203</v>
      </c>
      <c r="I55" s="1">
        <v>-1175</v>
      </c>
      <c r="J55" s="1">
        <v>516</v>
      </c>
      <c r="K55" s="1">
        <v>-1795</v>
      </c>
      <c r="L55" s="1">
        <v>1508</v>
      </c>
      <c r="M55" s="1">
        <v>293</v>
      </c>
      <c r="N55" s="1">
        <v>1601</v>
      </c>
      <c r="O55" s="1">
        <v>-3521</v>
      </c>
      <c r="P55" s="1">
        <v>-2180</v>
      </c>
      <c r="Q55" s="1">
        <v>-4293</v>
      </c>
      <c r="R55" s="1">
        <v>992</v>
      </c>
      <c r="S55" s="1">
        <v>-373</v>
      </c>
      <c r="T55" s="1">
        <v>2524</v>
      </c>
      <c r="U55" s="1">
        <v>-53</v>
      </c>
      <c r="V55" s="1">
        <v>932</v>
      </c>
      <c r="W55" s="1">
        <v>-3588</v>
      </c>
      <c r="X55" s="1">
        <v>-2363</v>
      </c>
      <c r="Y55" s="1">
        <v>-2492</v>
      </c>
      <c r="Z55" s="1">
        <v>3419</v>
      </c>
      <c r="AA55" s="1">
        <v>4395</v>
      </c>
      <c r="AB55" s="1">
        <v>6404</v>
      </c>
      <c r="AC55" s="1">
        <v>3894</v>
      </c>
      <c r="AD55" s="1">
        <v>5241</v>
      </c>
      <c r="AE55" s="1">
        <v>4797</v>
      </c>
      <c r="AF55" s="1">
        <v>7373</v>
      </c>
      <c r="AG55" s="1">
        <v>3303</v>
      </c>
      <c r="AH55" s="1">
        <v>2471</v>
      </c>
      <c r="AI55" s="1">
        <v>295</v>
      </c>
      <c r="AJ55" s="1">
        <v>5256</v>
      </c>
      <c r="AK55" s="1">
        <v>6880</v>
      </c>
      <c r="AL55" s="1">
        <v>1548</v>
      </c>
      <c r="AM55" s="1">
        <v>-1156</v>
      </c>
      <c r="AN55" s="1">
        <v>4601</v>
      </c>
      <c r="AO55" s="1">
        <v>1622</v>
      </c>
      <c r="AP55" s="1">
        <v>1497</v>
      </c>
      <c r="AQ55" s="1">
        <v>-1392</v>
      </c>
      <c r="AR55" s="1">
        <v>4137</v>
      </c>
      <c r="AS55" s="1">
        <v>5517</v>
      </c>
      <c r="AT55" s="1">
        <v>6580</v>
      </c>
      <c r="AU55" s="1">
        <v>5147</v>
      </c>
      <c r="AV55" s="1">
        <v>13309</v>
      </c>
      <c r="AW55" s="1">
        <v>12278</v>
      </c>
      <c r="AX55" s="1">
        <v>12225</v>
      </c>
      <c r="AY55" s="1">
        <v>263</v>
      </c>
      <c r="AZ55" s="1">
        <v>4976</v>
      </c>
      <c r="BA55" s="1">
        <v>17295</v>
      </c>
      <c r="BB55" s="1">
        <v>8886</v>
      </c>
      <c r="BC55" s="1">
        <v>-2522</v>
      </c>
      <c r="BD55" s="1">
        <v>6671</v>
      </c>
      <c r="BE55" s="1">
        <v>14377</v>
      </c>
      <c r="BF55" s="1">
        <v>2480</v>
      </c>
      <c r="BG55" s="1">
        <v>1056</v>
      </c>
      <c r="BH55" s="1">
        <v>62</v>
      </c>
      <c r="BI55" s="1">
        <v>9690</v>
      </c>
      <c r="BJ55" s="1">
        <v>3569</v>
      </c>
      <c r="BK55" s="1">
        <v>16523</v>
      </c>
      <c r="BL55" s="1">
        <v>15392</v>
      </c>
      <c r="BM55" s="1">
        <v>13882</v>
      </c>
      <c r="BN55" s="1">
        <v>9005</v>
      </c>
      <c r="BO55" s="1">
        <v>15126</v>
      </c>
      <c r="BP55" s="1">
        <v>18684</v>
      </c>
      <c r="BQ55" s="1">
        <v>20931</v>
      </c>
      <c r="BR55" s="1">
        <v>17364</v>
      </c>
      <c r="BS55" s="1">
        <v>25633</v>
      </c>
      <c r="BT55" s="1">
        <v>27742</v>
      </c>
      <c r="BU55" s="1">
        <v>20701</v>
      </c>
      <c r="BV55" s="1">
        <v>20605</v>
      </c>
      <c r="BW55" s="1">
        <v>8736</v>
      </c>
      <c r="BX55" s="1">
        <v>2790</v>
      </c>
      <c r="BY55" s="1">
        <v>22047</v>
      </c>
      <c r="BZ55" s="1">
        <v>29196</v>
      </c>
      <c r="CA55" s="1">
        <v>39265</v>
      </c>
      <c r="CB55" s="1">
        <v>24911</v>
      </c>
      <c r="CC55" s="1">
        <v>41014</v>
      </c>
      <c r="CD55" s="1">
        <v>58410</v>
      </c>
      <c r="CE55" s="1">
        <v>55883</v>
      </c>
      <c r="CF55" s="1">
        <v>68112</v>
      </c>
      <c r="CG55" s="1">
        <v>55957</v>
      </c>
      <c r="CH55" s="1">
        <v>32771</v>
      </c>
      <c r="CI55" s="1">
        <v>20880</v>
      </c>
      <c r="CJ55" s="1">
        <v>59592</v>
      </c>
      <c r="CK55" s="1">
        <v>35862</v>
      </c>
      <c r="CL55" s="1">
        <v>29412</v>
      </c>
      <c r="CM55" s="1">
        <v>27480</v>
      </c>
      <c r="CN55" s="1">
        <v>2276</v>
      </c>
      <c r="CO55" s="1">
        <v>5426</v>
      </c>
      <c r="CP55" s="1">
        <v>5694</v>
      </c>
      <c r="CQ55" s="1">
        <v>21999</v>
      </c>
      <c r="CR55" s="1">
        <v>30724</v>
      </c>
      <c r="CS55" s="1">
        <v>52289</v>
      </c>
      <c r="CT55" s="1">
        <v>75736</v>
      </c>
      <c r="CU55" s="1">
        <v>69041</v>
      </c>
      <c r="CV55" s="1">
        <v>42002</v>
      </c>
      <c r="CW55" s="1">
        <v>46842</v>
      </c>
      <c r="CX55" s="1">
        <v>44081</v>
      </c>
      <c r="CY55" s="1">
        <v>33474</v>
      </c>
      <c r="CZ55" s="1">
        <v>39075</v>
      </c>
      <c r="DA55" s="1">
        <v>46774</v>
      </c>
      <c r="DB55" s="1">
        <v>61227</v>
      </c>
      <c r="DC55" s="1">
        <v>70010</v>
      </c>
      <c r="DD55" s="1">
        <v>68614</v>
      </c>
      <c r="DE55" s="1">
        <v>76800</v>
      </c>
      <c r="DF55" s="1">
        <v>92642</v>
      </c>
      <c r="DG55" s="1">
        <v>82172</v>
      </c>
      <c r="DH55" s="1">
        <v>69968</v>
      </c>
      <c r="DI55" s="1">
        <v>47018</v>
      </c>
      <c r="DJ55" s="1">
        <v>19602</v>
      </c>
      <c r="DK55" s="1">
        <v>38716</v>
      </c>
      <c r="DL55" s="1">
        <v>5317</v>
      </c>
      <c r="DM55" s="1">
        <v>13762</v>
      </c>
      <c r="DN55" s="1">
        <v>-2695</v>
      </c>
      <c r="DO55" s="1">
        <v>-4352</v>
      </c>
      <c r="DP55" s="1">
        <v>17608</v>
      </c>
      <c r="DQ55" s="1">
        <v>70043</v>
      </c>
      <c r="DR55" s="1">
        <v>89328</v>
      </c>
      <c r="DS55" s="1">
        <v>94998</v>
      </c>
      <c r="DT55" s="1">
        <v>104889</v>
      </c>
      <c r="DU55" s="1">
        <v>95229</v>
      </c>
      <c r="DV55" s="1">
        <v>104373</v>
      </c>
      <c r="DW55" s="1">
        <v>77710</v>
      </c>
      <c r="DX55" s="1">
        <v>62529</v>
      </c>
      <c r="DY55" s="1">
        <v>92781</v>
      </c>
      <c r="DZ55" s="1">
        <v>107782</v>
      </c>
      <c r="EA55" s="1">
        <v>108802</v>
      </c>
      <c r="EB55" s="1">
        <v>78581</v>
      </c>
      <c r="EC55" s="1">
        <v>95776</v>
      </c>
      <c r="ED55" s="1">
        <v>140198</v>
      </c>
      <c r="EE55" s="1">
        <v>149196</v>
      </c>
      <c r="EF55" s="1">
        <v>184043</v>
      </c>
      <c r="EG55" s="1">
        <v>145207</v>
      </c>
      <c r="EH55" s="1">
        <v>165327</v>
      </c>
      <c r="EI55" s="1">
        <v>129208</v>
      </c>
      <c r="EJ55" s="1">
        <v>159909</v>
      </c>
      <c r="EK55" s="1">
        <v>149042</v>
      </c>
      <c r="EL55" s="1">
        <v>126192</v>
      </c>
      <c r="EM55" s="1">
        <v>124680</v>
      </c>
      <c r="EN55" s="1">
        <v>121095</v>
      </c>
      <c r="EO55" s="1">
        <v>100918</v>
      </c>
      <c r="EP55" s="1">
        <v>73570</v>
      </c>
      <c r="EQ55" s="1">
        <v>76476</v>
      </c>
      <c r="ER55" s="1">
        <v>49114</v>
      </c>
      <c r="ES55" s="1">
        <v>66890</v>
      </c>
      <c r="ET55" s="1">
        <v>65669</v>
      </c>
      <c r="EU55" s="1">
        <v>50673</v>
      </c>
      <c r="EV55" s="1">
        <v>13396</v>
      </c>
      <c r="EW55" s="1">
        <v>44486</v>
      </c>
      <c r="EX55" s="1">
        <v>15644</v>
      </c>
      <c r="EY55" s="1">
        <v>-27177</v>
      </c>
      <c r="EZ55" s="1">
        <v>-31393</v>
      </c>
      <c r="FA55" s="1">
        <v>-74909</v>
      </c>
      <c r="FB55" s="1">
        <v>-86791</v>
      </c>
      <c r="FC55" s="1">
        <v>-27832</v>
      </c>
      <c r="FD55" s="1">
        <v>-70419</v>
      </c>
      <c r="FE55" s="1">
        <v>-39548</v>
      </c>
      <c r="FF55" s="1">
        <v>-9466</v>
      </c>
      <c r="FG55" s="1">
        <v>6186</v>
      </c>
      <c r="FH55" s="1">
        <v>-154567</v>
      </c>
      <c r="FI55" s="1">
        <v>-40076</v>
      </c>
      <c r="FJ55" s="1">
        <v>-122434</v>
      </c>
      <c r="FK55" s="1">
        <v>-59850</v>
      </c>
      <c r="FL55" s="1">
        <v>-214038</v>
      </c>
      <c r="FM55" s="1">
        <v>-129773</v>
      </c>
      <c r="FN55" s="1">
        <v>-113337</v>
      </c>
      <c r="FO55" s="1">
        <v>2078</v>
      </c>
      <c r="FP55" s="1">
        <v>-40561</v>
      </c>
      <c r="FQ55" s="1">
        <v>-75769</v>
      </c>
      <c r="FR55" s="1">
        <v>-62819</v>
      </c>
      <c r="FS55" s="1">
        <v>-130140</v>
      </c>
      <c r="FT55" s="1">
        <v>-67288</v>
      </c>
      <c r="FU55" s="1">
        <v>-60374</v>
      </c>
      <c r="FV55" s="1">
        <v>5773</v>
      </c>
      <c r="FW55" s="1">
        <v>42290</v>
      </c>
      <c r="FX55" s="1">
        <v>10347</v>
      </c>
      <c r="FY55" s="1">
        <v>-32054</v>
      </c>
      <c r="FZ55" s="1">
        <v>-65912</v>
      </c>
      <c r="GA55" s="1">
        <v>-7309</v>
      </c>
      <c r="GB55" s="1">
        <v>22866</v>
      </c>
      <c r="GC55" s="1">
        <v>-37192</v>
      </c>
      <c r="GD55" s="1">
        <v>-34235</v>
      </c>
      <c r="GE55" s="1">
        <v>-161525</v>
      </c>
      <c r="GF55" s="1">
        <v>-192542</v>
      </c>
      <c r="GG55" s="1">
        <v>-214069</v>
      </c>
      <c r="GH55" s="1">
        <v>-248950</v>
      </c>
      <c r="GI55" s="1">
        <v>-161798</v>
      </c>
      <c r="GJ55" s="1">
        <v>-120000</v>
      </c>
      <c r="GK55" s="1">
        <v>-100240</v>
      </c>
      <c r="GL55" s="1">
        <v>107417</v>
      </c>
      <c r="GM55" s="1">
        <v>191970</v>
      </c>
      <c r="GN55" s="1">
        <v>138276</v>
      </c>
      <c r="GO55" s="1">
        <v>252164</v>
      </c>
      <c r="GP55" s="1">
        <v>193707</v>
      </c>
      <c r="GQ55" s="1">
        <v>203713</v>
      </c>
      <c r="GR55" s="1">
        <v>275541</v>
      </c>
      <c r="GS55" s="1">
        <v>201271</v>
      </c>
      <c r="GT55" s="1">
        <v>195714</v>
      </c>
      <c r="GU55" s="1">
        <v>135628</v>
      </c>
      <c r="GV55" s="1">
        <v>125670</v>
      </c>
      <c r="GW55" s="1">
        <v>127551</v>
      </c>
      <c r="GX55" s="1">
        <v>17548</v>
      </c>
      <c r="GY55" s="1">
        <v>59356</v>
      </c>
      <c r="GZ55" s="1">
        <v>7167</v>
      </c>
      <c r="HA55" s="1">
        <v>-1536</v>
      </c>
      <c r="HB55" s="1">
        <v>-42020</v>
      </c>
      <c r="HC55" s="1">
        <v>-12862</v>
      </c>
      <c r="HD55" s="1">
        <v>-220678</v>
      </c>
      <c r="HE55" s="1">
        <v>-210165</v>
      </c>
      <c r="HF55" s="1">
        <v>-58681</v>
      </c>
      <c r="HG55" s="1">
        <v>-265947</v>
      </c>
      <c r="HH55" s="1">
        <v>-114084</v>
      </c>
      <c r="HI55" s="1">
        <v>-200295</v>
      </c>
      <c r="HJ55" s="1">
        <v>-78726</v>
      </c>
      <c r="HK55" s="1">
        <v>-66254</v>
      </c>
      <c r="HL55" s="1">
        <v>-214817</v>
      </c>
      <c r="HM55" s="1">
        <v>-246815</v>
      </c>
      <c r="HN55" s="1">
        <v>-250006</v>
      </c>
      <c r="HO55" s="1">
        <v>-317081</v>
      </c>
      <c r="HP55" s="1">
        <v>-283188</v>
      </c>
      <c r="HQ55" s="1">
        <v>-243999</v>
      </c>
      <c r="HR55" s="1">
        <v>-207595</v>
      </c>
      <c r="HS55" s="1">
        <v>-203225</v>
      </c>
      <c r="HT55" s="1">
        <v>-204571</v>
      </c>
      <c r="HU55" s="1">
        <v>-58157</v>
      </c>
      <c r="HV55" s="1">
        <v>-60204</v>
      </c>
      <c r="HW55" s="1">
        <v>-50783</v>
      </c>
      <c r="HX55" s="1">
        <v>-117907</v>
      </c>
      <c r="HY55" s="1">
        <v>-157449</v>
      </c>
      <c r="HZ55" s="1">
        <v>-114885</v>
      </c>
      <c r="IA55" s="1">
        <v>-85350</v>
      </c>
      <c r="IB55" s="1">
        <v>-132652</v>
      </c>
      <c r="IC55" s="1">
        <v>-4880</v>
      </c>
      <c r="ID55" s="1">
        <v>-164708</v>
      </c>
      <c r="IE55" s="1">
        <v>-199589</v>
      </c>
      <c r="IF55" s="1">
        <v>-194036</v>
      </c>
      <c r="IG55" s="1">
        <v>-72332</v>
      </c>
      <c r="IH55" s="1">
        <v>23146</v>
      </c>
      <c r="II55" s="1">
        <v>-35387</v>
      </c>
      <c r="IJ55" s="1">
        <v>-274508</v>
      </c>
      <c r="IK55" s="1">
        <v>-142760</v>
      </c>
      <c r="IL55" s="1">
        <v>230039</v>
      </c>
      <c r="IM55" s="1">
        <v>-494974</v>
      </c>
      <c r="IN55" s="1">
        <v>-509673</v>
      </c>
      <c r="IO55" s="1">
        <v>-249541</v>
      </c>
    </row>
    <row r="56" spans="1:249" x14ac:dyDescent="0.2">
      <c r="A56" t="s">
        <v>191</v>
      </c>
      <c r="B56" t="s">
        <v>480</v>
      </c>
      <c r="C56" t="s">
        <v>512</v>
      </c>
      <c r="D56" s="1">
        <v>-1864</v>
      </c>
      <c r="E56" s="1">
        <v>-1723</v>
      </c>
      <c r="F56" s="1">
        <v>-4214</v>
      </c>
      <c r="G56" s="1">
        <v>-4884</v>
      </c>
      <c r="H56" s="1">
        <v>-5437</v>
      </c>
      <c r="I56" s="1">
        <v>-3211</v>
      </c>
      <c r="J56" s="1">
        <v>-4302</v>
      </c>
      <c r="K56" s="1">
        <v>-3900</v>
      </c>
      <c r="L56" s="1">
        <v>-3113</v>
      </c>
      <c r="M56" s="1">
        <v>-3747</v>
      </c>
      <c r="N56" s="1">
        <v>-4774</v>
      </c>
      <c r="O56" s="1">
        <v>-3568</v>
      </c>
      <c r="P56" s="1">
        <v>-3971</v>
      </c>
      <c r="Q56" s="1">
        <v>-4343</v>
      </c>
      <c r="R56" s="1">
        <v>-5221</v>
      </c>
      <c r="S56" s="1">
        <v>-6251</v>
      </c>
      <c r="T56" s="1">
        <v>-8192</v>
      </c>
      <c r="U56" s="1">
        <v>-5975</v>
      </c>
      <c r="V56" s="1">
        <v>-8130</v>
      </c>
      <c r="W56" s="1">
        <v>-7573</v>
      </c>
      <c r="X56" s="1">
        <v>-5659</v>
      </c>
      <c r="Y56" s="1">
        <v>-6269</v>
      </c>
      <c r="Z56" s="1">
        <v>-6570</v>
      </c>
      <c r="AA56" s="1">
        <v>-6133</v>
      </c>
      <c r="AB56" s="1">
        <v>-4631</v>
      </c>
      <c r="AC56" s="1">
        <v>-3315</v>
      </c>
      <c r="AD56" s="1">
        <v>-3200</v>
      </c>
      <c r="AE56" s="1">
        <v>-4083</v>
      </c>
      <c r="AF56" s="1">
        <v>-4264</v>
      </c>
      <c r="AG56" s="1">
        <v>-3256</v>
      </c>
      <c r="AH56" s="1">
        <v>-3584</v>
      </c>
      <c r="AI56" s="1">
        <v>-2833</v>
      </c>
      <c r="AJ56" s="1">
        <v>-1610</v>
      </c>
      <c r="AK56" s="1">
        <v>-2025</v>
      </c>
      <c r="AL56" s="1">
        <v>-1835</v>
      </c>
      <c r="AM56" s="1">
        <v>-661</v>
      </c>
      <c r="AN56" s="1">
        <v>-1668</v>
      </c>
      <c r="AO56" s="1">
        <v>-505</v>
      </c>
      <c r="AP56" s="1">
        <v>-1703</v>
      </c>
      <c r="AQ56" s="1">
        <v>-2530</v>
      </c>
      <c r="AR56" s="1">
        <v>-3909</v>
      </c>
      <c r="AS56" s="1">
        <v>-5044</v>
      </c>
      <c r="AT56" s="1">
        <v>-3732</v>
      </c>
      <c r="AU56" s="1">
        <v>-2189</v>
      </c>
      <c r="AV56" s="1">
        <v>-4475</v>
      </c>
      <c r="AW56" s="1">
        <v>152</v>
      </c>
      <c r="AX56" s="1">
        <v>38</v>
      </c>
      <c r="AY56" s="1">
        <v>3109</v>
      </c>
      <c r="AZ56" s="1">
        <v>5055</v>
      </c>
      <c r="BA56" s="1">
        <v>4777</v>
      </c>
      <c r="BB56" s="1">
        <v>3634</v>
      </c>
      <c r="BC56" s="1">
        <v>2818</v>
      </c>
      <c r="BD56" s="1">
        <v>-2168</v>
      </c>
      <c r="BE56" s="1">
        <v>-5372</v>
      </c>
      <c r="BF56" s="1">
        <v>-12433</v>
      </c>
      <c r="BG56" s="1">
        <v>-15320</v>
      </c>
      <c r="BH56" s="1">
        <v>-16481</v>
      </c>
      <c r="BI56" s="1">
        <v>-2627</v>
      </c>
      <c r="BJ56" s="1">
        <v>-273</v>
      </c>
      <c r="BK56" s="1">
        <v>-4356</v>
      </c>
      <c r="BL56" s="1">
        <v>-17841</v>
      </c>
      <c r="BM56" s="1">
        <v>-21394</v>
      </c>
      <c r="BN56" s="1">
        <v>-18329</v>
      </c>
      <c r="BO56" s="1">
        <v>-21563</v>
      </c>
      <c r="BP56" s="1">
        <v>-13091</v>
      </c>
      <c r="BQ56" s="1">
        <v>-8945</v>
      </c>
      <c r="BR56" s="1">
        <v>-2357</v>
      </c>
      <c r="BS56" s="1">
        <v>-3776</v>
      </c>
      <c r="BT56" s="1">
        <v>8074</v>
      </c>
      <c r="BU56" s="1">
        <v>8903</v>
      </c>
      <c r="BV56" s="1">
        <v>7930</v>
      </c>
      <c r="BW56" s="1">
        <v>19005</v>
      </c>
      <c r="BX56" s="1">
        <v>25092</v>
      </c>
      <c r="BY56" s="1">
        <v>12940</v>
      </c>
      <c r="BZ56" s="1">
        <v>11470</v>
      </c>
      <c r="CA56" s="1">
        <v>1357</v>
      </c>
      <c r="CB56" s="1">
        <v>1907</v>
      </c>
      <c r="CC56" s="1">
        <v>2806</v>
      </c>
      <c r="CD56" s="1">
        <v>-2325</v>
      </c>
      <c r="CE56" s="1">
        <v>2708</v>
      </c>
      <c r="CF56" s="1">
        <v>10786</v>
      </c>
      <c r="CG56" s="1">
        <v>-9716</v>
      </c>
      <c r="CH56" s="1">
        <v>-28025</v>
      </c>
      <c r="CI56" s="1">
        <v>-6575</v>
      </c>
      <c r="CJ56" s="1">
        <v>-1539</v>
      </c>
      <c r="CK56" s="1">
        <v>-52</v>
      </c>
      <c r="CL56" s="1">
        <v>-6952</v>
      </c>
      <c r="CM56" s="1">
        <v>-4474</v>
      </c>
      <c r="CN56" s="1">
        <v>-531</v>
      </c>
      <c r="CO56" s="1">
        <v>-17323</v>
      </c>
      <c r="CP56" s="1">
        <v>14145</v>
      </c>
      <c r="CQ56" s="1">
        <v>17361</v>
      </c>
      <c r="CR56" s="1">
        <v>8003</v>
      </c>
      <c r="CS56" s="1">
        <v>27741</v>
      </c>
      <c r="CT56" s="1">
        <v>48005</v>
      </c>
      <c r="CU56" s="1">
        <v>56866</v>
      </c>
      <c r="CV56" s="1">
        <v>78623</v>
      </c>
      <c r="CW56" s="1">
        <v>88018</v>
      </c>
      <c r="CX56" s="1">
        <v>90538</v>
      </c>
      <c r="CY56" s="1">
        <v>103532</v>
      </c>
      <c r="CZ56" s="1">
        <v>89547</v>
      </c>
      <c r="DA56" s="1">
        <v>111510</v>
      </c>
      <c r="DB56" s="1">
        <v>121428</v>
      </c>
      <c r="DC56" s="1">
        <v>135303</v>
      </c>
      <c r="DD56" s="1">
        <v>128443</v>
      </c>
      <c r="DE56" s="1">
        <v>141968</v>
      </c>
      <c r="DF56" s="1">
        <v>150329</v>
      </c>
      <c r="DG56" s="1">
        <v>150406</v>
      </c>
      <c r="DH56" s="1">
        <v>151058</v>
      </c>
      <c r="DI56" s="1">
        <v>154518</v>
      </c>
      <c r="DJ56" s="1">
        <v>154194</v>
      </c>
      <c r="DK56" s="1">
        <v>157151</v>
      </c>
      <c r="DL56" s="1">
        <v>127010</v>
      </c>
      <c r="DM56" s="1">
        <v>110087</v>
      </c>
      <c r="DN56" s="1">
        <v>106590</v>
      </c>
      <c r="DO56" s="1">
        <v>119747</v>
      </c>
      <c r="DP56" s="1">
        <v>106832</v>
      </c>
      <c r="DQ56" s="1">
        <v>93717</v>
      </c>
      <c r="DR56" s="1">
        <v>81796</v>
      </c>
      <c r="DS56" s="1">
        <v>88452</v>
      </c>
      <c r="DT56" s="1">
        <v>90869</v>
      </c>
      <c r="DU56" s="1">
        <v>73015</v>
      </c>
      <c r="DV56" s="1">
        <v>82533</v>
      </c>
      <c r="DW56" s="1">
        <v>82665</v>
      </c>
      <c r="DX56" s="1">
        <v>-42132</v>
      </c>
      <c r="DY56" s="1">
        <v>-14203</v>
      </c>
      <c r="DZ56" s="1">
        <v>29038</v>
      </c>
      <c r="EA56" s="1">
        <v>16968</v>
      </c>
      <c r="EB56" s="1">
        <v>22012</v>
      </c>
      <c r="EC56" s="1">
        <v>39807</v>
      </c>
      <c r="ED56" s="1">
        <v>46759</v>
      </c>
      <c r="EE56" s="1">
        <v>68603</v>
      </c>
      <c r="EF56" s="1">
        <v>59963</v>
      </c>
      <c r="EG56" s="1">
        <v>74707</v>
      </c>
      <c r="EH56" s="1">
        <v>77853</v>
      </c>
      <c r="EI56" s="1">
        <v>108458</v>
      </c>
      <c r="EJ56" s="1">
        <v>93140</v>
      </c>
      <c r="EK56" s="1">
        <v>112809</v>
      </c>
      <c r="EL56" s="1">
        <v>122775</v>
      </c>
      <c r="EM56" s="1">
        <v>138754</v>
      </c>
      <c r="EN56" s="1">
        <v>119451</v>
      </c>
      <c r="EO56" s="1">
        <v>119105</v>
      </c>
      <c r="EP56" s="1">
        <v>101765</v>
      </c>
      <c r="EQ56" s="1">
        <v>84791</v>
      </c>
      <c r="ER56" s="1">
        <v>103143</v>
      </c>
      <c r="ES56" s="1">
        <v>109547</v>
      </c>
      <c r="ET56" s="1">
        <v>133727</v>
      </c>
      <c r="EU56" s="1">
        <v>114501</v>
      </c>
      <c r="EV56" s="1">
        <v>132239</v>
      </c>
      <c r="EW56" s="1">
        <v>102451</v>
      </c>
      <c r="EX56" s="1">
        <v>123463</v>
      </c>
      <c r="EY56" s="1">
        <v>164132</v>
      </c>
      <c r="EZ56" s="1">
        <v>165081</v>
      </c>
      <c r="FA56" s="1">
        <v>196266</v>
      </c>
      <c r="FB56" s="1">
        <v>224869</v>
      </c>
      <c r="FC56" s="1">
        <v>236034</v>
      </c>
      <c r="FD56" s="1">
        <v>235604</v>
      </c>
      <c r="FE56" s="1">
        <v>263916</v>
      </c>
      <c r="FF56" s="1">
        <v>295014</v>
      </c>
      <c r="FG56" s="1">
        <v>338840</v>
      </c>
      <c r="FH56" s="1">
        <v>372911</v>
      </c>
      <c r="FI56" s="1">
        <v>381296</v>
      </c>
      <c r="FJ56" s="1">
        <v>420428</v>
      </c>
      <c r="FK56" s="1">
        <v>431071</v>
      </c>
      <c r="FL56" s="1">
        <v>424247</v>
      </c>
      <c r="FM56" s="1">
        <v>379812</v>
      </c>
      <c r="FN56" s="1">
        <v>360968</v>
      </c>
      <c r="FO56" s="1">
        <v>352990</v>
      </c>
      <c r="FP56" s="1">
        <v>413419</v>
      </c>
      <c r="FQ56" s="1">
        <v>458164</v>
      </c>
      <c r="FR56" s="1">
        <v>463522</v>
      </c>
      <c r="FS56" s="1">
        <v>503394</v>
      </c>
      <c r="FT56" s="1">
        <v>554307</v>
      </c>
      <c r="FU56" s="1">
        <v>537958</v>
      </c>
      <c r="FV56" s="1">
        <v>536591</v>
      </c>
      <c r="FW56" s="1">
        <v>516898</v>
      </c>
      <c r="FX56" s="1">
        <v>560741</v>
      </c>
      <c r="FY56" s="1">
        <v>629218</v>
      </c>
      <c r="FZ56" s="1">
        <v>642384</v>
      </c>
      <c r="GA56" s="1">
        <v>737147</v>
      </c>
      <c r="GB56" s="1">
        <v>713538</v>
      </c>
      <c r="GC56" s="1">
        <v>730176</v>
      </c>
      <c r="GD56" s="1">
        <v>702998</v>
      </c>
      <c r="GE56" s="1">
        <v>855244</v>
      </c>
      <c r="GF56" s="1">
        <v>812092</v>
      </c>
      <c r="GG56" s="1">
        <v>836426</v>
      </c>
      <c r="GH56" s="1">
        <v>881807</v>
      </c>
      <c r="GI56" s="1">
        <v>777767</v>
      </c>
      <c r="GJ56" s="1">
        <v>818105</v>
      </c>
      <c r="GK56" s="1">
        <v>780259</v>
      </c>
      <c r="GL56" s="1">
        <v>712965</v>
      </c>
      <c r="GM56" s="1">
        <v>677512</v>
      </c>
      <c r="GN56" s="1">
        <v>747355</v>
      </c>
      <c r="GO56" s="1">
        <v>735231</v>
      </c>
      <c r="GP56" s="1">
        <v>698794</v>
      </c>
      <c r="GQ56" s="1">
        <v>638640</v>
      </c>
      <c r="GR56" s="1">
        <v>407357</v>
      </c>
      <c r="GS56" s="1">
        <v>364129</v>
      </c>
      <c r="GT56" s="1">
        <v>372510</v>
      </c>
      <c r="GU56" s="1">
        <v>413634</v>
      </c>
      <c r="GV56" s="1">
        <v>434722</v>
      </c>
      <c r="GW56" s="1">
        <v>448994</v>
      </c>
      <c r="GX56" s="1">
        <v>477921</v>
      </c>
      <c r="GY56" s="1">
        <v>427173</v>
      </c>
      <c r="GZ56" s="1">
        <v>483895</v>
      </c>
      <c r="HA56" s="1">
        <v>494768</v>
      </c>
      <c r="HB56" s="1">
        <v>442957</v>
      </c>
      <c r="HC56" s="1">
        <v>457586</v>
      </c>
      <c r="HD56" s="1">
        <v>475795</v>
      </c>
      <c r="HE56" s="1">
        <v>453253</v>
      </c>
      <c r="HF56" s="1">
        <v>404367</v>
      </c>
      <c r="HG56" s="1">
        <v>360240</v>
      </c>
      <c r="HH56" s="1">
        <v>389125</v>
      </c>
      <c r="HI56" s="1">
        <v>385552</v>
      </c>
      <c r="HJ56" s="1">
        <v>359572</v>
      </c>
      <c r="HK56" s="1">
        <v>301895</v>
      </c>
      <c r="HL56" s="1">
        <v>382543</v>
      </c>
      <c r="HM56" s="1">
        <v>351842</v>
      </c>
      <c r="HN56" s="1">
        <v>362303</v>
      </c>
      <c r="HO56" s="1">
        <v>435494</v>
      </c>
      <c r="HP56" s="1">
        <v>431603</v>
      </c>
      <c r="HQ56" s="1">
        <v>409937</v>
      </c>
      <c r="HR56" s="1">
        <v>468011</v>
      </c>
      <c r="HS56" s="1">
        <v>422612</v>
      </c>
      <c r="HT56" s="1">
        <v>439544</v>
      </c>
      <c r="HU56" s="1">
        <v>403612</v>
      </c>
      <c r="HV56" s="1">
        <v>401855</v>
      </c>
      <c r="HW56" s="1">
        <v>397736</v>
      </c>
      <c r="HX56" s="1">
        <v>366700</v>
      </c>
      <c r="HY56" s="1">
        <v>441996</v>
      </c>
      <c r="HZ56" s="1">
        <v>384183</v>
      </c>
      <c r="IA56" s="1">
        <v>362692</v>
      </c>
      <c r="IB56" s="1">
        <v>399593</v>
      </c>
      <c r="IC56" s="1">
        <v>387358</v>
      </c>
      <c r="ID56" s="1">
        <v>489329</v>
      </c>
      <c r="IE56" s="1">
        <v>503578</v>
      </c>
      <c r="IF56" s="1">
        <v>528734</v>
      </c>
      <c r="IG56" s="1">
        <v>509953</v>
      </c>
      <c r="IH56" s="1">
        <v>480670</v>
      </c>
      <c r="II56" s="1">
        <v>427374</v>
      </c>
      <c r="IJ56" s="1">
        <v>463935</v>
      </c>
      <c r="IK56" s="1">
        <v>531998</v>
      </c>
      <c r="IL56" s="1">
        <v>667407</v>
      </c>
      <c r="IM56" s="1">
        <v>708658</v>
      </c>
      <c r="IN56" s="1">
        <v>820122</v>
      </c>
      <c r="IO56" s="1">
        <v>797347</v>
      </c>
    </row>
    <row r="57" spans="1:249" x14ac:dyDescent="0.2">
      <c r="A57" t="s">
        <v>513</v>
      </c>
      <c r="B57" t="s">
        <v>514</v>
      </c>
      <c r="C57" t="s">
        <v>515</v>
      </c>
      <c r="D57" s="1">
        <v>102708</v>
      </c>
      <c r="E57" s="1">
        <v>-34482</v>
      </c>
      <c r="F57" s="1">
        <v>112865</v>
      </c>
      <c r="G57" s="1">
        <v>-176253</v>
      </c>
      <c r="H57" s="1">
        <v>-185930</v>
      </c>
      <c r="I57" s="1">
        <v>18437</v>
      </c>
      <c r="J57" s="1">
        <v>-46324</v>
      </c>
      <c r="K57" s="1">
        <v>-56183</v>
      </c>
      <c r="L57" s="1">
        <v>-6989</v>
      </c>
      <c r="M57" s="1">
        <v>3195</v>
      </c>
      <c r="N57" s="1">
        <v>-4282</v>
      </c>
      <c r="O57" s="1">
        <v>-2251</v>
      </c>
      <c r="P57" s="1">
        <v>-24151</v>
      </c>
      <c r="Q57" s="1">
        <v>9232</v>
      </c>
      <c r="R57" s="1">
        <v>-5062</v>
      </c>
      <c r="S57" s="1">
        <v>-1190</v>
      </c>
      <c r="T57" s="1">
        <v>-11194</v>
      </c>
      <c r="U57" s="1">
        <v>8833</v>
      </c>
      <c r="V57" s="1">
        <v>17150</v>
      </c>
      <c r="W57" s="1">
        <v>-6051</v>
      </c>
      <c r="X57" s="1">
        <v>-26485</v>
      </c>
      <c r="Y57" s="1">
        <v>17794</v>
      </c>
      <c r="Z57" s="1">
        <v>13180</v>
      </c>
      <c r="AA57" s="1">
        <v>23723</v>
      </c>
      <c r="AB57" s="1">
        <v>-19458</v>
      </c>
      <c r="AC57" s="1">
        <v>19872</v>
      </c>
      <c r="AD57" s="1">
        <v>19863</v>
      </c>
      <c r="AE57" s="1">
        <v>254</v>
      </c>
      <c r="AF57" s="1">
        <v>-23293</v>
      </c>
      <c r="AG57" s="1">
        <v>6076</v>
      </c>
      <c r="AH57" s="1">
        <v>25663</v>
      </c>
      <c r="AI57" s="1">
        <v>11935</v>
      </c>
      <c r="AJ57" s="1">
        <v>-18185</v>
      </c>
      <c r="AK57" s="1">
        <v>-10052</v>
      </c>
      <c r="AL57" s="1">
        <v>14431</v>
      </c>
      <c r="AM57" s="1">
        <v>-2912</v>
      </c>
      <c r="AN57" s="1">
        <v>-26457</v>
      </c>
      <c r="AO57" s="1">
        <v>-21372</v>
      </c>
      <c r="AP57" s="1">
        <v>3798</v>
      </c>
      <c r="AQ57" s="1">
        <v>14535</v>
      </c>
      <c r="AR57" s="1">
        <v>26507</v>
      </c>
      <c r="AS57" s="1">
        <v>32846</v>
      </c>
      <c r="AT57" s="1">
        <v>28895</v>
      </c>
      <c r="AU57" s="1">
        <v>-72263</v>
      </c>
      <c r="AV57" s="1">
        <v>14844</v>
      </c>
      <c r="AW57" s="1">
        <v>25094</v>
      </c>
      <c r="AX57" s="1">
        <v>9887</v>
      </c>
      <c r="AY57" s="1">
        <v>-67370</v>
      </c>
      <c r="AZ57" s="1">
        <v>-2099</v>
      </c>
      <c r="BA57" s="1">
        <v>21641</v>
      </c>
      <c r="BB57" s="1">
        <v>-432</v>
      </c>
      <c r="BC57" s="1">
        <v>22898</v>
      </c>
      <c r="BD57" s="1">
        <v>13873</v>
      </c>
      <c r="BE57" s="1">
        <v>23468</v>
      </c>
      <c r="BF57" s="1">
        <v>-13492</v>
      </c>
      <c r="BG57" s="1">
        <v>37292</v>
      </c>
      <c r="BH57" s="1">
        <v>-23512</v>
      </c>
      <c r="BI57" s="1">
        <v>-22222</v>
      </c>
      <c r="BJ57" s="1">
        <v>9201</v>
      </c>
      <c r="BK57" s="1">
        <v>-61276</v>
      </c>
      <c r="BL57" s="1">
        <v>36296</v>
      </c>
      <c r="BM57" s="1">
        <v>8859</v>
      </c>
      <c r="BN57" s="1">
        <v>-60264</v>
      </c>
      <c r="BO57" s="1">
        <v>-29283</v>
      </c>
      <c r="BP57" s="1">
        <v>10092</v>
      </c>
      <c r="BQ57" s="1">
        <v>54217</v>
      </c>
      <c r="BR57" s="1">
        <v>-44883</v>
      </c>
      <c r="BS57" s="1">
        <v>-15754</v>
      </c>
      <c r="BT57" s="1">
        <v>-7001</v>
      </c>
      <c r="BU57" s="1">
        <v>-31500</v>
      </c>
      <c r="BV57" s="1">
        <v>-51597</v>
      </c>
      <c r="BW57" s="1">
        <v>-66114</v>
      </c>
      <c r="BX57" s="1">
        <v>1750</v>
      </c>
      <c r="BY57" s="1">
        <v>-70595</v>
      </c>
      <c r="BZ57" s="1">
        <v>-59200</v>
      </c>
      <c r="CA57" s="1">
        <v>-62103</v>
      </c>
      <c r="CB57" s="1">
        <v>-82348</v>
      </c>
      <c r="CC57" s="1">
        <v>-26745</v>
      </c>
      <c r="CD57" s="1">
        <v>-91856</v>
      </c>
      <c r="CE57" s="1">
        <v>-20066</v>
      </c>
      <c r="CF57" s="1">
        <v>-113272</v>
      </c>
      <c r="CG57" s="1">
        <v>80041</v>
      </c>
      <c r="CH57" s="1">
        <v>101669</v>
      </c>
      <c r="CI57" s="1">
        <v>24602</v>
      </c>
      <c r="CJ57" s="1">
        <v>5030</v>
      </c>
      <c r="CK57" s="1">
        <v>102884</v>
      </c>
      <c r="CL57" s="1">
        <v>23492</v>
      </c>
      <c r="CM57" s="1">
        <v>92249</v>
      </c>
      <c r="CN57" s="1">
        <v>105763</v>
      </c>
      <c r="CO57" s="1">
        <v>55811</v>
      </c>
      <c r="CP57" s="1">
        <v>58655</v>
      </c>
      <c r="CQ57" s="1">
        <v>-44189</v>
      </c>
      <c r="CR57" s="1">
        <v>122893</v>
      </c>
      <c r="CS57" s="1">
        <v>75216</v>
      </c>
      <c r="CT57" s="1">
        <v>62955</v>
      </c>
      <c r="CU57" s="1">
        <v>-317966</v>
      </c>
      <c r="CV57" s="1">
        <v>56344</v>
      </c>
      <c r="CW57" s="1">
        <v>86426</v>
      </c>
      <c r="CX57" s="1">
        <v>-82574</v>
      </c>
      <c r="CY57" s="1">
        <v>-3385</v>
      </c>
      <c r="CZ57" s="1">
        <v>16267</v>
      </c>
      <c r="DA57" s="1">
        <v>-227900</v>
      </c>
      <c r="DB57" s="1">
        <v>-270264</v>
      </c>
      <c r="DC57" s="1">
        <v>-250178</v>
      </c>
      <c r="DD57" s="1">
        <v>21400</v>
      </c>
      <c r="DE57" s="1">
        <v>27290</v>
      </c>
      <c r="DF57" s="1">
        <v>-15876</v>
      </c>
      <c r="DG57" s="1">
        <v>123583</v>
      </c>
      <c r="DH57" s="1">
        <v>-147823</v>
      </c>
      <c r="DI57" s="1">
        <v>92093</v>
      </c>
      <c r="DJ57" s="1">
        <v>51718</v>
      </c>
      <c r="DK57" s="1">
        <v>-19481</v>
      </c>
      <c r="DL57" s="1">
        <v>-36475</v>
      </c>
      <c r="DM57" s="1">
        <v>-7934</v>
      </c>
      <c r="DN57" s="1">
        <v>152809</v>
      </c>
      <c r="DO57" s="1">
        <v>-20970</v>
      </c>
      <c r="DP57" s="1">
        <v>-133693</v>
      </c>
      <c r="DQ57" s="1">
        <v>-47174</v>
      </c>
      <c r="DR57" s="1">
        <v>-68987</v>
      </c>
      <c r="DS57" s="1">
        <v>-282266</v>
      </c>
      <c r="DT57" s="1">
        <v>2207</v>
      </c>
      <c r="DU57" s="1">
        <v>94169</v>
      </c>
      <c r="DV57" s="1">
        <v>200139</v>
      </c>
      <c r="DW57" s="1">
        <v>29291</v>
      </c>
      <c r="DX57" s="1">
        <v>-28266</v>
      </c>
      <c r="DY57" s="1">
        <v>23404</v>
      </c>
      <c r="DZ57" s="1">
        <v>-21592</v>
      </c>
      <c r="EA57" s="1">
        <v>-297361</v>
      </c>
      <c r="EB57" s="1">
        <v>-370135</v>
      </c>
      <c r="EC57" s="1">
        <v>-172637</v>
      </c>
      <c r="ED57" s="1">
        <v>144717</v>
      </c>
      <c r="EE57" s="1">
        <v>-385953</v>
      </c>
      <c r="EF57" s="1">
        <v>-340806</v>
      </c>
      <c r="EG57" s="1">
        <v>-33368</v>
      </c>
      <c r="EH57" s="1">
        <v>154929</v>
      </c>
      <c r="EI57" s="1">
        <v>-173632</v>
      </c>
      <c r="EJ57" s="1">
        <v>78338</v>
      </c>
      <c r="EK57" s="1">
        <v>-62137</v>
      </c>
      <c r="EL57" s="1">
        <v>107349</v>
      </c>
      <c r="EM57" s="1">
        <v>57783</v>
      </c>
      <c r="EN57" s="1">
        <v>-213789</v>
      </c>
      <c r="EO57" s="1">
        <v>53651</v>
      </c>
      <c r="EP57" s="1">
        <v>178742</v>
      </c>
      <c r="EQ57" s="1">
        <v>15969</v>
      </c>
      <c r="ER57" s="1">
        <v>349788</v>
      </c>
      <c r="ES57" s="1">
        <v>-162106</v>
      </c>
      <c r="ET57" s="1">
        <v>130315</v>
      </c>
      <c r="EU57" s="1">
        <v>-211836</v>
      </c>
      <c r="EV57" s="1">
        <v>-26006</v>
      </c>
      <c r="EW57" s="1">
        <v>-133359</v>
      </c>
      <c r="EX57" s="1">
        <v>129100</v>
      </c>
      <c r="EY57" s="1">
        <v>-257120</v>
      </c>
      <c r="EZ57" s="1">
        <v>-220613</v>
      </c>
      <c r="FA57" s="1">
        <v>260326</v>
      </c>
      <c r="FB57" s="1">
        <v>833190</v>
      </c>
      <c r="FC57" s="1">
        <v>-423565</v>
      </c>
      <c r="FD57" s="1">
        <v>-170145</v>
      </c>
      <c r="FE57" s="1">
        <v>-670996</v>
      </c>
      <c r="FF57" s="1">
        <v>-19364</v>
      </c>
      <c r="FG57" s="1">
        <v>-943874</v>
      </c>
      <c r="FH57" s="1">
        <v>-474718</v>
      </c>
      <c r="FI57" s="1">
        <v>-20907</v>
      </c>
      <c r="FJ57" s="1">
        <v>234885</v>
      </c>
      <c r="FK57" s="1">
        <v>915207</v>
      </c>
      <c r="FL57" s="1">
        <v>542549</v>
      </c>
      <c r="FM57" s="1">
        <v>125323</v>
      </c>
      <c r="FN57" s="1">
        <v>928402</v>
      </c>
      <c r="FO57" s="1">
        <v>-559849</v>
      </c>
      <c r="FP57" s="1">
        <v>-424983</v>
      </c>
      <c r="FQ57" s="1">
        <v>-530109</v>
      </c>
      <c r="FR57" s="1">
        <v>-130556</v>
      </c>
      <c r="FS57" s="1">
        <v>-913329</v>
      </c>
      <c r="FT57" s="1">
        <v>-457334</v>
      </c>
      <c r="FU57" s="1">
        <v>-1272498</v>
      </c>
      <c r="FV57" s="1">
        <v>-375698</v>
      </c>
      <c r="FW57" s="1">
        <v>-754719</v>
      </c>
      <c r="FX57" s="1">
        <v>196407</v>
      </c>
      <c r="FY57" s="1">
        <v>-839903</v>
      </c>
      <c r="FZ57" s="1">
        <v>-353295</v>
      </c>
      <c r="GA57" s="1">
        <v>-1316389</v>
      </c>
      <c r="GB57" s="1">
        <v>-213902</v>
      </c>
      <c r="GC57" s="1">
        <v>276362</v>
      </c>
      <c r="GD57" s="1">
        <v>-155730</v>
      </c>
      <c r="GE57" s="1">
        <v>259959</v>
      </c>
      <c r="GF57" s="1">
        <v>-188521</v>
      </c>
      <c r="GG57" s="1">
        <v>76998</v>
      </c>
      <c r="GH57" s="1">
        <v>-695452</v>
      </c>
      <c r="GI57" s="1">
        <v>-317961</v>
      </c>
      <c r="GJ57" s="1">
        <v>405992</v>
      </c>
      <c r="GK57" s="1">
        <v>-1136251</v>
      </c>
      <c r="GL57" s="1">
        <v>1382378</v>
      </c>
      <c r="GM57" s="1">
        <v>1611266</v>
      </c>
      <c r="GN57" s="1">
        <v>-534668</v>
      </c>
      <c r="GO57" s="1">
        <v>-633506</v>
      </c>
      <c r="GP57" s="1">
        <v>-625572</v>
      </c>
      <c r="GQ57" s="1">
        <v>-831824</v>
      </c>
      <c r="GR57" s="1">
        <v>-640665</v>
      </c>
      <c r="GS57" s="1">
        <v>-820025</v>
      </c>
      <c r="GT57" s="1">
        <v>-1334436</v>
      </c>
      <c r="GU57" s="1">
        <v>-273376</v>
      </c>
      <c r="GV57" s="1">
        <v>-669151</v>
      </c>
      <c r="GW57" s="1">
        <v>-311372</v>
      </c>
      <c r="GX57" s="1">
        <v>-789236</v>
      </c>
      <c r="GY57" s="1">
        <v>31561</v>
      </c>
      <c r="GZ57" s="1">
        <v>-1276175</v>
      </c>
      <c r="HA57" s="1">
        <v>257676</v>
      </c>
      <c r="HB57" s="1">
        <v>1234939</v>
      </c>
      <c r="HC57" s="1">
        <v>-2137199</v>
      </c>
      <c r="HD57" s="1">
        <v>-2226698</v>
      </c>
      <c r="HE57" s="1">
        <v>718321</v>
      </c>
      <c r="HF57" s="1">
        <v>-59113</v>
      </c>
      <c r="HG57" s="1">
        <v>-1184811</v>
      </c>
      <c r="HH57" s="1">
        <v>-239339</v>
      </c>
      <c r="HI57" s="1">
        <v>214135</v>
      </c>
      <c r="HJ57" s="1">
        <v>304117</v>
      </c>
      <c r="HK57" s="1">
        <v>286737</v>
      </c>
      <c r="HL57" s="1">
        <v>-8639</v>
      </c>
      <c r="HM57" s="1">
        <v>-358062</v>
      </c>
      <c r="HN57" s="1">
        <v>25751</v>
      </c>
      <c r="HO57" s="1">
        <v>-476594</v>
      </c>
      <c r="HP57" s="1">
        <v>514871</v>
      </c>
      <c r="HQ57" s="1">
        <v>337251</v>
      </c>
      <c r="HR57" s="1">
        <v>1388507</v>
      </c>
      <c r="HS57" s="1">
        <v>-676428</v>
      </c>
      <c r="HT57" s="1">
        <v>113984</v>
      </c>
      <c r="HU57" s="1">
        <v>596573</v>
      </c>
      <c r="HV57" s="1">
        <v>-351481</v>
      </c>
      <c r="HW57" s="1">
        <v>-1857323</v>
      </c>
      <c r="HX57" s="1">
        <v>618244</v>
      </c>
      <c r="HY57" s="1">
        <v>115739</v>
      </c>
      <c r="HZ57" s="1">
        <v>418728</v>
      </c>
      <c r="IA57" s="1">
        <v>1181201</v>
      </c>
      <c r="IB57" s="1">
        <v>619545</v>
      </c>
      <c r="IC57" s="1">
        <v>-70052</v>
      </c>
      <c r="ID57" s="1">
        <v>65867</v>
      </c>
      <c r="IE57" s="1">
        <v>-553215</v>
      </c>
      <c r="IF57" s="1">
        <v>-102685</v>
      </c>
      <c r="IG57" s="1">
        <v>1125594</v>
      </c>
      <c r="IH57" s="1">
        <v>776385</v>
      </c>
      <c r="II57" s="1">
        <v>742134</v>
      </c>
      <c r="IJ57" s="1">
        <v>859432</v>
      </c>
      <c r="IK57" s="1">
        <v>-1297827</v>
      </c>
      <c r="IL57" s="1">
        <v>-496552</v>
      </c>
      <c r="IM57" s="1">
        <v>-1384712</v>
      </c>
      <c r="IN57" s="1">
        <v>-1200489</v>
      </c>
      <c r="IO57" s="1">
        <v>-669045</v>
      </c>
    </row>
    <row r="58" spans="1:249" x14ac:dyDescent="0.2">
      <c r="A58" t="s">
        <v>516</v>
      </c>
      <c r="B58" t="s">
        <v>455</v>
      </c>
      <c r="C58" t="s">
        <v>517</v>
      </c>
      <c r="D58" s="1">
        <v>44434</v>
      </c>
      <c r="E58" s="1">
        <v>30157</v>
      </c>
      <c r="F58" s="1">
        <v>19199</v>
      </c>
      <c r="G58" s="1">
        <v>16086</v>
      </c>
      <c r="H58" s="1">
        <v>28633</v>
      </c>
      <c r="I58" s="1">
        <v>44007</v>
      </c>
      <c r="J58" s="1">
        <v>21343</v>
      </c>
      <c r="K58" s="1">
        <v>20497</v>
      </c>
      <c r="L58" s="1">
        <v>39989</v>
      </c>
      <c r="M58" s="1">
        <v>34478</v>
      </c>
      <c r="N58" s="1">
        <v>21096</v>
      </c>
      <c r="O58" s="1">
        <v>19747</v>
      </c>
      <c r="P58" s="1">
        <v>31575</v>
      </c>
      <c r="Q58" s="1">
        <v>35784</v>
      </c>
      <c r="R58" s="1">
        <v>22653</v>
      </c>
      <c r="S58" s="1">
        <v>31982</v>
      </c>
      <c r="T58" s="1">
        <v>36951</v>
      </c>
      <c r="U58" s="1">
        <v>43618</v>
      </c>
      <c r="V58" s="1">
        <v>48334</v>
      </c>
      <c r="W58" s="1">
        <v>39557</v>
      </c>
      <c r="X58" s="1">
        <v>39974</v>
      </c>
      <c r="Y58" s="1">
        <v>42200</v>
      </c>
      <c r="Z58" s="1">
        <v>59890</v>
      </c>
      <c r="AA58" s="1">
        <v>41906</v>
      </c>
      <c r="AB58" s="1">
        <v>54618</v>
      </c>
      <c r="AC58" s="1">
        <v>48536</v>
      </c>
      <c r="AD58" s="1">
        <v>70579</v>
      </c>
      <c r="AE58" s="1">
        <v>48681</v>
      </c>
      <c r="AF58" s="1">
        <v>75094</v>
      </c>
      <c r="AG58" s="1">
        <v>54278</v>
      </c>
      <c r="AH58" s="1">
        <v>85866</v>
      </c>
      <c r="AI58" s="1">
        <v>18166</v>
      </c>
      <c r="AJ58" s="1">
        <v>113700</v>
      </c>
      <c r="AK58" s="1">
        <v>47013</v>
      </c>
      <c r="AL58" s="1">
        <v>74049</v>
      </c>
      <c r="AM58" s="1">
        <v>25068</v>
      </c>
      <c r="AN58" s="1">
        <v>64303</v>
      </c>
      <c r="AO58" s="1">
        <v>24178</v>
      </c>
      <c r="AP58" s="1">
        <v>78052</v>
      </c>
      <c r="AQ58" s="1">
        <v>63384</v>
      </c>
      <c r="AR58" s="1">
        <v>105355</v>
      </c>
      <c r="AS58" s="1">
        <v>98741</v>
      </c>
      <c r="AT58" s="1">
        <v>156674</v>
      </c>
      <c r="AU58" s="1">
        <v>23089</v>
      </c>
      <c r="AV58" s="1">
        <v>133516</v>
      </c>
      <c r="AW58" s="1">
        <v>130952</v>
      </c>
      <c r="AX58" s="1">
        <v>123707</v>
      </c>
      <c r="AY58" s="1">
        <v>9642</v>
      </c>
      <c r="AZ58" s="1">
        <v>124283</v>
      </c>
      <c r="BA58" s="1">
        <v>116089</v>
      </c>
      <c r="BB58" s="1">
        <v>101825</v>
      </c>
      <c r="BC58" s="1">
        <v>58871</v>
      </c>
      <c r="BD58" s="1">
        <v>101083</v>
      </c>
      <c r="BE58" s="1">
        <v>140294</v>
      </c>
      <c r="BF58" s="1">
        <v>94520</v>
      </c>
      <c r="BG58" s="1">
        <v>96623</v>
      </c>
      <c r="BH58" s="1">
        <v>112740</v>
      </c>
      <c r="BI58" s="1">
        <v>90041</v>
      </c>
      <c r="BJ58" s="1">
        <v>62500</v>
      </c>
      <c r="BK58" s="1">
        <v>88579</v>
      </c>
      <c r="BL58" s="1">
        <v>190311</v>
      </c>
      <c r="BM58" s="1">
        <v>212833</v>
      </c>
      <c r="BN58" s="1">
        <v>136277</v>
      </c>
      <c r="BO58" s="1">
        <v>139194</v>
      </c>
      <c r="BP58" s="1">
        <v>149735</v>
      </c>
      <c r="BQ58" s="1">
        <v>191005</v>
      </c>
      <c r="BR58" s="1">
        <v>114876</v>
      </c>
      <c r="BS58" s="1">
        <v>135485</v>
      </c>
      <c r="BT58" s="1">
        <v>138175</v>
      </c>
      <c r="BU58" s="1">
        <v>79079</v>
      </c>
      <c r="BV58" s="1">
        <v>102775</v>
      </c>
      <c r="BW58" s="1">
        <v>88862</v>
      </c>
      <c r="BX58" s="1">
        <v>165005</v>
      </c>
      <c r="BY58" s="1">
        <v>93715</v>
      </c>
      <c r="BZ58" s="1">
        <v>101546</v>
      </c>
      <c r="CA58" s="1">
        <v>93788</v>
      </c>
      <c r="CB58" s="1">
        <v>106434</v>
      </c>
      <c r="CC58" s="1">
        <v>110771</v>
      </c>
      <c r="CD58" s="1">
        <v>109053</v>
      </c>
      <c r="CE58" s="1">
        <v>191798</v>
      </c>
      <c r="CF58" s="1">
        <v>139214</v>
      </c>
      <c r="CG58" s="1">
        <v>310641</v>
      </c>
      <c r="CH58" s="1">
        <v>267443</v>
      </c>
      <c r="CI58" s="1">
        <v>223416</v>
      </c>
      <c r="CJ58" s="1">
        <v>259545</v>
      </c>
      <c r="CK58" s="1">
        <v>284680</v>
      </c>
      <c r="CL58" s="1">
        <v>360937</v>
      </c>
      <c r="CM58" s="1">
        <v>402072</v>
      </c>
      <c r="CN58" s="1">
        <v>411944</v>
      </c>
      <c r="CO58" s="1">
        <v>355177</v>
      </c>
      <c r="CP58" s="1">
        <v>469878</v>
      </c>
      <c r="CQ58" s="1">
        <v>210437</v>
      </c>
      <c r="CR58" s="1">
        <v>390235</v>
      </c>
      <c r="CS58" s="1">
        <v>387824</v>
      </c>
      <c r="CT58" s="1">
        <v>372500</v>
      </c>
      <c r="CU58" s="1">
        <v>83488</v>
      </c>
      <c r="CV58" s="1">
        <v>321363</v>
      </c>
      <c r="CW58" s="1">
        <v>367621</v>
      </c>
      <c r="CX58" s="1">
        <v>262028</v>
      </c>
      <c r="CY58" s="1">
        <v>222504</v>
      </c>
      <c r="CZ58" s="1">
        <v>426746</v>
      </c>
      <c r="DA58" s="1">
        <v>217801</v>
      </c>
      <c r="DB58" s="1">
        <v>117507</v>
      </c>
      <c r="DC58" s="1">
        <v>141901</v>
      </c>
      <c r="DD58" s="1">
        <v>392546</v>
      </c>
      <c r="DE58" s="1">
        <v>409466</v>
      </c>
      <c r="DF58" s="1">
        <v>266542</v>
      </c>
      <c r="DG58" s="1">
        <v>397460</v>
      </c>
      <c r="DH58" s="1">
        <v>200595</v>
      </c>
      <c r="DI58" s="1">
        <v>321671</v>
      </c>
      <c r="DJ58" s="1">
        <v>376818</v>
      </c>
      <c r="DK58" s="1">
        <v>222650</v>
      </c>
      <c r="DL58" s="1">
        <v>367218</v>
      </c>
      <c r="DM58" s="1">
        <v>398962</v>
      </c>
      <c r="DN58" s="1">
        <v>352064</v>
      </c>
      <c r="DO58" s="1">
        <v>340235</v>
      </c>
      <c r="DP58" s="1">
        <v>96044</v>
      </c>
      <c r="DQ58" s="1">
        <v>299083</v>
      </c>
      <c r="DR58" s="1">
        <v>199413</v>
      </c>
      <c r="DS58" s="1">
        <v>318323</v>
      </c>
      <c r="DT58" s="1">
        <v>333013</v>
      </c>
      <c r="DU58" s="1">
        <v>521576</v>
      </c>
      <c r="DV58" s="1">
        <v>495370</v>
      </c>
      <c r="DW58" s="1">
        <v>439887</v>
      </c>
      <c r="DX58" s="1">
        <v>398793</v>
      </c>
      <c r="DY58" s="1">
        <v>363447</v>
      </c>
      <c r="DZ58" s="1">
        <v>401917</v>
      </c>
      <c r="EA58" s="1">
        <v>476379</v>
      </c>
      <c r="EB58" s="1">
        <v>505581</v>
      </c>
      <c r="EC58" s="1">
        <v>397753</v>
      </c>
      <c r="ED58" s="1">
        <v>702914</v>
      </c>
      <c r="EE58" s="1">
        <v>297004</v>
      </c>
      <c r="EF58" s="1">
        <v>152176</v>
      </c>
      <c r="EG58" s="1">
        <v>378129</v>
      </c>
      <c r="EH58" s="1">
        <v>549700</v>
      </c>
      <c r="EI58" s="1">
        <v>185210</v>
      </c>
      <c r="EJ58" s="1">
        <v>455600</v>
      </c>
      <c r="EK58" s="1">
        <v>400133</v>
      </c>
      <c r="EL58" s="1">
        <v>425012</v>
      </c>
      <c r="EM58" s="1">
        <v>95756</v>
      </c>
      <c r="EN58" s="1">
        <v>124103</v>
      </c>
      <c r="EO58" s="1">
        <v>462655</v>
      </c>
      <c r="EP58" s="1">
        <v>408261</v>
      </c>
      <c r="EQ58" s="1">
        <v>346484</v>
      </c>
      <c r="ER58" s="1">
        <v>452278</v>
      </c>
      <c r="ES58" s="1">
        <v>366799</v>
      </c>
      <c r="ET58" s="1">
        <v>323131</v>
      </c>
      <c r="EU58" s="1">
        <v>213523</v>
      </c>
      <c r="EV58" s="1">
        <v>-99931</v>
      </c>
      <c r="EW58" s="1">
        <v>425880</v>
      </c>
      <c r="EX58" s="1">
        <v>433635</v>
      </c>
      <c r="EY58" s="1">
        <v>86345</v>
      </c>
      <c r="EZ58" s="1">
        <v>130792</v>
      </c>
      <c r="FA58" s="1">
        <v>651691</v>
      </c>
      <c r="FB58" s="1">
        <v>521573</v>
      </c>
      <c r="FC58" s="1">
        <v>-173769</v>
      </c>
      <c r="FD58" s="1">
        <v>-426343</v>
      </c>
      <c r="FE58" s="1">
        <v>-464696</v>
      </c>
      <c r="FF58" s="1">
        <v>-281882</v>
      </c>
      <c r="FG58" s="1">
        <v>-466265</v>
      </c>
      <c r="FH58" s="1">
        <v>-276758</v>
      </c>
      <c r="FI58" s="1">
        <v>-159357</v>
      </c>
      <c r="FJ58" s="1">
        <v>-98960</v>
      </c>
      <c r="FK58" s="1">
        <v>592102</v>
      </c>
      <c r="FL58" s="1">
        <v>187112</v>
      </c>
      <c r="FM58" s="1">
        <v>96756</v>
      </c>
      <c r="FN58" s="1">
        <v>628720</v>
      </c>
      <c r="FO58" s="1">
        <v>277831</v>
      </c>
      <c r="FP58" s="1">
        <v>-178312</v>
      </c>
      <c r="FQ58" s="1">
        <v>-22917</v>
      </c>
      <c r="FR58" s="1">
        <v>-377294</v>
      </c>
      <c r="FS58" s="1">
        <v>244899</v>
      </c>
      <c r="FT58" s="1">
        <v>-757010</v>
      </c>
      <c r="FU58" s="1">
        <v>812121</v>
      </c>
      <c r="FV58" s="1">
        <v>222240</v>
      </c>
      <c r="FW58" s="1">
        <v>208171</v>
      </c>
      <c r="FX58" s="1">
        <v>262508</v>
      </c>
      <c r="FY58" s="1">
        <v>-451997</v>
      </c>
      <c r="FZ58" s="1">
        <v>425024</v>
      </c>
      <c r="GA58" s="1">
        <v>-343311</v>
      </c>
      <c r="GB58" s="1">
        <v>-505885</v>
      </c>
      <c r="GC58" s="1">
        <v>527964</v>
      </c>
      <c r="GD58" s="1">
        <v>-330580</v>
      </c>
      <c r="GE58" s="1">
        <v>261041</v>
      </c>
      <c r="GF58" s="1">
        <v>-114444</v>
      </c>
      <c r="GG58" s="1">
        <v>-184469</v>
      </c>
      <c r="GH58" s="1">
        <v>-371950</v>
      </c>
      <c r="GI58" s="1">
        <v>-171321</v>
      </c>
      <c r="GJ58" s="1">
        <v>561742</v>
      </c>
      <c r="GK58" s="1">
        <v>-1054407</v>
      </c>
      <c r="GL58" s="1">
        <v>1715452</v>
      </c>
      <c r="GM58" s="1">
        <v>1403071</v>
      </c>
      <c r="GN58" s="1">
        <v>1169973</v>
      </c>
      <c r="GO58" s="1">
        <v>382635</v>
      </c>
      <c r="GP58" s="1">
        <v>1239336</v>
      </c>
      <c r="GQ58" s="1">
        <v>2147984</v>
      </c>
      <c r="GR58" s="1">
        <v>474388</v>
      </c>
      <c r="GS58" s="1">
        <v>513542</v>
      </c>
      <c r="GT58" s="1">
        <v>650036</v>
      </c>
      <c r="GU58" s="1">
        <v>861153</v>
      </c>
      <c r="GV58" s="1">
        <v>848568</v>
      </c>
      <c r="GW58" s="1">
        <v>1395122</v>
      </c>
      <c r="GX58" s="1">
        <v>961227</v>
      </c>
      <c r="GY58" s="1">
        <v>1294934</v>
      </c>
      <c r="GZ58" s="1">
        <v>667527</v>
      </c>
      <c r="HA58" s="1">
        <v>1624009</v>
      </c>
      <c r="HB58" s="1">
        <v>2143713</v>
      </c>
      <c r="HC58" s="1">
        <v>1075775</v>
      </c>
      <c r="HD58" s="1">
        <v>70870</v>
      </c>
      <c r="HE58" s="1">
        <v>1645198</v>
      </c>
      <c r="HF58" s="1">
        <v>1848599</v>
      </c>
      <c r="HG58" s="1">
        <v>1217990</v>
      </c>
      <c r="HH58" s="1">
        <v>614257</v>
      </c>
      <c r="HI58" s="1">
        <v>875412</v>
      </c>
      <c r="HJ58" s="1">
        <v>816179</v>
      </c>
      <c r="HK58" s="1">
        <v>430869</v>
      </c>
      <c r="HL58" s="1">
        <v>650056</v>
      </c>
      <c r="HM58" s="1">
        <v>1201863</v>
      </c>
      <c r="HN58" s="1">
        <v>1129987</v>
      </c>
      <c r="HO58" s="1">
        <v>1593115</v>
      </c>
      <c r="HP58" s="1">
        <v>1935276</v>
      </c>
      <c r="HQ58" s="1">
        <v>456960</v>
      </c>
      <c r="HR58" s="1">
        <v>1428038</v>
      </c>
      <c r="HS58" s="1">
        <v>689005</v>
      </c>
      <c r="HT58" s="1">
        <v>1610659</v>
      </c>
      <c r="HU58" s="1">
        <v>1067838</v>
      </c>
      <c r="HV58" s="1">
        <v>-11736</v>
      </c>
      <c r="HW58" s="1">
        <v>-1255950</v>
      </c>
      <c r="HX58" s="1">
        <v>1307862</v>
      </c>
      <c r="HY58" s="1">
        <v>1049387</v>
      </c>
      <c r="HZ58" s="1">
        <v>475451</v>
      </c>
      <c r="IA58" s="1">
        <v>358780</v>
      </c>
      <c r="IB58" s="1">
        <v>1701198</v>
      </c>
      <c r="IC58" s="1">
        <v>437343</v>
      </c>
      <c r="ID58" s="1">
        <v>1297422</v>
      </c>
      <c r="IE58" s="1">
        <v>813721</v>
      </c>
      <c r="IF58" s="1">
        <v>2308129</v>
      </c>
      <c r="IG58" s="1">
        <v>1892854</v>
      </c>
      <c r="IH58" s="1">
        <v>656532</v>
      </c>
      <c r="II58" s="1">
        <v>1447630</v>
      </c>
      <c r="IJ58" s="1">
        <v>2480182</v>
      </c>
      <c r="IK58" s="1">
        <v>5522250</v>
      </c>
      <c r="IL58" s="1">
        <v>695946</v>
      </c>
      <c r="IM58" s="1">
        <v>1770986</v>
      </c>
      <c r="IN58" s="1">
        <v>2672650</v>
      </c>
      <c r="IO58" s="1">
        <v>1640796</v>
      </c>
    </row>
    <row r="59" spans="1:249" x14ac:dyDescent="0.2">
      <c r="A59" t="s">
        <v>518</v>
      </c>
      <c r="B59" t="s">
        <v>457</v>
      </c>
      <c r="C59" t="s">
        <v>519</v>
      </c>
      <c r="D59" s="1">
        <v>-7399</v>
      </c>
      <c r="E59" s="1">
        <v>-5096</v>
      </c>
      <c r="F59" s="1">
        <v>-5038</v>
      </c>
      <c r="G59" s="1">
        <v>-1925</v>
      </c>
      <c r="H59" s="1">
        <v>-3566</v>
      </c>
      <c r="I59" s="1">
        <v>-5048</v>
      </c>
      <c r="J59" s="1">
        <v>-6936</v>
      </c>
      <c r="K59" s="1">
        <v>-7673</v>
      </c>
      <c r="L59" s="1">
        <v>-8981</v>
      </c>
      <c r="M59" s="1">
        <v>-7725</v>
      </c>
      <c r="N59" s="1">
        <v>-8171</v>
      </c>
      <c r="O59" s="1">
        <v>-7639</v>
      </c>
      <c r="P59" s="1">
        <v>-9751</v>
      </c>
      <c r="Q59" s="1">
        <v>-8961</v>
      </c>
      <c r="R59" s="1">
        <v>-8983</v>
      </c>
      <c r="S59" s="1">
        <v>-10284</v>
      </c>
      <c r="T59" s="1">
        <v>-9927</v>
      </c>
      <c r="U59" s="1">
        <v>-9150</v>
      </c>
      <c r="V59" s="1">
        <v>-8689</v>
      </c>
      <c r="W59" s="1">
        <v>-9131</v>
      </c>
      <c r="X59" s="1">
        <v>-11829</v>
      </c>
      <c r="Y59" s="1">
        <v>-12118</v>
      </c>
      <c r="Z59" s="1">
        <v>-12153</v>
      </c>
      <c r="AA59" s="1">
        <v>-12427</v>
      </c>
      <c r="AB59" s="1">
        <v>-12666</v>
      </c>
      <c r="AC59" s="1">
        <v>-10138</v>
      </c>
      <c r="AD59" s="1">
        <v>-10520</v>
      </c>
      <c r="AE59" s="1">
        <v>-10382</v>
      </c>
      <c r="AF59" s="1">
        <v>-10869</v>
      </c>
      <c r="AG59" s="1">
        <v>-10230</v>
      </c>
      <c r="AH59" s="1">
        <v>-9477</v>
      </c>
      <c r="AI59" s="1">
        <v>-9036</v>
      </c>
      <c r="AJ59" s="1">
        <v>-12836</v>
      </c>
      <c r="AK59" s="1">
        <v>-14751</v>
      </c>
      <c r="AL59" s="1">
        <v>-11061</v>
      </c>
      <c r="AM59" s="1">
        <v>-10323</v>
      </c>
      <c r="AN59" s="1">
        <v>-15296</v>
      </c>
      <c r="AO59" s="1">
        <v>-15089</v>
      </c>
      <c r="AP59" s="1">
        <v>-13923</v>
      </c>
      <c r="AQ59" s="1">
        <v>-12310</v>
      </c>
      <c r="AR59" s="1">
        <v>-14139</v>
      </c>
      <c r="AS59" s="1">
        <v>-13371</v>
      </c>
      <c r="AT59" s="1">
        <v>-11928</v>
      </c>
      <c r="AU59" s="1">
        <v>-10127</v>
      </c>
      <c r="AV59" s="1">
        <v>-17997</v>
      </c>
      <c r="AW59" s="1">
        <v>-21123</v>
      </c>
      <c r="AX59" s="1">
        <v>-20241</v>
      </c>
      <c r="AY59" s="1">
        <v>-15621</v>
      </c>
      <c r="AZ59" s="1">
        <v>-19593</v>
      </c>
      <c r="BA59" s="1">
        <v>-22869</v>
      </c>
      <c r="BB59" s="1">
        <v>-22432</v>
      </c>
      <c r="BC59" s="1">
        <v>-21817</v>
      </c>
      <c r="BD59" s="1">
        <v>-21747</v>
      </c>
      <c r="BE59" s="1">
        <v>-30430</v>
      </c>
      <c r="BF59" s="1">
        <v>-26768</v>
      </c>
      <c r="BG59" s="1">
        <v>-26821</v>
      </c>
      <c r="BH59" s="1">
        <v>-17440</v>
      </c>
      <c r="BI59" s="1">
        <v>-19517</v>
      </c>
      <c r="BJ59" s="1">
        <v>-15634</v>
      </c>
      <c r="BK59" s="1">
        <v>-7255</v>
      </c>
      <c r="BL59" s="1">
        <v>-13636</v>
      </c>
      <c r="BM59" s="1">
        <v>-8880</v>
      </c>
      <c r="BN59" s="1">
        <v>-8495</v>
      </c>
      <c r="BO59" s="1">
        <v>-10314</v>
      </c>
      <c r="BP59" s="1">
        <v>-10300</v>
      </c>
      <c r="BQ59" s="1">
        <v>-10922</v>
      </c>
      <c r="BR59" s="1">
        <v>-14149</v>
      </c>
      <c r="BS59" s="1">
        <v>-10810</v>
      </c>
      <c r="BT59" s="1">
        <v>-13287</v>
      </c>
      <c r="BU59" s="1">
        <v>-21962</v>
      </c>
      <c r="BV59" s="1">
        <v>-23432</v>
      </c>
      <c r="BW59" s="1">
        <v>-28900</v>
      </c>
      <c r="BX59" s="1">
        <v>-20658</v>
      </c>
      <c r="BY59" s="1">
        <v>-27457</v>
      </c>
      <c r="BZ59" s="1">
        <v>-36986</v>
      </c>
      <c r="CA59" s="1">
        <v>-34005</v>
      </c>
      <c r="CB59" s="1">
        <v>-41377</v>
      </c>
      <c r="CC59" s="1">
        <v>-42521</v>
      </c>
      <c r="CD59" s="1">
        <v>-46400</v>
      </c>
      <c r="CE59" s="1">
        <v>-38807</v>
      </c>
      <c r="CF59" s="1">
        <v>-32905</v>
      </c>
      <c r="CG59" s="1">
        <v>-18790</v>
      </c>
      <c r="CH59" s="1">
        <v>-10279</v>
      </c>
      <c r="CI59" s="1">
        <v>-23992</v>
      </c>
      <c r="CJ59" s="1">
        <v>-41913</v>
      </c>
      <c r="CK59" s="1">
        <v>-45170</v>
      </c>
      <c r="CL59" s="1">
        <v>-49445</v>
      </c>
      <c r="CM59" s="1">
        <v>-42741</v>
      </c>
      <c r="CN59" s="1">
        <v>-30103</v>
      </c>
      <c r="CO59" s="1">
        <v>-24483</v>
      </c>
      <c r="CP59" s="1">
        <v>-23788</v>
      </c>
      <c r="CQ59" s="1">
        <v>-16275</v>
      </c>
      <c r="CR59" s="1">
        <v>-6519</v>
      </c>
      <c r="CS59" s="1">
        <v>-4954</v>
      </c>
      <c r="CT59" s="1">
        <v>6985</v>
      </c>
      <c r="CU59" s="1">
        <v>-19464</v>
      </c>
      <c r="CV59" s="1">
        <v>-38510</v>
      </c>
      <c r="CW59" s="1">
        <v>-42755</v>
      </c>
      <c r="CX59" s="1">
        <v>-46202</v>
      </c>
      <c r="CY59" s="1">
        <v>-45766</v>
      </c>
      <c r="CZ59" s="1">
        <v>-49889</v>
      </c>
      <c r="DA59" s="1">
        <v>-47325</v>
      </c>
      <c r="DB59" s="1">
        <v>-49102</v>
      </c>
      <c r="DC59" s="1">
        <v>-52955</v>
      </c>
      <c r="DD59" s="1">
        <v>-46323</v>
      </c>
      <c r="DE59" s="1">
        <v>-41075</v>
      </c>
      <c r="DF59" s="1">
        <v>-39578</v>
      </c>
      <c r="DG59" s="1">
        <v>-39981</v>
      </c>
      <c r="DH59" s="1">
        <v>-36978</v>
      </c>
      <c r="DI59" s="1">
        <v>-33328</v>
      </c>
      <c r="DJ59" s="1">
        <v>-38412</v>
      </c>
      <c r="DK59" s="1">
        <v>-39951</v>
      </c>
      <c r="DL59" s="1">
        <v>-34433</v>
      </c>
      <c r="DM59" s="1">
        <v>-34654</v>
      </c>
      <c r="DN59" s="1">
        <v>-36745</v>
      </c>
      <c r="DO59" s="1">
        <v>-30023</v>
      </c>
      <c r="DP59" s="1">
        <v>-53354</v>
      </c>
      <c r="DQ59" s="1">
        <v>-45369</v>
      </c>
      <c r="DR59" s="1">
        <v>-35391</v>
      </c>
      <c r="DS59" s="1">
        <v>-32204</v>
      </c>
      <c r="DT59" s="1">
        <v>-34948</v>
      </c>
      <c r="DU59" s="1">
        <v>-23272</v>
      </c>
      <c r="DV59" s="1">
        <v>-20852</v>
      </c>
      <c r="DW59" s="1">
        <v>-16089</v>
      </c>
      <c r="DX59" s="1">
        <v>-5375</v>
      </c>
      <c r="DY59" s="1">
        <v>-3151</v>
      </c>
      <c r="DZ59" s="1">
        <v>8883</v>
      </c>
      <c r="EA59" s="1">
        <v>-6594</v>
      </c>
      <c r="EB59" s="1">
        <v>-2321</v>
      </c>
      <c r="EC59" s="1">
        <v>-6407</v>
      </c>
      <c r="ED59" s="1">
        <v>2222</v>
      </c>
      <c r="EE59" s="1">
        <v>-5191</v>
      </c>
      <c r="EF59" s="1">
        <v>-6731</v>
      </c>
      <c r="EG59" s="1">
        <v>-4643</v>
      </c>
      <c r="EH59" s="1">
        <v>-857</v>
      </c>
      <c r="EI59" s="1">
        <v>-16222</v>
      </c>
      <c r="EJ59" s="1">
        <v>-13006</v>
      </c>
      <c r="EK59" s="1">
        <v>-36760</v>
      </c>
      <c r="EL59" s="1">
        <v>-31345</v>
      </c>
      <c r="EM59" s="1">
        <v>-28265</v>
      </c>
      <c r="EN59" s="1">
        <v>-30042</v>
      </c>
      <c r="EO59" s="1">
        <v>-19766</v>
      </c>
      <c r="EP59" s="1">
        <v>-12042</v>
      </c>
      <c r="EQ59" s="1">
        <v>-25493</v>
      </c>
      <c r="ER59" s="1">
        <v>-32487</v>
      </c>
      <c r="ES59" s="1">
        <v>-42384</v>
      </c>
      <c r="ET59" s="1">
        <v>-48776</v>
      </c>
      <c r="EU59" s="1">
        <v>-42799</v>
      </c>
      <c r="EV59" s="1">
        <v>-37745</v>
      </c>
      <c r="EW59" s="1">
        <v>-46329</v>
      </c>
      <c r="EX59" s="1">
        <v>-56500</v>
      </c>
      <c r="EY59" s="1">
        <v>-53793</v>
      </c>
      <c r="EZ59" s="1">
        <v>-54693</v>
      </c>
      <c r="FA59" s="1">
        <v>-43369</v>
      </c>
      <c r="FB59" s="1">
        <v>-56837</v>
      </c>
      <c r="FC59" s="1">
        <v>-56247</v>
      </c>
      <c r="FD59" s="1">
        <v>-63100</v>
      </c>
      <c r="FE59" s="1">
        <v>-61590</v>
      </c>
      <c r="FF59" s="1">
        <v>-57741</v>
      </c>
      <c r="FG59" s="1">
        <v>-68933</v>
      </c>
      <c r="FH59" s="1">
        <v>-50294</v>
      </c>
      <c r="FI59" s="1">
        <v>-83385</v>
      </c>
      <c r="FJ59" s="1">
        <v>-75014</v>
      </c>
      <c r="FK59" s="1">
        <v>-80334</v>
      </c>
      <c r="FL59" s="1">
        <v>-59524</v>
      </c>
      <c r="FM59" s="1">
        <v>-47122</v>
      </c>
      <c r="FN59" s="1">
        <v>-54431</v>
      </c>
      <c r="FO59" s="1">
        <v>-45900</v>
      </c>
      <c r="FP59" s="1">
        <v>-60290</v>
      </c>
      <c r="FQ59" s="1">
        <v>-52193</v>
      </c>
      <c r="FR59" s="1">
        <v>-56872</v>
      </c>
      <c r="FS59" s="1">
        <v>-56360</v>
      </c>
      <c r="FT59" s="1">
        <v>-58212</v>
      </c>
      <c r="FU59" s="1">
        <v>-56484</v>
      </c>
      <c r="FV59" s="1">
        <v>-60075</v>
      </c>
      <c r="FW59" s="1">
        <v>-64780</v>
      </c>
      <c r="FX59" s="1">
        <v>-70306</v>
      </c>
      <c r="FY59" s="1">
        <v>-88796</v>
      </c>
      <c r="FZ59" s="1">
        <v>-64617</v>
      </c>
      <c r="GA59" s="1">
        <v>-84460</v>
      </c>
      <c r="GB59" s="1">
        <v>-85907</v>
      </c>
      <c r="GC59" s="1">
        <v>-84049</v>
      </c>
      <c r="GD59" s="1">
        <v>-39765</v>
      </c>
      <c r="GE59" s="1">
        <v>-88941</v>
      </c>
      <c r="GF59" s="1">
        <v>-98815</v>
      </c>
      <c r="GG59" s="1">
        <v>-87734</v>
      </c>
      <c r="GH59" s="1">
        <v>-86131</v>
      </c>
      <c r="GI59" s="1">
        <v>-82836</v>
      </c>
      <c r="GJ59" s="1">
        <v>-90595</v>
      </c>
      <c r="GK59" s="1">
        <v>-96335</v>
      </c>
      <c r="GL59" s="1">
        <v>-94736</v>
      </c>
      <c r="GM59" s="1">
        <v>-80670</v>
      </c>
      <c r="GN59" s="1">
        <v>-69106</v>
      </c>
      <c r="GO59" s="1">
        <v>-68978</v>
      </c>
      <c r="GP59" s="1">
        <v>-51898</v>
      </c>
      <c r="GQ59" s="1">
        <v>-53077</v>
      </c>
      <c r="GR59" s="1">
        <v>-5192</v>
      </c>
      <c r="GS59" s="1">
        <v>23720</v>
      </c>
      <c r="GT59" s="1">
        <v>35227</v>
      </c>
      <c r="GU59" s="1">
        <v>31541</v>
      </c>
      <c r="GV59" s="1">
        <v>18639</v>
      </c>
      <c r="GW59" s="1">
        <v>21601</v>
      </c>
      <c r="GX59" s="1">
        <v>10663</v>
      </c>
      <c r="GY59" s="1">
        <v>7521</v>
      </c>
      <c r="GZ59" s="1">
        <v>12967</v>
      </c>
      <c r="HA59" s="1">
        <v>7727</v>
      </c>
      <c r="HB59" s="1">
        <v>263</v>
      </c>
      <c r="HC59" s="1">
        <v>-27742</v>
      </c>
      <c r="HD59" s="1">
        <v>-18321</v>
      </c>
      <c r="HE59" s="1">
        <v>-25047</v>
      </c>
      <c r="HF59" s="1">
        <v>-17979</v>
      </c>
      <c r="HG59" s="1">
        <v>375</v>
      </c>
      <c r="HH59" s="1">
        <v>-42724</v>
      </c>
      <c r="HI59" s="1">
        <v>-61380</v>
      </c>
      <c r="HJ59" s="1">
        <v>-77397</v>
      </c>
      <c r="HK59" s="1">
        <v>-75280</v>
      </c>
      <c r="HL59" s="1">
        <v>-56725</v>
      </c>
      <c r="HM59" s="1">
        <v>-69653</v>
      </c>
      <c r="HN59" s="1">
        <v>-80294</v>
      </c>
      <c r="HO59" s="1">
        <v>-81921</v>
      </c>
      <c r="HP59" s="1">
        <v>-89259</v>
      </c>
      <c r="HQ59" s="1">
        <v>-80963</v>
      </c>
      <c r="HR59" s="1">
        <v>-76640</v>
      </c>
      <c r="HS59" s="1">
        <v>-75110</v>
      </c>
      <c r="HT59" s="1">
        <v>-51744</v>
      </c>
      <c r="HU59" s="1">
        <v>-69293</v>
      </c>
      <c r="HV59" s="1">
        <v>-72796</v>
      </c>
      <c r="HW59" s="1">
        <v>-73593</v>
      </c>
      <c r="HX59" s="1">
        <v>-74047</v>
      </c>
      <c r="HY59" s="1">
        <v>-83774</v>
      </c>
      <c r="HZ59" s="1">
        <v>-41280</v>
      </c>
      <c r="IA59" s="1">
        <v>-75779</v>
      </c>
      <c r="IB59" s="1">
        <v>-80914</v>
      </c>
      <c r="IC59" s="1">
        <v>-83914</v>
      </c>
      <c r="ID59" s="1">
        <v>-83231</v>
      </c>
      <c r="IE59" s="1">
        <v>-69807</v>
      </c>
      <c r="IF59" s="1">
        <v>-75100</v>
      </c>
      <c r="IG59" s="1">
        <v>-88948</v>
      </c>
      <c r="IH59" s="1">
        <v>-93024</v>
      </c>
      <c r="II59" s="1">
        <v>-79946</v>
      </c>
      <c r="IJ59" s="1">
        <v>-78838</v>
      </c>
      <c r="IK59" s="1">
        <v>-31959</v>
      </c>
      <c r="IL59" s="1">
        <v>-47626</v>
      </c>
      <c r="IM59" s="1">
        <v>-79775</v>
      </c>
      <c r="IN59" s="1">
        <v>-77848</v>
      </c>
      <c r="IO59" s="1">
        <v>-70241</v>
      </c>
    </row>
    <row r="60" spans="1:249" x14ac:dyDescent="0.2">
      <c r="A60" t="s">
        <v>520</v>
      </c>
      <c r="B60" t="s">
        <v>459</v>
      </c>
      <c r="C60" t="s">
        <v>521</v>
      </c>
      <c r="D60" s="1">
        <v>73819</v>
      </c>
      <c r="E60" s="1">
        <v>-51365</v>
      </c>
      <c r="F60" s="1">
        <v>110090</v>
      </c>
      <c r="G60" s="1">
        <v>-175647</v>
      </c>
      <c r="H60" s="1">
        <v>-189107</v>
      </c>
      <c r="I60" s="1">
        <v>120</v>
      </c>
      <c r="J60" s="1">
        <v>-47557</v>
      </c>
      <c r="K60" s="1">
        <v>-51188</v>
      </c>
      <c r="L60" s="1">
        <v>-15311</v>
      </c>
      <c r="M60" s="1">
        <v>-7995</v>
      </c>
      <c r="N60" s="1">
        <v>-4597</v>
      </c>
      <c r="O60" s="1">
        <v>12371</v>
      </c>
      <c r="P60" s="1">
        <v>-26559</v>
      </c>
      <c r="Q60" s="1">
        <v>-2579</v>
      </c>
      <c r="R60" s="1">
        <v>-4941</v>
      </c>
      <c r="S60" s="1">
        <v>795</v>
      </c>
      <c r="T60" s="1">
        <v>-20843</v>
      </c>
      <c r="U60" s="1">
        <v>-7072</v>
      </c>
      <c r="V60" s="1">
        <v>-4417</v>
      </c>
      <c r="W60" s="1">
        <v>-10408</v>
      </c>
      <c r="X60" s="1">
        <v>-31276</v>
      </c>
      <c r="Y60" s="1">
        <v>-6786</v>
      </c>
      <c r="Z60" s="1">
        <v>-14636</v>
      </c>
      <c r="AA60" s="1">
        <v>15021</v>
      </c>
      <c r="AB60" s="1">
        <v>-29031</v>
      </c>
      <c r="AC60" s="1">
        <v>-14155</v>
      </c>
      <c r="AD60" s="1">
        <v>-15108</v>
      </c>
      <c r="AE60" s="1">
        <v>-17642</v>
      </c>
      <c r="AF60" s="1">
        <v>-43147</v>
      </c>
      <c r="AG60" s="1">
        <v>-9380</v>
      </c>
      <c r="AH60" s="1">
        <v>-13413</v>
      </c>
      <c r="AI60" s="1">
        <v>48</v>
      </c>
      <c r="AJ60" s="1">
        <v>-35150</v>
      </c>
      <c r="AK60" s="1">
        <v>-13370</v>
      </c>
      <c r="AL60" s="1">
        <v>-25288</v>
      </c>
      <c r="AM60" s="1">
        <v>1624</v>
      </c>
      <c r="AN60" s="1">
        <v>-27003</v>
      </c>
      <c r="AO60" s="1">
        <v>-16011</v>
      </c>
      <c r="AP60" s="1">
        <v>-25283</v>
      </c>
      <c r="AQ60" s="1">
        <v>-17062</v>
      </c>
      <c r="AR60" s="1">
        <v>-33208</v>
      </c>
      <c r="AS60" s="1">
        <v>-10358</v>
      </c>
      <c r="AT60" s="1">
        <v>-45239</v>
      </c>
      <c r="AU60" s="1">
        <v>-10770</v>
      </c>
      <c r="AV60" s="1">
        <v>-45497</v>
      </c>
      <c r="AW60" s="1">
        <v>-19288</v>
      </c>
      <c r="AX60" s="1">
        <v>-16876</v>
      </c>
      <c r="AY60" s="1">
        <v>3856</v>
      </c>
      <c r="AZ60" s="1">
        <v>-49705</v>
      </c>
      <c r="BA60" s="1">
        <v>-19831</v>
      </c>
      <c r="BB60" s="1">
        <v>-27609</v>
      </c>
      <c r="BC60" s="1">
        <v>44717</v>
      </c>
      <c r="BD60" s="1">
        <v>-45840</v>
      </c>
      <c r="BE60" s="1">
        <v>-39356</v>
      </c>
      <c r="BF60" s="1">
        <v>-49814</v>
      </c>
      <c r="BG60" s="1">
        <v>-4736</v>
      </c>
      <c r="BH60" s="1">
        <v>-62611</v>
      </c>
      <c r="BI60" s="1">
        <v>-49015</v>
      </c>
      <c r="BJ60" s="1">
        <v>29048</v>
      </c>
      <c r="BK60" s="1">
        <v>-62955</v>
      </c>
      <c r="BL60" s="1">
        <v>-25534</v>
      </c>
      <c r="BM60" s="1">
        <v>-44455</v>
      </c>
      <c r="BN60" s="1">
        <v>-61863</v>
      </c>
      <c r="BO60" s="1">
        <v>-39863</v>
      </c>
      <c r="BP60" s="1">
        <v>-10987</v>
      </c>
      <c r="BQ60" s="1">
        <v>-7947</v>
      </c>
      <c r="BR60" s="1">
        <v>-63762</v>
      </c>
      <c r="BS60" s="1">
        <v>-67464</v>
      </c>
      <c r="BT60" s="1">
        <v>-39003</v>
      </c>
      <c r="BU60" s="1">
        <v>-29250</v>
      </c>
      <c r="BV60" s="1">
        <v>-52659</v>
      </c>
      <c r="BW60" s="1">
        <v>-46831</v>
      </c>
      <c r="BX60" s="1">
        <v>-51502</v>
      </c>
      <c r="BY60" s="1">
        <v>-86088</v>
      </c>
      <c r="BZ60" s="1">
        <v>-67789</v>
      </c>
      <c r="CA60" s="1">
        <v>-68233</v>
      </c>
      <c r="CB60" s="1">
        <v>-81649</v>
      </c>
      <c r="CC60" s="1">
        <v>-66511</v>
      </c>
      <c r="CD60" s="1">
        <v>-85624</v>
      </c>
      <c r="CE60" s="1">
        <v>-113156</v>
      </c>
      <c r="CF60" s="1">
        <v>-148870</v>
      </c>
      <c r="CG60" s="1">
        <v>-103049</v>
      </c>
      <c r="CH60" s="1">
        <v>-35725</v>
      </c>
      <c r="CI60" s="1">
        <v>-105267</v>
      </c>
      <c r="CJ60" s="1">
        <v>-67428</v>
      </c>
      <c r="CK60" s="1">
        <v>-51821</v>
      </c>
      <c r="CL60" s="1">
        <v>-138060</v>
      </c>
      <c r="CM60" s="1">
        <v>-61831</v>
      </c>
      <c r="CN60" s="1">
        <v>-101474</v>
      </c>
      <c r="CO60" s="1">
        <v>-92499</v>
      </c>
      <c r="CP60" s="1">
        <v>-57460</v>
      </c>
      <c r="CQ60" s="1">
        <v>-32973</v>
      </c>
      <c r="CR60" s="1">
        <v>9802</v>
      </c>
      <c r="CS60" s="1">
        <v>671</v>
      </c>
      <c r="CT60" s="1">
        <v>-57547</v>
      </c>
      <c r="CU60" s="1">
        <v>-57162</v>
      </c>
      <c r="CV60" s="1">
        <v>-29240</v>
      </c>
      <c r="CW60" s="1">
        <v>25446</v>
      </c>
      <c r="CX60" s="1">
        <v>21786</v>
      </c>
      <c r="CY60" s="1">
        <v>59340</v>
      </c>
      <c r="CZ60" s="1">
        <v>-92555</v>
      </c>
      <c r="DA60" s="1">
        <v>-101446</v>
      </c>
      <c r="DB60" s="1">
        <v>-40135</v>
      </c>
      <c r="DC60" s="1">
        <v>-100236</v>
      </c>
      <c r="DD60" s="1">
        <v>15571</v>
      </c>
      <c r="DE60" s="1">
        <v>22308</v>
      </c>
      <c r="DF60" s="1">
        <v>19689</v>
      </c>
      <c r="DG60" s="1">
        <v>-22192</v>
      </c>
      <c r="DH60" s="1">
        <v>-38539</v>
      </c>
      <c r="DI60" s="1">
        <v>-27915</v>
      </c>
      <c r="DJ60" s="1">
        <v>-8503</v>
      </c>
      <c r="DK60" s="1">
        <v>61601</v>
      </c>
      <c r="DL60" s="1">
        <v>-939</v>
      </c>
      <c r="DM60" s="1">
        <v>-35094</v>
      </c>
      <c r="DN60" s="1">
        <v>8540</v>
      </c>
      <c r="DO60" s="1">
        <v>23766</v>
      </c>
      <c r="DP60" s="1">
        <v>26998</v>
      </c>
      <c r="DQ60" s="1">
        <v>-96769</v>
      </c>
      <c r="DR60" s="1">
        <v>-107882</v>
      </c>
      <c r="DS60" s="1">
        <v>-205163</v>
      </c>
      <c r="DT60" s="1">
        <v>-6382</v>
      </c>
      <c r="DU60" s="1">
        <v>-90000</v>
      </c>
      <c r="DV60" s="1">
        <v>-24705</v>
      </c>
      <c r="DW60" s="1">
        <v>-101700</v>
      </c>
      <c r="DX60" s="1">
        <v>-82325</v>
      </c>
      <c r="DY60" s="1">
        <v>33325</v>
      </c>
      <c r="DZ60" s="1">
        <v>-66282</v>
      </c>
      <c r="EA60" s="1">
        <v>-173696</v>
      </c>
      <c r="EB60" s="1">
        <v>-414024</v>
      </c>
      <c r="EC60" s="1">
        <v>-91924</v>
      </c>
      <c r="ED60" s="1">
        <v>-55775</v>
      </c>
      <c r="EE60" s="1">
        <v>-94114</v>
      </c>
      <c r="EF60" s="1">
        <v>-57550</v>
      </c>
      <c r="EG60" s="1">
        <v>39006</v>
      </c>
      <c r="EH60" s="1">
        <v>82122</v>
      </c>
      <c r="EI60" s="1">
        <v>22830</v>
      </c>
      <c r="EJ60" s="1">
        <v>89655</v>
      </c>
      <c r="EK60" s="1">
        <v>-33109</v>
      </c>
      <c r="EL60" s="1">
        <v>574</v>
      </c>
      <c r="EM60" s="1">
        <v>126813</v>
      </c>
      <c r="EN60" s="1">
        <v>-109295</v>
      </c>
      <c r="EO60" s="1">
        <v>-43798</v>
      </c>
      <c r="EP60" s="1">
        <v>-1184</v>
      </c>
      <c r="EQ60" s="1">
        <v>18627</v>
      </c>
      <c r="ER60" s="1">
        <v>134883</v>
      </c>
      <c r="ES60" s="1">
        <v>-105610</v>
      </c>
      <c r="ET60" s="1">
        <v>135247</v>
      </c>
      <c r="EU60" s="1">
        <v>-128767</v>
      </c>
      <c r="EV60" s="1">
        <v>11546</v>
      </c>
      <c r="EW60" s="1">
        <v>-342393</v>
      </c>
      <c r="EX60" s="1">
        <v>-52091</v>
      </c>
      <c r="EY60" s="1">
        <v>-60255</v>
      </c>
      <c r="EZ60" s="1">
        <v>-275796</v>
      </c>
      <c r="FA60" s="1">
        <v>-172909</v>
      </c>
      <c r="FB60" s="1">
        <v>540305</v>
      </c>
      <c r="FC60" s="1">
        <v>-47132</v>
      </c>
      <c r="FD60" s="1">
        <v>61779</v>
      </c>
      <c r="FE60" s="1">
        <v>-29171</v>
      </c>
      <c r="FF60" s="1">
        <v>375393</v>
      </c>
      <c r="FG60" s="1">
        <v>-446469</v>
      </c>
      <c r="FH60" s="1">
        <v>-262245</v>
      </c>
      <c r="FI60" s="1">
        <v>40361</v>
      </c>
      <c r="FJ60" s="1">
        <v>115699</v>
      </c>
      <c r="FK60" s="1">
        <v>927211</v>
      </c>
      <c r="FL60" s="1">
        <v>411073</v>
      </c>
      <c r="FM60" s="1">
        <v>-361032</v>
      </c>
      <c r="FN60" s="1">
        <v>779673</v>
      </c>
      <c r="FO60" s="1">
        <v>-315963</v>
      </c>
      <c r="FP60" s="1">
        <v>-80690</v>
      </c>
      <c r="FQ60" s="1">
        <v>483090</v>
      </c>
      <c r="FR60" s="1">
        <v>618984</v>
      </c>
      <c r="FS60" s="1">
        <v>-285284</v>
      </c>
      <c r="FT60" s="1">
        <v>191415</v>
      </c>
      <c r="FU60" s="1">
        <v>-222644</v>
      </c>
      <c r="FV60" s="1">
        <v>-36165</v>
      </c>
      <c r="FW60" s="1">
        <v>-322296</v>
      </c>
      <c r="FX60" s="1">
        <v>223777</v>
      </c>
      <c r="FY60" s="1">
        <v>304525</v>
      </c>
      <c r="FZ60" s="1">
        <v>413130</v>
      </c>
      <c r="GA60" s="1">
        <v>50030</v>
      </c>
      <c r="GB60" s="1">
        <v>166044</v>
      </c>
      <c r="GC60" s="1">
        <v>312256</v>
      </c>
      <c r="GD60" s="1">
        <v>507541</v>
      </c>
      <c r="GE60" s="1">
        <v>235879</v>
      </c>
      <c r="GF60" s="1">
        <v>362547</v>
      </c>
      <c r="GG60" s="1">
        <v>442023</v>
      </c>
      <c r="GH60" s="1">
        <v>296239</v>
      </c>
      <c r="GI60" s="1">
        <v>105483</v>
      </c>
      <c r="GJ60" s="1">
        <v>192716</v>
      </c>
      <c r="GK60" s="1">
        <v>237338</v>
      </c>
      <c r="GL60" s="1">
        <v>296791</v>
      </c>
      <c r="GM60" s="1">
        <v>983895</v>
      </c>
      <c r="GN60" s="1">
        <v>-459248</v>
      </c>
      <c r="GO60" s="1">
        <v>-731618</v>
      </c>
      <c r="GP60" s="1">
        <v>-301416</v>
      </c>
      <c r="GQ60" s="1">
        <v>-581616</v>
      </c>
      <c r="GR60" s="1">
        <v>1030343</v>
      </c>
      <c r="GS60" s="1">
        <v>-72612</v>
      </c>
      <c r="GT60" s="1">
        <v>153688</v>
      </c>
      <c r="GU60" s="1">
        <v>700568</v>
      </c>
      <c r="GV60" s="1">
        <v>386568</v>
      </c>
      <c r="GW60" s="1">
        <v>487398</v>
      </c>
      <c r="GX60" s="1">
        <v>-38324</v>
      </c>
      <c r="GY60" s="1">
        <v>234654</v>
      </c>
      <c r="GZ60" s="1">
        <v>59662</v>
      </c>
      <c r="HA60" s="1">
        <v>477161</v>
      </c>
      <c r="HB60" s="1">
        <v>647939</v>
      </c>
      <c r="HC60" s="1">
        <v>-1418313</v>
      </c>
      <c r="HD60" s="1">
        <v>-709755</v>
      </c>
      <c r="HE60" s="1">
        <v>704228</v>
      </c>
      <c r="HF60" s="1">
        <v>-478565</v>
      </c>
      <c r="HG60" s="1">
        <v>-1091820</v>
      </c>
      <c r="HH60" s="1">
        <v>84885</v>
      </c>
      <c r="HI60" s="1">
        <v>-176908</v>
      </c>
      <c r="HJ60" s="1">
        <v>31568</v>
      </c>
      <c r="HK60" s="1">
        <v>519034</v>
      </c>
      <c r="HL60" s="1">
        <v>288732</v>
      </c>
      <c r="HM60" s="1">
        <v>-255817</v>
      </c>
      <c r="HN60" s="1">
        <v>-10308</v>
      </c>
      <c r="HO60" s="1">
        <v>-1302391</v>
      </c>
      <c r="HP60" s="1">
        <v>-509457</v>
      </c>
      <c r="HQ60" s="1">
        <v>124222</v>
      </c>
      <c r="HR60" s="1">
        <v>733986</v>
      </c>
      <c r="HS60" s="1">
        <v>-729344</v>
      </c>
      <c r="HT60" s="1">
        <v>-20694</v>
      </c>
      <c r="HU60" s="1">
        <v>328029</v>
      </c>
      <c r="HV60" s="1">
        <v>678288</v>
      </c>
      <c r="HW60" s="1">
        <v>-390367</v>
      </c>
      <c r="HX60" s="1">
        <v>221141</v>
      </c>
      <c r="HY60" s="1">
        <v>95174</v>
      </c>
      <c r="HZ60" s="1">
        <v>623628</v>
      </c>
      <c r="IA60" s="1">
        <v>22837</v>
      </c>
      <c r="IB60" s="1">
        <v>563126</v>
      </c>
      <c r="IC60" s="1">
        <v>466443</v>
      </c>
      <c r="ID60" s="1">
        <v>-826335</v>
      </c>
      <c r="IE60" s="1">
        <v>-127831</v>
      </c>
      <c r="IF60" s="1">
        <v>-630080</v>
      </c>
      <c r="IG60" s="1">
        <v>723951</v>
      </c>
      <c r="IH60" s="1">
        <v>1120560</v>
      </c>
      <c r="II60" s="1">
        <v>528318</v>
      </c>
      <c r="IJ60" s="1">
        <v>704500</v>
      </c>
      <c r="IK60" s="1">
        <v>-637098</v>
      </c>
      <c r="IL60" s="1">
        <v>928874</v>
      </c>
      <c r="IM60" s="1">
        <v>-806620</v>
      </c>
      <c r="IN60" s="1">
        <v>-4940</v>
      </c>
      <c r="IO60" s="1">
        <v>596882</v>
      </c>
    </row>
    <row r="61" spans="1:249" x14ac:dyDescent="0.2">
      <c r="A61" t="s">
        <v>522</v>
      </c>
      <c r="B61" t="s">
        <v>461</v>
      </c>
      <c r="C61" t="s">
        <v>523</v>
      </c>
      <c r="D61" s="1">
        <v>1827</v>
      </c>
      <c r="E61" s="1">
        <v>3915</v>
      </c>
      <c r="F61" s="1">
        <v>3839</v>
      </c>
      <c r="G61" s="1">
        <v>5451</v>
      </c>
      <c r="H61" s="1">
        <v>2111</v>
      </c>
      <c r="I61" s="1">
        <v>5119</v>
      </c>
      <c r="J61" s="1">
        <v>2299</v>
      </c>
      <c r="K61" s="1">
        <v>7651</v>
      </c>
      <c r="L61" s="1">
        <v>1415</v>
      </c>
      <c r="M61" s="1">
        <v>2915</v>
      </c>
      <c r="N61" s="1">
        <v>1303</v>
      </c>
      <c r="O61" s="1">
        <v>7115</v>
      </c>
      <c r="P61" s="1">
        <v>1263</v>
      </c>
      <c r="Q61" s="1">
        <v>603</v>
      </c>
      <c r="R61" s="1">
        <v>-1399</v>
      </c>
      <c r="S61" s="1">
        <v>4857</v>
      </c>
      <c r="T61" s="1">
        <v>3369</v>
      </c>
      <c r="U61" s="1">
        <v>505</v>
      </c>
      <c r="V61" s="1">
        <v>139</v>
      </c>
      <c r="W61" s="1">
        <v>6107</v>
      </c>
      <c r="X61" s="1">
        <v>-4647</v>
      </c>
      <c r="Y61" s="1">
        <v>3861</v>
      </c>
      <c r="Z61" s="1">
        <v>-2081</v>
      </c>
      <c r="AA61" s="1">
        <v>14267</v>
      </c>
      <c r="AB61" s="1">
        <v>-6168</v>
      </c>
      <c r="AC61" s="1">
        <v>2048</v>
      </c>
      <c r="AD61" s="1">
        <v>-3792</v>
      </c>
      <c r="AE61" s="1">
        <v>21120</v>
      </c>
      <c r="AF61" s="1">
        <v>-7808</v>
      </c>
      <c r="AG61" s="1">
        <v>3906</v>
      </c>
      <c r="AH61" s="1">
        <v>-880</v>
      </c>
      <c r="AI61" s="1">
        <v>55388</v>
      </c>
      <c r="AJ61" s="1">
        <v>-42866</v>
      </c>
      <c r="AK61" s="1">
        <v>4006</v>
      </c>
      <c r="AL61" s="1">
        <v>146</v>
      </c>
      <c r="AM61" s="1">
        <v>26406</v>
      </c>
      <c r="AN61" s="1">
        <v>-19440</v>
      </c>
      <c r="AO61" s="1">
        <v>-1257</v>
      </c>
      <c r="AP61" s="1">
        <v>-9865</v>
      </c>
      <c r="AQ61" s="1">
        <v>23262</v>
      </c>
      <c r="AR61" s="1">
        <v>-1318</v>
      </c>
      <c r="AS61" s="1">
        <v>5160</v>
      </c>
      <c r="AT61" s="1">
        <v>-9606</v>
      </c>
      <c r="AU61" s="1">
        <v>2344</v>
      </c>
      <c r="AV61" s="1">
        <v>-284</v>
      </c>
      <c r="AW61" s="1">
        <v>4184</v>
      </c>
      <c r="AX61" s="1">
        <v>-4946</v>
      </c>
      <c r="AY61" s="1">
        <v>12914</v>
      </c>
      <c r="AZ61" s="1">
        <v>-5775</v>
      </c>
      <c r="BA61" s="1">
        <v>2704</v>
      </c>
      <c r="BB61" s="1">
        <v>-400</v>
      </c>
      <c r="BC61" s="1">
        <v>6939</v>
      </c>
      <c r="BD61" s="1">
        <v>7321</v>
      </c>
      <c r="BE61" s="1">
        <v>6988</v>
      </c>
      <c r="BF61" s="1">
        <v>8021</v>
      </c>
      <c r="BG61" s="1">
        <v>13765</v>
      </c>
      <c r="BH61" s="1">
        <v>-7913</v>
      </c>
      <c r="BI61" s="1">
        <v>10624</v>
      </c>
      <c r="BJ61" s="1">
        <v>-14626</v>
      </c>
      <c r="BK61" s="1">
        <v>8301</v>
      </c>
      <c r="BL61" s="1">
        <v>-9546</v>
      </c>
      <c r="BM61" s="1">
        <v>988</v>
      </c>
      <c r="BN61" s="1">
        <v>-16287</v>
      </c>
      <c r="BO61" s="1">
        <v>21261</v>
      </c>
      <c r="BP61" s="1">
        <v>-7933</v>
      </c>
      <c r="BQ61" s="1">
        <v>271</v>
      </c>
      <c r="BR61" s="1">
        <v>3607</v>
      </c>
      <c r="BS61" s="1">
        <v>28339</v>
      </c>
      <c r="BT61" s="1">
        <v>-7481</v>
      </c>
      <c r="BU61" s="1">
        <v>17495</v>
      </c>
      <c r="BV61" s="1">
        <v>-2859</v>
      </c>
      <c r="BW61" s="1">
        <v>27321</v>
      </c>
      <c r="BX61" s="1">
        <v>-3839</v>
      </c>
      <c r="BY61" s="1">
        <v>12599</v>
      </c>
      <c r="BZ61" s="1">
        <v>15558</v>
      </c>
      <c r="CA61" s="1">
        <v>37871</v>
      </c>
      <c r="CB61" s="1">
        <v>-9115</v>
      </c>
      <c r="CC61" s="1">
        <v>30121</v>
      </c>
      <c r="CD61" s="1">
        <v>21161</v>
      </c>
      <c r="CE61" s="1">
        <v>21177</v>
      </c>
      <c r="CF61" s="1">
        <v>18680</v>
      </c>
      <c r="CG61" s="1">
        <v>42623</v>
      </c>
      <c r="CH61" s="1">
        <v>6450</v>
      </c>
      <c r="CI61" s="1">
        <v>25132</v>
      </c>
      <c r="CJ61" s="1">
        <v>-13805</v>
      </c>
      <c r="CK61" s="1">
        <v>21210</v>
      </c>
      <c r="CL61" s="1">
        <v>-26657</v>
      </c>
      <c r="CM61" s="1">
        <v>-20868</v>
      </c>
      <c r="CN61" s="1">
        <v>39708</v>
      </c>
      <c r="CO61" s="1">
        <v>14691</v>
      </c>
      <c r="CP61" s="1">
        <v>-71074</v>
      </c>
      <c r="CQ61" s="1">
        <v>45643</v>
      </c>
      <c r="CR61" s="1">
        <v>27077</v>
      </c>
      <c r="CS61" s="1">
        <v>-26090</v>
      </c>
      <c r="CT61" s="1">
        <v>-892</v>
      </c>
      <c r="CU61" s="1">
        <v>-114240</v>
      </c>
      <c r="CV61" s="1">
        <v>56181</v>
      </c>
      <c r="CW61" s="1">
        <v>14918</v>
      </c>
      <c r="CX61" s="1">
        <v>-91633</v>
      </c>
      <c r="CY61" s="1">
        <v>-26579</v>
      </c>
      <c r="CZ61" s="1">
        <v>-19404</v>
      </c>
      <c r="DA61" s="1">
        <v>-495</v>
      </c>
      <c r="DB61" s="1">
        <v>-18118</v>
      </c>
      <c r="DC61" s="1">
        <v>21687</v>
      </c>
      <c r="DD61" s="1">
        <v>-51017</v>
      </c>
      <c r="DE61" s="1">
        <v>47121</v>
      </c>
      <c r="DF61" s="1">
        <v>16009</v>
      </c>
      <c r="DG61" s="1">
        <v>634</v>
      </c>
      <c r="DH61" s="1">
        <v>5261</v>
      </c>
      <c r="DI61" s="1">
        <v>59649</v>
      </c>
      <c r="DJ61" s="1">
        <v>-35620</v>
      </c>
      <c r="DK61" s="1">
        <v>-8740</v>
      </c>
      <c r="DL61" s="1">
        <v>-29530</v>
      </c>
      <c r="DM61" s="1">
        <v>-24733</v>
      </c>
      <c r="DN61" s="1">
        <v>64260</v>
      </c>
      <c r="DO61" s="1">
        <v>-53034</v>
      </c>
      <c r="DP61" s="1">
        <v>69544</v>
      </c>
      <c r="DQ61" s="1">
        <v>4831</v>
      </c>
      <c r="DR61" s="1">
        <v>135646</v>
      </c>
      <c r="DS61" s="1">
        <v>-51287</v>
      </c>
      <c r="DT61" s="1">
        <v>18721</v>
      </c>
      <c r="DU61" s="1">
        <v>-60950</v>
      </c>
      <c r="DV61" s="1">
        <v>2559</v>
      </c>
      <c r="DW61" s="1">
        <v>52876</v>
      </c>
      <c r="DX61" s="1">
        <v>-18443</v>
      </c>
      <c r="DY61" s="1">
        <v>10133</v>
      </c>
      <c r="DZ61" s="1">
        <v>21796</v>
      </c>
      <c r="EA61" s="1">
        <v>-66612</v>
      </c>
      <c r="EB61" s="1">
        <v>41389</v>
      </c>
      <c r="EC61" s="1">
        <v>-22928</v>
      </c>
      <c r="ED61" s="1">
        <v>-29733</v>
      </c>
      <c r="EE61" s="1">
        <v>-84999</v>
      </c>
      <c r="EF61" s="1">
        <v>53157</v>
      </c>
      <c r="EG61" s="1">
        <v>41427</v>
      </c>
      <c r="EH61" s="1">
        <v>-2526</v>
      </c>
      <c r="EI61" s="1">
        <v>54334</v>
      </c>
      <c r="EJ61" s="1">
        <v>-118571</v>
      </c>
      <c r="EK61" s="1">
        <v>-11582</v>
      </c>
      <c r="EL61" s="1">
        <v>78020</v>
      </c>
      <c r="EM61" s="1">
        <v>17719</v>
      </c>
      <c r="EN61" s="1">
        <v>-1115</v>
      </c>
      <c r="EO61" s="1">
        <v>125110</v>
      </c>
      <c r="EP61" s="1">
        <v>54589</v>
      </c>
      <c r="EQ61" s="1">
        <v>-55473</v>
      </c>
      <c r="ER61" s="1">
        <v>80535</v>
      </c>
      <c r="ES61" s="1">
        <v>-10262</v>
      </c>
      <c r="ET61" s="1">
        <v>-28133</v>
      </c>
      <c r="EU61" s="1">
        <v>-90705</v>
      </c>
      <c r="EV61" s="1">
        <v>224360</v>
      </c>
      <c r="EW61" s="1">
        <v>61693</v>
      </c>
      <c r="EX61" s="1">
        <v>-78322</v>
      </c>
      <c r="EY61" s="1">
        <v>-135508</v>
      </c>
      <c r="EZ61" s="1">
        <v>-107543</v>
      </c>
      <c r="FA61" s="1">
        <v>-50192</v>
      </c>
      <c r="FB61" s="1">
        <v>-185190</v>
      </c>
      <c r="FC61" s="1">
        <v>55096</v>
      </c>
      <c r="FD61" s="1">
        <v>201425</v>
      </c>
      <c r="FE61" s="1">
        <v>-14521</v>
      </c>
      <c r="FF61" s="1">
        <v>-75882</v>
      </c>
      <c r="FG61" s="1">
        <v>87111</v>
      </c>
      <c r="FH61" s="1">
        <v>100590</v>
      </c>
      <c r="FI61" s="1">
        <v>-103050</v>
      </c>
      <c r="FJ61" s="1">
        <v>1518</v>
      </c>
      <c r="FK61" s="1">
        <v>-309983</v>
      </c>
      <c r="FL61" s="1">
        <v>98791</v>
      </c>
      <c r="FM61" s="1">
        <v>112368</v>
      </c>
      <c r="FN61" s="1">
        <v>-138487</v>
      </c>
      <c r="FO61" s="1">
        <v>93453</v>
      </c>
      <c r="FP61" s="1">
        <v>344753</v>
      </c>
      <c r="FQ61" s="1">
        <v>-274572</v>
      </c>
      <c r="FR61" s="1">
        <v>-178590</v>
      </c>
      <c r="FS61" s="1">
        <v>202399</v>
      </c>
      <c r="FT61" s="1">
        <v>417223</v>
      </c>
      <c r="FU61" s="1">
        <v>12240</v>
      </c>
      <c r="FV61" s="1">
        <v>184331</v>
      </c>
      <c r="FW61" s="1">
        <v>56967</v>
      </c>
      <c r="FX61" s="1">
        <v>361207</v>
      </c>
      <c r="FY61" s="1">
        <v>135032</v>
      </c>
      <c r="FZ61" s="1">
        <v>-370984</v>
      </c>
      <c r="GA61" s="1">
        <v>-277305</v>
      </c>
      <c r="GB61" s="1">
        <v>753194</v>
      </c>
      <c r="GC61" s="1">
        <v>184584</v>
      </c>
      <c r="GD61" s="1">
        <v>21093</v>
      </c>
      <c r="GE61" s="1">
        <v>401576</v>
      </c>
      <c r="GF61" s="1">
        <v>246831</v>
      </c>
      <c r="GG61" s="1">
        <v>223581</v>
      </c>
      <c r="GH61" s="1">
        <v>-164336</v>
      </c>
      <c r="GI61" s="1">
        <v>347301</v>
      </c>
      <c r="GJ61" s="1">
        <v>468687</v>
      </c>
      <c r="GK61" s="1">
        <v>115029</v>
      </c>
      <c r="GL61" s="1">
        <v>-115547</v>
      </c>
      <c r="GM61" s="1">
        <v>219668</v>
      </c>
      <c r="GN61" s="1">
        <v>-134624</v>
      </c>
      <c r="GO61" s="1">
        <v>413442</v>
      </c>
      <c r="GP61" s="1">
        <v>-202055</v>
      </c>
      <c r="GQ61" s="1">
        <v>-571529</v>
      </c>
      <c r="GR61" s="1">
        <v>-382465</v>
      </c>
      <c r="GS61" s="1">
        <v>712842</v>
      </c>
      <c r="GT61" s="1">
        <v>-197339</v>
      </c>
      <c r="GU61" s="1">
        <v>-541474</v>
      </c>
      <c r="GV61" s="1">
        <v>7869</v>
      </c>
      <c r="GW61" s="1">
        <v>-126070</v>
      </c>
      <c r="GX61" s="1">
        <v>262257</v>
      </c>
      <c r="GY61" s="1">
        <v>-426552</v>
      </c>
      <c r="GZ61" s="1">
        <v>-359027</v>
      </c>
      <c r="HA61" s="1">
        <v>21104</v>
      </c>
      <c r="HB61" s="1">
        <v>288231</v>
      </c>
      <c r="HC61" s="1">
        <v>-270958</v>
      </c>
      <c r="HD61" s="1">
        <v>62645</v>
      </c>
      <c r="HE61" s="1">
        <v>69714</v>
      </c>
      <c r="HF61" s="1">
        <v>-296228</v>
      </c>
      <c r="HG61" s="1">
        <v>19439</v>
      </c>
      <c r="HH61" s="1">
        <v>219034</v>
      </c>
      <c r="HI61" s="1">
        <v>268669</v>
      </c>
      <c r="HJ61" s="1">
        <v>664584</v>
      </c>
      <c r="HK61" s="1">
        <v>-519549</v>
      </c>
      <c r="HL61" s="1">
        <v>25277</v>
      </c>
      <c r="HM61" s="1">
        <v>-151035</v>
      </c>
      <c r="HN61" s="1">
        <v>371813</v>
      </c>
      <c r="HO61" s="1">
        <v>-264690</v>
      </c>
      <c r="HP61" s="1">
        <v>23376</v>
      </c>
      <c r="HQ61" s="1">
        <v>331201</v>
      </c>
      <c r="HR61" s="1">
        <v>172497</v>
      </c>
      <c r="HS61" s="1">
        <v>-97341</v>
      </c>
      <c r="HT61" s="1">
        <v>-115704</v>
      </c>
      <c r="HU61" s="1">
        <v>175703</v>
      </c>
      <c r="HV61" s="1">
        <v>-142950</v>
      </c>
      <c r="HW61" s="1">
        <v>141571</v>
      </c>
      <c r="HX61" s="1">
        <v>761415</v>
      </c>
      <c r="HY61" s="1">
        <v>77468</v>
      </c>
      <c r="HZ61" s="1">
        <v>-8577</v>
      </c>
      <c r="IA61" s="1">
        <v>206173</v>
      </c>
      <c r="IB61" s="1">
        <v>200344</v>
      </c>
      <c r="IC61" s="1">
        <v>-40543</v>
      </c>
      <c r="ID61" s="1">
        <v>527627</v>
      </c>
      <c r="IE61" s="1">
        <v>-80995</v>
      </c>
      <c r="IF61" s="1">
        <v>355842</v>
      </c>
      <c r="IG61" s="1">
        <v>-46540</v>
      </c>
      <c r="IH61" s="1">
        <v>133645</v>
      </c>
      <c r="II61" s="1">
        <v>-119162</v>
      </c>
      <c r="IJ61" s="1">
        <v>-120808</v>
      </c>
      <c r="IK61" s="1">
        <v>110445</v>
      </c>
      <c r="IL61" s="1">
        <v>345263</v>
      </c>
      <c r="IM61" s="1">
        <v>-45557</v>
      </c>
      <c r="IN61" s="1">
        <v>851171</v>
      </c>
      <c r="IO61" s="1">
        <v>328403</v>
      </c>
    </row>
    <row r="62" spans="1:249" x14ac:dyDescent="0.2">
      <c r="A62" t="s">
        <v>524</v>
      </c>
      <c r="B62" t="s">
        <v>463</v>
      </c>
      <c r="C62" t="s">
        <v>525</v>
      </c>
      <c r="D62" s="1">
        <v>-4384</v>
      </c>
      <c r="E62" s="1">
        <v>-5320</v>
      </c>
      <c r="F62" s="1">
        <v>-12192</v>
      </c>
      <c r="G62" s="1">
        <v>-12092</v>
      </c>
      <c r="H62" s="1">
        <v>-16480</v>
      </c>
      <c r="I62" s="1">
        <v>-19276</v>
      </c>
      <c r="J62" s="1">
        <v>-11908</v>
      </c>
      <c r="K62" s="1">
        <v>-16944</v>
      </c>
      <c r="L62" s="1">
        <v>-16728</v>
      </c>
      <c r="M62" s="1">
        <v>-10924</v>
      </c>
      <c r="N62" s="1">
        <v>-12852</v>
      </c>
      <c r="O62" s="1">
        <v>-24040</v>
      </c>
      <c r="P62" s="1">
        <v>-15608</v>
      </c>
      <c r="Q62" s="1">
        <v>-6240</v>
      </c>
      <c r="R62" s="1">
        <v>-11988</v>
      </c>
      <c r="S62" s="1">
        <v>-18544</v>
      </c>
      <c r="T62" s="1">
        <v>-14336</v>
      </c>
      <c r="U62" s="1">
        <v>-9892</v>
      </c>
      <c r="V62" s="1">
        <v>-17220</v>
      </c>
      <c r="W62" s="1">
        <v>-22604</v>
      </c>
      <c r="X62" s="1">
        <v>-13020</v>
      </c>
      <c r="Y62" s="1">
        <v>-100</v>
      </c>
      <c r="Z62" s="1">
        <v>-17020</v>
      </c>
      <c r="AA62" s="1">
        <v>-25704</v>
      </c>
      <c r="AB62" s="1">
        <v>-20780</v>
      </c>
      <c r="AC62" s="1">
        <v>3272</v>
      </c>
      <c r="AD62" s="1">
        <v>-19196</v>
      </c>
      <c r="AE62" s="1">
        <v>-28672</v>
      </c>
      <c r="AF62" s="1">
        <v>-27516</v>
      </c>
      <c r="AG62" s="1">
        <v>-21012</v>
      </c>
      <c r="AH62" s="1">
        <v>-30588</v>
      </c>
      <c r="AI62" s="1">
        <v>-39948</v>
      </c>
      <c r="AJ62" s="1">
        <v>-31896</v>
      </c>
      <c r="AK62" s="1">
        <v>-23324</v>
      </c>
      <c r="AL62" s="1">
        <v>-19364</v>
      </c>
      <c r="AM62" s="1">
        <v>-28892</v>
      </c>
      <c r="AN62" s="1">
        <v>-12300</v>
      </c>
      <c r="AO62" s="1">
        <v>2508</v>
      </c>
      <c r="AP62" s="1">
        <v>-16392</v>
      </c>
      <c r="AQ62" s="1">
        <v>-26884</v>
      </c>
      <c r="AR62" s="1">
        <v>-19604</v>
      </c>
      <c r="AS62" s="1">
        <v>-31972</v>
      </c>
      <c r="AT62" s="1">
        <v>-53232</v>
      </c>
      <c r="AU62" s="1">
        <v>-43148</v>
      </c>
      <c r="AV62" s="1">
        <v>-34768</v>
      </c>
      <c r="AW62" s="1">
        <v>-51008</v>
      </c>
      <c r="AX62" s="1">
        <v>-62676</v>
      </c>
      <c r="AY62" s="1">
        <v>-50380</v>
      </c>
      <c r="AZ62" s="1">
        <v>-37928</v>
      </c>
      <c r="BA62" s="1">
        <v>-40296</v>
      </c>
      <c r="BB62" s="1">
        <v>-54496</v>
      </c>
      <c r="BC62" s="1">
        <v>-52520</v>
      </c>
      <c r="BD62" s="1">
        <v>-25756</v>
      </c>
      <c r="BE62" s="1">
        <v>-48768</v>
      </c>
      <c r="BF62" s="1">
        <v>-41372</v>
      </c>
      <c r="BG62" s="1">
        <v>-21932</v>
      </c>
      <c r="BH62" s="1">
        <v>-37036</v>
      </c>
      <c r="BI62" s="1">
        <v>-39992</v>
      </c>
      <c r="BJ62" s="1">
        <v>-41140</v>
      </c>
      <c r="BK62" s="1">
        <v>-39680</v>
      </c>
      <c r="BL62" s="1">
        <v>-84604</v>
      </c>
      <c r="BM62" s="1">
        <v>-130700</v>
      </c>
      <c r="BN62" s="1">
        <v>-102044</v>
      </c>
      <c r="BO62" s="1">
        <v>-98664</v>
      </c>
      <c r="BP62" s="1">
        <v>-89492</v>
      </c>
      <c r="BQ62" s="1">
        <v>-97512</v>
      </c>
      <c r="BR62" s="1">
        <v>-78496</v>
      </c>
      <c r="BS62" s="1">
        <v>-88200</v>
      </c>
      <c r="BT62" s="1">
        <v>-84348</v>
      </c>
      <c r="BU62" s="1">
        <v>-76080</v>
      </c>
      <c r="BV62" s="1">
        <v>-83728</v>
      </c>
      <c r="BW62" s="1">
        <v>-101828</v>
      </c>
      <c r="BX62" s="1">
        <v>-84096</v>
      </c>
      <c r="BY62" s="1">
        <v>-69416</v>
      </c>
      <c r="BZ62" s="1">
        <v>-65256</v>
      </c>
      <c r="CA62" s="1">
        <v>-79804</v>
      </c>
      <c r="CB62" s="1">
        <v>-50532</v>
      </c>
      <c r="CC62" s="1">
        <v>-50844</v>
      </c>
      <c r="CD62" s="1">
        <v>-76116</v>
      </c>
      <c r="CE62" s="1">
        <v>-66700</v>
      </c>
      <c r="CF62" s="1">
        <v>-71148</v>
      </c>
      <c r="CG62" s="1">
        <v>-137024</v>
      </c>
      <c r="CH62" s="1">
        <v>-118668</v>
      </c>
      <c r="CI62" s="1">
        <v>-71272</v>
      </c>
      <c r="CJ62" s="1">
        <v>-107240</v>
      </c>
      <c r="CK62" s="1">
        <v>-105940</v>
      </c>
      <c r="CL62" s="1">
        <v>-108224</v>
      </c>
      <c r="CM62" s="1">
        <v>-139656</v>
      </c>
      <c r="CN62" s="1">
        <v>-176520</v>
      </c>
      <c r="CO62" s="1">
        <v>-169120</v>
      </c>
      <c r="CP62" s="1">
        <v>-224788</v>
      </c>
      <c r="CQ62" s="1">
        <v>-208088</v>
      </c>
      <c r="CR62" s="1">
        <v>-272556</v>
      </c>
      <c r="CS62" s="1">
        <v>-249976</v>
      </c>
      <c r="CT62" s="1">
        <v>-223520</v>
      </c>
      <c r="CU62" s="1">
        <v>-177992</v>
      </c>
      <c r="CV62" s="1">
        <v>-247084</v>
      </c>
      <c r="CW62" s="1">
        <v>-277932</v>
      </c>
      <c r="CX62" s="1">
        <v>-236284</v>
      </c>
      <c r="CY62" s="1">
        <v>-197092</v>
      </c>
      <c r="CZ62" s="1">
        <v>-241544</v>
      </c>
      <c r="DA62" s="1">
        <v>-307780</v>
      </c>
      <c r="DB62" s="1">
        <v>-271748</v>
      </c>
      <c r="DC62" s="1">
        <v>-247540</v>
      </c>
      <c r="DD62" s="1">
        <v>-286940</v>
      </c>
      <c r="DE62" s="1">
        <v>-364116</v>
      </c>
      <c r="DF62" s="1">
        <v>-288524</v>
      </c>
      <c r="DG62" s="1">
        <v>-232280</v>
      </c>
      <c r="DH62" s="1">
        <v>-249388</v>
      </c>
      <c r="DI62" s="1">
        <v>-205724</v>
      </c>
      <c r="DJ62" s="1">
        <v>-211640</v>
      </c>
      <c r="DK62" s="1">
        <v>-225280</v>
      </c>
      <c r="DL62" s="1">
        <v>-277060</v>
      </c>
      <c r="DM62" s="1">
        <v>-252788</v>
      </c>
      <c r="DN62" s="1">
        <v>-193184</v>
      </c>
      <c r="DO62" s="1">
        <v>-248772</v>
      </c>
      <c r="DP62" s="1">
        <v>-253079</v>
      </c>
      <c r="DQ62" s="1">
        <v>-210555</v>
      </c>
      <c r="DR62" s="1">
        <v>-223476</v>
      </c>
      <c r="DS62" s="1">
        <v>-242491</v>
      </c>
      <c r="DT62" s="1">
        <v>-279448</v>
      </c>
      <c r="DU62" s="1">
        <v>-199874</v>
      </c>
      <c r="DV62" s="1">
        <v>-178435</v>
      </c>
      <c r="DW62" s="1">
        <v>-250736</v>
      </c>
      <c r="DX62" s="1">
        <v>-260527</v>
      </c>
      <c r="DY62" s="1">
        <v>-283480</v>
      </c>
      <c r="DZ62" s="1">
        <v>-285545</v>
      </c>
      <c r="EA62" s="1">
        <v>-360007</v>
      </c>
      <c r="EB62" s="1">
        <v>-439240</v>
      </c>
      <c r="EC62" s="1">
        <v>-358774</v>
      </c>
      <c r="ED62" s="1">
        <v>-375346</v>
      </c>
      <c r="EE62" s="1">
        <v>-404030</v>
      </c>
      <c r="EF62" s="1">
        <v>-353035</v>
      </c>
      <c r="EG62" s="1">
        <v>-344338</v>
      </c>
      <c r="EH62" s="1">
        <v>-330526</v>
      </c>
      <c r="EI62" s="1">
        <v>-341323</v>
      </c>
      <c r="EJ62" s="1">
        <v>-247891</v>
      </c>
      <c r="EK62" s="1">
        <v>-362412</v>
      </c>
      <c r="EL62" s="1">
        <v>-253478</v>
      </c>
      <c r="EM62" s="1">
        <v>-201329</v>
      </c>
      <c r="EN62" s="1">
        <v>-172079</v>
      </c>
      <c r="EO62" s="1">
        <v>-406886</v>
      </c>
      <c r="EP62" s="1">
        <v>-230787</v>
      </c>
      <c r="EQ62" s="1">
        <v>-216362</v>
      </c>
      <c r="ER62" s="1">
        <v>-178237</v>
      </c>
      <c r="ES62" s="1">
        <v>-298907</v>
      </c>
      <c r="ET62" s="1">
        <v>-202708</v>
      </c>
      <c r="EU62" s="1">
        <v>-107364</v>
      </c>
      <c r="EV62" s="1">
        <v>-105945</v>
      </c>
      <c r="EW62" s="1">
        <v>-195868</v>
      </c>
      <c r="EX62" s="1">
        <v>-52571</v>
      </c>
      <c r="EY62" s="1">
        <v>-376</v>
      </c>
      <c r="EZ62" s="1">
        <v>57960</v>
      </c>
      <c r="FA62" s="1">
        <v>-70313</v>
      </c>
      <c r="FB62" s="1">
        <v>35571</v>
      </c>
      <c r="FC62" s="1">
        <v>-72543</v>
      </c>
      <c r="FD62" s="1">
        <v>141318</v>
      </c>
      <c r="FE62" s="1">
        <v>8786</v>
      </c>
      <c r="FF62" s="1">
        <v>96515</v>
      </c>
      <c r="FG62" s="1">
        <v>53300</v>
      </c>
      <c r="FH62" s="1">
        <v>75328</v>
      </c>
      <c r="FI62" s="1">
        <v>297856</v>
      </c>
      <c r="FJ62" s="1">
        <v>208360</v>
      </c>
      <c r="FK62" s="1">
        <v>1531</v>
      </c>
      <c r="FL62" s="1">
        <v>-15882</v>
      </c>
      <c r="FM62" s="1">
        <v>349857</v>
      </c>
      <c r="FN62" s="1">
        <v>-157538</v>
      </c>
      <c r="FO62" s="1">
        <v>-238205</v>
      </c>
      <c r="FP62" s="1">
        <v>-266826</v>
      </c>
      <c r="FQ62" s="1">
        <v>-370295</v>
      </c>
      <c r="FR62" s="1">
        <v>-255581</v>
      </c>
      <c r="FS62" s="1">
        <v>-364221</v>
      </c>
      <c r="FT62" s="1">
        <v>-344325</v>
      </c>
      <c r="FU62" s="1">
        <v>-676869</v>
      </c>
      <c r="FV62" s="1">
        <v>-590370</v>
      </c>
      <c r="FW62" s="1">
        <v>-470244</v>
      </c>
      <c r="FX62" s="1">
        <v>-381106</v>
      </c>
      <c r="FY62" s="1">
        <v>-680894</v>
      </c>
      <c r="FZ62" s="1">
        <v>-438206</v>
      </c>
      <c r="GA62" s="1">
        <v>-398466</v>
      </c>
      <c r="GB62" s="1">
        <v>-459271</v>
      </c>
      <c r="GC62" s="1">
        <v>-470185</v>
      </c>
      <c r="GD62" s="1">
        <v>-323222</v>
      </c>
      <c r="GE62" s="1">
        <v>-445202</v>
      </c>
      <c r="GF62" s="1">
        <v>-506354</v>
      </c>
      <c r="GG62" s="1">
        <v>-281333</v>
      </c>
      <c r="GH62" s="1">
        <v>-61109</v>
      </c>
      <c r="GI62" s="1">
        <v>-395045</v>
      </c>
      <c r="GJ62" s="1">
        <v>-545204</v>
      </c>
      <c r="GK62" s="1">
        <v>-206576</v>
      </c>
      <c r="GL62" s="1">
        <v>-137769</v>
      </c>
      <c r="GM62" s="1">
        <v>-597408</v>
      </c>
      <c r="GN62" s="1">
        <v>-770738</v>
      </c>
      <c r="GO62" s="1">
        <v>-485307</v>
      </c>
      <c r="GP62" s="1">
        <v>-858627</v>
      </c>
      <c r="GQ62" s="1">
        <v>-1039364</v>
      </c>
      <c r="GR62" s="1">
        <v>-1266851</v>
      </c>
      <c r="GS62" s="1">
        <v>-1351397</v>
      </c>
      <c r="GT62" s="1">
        <v>-1492503</v>
      </c>
      <c r="GU62" s="1">
        <v>-1057196</v>
      </c>
      <c r="GV62" s="1">
        <v>-1601987</v>
      </c>
      <c r="GW62" s="1">
        <v>-1729248</v>
      </c>
      <c r="GX62" s="1">
        <v>-1511510</v>
      </c>
      <c r="GY62" s="1">
        <v>-825147</v>
      </c>
      <c r="GZ62" s="1">
        <v>-1305716</v>
      </c>
      <c r="HA62" s="1">
        <v>-1457955</v>
      </c>
      <c r="HB62" s="1">
        <v>-1435344</v>
      </c>
      <c r="HC62" s="1">
        <v>-1128405</v>
      </c>
      <c r="HD62" s="1">
        <v>-1325212</v>
      </c>
      <c r="HE62" s="1">
        <v>-1361112</v>
      </c>
      <c r="HF62" s="1">
        <v>-844371</v>
      </c>
      <c r="HG62" s="1">
        <v>-1148197</v>
      </c>
      <c r="HH62" s="1">
        <v>-894701</v>
      </c>
      <c r="HI62" s="1">
        <v>-634368</v>
      </c>
      <c r="HJ62" s="1">
        <v>-745103</v>
      </c>
      <c r="HK62" s="1">
        <v>240492</v>
      </c>
      <c r="HL62" s="1">
        <v>-555309</v>
      </c>
      <c r="HM62" s="1">
        <v>-799010</v>
      </c>
      <c r="HN62" s="1">
        <v>-1321128</v>
      </c>
      <c r="HO62" s="1">
        <v>-255842</v>
      </c>
      <c r="HP62" s="1">
        <v>-708143</v>
      </c>
      <c r="HQ62" s="1">
        <v>-426917</v>
      </c>
      <c r="HR62" s="1">
        <v>-624787</v>
      </c>
      <c r="HS62" s="1">
        <v>-315337</v>
      </c>
      <c r="HT62" s="1">
        <v>-991036</v>
      </c>
      <c r="HU62" s="1">
        <v>-664178</v>
      </c>
      <c r="HV62" s="1">
        <v>-740370</v>
      </c>
      <c r="HW62" s="1">
        <v>-312525</v>
      </c>
      <c r="HX62" s="1">
        <v>-1397510</v>
      </c>
      <c r="HY62" s="1">
        <v>-744498</v>
      </c>
      <c r="HZ62" s="1">
        <v>-478418</v>
      </c>
      <c r="IA62" s="1">
        <v>701166</v>
      </c>
      <c r="IB62" s="1">
        <v>-1810591</v>
      </c>
      <c r="IC62" s="1">
        <v>-759159</v>
      </c>
      <c r="ID62" s="1">
        <v>-508448</v>
      </c>
      <c r="IE62" s="1">
        <v>-822155</v>
      </c>
      <c r="IF62" s="1">
        <v>-1880370</v>
      </c>
      <c r="IG62" s="1">
        <v>-1051932</v>
      </c>
      <c r="IH62" s="1">
        <v>-711320</v>
      </c>
      <c r="II62" s="1">
        <v>-805934</v>
      </c>
      <c r="IJ62" s="1">
        <v>-1937139</v>
      </c>
      <c r="IK62" s="1">
        <v>-6656200</v>
      </c>
      <c r="IL62" s="1">
        <v>-2205224</v>
      </c>
      <c r="IM62" s="1">
        <v>-2184525</v>
      </c>
      <c r="IN62" s="1">
        <v>-4536346</v>
      </c>
      <c r="IO62" s="1">
        <v>-3886667</v>
      </c>
    </row>
    <row r="63" spans="1:249" x14ac:dyDescent="0.2">
      <c r="A63" t="s">
        <v>526</v>
      </c>
      <c r="B63" t="s">
        <v>465</v>
      </c>
      <c r="C63" t="s">
        <v>527</v>
      </c>
      <c r="D63" s="1">
        <v>-5589</v>
      </c>
      <c r="E63" s="1">
        <v>-6773</v>
      </c>
      <c r="F63" s="1">
        <v>-3033</v>
      </c>
      <c r="G63" s="1">
        <v>-8125</v>
      </c>
      <c r="H63" s="1">
        <v>-7521</v>
      </c>
      <c r="I63" s="1">
        <v>-6485</v>
      </c>
      <c r="J63" s="1">
        <v>-3565</v>
      </c>
      <c r="K63" s="1">
        <v>-8525</v>
      </c>
      <c r="L63" s="1">
        <v>-7373</v>
      </c>
      <c r="M63" s="1">
        <v>-7553</v>
      </c>
      <c r="N63" s="1">
        <v>-1061</v>
      </c>
      <c r="O63" s="1">
        <v>-9805</v>
      </c>
      <c r="P63" s="1">
        <v>-5071</v>
      </c>
      <c r="Q63" s="1">
        <v>-9375</v>
      </c>
      <c r="R63" s="1">
        <v>-404</v>
      </c>
      <c r="S63" s="1">
        <v>-9996</v>
      </c>
      <c r="T63" s="1">
        <v>-6408</v>
      </c>
      <c r="U63" s="1">
        <v>-9176</v>
      </c>
      <c r="V63" s="1">
        <v>-997</v>
      </c>
      <c r="W63" s="1">
        <v>-9573</v>
      </c>
      <c r="X63" s="1">
        <v>-5687</v>
      </c>
      <c r="Y63" s="1">
        <v>-9263</v>
      </c>
      <c r="Z63" s="1">
        <v>-820</v>
      </c>
      <c r="AA63" s="1">
        <v>-9340</v>
      </c>
      <c r="AB63" s="1">
        <v>-5431</v>
      </c>
      <c r="AC63" s="1">
        <v>-9691</v>
      </c>
      <c r="AD63" s="1">
        <v>-2099</v>
      </c>
      <c r="AE63" s="1">
        <v>-12851</v>
      </c>
      <c r="AF63" s="1">
        <v>-9047</v>
      </c>
      <c r="AG63" s="1">
        <v>-11486</v>
      </c>
      <c r="AH63" s="1">
        <v>-5845</v>
      </c>
      <c r="AI63" s="1">
        <v>-12683</v>
      </c>
      <c r="AJ63" s="1">
        <v>-9137</v>
      </c>
      <c r="AK63" s="1">
        <v>-9625</v>
      </c>
      <c r="AL63" s="1">
        <v>-4051</v>
      </c>
      <c r="AM63" s="1">
        <v>-16795</v>
      </c>
      <c r="AN63" s="1">
        <v>-16721</v>
      </c>
      <c r="AO63" s="1">
        <v>-15701</v>
      </c>
      <c r="AP63" s="1">
        <v>-8791</v>
      </c>
      <c r="AQ63" s="1">
        <v>-15855</v>
      </c>
      <c r="AR63" s="1">
        <v>-10578</v>
      </c>
      <c r="AS63" s="1">
        <v>-15353</v>
      </c>
      <c r="AT63" s="1">
        <v>-7774</v>
      </c>
      <c r="AU63" s="1">
        <v>-33651</v>
      </c>
      <c r="AV63" s="1">
        <v>-20126</v>
      </c>
      <c r="AW63" s="1">
        <v>-18622</v>
      </c>
      <c r="AX63" s="1">
        <v>-9081</v>
      </c>
      <c r="AY63" s="1">
        <v>-27781</v>
      </c>
      <c r="AZ63" s="1">
        <v>-13380</v>
      </c>
      <c r="BA63" s="1">
        <v>-14156</v>
      </c>
      <c r="BB63" s="1">
        <v>2680</v>
      </c>
      <c r="BC63" s="1">
        <v>-13292</v>
      </c>
      <c r="BD63" s="1">
        <v>-1188</v>
      </c>
      <c r="BE63" s="1">
        <v>-5260</v>
      </c>
      <c r="BF63" s="1">
        <v>1921</v>
      </c>
      <c r="BG63" s="1">
        <v>-19607</v>
      </c>
      <c r="BH63" s="1">
        <v>-11251</v>
      </c>
      <c r="BI63" s="1">
        <v>-14363</v>
      </c>
      <c r="BJ63" s="1">
        <v>-10946</v>
      </c>
      <c r="BK63" s="1">
        <v>-48266</v>
      </c>
      <c r="BL63" s="1">
        <v>-20695</v>
      </c>
      <c r="BM63" s="1">
        <v>-20927</v>
      </c>
      <c r="BN63" s="1">
        <v>-7852</v>
      </c>
      <c r="BO63" s="1">
        <v>-40896</v>
      </c>
      <c r="BP63" s="1">
        <v>-20930</v>
      </c>
      <c r="BQ63" s="1">
        <v>-20678</v>
      </c>
      <c r="BR63" s="1">
        <v>-6960</v>
      </c>
      <c r="BS63" s="1">
        <v>-13104</v>
      </c>
      <c r="BT63" s="1">
        <v>-1057</v>
      </c>
      <c r="BU63" s="1">
        <v>-781</v>
      </c>
      <c r="BV63" s="1">
        <v>8306</v>
      </c>
      <c r="BW63" s="1">
        <v>-4738</v>
      </c>
      <c r="BX63" s="1">
        <v>-3160</v>
      </c>
      <c r="BY63" s="1">
        <v>6052</v>
      </c>
      <c r="BZ63" s="1">
        <v>-6272</v>
      </c>
      <c r="CA63" s="1">
        <v>-11720</v>
      </c>
      <c r="CB63" s="1">
        <v>-6109</v>
      </c>
      <c r="CC63" s="1">
        <v>-7761</v>
      </c>
      <c r="CD63" s="1">
        <v>-13930</v>
      </c>
      <c r="CE63" s="1">
        <v>-14378</v>
      </c>
      <c r="CF63" s="1">
        <v>-18243</v>
      </c>
      <c r="CG63" s="1">
        <v>-14360</v>
      </c>
      <c r="CH63" s="1">
        <v>-7552</v>
      </c>
      <c r="CI63" s="1">
        <v>-23415</v>
      </c>
      <c r="CJ63" s="1">
        <v>-24128</v>
      </c>
      <c r="CK63" s="1">
        <v>-76</v>
      </c>
      <c r="CL63" s="1">
        <v>-15059</v>
      </c>
      <c r="CM63" s="1">
        <v>-44726</v>
      </c>
      <c r="CN63" s="1">
        <v>-37792</v>
      </c>
      <c r="CO63" s="1">
        <v>-27956</v>
      </c>
      <c r="CP63" s="1">
        <v>-34113</v>
      </c>
      <c r="CQ63" s="1">
        <v>-42933</v>
      </c>
      <c r="CR63" s="1">
        <v>-25146</v>
      </c>
      <c r="CS63" s="1">
        <v>-32259</v>
      </c>
      <c r="CT63" s="1">
        <v>-34571</v>
      </c>
      <c r="CU63" s="1">
        <v>-32595</v>
      </c>
      <c r="CV63" s="1">
        <v>-6366</v>
      </c>
      <c r="CW63" s="1">
        <v>-873</v>
      </c>
      <c r="CX63" s="1">
        <v>7731</v>
      </c>
      <c r="CY63" s="1">
        <v>-15792</v>
      </c>
      <c r="CZ63" s="1">
        <v>-7087</v>
      </c>
      <c r="DA63" s="1">
        <v>11345</v>
      </c>
      <c r="DB63" s="1">
        <v>-8668</v>
      </c>
      <c r="DC63" s="1">
        <v>-13035</v>
      </c>
      <c r="DD63" s="1">
        <v>-2436</v>
      </c>
      <c r="DE63" s="1">
        <v>-46414</v>
      </c>
      <c r="DF63" s="1">
        <v>9986</v>
      </c>
      <c r="DG63" s="1">
        <v>19942</v>
      </c>
      <c r="DH63" s="1">
        <v>-28774</v>
      </c>
      <c r="DI63" s="1">
        <v>-22261</v>
      </c>
      <c r="DJ63" s="1">
        <v>-30925</v>
      </c>
      <c r="DK63" s="1">
        <v>-29761</v>
      </c>
      <c r="DL63" s="1">
        <v>-61731</v>
      </c>
      <c r="DM63" s="1">
        <v>-59627</v>
      </c>
      <c r="DN63" s="1">
        <v>-42126</v>
      </c>
      <c r="DO63" s="1">
        <v>-53142</v>
      </c>
      <c r="DP63" s="1">
        <v>-19845</v>
      </c>
      <c r="DQ63" s="1">
        <v>1606</v>
      </c>
      <c r="DR63" s="1">
        <v>-37297</v>
      </c>
      <c r="DS63" s="1">
        <v>-69443</v>
      </c>
      <c r="DT63" s="1">
        <v>-28750</v>
      </c>
      <c r="DU63" s="1">
        <v>-53311</v>
      </c>
      <c r="DV63" s="1">
        <v>-73798</v>
      </c>
      <c r="DW63" s="1">
        <v>-94947</v>
      </c>
      <c r="DX63" s="1">
        <v>-60388</v>
      </c>
      <c r="DY63" s="1">
        <v>-96869</v>
      </c>
      <c r="DZ63" s="1">
        <v>-102361</v>
      </c>
      <c r="EA63" s="1">
        <v>-166831</v>
      </c>
      <c r="EB63" s="1">
        <v>-61520</v>
      </c>
      <c r="EC63" s="1">
        <v>-90358</v>
      </c>
      <c r="ED63" s="1">
        <v>-99566</v>
      </c>
      <c r="EE63" s="1">
        <v>-94624</v>
      </c>
      <c r="EF63" s="1">
        <v>-128822</v>
      </c>
      <c r="EG63" s="1">
        <v>-142948</v>
      </c>
      <c r="EH63" s="1">
        <v>-142984</v>
      </c>
      <c r="EI63" s="1">
        <v>-78461</v>
      </c>
      <c r="EJ63" s="1">
        <v>-87450</v>
      </c>
      <c r="EK63" s="1">
        <v>-18408</v>
      </c>
      <c r="EL63" s="1">
        <v>-111434</v>
      </c>
      <c r="EM63" s="1">
        <v>47089</v>
      </c>
      <c r="EN63" s="1">
        <v>-25362</v>
      </c>
      <c r="EO63" s="1">
        <v>-63665</v>
      </c>
      <c r="EP63" s="1">
        <v>-40096</v>
      </c>
      <c r="EQ63" s="1">
        <v>-51814</v>
      </c>
      <c r="ER63" s="1">
        <v>-107183</v>
      </c>
      <c r="ES63" s="1">
        <v>-71742</v>
      </c>
      <c r="ET63" s="1">
        <v>-48447</v>
      </c>
      <c r="EU63" s="1">
        <v>-55725</v>
      </c>
      <c r="EV63" s="1">
        <v>-18290</v>
      </c>
      <c r="EW63" s="1">
        <v>-36342</v>
      </c>
      <c r="EX63" s="1">
        <v>-65051</v>
      </c>
      <c r="EY63" s="1">
        <v>-93534</v>
      </c>
      <c r="EZ63" s="1">
        <v>28668</v>
      </c>
      <c r="FA63" s="1">
        <v>-54582</v>
      </c>
      <c r="FB63" s="1">
        <v>-22233</v>
      </c>
      <c r="FC63" s="1">
        <v>-128970</v>
      </c>
      <c r="FD63" s="1">
        <v>-85224</v>
      </c>
      <c r="FE63" s="1">
        <v>-109805</v>
      </c>
      <c r="FF63" s="1">
        <v>-75766</v>
      </c>
      <c r="FG63" s="1">
        <v>-102618</v>
      </c>
      <c r="FH63" s="1">
        <v>-61338</v>
      </c>
      <c r="FI63" s="1">
        <v>-13331</v>
      </c>
      <c r="FJ63" s="1">
        <v>83282</v>
      </c>
      <c r="FK63" s="1">
        <v>-215320</v>
      </c>
      <c r="FL63" s="1">
        <v>-79021</v>
      </c>
      <c r="FM63" s="1">
        <v>-25504</v>
      </c>
      <c r="FN63" s="1">
        <v>-129534</v>
      </c>
      <c r="FO63" s="1">
        <v>-331065</v>
      </c>
      <c r="FP63" s="1">
        <v>-183619</v>
      </c>
      <c r="FQ63" s="1">
        <v>-293222</v>
      </c>
      <c r="FR63" s="1">
        <v>118797</v>
      </c>
      <c r="FS63" s="1">
        <v>-654762</v>
      </c>
      <c r="FT63" s="1">
        <v>93575</v>
      </c>
      <c r="FU63" s="1">
        <v>-1140862</v>
      </c>
      <c r="FV63" s="1">
        <v>-95658</v>
      </c>
      <c r="FW63" s="1">
        <v>-162538</v>
      </c>
      <c r="FX63" s="1">
        <v>-199674</v>
      </c>
      <c r="FY63" s="1">
        <v>-57773</v>
      </c>
      <c r="FZ63" s="1">
        <v>-317643</v>
      </c>
      <c r="GA63" s="1">
        <v>-262877</v>
      </c>
      <c r="GB63" s="1">
        <v>-82077</v>
      </c>
      <c r="GC63" s="1">
        <v>-194209</v>
      </c>
      <c r="GD63" s="1">
        <v>9204</v>
      </c>
      <c r="GE63" s="1">
        <v>-104394</v>
      </c>
      <c r="GF63" s="1">
        <v>-78286</v>
      </c>
      <c r="GG63" s="1">
        <v>-35070</v>
      </c>
      <c r="GH63" s="1">
        <v>-308165</v>
      </c>
      <c r="GI63" s="1">
        <v>-121542</v>
      </c>
      <c r="GJ63" s="1">
        <v>-181356</v>
      </c>
      <c r="GK63" s="1">
        <v>-131301</v>
      </c>
      <c r="GL63" s="1">
        <v>-281813</v>
      </c>
      <c r="GM63" s="1">
        <v>-317290</v>
      </c>
      <c r="GN63" s="1">
        <v>-270926</v>
      </c>
      <c r="GO63" s="1">
        <v>-143680</v>
      </c>
      <c r="GP63" s="1">
        <v>-450913</v>
      </c>
      <c r="GQ63" s="1">
        <v>-734222</v>
      </c>
      <c r="GR63" s="1">
        <v>-490887</v>
      </c>
      <c r="GS63" s="1">
        <v>-646120</v>
      </c>
      <c r="GT63" s="1">
        <v>-483545</v>
      </c>
      <c r="GU63" s="1">
        <v>-267968</v>
      </c>
      <c r="GV63" s="1">
        <v>-328809</v>
      </c>
      <c r="GW63" s="1">
        <v>-360175</v>
      </c>
      <c r="GX63" s="1">
        <v>-473549</v>
      </c>
      <c r="GY63" s="1">
        <v>-253850</v>
      </c>
      <c r="GZ63" s="1">
        <v>-351587</v>
      </c>
      <c r="HA63" s="1">
        <v>-414369</v>
      </c>
      <c r="HB63" s="1">
        <v>-409863</v>
      </c>
      <c r="HC63" s="1">
        <v>-367557</v>
      </c>
      <c r="HD63" s="1">
        <v>-306925</v>
      </c>
      <c r="HE63" s="1">
        <v>-314659</v>
      </c>
      <c r="HF63" s="1">
        <v>-270570</v>
      </c>
      <c r="HG63" s="1">
        <v>-182598</v>
      </c>
      <c r="HH63" s="1">
        <v>-220090</v>
      </c>
      <c r="HI63" s="1">
        <v>-57289</v>
      </c>
      <c r="HJ63" s="1">
        <v>-385714</v>
      </c>
      <c r="HK63" s="1">
        <v>-308830</v>
      </c>
      <c r="HL63" s="1">
        <v>-360671</v>
      </c>
      <c r="HM63" s="1">
        <v>-284411</v>
      </c>
      <c r="HN63" s="1">
        <v>-64320</v>
      </c>
      <c r="HO63" s="1">
        <v>-164865</v>
      </c>
      <c r="HP63" s="1">
        <v>-136923</v>
      </c>
      <c r="HQ63" s="1">
        <v>-67251</v>
      </c>
      <c r="HR63" s="1">
        <v>-244586</v>
      </c>
      <c r="HS63" s="1">
        <v>-148301</v>
      </c>
      <c r="HT63" s="1">
        <v>-317499</v>
      </c>
      <c r="HU63" s="1">
        <v>-241526</v>
      </c>
      <c r="HV63" s="1">
        <v>-61918</v>
      </c>
      <c r="HW63" s="1">
        <v>33541</v>
      </c>
      <c r="HX63" s="1">
        <v>-200618</v>
      </c>
      <c r="HY63" s="1">
        <v>-278019</v>
      </c>
      <c r="HZ63" s="1">
        <v>-152075</v>
      </c>
      <c r="IA63" s="1">
        <v>-31976</v>
      </c>
      <c r="IB63" s="1">
        <v>46381</v>
      </c>
      <c r="IC63" s="1">
        <v>-90223</v>
      </c>
      <c r="ID63" s="1">
        <v>-341167</v>
      </c>
      <c r="IE63" s="1">
        <v>-266148</v>
      </c>
      <c r="IF63" s="1">
        <v>-181107</v>
      </c>
      <c r="IG63" s="1">
        <v>-303792</v>
      </c>
      <c r="IH63" s="1">
        <v>-330007</v>
      </c>
      <c r="II63" s="1">
        <v>-228772</v>
      </c>
      <c r="IJ63" s="1">
        <v>-188464</v>
      </c>
      <c r="IK63" s="1">
        <v>394735</v>
      </c>
      <c r="IL63" s="1">
        <v>-213786</v>
      </c>
      <c r="IM63" s="1">
        <v>-39221</v>
      </c>
      <c r="IN63" s="1">
        <v>-105176</v>
      </c>
      <c r="IO63" s="1">
        <v>721783</v>
      </c>
    </row>
    <row r="64" spans="1:249" x14ac:dyDescent="0.2">
      <c r="B64" t="s">
        <v>528</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row>
    <row r="65" spans="1:249" x14ac:dyDescent="0.2">
      <c r="A65" t="s">
        <v>529</v>
      </c>
      <c r="B65" t="s">
        <v>480</v>
      </c>
      <c r="C65" t="s">
        <v>530</v>
      </c>
      <c r="D65" s="1">
        <v>-1964</v>
      </c>
      <c r="E65" s="1">
        <v>-884</v>
      </c>
      <c r="F65" s="1">
        <v>2476</v>
      </c>
      <c r="G65" s="1">
        <v>-5464</v>
      </c>
      <c r="H65" s="1">
        <v>-944</v>
      </c>
      <c r="I65" s="1">
        <v>-4252</v>
      </c>
      <c r="J65" s="1">
        <v>-2824</v>
      </c>
      <c r="K65" s="1">
        <v>-2796</v>
      </c>
      <c r="L65" s="1">
        <v>-1564</v>
      </c>
      <c r="M65" s="1">
        <v>-3564</v>
      </c>
      <c r="N65" s="1">
        <v>1360</v>
      </c>
      <c r="O65" s="1">
        <v>-1792</v>
      </c>
      <c r="P65" s="1">
        <v>-3148</v>
      </c>
      <c r="Q65" s="1">
        <v>-3140</v>
      </c>
      <c r="R65" s="1">
        <v>-168</v>
      </c>
      <c r="S65" s="1">
        <v>-5720</v>
      </c>
      <c r="T65" s="1">
        <v>-6264</v>
      </c>
      <c r="U65" s="1">
        <v>-4212</v>
      </c>
      <c r="V65" s="1">
        <v>-2192</v>
      </c>
      <c r="W65" s="1">
        <v>-5816</v>
      </c>
      <c r="X65" s="1">
        <v>-6352</v>
      </c>
      <c r="Y65" s="1">
        <v>-5856</v>
      </c>
      <c r="Z65" s="1">
        <v>-3296</v>
      </c>
      <c r="AA65" s="1">
        <v>-2952</v>
      </c>
      <c r="AB65" s="1">
        <v>-5764</v>
      </c>
      <c r="AC65" s="1">
        <v>-4852</v>
      </c>
      <c r="AD65" s="1">
        <v>996</v>
      </c>
      <c r="AE65" s="1">
        <v>-2336</v>
      </c>
      <c r="AF65" s="1">
        <v>-2348</v>
      </c>
      <c r="AG65" s="1">
        <v>-5536</v>
      </c>
      <c r="AH65" s="1">
        <v>1000</v>
      </c>
      <c r="AI65" s="1">
        <v>-1136</v>
      </c>
      <c r="AJ65" s="1">
        <v>4</v>
      </c>
      <c r="AK65" s="1">
        <v>-4044</v>
      </c>
      <c r="AL65" s="1">
        <v>2852</v>
      </c>
      <c r="AM65" s="1">
        <v>-1256</v>
      </c>
      <c r="AN65" s="1">
        <v>5628</v>
      </c>
      <c r="AO65" s="1">
        <v>4112</v>
      </c>
      <c r="AP65" s="1">
        <v>8304</v>
      </c>
      <c r="AQ65" s="1">
        <v>12252</v>
      </c>
      <c r="AR65" s="1">
        <v>-2236</v>
      </c>
      <c r="AS65" s="1">
        <v>3064</v>
      </c>
      <c r="AT65" s="1">
        <v>1472</v>
      </c>
      <c r="AU65" s="1">
        <v>-1212</v>
      </c>
      <c r="AV65" s="1">
        <v>14196</v>
      </c>
      <c r="AW65" s="1">
        <v>13864</v>
      </c>
      <c r="AX65" s="1">
        <v>31848</v>
      </c>
      <c r="AY65" s="1">
        <v>11100</v>
      </c>
      <c r="AZ65" s="1">
        <v>24564</v>
      </c>
      <c r="BA65" s="1">
        <v>5692</v>
      </c>
      <c r="BB65" s="1">
        <v>15328</v>
      </c>
      <c r="BC65" s="1">
        <v>2728</v>
      </c>
      <c r="BD65" s="1">
        <v>88420</v>
      </c>
      <c r="BE65" s="1">
        <v>-9852</v>
      </c>
      <c r="BF65" s="1">
        <v>-9280</v>
      </c>
      <c r="BG65" s="1">
        <v>-31912</v>
      </c>
      <c r="BH65" s="1">
        <v>16064</v>
      </c>
      <c r="BI65" s="1">
        <v>-20616</v>
      </c>
      <c r="BJ65" s="1">
        <v>-6788</v>
      </c>
      <c r="BK65" s="1">
        <v>-5600</v>
      </c>
      <c r="BL65" s="1">
        <v>-22096</v>
      </c>
      <c r="BM65" s="1">
        <v>-28716</v>
      </c>
      <c r="BN65" s="1">
        <v>-6392</v>
      </c>
      <c r="BO65" s="1">
        <v>-31148</v>
      </c>
      <c r="BP65" s="1">
        <v>-22724</v>
      </c>
      <c r="BQ65" s="1">
        <v>-34104</v>
      </c>
      <c r="BR65" s="1">
        <v>11388</v>
      </c>
      <c r="BS65" s="1">
        <v>-27188</v>
      </c>
      <c r="BT65" s="1">
        <v>9028</v>
      </c>
      <c r="BU65" s="1">
        <v>2152</v>
      </c>
      <c r="BV65" s="1">
        <v>38404</v>
      </c>
      <c r="BW65" s="1">
        <v>34556</v>
      </c>
      <c r="BX65" s="1">
        <v>27988</v>
      </c>
      <c r="BY65" s="1">
        <v>3000</v>
      </c>
      <c r="BZ65" s="1">
        <v>44204</v>
      </c>
      <c r="CA65" s="1">
        <v>-10492</v>
      </c>
      <c r="CB65" s="1">
        <v>-1712</v>
      </c>
      <c r="CC65" s="1">
        <v>-43356</v>
      </c>
      <c r="CD65" s="1">
        <v>-5836</v>
      </c>
      <c r="CE65" s="1">
        <v>-36588</v>
      </c>
      <c r="CF65" s="1">
        <v>-2836</v>
      </c>
      <c r="CG65" s="1">
        <v>-42164</v>
      </c>
      <c r="CH65" s="1">
        <v>-43836</v>
      </c>
      <c r="CI65" s="1">
        <v>-28068</v>
      </c>
      <c r="CJ65" s="1">
        <v>-32812</v>
      </c>
      <c r="CK65" s="1">
        <v>-14924</v>
      </c>
      <c r="CL65" s="1">
        <v>-4796</v>
      </c>
      <c r="CM65" s="1">
        <v>-126503</v>
      </c>
      <c r="CN65" s="1">
        <v>-195211</v>
      </c>
      <c r="CO65" s="1">
        <v>-109626</v>
      </c>
      <c r="CP65" s="1">
        <v>-12345</v>
      </c>
      <c r="CQ65" s="1">
        <v>-47402</v>
      </c>
      <c r="CR65" s="1">
        <v>-28515</v>
      </c>
      <c r="CS65" s="1">
        <v>-8008</v>
      </c>
      <c r="CT65" s="1">
        <v>-29962</v>
      </c>
      <c r="CU65" s="1">
        <v>210864</v>
      </c>
      <c r="CV65" s="1">
        <v>-75391</v>
      </c>
      <c r="CW65" s="1">
        <v>36012</v>
      </c>
      <c r="CX65" s="1">
        <v>60665</v>
      </c>
      <c r="CY65" s="1">
        <v>64360</v>
      </c>
      <c r="CZ65" s="1">
        <v>12920</v>
      </c>
      <c r="DA65" s="1">
        <v>121175</v>
      </c>
      <c r="DB65" s="1">
        <v>89069</v>
      </c>
      <c r="DC65" s="1">
        <v>138175</v>
      </c>
      <c r="DD65" s="1">
        <v>71204</v>
      </c>
      <c r="DE65" s="1">
        <v>149463</v>
      </c>
      <c r="DF65" s="1">
        <v>78744</v>
      </c>
      <c r="DG65" s="1">
        <v>139348</v>
      </c>
      <c r="DH65" s="1">
        <v>102751</v>
      </c>
      <c r="DI65" s="1">
        <v>131415</v>
      </c>
      <c r="DJ65" s="1">
        <v>164422</v>
      </c>
      <c r="DK65" s="1">
        <v>136814</v>
      </c>
      <c r="DL65" s="1">
        <v>131247</v>
      </c>
      <c r="DM65" s="1">
        <v>163268</v>
      </c>
      <c r="DN65" s="1">
        <v>5983</v>
      </c>
      <c r="DO65" s="1">
        <v>229735</v>
      </c>
      <c r="DP65" s="1">
        <v>-18202</v>
      </c>
      <c r="DQ65" s="1">
        <v>87150</v>
      </c>
      <c r="DR65" s="1">
        <v>43174</v>
      </c>
      <c r="DS65" s="1">
        <v>55743</v>
      </c>
      <c r="DT65" s="1">
        <v>115318</v>
      </c>
      <c r="DU65" s="1">
        <v>25090</v>
      </c>
      <c r="DV65" s="1">
        <v>86816</v>
      </c>
      <c r="DW65" s="1">
        <v>24121</v>
      </c>
      <c r="DX65" s="1">
        <v>-139430</v>
      </c>
      <c r="DY65" s="1">
        <v>163679</v>
      </c>
      <c r="DZ65" s="1">
        <v>-8235</v>
      </c>
      <c r="EA65" s="1">
        <v>-4430</v>
      </c>
      <c r="EB65" s="1">
        <v>124778</v>
      </c>
      <c r="EC65" s="1">
        <v>51736</v>
      </c>
      <c r="ED65" s="1">
        <v>63552</v>
      </c>
      <c r="EE65" s="1">
        <v>146199</v>
      </c>
      <c r="EF65" s="1">
        <v>48877</v>
      </c>
      <c r="EG65" s="1">
        <v>9631</v>
      </c>
      <c r="EH65" s="1">
        <v>118394</v>
      </c>
      <c r="EI65" s="1">
        <v>206991</v>
      </c>
      <c r="EJ65" s="1">
        <v>267921</v>
      </c>
      <c r="EK65" s="1">
        <v>-32743</v>
      </c>
      <c r="EL65" s="1">
        <v>104871</v>
      </c>
      <c r="EM65" s="1">
        <v>86425</v>
      </c>
      <c r="EN65" s="1">
        <v>50107</v>
      </c>
      <c r="EO65" s="1">
        <v>64551</v>
      </c>
      <c r="EP65" s="1">
        <v>152512</v>
      </c>
      <c r="EQ65" s="1">
        <v>-45</v>
      </c>
      <c r="ER65" s="1">
        <v>2383</v>
      </c>
      <c r="ES65" s="1">
        <v>104625</v>
      </c>
      <c r="ET65" s="1">
        <v>103603</v>
      </c>
      <c r="EU65" s="1">
        <v>257888</v>
      </c>
      <c r="EV65" s="1">
        <v>76783</v>
      </c>
      <c r="EW65" s="1">
        <v>168161</v>
      </c>
      <c r="EX65" s="1">
        <v>193684</v>
      </c>
      <c r="EY65" s="1">
        <v>177867</v>
      </c>
      <c r="EZ65" s="1">
        <v>102139</v>
      </c>
      <c r="FA65" s="1">
        <v>-1367</v>
      </c>
      <c r="FB65" s="1">
        <v>-60043</v>
      </c>
      <c r="FC65" s="1">
        <v>461549</v>
      </c>
      <c r="FD65" s="1">
        <v>-61695</v>
      </c>
      <c r="FE65" s="1">
        <v>210033</v>
      </c>
      <c r="FF65" s="1">
        <v>159139</v>
      </c>
      <c r="FG65" s="1">
        <v>395347</v>
      </c>
      <c r="FH65" s="1">
        <v>-188350</v>
      </c>
      <c r="FI65" s="1">
        <v>549530</v>
      </c>
      <c r="FJ65" s="1">
        <v>564294</v>
      </c>
      <c r="FK65" s="1">
        <v>333347</v>
      </c>
      <c r="FL65" s="1">
        <v>17774</v>
      </c>
      <c r="FM65" s="1">
        <v>514806</v>
      </c>
      <c r="FN65" s="1">
        <v>448737</v>
      </c>
      <c r="FO65" s="1">
        <v>423776</v>
      </c>
      <c r="FP65" s="1">
        <v>186932</v>
      </c>
      <c r="FQ65" s="1">
        <v>222903</v>
      </c>
      <c r="FR65" s="1">
        <v>791891</v>
      </c>
      <c r="FS65" s="1">
        <v>421007</v>
      </c>
      <c r="FT65" s="1">
        <v>21399</v>
      </c>
      <c r="FU65" s="1">
        <v>32940</v>
      </c>
      <c r="FV65" s="1">
        <v>608364</v>
      </c>
      <c r="FW65" s="1">
        <v>530809</v>
      </c>
      <c r="FX65" s="1">
        <v>-67393</v>
      </c>
      <c r="FY65" s="1">
        <v>813867</v>
      </c>
      <c r="FZ65" s="1">
        <v>366080</v>
      </c>
      <c r="GA65" s="1">
        <v>646270</v>
      </c>
      <c r="GB65" s="1">
        <v>90159</v>
      </c>
      <c r="GC65" s="1">
        <v>540280</v>
      </c>
      <c r="GD65" s="1">
        <v>945982</v>
      </c>
      <c r="GE65" s="1">
        <v>1190267</v>
      </c>
      <c r="GF65" s="1">
        <v>373134</v>
      </c>
      <c r="GG65" s="1">
        <v>647234</v>
      </c>
      <c r="GH65" s="1">
        <v>675098</v>
      </c>
      <c r="GI65" s="1">
        <v>559125</v>
      </c>
      <c r="GJ65" s="1">
        <v>527719</v>
      </c>
      <c r="GK65" s="1">
        <v>677519</v>
      </c>
      <c r="GL65" s="1">
        <v>-568026</v>
      </c>
      <c r="GM65" s="1">
        <v>48653</v>
      </c>
      <c r="GN65" s="1">
        <v>157743</v>
      </c>
      <c r="GO65" s="1">
        <v>1095685</v>
      </c>
      <c r="GP65" s="1">
        <v>832566</v>
      </c>
      <c r="GQ65" s="1">
        <v>719993</v>
      </c>
      <c r="GR65" s="1">
        <v>31776</v>
      </c>
      <c r="GS65" s="1">
        <v>184068</v>
      </c>
      <c r="GT65" s="1">
        <v>-358428</v>
      </c>
      <c r="GU65" s="1">
        <v>595701</v>
      </c>
      <c r="GV65" s="1">
        <v>454448</v>
      </c>
      <c r="GW65" s="1">
        <v>207129</v>
      </c>
      <c r="GX65" s="1">
        <v>406466</v>
      </c>
      <c r="GY65" s="1">
        <v>-37931</v>
      </c>
      <c r="GZ65" s="1">
        <v>1299958</v>
      </c>
      <c r="HA65" s="1">
        <v>141361</v>
      </c>
      <c r="HB65" s="1">
        <v>668436</v>
      </c>
      <c r="HC65" s="1">
        <v>-103418</v>
      </c>
      <c r="HD65" s="1">
        <v>934817</v>
      </c>
      <c r="HE65" s="1">
        <v>515086</v>
      </c>
      <c r="HF65" s="1">
        <v>188996</v>
      </c>
      <c r="HG65" s="1">
        <v>235720</v>
      </c>
      <c r="HH65" s="1">
        <v>184310</v>
      </c>
      <c r="HI65" s="1">
        <v>582512</v>
      </c>
      <c r="HJ65" s="1">
        <v>342437</v>
      </c>
      <c r="HK65" s="1">
        <v>261029</v>
      </c>
      <c r="HL65" s="1">
        <v>427551</v>
      </c>
      <c r="HM65" s="1">
        <v>616540</v>
      </c>
      <c r="HN65" s="1">
        <v>135174</v>
      </c>
      <c r="HO65" s="1">
        <v>-216773</v>
      </c>
      <c r="HP65" s="1">
        <v>221040</v>
      </c>
      <c r="HQ65" s="1">
        <v>995640</v>
      </c>
      <c r="HR65" s="1">
        <v>-191949</v>
      </c>
      <c r="HS65" s="1">
        <v>302165</v>
      </c>
      <c r="HT65" s="1">
        <v>168843</v>
      </c>
      <c r="HU65" s="1">
        <v>4697</v>
      </c>
      <c r="HV65" s="1">
        <v>1375135</v>
      </c>
      <c r="HW65" s="1">
        <v>69800</v>
      </c>
      <c r="HX65" s="1">
        <v>242539</v>
      </c>
      <c r="HY65" s="1">
        <v>709950</v>
      </c>
      <c r="HZ65" s="1">
        <v>338135</v>
      </c>
      <c r="IA65" s="1">
        <v>79476</v>
      </c>
      <c r="IB65" s="1">
        <v>189114</v>
      </c>
      <c r="IC65" s="1">
        <v>319133</v>
      </c>
      <c r="ID65" s="1">
        <v>-63078</v>
      </c>
      <c r="IE65" s="1">
        <v>511715</v>
      </c>
      <c r="IF65" s="1">
        <v>191920</v>
      </c>
      <c r="IG65" s="1">
        <v>798388</v>
      </c>
      <c r="IH65" s="1">
        <v>104120</v>
      </c>
      <c r="II65" s="1">
        <v>92968</v>
      </c>
      <c r="IJ65" s="1">
        <v>-308697</v>
      </c>
      <c r="IK65" s="1">
        <v>874243</v>
      </c>
      <c r="IL65" s="1">
        <v>489283</v>
      </c>
      <c r="IM65" s="1">
        <v>889839</v>
      </c>
      <c r="IN65" s="1">
        <v>557114</v>
      </c>
      <c r="IO65" s="1">
        <v>949770</v>
      </c>
    </row>
    <row r="66" spans="1:249" x14ac:dyDescent="0.2">
      <c r="B66" t="s">
        <v>531</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row>
    <row r="67" spans="1:249" x14ac:dyDescent="0.2">
      <c r="A67" t="s">
        <v>532</v>
      </c>
      <c r="B67" t="s">
        <v>455</v>
      </c>
      <c r="C67" t="s">
        <v>533</v>
      </c>
      <c r="D67" s="1">
        <v>8662</v>
      </c>
      <c r="E67" s="1">
        <v>-296</v>
      </c>
      <c r="F67" s="1">
        <v>5477</v>
      </c>
      <c r="G67" s="1">
        <v>3016</v>
      </c>
      <c r="H67" s="1">
        <v>1610</v>
      </c>
      <c r="I67" s="1">
        <v>798</v>
      </c>
      <c r="J67" s="1">
        <v>3460</v>
      </c>
      <c r="K67" s="1">
        <v>2316</v>
      </c>
      <c r="L67" s="1">
        <v>2603</v>
      </c>
      <c r="M67" s="1">
        <v>-3025</v>
      </c>
      <c r="N67" s="1">
        <v>2987</v>
      </c>
      <c r="O67" s="1">
        <v>1621</v>
      </c>
      <c r="P67" s="1">
        <v>-5883</v>
      </c>
      <c r="Q67" s="1">
        <v>268</v>
      </c>
      <c r="R67" s="1">
        <v>5091</v>
      </c>
      <c r="S67" s="1">
        <v>6027</v>
      </c>
      <c r="T67" s="1">
        <v>6832</v>
      </c>
      <c r="U67" s="1">
        <v>771</v>
      </c>
      <c r="V67" s="1">
        <v>10368</v>
      </c>
      <c r="W67" s="1">
        <v>2099</v>
      </c>
      <c r="X67" s="1">
        <v>8970</v>
      </c>
      <c r="Y67" s="1">
        <v>1574</v>
      </c>
      <c r="Z67" s="1">
        <v>11922</v>
      </c>
      <c r="AA67" s="1">
        <v>7616</v>
      </c>
      <c r="AB67" s="1">
        <v>13880</v>
      </c>
      <c r="AC67" s="1">
        <v>3612</v>
      </c>
      <c r="AD67" s="1">
        <v>14603</v>
      </c>
      <c r="AE67" s="1">
        <v>7016</v>
      </c>
      <c r="AF67" s="1">
        <v>12529</v>
      </c>
      <c r="AG67" s="1">
        <v>3025</v>
      </c>
      <c r="AH67" s="1">
        <v>13519</v>
      </c>
      <c r="AI67" s="1">
        <v>-1537</v>
      </c>
      <c r="AJ67" s="1">
        <v>23977</v>
      </c>
      <c r="AK67" s="1">
        <v>3206</v>
      </c>
      <c r="AL67" s="1">
        <v>14243</v>
      </c>
      <c r="AM67" s="1">
        <v>4913</v>
      </c>
      <c r="AN67" s="1">
        <v>14317</v>
      </c>
      <c r="AO67" s="1">
        <v>823</v>
      </c>
      <c r="AP67" s="1">
        <v>10705</v>
      </c>
      <c r="AQ67" s="1">
        <v>10441</v>
      </c>
      <c r="AR67" s="1">
        <v>19874</v>
      </c>
      <c r="AS67" s="1">
        <v>4015</v>
      </c>
      <c r="AT67" s="1">
        <v>22281</v>
      </c>
      <c r="AU67" s="1">
        <v>9479</v>
      </c>
      <c r="AV67" s="1">
        <v>22573</v>
      </c>
      <c r="AW67" s="1">
        <v>11667</v>
      </c>
      <c r="AX67" s="1">
        <v>16251</v>
      </c>
      <c r="AY67" s="1">
        <v>10646</v>
      </c>
      <c r="AZ67" s="1">
        <v>28202</v>
      </c>
      <c r="BA67" s="1">
        <v>10850</v>
      </c>
      <c r="BB67" s="1">
        <v>26328</v>
      </c>
      <c r="BC67" s="1">
        <v>15271</v>
      </c>
      <c r="BD67" s="1">
        <v>10210</v>
      </c>
      <c r="BE67" s="1">
        <v>-1578</v>
      </c>
      <c r="BF67" s="1">
        <v>3524</v>
      </c>
      <c r="BG67" s="1">
        <v>3060</v>
      </c>
      <c r="BH67" s="1">
        <v>11695</v>
      </c>
      <c r="BI67" s="1">
        <v>-8063</v>
      </c>
      <c r="BJ67" s="1">
        <v>2428</v>
      </c>
      <c r="BK67" s="1">
        <v>6894</v>
      </c>
      <c r="BL67" s="1">
        <v>13349</v>
      </c>
      <c r="BM67" s="1">
        <v>12762</v>
      </c>
      <c r="BN67" s="1">
        <v>19850</v>
      </c>
      <c r="BO67" s="1">
        <v>25183</v>
      </c>
      <c r="BP67" s="1">
        <v>13746</v>
      </c>
      <c r="BQ67" s="1">
        <v>10309</v>
      </c>
      <c r="BR67" s="1">
        <v>8450</v>
      </c>
      <c r="BS67" s="1">
        <v>21133</v>
      </c>
      <c r="BT67" s="1">
        <v>26634</v>
      </c>
      <c r="BU67" s="1">
        <v>225</v>
      </c>
      <c r="BV67" s="1">
        <v>19967</v>
      </c>
      <c r="BW67" s="1">
        <v>18101</v>
      </c>
      <c r="BX67" s="1">
        <v>29676</v>
      </c>
      <c r="BY67" s="1">
        <v>5290</v>
      </c>
      <c r="BZ67" s="1">
        <v>18545</v>
      </c>
      <c r="CA67" s="1">
        <v>21122</v>
      </c>
      <c r="CB67" s="1">
        <v>14561</v>
      </c>
      <c r="CC67" s="1">
        <v>2434</v>
      </c>
      <c r="CD67" s="1">
        <v>14743</v>
      </c>
      <c r="CE67" s="1">
        <v>40607</v>
      </c>
      <c r="CF67" s="1">
        <v>11421</v>
      </c>
      <c r="CG67" s="1">
        <v>11145</v>
      </c>
      <c r="CH67" s="1">
        <v>25462</v>
      </c>
      <c r="CI67" s="1">
        <v>29431</v>
      </c>
      <c r="CJ67" s="1">
        <v>36354</v>
      </c>
      <c r="CK67" s="1">
        <v>13146</v>
      </c>
      <c r="CL67" s="1">
        <v>47832</v>
      </c>
      <c r="CM67" s="1">
        <v>57816</v>
      </c>
      <c r="CN67" s="1">
        <v>39856</v>
      </c>
      <c r="CO67" s="1">
        <v>17307</v>
      </c>
      <c r="CP67" s="1">
        <v>66925</v>
      </c>
      <c r="CQ67" s="1">
        <v>33547</v>
      </c>
      <c r="CR67" s="1">
        <v>76269</v>
      </c>
      <c r="CS67" s="1">
        <v>54118</v>
      </c>
      <c r="CT67" s="1">
        <v>61860</v>
      </c>
      <c r="CU67" s="1">
        <v>8759</v>
      </c>
      <c r="CV67" s="1">
        <v>32901</v>
      </c>
      <c r="CW67" s="1">
        <v>55988</v>
      </c>
      <c r="CX67" s="1">
        <v>32109</v>
      </c>
      <c r="CY67" s="1">
        <v>41201</v>
      </c>
      <c r="CZ67" s="1">
        <v>76746</v>
      </c>
      <c r="DA67" s="1">
        <v>18083</v>
      </c>
      <c r="DB67" s="1">
        <v>27086</v>
      </c>
      <c r="DC67" s="1">
        <v>-27717</v>
      </c>
      <c r="DD67" s="1">
        <v>116143</v>
      </c>
      <c r="DE67" s="1">
        <v>60251</v>
      </c>
      <c r="DF67" s="1">
        <v>69087</v>
      </c>
      <c r="DG67" s="1">
        <v>135307</v>
      </c>
      <c r="DH67" s="1">
        <v>57060</v>
      </c>
      <c r="DI67" s="1">
        <v>47006</v>
      </c>
      <c r="DJ67" s="1">
        <v>92219</v>
      </c>
      <c r="DK67" s="1">
        <v>109585</v>
      </c>
      <c r="DL67" s="1">
        <v>105576</v>
      </c>
      <c r="DM67" s="1">
        <v>31295</v>
      </c>
      <c r="DN67" s="1">
        <v>76306</v>
      </c>
      <c r="DO67" s="1">
        <v>138797</v>
      </c>
      <c r="DP67" s="1">
        <v>75674</v>
      </c>
      <c r="DQ67" s="1">
        <v>22191</v>
      </c>
      <c r="DR67" s="1">
        <v>51643</v>
      </c>
      <c r="DS67" s="1">
        <v>93846</v>
      </c>
      <c r="DT67" s="1">
        <v>87020</v>
      </c>
      <c r="DU67" s="1">
        <v>32165</v>
      </c>
      <c r="DV67" s="1">
        <v>91752</v>
      </c>
      <c r="DW67" s="1">
        <v>94515</v>
      </c>
      <c r="DX67" s="1">
        <v>100748</v>
      </c>
      <c r="DY67" s="1">
        <v>-15326</v>
      </c>
      <c r="DZ67" s="1">
        <v>54833</v>
      </c>
      <c r="EA67" s="1">
        <v>56037</v>
      </c>
      <c r="EB67" s="1">
        <v>-3082</v>
      </c>
      <c r="EC67" s="1">
        <v>23147</v>
      </c>
      <c r="ED67" s="1">
        <v>99857</v>
      </c>
      <c r="EE67" s="1">
        <v>95271</v>
      </c>
      <c r="EF67" s="1">
        <v>47061</v>
      </c>
      <c r="EG67" s="1">
        <v>20842</v>
      </c>
      <c r="EH67" s="1">
        <v>52792</v>
      </c>
      <c r="EI67" s="1">
        <v>57521</v>
      </c>
      <c r="EJ67" s="1">
        <v>161819</v>
      </c>
      <c r="EK67" s="1">
        <v>31443</v>
      </c>
      <c r="EL67" s="1">
        <v>41002</v>
      </c>
      <c r="EM67" s="1">
        <v>27391</v>
      </c>
      <c r="EN67" s="1">
        <v>86228</v>
      </c>
      <c r="EO67" s="1">
        <v>27321</v>
      </c>
      <c r="EP67" s="1">
        <v>26215</v>
      </c>
      <c r="EQ67" s="1">
        <v>156356</v>
      </c>
      <c r="ER67" s="1">
        <v>143051</v>
      </c>
      <c r="ES67" s="1">
        <v>53973</v>
      </c>
      <c r="ET67" s="1">
        <v>651</v>
      </c>
      <c r="EU67" s="1">
        <v>96118</v>
      </c>
      <c r="EV67" s="1">
        <v>19706</v>
      </c>
      <c r="EW67" s="1">
        <v>12163</v>
      </c>
      <c r="EX67" s="1">
        <v>25938</v>
      </c>
      <c r="EY67" s="1">
        <v>91111</v>
      </c>
      <c r="EZ67" s="1">
        <v>115801</v>
      </c>
      <c r="FA67" s="1">
        <v>96885</v>
      </c>
      <c r="FB67" s="1">
        <v>96876</v>
      </c>
      <c r="FC67" s="1">
        <v>43441</v>
      </c>
      <c r="FD67" s="1">
        <v>7507</v>
      </c>
      <c r="FE67" s="1">
        <v>-147532</v>
      </c>
      <c r="FF67" s="1">
        <v>-59018</v>
      </c>
      <c r="FG67" s="1">
        <v>47391</v>
      </c>
      <c r="FH67" s="1">
        <v>55061</v>
      </c>
      <c r="FI67" s="1">
        <v>-65753</v>
      </c>
      <c r="FJ67" s="1">
        <v>-31516</v>
      </c>
      <c r="FK67" s="1">
        <v>238390</v>
      </c>
      <c r="FL67" s="1">
        <v>327607</v>
      </c>
      <c r="FM67" s="1">
        <v>45065</v>
      </c>
      <c r="FN67" s="1">
        <v>91043</v>
      </c>
      <c r="FO67" s="1">
        <v>171906</v>
      </c>
      <c r="FP67" s="1">
        <v>18445</v>
      </c>
      <c r="FQ67" s="1">
        <v>9972</v>
      </c>
      <c r="FR67" s="1">
        <v>-139087</v>
      </c>
      <c r="FS67" s="1">
        <v>37303</v>
      </c>
      <c r="FT67" s="1">
        <v>-78983</v>
      </c>
      <c r="FU67" s="1">
        <v>158404</v>
      </c>
      <c r="FV67" s="1">
        <v>4366</v>
      </c>
      <c r="FW67" s="1">
        <v>429467</v>
      </c>
      <c r="FX67" s="1">
        <v>980685</v>
      </c>
      <c r="FY67" s="1">
        <v>-82337</v>
      </c>
      <c r="FZ67" s="1">
        <v>148376</v>
      </c>
      <c r="GA67" s="1">
        <v>191633</v>
      </c>
      <c r="GB67" s="1">
        <v>13639</v>
      </c>
      <c r="GC67" s="1">
        <v>144338</v>
      </c>
      <c r="GD67" s="1">
        <v>-124862</v>
      </c>
      <c r="GE67" s="1">
        <v>385126</v>
      </c>
      <c r="GF67" s="1">
        <v>425947</v>
      </c>
      <c r="GG67" s="1">
        <v>-21123</v>
      </c>
      <c r="GH67" s="1">
        <v>29709</v>
      </c>
      <c r="GI67" s="1">
        <v>144756</v>
      </c>
      <c r="GJ67" s="1">
        <v>289460</v>
      </c>
      <c r="GK67" s="1">
        <v>-251724</v>
      </c>
      <c r="GL67" s="1">
        <v>576619</v>
      </c>
      <c r="GM67" s="1">
        <v>509955</v>
      </c>
      <c r="GN67" s="1">
        <v>360051</v>
      </c>
      <c r="GO67" s="1">
        <v>-40580</v>
      </c>
      <c r="GP67" s="1">
        <v>357668</v>
      </c>
      <c r="GQ67" s="1">
        <v>393131</v>
      </c>
      <c r="GR67" s="1">
        <v>76309</v>
      </c>
      <c r="GS67" s="1">
        <v>-177338</v>
      </c>
      <c r="GT67" s="1">
        <v>11091</v>
      </c>
      <c r="GU67" s="1">
        <v>153980</v>
      </c>
      <c r="GV67" s="1">
        <v>312696</v>
      </c>
      <c r="GW67" s="1">
        <v>247337</v>
      </c>
      <c r="GX67" s="1">
        <v>167048</v>
      </c>
      <c r="GY67" s="1">
        <v>587421</v>
      </c>
      <c r="GZ67" s="1">
        <v>52961</v>
      </c>
      <c r="HA67" s="1">
        <v>161267</v>
      </c>
      <c r="HB67" s="1">
        <v>373669</v>
      </c>
      <c r="HC67" s="1">
        <v>153492</v>
      </c>
      <c r="HD67" s="1">
        <v>-96953</v>
      </c>
      <c r="HE67" s="1">
        <v>41314</v>
      </c>
      <c r="HF67" s="1">
        <v>190416</v>
      </c>
      <c r="HG67" s="1">
        <v>185807</v>
      </c>
      <c r="HH67" s="1">
        <v>395880</v>
      </c>
      <c r="HI67" s="1">
        <v>377643</v>
      </c>
      <c r="HJ67" s="1">
        <v>274120</v>
      </c>
      <c r="HK67" s="1">
        <v>300394</v>
      </c>
      <c r="HL67" s="1">
        <v>115023</v>
      </c>
      <c r="HM67" s="1">
        <v>19638</v>
      </c>
      <c r="HN67" s="1">
        <v>122149</v>
      </c>
      <c r="HO67" s="1">
        <v>566649</v>
      </c>
      <c r="HP67" s="1">
        <v>301909</v>
      </c>
      <c r="HQ67" s="1">
        <v>-77369</v>
      </c>
      <c r="HR67" s="1">
        <v>74964</v>
      </c>
      <c r="HS67" s="1">
        <v>253066</v>
      </c>
      <c r="HT67" s="1">
        <v>169868</v>
      </c>
      <c r="HU67" s="1">
        <v>-107393</v>
      </c>
      <c r="HV67" s="1">
        <v>-145477</v>
      </c>
      <c r="HW67" s="1">
        <v>128000</v>
      </c>
      <c r="HX67" s="1">
        <v>129310</v>
      </c>
      <c r="HY67" s="1">
        <v>-86027</v>
      </c>
      <c r="HZ67" s="1">
        <v>-158848</v>
      </c>
      <c r="IA67" s="1">
        <v>395973</v>
      </c>
      <c r="IB67" s="1">
        <v>355684</v>
      </c>
      <c r="IC67" s="1">
        <v>-135743</v>
      </c>
      <c r="ID67" s="1">
        <v>163266</v>
      </c>
      <c r="IE67" s="1">
        <v>75708</v>
      </c>
      <c r="IF67" s="1">
        <v>520819</v>
      </c>
      <c r="IG67" s="1">
        <v>195199</v>
      </c>
      <c r="IH67" s="1">
        <v>-175635</v>
      </c>
      <c r="II67" s="1">
        <v>904233</v>
      </c>
      <c r="IJ67" s="1">
        <v>25657</v>
      </c>
      <c r="IK67" s="1">
        <v>19676</v>
      </c>
      <c r="IL67" s="1">
        <v>-250966</v>
      </c>
      <c r="IM67" s="1">
        <v>811942</v>
      </c>
      <c r="IN67" s="1">
        <v>-51187</v>
      </c>
      <c r="IO67" s="1">
        <v>52139</v>
      </c>
    </row>
    <row r="68" spans="1:249" x14ac:dyDescent="0.2">
      <c r="A68" t="s">
        <v>534</v>
      </c>
      <c r="B68" t="s">
        <v>457</v>
      </c>
      <c r="C68" t="s">
        <v>535</v>
      </c>
      <c r="D68" s="1">
        <v>-1</v>
      </c>
      <c r="E68" s="1">
        <v>1</v>
      </c>
      <c r="F68" s="1">
        <v>2</v>
      </c>
      <c r="G68" s="1">
        <v>-1</v>
      </c>
      <c r="H68" s="1">
        <v>0</v>
      </c>
      <c r="I68" s="1">
        <v>-1</v>
      </c>
      <c r="J68" s="1">
        <v>1</v>
      </c>
      <c r="K68" s="1">
        <v>2</v>
      </c>
      <c r="L68" s="1">
        <v>-1</v>
      </c>
      <c r="M68" s="1">
        <v>1</v>
      </c>
      <c r="N68" s="1">
        <v>0</v>
      </c>
      <c r="O68" s="1">
        <v>1</v>
      </c>
      <c r="P68" s="1">
        <v>0</v>
      </c>
      <c r="Q68" s="1">
        <v>0</v>
      </c>
      <c r="R68" s="1">
        <v>0</v>
      </c>
      <c r="S68" s="1">
        <v>-2</v>
      </c>
      <c r="T68" s="1">
        <v>-1</v>
      </c>
      <c r="U68" s="1">
        <v>0</v>
      </c>
      <c r="V68" s="1">
        <v>1</v>
      </c>
      <c r="W68" s="1">
        <v>-1</v>
      </c>
      <c r="X68" s="1">
        <v>2</v>
      </c>
      <c r="Y68" s="1">
        <v>-1</v>
      </c>
      <c r="Z68" s="1">
        <v>-1</v>
      </c>
      <c r="AA68" s="1">
        <v>-1</v>
      </c>
      <c r="AB68" s="1">
        <v>0</v>
      </c>
      <c r="AC68" s="1">
        <v>1</v>
      </c>
      <c r="AD68" s="1">
        <v>-1</v>
      </c>
      <c r="AE68" s="1">
        <v>0</v>
      </c>
      <c r="AF68" s="1">
        <v>0</v>
      </c>
      <c r="AG68" s="1">
        <v>-1</v>
      </c>
      <c r="AH68" s="1">
        <v>-1</v>
      </c>
      <c r="AI68" s="1">
        <v>-1</v>
      </c>
      <c r="AJ68" s="1">
        <v>-1</v>
      </c>
      <c r="AK68" s="1">
        <v>1</v>
      </c>
      <c r="AL68" s="1">
        <v>0</v>
      </c>
      <c r="AM68" s="1">
        <v>0</v>
      </c>
      <c r="AN68" s="1">
        <v>1</v>
      </c>
      <c r="AO68" s="1">
        <v>1</v>
      </c>
      <c r="AP68" s="1">
        <v>1</v>
      </c>
      <c r="AQ68" s="1">
        <v>0</v>
      </c>
      <c r="AR68" s="1">
        <v>16</v>
      </c>
      <c r="AS68" s="1">
        <v>-1</v>
      </c>
      <c r="AT68" s="1">
        <v>-1</v>
      </c>
      <c r="AU68" s="1">
        <v>0</v>
      </c>
      <c r="AV68" s="1">
        <v>0</v>
      </c>
      <c r="AW68" s="1">
        <v>-35</v>
      </c>
      <c r="AX68" s="1">
        <v>-1</v>
      </c>
      <c r="AY68" s="1">
        <v>0</v>
      </c>
      <c r="AZ68" s="1">
        <v>0</v>
      </c>
      <c r="BA68" s="1">
        <v>0</v>
      </c>
      <c r="BB68" s="1">
        <v>0</v>
      </c>
      <c r="BC68" s="1">
        <v>0</v>
      </c>
      <c r="BD68" s="1">
        <v>1</v>
      </c>
      <c r="BE68" s="1">
        <v>2</v>
      </c>
      <c r="BF68" s="1">
        <v>2</v>
      </c>
      <c r="BG68" s="1">
        <v>-1</v>
      </c>
      <c r="BH68" s="1">
        <v>0</v>
      </c>
      <c r="BI68" s="1">
        <v>2</v>
      </c>
      <c r="BJ68" s="1">
        <v>-2</v>
      </c>
      <c r="BK68" s="1">
        <v>-1</v>
      </c>
      <c r="BL68" s="1">
        <v>0</v>
      </c>
      <c r="BM68" s="1">
        <v>0</v>
      </c>
      <c r="BN68" s="1">
        <v>0</v>
      </c>
      <c r="BO68" s="1">
        <v>0</v>
      </c>
      <c r="BP68" s="1">
        <v>1</v>
      </c>
      <c r="BQ68" s="1">
        <v>1</v>
      </c>
      <c r="BR68" s="1">
        <v>1</v>
      </c>
      <c r="BS68" s="1">
        <v>0</v>
      </c>
      <c r="BT68" s="1">
        <v>-1</v>
      </c>
      <c r="BU68" s="1">
        <v>0</v>
      </c>
      <c r="BV68" s="1">
        <v>0</v>
      </c>
      <c r="BW68" s="1">
        <v>1</v>
      </c>
      <c r="BX68" s="1">
        <v>0</v>
      </c>
      <c r="BY68" s="1">
        <v>0</v>
      </c>
      <c r="BZ68" s="1">
        <v>0</v>
      </c>
      <c r="CA68" s="1">
        <v>1</v>
      </c>
      <c r="CB68" s="1">
        <v>1</v>
      </c>
      <c r="CC68" s="1">
        <v>1</v>
      </c>
      <c r="CD68" s="1">
        <v>-1</v>
      </c>
      <c r="CE68" s="1">
        <v>-1</v>
      </c>
      <c r="CF68" s="1">
        <v>0</v>
      </c>
      <c r="CG68" s="1">
        <v>-1</v>
      </c>
      <c r="CH68" s="1">
        <v>2</v>
      </c>
      <c r="CI68" s="1">
        <v>-1</v>
      </c>
      <c r="CJ68" s="1">
        <v>0</v>
      </c>
      <c r="CK68" s="1">
        <v>1</v>
      </c>
      <c r="CL68" s="1">
        <v>1</v>
      </c>
      <c r="CM68" s="1">
        <v>-2</v>
      </c>
      <c r="CN68" s="1">
        <v>0</v>
      </c>
      <c r="CO68" s="1">
        <v>0</v>
      </c>
      <c r="CP68" s="1">
        <v>0</v>
      </c>
      <c r="CQ68" s="1">
        <v>0</v>
      </c>
      <c r="CR68" s="1">
        <v>0</v>
      </c>
      <c r="CS68" s="1">
        <v>1</v>
      </c>
      <c r="CT68" s="1">
        <v>0</v>
      </c>
      <c r="CU68" s="1">
        <v>1</v>
      </c>
      <c r="CV68" s="1">
        <v>-4</v>
      </c>
      <c r="CW68" s="1">
        <v>-1</v>
      </c>
      <c r="CX68" s="1">
        <v>-1</v>
      </c>
      <c r="CY68" s="1">
        <v>1</v>
      </c>
      <c r="CZ68" s="1">
        <v>-1</v>
      </c>
      <c r="DA68" s="1">
        <v>-1</v>
      </c>
      <c r="DB68" s="1">
        <v>0</v>
      </c>
      <c r="DC68" s="1">
        <v>1</v>
      </c>
      <c r="DD68" s="1">
        <v>0</v>
      </c>
      <c r="DE68" s="1">
        <v>0</v>
      </c>
      <c r="DF68" s="1">
        <v>0</v>
      </c>
      <c r="DG68" s="1">
        <v>-1</v>
      </c>
      <c r="DH68" s="1">
        <v>0</v>
      </c>
      <c r="DI68" s="1">
        <v>-1</v>
      </c>
      <c r="DJ68" s="1">
        <v>1</v>
      </c>
      <c r="DK68" s="1">
        <v>1</v>
      </c>
      <c r="DL68" s="1">
        <v>-1</v>
      </c>
      <c r="DM68" s="1">
        <v>0</v>
      </c>
      <c r="DN68" s="1">
        <v>0</v>
      </c>
      <c r="DO68" s="1">
        <v>0</v>
      </c>
      <c r="DP68" s="1">
        <v>0</v>
      </c>
      <c r="DQ68" s="1">
        <v>-1</v>
      </c>
      <c r="DR68" s="1">
        <v>-1</v>
      </c>
      <c r="DS68" s="1">
        <v>0</v>
      </c>
      <c r="DT68" s="1">
        <v>0</v>
      </c>
      <c r="DU68" s="1">
        <v>0</v>
      </c>
      <c r="DV68" s="1">
        <v>1</v>
      </c>
      <c r="DW68" s="1">
        <v>0</v>
      </c>
      <c r="DX68" s="1">
        <v>1</v>
      </c>
      <c r="DY68" s="1">
        <v>0</v>
      </c>
      <c r="DZ68" s="1">
        <v>-1</v>
      </c>
      <c r="EA68" s="1">
        <v>-1</v>
      </c>
      <c r="EB68" s="1">
        <v>-1</v>
      </c>
      <c r="EC68" s="1">
        <v>0</v>
      </c>
      <c r="ED68" s="1">
        <v>0</v>
      </c>
      <c r="EE68" s="1">
        <v>0</v>
      </c>
      <c r="EF68" s="1">
        <v>1</v>
      </c>
      <c r="EG68" s="1">
        <v>0</v>
      </c>
      <c r="EH68" s="1">
        <v>0</v>
      </c>
      <c r="EI68" s="1">
        <v>-2</v>
      </c>
      <c r="EJ68" s="1">
        <v>1</v>
      </c>
      <c r="EK68" s="1">
        <v>-1</v>
      </c>
      <c r="EL68" s="1">
        <v>1</v>
      </c>
      <c r="EM68" s="1">
        <v>0</v>
      </c>
      <c r="EN68" s="1">
        <v>-1</v>
      </c>
      <c r="EO68" s="1">
        <v>1</v>
      </c>
      <c r="EP68" s="1">
        <v>-1</v>
      </c>
      <c r="EQ68" s="1">
        <v>-1</v>
      </c>
      <c r="ER68" s="1">
        <v>-1</v>
      </c>
      <c r="ES68" s="1">
        <v>1</v>
      </c>
      <c r="ET68" s="1">
        <v>0</v>
      </c>
      <c r="EU68" s="1">
        <v>-1</v>
      </c>
      <c r="EV68" s="1">
        <v>-1</v>
      </c>
      <c r="EW68" s="1">
        <v>-1</v>
      </c>
      <c r="EX68" s="1">
        <v>-1</v>
      </c>
      <c r="EY68" s="1">
        <v>0</v>
      </c>
      <c r="EZ68" s="1">
        <v>0</v>
      </c>
      <c r="FA68" s="1">
        <v>-1</v>
      </c>
      <c r="FB68" s="1">
        <v>0</v>
      </c>
      <c r="FC68" s="1">
        <v>0</v>
      </c>
      <c r="FD68" s="1">
        <v>0</v>
      </c>
      <c r="FE68" s="1">
        <v>-1</v>
      </c>
      <c r="FF68" s="1">
        <v>0</v>
      </c>
      <c r="FG68" s="1">
        <v>0</v>
      </c>
      <c r="FH68" s="1">
        <v>0</v>
      </c>
      <c r="FI68" s="1">
        <v>0</v>
      </c>
      <c r="FJ68" s="1">
        <v>-1</v>
      </c>
      <c r="FK68" s="1">
        <v>0</v>
      </c>
      <c r="FL68" s="1">
        <v>1</v>
      </c>
      <c r="FM68" s="1">
        <v>1</v>
      </c>
      <c r="FN68" s="1">
        <v>-1</v>
      </c>
      <c r="FO68" s="1">
        <v>1</v>
      </c>
      <c r="FP68" s="1">
        <v>0</v>
      </c>
      <c r="FQ68" s="1">
        <v>0</v>
      </c>
      <c r="FR68" s="1">
        <v>0</v>
      </c>
      <c r="FS68" s="1">
        <v>-1</v>
      </c>
      <c r="FT68" s="1">
        <v>1</v>
      </c>
      <c r="FU68" s="1">
        <v>-1</v>
      </c>
      <c r="FV68" s="1">
        <v>1</v>
      </c>
      <c r="FW68" s="1">
        <v>1</v>
      </c>
      <c r="FX68" s="1">
        <v>1</v>
      </c>
      <c r="FY68" s="1">
        <v>1</v>
      </c>
      <c r="FZ68" s="1">
        <v>0</v>
      </c>
      <c r="GA68" s="1">
        <v>1</v>
      </c>
      <c r="GB68" s="1">
        <v>0</v>
      </c>
      <c r="GC68" s="1">
        <v>0</v>
      </c>
      <c r="GD68" s="1">
        <v>0</v>
      </c>
      <c r="GE68" s="1">
        <v>0</v>
      </c>
      <c r="GF68" s="1">
        <v>-1</v>
      </c>
      <c r="GG68" s="1">
        <v>2</v>
      </c>
      <c r="GH68" s="1">
        <v>0</v>
      </c>
      <c r="GI68" s="1">
        <v>1</v>
      </c>
      <c r="GJ68" s="1">
        <v>1</v>
      </c>
      <c r="GK68" s="1">
        <v>1</v>
      </c>
      <c r="GL68" s="1">
        <v>-1</v>
      </c>
      <c r="GM68" s="1">
        <v>1</v>
      </c>
      <c r="GN68" s="1">
        <v>0</v>
      </c>
      <c r="GO68" s="1">
        <v>0</v>
      </c>
      <c r="GP68" s="1">
        <v>1</v>
      </c>
      <c r="GQ68" s="1">
        <v>0</v>
      </c>
      <c r="GR68" s="1">
        <v>0</v>
      </c>
      <c r="GS68" s="1">
        <v>0</v>
      </c>
      <c r="GT68" s="1">
        <v>-1</v>
      </c>
      <c r="GU68" s="1">
        <v>-1</v>
      </c>
      <c r="GV68" s="1">
        <v>0</v>
      </c>
      <c r="GW68" s="1">
        <v>1</v>
      </c>
      <c r="GX68" s="1">
        <v>-1</v>
      </c>
      <c r="GY68" s="1">
        <v>1</v>
      </c>
      <c r="GZ68" s="1">
        <v>-1</v>
      </c>
      <c r="HA68" s="1">
        <v>0</v>
      </c>
      <c r="HB68" s="1">
        <v>0</v>
      </c>
      <c r="HC68" s="1">
        <v>1</v>
      </c>
      <c r="HD68" s="1">
        <v>-2</v>
      </c>
      <c r="HE68" s="1">
        <v>0</v>
      </c>
      <c r="HF68" s="1">
        <v>0</v>
      </c>
      <c r="HG68" s="1">
        <v>0</v>
      </c>
      <c r="HH68" s="1">
        <v>0</v>
      </c>
      <c r="HI68" s="1">
        <v>-1</v>
      </c>
      <c r="HJ68" s="1">
        <v>0</v>
      </c>
      <c r="HK68" s="1">
        <v>-1</v>
      </c>
      <c r="HL68" s="1">
        <v>0</v>
      </c>
      <c r="HM68" s="1">
        <v>1</v>
      </c>
      <c r="HN68" s="1">
        <v>-1</v>
      </c>
      <c r="HO68" s="1">
        <v>2</v>
      </c>
      <c r="HP68" s="1">
        <v>0</v>
      </c>
      <c r="HQ68" s="1">
        <v>1</v>
      </c>
      <c r="HR68" s="1">
        <v>0</v>
      </c>
      <c r="HS68" s="1">
        <v>0</v>
      </c>
      <c r="HT68" s="1">
        <v>-1</v>
      </c>
      <c r="HU68" s="1">
        <v>0</v>
      </c>
      <c r="HV68" s="1">
        <v>0</v>
      </c>
      <c r="HW68" s="1">
        <v>-2</v>
      </c>
      <c r="HX68" s="1">
        <v>0</v>
      </c>
      <c r="HY68" s="1">
        <v>1</v>
      </c>
      <c r="HZ68" s="1">
        <v>1</v>
      </c>
      <c r="IA68" s="1">
        <v>0</v>
      </c>
      <c r="IB68" s="1">
        <v>0</v>
      </c>
      <c r="IC68" s="1">
        <v>-1</v>
      </c>
      <c r="ID68" s="1">
        <v>0</v>
      </c>
      <c r="IE68" s="1">
        <v>0</v>
      </c>
      <c r="IF68" s="1">
        <v>0</v>
      </c>
      <c r="IG68" s="1">
        <v>-1</v>
      </c>
      <c r="IH68" s="1">
        <v>0</v>
      </c>
      <c r="II68" s="1">
        <v>0</v>
      </c>
      <c r="IJ68" s="1">
        <v>1</v>
      </c>
      <c r="IK68" s="1">
        <v>1</v>
      </c>
      <c r="IL68" s="1">
        <v>0</v>
      </c>
      <c r="IM68" s="1">
        <v>-1</v>
      </c>
      <c r="IN68" s="1">
        <v>0</v>
      </c>
      <c r="IO68" s="1">
        <v>-1</v>
      </c>
    </row>
    <row r="69" spans="1:249" x14ac:dyDescent="0.2">
      <c r="A69" t="s">
        <v>536</v>
      </c>
      <c r="B69" t="s">
        <v>459</v>
      </c>
      <c r="C69" t="s">
        <v>537</v>
      </c>
      <c r="D69" s="1">
        <v>23172</v>
      </c>
      <c r="E69" s="1">
        <v>-10517</v>
      </c>
      <c r="F69" s="1">
        <v>27160</v>
      </c>
      <c r="G69" s="1">
        <v>-49436</v>
      </c>
      <c r="H69" s="1">
        <v>-44465</v>
      </c>
      <c r="I69" s="1">
        <v>713</v>
      </c>
      <c r="J69" s="1">
        <v>-11447</v>
      </c>
      <c r="K69" s="1">
        <v>-17976</v>
      </c>
      <c r="L69" s="1">
        <v>687</v>
      </c>
      <c r="M69" s="1">
        <v>-1498</v>
      </c>
      <c r="N69" s="1">
        <v>-734</v>
      </c>
      <c r="O69" s="1">
        <v>-3406</v>
      </c>
      <c r="P69" s="1">
        <v>-2982</v>
      </c>
      <c r="Q69" s="1">
        <v>-1568</v>
      </c>
      <c r="R69" s="1">
        <v>-1307</v>
      </c>
      <c r="S69" s="1">
        <v>-6071</v>
      </c>
      <c r="T69" s="1">
        <v>-844</v>
      </c>
      <c r="U69" s="1">
        <v>-2915</v>
      </c>
      <c r="V69" s="1">
        <v>-1110</v>
      </c>
      <c r="W69" s="1">
        <v>-8534</v>
      </c>
      <c r="X69" s="1">
        <v>-1609</v>
      </c>
      <c r="Y69" s="1">
        <v>-1620</v>
      </c>
      <c r="Z69" s="1">
        <v>-2145</v>
      </c>
      <c r="AA69" s="1">
        <v>-1179</v>
      </c>
      <c r="AB69" s="1">
        <v>465</v>
      </c>
      <c r="AC69" s="1">
        <v>-954</v>
      </c>
      <c r="AD69" s="1">
        <v>108</v>
      </c>
      <c r="AE69" s="1">
        <v>-6810</v>
      </c>
      <c r="AF69" s="1">
        <v>-2911</v>
      </c>
      <c r="AG69" s="1">
        <v>-2255</v>
      </c>
      <c r="AH69" s="1">
        <v>-996</v>
      </c>
      <c r="AI69" s="1">
        <v>-3630</v>
      </c>
      <c r="AJ69" s="1">
        <v>-392</v>
      </c>
      <c r="AK69" s="1">
        <v>-1611</v>
      </c>
      <c r="AL69" s="1">
        <v>-3550</v>
      </c>
      <c r="AM69" s="1">
        <v>-1976</v>
      </c>
      <c r="AN69" s="1">
        <v>3540</v>
      </c>
      <c r="AO69" s="1">
        <v>475</v>
      </c>
      <c r="AP69" s="1">
        <v>1245</v>
      </c>
      <c r="AQ69" s="1">
        <v>-2202</v>
      </c>
      <c r="AR69" s="1">
        <v>3158</v>
      </c>
      <c r="AS69" s="1">
        <v>2104</v>
      </c>
      <c r="AT69" s="1">
        <v>-3491</v>
      </c>
      <c r="AU69" s="1">
        <v>-5544</v>
      </c>
      <c r="AV69" s="1">
        <v>-1791</v>
      </c>
      <c r="AW69" s="1">
        <v>-2250</v>
      </c>
      <c r="AX69" s="1">
        <v>-74</v>
      </c>
      <c r="AY69" s="1">
        <v>-4384</v>
      </c>
      <c r="AZ69" s="1">
        <v>532</v>
      </c>
      <c r="BA69" s="1">
        <v>-2140</v>
      </c>
      <c r="BB69" s="1">
        <v>-4551</v>
      </c>
      <c r="BC69" s="1">
        <v>6647</v>
      </c>
      <c r="BD69" s="1">
        <v>6725</v>
      </c>
      <c r="BE69" s="1">
        <v>22</v>
      </c>
      <c r="BF69" s="1">
        <v>-5831</v>
      </c>
      <c r="BG69" s="1">
        <v>3423</v>
      </c>
      <c r="BH69" s="1">
        <v>9644</v>
      </c>
      <c r="BI69" s="1">
        <v>5736</v>
      </c>
      <c r="BJ69" s="1">
        <v>25852</v>
      </c>
      <c r="BK69" s="1">
        <v>82744</v>
      </c>
      <c r="BL69" s="1">
        <v>-158516</v>
      </c>
      <c r="BM69" s="1">
        <v>-13064</v>
      </c>
      <c r="BN69" s="1">
        <v>-15695</v>
      </c>
      <c r="BO69" s="1">
        <v>-13053</v>
      </c>
      <c r="BP69" s="1">
        <v>-2947</v>
      </c>
      <c r="BQ69" s="1">
        <v>5029</v>
      </c>
      <c r="BR69" s="1">
        <v>-10433</v>
      </c>
      <c r="BS69" s="1">
        <v>-28550</v>
      </c>
      <c r="BT69" s="1">
        <v>-4542</v>
      </c>
      <c r="BU69" s="1">
        <v>-2048</v>
      </c>
      <c r="BV69" s="1">
        <v>-6823</v>
      </c>
      <c r="BW69" s="1">
        <v>-6750</v>
      </c>
      <c r="BX69" s="1">
        <v>-6797</v>
      </c>
      <c r="BY69" s="1">
        <v>-9940</v>
      </c>
      <c r="BZ69" s="1">
        <v>-3542</v>
      </c>
      <c r="CA69" s="1">
        <v>-1981</v>
      </c>
      <c r="CB69" s="1">
        <v>-10111</v>
      </c>
      <c r="CC69" s="1">
        <v>2169</v>
      </c>
      <c r="CD69" s="1">
        <v>1021</v>
      </c>
      <c r="CE69" s="1">
        <v>-6709</v>
      </c>
      <c r="CF69" s="1">
        <v>-17105</v>
      </c>
      <c r="CG69" s="1">
        <v>-3735</v>
      </c>
      <c r="CH69" s="1">
        <v>11402</v>
      </c>
      <c r="CI69" s="1">
        <v>-5041</v>
      </c>
      <c r="CJ69" s="1">
        <v>-704</v>
      </c>
      <c r="CK69" s="1">
        <v>3904</v>
      </c>
      <c r="CL69" s="1">
        <v>-10932</v>
      </c>
      <c r="CM69" s="1">
        <v>5685</v>
      </c>
      <c r="CN69" s="1">
        <v>11962</v>
      </c>
      <c r="CO69" s="1">
        <v>-17292</v>
      </c>
      <c r="CP69" s="1">
        <v>-9931</v>
      </c>
      <c r="CQ69" s="1">
        <v>-15972</v>
      </c>
      <c r="CR69" s="1">
        <v>-18699</v>
      </c>
      <c r="CS69" s="1">
        <v>-902</v>
      </c>
      <c r="CT69" s="1">
        <v>-8978</v>
      </c>
      <c r="CU69" s="1">
        <v>-5699</v>
      </c>
      <c r="CV69" s="1">
        <v>-2519</v>
      </c>
      <c r="CW69" s="1">
        <v>23017</v>
      </c>
      <c r="CX69" s="1">
        <v>17643</v>
      </c>
      <c r="CY69" s="1">
        <v>23643</v>
      </c>
      <c r="CZ69" s="1">
        <v>-38961</v>
      </c>
      <c r="DA69" s="1">
        <v>-20337</v>
      </c>
      <c r="DB69" s="1">
        <v>-8330</v>
      </c>
      <c r="DC69" s="1">
        <v>-11968</v>
      </c>
      <c r="DD69" s="1">
        <v>-16810</v>
      </c>
      <c r="DE69" s="1">
        <v>8358</v>
      </c>
      <c r="DF69" s="1">
        <v>9069</v>
      </c>
      <c r="DG69" s="1">
        <v>4335</v>
      </c>
      <c r="DH69" s="1">
        <v>-20635</v>
      </c>
      <c r="DI69" s="1">
        <v>303</v>
      </c>
      <c r="DJ69" s="1">
        <v>1250</v>
      </c>
      <c r="DK69" s="1">
        <v>24678</v>
      </c>
      <c r="DL69" s="1">
        <v>-25486</v>
      </c>
      <c r="DM69" s="1">
        <v>2794</v>
      </c>
      <c r="DN69" s="1">
        <v>11608</v>
      </c>
      <c r="DO69" s="1">
        <v>31948</v>
      </c>
      <c r="DP69" s="1">
        <v>11083</v>
      </c>
      <c r="DQ69" s="1">
        <v>-7150</v>
      </c>
      <c r="DR69" s="1">
        <v>-25984</v>
      </c>
      <c r="DS69" s="1">
        <v>-22981</v>
      </c>
      <c r="DT69" s="1">
        <v>-18682</v>
      </c>
      <c r="DU69" s="1">
        <v>-3754</v>
      </c>
      <c r="DV69" s="1">
        <v>26382</v>
      </c>
      <c r="DW69" s="1">
        <v>1158</v>
      </c>
      <c r="DX69" s="1">
        <v>-38347</v>
      </c>
      <c r="DY69" s="1">
        <v>9106</v>
      </c>
      <c r="DZ69" s="1">
        <v>-25136</v>
      </c>
      <c r="EA69" s="1">
        <v>-28590</v>
      </c>
      <c r="EB69" s="1">
        <v>-134924</v>
      </c>
      <c r="EC69" s="1">
        <v>-8772</v>
      </c>
      <c r="ED69" s="1">
        <v>-22754</v>
      </c>
      <c r="EE69" s="1">
        <v>-9194</v>
      </c>
      <c r="EF69" s="1">
        <v>-26018</v>
      </c>
      <c r="EG69" s="1">
        <v>34152</v>
      </c>
      <c r="EH69" s="1">
        <v>11348</v>
      </c>
      <c r="EI69" s="1">
        <v>15611</v>
      </c>
      <c r="EJ69" s="1">
        <v>-11672</v>
      </c>
      <c r="EK69" s="1">
        <v>13779</v>
      </c>
      <c r="EL69" s="1">
        <v>-134</v>
      </c>
      <c r="EM69" s="1">
        <v>63042</v>
      </c>
      <c r="EN69" s="1">
        <v>-33731</v>
      </c>
      <c r="EO69" s="1">
        <v>18453</v>
      </c>
      <c r="EP69" s="1">
        <v>752</v>
      </c>
      <c r="EQ69" s="1">
        <v>14118</v>
      </c>
      <c r="ER69" s="1">
        <v>-6154</v>
      </c>
      <c r="ES69" s="1">
        <v>-22900</v>
      </c>
      <c r="ET69" s="1">
        <v>29375</v>
      </c>
      <c r="EU69" s="1">
        <v>-3281</v>
      </c>
      <c r="EV69" s="1">
        <v>-33689</v>
      </c>
      <c r="EW69" s="1">
        <v>-60719</v>
      </c>
      <c r="EX69" s="1">
        <v>21756</v>
      </c>
      <c r="EY69" s="1">
        <v>5695</v>
      </c>
      <c r="EZ69" s="1">
        <v>-65204</v>
      </c>
      <c r="FA69" s="1">
        <v>3447</v>
      </c>
      <c r="FB69" s="1">
        <v>152226</v>
      </c>
      <c r="FC69" s="1">
        <v>15390</v>
      </c>
      <c r="FD69" s="1">
        <v>24271</v>
      </c>
      <c r="FE69" s="1">
        <v>51388</v>
      </c>
      <c r="FF69" s="1">
        <v>97453</v>
      </c>
      <c r="FG69" s="1">
        <v>-50509</v>
      </c>
      <c r="FH69" s="1">
        <v>-39931</v>
      </c>
      <c r="FI69" s="1">
        <v>90640</v>
      </c>
      <c r="FJ69" s="1">
        <v>81756</v>
      </c>
      <c r="FK69" s="1">
        <v>722269</v>
      </c>
      <c r="FL69" s="1">
        <v>120169</v>
      </c>
      <c r="FM69" s="1">
        <v>-55218</v>
      </c>
      <c r="FN69" s="1">
        <v>188457</v>
      </c>
      <c r="FO69" s="1">
        <v>-57125</v>
      </c>
      <c r="FP69" s="1">
        <v>-62487</v>
      </c>
      <c r="FQ69" s="1">
        <v>101248</v>
      </c>
      <c r="FR69" s="1">
        <v>139893</v>
      </c>
      <c r="FS69" s="1">
        <v>-77682</v>
      </c>
      <c r="FT69" s="1">
        <v>23642</v>
      </c>
      <c r="FU69" s="1">
        <v>-109627</v>
      </c>
      <c r="FV69" s="1">
        <v>-38835</v>
      </c>
      <c r="FW69" s="1">
        <v>-89551</v>
      </c>
      <c r="FX69" s="1">
        <v>16715</v>
      </c>
      <c r="FY69" s="1">
        <v>53697</v>
      </c>
      <c r="FZ69" s="1">
        <v>68413</v>
      </c>
      <c r="GA69" s="1">
        <v>23282</v>
      </c>
      <c r="GB69" s="1">
        <v>21787</v>
      </c>
      <c r="GC69" s="1">
        <v>22774</v>
      </c>
      <c r="GD69" s="1">
        <v>74281</v>
      </c>
      <c r="GE69" s="1">
        <v>60361</v>
      </c>
      <c r="GF69" s="1">
        <v>68013</v>
      </c>
      <c r="GG69" s="1">
        <v>116169</v>
      </c>
      <c r="GH69" s="1">
        <v>71057</v>
      </c>
      <c r="GI69" s="1">
        <v>54501</v>
      </c>
      <c r="GJ69" s="1">
        <v>30735</v>
      </c>
      <c r="GK69" s="1">
        <v>89767</v>
      </c>
      <c r="GL69" s="1">
        <v>92110</v>
      </c>
      <c r="GM69" s="1">
        <v>305109</v>
      </c>
      <c r="GN69" s="1">
        <v>-52625</v>
      </c>
      <c r="GO69" s="1">
        <v>-132238</v>
      </c>
      <c r="GP69" s="1">
        <v>-82565</v>
      </c>
      <c r="GQ69" s="1">
        <v>-258663</v>
      </c>
      <c r="GR69" s="1">
        <v>113478</v>
      </c>
      <c r="GS69" s="1">
        <v>-147902</v>
      </c>
      <c r="GT69" s="1">
        <v>-45027</v>
      </c>
      <c r="GU69" s="1">
        <v>126295</v>
      </c>
      <c r="GV69" s="1">
        <v>-41777</v>
      </c>
      <c r="GW69" s="1">
        <v>130347</v>
      </c>
      <c r="GX69" s="1">
        <v>-127026</v>
      </c>
      <c r="GY69" s="1">
        <v>-1896158</v>
      </c>
      <c r="GZ69" s="1">
        <v>-36094</v>
      </c>
      <c r="HA69" s="1">
        <v>31506</v>
      </c>
      <c r="HB69" s="1">
        <v>82001</v>
      </c>
      <c r="HC69" s="1">
        <v>-401644</v>
      </c>
      <c r="HD69" s="1">
        <v>-230253</v>
      </c>
      <c r="HE69" s="1">
        <v>107396</v>
      </c>
      <c r="HF69" s="1">
        <v>-142782</v>
      </c>
      <c r="HG69" s="1">
        <v>-343236</v>
      </c>
      <c r="HH69" s="1">
        <v>-90570</v>
      </c>
      <c r="HI69" s="1">
        <v>-148177</v>
      </c>
      <c r="HJ69" s="1">
        <v>-15522</v>
      </c>
      <c r="HK69" s="1">
        <v>87790</v>
      </c>
      <c r="HL69" s="1">
        <v>43564</v>
      </c>
      <c r="HM69" s="1">
        <v>-105841</v>
      </c>
      <c r="HN69" s="1">
        <v>-11614</v>
      </c>
      <c r="HO69" s="1">
        <v>-378015</v>
      </c>
      <c r="HP69" s="1">
        <v>-183061</v>
      </c>
      <c r="HQ69" s="1">
        <v>6888</v>
      </c>
      <c r="HR69" s="1">
        <v>177572</v>
      </c>
      <c r="HS69" s="1">
        <v>-203077</v>
      </c>
      <c r="HT69" s="1">
        <v>-48448</v>
      </c>
      <c r="HU69" s="1">
        <v>55587</v>
      </c>
      <c r="HV69" s="1">
        <v>1790</v>
      </c>
      <c r="HW69" s="1">
        <v>-99008</v>
      </c>
      <c r="HX69" s="1">
        <v>2953</v>
      </c>
      <c r="HY69" s="1">
        <v>-7494</v>
      </c>
      <c r="HZ69" s="1">
        <v>112408</v>
      </c>
      <c r="IA69" s="1">
        <v>212006</v>
      </c>
      <c r="IB69" s="1">
        <v>107666</v>
      </c>
      <c r="IC69" s="1">
        <v>101839</v>
      </c>
      <c r="ID69" s="1">
        <v>-213512</v>
      </c>
      <c r="IE69" s="1">
        <v>373363</v>
      </c>
      <c r="IF69" s="1">
        <v>-141718</v>
      </c>
      <c r="IG69" s="1">
        <v>225323</v>
      </c>
      <c r="IH69" s="1">
        <v>299311</v>
      </c>
      <c r="II69" s="1">
        <v>134503</v>
      </c>
      <c r="IJ69" s="1">
        <v>120033</v>
      </c>
      <c r="IK69" s="1">
        <v>-266751</v>
      </c>
      <c r="IL69" s="1">
        <v>178985</v>
      </c>
      <c r="IM69" s="1">
        <v>-196975</v>
      </c>
      <c r="IN69" s="1">
        <v>-14964</v>
      </c>
      <c r="IO69" s="1">
        <v>125591</v>
      </c>
    </row>
    <row r="70" spans="1:249" x14ac:dyDescent="0.2">
      <c r="A70" t="s">
        <v>538</v>
      </c>
      <c r="B70" t="s">
        <v>461</v>
      </c>
      <c r="C70" t="s">
        <v>539</v>
      </c>
      <c r="D70" s="1">
        <v>-487</v>
      </c>
      <c r="E70" s="1">
        <v>340</v>
      </c>
      <c r="F70" s="1">
        <v>543</v>
      </c>
      <c r="G70" s="1">
        <v>690</v>
      </c>
      <c r="H70" s="1">
        <v>-223</v>
      </c>
      <c r="I70" s="1">
        <v>697</v>
      </c>
      <c r="J70" s="1">
        <v>-222</v>
      </c>
      <c r="K70" s="1">
        <v>723</v>
      </c>
      <c r="L70" s="1">
        <v>-462</v>
      </c>
      <c r="M70" s="1">
        <v>462</v>
      </c>
      <c r="N70" s="1">
        <v>-361</v>
      </c>
      <c r="O70" s="1">
        <v>607</v>
      </c>
      <c r="P70" s="1">
        <v>-329</v>
      </c>
      <c r="Q70" s="1">
        <v>-484</v>
      </c>
      <c r="R70" s="1">
        <v>-911</v>
      </c>
      <c r="S70" s="1">
        <v>-180</v>
      </c>
      <c r="T70" s="1">
        <v>363</v>
      </c>
      <c r="U70" s="1">
        <v>-153</v>
      </c>
      <c r="V70" s="1">
        <v>174</v>
      </c>
      <c r="W70" s="1">
        <v>54</v>
      </c>
      <c r="X70" s="1">
        <v>-705</v>
      </c>
      <c r="Y70" s="1">
        <v>422</v>
      </c>
      <c r="Z70" s="1">
        <v>-439</v>
      </c>
      <c r="AA70" s="1">
        <v>676</v>
      </c>
      <c r="AB70" s="1">
        <v>42</v>
      </c>
      <c r="AC70" s="1">
        <v>89</v>
      </c>
      <c r="AD70" s="1">
        <v>-262</v>
      </c>
      <c r="AE70" s="1">
        <v>703</v>
      </c>
      <c r="AF70" s="1">
        <v>291</v>
      </c>
      <c r="AG70" s="1">
        <v>466</v>
      </c>
      <c r="AH70" s="1">
        <v>-258</v>
      </c>
      <c r="AI70" s="1">
        <v>8691</v>
      </c>
      <c r="AJ70" s="1">
        <v>-7133</v>
      </c>
      <c r="AK70" s="1">
        <v>158</v>
      </c>
      <c r="AL70" s="1">
        <v>378</v>
      </c>
      <c r="AM70" s="1">
        <v>1017</v>
      </c>
      <c r="AN70" s="1">
        <v>1</v>
      </c>
      <c r="AO70" s="1">
        <v>-108</v>
      </c>
      <c r="AP70" s="1">
        <v>-809</v>
      </c>
      <c r="AQ70" s="1">
        <v>18</v>
      </c>
      <c r="AR70" s="1">
        <v>1251</v>
      </c>
      <c r="AS70" s="1">
        <v>2386</v>
      </c>
      <c r="AT70" s="1">
        <v>-2538</v>
      </c>
      <c r="AU70" s="1">
        <v>605</v>
      </c>
      <c r="AV70" s="1">
        <v>-614</v>
      </c>
      <c r="AW70" s="1">
        <v>489</v>
      </c>
      <c r="AX70" s="1">
        <v>-914</v>
      </c>
      <c r="AY70" s="1">
        <v>1725</v>
      </c>
      <c r="AZ70" s="1">
        <v>-51</v>
      </c>
      <c r="BA70" s="1">
        <v>-1002</v>
      </c>
      <c r="BB70" s="1">
        <v>1496</v>
      </c>
      <c r="BC70" s="1">
        <v>299</v>
      </c>
      <c r="BD70" s="1">
        <v>5756</v>
      </c>
      <c r="BE70" s="1">
        <v>2742</v>
      </c>
      <c r="BF70" s="1">
        <v>5809</v>
      </c>
      <c r="BG70" s="1">
        <v>1154</v>
      </c>
      <c r="BH70" s="1">
        <v>443</v>
      </c>
      <c r="BI70" s="1">
        <v>2713</v>
      </c>
      <c r="BJ70" s="1">
        <v>-2978</v>
      </c>
      <c r="BK70" s="1">
        <v>1843</v>
      </c>
      <c r="BL70" s="1">
        <v>558</v>
      </c>
      <c r="BM70" s="1">
        <v>1324</v>
      </c>
      <c r="BN70" s="1">
        <v>-1159</v>
      </c>
      <c r="BO70" s="1">
        <v>2633</v>
      </c>
      <c r="BP70" s="1">
        <v>-128</v>
      </c>
      <c r="BQ70" s="1">
        <v>-936</v>
      </c>
      <c r="BR70" s="1">
        <v>2196</v>
      </c>
      <c r="BS70" s="1">
        <v>7081</v>
      </c>
      <c r="BT70" s="1">
        <v>89</v>
      </c>
      <c r="BU70" s="1">
        <v>1579</v>
      </c>
      <c r="BV70" s="1">
        <v>-1082</v>
      </c>
      <c r="BW70" s="1">
        <v>4775</v>
      </c>
      <c r="BX70" s="1">
        <v>-154</v>
      </c>
      <c r="BY70" s="1">
        <v>-1508</v>
      </c>
      <c r="BZ70" s="1">
        <v>2726</v>
      </c>
      <c r="CA70" s="1">
        <v>5576</v>
      </c>
      <c r="CB70" s="1">
        <v>-736</v>
      </c>
      <c r="CC70" s="1">
        <v>4981</v>
      </c>
      <c r="CD70" s="1">
        <v>5431</v>
      </c>
      <c r="CE70" s="1">
        <v>2768</v>
      </c>
      <c r="CF70" s="1">
        <v>7817</v>
      </c>
      <c r="CG70" s="1">
        <v>4507</v>
      </c>
      <c r="CH70" s="1">
        <v>7630</v>
      </c>
      <c r="CI70" s="1">
        <v>5609</v>
      </c>
      <c r="CJ70" s="1">
        <v>2255</v>
      </c>
      <c r="CK70" s="1">
        <v>5632</v>
      </c>
      <c r="CL70" s="1">
        <v>1284</v>
      </c>
      <c r="CM70" s="1">
        <v>-5268</v>
      </c>
      <c r="CN70" s="1">
        <v>18254</v>
      </c>
      <c r="CO70" s="1">
        <v>5223</v>
      </c>
      <c r="CP70" s="1">
        <v>-6871</v>
      </c>
      <c r="CQ70" s="1">
        <v>19503</v>
      </c>
      <c r="CR70" s="1">
        <v>12221</v>
      </c>
      <c r="CS70" s="1">
        <v>-7830</v>
      </c>
      <c r="CT70" s="1">
        <v>11095</v>
      </c>
      <c r="CU70" s="1">
        <v>-23025</v>
      </c>
      <c r="CV70" s="1">
        <v>67339</v>
      </c>
      <c r="CW70" s="1">
        <v>2260</v>
      </c>
      <c r="CX70" s="1">
        <v>-3707</v>
      </c>
      <c r="CY70" s="1">
        <v>3156</v>
      </c>
      <c r="CZ70" s="1">
        <v>7629</v>
      </c>
      <c r="DA70" s="1">
        <v>2082</v>
      </c>
      <c r="DB70" s="1">
        <v>7646</v>
      </c>
      <c r="DC70" s="1">
        <v>1263</v>
      </c>
      <c r="DD70" s="1">
        <v>-2221</v>
      </c>
      <c r="DE70" s="1">
        <v>5312</v>
      </c>
      <c r="DF70" s="1">
        <v>19114</v>
      </c>
      <c r="DG70" s="1">
        <v>-2350</v>
      </c>
      <c r="DH70" s="1">
        <v>35175</v>
      </c>
      <c r="DI70" s="1">
        <v>-5474</v>
      </c>
      <c r="DJ70" s="1">
        <v>6625</v>
      </c>
      <c r="DK70" s="1">
        <v>-5528</v>
      </c>
      <c r="DL70" s="1">
        <v>4350</v>
      </c>
      <c r="DM70" s="1">
        <v>4744</v>
      </c>
      <c r="DN70" s="1">
        <v>25628</v>
      </c>
      <c r="DO70" s="1">
        <v>-19761</v>
      </c>
      <c r="DP70" s="1">
        <v>29390</v>
      </c>
      <c r="DQ70" s="1">
        <v>5479</v>
      </c>
      <c r="DR70" s="1">
        <v>38063</v>
      </c>
      <c r="DS70" s="1">
        <v>-18868</v>
      </c>
      <c r="DT70" s="1">
        <v>-10320</v>
      </c>
      <c r="DU70" s="1">
        <v>-8620</v>
      </c>
      <c r="DV70" s="1">
        <v>10062</v>
      </c>
      <c r="DW70" s="1">
        <v>7952</v>
      </c>
      <c r="DX70" s="1">
        <v>1187</v>
      </c>
      <c r="DY70" s="1">
        <v>-2361</v>
      </c>
      <c r="DZ70" s="1">
        <v>4775</v>
      </c>
      <c r="EA70" s="1">
        <v>-34684</v>
      </c>
      <c r="EB70" s="1">
        <v>27210</v>
      </c>
      <c r="EC70" s="1">
        <v>-7536</v>
      </c>
      <c r="ED70" s="1">
        <v>11373</v>
      </c>
      <c r="EE70" s="1">
        <v>-40549</v>
      </c>
      <c r="EF70" s="1">
        <v>47113</v>
      </c>
      <c r="EG70" s="1">
        <v>32556</v>
      </c>
      <c r="EH70" s="1">
        <v>-7228</v>
      </c>
      <c r="EI70" s="1">
        <v>3016</v>
      </c>
      <c r="EJ70" s="1">
        <v>-80673</v>
      </c>
      <c r="EK70" s="1">
        <v>10890</v>
      </c>
      <c r="EL70" s="1">
        <v>21902</v>
      </c>
      <c r="EM70" s="1">
        <v>-26856</v>
      </c>
      <c r="EN70" s="1">
        <v>10668</v>
      </c>
      <c r="EO70" s="1">
        <v>19403</v>
      </c>
      <c r="EP70" s="1">
        <v>28708</v>
      </c>
      <c r="EQ70" s="1">
        <v>-48149</v>
      </c>
      <c r="ER70" s="1">
        <v>30198</v>
      </c>
      <c r="ES70" s="1">
        <v>20850</v>
      </c>
      <c r="ET70" s="1">
        <v>17620</v>
      </c>
      <c r="EU70" s="1">
        <v>-47776</v>
      </c>
      <c r="EV70" s="1">
        <v>72056</v>
      </c>
      <c r="EW70" s="1">
        <v>12177</v>
      </c>
      <c r="EX70" s="1">
        <v>-10314</v>
      </c>
      <c r="EY70" s="1">
        <v>-55685</v>
      </c>
      <c r="EZ70" s="1">
        <v>72878</v>
      </c>
      <c r="FA70" s="1">
        <v>29782</v>
      </c>
      <c r="FB70" s="1">
        <v>-36594</v>
      </c>
      <c r="FC70" s="1">
        <v>50479</v>
      </c>
      <c r="FD70" s="1">
        <v>64374</v>
      </c>
      <c r="FE70" s="1">
        <v>-9798</v>
      </c>
      <c r="FF70" s="1">
        <v>16830</v>
      </c>
      <c r="FG70" s="1">
        <v>-68818</v>
      </c>
      <c r="FH70" s="1">
        <v>68592</v>
      </c>
      <c r="FI70" s="1">
        <v>-40671</v>
      </c>
      <c r="FJ70" s="1">
        <v>33008</v>
      </c>
      <c r="FK70" s="1">
        <v>-79263</v>
      </c>
      <c r="FL70" s="1">
        <v>58758</v>
      </c>
      <c r="FM70" s="1">
        <v>31566</v>
      </c>
      <c r="FN70" s="1">
        <v>-25659</v>
      </c>
      <c r="FO70" s="1">
        <v>59155</v>
      </c>
      <c r="FP70" s="1">
        <v>120502</v>
      </c>
      <c r="FQ70" s="1">
        <v>-78512</v>
      </c>
      <c r="FR70" s="1">
        <v>-58525</v>
      </c>
      <c r="FS70" s="1">
        <v>73059</v>
      </c>
      <c r="FT70" s="1">
        <v>77017</v>
      </c>
      <c r="FU70" s="1">
        <v>-31058</v>
      </c>
      <c r="FV70" s="1">
        <v>43485</v>
      </c>
      <c r="FW70" s="1">
        <v>-61269</v>
      </c>
      <c r="FX70" s="1">
        <v>46730</v>
      </c>
      <c r="FY70" s="1">
        <v>41136</v>
      </c>
      <c r="FZ70" s="1">
        <v>-20824</v>
      </c>
      <c r="GA70" s="1">
        <v>-111559</v>
      </c>
      <c r="GB70" s="1">
        <v>140368</v>
      </c>
      <c r="GC70" s="1">
        <v>30450</v>
      </c>
      <c r="GD70" s="1">
        <v>20216</v>
      </c>
      <c r="GE70" s="1">
        <v>61533</v>
      </c>
      <c r="GF70" s="1">
        <v>-1849</v>
      </c>
      <c r="GG70" s="1">
        <v>75013</v>
      </c>
      <c r="GH70" s="1">
        <v>-2439</v>
      </c>
      <c r="GI70" s="1">
        <v>35326</v>
      </c>
      <c r="GJ70" s="1">
        <v>52741</v>
      </c>
      <c r="GK70" s="1">
        <v>11877</v>
      </c>
      <c r="GL70" s="1">
        <v>69441</v>
      </c>
      <c r="GM70" s="1">
        <v>157818</v>
      </c>
      <c r="GN70" s="1">
        <v>159257</v>
      </c>
      <c r="GO70" s="1">
        <v>112181</v>
      </c>
      <c r="GP70" s="1">
        <v>29797</v>
      </c>
      <c r="GQ70" s="1">
        <v>-27719</v>
      </c>
      <c r="GR70" s="1">
        <v>2450</v>
      </c>
      <c r="GS70" s="1">
        <v>-25859</v>
      </c>
      <c r="GT70" s="1">
        <v>-240824</v>
      </c>
      <c r="GU70" s="1">
        <v>-439344</v>
      </c>
      <c r="GV70" s="1">
        <v>53900</v>
      </c>
      <c r="GW70" s="1">
        <v>-5174</v>
      </c>
      <c r="GX70" s="1">
        <v>-125246</v>
      </c>
      <c r="GY70" s="1">
        <v>-329152</v>
      </c>
      <c r="GZ70" s="1">
        <v>-48395</v>
      </c>
      <c r="HA70" s="1">
        <v>-16303</v>
      </c>
      <c r="HB70" s="1">
        <v>176635</v>
      </c>
      <c r="HC70" s="1">
        <v>-242397</v>
      </c>
      <c r="HD70" s="1">
        <v>530606</v>
      </c>
      <c r="HE70" s="1">
        <v>37125</v>
      </c>
      <c r="HF70" s="1">
        <v>-231026</v>
      </c>
      <c r="HG70" s="1">
        <v>-31878</v>
      </c>
      <c r="HH70" s="1">
        <v>32945</v>
      </c>
      <c r="HI70" s="1">
        <v>110206</v>
      </c>
      <c r="HJ70" s="1">
        <v>111834</v>
      </c>
      <c r="HK70" s="1">
        <v>-135727</v>
      </c>
      <c r="HL70" s="1">
        <v>49205</v>
      </c>
      <c r="HM70" s="1">
        <v>-30745</v>
      </c>
      <c r="HN70" s="1">
        <v>68363</v>
      </c>
      <c r="HO70" s="1">
        <v>-266777</v>
      </c>
      <c r="HP70" s="1">
        <v>-17742</v>
      </c>
      <c r="HQ70" s="1">
        <v>141092</v>
      </c>
      <c r="HR70" s="1">
        <v>101429</v>
      </c>
      <c r="HS70" s="1">
        <v>-1898</v>
      </c>
      <c r="HT70" s="1">
        <v>2201</v>
      </c>
      <c r="HU70" s="1">
        <v>66365</v>
      </c>
      <c r="HV70" s="1">
        <v>165978</v>
      </c>
      <c r="HW70" s="1">
        <v>-25605</v>
      </c>
      <c r="HX70" s="1">
        <v>23341</v>
      </c>
      <c r="HY70" s="1">
        <v>-26524</v>
      </c>
      <c r="HZ70" s="1">
        <v>16826</v>
      </c>
      <c r="IA70" s="1">
        <v>-64927</v>
      </c>
      <c r="IB70" s="1">
        <v>87581</v>
      </c>
      <c r="IC70" s="1">
        <v>-26118</v>
      </c>
      <c r="ID70" s="1">
        <v>56665</v>
      </c>
      <c r="IE70" s="1">
        <v>108746</v>
      </c>
      <c r="IF70" s="1">
        <v>-210851</v>
      </c>
      <c r="IG70" s="1">
        <v>-41906</v>
      </c>
      <c r="IH70" s="1">
        <v>-5868</v>
      </c>
      <c r="II70" s="1">
        <v>-160284</v>
      </c>
      <c r="IJ70" s="1">
        <v>59906</v>
      </c>
      <c r="IK70" s="1">
        <v>-57431</v>
      </c>
      <c r="IL70" s="1">
        <v>156518</v>
      </c>
      <c r="IM70" s="1">
        <v>-42516</v>
      </c>
      <c r="IN70" s="1">
        <v>180925</v>
      </c>
      <c r="IO70" s="1">
        <v>-16377</v>
      </c>
    </row>
    <row r="71" spans="1:249" x14ac:dyDescent="0.2">
      <c r="A71" t="s">
        <v>540</v>
      </c>
      <c r="B71" t="s">
        <v>463</v>
      </c>
      <c r="C71" t="s">
        <v>541</v>
      </c>
      <c r="D71" s="1">
        <v>1132</v>
      </c>
      <c r="E71" s="1">
        <v>2433</v>
      </c>
      <c r="F71" s="1">
        <v>-3</v>
      </c>
      <c r="G71" s="1">
        <v>-3759</v>
      </c>
      <c r="H71" s="1">
        <v>538</v>
      </c>
      <c r="I71" s="1">
        <v>1692</v>
      </c>
      <c r="J71" s="1">
        <v>861</v>
      </c>
      <c r="K71" s="1">
        <v>-4021</v>
      </c>
      <c r="L71" s="1">
        <v>1493</v>
      </c>
      <c r="M71" s="1">
        <v>3160</v>
      </c>
      <c r="N71" s="1">
        <v>580</v>
      </c>
      <c r="O71" s="1">
        <v>-5724</v>
      </c>
      <c r="P71" s="1">
        <v>361</v>
      </c>
      <c r="Q71" s="1">
        <v>2687</v>
      </c>
      <c r="R71" s="1">
        <v>393</v>
      </c>
      <c r="S71" s="1">
        <v>-4866</v>
      </c>
      <c r="T71" s="1">
        <v>2392</v>
      </c>
      <c r="U71" s="1">
        <v>2988</v>
      </c>
      <c r="V71" s="1">
        <v>72</v>
      </c>
      <c r="W71" s="1">
        <v>-5729</v>
      </c>
      <c r="X71" s="1">
        <v>1231</v>
      </c>
      <c r="Y71" s="1">
        <v>4194</v>
      </c>
      <c r="Z71" s="1">
        <v>155</v>
      </c>
      <c r="AA71" s="1">
        <v>-6177</v>
      </c>
      <c r="AB71" s="1">
        <v>699</v>
      </c>
      <c r="AC71" s="1">
        <v>5285</v>
      </c>
      <c r="AD71" s="1">
        <v>-1001</v>
      </c>
      <c r="AE71" s="1">
        <v>-5887</v>
      </c>
      <c r="AF71" s="1">
        <v>3514</v>
      </c>
      <c r="AG71" s="1">
        <v>3584</v>
      </c>
      <c r="AH71" s="1">
        <v>5832</v>
      </c>
      <c r="AI71" s="1">
        <v>-5986</v>
      </c>
      <c r="AJ71" s="1">
        <v>2379</v>
      </c>
      <c r="AK71" s="1">
        <v>2704</v>
      </c>
      <c r="AL71" s="1">
        <v>-389</v>
      </c>
      <c r="AM71" s="1">
        <v>-6632</v>
      </c>
      <c r="AN71" s="1">
        <v>2495</v>
      </c>
      <c r="AO71" s="1">
        <v>4458</v>
      </c>
      <c r="AP71" s="1">
        <v>-437</v>
      </c>
      <c r="AQ71" s="1">
        <v>-6230</v>
      </c>
      <c r="AR71" s="1">
        <v>722</v>
      </c>
      <c r="AS71" s="1">
        <v>2040</v>
      </c>
      <c r="AT71" s="1">
        <v>-219</v>
      </c>
      <c r="AU71" s="1">
        <v>-6082</v>
      </c>
      <c r="AV71" s="1">
        <v>3714</v>
      </c>
      <c r="AW71" s="1">
        <v>3287</v>
      </c>
      <c r="AX71" s="1">
        <v>2225</v>
      </c>
      <c r="AY71" s="1">
        <v>-5656</v>
      </c>
      <c r="AZ71" s="1">
        <v>3206</v>
      </c>
      <c r="BA71" s="1">
        <v>6797</v>
      </c>
      <c r="BB71" s="1">
        <v>1562</v>
      </c>
      <c r="BC71" s="1">
        <v>-6441</v>
      </c>
      <c r="BD71" s="1">
        <v>5159</v>
      </c>
      <c r="BE71" s="1">
        <v>1566</v>
      </c>
      <c r="BF71" s="1">
        <v>1266</v>
      </c>
      <c r="BG71" s="1">
        <v>-3035</v>
      </c>
      <c r="BH71" s="1">
        <v>1760</v>
      </c>
      <c r="BI71" s="1">
        <v>2884</v>
      </c>
      <c r="BJ71" s="1">
        <v>1746</v>
      </c>
      <c r="BK71" s="1">
        <v>-2171</v>
      </c>
      <c r="BL71" s="1">
        <v>-3181</v>
      </c>
      <c r="BM71" s="1">
        <v>4776</v>
      </c>
      <c r="BN71" s="1">
        <v>840</v>
      </c>
      <c r="BO71" s="1">
        <v>-5555</v>
      </c>
      <c r="BP71" s="1">
        <v>1960</v>
      </c>
      <c r="BQ71" s="1">
        <v>523</v>
      </c>
      <c r="BR71" s="1">
        <v>1744</v>
      </c>
      <c r="BS71" s="1">
        <v>-6948</v>
      </c>
      <c r="BT71" s="1">
        <v>-1071</v>
      </c>
      <c r="BU71" s="1">
        <v>4741</v>
      </c>
      <c r="BV71" s="1">
        <v>2404</v>
      </c>
      <c r="BW71" s="1">
        <v>-8722</v>
      </c>
      <c r="BX71" s="1">
        <v>279</v>
      </c>
      <c r="BY71" s="1">
        <v>5716</v>
      </c>
      <c r="BZ71" s="1">
        <v>6624</v>
      </c>
      <c r="CA71" s="1">
        <v>-11150</v>
      </c>
      <c r="CB71" s="1">
        <v>988</v>
      </c>
      <c r="CC71" s="1">
        <v>9268</v>
      </c>
      <c r="CD71" s="1">
        <v>4076</v>
      </c>
      <c r="CE71" s="1">
        <v>-9818</v>
      </c>
      <c r="CF71" s="1">
        <v>6853</v>
      </c>
      <c r="CG71" s="1">
        <v>2877</v>
      </c>
      <c r="CH71" s="1">
        <v>8534</v>
      </c>
      <c r="CI71" s="1">
        <v>-4984</v>
      </c>
      <c r="CJ71" s="1">
        <v>3655</v>
      </c>
      <c r="CK71" s="1">
        <v>1917</v>
      </c>
      <c r="CL71" s="1">
        <v>4798</v>
      </c>
      <c r="CM71" s="1">
        <v>-17000</v>
      </c>
      <c r="CN71" s="1">
        <v>5357</v>
      </c>
      <c r="CO71" s="1">
        <v>8323</v>
      </c>
      <c r="CP71" s="1">
        <v>11098</v>
      </c>
      <c r="CQ71" s="1">
        <v>-17523</v>
      </c>
      <c r="CR71" s="1">
        <v>5673</v>
      </c>
      <c r="CS71" s="1">
        <v>7187</v>
      </c>
      <c r="CT71" s="1">
        <v>6382</v>
      </c>
      <c r="CU71" s="1">
        <v>-12291</v>
      </c>
      <c r="CV71" s="1">
        <v>13036</v>
      </c>
      <c r="CW71" s="1">
        <v>-2250</v>
      </c>
      <c r="CX71" s="1">
        <v>10814</v>
      </c>
      <c r="CY71" s="1">
        <v>-13785</v>
      </c>
      <c r="CZ71" s="1">
        <v>7546</v>
      </c>
      <c r="DA71" s="1">
        <v>2051</v>
      </c>
      <c r="DB71" s="1">
        <v>9640</v>
      </c>
      <c r="DC71" s="1">
        <v>-27102</v>
      </c>
      <c r="DD71" s="1">
        <v>-2205</v>
      </c>
      <c r="DE71" s="1">
        <v>-5890</v>
      </c>
      <c r="DF71" s="1">
        <v>5291</v>
      </c>
      <c r="DG71" s="1">
        <v>-20545</v>
      </c>
      <c r="DH71" s="1">
        <v>-3962</v>
      </c>
      <c r="DI71" s="1">
        <v>14428</v>
      </c>
      <c r="DJ71" s="1">
        <v>5321</v>
      </c>
      <c r="DK71" s="1">
        <v>-29797</v>
      </c>
      <c r="DL71" s="1">
        <v>3762</v>
      </c>
      <c r="DM71" s="1">
        <v>5313</v>
      </c>
      <c r="DN71" s="1">
        <v>-6078</v>
      </c>
      <c r="DO71" s="1">
        <v>-43045</v>
      </c>
      <c r="DP71" s="1">
        <v>-11481</v>
      </c>
      <c r="DQ71" s="1">
        <v>19913</v>
      </c>
      <c r="DR71" s="1">
        <v>-6925</v>
      </c>
      <c r="DS71" s="1">
        <v>-24258</v>
      </c>
      <c r="DT71" s="1">
        <v>6293</v>
      </c>
      <c r="DU71" s="1">
        <v>25478</v>
      </c>
      <c r="DV71" s="1">
        <v>154</v>
      </c>
      <c r="DW71" s="1">
        <v>-28938</v>
      </c>
      <c r="DX71" s="1">
        <v>10696</v>
      </c>
      <c r="DY71" s="1">
        <v>5966</v>
      </c>
      <c r="DZ71" s="1">
        <v>-21401</v>
      </c>
      <c r="EA71" s="1">
        <v>2526</v>
      </c>
      <c r="EB71" s="1">
        <v>-8758</v>
      </c>
      <c r="EC71" s="1">
        <v>6057</v>
      </c>
      <c r="ED71" s="1">
        <v>311</v>
      </c>
      <c r="EE71" s="1">
        <v>-30889</v>
      </c>
      <c r="EF71" s="1">
        <v>13391</v>
      </c>
      <c r="EG71" s="1">
        <v>955</v>
      </c>
      <c r="EH71" s="1">
        <v>5175</v>
      </c>
      <c r="EI71" s="1">
        <v>-9582</v>
      </c>
      <c r="EJ71" s="1">
        <v>4997</v>
      </c>
      <c r="EK71" s="1">
        <v>3404</v>
      </c>
      <c r="EL71" s="1">
        <v>-2946</v>
      </c>
      <c r="EM71" s="1">
        <v>-569</v>
      </c>
      <c r="EN71" s="1">
        <v>9901</v>
      </c>
      <c r="EO71" s="1">
        <v>18089</v>
      </c>
      <c r="EP71" s="1">
        <v>1957</v>
      </c>
      <c r="EQ71" s="1">
        <v>-26367</v>
      </c>
      <c r="ER71" s="1">
        <v>10952</v>
      </c>
      <c r="ES71" s="1">
        <v>27876</v>
      </c>
      <c r="ET71" s="1">
        <v>-15464</v>
      </c>
      <c r="EU71" s="1">
        <v>-30262</v>
      </c>
      <c r="EV71" s="1">
        <v>-5824</v>
      </c>
      <c r="EW71" s="1">
        <v>51213</v>
      </c>
      <c r="EX71" s="1">
        <v>53420</v>
      </c>
      <c r="EY71" s="1">
        <v>-28188</v>
      </c>
      <c r="EZ71" s="1">
        <v>-5493</v>
      </c>
      <c r="FA71" s="1">
        <v>67170</v>
      </c>
      <c r="FB71" s="1">
        <v>-20961</v>
      </c>
      <c r="FC71" s="1">
        <v>-65597</v>
      </c>
      <c r="FD71" s="1">
        <v>5065</v>
      </c>
      <c r="FE71" s="1">
        <v>66001</v>
      </c>
      <c r="FF71" s="1">
        <v>19218</v>
      </c>
      <c r="FG71" s="1">
        <v>-52135</v>
      </c>
      <c r="FH71" s="1">
        <v>-36660</v>
      </c>
      <c r="FI71" s="1">
        <v>101460</v>
      </c>
      <c r="FJ71" s="1">
        <v>-5025</v>
      </c>
      <c r="FK71" s="1">
        <v>-45044</v>
      </c>
      <c r="FL71" s="1">
        <v>-28193</v>
      </c>
      <c r="FM71" s="1">
        <v>100449</v>
      </c>
      <c r="FN71" s="1">
        <v>-41199</v>
      </c>
      <c r="FO71" s="1">
        <v>-61180</v>
      </c>
      <c r="FP71" s="1">
        <v>-28612</v>
      </c>
      <c r="FQ71" s="1">
        <v>39987</v>
      </c>
      <c r="FR71" s="1">
        <v>51966</v>
      </c>
      <c r="FS71" s="1">
        <v>-50582</v>
      </c>
      <c r="FT71" s="1">
        <v>-37763</v>
      </c>
      <c r="FU71" s="1">
        <v>24963</v>
      </c>
      <c r="FV71" s="1">
        <v>-1898</v>
      </c>
      <c r="FW71" s="1">
        <v>-52639</v>
      </c>
      <c r="FX71" s="1">
        <v>-24076</v>
      </c>
      <c r="FY71" s="1">
        <v>40608</v>
      </c>
      <c r="FZ71" s="1">
        <v>-6435</v>
      </c>
      <c r="GA71" s="1">
        <v>-47651</v>
      </c>
      <c r="GB71" s="1">
        <v>-55633</v>
      </c>
      <c r="GC71" s="1">
        <v>88124</v>
      </c>
      <c r="GD71" s="1">
        <v>-5267</v>
      </c>
      <c r="GE71" s="1">
        <v>-73055</v>
      </c>
      <c r="GF71" s="1">
        <v>-69717</v>
      </c>
      <c r="GG71" s="1">
        <v>124586</v>
      </c>
      <c r="GH71" s="1">
        <v>42153</v>
      </c>
      <c r="GI71" s="1">
        <v>-71557</v>
      </c>
      <c r="GJ71" s="1">
        <v>-95851</v>
      </c>
      <c r="GK71" s="1">
        <v>110374</v>
      </c>
      <c r="GL71" s="1">
        <v>41303</v>
      </c>
      <c r="GM71" s="1">
        <v>-75699</v>
      </c>
      <c r="GN71" s="1">
        <v>-101772</v>
      </c>
      <c r="GO71" s="1">
        <v>166281</v>
      </c>
      <c r="GP71" s="1">
        <v>34332</v>
      </c>
      <c r="GQ71" s="1">
        <v>-13578</v>
      </c>
      <c r="GR71" s="1">
        <v>-15050</v>
      </c>
      <c r="GS71" s="1">
        <v>116071</v>
      </c>
      <c r="GT71" s="1">
        <v>35816</v>
      </c>
      <c r="GU71" s="1">
        <v>46717</v>
      </c>
      <c r="GV71" s="1">
        <v>-34561</v>
      </c>
      <c r="GW71" s="1">
        <v>26628</v>
      </c>
      <c r="GX71" s="1">
        <v>20007</v>
      </c>
      <c r="GY71" s="1">
        <v>-2598</v>
      </c>
      <c r="GZ71" s="1">
        <v>-56006</v>
      </c>
      <c r="HA71" s="1">
        <v>136840</v>
      </c>
      <c r="HB71" s="1">
        <v>-24979</v>
      </c>
      <c r="HC71" s="1">
        <v>-214</v>
      </c>
      <c r="HD71" s="1">
        <v>-113314</v>
      </c>
      <c r="HE71" s="1">
        <v>111276</v>
      </c>
      <c r="HF71" s="1">
        <v>103534</v>
      </c>
      <c r="HG71" s="1">
        <v>-102138</v>
      </c>
      <c r="HH71" s="1">
        <v>-54729</v>
      </c>
      <c r="HI71" s="1">
        <v>152930</v>
      </c>
      <c r="HJ71" s="1">
        <v>5988</v>
      </c>
      <c r="HK71" s="1">
        <v>76401</v>
      </c>
      <c r="HL71" s="1">
        <v>-34437</v>
      </c>
      <c r="HM71" s="1">
        <v>139453</v>
      </c>
      <c r="HN71" s="1">
        <v>-132211</v>
      </c>
      <c r="HO71" s="1">
        <v>-24232</v>
      </c>
      <c r="HP71" s="1">
        <v>-28939</v>
      </c>
      <c r="HQ71" s="1">
        <v>212120</v>
      </c>
      <c r="HR71" s="1">
        <v>41474</v>
      </c>
      <c r="HS71" s="1">
        <v>-102179</v>
      </c>
      <c r="HT71" s="1">
        <v>-37986</v>
      </c>
      <c r="HU71" s="1">
        <v>172373</v>
      </c>
      <c r="HV71" s="1">
        <v>-33613</v>
      </c>
      <c r="HW71" s="1">
        <v>-35885</v>
      </c>
      <c r="HX71" s="1">
        <v>-127908</v>
      </c>
      <c r="HY71" s="1">
        <v>165843</v>
      </c>
      <c r="HZ71" s="1">
        <v>88201</v>
      </c>
      <c r="IA71" s="1">
        <v>-266021</v>
      </c>
      <c r="IB71" s="1">
        <v>-146761</v>
      </c>
      <c r="IC71" s="1">
        <v>204311</v>
      </c>
      <c r="ID71" s="1">
        <v>64396</v>
      </c>
      <c r="IE71" s="1">
        <v>-99200</v>
      </c>
      <c r="IF71" s="1">
        <v>-110939</v>
      </c>
      <c r="IG71" s="1">
        <v>149872</v>
      </c>
      <c r="IH71" s="1">
        <v>195579</v>
      </c>
      <c r="II71" s="1">
        <v>-49159</v>
      </c>
      <c r="IJ71" s="1">
        <v>-75067</v>
      </c>
      <c r="IK71" s="1">
        <v>-101300</v>
      </c>
      <c r="IL71" s="1">
        <v>342148</v>
      </c>
      <c r="IM71" s="1">
        <v>-144709</v>
      </c>
      <c r="IN71" s="1">
        <v>85123</v>
      </c>
      <c r="IO71" s="1">
        <v>13930</v>
      </c>
    </row>
    <row r="72" spans="1:249" x14ac:dyDescent="0.2">
      <c r="A72" t="s">
        <v>542</v>
      </c>
      <c r="B72" t="s">
        <v>465</v>
      </c>
      <c r="C72" t="s">
        <v>543</v>
      </c>
      <c r="D72" s="1">
        <v>-1652</v>
      </c>
      <c r="E72" s="1">
        <v>-615</v>
      </c>
      <c r="F72" s="1">
        <v>-1854</v>
      </c>
      <c r="G72" s="1">
        <v>-991</v>
      </c>
      <c r="H72" s="1">
        <v>-2138</v>
      </c>
      <c r="I72" s="1">
        <v>-131</v>
      </c>
      <c r="J72" s="1">
        <v>-1619</v>
      </c>
      <c r="K72" s="1">
        <v>-851</v>
      </c>
      <c r="L72" s="1">
        <v>-41</v>
      </c>
      <c r="M72" s="1">
        <v>1512</v>
      </c>
      <c r="N72" s="1">
        <v>871</v>
      </c>
      <c r="O72" s="1">
        <v>1040</v>
      </c>
      <c r="P72" s="1">
        <v>-1062</v>
      </c>
      <c r="Q72" s="1">
        <v>-281</v>
      </c>
      <c r="R72" s="1">
        <v>-760</v>
      </c>
      <c r="S72" s="1">
        <v>-549</v>
      </c>
      <c r="T72" s="1">
        <v>-1747</v>
      </c>
      <c r="U72" s="1">
        <v>-414</v>
      </c>
      <c r="V72" s="1">
        <v>-1294</v>
      </c>
      <c r="W72" s="1">
        <v>-318</v>
      </c>
      <c r="X72" s="1">
        <v>-1602</v>
      </c>
      <c r="Y72" s="1">
        <v>-655</v>
      </c>
      <c r="Z72" s="1">
        <v>-760</v>
      </c>
      <c r="AA72" s="1">
        <v>369</v>
      </c>
      <c r="AB72" s="1">
        <v>-1694</v>
      </c>
      <c r="AC72" s="1">
        <v>-1209</v>
      </c>
      <c r="AD72" s="1">
        <v>-1727</v>
      </c>
      <c r="AE72" s="1">
        <v>-669</v>
      </c>
      <c r="AF72" s="1">
        <v>-1904</v>
      </c>
      <c r="AG72" s="1">
        <v>-243</v>
      </c>
      <c r="AH72" s="1">
        <v>-1836</v>
      </c>
      <c r="AI72" s="1">
        <v>-34</v>
      </c>
      <c r="AJ72" s="1">
        <v>-3300</v>
      </c>
      <c r="AK72" s="1">
        <v>-2075</v>
      </c>
      <c r="AL72" s="1">
        <v>-2584</v>
      </c>
      <c r="AM72" s="1">
        <v>-2550</v>
      </c>
      <c r="AN72" s="1">
        <v>-4747</v>
      </c>
      <c r="AO72" s="1">
        <v>-3228</v>
      </c>
      <c r="AP72" s="1">
        <v>-4130</v>
      </c>
      <c r="AQ72" s="1">
        <v>-2964</v>
      </c>
      <c r="AR72" s="1">
        <v>-3389</v>
      </c>
      <c r="AS72" s="1">
        <v>-2654</v>
      </c>
      <c r="AT72" s="1">
        <v>-3304</v>
      </c>
      <c r="AU72" s="1">
        <v>-2794</v>
      </c>
      <c r="AV72" s="1">
        <v>-7793</v>
      </c>
      <c r="AW72" s="1">
        <v>-5968</v>
      </c>
      <c r="AX72" s="1">
        <v>-7119</v>
      </c>
      <c r="AY72" s="1">
        <v>-5128</v>
      </c>
      <c r="AZ72" s="1">
        <v>-7975</v>
      </c>
      <c r="BA72" s="1">
        <v>-7251</v>
      </c>
      <c r="BB72" s="1">
        <v>-6653</v>
      </c>
      <c r="BC72" s="1">
        <v>-6340</v>
      </c>
      <c r="BD72" s="1">
        <v>3203</v>
      </c>
      <c r="BE72" s="1">
        <v>5613</v>
      </c>
      <c r="BF72" s="1">
        <v>2383</v>
      </c>
      <c r="BG72" s="1">
        <v>4917</v>
      </c>
      <c r="BH72" s="1">
        <v>-3309</v>
      </c>
      <c r="BI72" s="1">
        <v>-1106</v>
      </c>
      <c r="BJ72" s="1">
        <v>-4888</v>
      </c>
      <c r="BK72" s="1">
        <v>-5874</v>
      </c>
      <c r="BL72" s="1">
        <v>-3315</v>
      </c>
      <c r="BM72" s="1">
        <v>-1698</v>
      </c>
      <c r="BN72" s="1">
        <v>-2279</v>
      </c>
      <c r="BO72" s="1">
        <v>-2910</v>
      </c>
      <c r="BP72" s="1">
        <v>4147</v>
      </c>
      <c r="BQ72" s="1">
        <v>5784</v>
      </c>
      <c r="BR72" s="1">
        <v>4782</v>
      </c>
      <c r="BS72" s="1">
        <v>8473</v>
      </c>
      <c r="BT72" s="1">
        <v>1946</v>
      </c>
      <c r="BU72" s="1">
        <v>932</v>
      </c>
      <c r="BV72" s="1">
        <v>1229</v>
      </c>
      <c r="BW72" s="1">
        <v>2697</v>
      </c>
      <c r="BX72" s="1">
        <v>-1859</v>
      </c>
      <c r="BY72" s="1">
        <v>881</v>
      </c>
      <c r="BZ72" s="1">
        <v>-2524</v>
      </c>
      <c r="CA72" s="1">
        <v>1707</v>
      </c>
      <c r="CB72" s="1">
        <v>-1858</v>
      </c>
      <c r="CC72" s="1">
        <v>-330</v>
      </c>
      <c r="CD72" s="1">
        <v>-4949</v>
      </c>
      <c r="CE72" s="1">
        <v>2897</v>
      </c>
      <c r="CF72" s="1">
        <v>3545</v>
      </c>
      <c r="CG72" s="1">
        <v>6739</v>
      </c>
      <c r="CH72" s="1">
        <v>3863</v>
      </c>
      <c r="CI72" s="1">
        <v>8349</v>
      </c>
      <c r="CJ72" s="1">
        <v>-8404</v>
      </c>
      <c r="CK72" s="1">
        <v>246</v>
      </c>
      <c r="CL72" s="1">
        <v>-7947</v>
      </c>
      <c r="CM72" s="1">
        <v>-4497</v>
      </c>
      <c r="CN72" s="1">
        <v>-6029</v>
      </c>
      <c r="CO72" s="1">
        <v>-1820</v>
      </c>
      <c r="CP72" s="1">
        <v>-9290</v>
      </c>
      <c r="CQ72" s="1">
        <v>-834</v>
      </c>
      <c r="CR72" s="1">
        <v>4553</v>
      </c>
      <c r="CS72" s="1">
        <v>3779</v>
      </c>
      <c r="CT72" s="1">
        <v>-7266</v>
      </c>
      <c r="CU72" s="1">
        <v>3911</v>
      </c>
      <c r="CV72" s="1">
        <v>734</v>
      </c>
      <c r="CW72" s="1">
        <v>4925</v>
      </c>
      <c r="CX72" s="1">
        <v>2067</v>
      </c>
      <c r="CY72" s="1">
        <v>6643</v>
      </c>
      <c r="CZ72" s="1">
        <v>1079</v>
      </c>
      <c r="DA72" s="1">
        <v>15676</v>
      </c>
      <c r="DB72" s="1">
        <v>-6252</v>
      </c>
      <c r="DC72" s="1">
        <v>15583</v>
      </c>
      <c r="DD72" s="1">
        <v>-117</v>
      </c>
      <c r="DE72" s="1">
        <v>4990</v>
      </c>
      <c r="DF72" s="1">
        <v>-2961</v>
      </c>
      <c r="DG72" s="1">
        <v>17846</v>
      </c>
      <c r="DH72" s="1">
        <v>3380</v>
      </c>
      <c r="DI72" s="1">
        <v>11631</v>
      </c>
      <c r="DJ72" s="1">
        <v>-6629</v>
      </c>
      <c r="DK72" s="1">
        <v>12156</v>
      </c>
      <c r="DL72" s="1">
        <v>-7617</v>
      </c>
      <c r="DM72" s="1">
        <v>5586</v>
      </c>
      <c r="DN72" s="1">
        <v>-6458</v>
      </c>
      <c r="DO72" s="1">
        <v>4011</v>
      </c>
      <c r="DP72" s="1">
        <v>-24482</v>
      </c>
      <c r="DQ72" s="1">
        <v>-4345</v>
      </c>
      <c r="DR72" s="1">
        <v>-29476</v>
      </c>
      <c r="DS72" s="1">
        <v>-15293</v>
      </c>
      <c r="DT72" s="1">
        <v>-2790</v>
      </c>
      <c r="DU72" s="1">
        <v>2297</v>
      </c>
      <c r="DV72" s="1">
        <v>-16623</v>
      </c>
      <c r="DW72" s="1">
        <v>2019</v>
      </c>
      <c r="DX72" s="1">
        <v>-5825</v>
      </c>
      <c r="DY72" s="1">
        <v>-3380</v>
      </c>
      <c r="DZ72" s="1">
        <v>-16824</v>
      </c>
      <c r="EA72" s="1">
        <v>-11203</v>
      </c>
      <c r="EB72" s="1">
        <v>-30947</v>
      </c>
      <c r="EC72" s="1">
        <v>-29976</v>
      </c>
      <c r="ED72" s="1">
        <v>-36940</v>
      </c>
      <c r="EE72" s="1">
        <v>-22824</v>
      </c>
      <c r="EF72" s="1">
        <v>-12556</v>
      </c>
      <c r="EG72" s="1">
        <v>-6361</v>
      </c>
      <c r="EH72" s="1">
        <v>-5799</v>
      </c>
      <c r="EI72" s="1">
        <v>14150</v>
      </c>
      <c r="EJ72" s="1">
        <v>-9286</v>
      </c>
      <c r="EK72" s="1">
        <v>20995</v>
      </c>
      <c r="EL72" s="1">
        <v>2474</v>
      </c>
      <c r="EM72" s="1">
        <v>38499</v>
      </c>
      <c r="EN72" s="1">
        <v>7257</v>
      </c>
      <c r="EO72" s="1">
        <v>10325</v>
      </c>
      <c r="EP72" s="1">
        <v>17557</v>
      </c>
      <c r="EQ72" s="1">
        <v>6473</v>
      </c>
      <c r="ER72" s="1">
        <v>-8109</v>
      </c>
      <c r="ES72" s="1">
        <v>12032</v>
      </c>
      <c r="ET72" s="1">
        <v>17392</v>
      </c>
      <c r="EU72" s="1">
        <v>14578</v>
      </c>
      <c r="EV72" s="1">
        <v>12537</v>
      </c>
      <c r="EW72" s="1">
        <v>22387</v>
      </c>
      <c r="EX72" s="1">
        <v>13583</v>
      </c>
      <c r="EY72" s="1">
        <v>6501</v>
      </c>
      <c r="EZ72" s="1">
        <v>8559</v>
      </c>
      <c r="FA72" s="1">
        <v>7401</v>
      </c>
      <c r="FB72" s="1">
        <v>16463</v>
      </c>
      <c r="FC72" s="1">
        <v>-8066</v>
      </c>
      <c r="FD72" s="1">
        <v>-18204</v>
      </c>
      <c r="FE72" s="1">
        <v>-4845</v>
      </c>
      <c r="FF72" s="1">
        <v>5272</v>
      </c>
      <c r="FG72" s="1">
        <v>2339</v>
      </c>
      <c r="FH72" s="1">
        <v>-6357</v>
      </c>
      <c r="FI72" s="1">
        <v>7549</v>
      </c>
      <c r="FJ72" s="1">
        <v>51609</v>
      </c>
      <c r="FK72" s="1">
        <v>-24218</v>
      </c>
      <c r="FL72" s="1">
        <v>2096</v>
      </c>
      <c r="FM72" s="1">
        <v>23219</v>
      </c>
      <c r="FN72" s="1">
        <v>9289</v>
      </c>
      <c r="FO72" s="1">
        <v>-27727</v>
      </c>
      <c r="FP72" s="1">
        <v>8917</v>
      </c>
      <c r="FQ72" s="1">
        <v>-18189</v>
      </c>
      <c r="FR72" s="1">
        <v>101695</v>
      </c>
      <c r="FS72" s="1">
        <v>-87356</v>
      </c>
      <c r="FT72" s="1">
        <v>92552</v>
      </c>
      <c r="FU72" s="1">
        <v>-207350</v>
      </c>
      <c r="FV72" s="1">
        <v>37771</v>
      </c>
      <c r="FW72" s="1">
        <v>18292</v>
      </c>
      <c r="FX72" s="1">
        <v>-776821</v>
      </c>
      <c r="FY72" s="1">
        <v>-33239</v>
      </c>
      <c r="FZ72" s="1">
        <v>-44138</v>
      </c>
      <c r="GA72" s="1">
        <v>-54716</v>
      </c>
      <c r="GB72" s="1">
        <v>-14378</v>
      </c>
      <c r="GC72" s="1">
        <v>9689</v>
      </c>
      <c r="GD72" s="1">
        <v>24260</v>
      </c>
      <c r="GE72" s="1">
        <v>28085</v>
      </c>
      <c r="GF72" s="1">
        <v>-23399</v>
      </c>
      <c r="GG72" s="1">
        <v>10886</v>
      </c>
      <c r="GH72" s="1">
        <v>-7410</v>
      </c>
      <c r="GI72" s="1">
        <v>1245</v>
      </c>
      <c r="GJ72" s="1">
        <v>-14164</v>
      </c>
      <c r="GK72" s="1">
        <v>-8620</v>
      </c>
      <c r="GL72" s="1">
        <v>13429</v>
      </c>
      <c r="GM72" s="1">
        <v>4425</v>
      </c>
      <c r="GN72" s="1">
        <v>800</v>
      </c>
      <c r="GO72" s="1">
        <v>4400</v>
      </c>
      <c r="GP72" s="1">
        <v>-33096</v>
      </c>
      <c r="GQ72" s="1">
        <v>-32539</v>
      </c>
      <c r="GR72" s="1">
        <v>-35809</v>
      </c>
      <c r="GS72" s="1">
        <v>-40634</v>
      </c>
      <c r="GT72" s="1">
        <v>21598</v>
      </c>
      <c r="GU72" s="1">
        <v>37611</v>
      </c>
      <c r="GV72" s="1">
        <v>-59208</v>
      </c>
      <c r="GW72" s="1">
        <v>464</v>
      </c>
      <c r="GX72" s="1">
        <v>-56106</v>
      </c>
      <c r="GY72" s="1">
        <v>-44285</v>
      </c>
      <c r="GZ72" s="1">
        <v>-20772</v>
      </c>
      <c r="HA72" s="1">
        <v>9949</v>
      </c>
      <c r="HB72" s="1">
        <v>39054</v>
      </c>
      <c r="HC72" s="1">
        <v>17661</v>
      </c>
      <c r="HD72" s="1">
        <v>4731</v>
      </c>
      <c r="HE72" s="1">
        <v>36142</v>
      </c>
      <c r="HF72" s="1">
        <v>33334</v>
      </c>
      <c r="HG72" s="1">
        <v>39577</v>
      </c>
      <c r="HH72" s="1">
        <v>-188689</v>
      </c>
      <c r="HI72" s="1">
        <v>-155742</v>
      </c>
      <c r="HJ72" s="1">
        <v>-194799</v>
      </c>
      <c r="HK72" s="1">
        <v>-171144</v>
      </c>
      <c r="HL72" s="1">
        <v>-65383</v>
      </c>
      <c r="HM72" s="1">
        <v>-35932</v>
      </c>
      <c r="HN72" s="1">
        <v>15015</v>
      </c>
      <c r="HO72" s="1">
        <v>23684</v>
      </c>
      <c r="HP72" s="1">
        <v>-4902</v>
      </c>
      <c r="HQ72" s="1">
        <v>-431</v>
      </c>
      <c r="HR72" s="1">
        <v>9298</v>
      </c>
      <c r="HS72" s="1">
        <v>1972</v>
      </c>
      <c r="HT72" s="1">
        <v>-23535</v>
      </c>
      <c r="HU72" s="1">
        <v>20703</v>
      </c>
      <c r="HV72" s="1">
        <v>43770</v>
      </c>
      <c r="HW72" s="1">
        <v>35819</v>
      </c>
      <c r="HX72" s="1">
        <v>-9925</v>
      </c>
      <c r="HY72" s="1">
        <v>7373</v>
      </c>
      <c r="HZ72" s="1">
        <v>22452</v>
      </c>
      <c r="IA72" s="1">
        <v>49172</v>
      </c>
      <c r="IB72" s="1">
        <v>12855</v>
      </c>
      <c r="IC72" s="1">
        <v>30818</v>
      </c>
      <c r="ID72" s="1">
        <v>-41527</v>
      </c>
      <c r="IE72" s="1">
        <v>22499</v>
      </c>
      <c r="IF72" s="1">
        <v>54101</v>
      </c>
      <c r="IG72" s="1">
        <v>-6297</v>
      </c>
      <c r="IH72" s="1">
        <v>-19511</v>
      </c>
      <c r="II72" s="1">
        <v>-16576</v>
      </c>
      <c r="IJ72" s="1">
        <v>22747</v>
      </c>
      <c r="IK72" s="1">
        <v>-30840</v>
      </c>
      <c r="IL72" s="1">
        <v>-52211</v>
      </c>
      <c r="IM72" s="1">
        <v>10333</v>
      </c>
      <c r="IN72" s="1">
        <v>-126692</v>
      </c>
      <c r="IO72" s="1">
        <v>-16206</v>
      </c>
    </row>
    <row r="73" spans="1:249" x14ac:dyDescent="0.2">
      <c r="A73" t="s">
        <v>544</v>
      </c>
      <c r="B73" t="s">
        <v>480</v>
      </c>
      <c r="C73" t="s">
        <v>545</v>
      </c>
      <c r="D73" s="1">
        <v>-35</v>
      </c>
      <c r="E73" s="1">
        <v>146</v>
      </c>
      <c r="F73" s="1">
        <v>1735</v>
      </c>
      <c r="G73" s="1">
        <v>-133</v>
      </c>
      <c r="H73" s="1">
        <v>1121</v>
      </c>
      <c r="I73" s="1">
        <v>-328</v>
      </c>
      <c r="J73" s="1">
        <v>421</v>
      </c>
      <c r="K73" s="1">
        <v>295</v>
      </c>
      <c r="L73" s="1">
        <v>399</v>
      </c>
      <c r="M73" s="1">
        <v>-30</v>
      </c>
      <c r="N73" s="1">
        <v>1607</v>
      </c>
      <c r="O73" s="1">
        <v>435</v>
      </c>
      <c r="P73" s="1">
        <v>238</v>
      </c>
      <c r="Q73" s="1">
        <v>251</v>
      </c>
      <c r="R73" s="1">
        <v>1354</v>
      </c>
      <c r="S73" s="1">
        <v>31</v>
      </c>
      <c r="T73" s="1">
        <v>533</v>
      </c>
      <c r="U73" s="1">
        <v>418</v>
      </c>
      <c r="V73" s="1">
        <v>1556</v>
      </c>
      <c r="W73" s="1">
        <v>3955</v>
      </c>
      <c r="X73" s="1">
        <v>-100</v>
      </c>
      <c r="Y73" s="1">
        <v>48</v>
      </c>
      <c r="Z73" s="1">
        <v>905</v>
      </c>
      <c r="AA73" s="1">
        <v>744</v>
      </c>
      <c r="AB73" s="1">
        <v>-186</v>
      </c>
      <c r="AC73" s="1">
        <v>-529</v>
      </c>
      <c r="AD73" s="1">
        <v>1186</v>
      </c>
      <c r="AE73" s="1">
        <v>258</v>
      </c>
      <c r="AF73" s="1">
        <v>286</v>
      </c>
      <c r="AG73" s="1">
        <v>-468</v>
      </c>
      <c r="AH73" s="1">
        <v>1280</v>
      </c>
      <c r="AI73" s="1">
        <v>381</v>
      </c>
      <c r="AJ73" s="1">
        <v>201</v>
      </c>
      <c r="AK73" s="1">
        <v>-663</v>
      </c>
      <c r="AL73" s="1">
        <v>1076</v>
      </c>
      <c r="AM73" s="1">
        <v>308</v>
      </c>
      <c r="AN73" s="1">
        <v>1752</v>
      </c>
      <c r="AO73" s="1">
        <v>924</v>
      </c>
      <c r="AP73" s="1">
        <v>-2498</v>
      </c>
      <c r="AQ73" s="1">
        <v>4171</v>
      </c>
      <c r="AR73" s="1">
        <v>190</v>
      </c>
      <c r="AS73" s="1">
        <v>1571</v>
      </c>
      <c r="AT73" s="1">
        <v>1270</v>
      </c>
      <c r="AU73" s="1">
        <v>959</v>
      </c>
      <c r="AV73" s="1">
        <v>4393</v>
      </c>
      <c r="AW73" s="1">
        <v>2970</v>
      </c>
      <c r="AX73" s="1">
        <v>7874</v>
      </c>
      <c r="AY73" s="1">
        <v>3344</v>
      </c>
      <c r="AZ73" s="1">
        <v>4357</v>
      </c>
      <c r="BA73" s="1">
        <v>14</v>
      </c>
      <c r="BB73" s="1">
        <v>3178</v>
      </c>
      <c r="BC73" s="1">
        <v>2408</v>
      </c>
      <c r="BD73" s="1">
        <v>22795</v>
      </c>
      <c r="BE73" s="1">
        <v>-1301</v>
      </c>
      <c r="BF73" s="1">
        <v>906</v>
      </c>
      <c r="BG73" s="1">
        <v>-4133</v>
      </c>
      <c r="BH73" s="1">
        <v>8166</v>
      </c>
      <c r="BI73" s="1">
        <v>-4795</v>
      </c>
      <c r="BJ73" s="1">
        <v>-1635</v>
      </c>
      <c r="BK73" s="1">
        <v>-37</v>
      </c>
      <c r="BL73" s="1">
        <v>-1038</v>
      </c>
      <c r="BM73" s="1">
        <v>-2102</v>
      </c>
      <c r="BN73" s="1">
        <v>3106</v>
      </c>
      <c r="BO73" s="1">
        <v>-2273</v>
      </c>
      <c r="BP73" s="1">
        <v>-2376</v>
      </c>
      <c r="BQ73" s="1">
        <v>-6606</v>
      </c>
      <c r="BR73" s="1">
        <v>3605</v>
      </c>
      <c r="BS73" s="1">
        <v>18131</v>
      </c>
      <c r="BT73" s="1">
        <v>934</v>
      </c>
      <c r="BU73" s="1">
        <v>-1927</v>
      </c>
      <c r="BV73" s="1">
        <v>7850</v>
      </c>
      <c r="BW73" s="1">
        <v>1326</v>
      </c>
      <c r="BX73" s="1">
        <v>-3480</v>
      </c>
      <c r="BY73" s="1">
        <v>-2713</v>
      </c>
      <c r="BZ73" s="1">
        <v>8608</v>
      </c>
      <c r="CA73" s="1">
        <v>-9178</v>
      </c>
      <c r="CB73" s="1">
        <v>-1439</v>
      </c>
      <c r="CC73" s="1">
        <v>-11730</v>
      </c>
      <c r="CD73" s="1">
        <v>-252</v>
      </c>
      <c r="CE73" s="1">
        <v>-15076</v>
      </c>
      <c r="CF73" s="1">
        <v>-3851</v>
      </c>
      <c r="CG73" s="1">
        <v>-8048</v>
      </c>
      <c r="CH73" s="1">
        <v>-3639</v>
      </c>
      <c r="CI73" s="1">
        <v>-8948</v>
      </c>
      <c r="CJ73" s="1">
        <v>-7907</v>
      </c>
      <c r="CK73" s="1">
        <v>-3431</v>
      </c>
      <c r="CL73" s="1">
        <v>646</v>
      </c>
      <c r="CM73" s="1">
        <v>-35219</v>
      </c>
      <c r="CN73" s="1">
        <v>99064</v>
      </c>
      <c r="CO73" s="1">
        <v>-24073</v>
      </c>
      <c r="CP73" s="1">
        <v>-8074</v>
      </c>
      <c r="CQ73" s="1">
        <v>-18216</v>
      </c>
      <c r="CR73" s="1">
        <v>-25956</v>
      </c>
      <c r="CS73" s="1">
        <v>-8966</v>
      </c>
      <c r="CT73" s="1">
        <v>-18930</v>
      </c>
      <c r="CU73" s="1">
        <v>49404</v>
      </c>
      <c r="CV73" s="1">
        <v>-42229</v>
      </c>
      <c r="CW73" s="1">
        <v>-12101</v>
      </c>
      <c r="CX73" s="1">
        <v>-4335</v>
      </c>
      <c r="CY73" s="1">
        <v>4625</v>
      </c>
      <c r="CZ73" s="1">
        <v>-18948</v>
      </c>
      <c r="DA73" s="1">
        <v>2532</v>
      </c>
      <c r="DB73" s="1">
        <v>-5307</v>
      </c>
      <c r="DC73" s="1">
        <v>13540</v>
      </c>
      <c r="DD73" s="1">
        <v>-10096</v>
      </c>
      <c r="DE73" s="1">
        <v>823</v>
      </c>
      <c r="DF73" s="1">
        <v>-16999</v>
      </c>
      <c r="DG73" s="1">
        <v>-5967</v>
      </c>
      <c r="DH73" s="1">
        <v>-3206</v>
      </c>
      <c r="DI73" s="1">
        <v>-8757</v>
      </c>
      <c r="DJ73" s="1">
        <v>2896</v>
      </c>
      <c r="DK73" s="1">
        <v>-10846</v>
      </c>
      <c r="DL73" s="1">
        <v>9254</v>
      </c>
      <c r="DM73" s="1">
        <v>7831</v>
      </c>
      <c r="DN73" s="1">
        <v>-24258</v>
      </c>
      <c r="DO73" s="1">
        <v>-15119</v>
      </c>
      <c r="DP73" s="1">
        <v>-25374</v>
      </c>
      <c r="DQ73" s="1">
        <v>-6950</v>
      </c>
      <c r="DR73" s="1">
        <v>-10596</v>
      </c>
      <c r="DS73" s="1">
        <v>21783</v>
      </c>
      <c r="DT73" s="1">
        <v>12032</v>
      </c>
      <c r="DU73" s="1">
        <v>-18508</v>
      </c>
      <c r="DV73" s="1">
        <v>4998</v>
      </c>
      <c r="DW73" s="1">
        <v>-16977</v>
      </c>
      <c r="DX73" s="1">
        <v>-16670</v>
      </c>
      <c r="DY73" s="1">
        <v>42428</v>
      </c>
      <c r="DZ73" s="1">
        <v>-8485</v>
      </c>
      <c r="EA73" s="1">
        <v>-3324</v>
      </c>
      <c r="EB73" s="1">
        <v>136569</v>
      </c>
      <c r="EC73" s="1">
        <v>-1130</v>
      </c>
      <c r="ED73" s="1">
        <v>2851</v>
      </c>
      <c r="EE73" s="1">
        <v>12864</v>
      </c>
      <c r="EF73" s="1">
        <v>4809</v>
      </c>
      <c r="EG73" s="1">
        <v>-18042</v>
      </c>
      <c r="EH73" s="1">
        <v>8798</v>
      </c>
      <c r="EI73" s="1">
        <v>217</v>
      </c>
      <c r="EJ73" s="1">
        <v>53234</v>
      </c>
      <c r="EK73" s="1">
        <v>-38885</v>
      </c>
      <c r="EL73" s="1">
        <v>-5073</v>
      </c>
      <c r="EM73" s="1">
        <v>-23543</v>
      </c>
      <c r="EN73" s="1">
        <v>-14966</v>
      </c>
      <c r="EO73" s="1">
        <v>-15609</v>
      </c>
      <c r="EP73" s="1">
        <v>14831</v>
      </c>
      <c r="EQ73" s="1">
        <v>-66485</v>
      </c>
      <c r="ER73" s="1">
        <v>-20622</v>
      </c>
      <c r="ES73" s="1">
        <v>-5595</v>
      </c>
      <c r="ET73" s="1">
        <v>-6179</v>
      </c>
      <c r="EU73" s="1">
        <v>18624</v>
      </c>
      <c r="EV73" s="1">
        <v>-9151</v>
      </c>
      <c r="EW73" s="1">
        <v>11501</v>
      </c>
      <c r="EX73" s="1">
        <v>14437</v>
      </c>
      <c r="EY73" s="1">
        <v>-20233</v>
      </c>
      <c r="EZ73" s="1">
        <v>-10036</v>
      </c>
      <c r="FA73" s="1">
        <v>-54000</v>
      </c>
      <c r="FB73" s="1">
        <v>-71465</v>
      </c>
      <c r="FC73" s="1">
        <v>75505</v>
      </c>
      <c r="FD73" s="1">
        <v>-73891</v>
      </c>
      <c r="FE73" s="1">
        <v>-13399</v>
      </c>
      <c r="FF73" s="1">
        <v>-33716</v>
      </c>
      <c r="FG73" s="1">
        <v>-10999</v>
      </c>
      <c r="FH73" s="1">
        <v>-151153</v>
      </c>
      <c r="FI73" s="1">
        <v>52046</v>
      </c>
      <c r="FJ73" s="1">
        <v>31870</v>
      </c>
      <c r="FK73" s="1">
        <v>-30241</v>
      </c>
      <c r="FL73" s="1">
        <v>-213627</v>
      </c>
      <c r="FM73" s="1">
        <v>45499</v>
      </c>
      <c r="FN73" s="1">
        <v>20005</v>
      </c>
      <c r="FO73" s="1">
        <v>48654</v>
      </c>
      <c r="FP73" s="1">
        <v>-47741</v>
      </c>
      <c r="FQ73" s="1">
        <v>-45992</v>
      </c>
      <c r="FR73" s="1">
        <v>58111</v>
      </c>
      <c r="FS73" s="1">
        <v>-167562</v>
      </c>
      <c r="FT73" s="1">
        <v>-47850</v>
      </c>
      <c r="FU73" s="1">
        <v>-126509</v>
      </c>
      <c r="FV73" s="1">
        <v>-18643</v>
      </c>
      <c r="FW73" s="1">
        <v>-192397</v>
      </c>
      <c r="FX73" s="1">
        <v>-135627</v>
      </c>
      <c r="FY73" s="1">
        <v>25583</v>
      </c>
      <c r="FZ73" s="1">
        <v>-102741</v>
      </c>
      <c r="GA73" s="1">
        <v>-52409</v>
      </c>
      <c r="GB73" s="1">
        <v>-131043</v>
      </c>
      <c r="GC73" s="1">
        <v>-92337</v>
      </c>
      <c r="GD73" s="1">
        <v>36983</v>
      </c>
      <c r="GE73" s="1">
        <v>46191</v>
      </c>
      <c r="GF73" s="1">
        <v>28489</v>
      </c>
      <c r="GG73" s="1">
        <v>-92738</v>
      </c>
      <c r="GH73" s="1">
        <v>-51074</v>
      </c>
      <c r="GI73" s="1">
        <v>8287</v>
      </c>
      <c r="GJ73" s="1">
        <v>-51459</v>
      </c>
      <c r="GK73" s="1">
        <v>-78497</v>
      </c>
      <c r="GL73" s="1">
        <v>-348914</v>
      </c>
      <c r="GM73" s="1">
        <v>-97277</v>
      </c>
      <c r="GN73" s="1">
        <v>-187517</v>
      </c>
      <c r="GO73" s="1">
        <v>33778</v>
      </c>
      <c r="GP73" s="1">
        <v>-10941</v>
      </c>
      <c r="GQ73" s="1">
        <v>171432</v>
      </c>
      <c r="GR73" s="1">
        <v>-135143</v>
      </c>
      <c r="GS73" s="1">
        <v>-42375</v>
      </c>
      <c r="GT73" s="1">
        <v>-173415</v>
      </c>
      <c r="GU73" s="1">
        <v>79736</v>
      </c>
      <c r="GV73" s="1">
        <v>-32250</v>
      </c>
      <c r="GW73" s="1">
        <v>-164520</v>
      </c>
      <c r="GX73" s="1">
        <v>-17346</v>
      </c>
      <c r="GY73" s="1">
        <v>-10011</v>
      </c>
      <c r="GZ73" s="1">
        <v>233367</v>
      </c>
      <c r="HA73" s="1">
        <v>-181181</v>
      </c>
      <c r="HB73" s="1">
        <v>-436</v>
      </c>
      <c r="HC73" s="1">
        <v>30136</v>
      </c>
      <c r="HD73" s="1">
        <v>135629</v>
      </c>
      <c r="HE73" s="1">
        <v>-17397</v>
      </c>
      <c r="HF73" s="1">
        <v>-68114</v>
      </c>
      <c r="HG73" s="1">
        <v>6557</v>
      </c>
      <c r="HH73" s="1">
        <v>-51336</v>
      </c>
      <c r="HI73" s="1">
        <v>-164010</v>
      </c>
      <c r="HJ73" s="1">
        <v>-35703</v>
      </c>
      <c r="HK73" s="1">
        <v>300016</v>
      </c>
      <c r="HL73" s="1">
        <v>22013</v>
      </c>
      <c r="HM73" s="1">
        <v>-190</v>
      </c>
      <c r="HN73" s="1">
        <v>-118603</v>
      </c>
      <c r="HO73" s="1">
        <v>-107116</v>
      </c>
      <c r="HP73" s="1">
        <v>1726</v>
      </c>
      <c r="HQ73" s="1">
        <v>-28188</v>
      </c>
      <c r="HR73" s="1">
        <v>-152274</v>
      </c>
      <c r="HS73" s="1">
        <v>87601</v>
      </c>
      <c r="HT73" s="1">
        <v>51235</v>
      </c>
      <c r="HU73" s="1">
        <v>-78107</v>
      </c>
      <c r="HV73" s="1">
        <v>157853</v>
      </c>
      <c r="HW73" s="1">
        <v>-212533</v>
      </c>
      <c r="HX73" s="1">
        <v>-78713</v>
      </c>
      <c r="HY73" s="1">
        <v>47161</v>
      </c>
      <c r="HZ73" s="1">
        <v>-50731</v>
      </c>
      <c r="IA73" s="1">
        <v>20354</v>
      </c>
      <c r="IB73" s="1">
        <v>-171101</v>
      </c>
      <c r="IC73" s="1">
        <v>215381</v>
      </c>
      <c r="ID73" s="1">
        <v>-231367</v>
      </c>
      <c r="IE73" s="1">
        <v>358440</v>
      </c>
      <c r="IF73" s="1">
        <v>-33733</v>
      </c>
      <c r="IG73" s="1">
        <v>47514</v>
      </c>
      <c r="IH73" s="1">
        <v>94213</v>
      </c>
      <c r="II73" s="1">
        <v>-197573</v>
      </c>
      <c r="IJ73" s="1">
        <v>64450</v>
      </c>
      <c r="IK73" s="1">
        <v>143628</v>
      </c>
      <c r="IL73" s="1">
        <v>-113084</v>
      </c>
      <c r="IM73" s="1">
        <v>-211121</v>
      </c>
      <c r="IN73" s="1">
        <v>-224996</v>
      </c>
      <c r="IO73" s="1">
        <v>-12421</v>
      </c>
    </row>
    <row r="74" spans="1:249" x14ac:dyDescent="0.2">
      <c r="B74" t="s">
        <v>546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row>
    <row r="75" spans="1:249" x14ac:dyDescent="0.2">
      <c r="A75" t="s">
        <v>547</v>
      </c>
      <c r="B75" t="s">
        <v>455</v>
      </c>
      <c r="C75" t="s">
        <v>548</v>
      </c>
      <c r="D75" s="1">
        <v>-9577</v>
      </c>
      <c r="E75" s="1">
        <v>9676</v>
      </c>
      <c r="F75" s="1">
        <v>-19035</v>
      </c>
      <c r="G75" s="1">
        <v>41505</v>
      </c>
      <c r="H75" s="1">
        <v>38703</v>
      </c>
      <c r="I75" s="1">
        <v>11826</v>
      </c>
      <c r="J75" s="1">
        <v>22283</v>
      </c>
      <c r="K75" s="1">
        <v>42656</v>
      </c>
      <c r="L75" s="1">
        <v>-1158</v>
      </c>
      <c r="M75" s="1">
        <v>-102995</v>
      </c>
      <c r="N75" s="1">
        <v>25619</v>
      </c>
      <c r="O75" s="1">
        <v>92920</v>
      </c>
      <c r="P75" s="1">
        <v>29115</v>
      </c>
      <c r="Q75" s="1">
        <v>20994</v>
      </c>
      <c r="R75" s="1">
        <v>26227</v>
      </c>
      <c r="S75" s="1">
        <v>-22706</v>
      </c>
      <c r="T75" s="1">
        <v>27414</v>
      </c>
      <c r="U75" s="1">
        <v>30190</v>
      </c>
      <c r="V75" s="1">
        <v>23407</v>
      </c>
      <c r="W75" s="1">
        <v>28406</v>
      </c>
      <c r="X75" s="1">
        <v>21546</v>
      </c>
      <c r="Y75" s="1">
        <v>-17888</v>
      </c>
      <c r="Z75" s="1">
        <v>51285</v>
      </c>
      <c r="AA75" s="1">
        <v>58719</v>
      </c>
      <c r="AB75" s="1">
        <v>-21353</v>
      </c>
      <c r="AC75" s="1">
        <v>14533</v>
      </c>
      <c r="AD75" s="1">
        <v>-57259</v>
      </c>
      <c r="AE75" s="1">
        <v>66477</v>
      </c>
      <c r="AF75" s="1">
        <v>76333</v>
      </c>
      <c r="AG75" s="1">
        <v>21468</v>
      </c>
      <c r="AH75" s="1">
        <v>55756</v>
      </c>
      <c r="AI75" s="1">
        <v>51341</v>
      </c>
      <c r="AJ75" s="1">
        <v>-19503</v>
      </c>
      <c r="AK75" s="1">
        <v>116419</v>
      </c>
      <c r="AL75" s="1">
        <v>31783</v>
      </c>
      <c r="AM75" s="1">
        <v>147924</v>
      </c>
      <c r="AN75" s="1">
        <v>-12882</v>
      </c>
      <c r="AO75" s="1">
        <v>-10005</v>
      </c>
      <c r="AP75" s="1">
        <v>-8010</v>
      </c>
      <c r="AQ75" s="1">
        <v>-11969</v>
      </c>
      <c r="AR75" s="1">
        <v>-13425</v>
      </c>
      <c r="AS75" s="1">
        <v>-90201</v>
      </c>
      <c r="AT75" s="1">
        <v>81289</v>
      </c>
      <c r="AU75" s="1">
        <v>89237</v>
      </c>
      <c r="AV75" s="1">
        <v>113849</v>
      </c>
      <c r="AW75" s="1">
        <v>34713</v>
      </c>
      <c r="AX75" s="1">
        <v>17529</v>
      </c>
      <c r="AY75" s="1">
        <v>85187</v>
      </c>
      <c r="AZ75" s="1">
        <v>104573</v>
      </c>
      <c r="BA75" s="1">
        <v>29660</v>
      </c>
      <c r="BB75" s="1">
        <v>74138</v>
      </c>
      <c r="BC75" s="1">
        <v>201380</v>
      </c>
      <c r="BD75" s="1">
        <v>-15384</v>
      </c>
      <c r="BE75" s="1">
        <v>9436</v>
      </c>
      <c r="BF75" s="1">
        <v>145563</v>
      </c>
      <c r="BG75" s="1">
        <v>-74777</v>
      </c>
      <c r="BH75" s="1">
        <v>-18298</v>
      </c>
      <c r="BI75" s="1">
        <v>-42554</v>
      </c>
      <c r="BJ75" s="1">
        <v>-75206</v>
      </c>
      <c r="BK75" s="1">
        <v>94330</v>
      </c>
      <c r="BL75" s="1">
        <v>201869</v>
      </c>
      <c r="BM75" s="1">
        <v>174429</v>
      </c>
      <c r="BN75" s="1">
        <v>-60931</v>
      </c>
      <c r="BO75" s="1">
        <v>104754</v>
      </c>
      <c r="BP75" s="1">
        <v>146886</v>
      </c>
      <c r="BQ75" s="1">
        <v>129608</v>
      </c>
      <c r="BR75" s="1">
        <v>71738</v>
      </c>
      <c r="BS75" s="1">
        <v>112329</v>
      </c>
      <c r="BT75" s="1">
        <v>48606</v>
      </c>
      <c r="BU75" s="1">
        <v>143131</v>
      </c>
      <c r="BV75" s="1">
        <v>83122</v>
      </c>
      <c r="BW75" s="1">
        <v>99987</v>
      </c>
      <c r="BX75" s="1">
        <v>100065</v>
      </c>
      <c r="BY75" s="1">
        <v>203423</v>
      </c>
      <c r="BZ75" s="1">
        <v>186539</v>
      </c>
      <c r="CA75" s="1">
        <v>118261</v>
      </c>
      <c r="CB75" s="1">
        <v>247982</v>
      </c>
      <c r="CC75" s="1">
        <v>225340</v>
      </c>
      <c r="CD75" s="1">
        <v>225770</v>
      </c>
      <c r="CE75" s="1">
        <v>196447</v>
      </c>
      <c r="CF75" s="1">
        <v>132684</v>
      </c>
      <c r="CG75" s="1">
        <v>280749</v>
      </c>
      <c r="CH75" s="1">
        <v>313960</v>
      </c>
      <c r="CI75" s="1">
        <v>237404</v>
      </c>
      <c r="CJ75" s="1">
        <v>102953</v>
      </c>
      <c r="CK75" s="1">
        <v>212648</v>
      </c>
      <c r="CL75" s="1">
        <v>-13683</v>
      </c>
      <c r="CM75" s="1">
        <v>181128</v>
      </c>
      <c r="CN75" s="1">
        <v>26715</v>
      </c>
      <c r="CO75" s="1">
        <v>40516</v>
      </c>
      <c r="CP75" s="1">
        <v>85546</v>
      </c>
      <c r="CQ75" s="1">
        <v>227812</v>
      </c>
      <c r="CR75" s="1">
        <v>191927</v>
      </c>
      <c r="CS75" s="1">
        <v>183672</v>
      </c>
      <c r="CT75" s="1">
        <v>39520</v>
      </c>
      <c r="CU75" s="1">
        <v>25756</v>
      </c>
      <c r="CV75" s="1">
        <v>131115</v>
      </c>
      <c r="CW75" s="1">
        <v>90004</v>
      </c>
      <c r="CX75" s="1">
        <v>216136</v>
      </c>
      <c r="CY75" s="1">
        <v>161842</v>
      </c>
      <c r="CZ75" s="1">
        <v>256536</v>
      </c>
      <c r="DA75" s="1">
        <v>240244</v>
      </c>
      <c r="DB75" s="1">
        <v>119526</v>
      </c>
      <c r="DC75" s="1">
        <v>456461</v>
      </c>
      <c r="DD75" s="1">
        <v>314129</v>
      </c>
      <c r="DE75" s="1">
        <v>242374</v>
      </c>
      <c r="DF75" s="1">
        <v>44753</v>
      </c>
      <c r="DG75" s="1">
        <v>371279</v>
      </c>
      <c r="DH75" s="1">
        <v>492589</v>
      </c>
      <c r="DI75" s="1">
        <v>188224</v>
      </c>
      <c r="DJ75" s="1">
        <v>254827</v>
      </c>
      <c r="DK75" s="1">
        <v>-238051</v>
      </c>
      <c r="DL75" s="1">
        <v>327378</v>
      </c>
      <c r="DM75" s="1">
        <v>323994</v>
      </c>
      <c r="DN75" s="1">
        <v>161812</v>
      </c>
      <c r="DO75" s="1">
        <v>287623</v>
      </c>
      <c r="DP75" s="1">
        <v>266593</v>
      </c>
      <c r="DQ75" s="1">
        <v>318632</v>
      </c>
      <c r="DR75" s="1">
        <v>407394</v>
      </c>
      <c r="DS75" s="1">
        <v>227952</v>
      </c>
      <c r="DT75" s="1">
        <v>-80644</v>
      </c>
      <c r="DU75" s="1">
        <v>148394</v>
      </c>
      <c r="DV75" s="1">
        <v>-339739</v>
      </c>
      <c r="DW75" s="1">
        <v>285664</v>
      </c>
      <c r="DX75" s="1">
        <v>363675</v>
      </c>
      <c r="DY75" s="1">
        <v>-23944</v>
      </c>
      <c r="DZ75" s="1">
        <v>158184</v>
      </c>
      <c r="EA75" s="1">
        <v>420804</v>
      </c>
      <c r="EB75" s="1">
        <v>-57987</v>
      </c>
      <c r="EC75" s="1">
        <v>-24823</v>
      </c>
      <c r="ED75" s="1">
        <v>130646</v>
      </c>
      <c r="EE75" s="1">
        <v>399327</v>
      </c>
      <c r="EF75" s="1">
        <v>179183</v>
      </c>
      <c r="EG75" s="1">
        <v>144261</v>
      </c>
      <c r="EH75" s="1">
        <v>258421</v>
      </c>
      <c r="EI75" s="1">
        <v>295274</v>
      </c>
      <c r="EJ75" s="1">
        <v>-94086</v>
      </c>
      <c r="EK75" s="1">
        <v>61789</v>
      </c>
      <c r="EL75" s="1">
        <v>241504</v>
      </c>
      <c r="EM75" s="1">
        <v>97486</v>
      </c>
      <c r="EN75" s="1">
        <v>381382</v>
      </c>
      <c r="EO75" s="1">
        <v>446626</v>
      </c>
      <c r="EP75" s="1">
        <v>522519</v>
      </c>
      <c r="EQ75" s="1">
        <v>482942</v>
      </c>
      <c r="ER75" s="1">
        <v>360889</v>
      </c>
      <c r="ES75" s="1">
        <v>283214</v>
      </c>
      <c r="ET75" s="1">
        <v>227478</v>
      </c>
      <c r="EU75" s="1">
        <v>533156</v>
      </c>
      <c r="EV75" s="1">
        <v>267661</v>
      </c>
      <c r="EW75" s="1">
        <v>1231340</v>
      </c>
      <c r="EX75" s="1">
        <v>915760</v>
      </c>
      <c r="EY75" s="1">
        <v>424589</v>
      </c>
      <c r="EZ75" s="1">
        <v>1526586</v>
      </c>
      <c r="FA75" s="1">
        <v>397224</v>
      </c>
      <c r="FB75" s="1">
        <v>-786829</v>
      </c>
      <c r="FC75" s="1">
        <v>1918200</v>
      </c>
      <c r="FD75" s="1">
        <v>225027</v>
      </c>
      <c r="FE75" s="1">
        <v>1109972</v>
      </c>
      <c r="FF75" s="1">
        <v>-39866</v>
      </c>
      <c r="FG75" s="1">
        <v>2486884</v>
      </c>
      <c r="FH75" s="1">
        <v>1107221</v>
      </c>
      <c r="FI75" s="1">
        <v>-244690</v>
      </c>
      <c r="FJ75" s="1">
        <v>741351</v>
      </c>
      <c r="FK75" s="1">
        <v>-788339</v>
      </c>
      <c r="FL75" s="1">
        <v>-511407</v>
      </c>
      <c r="FM75" s="1">
        <v>1088534</v>
      </c>
      <c r="FN75" s="1">
        <v>-1233998</v>
      </c>
      <c r="FO75" s="1">
        <v>1303233</v>
      </c>
      <c r="FP75" s="1">
        <v>471293</v>
      </c>
      <c r="FQ75" s="1">
        <v>-738464</v>
      </c>
      <c r="FR75" s="1">
        <v>-1058953</v>
      </c>
      <c r="FS75" s="1">
        <v>858259</v>
      </c>
      <c r="FT75" s="1">
        <v>188777</v>
      </c>
      <c r="FU75" s="1">
        <v>1625547</v>
      </c>
      <c r="FV75" s="1">
        <v>778430</v>
      </c>
      <c r="FW75" s="1">
        <v>1454075</v>
      </c>
      <c r="FX75" s="1">
        <v>1359596</v>
      </c>
      <c r="FY75" s="1">
        <v>741055</v>
      </c>
      <c r="FZ75" s="1">
        <v>1047734</v>
      </c>
      <c r="GA75" s="1">
        <v>2075730</v>
      </c>
      <c r="GB75" s="1">
        <v>684842</v>
      </c>
      <c r="GC75" s="1">
        <v>1324399</v>
      </c>
      <c r="GD75" s="1">
        <v>1661263</v>
      </c>
      <c r="GE75" s="1">
        <v>1190575</v>
      </c>
      <c r="GF75" s="1">
        <v>1259972</v>
      </c>
      <c r="GG75" s="1">
        <v>86727</v>
      </c>
      <c r="GH75" s="1">
        <v>1111487</v>
      </c>
      <c r="GI75" s="1">
        <v>1306640</v>
      </c>
      <c r="GJ75" s="1">
        <v>644905</v>
      </c>
      <c r="GK75" s="1">
        <v>712509</v>
      </c>
      <c r="GL75" s="1">
        <v>155628</v>
      </c>
      <c r="GM75" s="1">
        <v>-1166532</v>
      </c>
      <c r="GN75" s="1">
        <v>-2453247</v>
      </c>
      <c r="GO75" s="1">
        <v>-1569681</v>
      </c>
      <c r="GP75" s="1">
        <v>-2697356</v>
      </c>
      <c r="GQ75" s="1">
        <v>-3664572</v>
      </c>
      <c r="GR75" s="1">
        <v>-2051041</v>
      </c>
      <c r="GS75" s="1">
        <v>453938</v>
      </c>
      <c r="GT75" s="1">
        <v>1286203</v>
      </c>
      <c r="GU75" s="1">
        <v>16307</v>
      </c>
      <c r="GV75" s="1">
        <v>593931</v>
      </c>
      <c r="GW75" s="1">
        <v>-885891</v>
      </c>
      <c r="GX75" s="1">
        <v>1671998</v>
      </c>
      <c r="GY75" s="1">
        <v>871683</v>
      </c>
      <c r="GZ75" s="1">
        <v>764527</v>
      </c>
      <c r="HA75" s="1">
        <v>40447</v>
      </c>
      <c r="HB75" s="1">
        <v>-2395401</v>
      </c>
      <c r="HC75" s="1">
        <v>975750</v>
      </c>
      <c r="HD75" s="1">
        <v>1817652</v>
      </c>
      <c r="HE75" s="1">
        <v>-304072</v>
      </c>
      <c r="HF75" s="1">
        <v>1492005</v>
      </c>
      <c r="HG75" s="1">
        <v>565972</v>
      </c>
      <c r="HH75" s="1">
        <v>2222230</v>
      </c>
      <c r="HI75" s="1">
        <v>660367</v>
      </c>
      <c r="HJ75" s="1">
        <v>2058910</v>
      </c>
      <c r="HK75" s="1">
        <v>1674674</v>
      </c>
      <c r="HL75" s="1">
        <v>1282165</v>
      </c>
      <c r="HM75" s="1">
        <v>1646467</v>
      </c>
      <c r="HN75" s="1">
        <v>251740</v>
      </c>
      <c r="HO75" s="1">
        <v>1077213</v>
      </c>
      <c r="HP75" s="1">
        <v>1205285</v>
      </c>
      <c r="HQ75" s="1">
        <v>464807</v>
      </c>
      <c r="HR75" s="1">
        <v>-1328216</v>
      </c>
      <c r="HS75" s="1">
        <v>1117277</v>
      </c>
      <c r="HT75" s="1">
        <v>650008</v>
      </c>
      <c r="HU75" s="1">
        <v>1245867</v>
      </c>
      <c r="HV75" s="1">
        <v>1725261</v>
      </c>
      <c r="HW75" s="1">
        <v>465608</v>
      </c>
      <c r="HX75" s="1">
        <v>1938227</v>
      </c>
      <c r="HY75" s="1">
        <v>1538447</v>
      </c>
      <c r="HZ75" s="1">
        <v>1760580</v>
      </c>
      <c r="IA75" s="1">
        <v>2120614</v>
      </c>
      <c r="IB75" s="1">
        <v>397966</v>
      </c>
      <c r="IC75" s="1">
        <v>1355183</v>
      </c>
      <c r="ID75" s="1">
        <v>1447148</v>
      </c>
      <c r="IE75" s="1">
        <v>-3968945</v>
      </c>
      <c r="IF75" s="1">
        <v>4814185</v>
      </c>
      <c r="IG75" s="1">
        <v>1861264</v>
      </c>
      <c r="IH75" s="1">
        <v>590096</v>
      </c>
      <c r="II75" s="1">
        <v>2554084</v>
      </c>
      <c r="IJ75" s="1">
        <v>-6791233</v>
      </c>
      <c r="IK75" s="1">
        <v>6699662</v>
      </c>
      <c r="IL75" s="1">
        <v>3804163</v>
      </c>
      <c r="IM75" s="1">
        <v>6651966</v>
      </c>
      <c r="IN75" s="1">
        <v>4026447</v>
      </c>
      <c r="IO75" s="1">
        <v>5347051</v>
      </c>
    </row>
    <row r="76" spans="1:249" x14ac:dyDescent="0.2">
      <c r="A76" t="s">
        <v>549</v>
      </c>
      <c r="B76" t="s">
        <v>457</v>
      </c>
      <c r="C76" t="s">
        <v>550</v>
      </c>
      <c r="D76" s="1">
        <v>3066</v>
      </c>
      <c r="E76" s="1">
        <v>1941</v>
      </c>
      <c r="F76" s="1">
        <v>3058</v>
      </c>
      <c r="G76" s="1">
        <v>2770</v>
      </c>
      <c r="H76" s="1">
        <v>3700</v>
      </c>
      <c r="I76" s="1">
        <v>3868</v>
      </c>
      <c r="J76" s="1">
        <v>4930</v>
      </c>
      <c r="K76" s="1">
        <v>4509</v>
      </c>
      <c r="L76" s="1">
        <v>4665</v>
      </c>
      <c r="M76" s="1">
        <v>3848</v>
      </c>
      <c r="N76" s="1">
        <v>4616</v>
      </c>
      <c r="O76" s="1">
        <v>3385</v>
      </c>
      <c r="P76" s="1">
        <v>1527</v>
      </c>
      <c r="Q76" s="1">
        <v>418</v>
      </c>
      <c r="R76" s="1">
        <v>-765</v>
      </c>
      <c r="S76" s="1">
        <v>2272</v>
      </c>
      <c r="T76" s="1">
        <v>351</v>
      </c>
      <c r="U76" s="1">
        <v>5721</v>
      </c>
      <c r="V76" s="1">
        <v>3857</v>
      </c>
      <c r="W76" s="1">
        <v>7373</v>
      </c>
      <c r="X76" s="1">
        <v>4395</v>
      </c>
      <c r="Y76" s="1">
        <v>4925</v>
      </c>
      <c r="Z76" s="1">
        <v>2742</v>
      </c>
      <c r="AA76" s="1">
        <v>11064</v>
      </c>
      <c r="AB76" s="1">
        <v>2603</v>
      </c>
      <c r="AC76" s="1">
        <v>14084</v>
      </c>
      <c r="AD76" s="1">
        <v>4349</v>
      </c>
      <c r="AE76" s="1">
        <v>8967</v>
      </c>
      <c r="AF76" s="1">
        <v>2841</v>
      </c>
      <c r="AG76" s="1">
        <v>6251</v>
      </c>
      <c r="AH76" s="1">
        <v>5088</v>
      </c>
      <c r="AI76" s="1">
        <v>9547</v>
      </c>
      <c r="AJ76" s="1">
        <v>10654</v>
      </c>
      <c r="AK76" s="1">
        <v>8349</v>
      </c>
      <c r="AL76" s="1">
        <v>6513</v>
      </c>
      <c r="AM76" s="1">
        <v>16415</v>
      </c>
      <c r="AN76" s="1">
        <v>10309</v>
      </c>
      <c r="AO76" s="1">
        <v>10158</v>
      </c>
      <c r="AP76" s="1">
        <v>4124</v>
      </c>
      <c r="AQ76" s="1">
        <v>10235</v>
      </c>
      <c r="AR76" s="1">
        <v>6069</v>
      </c>
      <c r="AS76" s="1">
        <v>19244</v>
      </c>
      <c r="AT76" s="1">
        <v>-3028</v>
      </c>
      <c r="AU76" s="1">
        <v>9348</v>
      </c>
      <c r="AV76" s="1">
        <v>18773</v>
      </c>
      <c r="AW76" s="1">
        <v>15639</v>
      </c>
      <c r="AX76" s="1">
        <v>14143</v>
      </c>
      <c r="AY76" s="1">
        <v>15971</v>
      </c>
      <c r="AZ76" s="1">
        <v>20733</v>
      </c>
      <c r="BA76" s="1">
        <v>17286</v>
      </c>
      <c r="BB76" s="1">
        <v>20290</v>
      </c>
      <c r="BC76" s="1">
        <v>28196</v>
      </c>
      <c r="BD76" s="1">
        <v>32863</v>
      </c>
      <c r="BE76" s="1">
        <v>38360</v>
      </c>
      <c r="BF76" s="1">
        <v>41187</v>
      </c>
      <c r="BG76" s="1">
        <v>29261</v>
      </c>
      <c r="BH76" s="1">
        <v>25173</v>
      </c>
      <c r="BI76" s="1">
        <v>27816</v>
      </c>
      <c r="BJ76" s="1">
        <v>49676</v>
      </c>
      <c r="BK76" s="1">
        <v>37356</v>
      </c>
      <c r="BL76" s="1">
        <v>32142</v>
      </c>
      <c r="BM76" s="1">
        <v>34740</v>
      </c>
      <c r="BN76" s="1">
        <v>21046</v>
      </c>
      <c r="BO76" s="1">
        <v>22902</v>
      </c>
      <c r="BP76" s="1">
        <v>25542</v>
      </c>
      <c r="BQ76" s="1">
        <v>47143</v>
      </c>
      <c r="BR76" s="1">
        <v>31017</v>
      </c>
      <c r="BS76" s="1">
        <v>39575</v>
      </c>
      <c r="BT76" s="1">
        <v>41930</v>
      </c>
      <c r="BU76" s="1">
        <v>37144</v>
      </c>
      <c r="BV76" s="1">
        <v>44928</v>
      </c>
      <c r="BW76" s="1">
        <v>48290</v>
      </c>
      <c r="BX76" s="1">
        <v>64964</v>
      </c>
      <c r="BY76" s="1">
        <v>63731</v>
      </c>
      <c r="BZ76" s="1">
        <v>57129</v>
      </c>
      <c r="CA76" s="1">
        <v>60609</v>
      </c>
      <c r="CB76" s="1">
        <v>76614</v>
      </c>
      <c r="CC76" s="1">
        <v>77639</v>
      </c>
      <c r="CD76" s="1">
        <v>75501</v>
      </c>
      <c r="CE76" s="1">
        <v>68057</v>
      </c>
      <c r="CF76" s="1">
        <v>63677</v>
      </c>
      <c r="CG76" s="1">
        <v>73503</v>
      </c>
      <c r="CH76" s="1">
        <v>77372</v>
      </c>
      <c r="CI76" s="1">
        <v>74719</v>
      </c>
      <c r="CJ76" s="1">
        <v>51749</v>
      </c>
      <c r="CK76" s="1">
        <v>41810</v>
      </c>
      <c r="CL76" s="1">
        <v>22809</v>
      </c>
      <c r="CM76" s="1">
        <v>32775</v>
      </c>
      <c r="CN76" s="1">
        <v>41473</v>
      </c>
      <c r="CO76" s="1">
        <v>31088</v>
      </c>
      <c r="CP76" s="1">
        <v>11393</v>
      </c>
      <c r="CQ76" s="1">
        <v>14697</v>
      </c>
      <c r="CR76" s="1">
        <v>34373</v>
      </c>
      <c r="CS76" s="1">
        <v>10140</v>
      </c>
      <c r="CT76" s="1">
        <v>25363</v>
      </c>
      <c r="CU76" s="1">
        <v>40129</v>
      </c>
      <c r="CV76" s="1">
        <v>13755</v>
      </c>
      <c r="CW76" s="1">
        <v>9197</v>
      </c>
      <c r="CX76" s="1">
        <v>14336</v>
      </c>
      <c r="CY76" s="1">
        <v>20236</v>
      </c>
      <c r="CZ76" s="1">
        <v>14171</v>
      </c>
      <c r="DA76" s="1">
        <v>1402</v>
      </c>
      <c r="DB76" s="1">
        <v>20656</v>
      </c>
      <c r="DC76" s="1">
        <v>46583</v>
      </c>
      <c r="DD76" s="1">
        <v>17168</v>
      </c>
      <c r="DE76" s="1">
        <v>20832</v>
      </c>
      <c r="DF76" s="1">
        <v>33428</v>
      </c>
      <c r="DG76" s="1">
        <v>31097</v>
      </c>
      <c r="DH76" s="1">
        <v>36122</v>
      </c>
      <c r="DI76" s="1">
        <v>27727</v>
      </c>
      <c r="DJ76" s="1">
        <v>26427</v>
      </c>
      <c r="DK76" s="1">
        <v>43969</v>
      </c>
      <c r="DL76" s="1">
        <v>49964</v>
      </c>
      <c r="DM76" s="1">
        <v>39504</v>
      </c>
      <c r="DN76" s="1">
        <v>37410</v>
      </c>
      <c r="DO76" s="1">
        <v>47268</v>
      </c>
      <c r="DP76" s="1">
        <v>41300</v>
      </c>
      <c r="DQ76" s="1">
        <v>45672</v>
      </c>
      <c r="DR76" s="1">
        <v>26910</v>
      </c>
      <c r="DS76" s="1">
        <v>38232</v>
      </c>
      <c r="DT76" s="1">
        <v>25207</v>
      </c>
      <c r="DU76" s="1">
        <v>17471</v>
      </c>
      <c r="DV76" s="1">
        <v>13916</v>
      </c>
      <c r="DW76" s="1">
        <v>9731</v>
      </c>
      <c r="DX76" s="1">
        <v>-6874</v>
      </c>
      <c r="DY76" s="1">
        <v>-10425</v>
      </c>
      <c r="DZ76" s="1">
        <v>-29121</v>
      </c>
      <c r="EA76" s="1">
        <v>-31271</v>
      </c>
      <c r="EB76" s="1">
        <v>-14830</v>
      </c>
      <c r="EC76" s="1">
        <v>-19006</v>
      </c>
      <c r="ED76" s="1">
        <v>-11746</v>
      </c>
      <c r="EE76" s="1">
        <v>-7736</v>
      </c>
      <c r="EF76" s="1">
        <v>28217</v>
      </c>
      <c r="EG76" s="1">
        <v>17968</v>
      </c>
      <c r="EH76" s="1">
        <v>26051</v>
      </c>
      <c r="EI76" s="1">
        <v>32197</v>
      </c>
      <c r="EJ76" s="1">
        <v>59048</v>
      </c>
      <c r="EK76" s="1">
        <v>45680</v>
      </c>
      <c r="EL76" s="1">
        <v>28311</v>
      </c>
      <c r="EM76" s="1">
        <v>45907</v>
      </c>
      <c r="EN76" s="1">
        <v>30389</v>
      </c>
      <c r="EO76" s="1">
        <v>29609</v>
      </c>
      <c r="EP76" s="1">
        <v>46512</v>
      </c>
      <c r="EQ76" s="1">
        <v>46795</v>
      </c>
      <c r="ER76" s="1">
        <v>29215</v>
      </c>
      <c r="ES76" s="1">
        <v>2662</v>
      </c>
      <c r="ET76" s="1">
        <v>29124</v>
      </c>
      <c r="EU76" s="1">
        <v>71505</v>
      </c>
      <c r="EV76" s="1">
        <v>138782</v>
      </c>
      <c r="EW76" s="1">
        <v>46012</v>
      </c>
      <c r="EX76" s="1">
        <v>78720</v>
      </c>
      <c r="EY76" s="1">
        <v>115214</v>
      </c>
      <c r="EZ76" s="1">
        <v>134464</v>
      </c>
      <c r="FA76" s="1">
        <v>26130</v>
      </c>
      <c r="FB76" s="1">
        <v>76763</v>
      </c>
      <c r="FC76" s="1">
        <v>47510</v>
      </c>
      <c r="FD76" s="1">
        <v>596</v>
      </c>
      <c r="FE76" s="1">
        <v>54020</v>
      </c>
      <c r="FF76" s="1">
        <v>167223</v>
      </c>
      <c r="FG76" s="1">
        <v>105028</v>
      </c>
      <c r="FH76" s="1">
        <v>32071</v>
      </c>
      <c r="FI76" s="1">
        <v>42771</v>
      </c>
      <c r="FJ76" s="1">
        <v>209407</v>
      </c>
      <c r="FK76" s="1">
        <v>130444</v>
      </c>
      <c r="FL76" s="1">
        <v>62988</v>
      </c>
      <c r="FM76" s="1">
        <v>62939</v>
      </c>
      <c r="FN76" s="1">
        <v>71394</v>
      </c>
      <c r="FO76" s="1">
        <v>11599</v>
      </c>
      <c r="FP76" s="1">
        <v>75912</v>
      </c>
      <c r="FQ76" s="1">
        <v>62469</v>
      </c>
      <c r="FR76" s="1">
        <v>77256</v>
      </c>
      <c r="FS76" s="1">
        <v>116452</v>
      </c>
      <c r="FT76" s="1">
        <v>183104</v>
      </c>
      <c r="FU76" s="1">
        <v>80256</v>
      </c>
      <c r="FV76" s="1">
        <v>89792</v>
      </c>
      <c r="FW76" s="1">
        <v>63705</v>
      </c>
      <c r="FX76" s="1">
        <v>197486</v>
      </c>
      <c r="FY76" s="1">
        <v>274422</v>
      </c>
      <c r="FZ76" s="1">
        <v>305538</v>
      </c>
      <c r="GA76" s="1">
        <v>207621</v>
      </c>
      <c r="GB76" s="1">
        <v>181696</v>
      </c>
      <c r="GC76" s="1">
        <v>260251</v>
      </c>
      <c r="GD76" s="1">
        <v>310782</v>
      </c>
      <c r="GE76" s="1">
        <v>264943</v>
      </c>
      <c r="GF76" s="1">
        <v>154450</v>
      </c>
      <c r="GG76" s="1">
        <v>151704</v>
      </c>
      <c r="GH76" s="1">
        <v>213623</v>
      </c>
      <c r="GI76" s="1">
        <v>163571</v>
      </c>
      <c r="GJ76" s="1">
        <v>133859</v>
      </c>
      <c r="GK76" s="1">
        <v>65986</v>
      </c>
      <c r="GL76" s="1">
        <v>47971</v>
      </c>
      <c r="GM76" s="1">
        <v>-61257</v>
      </c>
      <c r="GN76" s="1">
        <v>-244146</v>
      </c>
      <c r="GO76" s="1">
        <v>-240393</v>
      </c>
      <c r="GP76" s="1">
        <v>-83256</v>
      </c>
      <c r="GQ76" s="1">
        <v>-349087</v>
      </c>
      <c r="GR76" s="1">
        <v>-283702</v>
      </c>
      <c r="GS76" s="1">
        <v>-527261</v>
      </c>
      <c r="GT76" s="1">
        <v>-322087</v>
      </c>
      <c r="GU76" s="1">
        <v>-84340</v>
      </c>
      <c r="GV76" s="1">
        <v>-12188</v>
      </c>
      <c r="GW76" s="1">
        <v>241580</v>
      </c>
      <c r="GX76" s="1">
        <v>112664</v>
      </c>
      <c r="GY76" s="1">
        <v>41513</v>
      </c>
      <c r="GZ76" s="1">
        <v>57717</v>
      </c>
      <c r="HA76" s="1">
        <v>5895</v>
      </c>
      <c r="HB76" s="1">
        <v>-6811</v>
      </c>
      <c r="HC76" s="1">
        <v>81677</v>
      </c>
      <c r="HD76" s="1">
        <v>97096</v>
      </c>
      <c r="HE76" s="1">
        <v>67300</v>
      </c>
      <c r="HF76" s="1">
        <v>212354</v>
      </c>
      <c r="HG76" s="1">
        <v>149040</v>
      </c>
      <c r="HH76" s="1">
        <v>152960</v>
      </c>
      <c r="HI76" s="1">
        <v>220886</v>
      </c>
      <c r="HJ76" s="1">
        <v>283958</v>
      </c>
      <c r="HK76" s="1">
        <v>176155</v>
      </c>
      <c r="HL76" s="1">
        <v>37161</v>
      </c>
      <c r="HM76" s="1">
        <v>102494</v>
      </c>
      <c r="HN76" s="1">
        <v>223546</v>
      </c>
      <c r="HO76" s="1">
        <v>228301</v>
      </c>
      <c r="HP76" s="1">
        <v>241014</v>
      </c>
      <c r="HQ76" s="1">
        <v>131134</v>
      </c>
      <c r="HR76" s="1">
        <v>86006</v>
      </c>
      <c r="HS76" s="1">
        <v>69245</v>
      </c>
      <c r="HT76" s="1">
        <v>56221</v>
      </c>
      <c r="HU76" s="1">
        <v>149266</v>
      </c>
      <c r="HV76" s="1">
        <v>224543</v>
      </c>
      <c r="HW76" s="1">
        <v>114528</v>
      </c>
      <c r="HX76" s="1">
        <v>101411</v>
      </c>
      <c r="HY76" s="1">
        <v>227848</v>
      </c>
      <c r="HZ76" s="1">
        <v>179419</v>
      </c>
      <c r="IA76" s="1">
        <v>248034</v>
      </c>
      <c r="IB76" s="1">
        <v>115114</v>
      </c>
      <c r="IC76" s="1">
        <v>284601</v>
      </c>
      <c r="ID76" s="1">
        <v>27175</v>
      </c>
      <c r="IE76" s="1">
        <v>112574</v>
      </c>
      <c r="IF76" s="1">
        <v>240229</v>
      </c>
      <c r="IG76" s="1">
        <v>257830</v>
      </c>
      <c r="IH76" s="1">
        <v>197457</v>
      </c>
      <c r="II76" s="1">
        <v>43319</v>
      </c>
      <c r="IJ76" s="1">
        <v>134271</v>
      </c>
      <c r="IK76" s="1">
        <v>134715</v>
      </c>
      <c r="IL76" s="1">
        <v>203313</v>
      </c>
      <c r="IM76" s="1">
        <v>365058</v>
      </c>
      <c r="IN76" s="1">
        <v>351199</v>
      </c>
      <c r="IO76" s="1">
        <v>486135</v>
      </c>
    </row>
    <row r="77" spans="1:249" x14ac:dyDescent="0.2">
      <c r="A77" t="s">
        <v>551</v>
      </c>
      <c r="B77" t="s">
        <v>459</v>
      </c>
      <c r="C77" t="s">
        <v>552</v>
      </c>
      <c r="D77" s="1">
        <v>-1017</v>
      </c>
      <c r="E77" s="1">
        <v>-47</v>
      </c>
      <c r="F77" s="1">
        <v>359</v>
      </c>
      <c r="G77" s="1">
        <v>-861</v>
      </c>
      <c r="H77" s="1">
        <v>-1114</v>
      </c>
      <c r="I77" s="1">
        <v>695</v>
      </c>
      <c r="J77" s="1">
        <v>1195</v>
      </c>
      <c r="K77" s="1">
        <v>1230</v>
      </c>
      <c r="L77" s="1">
        <v>10652</v>
      </c>
      <c r="M77" s="1">
        <v>101776</v>
      </c>
      <c r="N77" s="1">
        <v>-17688</v>
      </c>
      <c r="O77" s="1">
        <v>-78064</v>
      </c>
      <c r="P77" s="1">
        <v>-21651</v>
      </c>
      <c r="Q77" s="1">
        <v>-20185</v>
      </c>
      <c r="R77" s="1">
        <v>-17035</v>
      </c>
      <c r="S77" s="1">
        <v>22964</v>
      </c>
      <c r="T77" s="1">
        <v>-27359</v>
      </c>
      <c r="U77" s="1">
        <v>-9959</v>
      </c>
      <c r="V77" s="1">
        <v>-15731</v>
      </c>
      <c r="W77" s="1">
        <v>-12611</v>
      </c>
      <c r="X77" s="1">
        <v>-10893</v>
      </c>
      <c r="Y77" s="1">
        <v>23101</v>
      </c>
      <c r="Z77" s="1">
        <v>-45339</v>
      </c>
      <c r="AA77" s="1">
        <v>-28372</v>
      </c>
      <c r="AB77" s="1">
        <v>16753</v>
      </c>
      <c r="AC77" s="1">
        <v>36790</v>
      </c>
      <c r="AD77" s="1">
        <v>59277</v>
      </c>
      <c r="AE77" s="1">
        <v>-14818</v>
      </c>
      <c r="AF77" s="1">
        <v>-72628</v>
      </c>
      <c r="AG77" s="1">
        <v>-10148</v>
      </c>
      <c r="AH77" s="1">
        <v>-29063</v>
      </c>
      <c r="AI77" s="1">
        <v>-22325</v>
      </c>
      <c r="AJ77" s="1">
        <v>66412</v>
      </c>
      <c r="AK77" s="1">
        <v>-67594</v>
      </c>
      <c r="AL77" s="1">
        <v>10795</v>
      </c>
      <c r="AM77" s="1">
        <v>-100847</v>
      </c>
      <c r="AN77" s="1">
        <v>49640</v>
      </c>
      <c r="AO77" s="1">
        <v>40390</v>
      </c>
      <c r="AP77" s="1">
        <v>42658</v>
      </c>
      <c r="AQ77" s="1">
        <v>55859</v>
      </c>
      <c r="AR77" s="1">
        <v>39439</v>
      </c>
      <c r="AS77" s="1">
        <v>157216</v>
      </c>
      <c r="AT77" s="1">
        <v>-82991</v>
      </c>
      <c r="AU77" s="1">
        <v>-48377</v>
      </c>
      <c r="AV77" s="1">
        <v>-48832</v>
      </c>
      <c r="AW77" s="1">
        <v>16967</v>
      </c>
      <c r="AX77" s="1">
        <v>31656</v>
      </c>
      <c r="AY77" s="1">
        <v>-41683</v>
      </c>
      <c r="AZ77" s="1">
        <v>-22176</v>
      </c>
      <c r="BA77" s="1">
        <v>14094</v>
      </c>
      <c r="BB77" s="1">
        <v>-1380</v>
      </c>
      <c r="BC77" s="1">
        <v>-121115</v>
      </c>
      <c r="BD77" s="1">
        <v>79760</v>
      </c>
      <c r="BE77" s="1">
        <v>94506</v>
      </c>
      <c r="BF77" s="1">
        <v>-14744</v>
      </c>
      <c r="BG77" s="1">
        <v>173158</v>
      </c>
      <c r="BH77" s="1">
        <v>60443</v>
      </c>
      <c r="BI77" s="1">
        <v>116887</v>
      </c>
      <c r="BJ77" s="1">
        <v>242595</v>
      </c>
      <c r="BK77" s="1">
        <v>60555</v>
      </c>
      <c r="BL77" s="1">
        <v>-54870</v>
      </c>
      <c r="BM77" s="1">
        <v>-51899</v>
      </c>
      <c r="BN77" s="1">
        <v>106918</v>
      </c>
      <c r="BO77" s="1">
        <v>-20186</v>
      </c>
      <c r="BP77" s="1">
        <v>-75421</v>
      </c>
      <c r="BQ77" s="1">
        <v>27146</v>
      </c>
      <c r="BR77" s="1">
        <v>32483</v>
      </c>
      <c r="BS77" s="1">
        <v>13673</v>
      </c>
      <c r="BT77" s="1">
        <v>112567</v>
      </c>
      <c r="BU77" s="1">
        <v>12780</v>
      </c>
      <c r="BV77" s="1">
        <v>78349</v>
      </c>
      <c r="BW77" s="1">
        <v>66389</v>
      </c>
      <c r="BX77" s="1">
        <v>87134</v>
      </c>
      <c r="BY77" s="1">
        <v>7789</v>
      </c>
      <c r="BZ77" s="1">
        <v>128</v>
      </c>
      <c r="CA77" s="1">
        <v>94658</v>
      </c>
      <c r="CB77" s="1">
        <v>20527</v>
      </c>
      <c r="CC77" s="1">
        <v>66065</v>
      </c>
      <c r="CD77" s="1">
        <v>25448</v>
      </c>
      <c r="CE77" s="1">
        <v>28804</v>
      </c>
      <c r="CF77" s="1">
        <v>137272</v>
      </c>
      <c r="CG77" s="1">
        <v>-28726</v>
      </c>
      <c r="CH77" s="1">
        <v>-39037</v>
      </c>
      <c r="CI77" s="1">
        <v>-42333</v>
      </c>
      <c r="CJ77" s="1">
        <v>86532</v>
      </c>
      <c r="CK77" s="1">
        <v>113018</v>
      </c>
      <c r="CL77" s="1">
        <v>223716</v>
      </c>
      <c r="CM77" s="1">
        <v>-22507</v>
      </c>
      <c r="CN77" s="1">
        <v>216306</v>
      </c>
      <c r="CO77" s="1">
        <v>45907</v>
      </c>
      <c r="CP77" s="1">
        <v>-69833</v>
      </c>
      <c r="CQ77" s="1">
        <v>-193856</v>
      </c>
      <c r="CR77" s="1">
        <v>-93868</v>
      </c>
      <c r="CS77" s="1">
        <v>-189091</v>
      </c>
      <c r="CT77" s="1">
        <v>32352</v>
      </c>
      <c r="CU77" s="1">
        <v>93903</v>
      </c>
      <c r="CV77" s="1">
        <v>96186</v>
      </c>
      <c r="CW77" s="1">
        <v>70981</v>
      </c>
      <c r="CX77" s="1">
        <v>-57625</v>
      </c>
      <c r="CY77" s="1">
        <v>6316</v>
      </c>
      <c r="CZ77" s="1">
        <v>-121084</v>
      </c>
      <c r="DA77" s="1">
        <v>-68038</v>
      </c>
      <c r="DB77" s="1">
        <v>94263</v>
      </c>
      <c r="DC77" s="1">
        <v>-252236</v>
      </c>
      <c r="DD77" s="1">
        <v>-202694</v>
      </c>
      <c r="DE77" s="1">
        <v>-94925</v>
      </c>
      <c r="DF77" s="1">
        <v>201524</v>
      </c>
      <c r="DG77" s="1">
        <v>-220225</v>
      </c>
      <c r="DH77" s="1">
        <v>-403397</v>
      </c>
      <c r="DI77" s="1">
        <v>-55394</v>
      </c>
      <c r="DJ77" s="1">
        <v>-132466</v>
      </c>
      <c r="DK77" s="1">
        <v>628965</v>
      </c>
      <c r="DL77" s="1">
        <v>-78332</v>
      </c>
      <c r="DM77" s="1">
        <v>-67306</v>
      </c>
      <c r="DN77" s="1">
        <v>72819</v>
      </c>
      <c r="DO77" s="1">
        <v>-86963</v>
      </c>
      <c r="DP77" s="1">
        <v>71762</v>
      </c>
      <c r="DQ77" s="1">
        <v>-184867</v>
      </c>
      <c r="DR77" s="1">
        <v>-242736</v>
      </c>
      <c r="DS77" s="1">
        <v>-186892</v>
      </c>
      <c r="DT77" s="1">
        <v>94506</v>
      </c>
      <c r="DU77" s="1">
        <v>-142061</v>
      </c>
      <c r="DV77" s="1">
        <v>435784</v>
      </c>
      <c r="DW77" s="1">
        <v>-259291</v>
      </c>
      <c r="DX77" s="1">
        <v>-414466</v>
      </c>
      <c r="DY77" s="1">
        <v>12263</v>
      </c>
      <c r="DZ77" s="1">
        <v>-269426</v>
      </c>
      <c r="EA77" s="1">
        <v>-611314</v>
      </c>
      <c r="EB77" s="1">
        <v>35460</v>
      </c>
      <c r="EC77" s="1">
        <v>-10288</v>
      </c>
      <c r="ED77" s="1">
        <v>-152679</v>
      </c>
      <c r="EE77" s="1">
        <v>-462822</v>
      </c>
      <c r="EF77" s="1">
        <v>-125649</v>
      </c>
      <c r="EG77" s="1">
        <v>-34927</v>
      </c>
      <c r="EH77" s="1">
        <v>-107795</v>
      </c>
      <c r="EI77" s="1">
        <v>-191076</v>
      </c>
      <c r="EJ77" s="1">
        <v>243224</v>
      </c>
      <c r="EK77" s="1">
        <v>139335</v>
      </c>
      <c r="EL77" s="1">
        <v>-208172</v>
      </c>
      <c r="EM77" s="1">
        <v>29561</v>
      </c>
      <c r="EN77" s="1">
        <v>-311051</v>
      </c>
      <c r="EO77" s="1">
        <v>-381528</v>
      </c>
      <c r="EP77" s="1">
        <v>-376590</v>
      </c>
      <c r="EQ77" s="1">
        <v>-487689</v>
      </c>
      <c r="ER77" s="1">
        <v>-248465</v>
      </c>
      <c r="ES77" s="1">
        <v>-294790</v>
      </c>
      <c r="ET77" s="1">
        <v>-72621</v>
      </c>
      <c r="EU77" s="1">
        <v>-89440</v>
      </c>
      <c r="EV77" s="1">
        <v>307276</v>
      </c>
      <c r="EW77" s="1">
        <v>-1009952</v>
      </c>
      <c r="EX77" s="1">
        <v>-510881</v>
      </c>
      <c r="EY77" s="1">
        <v>-131786</v>
      </c>
      <c r="EZ77" s="1">
        <v>-926827</v>
      </c>
      <c r="FA77" s="1">
        <v>-239501</v>
      </c>
      <c r="FB77" s="1">
        <v>957051</v>
      </c>
      <c r="FC77" s="1">
        <v>-2018367</v>
      </c>
      <c r="FD77" s="1">
        <v>-278576</v>
      </c>
      <c r="FE77" s="1">
        <v>-1091005</v>
      </c>
      <c r="FF77" s="1">
        <v>508840</v>
      </c>
      <c r="FG77" s="1">
        <v>-2601162</v>
      </c>
      <c r="FH77" s="1">
        <v>-880905</v>
      </c>
      <c r="FI77" s="1">
        <v>556414</v>
      </c>
      <c r="FJ77" s="1">
        <v>699588</v>
      </c>
      <c r="FK77" s="1">
        <v>2042698</v>
      </c>
      <c r="FL77" s="1">
        <v>1308411</v>
      </c>
      <c r="FM77" s="1">
        <v>-841670</v>
      </c>
      <c r="FN77" s="1">
        <v>1827888</v>
      </c>
      <c r="FO77" s="1">
        <v>-1066988</v>
      </c>
      <c r="FP77" s="1">
        <v>-55498</v>
      </c>
      <c r="FQ77" s="1">
        <v>1465630</v>
      </c>
      <c r="FR77" s="1">
        <v>1515022</v>
      </c>
      <c r="FS77" s="1">
        <v>167321</v>
      </c>
      <c r="FT77" s="1">
        <v>490577</v>
      </c>
      <c r="FU77" s="1">
        <v>-1181731</v>
      </c>
      <c r="FV77" s="1">
        <v>-425128</v>
      </c>
      <c r="FW77" s="1">
        <v>-1350078</v>
      </c>
      <c r="FX77" s="1">
        <v>-27466</v>
      </c>
      <c r="FY77" s="1">
        <v>150619</v>
      </c>
      <c r="FZ77" s="1">
        <v>680443</v>
      </c>
      <c r="GA77" s="1">
        <v>-940962</v>
      </c>
      <c r="GB77" s="1">
        <v>41284</v>
      </c>
      <c r="GC77" s="1">
        <v>5123</v>
      </c>
      <c r="GD77" s="1">
        <v>-255384</v>
      </c>
      <c r="GE77" s="1">
        <v>278581</v>
      </c>
      <c r="GF77" s="1">
        <v>-836741</v>
      </c>
      <c r="GG77" s="1">
        <v>877119</v>
      </c>
      <c r="GH77" s="1">
        <v>-132451</v>
      </c>
      <c r="GI77" s="1">
        <v>-812157</v>
      </c>
      <c r="GJ77" s="1">
        <v>-375157</v>
      </c>
      <c r="GK77" s="1">
        <v>-677111</v>
      </c>
      <c r="GL77" s="1">
        <v>-224125</v>
      </c>
      <c r="GM77" s="1">
        <v>406207</v>
      </c>
      <c r="GN77" s="1">
        <v>884856</v>
      </c>
      <c r="GO77" s="1">
        <v>-187201</v>
      </c>
      <c r="GP77" s="1">
        <v>1931721</v>
      </c>
      <c r="GQ77" s="1">
        <v>2274677</v>
      </c>
      <c r="GR77" s="1">
        <v>795943</v>
      </c>
      <c r="GS77" s="1">
        <v>-2543550</v>
      </c>
      <c r="GT77" s="1">
        <v>-2367936</v>
      </c>
      <c r="GU77" s="1">
        <v>-825203</v>
      </c>
      <c r="GV77" s="1">
        <v>-785308</v>
      </c>
      <c r="GW77" s="1">
        <v>2120454</v>
      </c>
      <c r="GX77" s="1">
        <v>-1407609</v>
      </c>
      <c r="GY77" s="1">
        <v>-1386826</v>
      </c>
      <c r="GZ77" s="1">
        <v>-859747</v>
      </c>
      <c r="HA77" s="1">
        <v>176495</v>
      </c>
      <c r="HB77" s="1">
        <v>2105928</v>
      </c>
      <c r="HC77" s="1">
        <v>-1148472</v>
      </c>
      <c r="HD77" s="1">
        <v>-1642142</v>
      </c>
      <c r="HE77" s="1">
        <v>417247</v>
      </c>
      <c r="HF77" s="1">
        <v>-752004</v>
      </c>
      <c r="HG77" s="1">
        <v>351584</v>
      </c>
      <c r="HH77" s="1">
        <v>-2092785</v>
      </c>
      <c r="HI77" s="1">
        <v>11471</v>
      </c>
      <c r="HJ77" s="1">
        <v>-723048</v>
      </c>
      <c r="HK77" s="1">
        <v>-1670453</v>
      </c>
      <c r="HL77" s="1">
        <v>-900210</v>
      </c>
      <c r="HM77" s="1">
        <v>-899892</v>
      </c>
      <c r="HN77" s="1">
        <v>297091</v>
      </c>
      <c r="HO77" s="1">
        <v>-667909</v>
      </c>
      <c r="HP77" s="1">
        <v>161190</v>
      </c>
      <c r="HQ77" s="1">
        <v>311493</v>
      </c>
      <c r="HR77" s="1">
        <v>1986058</v>
      </c>
      <c r="HS77" s="1">
        <v>-1229501</v>
      </c>
      <c r="HT77" s="1">
        <v>-778850</v>
      </c>
      <c r="HU77" s="1">
        <v>-346228</v>
      </c>
      <c r="HV77" s="1">
        <v>-310703</v>
      </c>
      <c r="HW77" s="1">
        <v>-175722</v>
      </c>
      <c r="HX77" s="1">
        <v>-1743942</v>
      </c>
      <c r="HY77" s="1">
        <v>-143936</v>
      </c>
      <c r="HZ77" s="1">
        <v>-786789</v>
      </c>
      <c r="IA77" s="1">
        <v>-1343488</v>
      </c>
      <c r="IB77" s="1">
        <v>40855</v>
      </c>
      <c r="IC77" s="1">
        <v>-653457</v>
      </c>
      <c r="ID77" s="1">
        <v>-2334404</v>
      </c>
      <c r="IE77" s="1">
        <v>5237565</v>
      </c>
      <c r="IF77" s="1">
        <v>-4211255</v>
      </c>
      <c r="IG77" s="1">
        <v>-334938</v>
      </c>
      <c r="IH77" s="1">
        <v>114705</v>
      </c>
      <c r="II77" s="1">
        <v>-3011937</v>
      </c>
      <c r="IJ77" s="1">
        <v>7677177</v>
      </c>
      <c r="IK77" s="1">
        <v>-7013945</v>
      </c>
      <c r="IL77" s="1">
        <v>-3999375</v>
      </c>
      <c r="IM77" s="1">
        <v>-5005205</v>
      </c>
      <c r="IN77" s="1">
        <v>-3066160</v>
      </c>
      <c r="IO77" s="1">
        <v>-3757348</v>
      </c>
    </row>
    <row r="78" spans="1:249" x14ac:dyDescent="0.2">
      <c r="A78" t="s">
        <v>553</v>
      </c>
      <c r="B78" t="s">
        <v>461</v>
      </c>
      <c r="C78" t="s">
        <v>554</v>
      </c>
      <c r="D78" s="1">
        <v>-794</v>
      </c>
      <c r="E78" s="1">
        <v>381</v>
      </c>
      <c r="F78" s="1">
        <v>-927</v>
      </c>
      <c r="G78" s="1">
        <v>1100</v>
      </c>
      <c r="H78" s="1">
        <v>1566</v>
      </c>
      <c r="I78" s="1">
        <v>-170</v>
      </c>
      <c r="J78" s="1">
        <v>184</v>
      </c>
      <c r="K78" s="1">
        <v>-21409</v>
      </c>
      <c r="L78" s="1">
        <v>722</v>
      </c>
      <c r="M78" s="1">
        <v>13000</v>
      </c>
      <c r="N78" s="1">
        <v>-2102</v>
      </c>
      <c r="O78" s="1">
        <v>-9236</v>
      </c>
      <c r="P78" s="1">
        <v>-3845</v>
      </c>
      <c r="Q78" s="1">
        <v>-3965</v>
      </c>
      <c r="R78" s="1">
        <v>-3767</v>
      </c>
      <c r="S78" s="1">
        <v>2706</v>
      </c>
      <c r="T78" s="1">
        <v>-4259</v>
      </c>
      <c r="U78" s="1">
        <v>-2120</v>
      </c>
      <c r="V78" s="1">
        <v>-2512</v>
      </c>
      <c r="W78" s="1">
        <v>3220</v>
      </c>
      <c r="X78" s="1">
        <v>-2128</v>
      </c>
      <c r="Y78" s="1">
        <v>3129</v>
      </c>
      <c r="Z78" s="1">
        <v>-5281</v>
      </c>
      <c r="AA78" s="1">
        <v>-4574</v>
      </c>
      <c r="AB78" s="1">
        <v>2289</v>
      </c>
      <c r="AC78" s="1">
        <v>2708</v>
      </c>
      <c r="AD78" s="1">
        <v>8781</v>
      </c>
      <c r="AE78" s="1">
        <v>-17770</v>
      </c>
      <c r="AF78" s="1">
        <v>-5142</v>
      </c>
      <c r="AG78" s="1">
        <v>3087</v>
      </c>
      <c r="AH78" s="1">
        <v>-11542</v>
      </c>
      <c r="AI78" s="1">
        <v>7275</v>
      </c>
      <c r="AJ78" s="1">
        <v>-3149</v>
      </c>
      <c r="AK78" s="1">
        <v>-24710</v>
      </c>
      <c r="AL78" s="1">
        <v>-18196</v>
      </c>
      <c r="AM78" s="1">
        <v>21391</v>
      </c>
      <c r="AN78" s="1">
        <v>8911</v>
      </c>
      <c r="AO78" s="1">
        <v>9615</v>
      </c>
      <c r="AP78" s="1">
        <v>-5745</v>
      </c>
      <c r="AQ78" s="1">
        <v>4385</v>
      </c>
      <c r="AR78" s="1">
        <v>-2941</v>
      </c>
      <c r="AS78" s="1">
        <v>22419</v>
      </c>
      <c r="AT78" s="1">
        <v>-10424</v>
      </c>
      <c r="AU78" s="1">
        <v>-3261</v>
      </c>
      <c r="AV78" s="1">
        <v>-11160</v>
      </c>
      <c r="AW78" s="1">
        <v>5652</v>
      </c>
      <c r="AX78" s="1">
        <v>-3630</v>
      </c>
      <c r="AY78" s="1">
        <v>-3600</v>
      </c>
      <c r="AZ78" s="1">
        <v>-6853</v>
      </c>
      <c r="BA78" s="1">
        <v>5168</v>
      </c>
      <c r="BB78" s="1">
        <v>-5769</v>
      </c>
      <c r="BC78" s="1">
        <v>379</v>
      </c>
      <c r="BD78" s="1">
        <v>23726</v>
      </c>
      <c r="BE78" s="1">
        <v>15646</v>
      </c>
      <c r="BF78" s="1">
        <v>-13039</v>
      </c>
      <c r="BG78" s="1">
        <v>13908</v>
      </c>
      <c r="BH78" s="1">
        <v>4465</v>
      </c>
      <c r="BI78" s="1">
        <v>30083</v>
      </c>
      <c r="BJ78" s="1">
        <v>11533</v>
      </c>
      <c r="BK78" s="1">
        <v>3486</v>
      </c>
      <c r="BL78" s="1">
        <v>-4193</v>
      </c>
      <c r="BM78" s="1">
        <v>-4569</v>
      </c>
      <c r="BN78" s="1">
        <v>9086</v>
      </c>
      <c r="BO78" s="1">
        <v>-1968</v>
      </c>
      <c r="BP78" s="1">
        <v>-7911</v>
      </c>
      <c r="BQ78" s="1">
        <v>648</v>
      </c>
      <c r="BR78" s="1">
        <v>-549</v>
      </c>
      <c r="BS78" s="1">
        <v>-3534</v>
      </c>
      <c r="BT78" s="1">
        <v>5097</v>
      </c>
      <c r="BU78" s="1">
        <v>441</v>
      </c>
      <c r="BV78" s="1">
        <v>3074</v>
      </c>
      <c r="BW78" s="1">
        <v>2189</v>
      </c>
      <c r="BX78" s="1">
        <v>2057</v>
      </c>
      <c r="BY78" s="1">
        <v>-150</v>
      </c>
      <c r="BZ78" s="1">
        <v>-1673</v>
      </c>
      <c r="CA78" s="1">
        <v>6993</v>
      </c>
      <c r="CB78" s="1">
        <v>101</v>
      </c>
      <c r="CC78" s="1">
        <v>-5424</v>
      </c>
      <c r="CD78" s="1">
        <v>476</v>
      </c>
      <c r="CE78" s="1">
        <v>7545</v>
      </c>
      <c r="CF78" s="1">
        <v>15207</v>
      </c>
      <c r="CG78" s="1">
        <v>-15129</v>
      </c>
      <c r="CH78" s="1">
        <v>2113</v>
      </c>
      <c r="CI78" s="1">
        <v>4856</v>
      </c>
      <c r="CJ78" s="1">
        <v>-2272</v>
      </c>
      <c r="CK78" s="1">
        <v>-6764</v>
      </c>
      <c r="CL78" s="1">
        <v>13569</v>
      </c>
      <c r="CM78" s="1">
        <v>-6736</v>
      </c>
      <c r="CN78" s="1">
        <v>609</v>
      </c>
      <c r="CO78" s="1">
        <v>10108</v>
      </c>
      <c r="CP78" s="1">
        <v>-9486</v>
      </c>
      <c r="CQ78" s="1">
        <v>-3753</v>
      </c>
      <c r="CR78" s="1">
        <v>-14395</v>
      </c>
      <c r="CS78" s="1">
        <v>-6750</v>
      </c>
      <c r="CT78" s="1">
        <v>8915</v>
      </c>
      <c r="CU78" s="1">
        <v>-16323</v>
      </c>
      <c r="CV78" s="1">
        <v>7700</v>
      </c>
      <c r="CW78" s="1">
        <v>22477</v>
      </c>
      <c r="CX78" s="1">
        <v>-20465</v>
      </c>
      <c r="CY78" s="1">
        <v>-5716</v>
      </c>
      <c r="CZ78" s="1">
        <v>-16277</v>
      </c>
      <c r="DA78" s="1">
        <v>-25660</v>
      </c>
      <c r="DB78" s="1">
        <v>26255</v>
      </c>
      <c r="DC78" s="1">
        <v>-48390</v>
      </c>
      <c r="DD78" s="1">
        <v>-58578</v>
      </c>
      <c r="DE78" s="1">
        <v>8494</v>
      </c>
      <c r="DF78" s="1">
        <v>28480</v>
      </c>
      <c r="DG78" s="1">
        <v>-1324</v>
      </c>
      <c r="DH78" s="1">
        <v>-48870</v>
      </c>
      <c r="DI78" s="1">
        <v>18360</v>
      </c>
      <c r="DJ78" s="1">
        <v>2454</v>
      </c>
      <c r="DK78" s="1">
        <v>101612</v>
      </c>
      <c r="DL78" s="1">
        <v>-9710</v>
      </c>
      <c r="DM78" s="1">
        <v>-17257</v>
      </c>
      <c r="DN78" s="1">
        <v>-6794</v>
      </c>
      <c r="DO78" s="1">
        <v>35560</v>
      </c>
      <c r="DP78" s="1">
        <v>-24531</v>
      </c>
      <c r="DQ78" s="1">
        <v>-35578</v>
      </c>
      <c r="DR78" s="1">
        <v>-29736</v>
      </c>
      <c r="DS78" s="1">
        <v>57316</v>
      </c>
      <c r="DT78" s="1">
        <v>35738</v>
      </c>
      <c r="DU78" s="1">
        <v>-4238</v>
      </c>
      <c r="DV78" s="1">
        <v>89404</v>
      </c>
      <c r="DW78" s="1">
        <v>-18239</v>
      </c>
      <c r="DX78" s="1">
        <v>-54829</v>
      </c>
      <c r="DY78" s="1">
        <v>-1931</v>
      </c>
      <c r="DZ78" s="1">
        <v>-28737</v>
      </c>
      <c r="EA78" s="1">
        <v>-58117</v>
      </c>
      <c r="EB78" s="1">
        <v>-14538</v>
      </c>
      <c r="EC78" s="1">
        <v>-12901</v>
      </c>
      <c r="ED78" s="1">
        <v>-9284</v>
      </c>
      <c r="EE78" s="1">
        <v>-72664</v>
      </c>
      <c r="EF78" s="1">
        <v>-70245</v>
      </c>
      <c r="EG78" s="1">
        <v>-8791</v>
      </c>
      <c r="EH78" s="1">
        <v>-38825</v>
      </c>
      <c r="EI78" s="1">
        <v>34180</v>
      </c>
      <c r="EJ78" s="1">
        <v>36947</v>
      </c>
      <c r="EK78" s="1">
        <v>-16845</v>
      </c>
      <c r="EL78" s="1">
        <v>13562</v>
      </c>
      <c r="EM78" s="1">
        <v>496</v>
      </c>
      <c r="EN78" s="1">
        <v>-82221</v>
      </c>
      <c r="EO78" s="1">
        <v>-79539</v>
      </c>
      <c r="EP78" s="1">
        <v>-110992</v>
      </c>
      <c r="EQ78" s="1">
        <v>-78527</v>
      </c>
      <c r="ER78" s="1">
        <v>-102502</v>
      </c>
      <c r="ES78" s="1">
        <v>-31569</v>
      </c>
      <c r="ET78" s="1">
        <v>-104048</v>
      </c>
      <c r="EU78" s="1">
        <v>-382404</v>
      </c>
      <c r="EV78" s="1">
        <v>-61455</v>
      </c>
      <c r="EW78" s="1">
        <v>-276002</v>
      </c>
      <c r="EX78" s="1">
        <v>-250687</v>
      </c>
      <c r="EY78" s="1">
        <v>-149932</v>
      </c>
      <c r="EZ78" s="1">
        <v>-261868</v>
      </c>
      <c r="FA78" s="1">
        <v>-27882</v>
      </c>
      <c r="FB78" s="1">
        <v>529061</v>
      </c>
      <c r="FC78" s="1">
        <v>-359201</v>
      </c>
      <c r="FD78" s="1">
        <v>-112884</v>
      </c>
      <c r="FE78" s="1">
        <v>-223455</v>
      </c>
      <c r="FF78" s="1">
        <v>386781</v>
      </c>
      <c r="FG78" s="1">
        <v>-141069</v>
      </c>
      <c r="FH78" s="1">
        <v>-52817</v>
      </c>
      <c r="FI78" s="1">
        <v>114698</v>
      </c>
      <c r="FJ78" s="1">
        <v>-357260</v>
      </c>
      <c r="FK78" s="1">
        <v>109874</v>
      </c>
      <c r="FL78" s="1">
        <v>205035</v>
      </c>
      <c r="FM78" s="1">
        <v>-210908</v>
      </c>
      <c r="FN78" s="1">
        <v>309460</v>
      </c>
      <c r="FO78" s="1">
        <v>-171035</v>
      </c>
      <c r="FP78" s="1">
        <v>-130544</v>
      </c>
      <c r="FQ78" s="1">
        <v>172530</v>
      </c>
      <c r="FR78" s="1">
        <v>450764</v>
      </c>
      <c r="FS78" s="1">
        <v>-31782</v>
      </c>
      <c r="FT78" s="1">
        <v>129578</v>
      </c>
      <c r="FU78" s="1">
        <v>-357205</v>
      </c>
      <c r="FV78" s="1">
        <v>-123793</v>
      </c>
      <c r="FW78" s="1">
        <v>-270899</v>
      </c>
      <c r="FX78" s="1">
        <v>-181806</v>
      </c>
      <c r="FY78" s="1">
        <v>112842</v>
      </c>
      <c r="FZ78" s="1">
        <v>19117</v>
      </c>
      <c r="GA78" s="1">
        <v>-176235</v>
      </c>
      <c r="GB78" s="1">
        <v>156577</v>
      </c>
      <c r="GC78" s="1">
        <v>-188769</v>
      </c>
      <c r="GD78" s="1">
        <v>-51350</v>
      </c>
      <c r="GE78" s="1">
        <v>-115953</v>
      </c>
      <c r="GF78" s="1">
        <v>-91681</v>
      </c>
      <c r="GG78" s="1">
        <v>-67310</v>
      </c>
      <c r="GH78" s="1">
        <v>-235871</v>
      </c>
      <c r="GI78" s="1">
        <v>-202917</v>
      </c>
      <c r="GJ78" s="1">
        <v>21648</v>
      </c>
      <c r="GK78" s="1">
        <v>71643</v>
      </c>
      <c r="GL78" s="1">
        <v>351953</v>
      </c>
      <c r="GM78" s="1">
        <v>707557</v>
      </c>
      <c r="GN78" s="1">
        <v>301542</v>
      </c>
      <c r="GO78" s="1">
        <v>325057</v>
      </c>
      <c r="GP78" s="1">
        <v>-282853</v>
      </c>
      <c r="GQ78" s="1">
        <v>1115994</v>
      </c>
      <c r="GR78" s="1">
        <v>573827</v>
      </c>
      <c r="GS78" s="1">
        <v>-258780</v>
      </c>
      <c r="GT78" s="1">
        <v>-362926</v>
      </c>
      <c r="GU78" s="1">
        <v>240651</v>
      </c>
      <c r="GV78" s="1">
        <v>-353456</v>
      </c>
      <c r="GW78" s="1">
        <v>315044</v>
      </c>
      <c r="GX78" s="1">
        <v>-31728</v>
      </c>
      <c r="GY78" s="1">
        <v>-253465</v>
      </c>
      <c r="GZ78" s="1">
        <v>-159147</v>
      </c>
      <c r="HA78" s="1">
        <v>104470</v>
      </c>
      <c r="HB78" s="1">
        <v>647048</v>
      </c>
      <c r="HC78" s="1">
        <v>-136053</v>
      </c>
      <c r="HD78" s="1">
        <v>-626856</v>
      </c>
      <c r="HE78" s="1">
        <v>233219</v>
      </c>
      <c r="HF78" s="1">
        <v>-68956</v>
      </c>
      <c r="HG78" s="1">
        <v>-49728</v>
      </c>
      <c r="HH78" s="1">
        <v>-514646</v>
      </c>
      <c r="HI78" s="1">
        <v>-602574</v>
      </c>
      <c r="HJ78" s="1">
        <v>-123146</v>
      </c>
      <c r="HK78" s="1">
        <v>-434108</v>
      </c>
      <c r="HL78" s="1">
        <v>-48168</v>
      </c>
      <c r="HM78" s="1">
        <v>78809</v>
      </c>
      <c r="HN78" s="1">
        <v>-37228</v>
      </c>
      <c r="HO78" s="1">
        <v>-3459</v>
      </c>
      <c r="HP78" s="1">
        <v>9919</v>
      </c>
      <c r="HQ78" s="1">
        <v>-316122</v>
      </c>
      <c r="HR78" s="1">
        <v>331133</v>
      </c>
      <c r="HS78" s="1">
        <v>-347183</v>
      </c>
      <c r="HT78" s="1">
        <v>461725</v>
      </c>
      <c r="HU78" s="1">
        <v>11170</v>
      </c>
      <c r="HV78" s="1">
        <v>-249238</v>
      </c>
      <c r="HW78" s="1">
        <v>-925390</v>
      </c>
      <c r="HX78" s="1">
        <v>-79127</v>
      </c>
      <c r="HY78" s="1">
        <v>-62416</v>
      </c>
      <c r="HZ78" s="1">
        <v>-180368</v>
      </c>
      <c r="IA78" s="1">
        <v>-229851</v>
      </c>
      <c r="IB78" s="1">
        <v>-253815</v>
      </c>
      <c r="IC78" s="1">
        <v>-190736</v>
      </c>
      <c r="ID78" s="1">
        <v>-330967</v>
      </c>
      <c r="IE78" s="1">
        <v>943513</v>
      </c>
      <c r="IF78" s="1">
        <v>-165455</v>
      </c>
      <c r="IG78" s="1">
        <v>7530</v>
      </c>
      <c r="IH78" s="1">
        <v>148403</v>
      </c>
      <c r="II78" s="1">
        <v>-353805</v>
      </c>
      <c r="IJ78" s="1">
        <v>2077754</v>
      </c>
      <c r="IK78" s="1">
        <v>-209522</v>
      </c>
      <c r="IL78" s="1">
        <v>-269956</v>
      </c>
      <c r="IM78" s="1">
        <v>-1103566</v>
      </c>
      <c r="IN78" s="1">
        <v>-1747888</v>
      </c>
      <c r="IO78" s="1">
        <v>-613686</v>
      </c>
    </row>
    <row r="79" spans="1:249" x14ac:dyDescent="0.2">
      <c r="A79" t="s">
        <v>555</v>
      </c>
      <c r="B79" t="s">
        <v>463</v>
      </c>
      <c r="C79" t="s">
        <v>556</v>
      </c>
      <c r="D79" s="1">
        <v>-811</v>
      </c>
      <c r="E79" s="1">
        <v>-459</v>
      </c>
      <c r="F79" s="1">
        <v>2046</v>
      </c>
      <c r="G79" s="1">
        <v>-295</v>
      </c>
      <c r="H79" s="1">
        <v>-1678</v>
      </c>
      <c r="I79" s="1">
        <v>1253</v>
      </c>
      <c r="J79" s="1">
        <v>-924</v>
      </c>
      <c r="K79" s="1">
        <v>3263</v>
      </c>
      <c r="L79" s="1">
        <v>-864</v>
      </c>
      <c r="M79" s="1">
        <v>712</v>
      </c>
      <c r="N79" s="1">
        <v>3885</v>
      </c>
      <c r="O79" s="1">
        <v>1444</v>
      </c>
      <c r="P79" s="1">
        <v>-614</v>
      </c>
      <c r="Q79" s="1">
        <v>1768</v>
      </c>
      <c r="R79" s="1">
        <v>137</v>
      </c>
      <c r="S79" s="1">
        <v>877</v>
      </c>
      <c r="T79" s="1">
        <v>514</v>
      </c>
      <c r="U79" s="1">
        <v>1325</v>
      </c>
      <c r="V79" s="1">
        <v>71</v>
      </c>
      <c r="W79" s="1">
        <v>441</v>
      </c>
      <c r="X79" s="1">
        <v>-10</v>
      </c>
      <c r="Y79" s="1">
        <v>2989</v>
      </c>
      <c r="Z79" s="1">
        <v>-53</v>
      </c>
      <c r="AA79" s="1">
        <v>2377</v>
      </c>
      <c r="AB79" s="1">
        <v>610</v>
      </c>
      <c r="AC79" s="1">
        <v>4308</v>
      </c>
      <c r="AD79" s="1">
        <v>508</v>
      </c>
      <c r="AE79" s="1">
        <v>1453</v>
      </c>
      <c r="AF79" s="1">
        <v>1084</v>
      </c>
      <c r="AG79" s="1">
        <v>2572</v>
      </c>
      <c r="AH79" s="1">
        <v>3495</v>
      </c>
      <c r="AI79" s="1">
        <v>4295</v>
      </c>
      <c r="AJ79" s="1">
        <v>2118</v>
      </c>
      <c r="AK79" s="1">
        <v>2018</v>
      </c>
      <c r="AL79" s="1">
        <v>2796</v>
      </c>
      <c r="AM79" s="1">
        <v>5866</v>
      </c>
      <c r="AN79" s="1">
        <v>4595</v>
      </c>
      <c r="AO79" s="1">
        <v>7211</v>
      </c>
      <c r="AP79" s="1">
        <v>1853</v>
      </c>
      <c r="AQ79" s="1">
        <v>4876</v>
      </c>
      <c r="AR79" s="1">
        <v>6816</v>
      </c>
      <c r="AS79" s="1">
        <v>6333</v>
      </c>
      <c r="AT79" s="1">
        <v>4569</v>
      </c>
      <c r="AU79" s="1">
        <v>6569</v>
      </c>
      <c r="AV79" s="1">
        <v>6553</v>
      </c>
      <c r="AW79" s="1">
        <v>6729</v>
      </c>
      <c r="AX79" s="1">
        <v>3708</v>
      </c>
      <c r="AY79" s="1">
        <v>5231</v>
      </c>
      <c r="AZ79" s="1">
        <v>37072</v>
      </c>
      <c r="BA79" s="1">
        <v>-4551</v>
      </c>
      <c r="BB79" s="1">
        <v>-409</v>
      </c>
      <c r="BC79" s="1">
        <v>2324</v>
      </c>
      <c r="BD79" s="1">
        <v>10230</v>
      </c>
      <c r="BE79" s="1">
        <v>13745</v>
      </c>
      <c r="BF79" s="1">
        <v>12691</v>
      </c>
      <c r="BG79" s="1">
        <v>9581</v>
      </c>
      <c r="BH79" s="1">
        <v>14573</v>
      </c>
      <c r="BI79" s="1">
        <v>13088</v>
      </c>
      <c r="BJ79" s="1">
        <v>22943</v>
      </c>
      <c r="BK79" s="1">
        <v>17979</v>
      </c>
      <c r="BL79" s="1">
        <v>12250</v>
      </c>
      <c r="BM79" s="1">
        <v>8654</v>
      </c>
      <c r="BN79" s="1">
        <v>2396</v>
      </c>
      <c r="BO79" s="1">
        <v>7963</v>
      </c>
      <c r="BP79" s="1">
        <v>11719</v>
      </c>
      <c r="BQ79" s="1">
        <v>7769</v>
      </c>
      <c r="BR79" s="1">
        <v>10870</v>
      </c>
      <c r="BS79" s="1">
        <v>14044</v>
      </c>
      <c r="BT79" s="1">
        <v>11955</v>
      </c>
      <c r="BU79" s="1">
        <v>9741</v>
      </c>
      <c r="BV79" s="1">
        <v>1736</v>
      </c>
      <c r="BW79" s="1">
        <v>9291</v>
      </c>
      <c r="BX79" s="1">
        <v>14346</v>
      </c>
      <c r="BY79" s="1">
        <v>18209</v>
      </c>
      <c r="BZ79" s="1">
        <v>15614</v>
      </c>
      <c r="CA79" s="1">
        <v>13038</v>
      </c>
      <c r="CB79" s="1">
        <v>18543</v>
      </c>
      <c r="CC79" s="1">
        <v>17287</v>
      </c>
      <c r="CD79" s="1">
        <v>19174</v>
      </c>
      <c r="CE79" s="1">
        <v>15866</v>
      </c>
      <c r="CF79" s="1">
        <v>13592</v>
      </c>
      <c r="CG79" s="1">
        <v>22742</v>
      </c>
      <c r="CH79" s="1">
        <v>17918</v>
      </c>
      <c r="CI79" s="1">
        <v>24341</v>
      </c>
      <c r="CJ79" s="1">
        <v>11871</v>
      </c>
      <c r="CK79" s="1">
        <v>17664</v>
      </c>
      <c r="CL79" s="1">
        <v>16558</v>
      </c>
      <c r="CM79" s="1">
        <v>12213</v>
      </c>
      <c r="CN79" s="1">
        <v>10233</v>
      </c>
      <c r="CO79" s="1">
        <v>25574</v>
      </c>
      <c r="CP79" s="1">
        <v>3025</v>
      </c>
      <c r="CQ79" s="1">
        <v>10829</v>
      </c>
      <c r="CR79" s="1">
        <v>3352</v>
      </c>
      <c r="CS79" s="1">
        <v>8999</v>
      </c>
      <c r="CT79" s="1">
        <v>16647</v>
      </c>
      <c r="CU79" s="1">
        <v>9931</v>
      </c>
      <c r="CV79" s="1">
        <v>27277</v>
      </c>
      <c r="CW79" s="1">
        <v>10799</v>
      </c>
      <c r="CX79" s="1">
        <v>16774</v>
      </c>
      <c r="CY79" s="1">
        <v>17151</v>
      </c>
      <c r="CZ79" s="1">
        <v>554</v>
      </c>
      <c r="DA79" s="1">
        <v>-4807</v>
      </c>
      <c r="DB79" s="1">
        <v>3628</v>
      </c>
      <c r="DC79" s="1">
        <v>-5090</v>
      </c>
      <c r="DD79" s="1">
        <v>504</v>
      </c>
      <c r="DE79" s="1">
        <v>696</v>
      </c>
      <c r="DF79" s="1">
        <v>4160</v>
      </c>
      <c r="DG79" s="1">
        <v>7340</v>
      </c>
      <c r="DH79" s="1">
        <v>6734</v>
      </c>
      <c r="DI79" s="1">
        <v>4099</v>
      </c>
      <c r="DJ79" s="1">
        <v>10786</v>
      </c>
      <c r="DK79" s="1">
        <v>-3973</v>
      </c>
      <c r="DL79" s="1">
        <v>12493</v>
      </c>
      <c r="DM79" s="1">
        <v>9466</v>
      </c>
      <c r="DN79" s="1">
        <v>10760</v>
      </c>
      <c r="DO79" s="1">
        <v>25280</v>
      </c>
      <c r="DP79" s="1">
        <v>6892</v>
      </c>
      <c r="DQ79" s="1">
        <v>14209</v>
      </c>
      <c r="DR79" s="1">
        <v>17886</v>
      </c>
      <c r="DS79" s="1">
        <v>8234</v>
      </c>
      <c r="DT79" s="1">
        <v>9796</v>
      </c>
      <c r="DU79" s="1">
        <v>8626</v>
      </c>
      <c r="DV79" s="1">
        <v>11216</v>
      </c>
      <c r="DW79" s="1">
        <v>9964</v>
      </c>
      <c r="DX79" s="1">
        <v>11503</v>
      </c>
      <c r="DY79" s="1">
        <v>3525</v>
      </c>
      <c r="DZ79" s="1">
        <v>15707</v>
      </c>
      <c r="EA79" s="1">
        <v>4260</v>
      </c>
      <c r="EB79" s="1">
        <v>2210</v>
      </c>
      <c r="EC79" s="1">
        <v>12052</v>
      </c>
      <c r="ED79" s="1">
        <v>12160</v>
      </c>
      <c r="EE79" s="1">
        <v>19505</v>
      </c>
      <c r="EF79" s="1">
        <v>14196</v>
      </c>
      <c r="EG79" s="1">
        <v>8160</v>
      </c>
      <c r="EH79" s="1">
        <v>11857</v>
      </c>
      <c r="EI79" s="1">
        <v>14606</v>
      </c>
      <c r="EJ79" s="1">
        <v>10816</v>
      </c>
      <c r="EK79" s="1">
        <v>23851</v>
      </c>
      <c r="EL79" s="1">
        <v>15600</v>
      </c>
      <c r="EM79" s="1">
        <v>21121</v>
      </c>
      <c r="EN79" s="1">
        <v>17443</v>
      </c>
      <c r="EO79" s="1">
        <v>12802</v>
      </c>
      <c r="EP79" s="1">
        <v>9378</v>
      </c>
      <c r="EQ79" s="1">
        <v>6944</v>
      </c>
      <c r="ER79" s="1">
        <v>24194</v>
      </c>
      <c r="ES79" s="1">
        <v>-14897</v>
      </c>
      <c r="ET79" s="1">
        <v>9746</v>
      </c>
      <c r="EU79" s="1">
        <v>6979</v>
      </c>
      <c r="EV79" s="1">
        <v>10537</v>
      </c>
      <c r="EW79" s="1">
        <v>11669</v>
      </c>
      <c r="EX79" s="1">
        <v>8716</v>
      </c>
      <c r="EY79" s="1">
        <v>8862</v>
      </c>
      <c r="EZ79" s="1">
        <v>3443</v>
      </c>
      <c r="FA79" s="1">
        <v>11365</v>
      </c>
      <c r="FB79" s="1">
        <v>13859</v>
      </c>
      <c r="FC79" s="1">
        <v>18267</v>
      </c>
      <c r="FD79" s="1">
        <v>18203</v>
      </c>
      <c r="FE79" s="1">
        <v>16352</v>
      </c>
      <c r="FF79" s="1">
        <v>11791</v>
      </c>
      <c r="FG79" s="1">
        <v>21122</v>
      </c>
      <c r="FH79" s="1">
        <v>12685</v>
      </c>
      <c r="FI79" s="1">
        <v>9310</v>
      </c>
      <c r="FJ79" s="1">
        <v>9801</v>
      </c>
      <c r="FK79" s="1">
        <v>9258</v>
      </c>
      <c r="FL79" s="1">
        <v>6288</v>
      </c>
      <c r="FM79" s="1">
        <v>6963</v>
      </c>
      <c r="FN79" s="1">
        <v>8505</v>
      </c>
      <c r="FO79" s="1">
        <v>1164</v>
      </c>
      <c r="FP79" s="1">
        <v>6935</v>
      </c>
      <c r="FQ79" s="1">
        <v>8951</v>
      </c>
      <c r="FR79" s="1">
        <v>10286</v>
      </c>
      <c r="FS79" s="1">
        <v>11941</v>
      </c>
      <c r="FT79" s="1">
        <v>17250</v>
      </c>
      <c r="FU79" s="1">
        <v>9892</v>
      </c>
      <c r="FV79" s="1">
        <v>11574</v>
      </c>
      <c r="FW79" s="1">
        <v>13156</v>
      </c>
      <c r="FX79" s="1">
        <v>16786</v>
      </c>
      <c r="FY79" s="1">
        <v>25652</v>
      </c>
      <c r="FZ79" s="1">
        <v>30918</v>
      </c>
      <c r="GA79" s="1">
        <v>38908</v>
      </c>
      <c r="GB79" s="1">
        <v>25810</v>
      </c>
      <c r="GC79" s="1">
        <v>27098</v>
      </c>
      <c r="GD79" s="1">
        <v>28471</v>
      </c>
      <c r="GE79" s="1">
        <v>29914</v>
      </c>
      <c r="GF79" s="1">
        <v>28154</v>
      </c>
      <c r="GG79" s="1">
        <v>29194</v>
      </c>
      <c r="GH79" s="1">
        <v>26484</v>
      </c>
      <c r="GI79" s="1">
        <v>28760</v>
      </c>
      <c r="GJ79" s="1">
        <v>27921</v>
      </c>
      <c r="GK79" s="1">
        <v>19221</v>
      </c>
      <c r="GL79" s="1">
        <v>23155</v>
      </c>
      <c r="GM79" s="1">
        <v>22325</v>
      </c>
      <c r="GN79" s="1">
        <v>23778</v>
      </c>
      <c r="GO79" s="1">
        <v>19356</v>
      </c>
      <c r="GP79" s="1">
        <v>18561</v>
      </c>
      <c r="GQ79" s="1">
        <v>-56381</v>
      </c>
      <c r="GR79" s="1">
        <v>-60153</v>
      </c>
      <c r="GS79" s="1">
        <v>-57635</v>
      </c>
      <c r="GT79" s="1">
        <v>-29543</v>
      </c>
      <c r="GU79" s="1">
        <v>-13798</v>
      </c>
      <c r="GV79" s="1">
        <v>-2986</v>
      </c>
      <c r="GW79" s="1">
        <v>-5255</v>
      </c>
      <c r="GX79" s="1">
        <v>11096</v>
      </c>
      <c r="GY79" s="1">
        <v>18257</v>
      </c>
      <c r="GZ79" s="1">
        <v>23719</v>
      </c>
      <c r="HA79" s="1">
        <v>7282</v>
      </c>
      <c r="HB79" s="1">
        <v>8574</v>
      </c>
      <c r="HC79" s="1">
        <v>-6756</v>
      </c>
      <c r="HD79" s="1">
        <v>11909</v>
      </c>
      <c r="HE79" s="1">
        <v>12849</v>
      </c>
      <c r="HF79" s="1">
        <v>10994</v>
      </c>
      <c r="HG79" s="1">
        <v>-756</v>
      </c>
      <c r="HH79" s="1">
        <v>11189</v>
      </c>
      <c r="HI79" s="1">
        <v>17587</v>
      </c>
      <c r="HJ79" s="1">
        <v>16011</v>
      </c>
      <c r="HK79" s="1">
        <v>29455</v>
      </c>
      <c r="HL79" s="1">
        <v>20948</v>
      </c>
      <c r="HM79" s="1">
        <v>7941</v>
      </c>
      <c r="HN79" s="1">
        <v>12947</v>
      </c>
      <c r="HO79" s="1">
        <v>6656</v>
      </c>
      <c r="HP79" s="1">
        <v>8814</v>
      </c>
      <c r="HQ79" s="1">
        <v>-3341</v>
      </c>
      <c r="HR79" s="1">
        <v>2186</v>
      </c>
      <c r="HS79" s="1">
        <v>-1644</v>
      </c>
      <c r="HT79" s="1">
        <v>-459</v>
      </c>
      <c r="HU79" s="1">
        <v>20795</v>
      </c>
      <c r="HV79" s="1">
        <v>14922</v>
      </c>
      <c r="HW79" s="1">
        <v>20207</v>
      </c>
      <c r="HX79" s="1">
        <v>19120</v>
      </c>
      <c r="HY79" s="1">
        <v>19880</v>
      </c>
      <c r="HZ79" s="1">
        <v>25704</v>
      </c>
      <c r="IA79" s="1">
        <v>23765</v>
      </c>
      <c r="IB79" s="1">
        <v>25055</v>
      </c>
      <c r="IC79" s="1">
        <v>33405</v>
      </c>
      <c r="ID79" s="1">
        <v>22710</v>
      </c>
      <c r="IE79" s="1">
        <v>24406</v>
      </c>
      <c r="IF79" s="1">
        <v>28521</v>
      </c>
      <c r="IG79" s="1">
        <v>4883</v>
      </c>
      <c r="IH79" s="1">
        <v>15735</v>
      </c>
      <c r="II79" s="1">
        <v>8802</v>
      </c>
      <c r="IJ79" s="1">
        <v>19157</v>
      </c>
      <c r="IK79" s="1">
        <v>14503</v>
      </c>
      <c r="IL79" s="1">
        <v>31692</v>
      </c>
      <c r="IM79" s="1">
        <v>29432</v>
      </c>
      <c r="IN79" s="1">
        <v>42894</v>
      </c>
      <c r="IO79" s="1">
        <v>63143</v>
      </c>
    </row>
    <row r="80" spans="1:249" x14ac:dyDescent="0.2">
      <c r="A80" t="s">
        <v>557</v>
      </c>
      <c r="B80" t="s">
        <v>465</v>
      </c>
      <c r="C80" t="s">
        <v>558</v>
      </c>
      <c r="D80" s="1">
        <v>215</v>
      </c>
      <c r="E80" s="1">
        <v>-302</v>
      </c>
      <c r="F80" s="1">
        <v>-262</v>
      </c>
      <c r="G80" s="1">
        <v>-7</v>
      </c>
      <c r="H80" s="1">
        <v>1075</v>
      </c>
      <c r="I80" s="1">
        <v>68</v>
      </c>
      <c r="J80" s="1">
        <v>-284</v>
      </c>
      <c r="K80" s="1">
        <v>1294</v>
      </c>
      <c r="L80" s="1">
        <v>2314</v>
      </c>
      <c r="M80" s="1">
        <v>867</v>
      </c>
      <c r="N80" s="1">
        <v>-213</v>
      </c>
      <c r="O80" s="1">
        <v>1324</v>
      </c>
      <c r="P80" s="1">
        <v>1270</v>
      </c>
      <c r="Q80" s="1">
        <v>957</v>
      </c>
      <c r="R80" s="1">
        <v>-101</v>
      </c>
      <c r="S80" s="1">
        <v>1782</v>
      </c>
      <c r="T80" s="1">
        <v>1757</v>
      </c>
      <c r="U80" s="1">
        <v>550</v>
      </c>
      <c r="V80" s="1">
        <v>-1</v>
      </c>
      <c r="W80" s="1">
        <v>1254</v>
      </c>
      <c r="X80" s="1">
        <v>3545</v>
      </c>
      <c r="Y80" s="1">
        <v>2345</v>
      </c>
      <c r="Z80" s="1">
        <v>1049</v>
      </c>
      <c r="AA80" s="1">
        <v>2199</v>
      </c>
      <c r="AB80" s="1">
        <v>3020</v>
      </c>
      <c r="AC80" s="1">
        <v>6004</v>
      </c>
      <c r="AD80" s="1">
        <v>1258</v>
      </c>
      <c r="AE80" s="1">
        <v>3541</v>
      </c>
      <c r="AF80" s="1">
        <v>4041</v>
      </c>
      <c r="AG80" s="1">
        <v>710</v>
      </c>
      <c r="AH80" s="1">
        <v>4030</v>
      </c>
      <c r="AI80" s="1">
        <v>3808</v>
      </c>
      <c r="AJ80" s="1">
        <v>8163</v>
      </c>
      <c r="AK80" s="1">
        <v>2966</v>
      </c>
      <c r="AL80" s="1">
        <v>-898</v>
      </c>
      <c r="AM80" s="1">
        <v>8885</v>
      </c>
      <c r="AN80" s="1">
        <v>8513</v>
      </c>
      <c r="AO80" s="1">
        <v>8854</v>
      </c>
      <c r="AP80" s="1">
        <v>4080</v>
      </c>
      <c r="AQ80" s="1">
        <v>10063</v>
      </c>
      <c r="AR80" s="1">
        <v>9526</v>
      </c>
      <c r="AS80" s="1">
        <v>10464</v>
      </c>
      <c r="AT80" s="1">
        <v>10349</v>
      </c>
      <c r="AU80" s="1">
        <v>13482</v>
      </c>
      <c r="AV80" s="1">
        <v>10928</v>
      </c>
      <c r="AW80" s="1">
        <v>8293</v>
      </c>
      <c r="AX80" s="1">
        <v>5078</v>
      </c>
      <c r="AY80" s="1">
        <v>10449</v>
      </c>
      <c r="AZ80" s="1">
        <v>10674</v>
      </c>
      <c r="BA80" s="1">
        <v>4543</v>
      </c>
      <c r="BB80" s="1">
        <v>8472</v>
      </c>
      <c r="BC80" s="1">
        <v>13830</v>
      </c>
      <c r="BD80" s="1">
        <v>14529</v>
      </c>
      <c r="BE80" s="1">
        <v>14393</v>
      </c>
      <c r="BF80" s="1">
        <v>17050</v>
      </c>
      <c r="BG80" s="1">
        <v>19194</v>
      </c>
      <c r="BH80" s="1">
        <v>34041</v>
      </c>
      <c r="BI80" s="1">
        <v>45277</v>
      </c>
      <c r="BJ80" s="1">
        <v>45010</v>
      </c>
      <c r="BK80" s="1">
        <v>34115</v>
      </c>
      <c r="BL80" s="1">
        <v>21613</v>
      </c>
      <c r="BM80" s="1">
        <v>3347</v>
      </c>
      <c r="BN80" s="1">
        <v>-6419</v>
      </c>
      <c r="BO80" s="1">
        <v>2468</v>
      </c>
      <c r="BP80" s="1">
        <v>10289</v>
      </c>
      <c r="BQ80" s="1">
        <v>6756</v>
      </c>
      <c r="BR80" s="1">
        <v>-1994</v>
      </c>
      <c r="BS80" s="1">
        <v>5023</v>
      </c>
      <c r="BT80" s="1">
        <v>12996</v>
      </c>
      <c r="BU80" s="1">
        <v>9164</v>
      </c>
      <c r="BV80" s="1">
        <v>9374</v>
      </c>
      <c r="BW80" s="1">
        <v>9056</v>
      </c>
      <c r="BX80" s="1">
        <v>13760</v>
      </c>
      <c r="BY80" s="1">
        <v>23885</v>
      </c>
      <c r="BZ80" s="1">
        <v>21691</v>
      </c>
      <c r="CA80" s="1">
        <v>18444</v>
      </c>
      <c r="CB80" s="1">
        <v>29602</v>
      </c>
      <c r="CC80" s="1">
        <v>34964</v>
      </c>
      <c r="CD80" s="1">
        <v>38372</v>
      </c>
      <c r="CE80" s="1">
        <v>37129</v>
      </c>
      <c r="CF80" s="1">
        <v>39134</v>
      </c>
      <c r="CG80" s="1">
        <v>44304</v>
      </c>
      <c r="CH80" s="1">
        <v>48790</v>
      </c>
      <c r="CI80" s="1">
        <v>47026</v>
      </c>
      <c r="CJ80" s="1">
        <v>46199</v>
      </c>
      <c r="CK80" s="1">
        <v>33255</v>
      </c>
      <c r="CL80" s="1">
        <v>23599</v>
      </c>
      <c r="CM80" s="1">
        <v>28731</v>
      </c>
      <c r="CN80" s="1">
        <v>21117</v>
      </c>
      <c r="CO80" s="1">
        <v>25487</v>
      </c>
      <c r="CP80" s="1">
        <v>21646</v>
      </c>
      <c r="CQ80" s="1">
        <v>4883</v>
      </c>
      <c r="CR80" s="1">
        <v>8376</v>
      </c>
      <c r="CS80" s="1">
        <v>6179</v>
      </c>
      <c r="CT80" s="1">
        <v>-3875</v>
      </c>
      <c r="CU80" s="1">
        <v>-4764</v>
      </c>
      <c r="CV80" s="1">
        <v>3316</v>
      </c>
      <c r="CW80" s="1">
        <v>8087</v>
      </c>
      <c r="CX80" s="1">
        <v>10924</v>
      </c>
      <c r="CY80" s="1">
        <v>5240</v>
      </c>
      <c r="CZ80" s="1">
        <v>19919</v>
      </c>
      <c r="DA80" s="1">
        <v>3239</v>
      </c>
      <c r="DB80" s="1">
        <v>-3621</v>
      </c>
      <c r="DC80" s="1">
        <v>19875</v>
      </c>
      <c r="DD80" s="1">
        <v>31452</v>
      </c>
      <c r="DE80" s="1">
        <v>30050</v>
      </c>
      <c r="DF80" s="1">
        <v>2897</v>
      </c>
      <c r="DG80" s="1">
        <v>25074</v>
      </c>
      <c r="DH80" s="1">
        <v>48983</v>
      </c>
      <c r="DI80" s="1">
        <v>21994</v>
      </c>
      <c r="DJ80" s="1">
        <v>24791</v>
      </c>
      <c r="DK80" s="1">
        <v>-32483</v>
      </c>
      <c r="DL80" s="1">
        <v>35667</v>
      </c>
      <c r="DM80" s="1">
        <v>15713</v>
      </c>
      <c r="DN80" s="1">
        <v>6885</v>
      </c>
      <c r="DO80" s="1">
        <v>15723</v>
      </c>
      <c r="DP80" s="1">
        <v>27554</v>
      </c>
      <c r="DQ80" s="1">
        <v>46522</v>
      </c>
      <c r="DR80" s="1">
        <v>32801</v>
      </c>
      <c r="DS80" s="1">
        <v>17457</v>
      </c>
      <c r="DT80" s="1">
        <v>16177</v>
      </c>
      <c r="DU80" s="1">
        <v>32041</v>
      </c>
      <c r="DV80" s="1">
        <v>-21949</v>
      </c>
      <c r="DW80" s="1">
        <v>21225</v>
      </c>
      <c r="DX80" s="1">
        <v>42476</v>
      </c>
      <c r="DY80" s="1">
        <v>12824</v>
      </c>
      <c r="DZ80" s="1">
        <v>23733</v>
      </c>
      <c r="EA80" s="1">
        <v>13079</v>
      </c>
      <c r="EB80" s="1">
        <v>-3717</v>
      </c>
      <c r="EC80" s="1">
        <v>18725</v>
      </c>
      <c r="ED80" s="1">
        <v>18241</v>
      </c>
      <c r="EE80" s="1">
        <v>47642</v>
      </c>
      <c r="EF80" s="1">
        <v>50946</v>
      </c>
      <c r="EG80" s="1">
        <v>25875</v>
      </c>
      <c r="EH80" s="1">
        <v>17406</v>
      </c>
      <c r="EI80" s="1">
        <v>27863</v>
      </c>
      <c r="EJ80" s="1">
        <v>10154</v>
      </c>
      <c r="EK80" s="1">
        <v>10318</v>
      </c>
      <c r="EL80" s="1">
        <v>54780</v>
      </c>
      <c r="EM80" s="1">
        <v>30292</v>
      </c>
      <c r="EN80" s="1">
        <v>91120</v>
      </c>
      <c r="EO80" s="1">
        <v>80331</v>
      </c>
      <c r="EP80" s="1">
        <v>70247</v>
      </c>
      <c r="EQ80" s="1">
        <v>55490</v>
      </c>
      <c r="ER80" s="1">
        <v>75668</v>
      </c>
      <c r="ES80" s="1">
        <v>43960</v>
      </c>
      <c r="ET80" s="1">
        <v>39164</v>
      </c>
      <c r="EU80" s="1">
        <v>73701</v>
      </c>
      <c r="EV80" s="1">
        <v>38595</v>
      </c>
      <c r="EW80" s="1">
        <v>164275</v>
      </c>
      <c r="EX80" s="1">
        <v>102111</v>
      </c>
      <c r="EY80" s="1">
        <v>45234</v>
      </c>
      <c r="EZ80" s="1">
        <v>157666</v>
      </c>
      <c r="FA80" s="1">
        <v>31013</v>
      </c>
      <c r="FB80" s="1">
        <v>-138142</v>
      </c>
      <c r="FC80" s="1">
        <v>268200</v>
      </c>
      <c r="FD80" s="1">
        <v>86263</v>
      </c>
      <c r="FE80" s="1">
        <v>152183</v>
      </c>
      <c r="FF80" s="1">
        <v>-75149</v>
      </c>
      <c r="FG80" s="1">
        <v>270857</v>
      </c>
      <c r="FH80" s="1">
        <v>115271</v>
      </c>
      <c r="FI80" s="1">
        <v>2651</v>
      </c>
      <c r="FJ80" s="1">
        <v>4784</v>
      </c>
      <c r="FK80" s="1">
        <v>-90593</v>
      </c>
      <c r="FL80" s="1">
        <v>-143187</v>
      </c>
      <c r="FM80" s="1">
        <v>96305</v>
      </c>
      <c r="FN80" s="1">
        <v>-223627</v>
      </c>
      <c r="FO80" s="1">
        <v>198577</v>
      </c>
      <c r="FP80" s="1">
        <v>56490</v>
      </c>
      <c r="FQ80" s="1">
        <v>-120136</v>
      </c>
      <c r="FR80" s="1">
        <v>-197199</v>
      </c>
      <c r="FS80" s="1">
        <v>111416</v>
      </c>
      <c r="FT80" s="1">
        <v>8800</v>
      </c>
      <c r="FU80" s="1">
        <v>244739</v>
      </c>
      <c r="FV80" s="1">
        <v>45284</v>
      </c>
      <c r="FW80" s="1">
        <v>196859</v>
      </c>
      <c r="FX80" s="1">
        <v>103305</v>
      </c>
      <c r="FY80" s="1">
        <v>95037</v>
      </c>
      <c r="FZ80" s="1">
        <v>152162</v>
      </c>
      <c r="GA80" s="1">
        <v>333504</v>
      </c>
      <c r="GB80" s="1">
        <v>15203</v>
      </c>
      <c r="GC80" s="1">
        <v>167822</v>
      </c>
      <c r="GD80" s="1">
        <v>240760</v>
      </c>
      <c r="GE80" s="1">
        <v>157704</v>
      </c>
      <c r="GF80" s="1">
        <v>181293</v>
      </c>
      <c r="GG80" s="1">
        <v>141697</v>
      </c>
      <c r="GH80" s="1">
        <v>233166</v>
      </c>
      <c r="GI80" s="1">
        <v>355772</v>
      </c>
      <c r="GJ80" s="1">
        <v>259541</v>
      </c>
      <c r="GK80" s="1">
        <v>202847</v>
      </c>
      <c r="GL80" s="1">
        <v>115281</v>
      </c>
      <c r="GM80" s="1">
        <v>33506</v>
      </c>
      <c r="GN80" s="1">
        <v>-126499</v>
      </c>
      <c r="GO80" s="1">
        <v>-3193</v>
      </c>
      <c r="GP80" s="1">
        <v>-195003</v>
      </c>
      <c r="GQ80" s="1">
        <v>-260704</v>
      </c>
      <c r="GR80" s="1">
        <v>-108983</v>
      </c>
      <c r="GS80" s="1">
        <v>203873</v>
      </c>
      <c r="GT80" s="1">
        <v>185401</v>
      </c>
      <c r="GU80" s="1">
        <v>64715</v>
      </c>
      <c r="GV80" s="1">
        <v>134274</v>
      </c>
      <c r="GW80" s="1">
        <v>-169615</v>
      </c>
      <c r="GX80" s="1">
        <v>257929</v>
      </c>
      <c r="GY80" s="1">
        <v>221128</v>
      </c>
      <c r="GZ80" s="1">
        <v>182735</v>
      </c>
      <c r="HA80" s="1">
        <v>104935</v>
      </c>
      <c r="HB80" s="1">
        <v>-222522</v>
      </c>
      <c r="HC80" s="1">
        <v>281099</v>
      </c>
      <c r="HD80" s="1">
        <v>324323</v>
      </c>
      <c r="HE80" s="1">
        <v>-10006</v>
      </c>
      <c r="HF80" s="1">
        <v>176234</v>
      </c>
      <c r="HG80" s="1">
        <v>39577</v>
      </c>
      <c r="HH80" s="1">
        <v>248485</v>
      </c>
      <c r="HI80" s="1">
        <v>44765</v>
      </c>
      <c r="HJ80" s="1">
        <v>211056</v>
      </c>
      <c r="HK80" s="1">
        <v>287790</v>
      </c>
      <c r="HL80" s="1">
        <v>113570</v>
      </c>
      <c r="HM80" s="1">
        <v>164871</v>
      </c>
      <c r="HN80" s="1">
        <v>-28982</v>
      </c>
      <c r="HO80" s="1">
        <v>85052</v>
      </c>
      <c r="HP80" s="1">
        <v>72232</v>
      </c>
      <c r="HQ80" s="1">
        <v>15265</v>
      </c>
      <c r="HR80" s="1">
        <v>-221939</v>
      </c>
      <c r="HS80" s="1">
        <v>110115</v>
      </c>
      <c r="HT80" s="1">
        <v>16707</v>
      </c>
      <c r="HU80" s="1">
        <v>158785</v>
      </c>
      <c r="HV80" s="1">
        <v>115645</v>
      </c>
      <c r="HW80" s="1">
        <v>92379</v>
      </c>
      <c r="HX80" s="1">
        <v>247309</v>
      </c>
      <c r="HY80" s="1">
        <v>141439</v>
      </c>
      <c r="HZ80" s="1">
        <v>228555</v>
      </c>
      <c r="IA80" s="1">
        <v>225058</v>
      </c>
      <c r="IB80" s="1">
        <v>49803</v>
      </c>
      <c r="IC80" s="1">
        <v>213486</v>
      </c>
      <c r="ID80" s="1">
        <v>199900</v>
      </c>
      <c r="IE80" s="1">
        <v>-222243</v>
      </c>
      <c r="IF80" s="1">
        <v>271775</v>
      </c>
      <c r="IG80" s="1">
        <v>253655</v>
      </c>
      <c r="IH80" s="1">
        <v>188116</v>
      </c>
      <c r="II80" s="1">
        <v>234175</v>
      </c>
      <c r="IJ80" s="1">
        <v>-498550</v>
      </c>
      <c r="IK80" s="1">
        <v>338729</v>
      </c>
      <c r="IL80" s="1">
        <v>364881</v>
      </c>
      <c r="IM80" s="1">
        <v>544159</v>
      </c>
      <c r="IN80" s="1">
        <v>372179</v>
      </c>
      <c r="IO80" s="1">
        <v>622877</v>
      </c>
    </row>
    <row r="81" spans="1:249" x14ac:dyDescent="0.2">
      <c r="A81" t="s">
        <v>559</v>
      </c>
      <c r="B81" t="s">
        <v>480</v>
      </c>
      <c r="C81" t="s">
        <v>560</v>
      </c>
      <c r="D81" s="1">
        <v>-607</v>
      </c>
      <c r="E81" s="1">
        <v>-78</v>
      </c>
      <c r="F81" s="1">
        <v>-1036</v>
      </c>
      <c r="G81" s="1">
        <v>440</v>
      </c>
      <c r="H81" s="1">
        <v>254</v>
      </c>
      <c r="I81" s="1">
        <v>203</v>
      </c>
      <c r="J81" s="1">
        <v>179</v>
      </c>
      <c r="K81" s="1">
        <v>-84</v>
      </c>
      <c r="L81" s="1">
        <v>-576</v>
      </c>
      <c r="M81" s="1">
        <v>-1901</v>
      </c>
      <c r="N81" s="1">
        <v>-854</v>
      </c>
      <c r="O81" s="1">
        <v>592</v>
      </c>
      <c r="P81" s="1">
        <v>246</v>
      </c>
      <c r="Q81" s="1">
        <v>207</v>
      </c>
      <c r="R81" s="1">
        <v>241</v>
      </c>
      <c r="S81" s="1">
        <v>372</v>
      </c>
      <c r="T81" s="1">
        <v>615</v>
      </c>
      <c r="U81" s="1">
        <v>427</v>
      </c>
      <c r="V81" s="1">
        <v>244</v>
      </c>
      <c r="W81" s="1">
        <v>58</v>
      </c>
      <c r="X81" s="1">
        <v>-595</v>
      </c>
      <c r="Y81" s="1">
        <v>-637</v>
      </c>
      <c r="Z81" s="1">
        <v>940</v>
      </c>
      <c r="AA81" s="1">
        <v>-5633</v>
      </c>
      <c r="AB81" s="1">
        <v>-327</v>
      </c>
      <c r="AC81" s="1">
        <v>-1018</v>
      </c>
      <c r="AD81" s="1">
        <v>-1112</v>
      </c>
      <c r="AE81" s="1">
        <v>2719</v>
      </c>
      <c r="AF81" s="1">
        <v>2763</v>
      </c>
      <c r="AG81" s="1">
        <v>3051</v>
      </c>
      <c r="AH81" s="1">
        <v>3783</v>
      </c>
      <c r="AI81" s="1">
        <v>-1204</v>
      </c>
      <c r="AJ81" s="1">
        <v>-2113</v>
      </c>
      <c r="AK81" s="1">
        <v>2434</v>
      </c>
      <c r="AL81" s="1">
        <v>16</v>
      </c>
      <c r="AM81" s="1">
        <v>-3151</v>
      </c>
      <c r="AN81" s="1">
        <v>-1745</v>
      </c>
      <c r="AO81" s="1">
        <v>-466</v>
      </c>
      <c r="AP81" s="1">
        <v>-1315</v>
      </c>
      <c r="AQ81" s="1">
        <v>-3373</v>
      </c>
      <c r="AR81" s="1">
        <v>-407</v>
      </c>
      <c r="AS81" s="1">
        <v>-3448</v>
      </c>
      <c r="AT81" s="1">
        <v>1598</v>
      </c>
      <c r="AU81" s="1">
        <v>-1810</v>
      </c>
      <c r="AV81" s="1">
        <v>2555</v>
      </c>
      <c r="AW81" s="1">
        <v>-1396</v>
      </c>
      <c r="AX81" s="1">
        <v>-74</v>
      </c>
      <c r="AY81" s="1">
        <v>-5797</v>
      </c>
      <c r="AZ81" s="1">
        <v>249</v>
      </c>
      <c r="BA81" s="1">
        <v>-590</v>
      </c>
      <c r="BB81" s="1">
        <v>506</v>
      </c>
      <c r="BC81" s="1">
        <v>-17574</v>
      </c>
      <c r="BD81" s="1">
        <v>-4871</v>
      </c>
      <c r="BE81" s="1">
        <v>-2843</v>
      </c>
      <c r="BF81" s="1">
        <v>2643</v>
      </c>
      <c r="BG81" s="1">
        <v>-11787</v>
      </c>
      <c r="BH81" s="1">
        <v>-290</v>
      </c>
      <c r="BI81" s="1">
        <v>-3019</v>
      </c>
      <c r="BJ81" s="1">
        <v>-5318</v>
      </c>
      <c r="BK81" s="1">
        <v>-2563</v>
      </c>
      <c r="BL81" s="1">
        <v>3198</v>
      </c>
      <c r="BM81" s="1">
        <v>4489</v>
      </c>
      <c r="BN81" s="1">
        <v>-2409</v>
      </c>
      <c r="BO81" s="1">
        <v>104</v>
      </c>
      <c r="BP81" s="1">
        <v>5040</v>
      </c>
      <c r="BQ81" s="1">
        <v>284</v>
      </c>
      <c r="BR81" s="1">
        <v>1049</v>
      </c>
      <c r="BS81" s="1">
        <v>-52140</v>
      </c>
      <c r="BT81" s="1">
        <v>-3326</v>
      </c>
      <c r="BU81" s="1">
        <v>1323</v>
      </c>
      <c r="BV81" s="1">
        <v>-1751</v>
      </c>
      <c r="BW81" s="1">
        <v>-8893</v>
      </c>
      <c r="BX81" s="1">
        <v>-2905</v>
      </c>
      <c r="BY81" s="1">
        <v>3191</v>
      </c>
      <c r="BZ81" s="1">
        <v>2652</v>
      </c>
      <c r="CA81" s="1">
        <v>-28925</v>
      </c>
      <c r="CB81" s="1">
        <v>2903</v>
      </c>
      <c r="CC81" s="1">
        <v>529</v>
      </c>
      <c r="CD81" s="1">
        <v>1675</v>
      </c>
      <c r="CE81" s="1">
        <v>-19080</v>
      </c>
      <c r="CF81" s="1">
        <v>-2248</v>
      </c>
      <c r="CG81" s="1">
        <v>3748</v>
      </c>
      <c r="CH81" s="1">
        <v>5881</v>
      </c>
      <c r="CI81" s="1">
        <v>-9651</v>
      </c>
      <c r="CJ81" s="1">
        <v>1345</v>
      </c>
      <c r="CK81" s="1">
        <v>380</v>
      </c>
      <c r="CL81" s="1">
        <v>-6048</v>
      </c>
      <c r="CM81" s="1">
        <v>3366</v>
      </c>
      <c r="CN81" s="1">
        <v>-3826</v>
      </c>
      <c r="CO81" s="1">
        <v>-851</v>
      </c>
      <c r="CP81" s="1">
        <v>6684</v>
      </c>
      <c r="CQ81" s="1">
        <v>12442</v>
      </c>
      <c r="CR81" s="1">
        <v>7051</v>
      </c>
      <c r="CS81" s="1">
        <v>9204</v>
      </c>
      <c r="CT81" s="1">
        <v>-1546</v>
      </c>
      <c r="CU81" s="1">
        <v>-112137</v>
      </c>
      <c r="CV81" s="1">
        <v>-7841</v>
      </c>
      <c r="CW81" s="1">
        <v>321</v>
      </c>
      <c r="CX81" s="1">
        <v>9492</v>
      </c>
      <c r="CY81" s="1">
        <v>19023</v>
      </c>
      <c r="CZ81" s="1">
        <v>6732</v>
      </c>
      <c r="DA81" s="1">
        <v>4773</v>
      </c>
      <c r="DB81" s="1">
        <v>-12774</v>
      </c>
      <c r="DC81" s="1">
        <v>-51066</v>
      </c>
      <c r="DD81" s="1">
        <v>5559</v>
      </c>
      <c r="DE81" s="1">
        <v>3580</v>
      </c>
      <c r="DF81" s="1">
        <v>-20342</v>
      </c>
      <c r="DG81" s="1">
        <v>-90102</v>
      </c>
      <c r="DH81" s="1">
        <v>15887</v>
      </c>
      <c r="DI81" s="1">
        <v>-941</v>
      </c>
      <c r="DJ81" s="1">
        <v>3944</v>
      </c>
      <c r="DK81" s="1">
        <v>-132934</v>
      </c>
      <c r="DL81" s="1">
        <v>-1882</v>
      </c>
      <c r="DM81" s="1">
        <v>16154</v>
      </c>
      <c r="DN81" s="1">
        <v>-2363</v>
      </c>
      <c r="DO81" s="1">
        <v>-88483</v>
      </c>
      <c r="DP81" s="1">
        <v>10106</v>
      </c>
      <c r="DQ81" s="1">
        <v>18261</v>
      </c>
      <c r="DR81" s="1">
        <v>-5734</v>
      </c>
      <c r="DS81" s="1">
        <v>-40909</v>
      </c>
      <c r="DT81" s="1">
        <v>24716</v>
      </c>
      <c r="DU81" s="1">
        <v>-10261</v>
      </c>
      <c r="DV81" s="1">
        <v>-16182</v>
      </c>
      <c r="DW81" s="1">
        <v>59477</v>
      </c>
      <c r="DX81" s="1">
        <v>20067</v>
      </c>
      <c r="DY81" s="1">
        <v>812</v>
      </c>
      <c r="DZ81" s="1">
        <v>-21793</v>
      </c>
      <c r="EA81" s="1">
        <v>51810</v>
      </c>
      <c r="EB81" s="1">
        <v>27158</v>
      </c>
      <c r="EC81" s="1">
        <v>-10001</v>
      </c>
      <c r="ED81" s="1">
        <v>-4083</v>
      </c>
      <c r="EE81" s="1">
        <v>86138</v>
      </c>
      <c r="EF81" s="1">
        <v>-32078</v>
      </c>
      <c r="EG81" s="1">
        <v>-49089</v>
      </c>
      <c r="EH81" s="1">
        <v>-37549</v>
      </c>
      <c r="EI81" s="1">
        <v>-219279</v>
      </c>
      <c r="EJ81" s="1">
        <v>-32531</v>
      </c>
      <c r="EK81" s="1">
        <v>-23621</v>
      </c>
      <c r="EL81" s="1">
        <v>22745</v>
      </c>
      <c r="EM81" s="1">
        <v>-126647</v>
      </c>
      <c r="EN81" s="1">
        <v>13407</v>
      </c>
      <c r="EO81" s="1">
        <v>23463</v>
      </c>
      <c r="EP81" s="1">
        <v>6984</v>
      </c>
      <c r="EQ81" s="1">
        <v>65191</v>
      </c>
      <c r="ER81" s="1">
        <v>1431</v>
      </c>
      <c r="ES81" s="1">
        <v>-5416</v>
      </c>
      <c r="ET81" s="1">
        <v>-8229</v>
      </c>
      <c r="EU81" s="1">
        <v>-71741</v>
      </c>
      <c r="EV81" s="1">
        <v>19831</v>
      </c>
      <c r="EW81" s="1">
        <v>-42745</v>
      </c>
      <c r="EX81" s="1">
        <v>31103</v>
      </c>
      <c r="EY81" s="1">
        <v>218970</v>
      </c>
      <c r="EZ81" s="1">
        <v>-20447</v>
      </c>
      <c r="FA81" s="1">
        <v>62179</v>
      </c>
      <c r="FB81" s="1">
        <v>87731</v>
      </c>
      <c r="FC81" s="1">
        <v>37006</v>
      </c>
      <c r="FD81" s="1">
        <v>48370</v>
      </c>
      <c r="FE81" s="1">
        <v>30778</v>
      </c>
      <c r="FF81" s="1">
        <v>-124797</v>
      </c>
      <c r="FG81" s="1">
        <v>-258764</v>
      </c>
      <c r="FH81" s="1">
        <v>-34341</v>
      </c>
      <c r="FI81" s="1">
        <v>41657</v>
      </c>
      <c r="FJ81" s="1">
        <v>105110</v>
      </c>
      <c r="FK81" s="1">
        <v>-35595</v>
      </c>
      <c r="FL81" s="1">
        <v>30310</v>
      </c>
      <c r="FM81" s="1">
        <v>86593</v>
      </c>
      <c r="FN81" s="1">
        <v>62511</v>
      </c>
      <c r="FO81" s="1">
        <v>148930</v>
      </c>
      <c r="FP81" s="1">
        <v>16600</v>
      </c>
      <c r="FQ81" s="1">
        <v>-124597</v>
      </c>
      <c r="FR81" s="1">
        <v>62444</v>
      </c>
      <c r="FS81" s="1">
        <v>-119810</v>
      </c>
      <c r="FT81" s="1">
        <v>92709</v>
      </c>
      <c r="FU81" s="1">
        <v>-38787</v>
      </c>
      <c r="FV81" s="1">
        <v>-87369</v>
      </c>
      <c r="FW81" s="1">
        <v>-296361</v>
      </c>
      <c r="FX81" s="1">
        <v>-6311</v>
      </c>
      <c r="FY81" s="1">
        <v>59822</v>
      </c>
      <c r="FZ81" s="1">
        <v>-66138</v>
      </c>
      <c r="GA81" s="1">
        <v>-394700</v>
      </c>
      <c r="GB81" s="1">
        <v>-81585</v>
      </c>
      <c r="GC81" s="1">
        <v>7756</v>
      </c>
      <c r="GD81" s="1">
        <v>-255370</v>
      </c>
      <c r="GE81" s="1">
        <v>-498934</v>
      </c>
      <c r="GF81" s="1">
        <v>-465198</v>
      </c>
      <c r="GG81" s="1">
        <v>-112722</v>
      </c>
      <c r="GH81" s="1">
        <v>66150</v>
      </c>
      <c r="GI81" s="1">
        <v>-404144</v>
      </c>
      <c r="GJ81" s="1">
        <v>-247235</v>
      </c>
      <c r="GK81" s="1">
        <v>-392427</v>
      </c>
      <c r="GL81" s="1">
        <v>-173392</v>
      </c>
      <c r="GM81" s="1">
        <v>-68660</v>
      </c>
      <c r="GN81" s="1">
        <v>458777</v>
      </c>
      <c r="GO81" s="1">
        <v>-8668</v>
      </c>
      <c r="GP81" s="1">
        <v>1349980</v>
      </c>
      <c r="GQ81" s="1">
        <v>570697</v>
      </c>
      <c r="GR81" s="1">
        <v>-31689</v>
      </c>
      <c r="GS81" s="1">
        <v>-695295</v>
      </c>
      <c r="GT81" s="1">
        <v>-508548</v>
      </c>
      <c r="GU81" s="1">
        <v>-47020</v>
      </c>
      <c r="GV81" s="1">
        <v>132601</v>
      </c>
      <c r="GW81" s="1">
        <v>452988</v>
      </c>
      <c r="GX81" s="1">
        <v>-609101</v>
      </c>
      <c r="GY81" s="1">
        <v>-223889</v>
      </c>
      <c r="GZ81" s="1">
        <v>-144760</v>
      </c>
      <c r="HA81" s="1">
        <v>90944</v>
      </c>
      <c r="HB81" s="1">
        <v>1191066</v>
      </c>
      <c r="HC81" s="1">
        <v>191966</v>
      </c>
      <c r="HD81" s="1">
        <v>-195202</v>
      </c>
      <c r="HE81" s="1">
        <v>500791</v>
      </c>
      <c r="HF81" s="1">
        <v>-243418</v>
      </c>
      <c r="HG81" s="1">
        <v>-517878</v>
      </c>
      <c r="HH81" s="1">
        <v>474590</v>
      </c>
      <c r="HI81" s="1">
        <v>427777</v>
      </c>
      <c r="HJ81" s="1">
        <v>-612787</v>
      </c>
      <c r="HK81" s="1">
        <v>71398</v>
      </c>
      <c r="HL81" s="1">
        <v>-44114</v>
      </c>
      <c r="HM81" s="1">
        <v>-116448</v>
      </c>
      <c r="HN81" s="1">
        <v>728945</v>
      </c>
      <c r="HO81" s="1">
        <v>846691</v>
      </c>
      <c r="HP81" s="1">
        <v>-236648</v>
      </c>
      <c r="HQ81" s="1">
        <v>-130527</v>
      </c>
      <c r="HR81" s="1">
        <v>466057</v>
      </c>
      <c r="HS81" s="1">
        <v>29272</v>
      </c>
      <c r="HT81" s="1">
        <v>130782</v>
      </c>
      <c r="HU81" s="1">
        <v>431658</v>
      </c>
      <c r="HV81" s="1">
        <v>-382699</v>
      </c>
      <c r="HW81" s="1">
        <v>235263</v>
      </c>
      <c r="HX81" s="1">
        <v>-202652</v>
      </c>
      <c r="HY81" s="1">
        <v>-317578</v>
      </c>
      <c r="HZ81" s="1">
        <v>-315574</v>
      </c>
      <c r="IA81" s="1">
        <v>21007</v>
      </c>
      <c r="IB81" s="1">
        <v>184879</v>
      </c>
      <c r="IC81" s="1">
        <v>641424</v>
      </c>
      <c r="ID81" s="1">
        <v>820980</v>
      </c>
      <c r="IE81" s="1">
        <v>-382544</v>
      </c>
      <c r="IF81" s="1">
        <v>446766</v>
      </c>
      <c r="IG81" s="1">
        <v>142240</v>
      </c>
      <c r="IH81" s="1">
        <v>353334</v>
      </c>
      <c r="II81" s="1">
        <v>130150</v>
      </c>
      <c r="IJ81" s="1">
        <v>558326</v>
      </c>
      <c r="IK81" s="1">
        <v>752651</v>
      </c>
      <c r="IL81" s="1">
        <v>682537</v>
      </c>
      <c r="IM81" s="1">
        <v>231161</v>
      </c>
      <c r="IN81" s="1">
        <v>331724</v>
      </c>
      <c r="IO81" s="1">
        <v>1053048</v>
      </c>
    </row>
    <row r="82" spans="1:249" x14ac:dyDescent="0.2">
      <c r="B82" t="s">
        <v>561</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row>
    <row r="83" spans="1:249" x14ac:dyDescent="0.2">
      <c r="A83" t="s">
        <v>562</v>
      </c>
      <c r="B83" t="s">
        <v>455</v>
      </c>
      <c r="C83" t="s">
        <v>563</v>
      </c>
      <c r="D83" s="1">
        <v>8396</v>
      </c>
      <c r="E83" s="1">
        <v>18019</v>
      </c>
      <c r="F83" s="1">
        <v>-4610</v>
      </c>
      <c r="G83" s="1">
        <v>53233</v>
      </c>
      <c r="H83" s="1">
        <v>50451</v>
      </c>
      <c r="I83" s="1">
        <v>22698</v>
      </c>
      <c r="J83" s="1">
        <v>36452</v>
      </c>
      <c r="K83" s="1">
        <v>55927</v>
      </c>
      <c r="L83" s="1">
        <v>12968</v>
      </c>
      <c r="M83" s="1">
        <v>-94789</v>
      </c>
      <c r="N83" s="1">
        <v>39452</v>
      </c>
      <c r="O83" s="1">
        <v>105004</v>
      </c>
      <c r="P83" s="1">
        <v>34340</v>
      </c>
      <c r="Q83" s="1">
        <v>32188</v>
      </c>
      <c r="R83" s="1">
        <v>41887</v>
      </c>
      <c r="S83" s="1">
        <v>-5069</v>
      </c>
      <c r="T83" s="1">
        <v>46528</v>
      </c>
      <c r="U83" s="1">
        <v>44214</v>
      </c>
      <c r="V83" s="1">
        <v>46456</v>
      </c>
      <c r="W83" s="1">
        <v>44264</v>
      </c>
      <c r="X83" s="1">
        <v>43717</v>
      </c>
      <c r="Y83" s="1">
        <v>-3065</v>
      </c>
      <c r="Z83" s="1">
        <v>77827</v>
      </c>
      <c r="AA83" s="1">
        <v>80410</v>
      </c>
      <c r="AB83" s="1">
        <v>6605</v>
      </c>
      <c r="AC83" s="1">
        <v>32177</v>
      </c>
      <c r="AD83" s="1">
        <v>-28332</v>
      </c>
      <c r="AE83" s="1">
        <v>89035</v>
      </c>
      <c r="AF83" s="1">
        <v>106131</v>
      </c>
      <c r="AG83" s="1">
        <v>41028</v>
      </c>
      <c r="AH83" s="1">
        <v>86634</v>
      </c>
      <c r="AI83" s="1">
        <v>67658</v>
      </c>
      <c r="AJ83" s="1">
        <v>22377</v>
      </c>
      <c r="AK83" s="1">
        <v>137886</v>
      </c>
      <c r="AL83" s="1">
        <v>62010</v>
      </c>
      <c r="AM83" s="1">
        <v>169525</v>
      </c>
      <c r="AN83" s="1">
        <v>17384</v>
      </c>
      <c r="AO83" s="1">
        <v>7418</v>
      </c>
      <c r="AP83" s="1">
        <v>21951</v>
      </c>
      <c r="AQ83" s="1">
        <v>18100</v>
      </c>
      <c r="AR83" s="1">
        <v>27728</v>
      </c>
      <c r="AS83" s="1">
        <v>-63349</v>
      </c>
      <c r="AT83" s="1">
        <v>127731</v>
      </c>
      <c r="AU83" s="1">
        <v>123264</v>
      </c>
      <c r="AV83" s="1">
        <v>162651</v>
      </c>
      <c r="AW83" s="1">
        <v>73882</v>
      </c>
      <c r="AX83" s="1">
        <v>60368</v>
      </c>
      <c r="AY83" s="1">
        <v>121641</v>
      </c>
      <c r="AZ83" s="1">
        <v>158320</v>
      </c>
      <c r="BA83" s="1">
        <v>64857</v>
      </c>
      <c r="BB83" s="1">
        <v>125323</v>
      </c>
      <c r="BC83" s="1">
        <v>246625</v>
      </c>
      <c r="BD83" s="1">
        <v>23998</v>
      </c>
      <c r="BE83" s="1">
        <v>39639</v>
      </c>
      <c r="BF83" s="1">
        <v>181088</v>
      </c>
      <c r="BG83" s="1">
        <v>-35461</v>
      </c>
      <c r="BH83" s="1">
        <v>29586</v>
      </c>
      <c r="BI83" s="1">
        <v>-17143</v>
      </c>
      <c r="BJ83" s="1">
        <v>-39825</v>
      </c>
      <c r="BK83" s="1">
        <v>138589</v>
      </c>
      <c r="BL83" s="1">
        <v>252061</v>
      </c>
      <c r="BM83" s="1">
        <v>232711</v>
      </c>
      <c r="BN83" s="1">
        <v>-3931</v>
      </c>
      <c r="BO83" s="1">
        <v>168004</v>
      </c>
      <c r="BP83" s="1">
        <v>199326</v>
      </c>
      <c r="BQ83" s="1">
        <v>176993</v>
      </c>
      <c r="BR83" s="1">
        <v>116228</v>
      </c>
      <c r="BS83" s="1">
        <v>168803</v>
      </c>
      <c r="BT83" s="1">
        <v>108412</v>
      </c>
      <c r="BU83" s="1">
        <v>179001</v>
      </c>
      <c r="BV83" s="1">
        <v>140298</v>
      </c>
      <c r="BW83" s="1">
        <v>158732</v>
      </c>
      <c r="BX83" s="1">
        <v>173486</v>
      </c>
      <c r="BY83" s="1">
        <v>249184</v>
      </c>
      <c r="BZ83" s="1">
        <v>246533</v>
      </c>
      <c r="CA83" s="1">
        <v>181594</v>
      </c>
      <c r="CB83" s="1">
        <v>310773</v>
      </c>
      <c r="CC83" s="1">
        <v>272523</v>
      </c>
      <c r="CD83" s="1">
        <v>283203</v>
      </c>
      <c r="CE83" s="1">
        <v>280629</v>
      </c>
      <c r="CF83" s="1">
        <v>192656</v>
      </c>
      <c r="CG83" s="1">
        <v>346067</v>
      </c>
      <c r="CH83" s="1">
        <v>394427</v>
      </c>
      <c r="CI83" s="1">
        <v>324410</v>
      </c>
      <c r="CJ83" s="1">
        <v>197469</v>
      </c>
      <c r="CK83" s="1">
        <v>283838</v>
      </c>
      <c r="CL83" s="1">
        <v>101471</v>
      </c>
      <c r="CM83" s="1">
        <v>311626</v>
      </c>
      <c r="CN83" s="1">
        <v>138231</v>
      </c>
      <c r="CO83" s="1">
        <v>130915</v>
      </c>
      <c r="CP83" s="1">
        <v>224674</v>
      </c>
      <c r="CQ83" s="1">
        <v>327635</v>
      </c>
      <c r="CR83" s="1">
        <v>337286</v>
      </c>
      <c r="CS83" s="1">
        <v>299002</v>
      </c>
      <c r="CT83" s="1">
        <v>161127</v>
      </c>
      <c r="CU83" s="1">
        <v>100196</v>
      </c>
      <c r="CV83" s="1">
        <v>240743</v>
      </c>
      <c r="CW83" s="1">
        <v>225475</v>
      </c>
      <c r="CX83" s="1">
        <v>332044</v>
      </c>
      <c r="CY83" s="1">
        <v>285023</v>
      </c>
      <c r="CZ83" s="1">
        <v>402565</v>
      </c>
      <c r="DA83" s="1">
        <v>335628</v>
      </c>
      <c r="DB83" s="1">
        <v>207641</v>
      </c>
      <c r="DC83" s="1">
        <v>497126</v>
      </c>
      <c r="DD83" s="1">
        <v>503782</v>
      </c>
      <c r="DE83" s="1">
        <v>376940</v>
      </c>
      <c r="DF83" s="1">
        <v>181514</v>
      </c>
      <c r="DG83" s="1">
        <v>571671</v>
      </c>
      <c r="DH83" s="1">
        <v>622912</v>
      </c>
      <c r="DI83" s="1">
        <v>290874</v>
      </c>
      <c r="DJ83" s="1">
        <v>410155</v>
      </c>
      <c r="DK83" s="1">
        <v>-55674</v>
      </c>
      <c r="DL83" s="1">
        <v>507420</v>
      </c>
      <c r="DM83" s="1">
        <v>432800</v>
      </c>
      <c r="DN83" s="1">
        <v>317236</v>
      </c>
      <c r="DO83" s="1">
        <v>504700</v>
      </c>
      <c r="DP83" s="1">
        <v>430277</v>
      </c>
      <c r="DQ83" s="1">
        <v>421520</v>
      </c>
      <c r="DR83" s="1">
        <v>537467</v>
      </c>
      <c r="DS83" s="1">
        <v>403849</v>
      </c>
      <c r="DT83" s="1">
        <v>91677</v>
      </c>
      <c r="DU83" s="1">
        <v>270234</v>
      </c>
      <c r="DV83" s="1">
        <v>-161287</v>
      </c>
      <c r="DW83" s="1">
        <v>463866</v>
      </c>
      <c r="DX83" s="1">
        <v>556628</v>
      </c>
      <c r="DY83" s="1">
        <v>53705</v>
      </c>
      <c r="DZ83" s="1">
        <v>304666</v>
      </c>
      <c r="EA83" s="1">
        <v>581524</v>
      </c>
      <c r="EB83" s="1">
        <v>49743</v>
      </c>
      <c r="EC83" s="1">
        <v>113294</v>
      </c>
      <c r="ED83" s="1">
        <v>348790</v>
      </c>
      <c r="EE83" s="1">
        <v>598720</v>
      </c>
      <c r="EF83" s="1">
        <v>330591</v>
      </c>
      <c r="EG83" s="1">
        <v>264912</v>
      </c>
      <c r="EH83" s="1">
        <v>399913</v>
      </c>
      <c r="EI83" s="1">
        <v>441055</v>
      </c>
      <c r="EJ83" s="1">
        <v>156162</v>
      </c>
      <c r="EK83" s="1">
        <v>178565</v>
      </c>
      <c r="EL83" s="1">
        <v>366878</v>
      </c>
      <c r="EM83" s="1">
        <v>214664</v>
      </c>
      <c r="EN83" s="1">
        <v>567297</v>
      </c>
      <c r="EO83" s="1">
        <v>564963</v>
      </c>
      <c r="EP83" s="1">
        <v>638341</v>
      </c>
      <c r="EQ83" s="1">
        <v>727138</v>
      </c>
      <c r="ER83" s="1">
        <v>594140</v>
      </c>
      <c r="ES83" s="1">
        <v>425619</v>
      </c>
      <c r="ET83" s="1">
        <v>319075</v>
      </c>
      <c r="EU83" s="1">
        <v>718854</v>
      </c>
      <c r="EV83" s="1">
        <v>374276</v>
      </c>
      <c r="EW83" s="1">
        <v>1337691</v>
      </c>
      <c r="EX83" s="1">
        <v>1028807</v>
      </c>
      <c r="EY83" s="1">
        <v>610800</v>
      </c>
      <c r="EZ83" s="1">
        <v>1752464</v>
      </c>
      <c r="FA83" s="1">
        <v>600227</v>
      </c>
      <c r="FB83" s="1">
        <v>-588055</v>
      </c>
      <c r="FC83" s="1">
        <v>2057686</v>
      </c>
      <c r="FD83" s="1">
        <v>326950</v>
      </c>
      <c r="FE83" s="1">
        <v>1036321</v>
      </c>
      <c r="FF83" s="1">
        <v>-29767</v>
      </c>
      <c r="FG83" s="1">
        <v>2604626</v>
      </c>
      <c r="FH83" s="1">
        <v>1238508</v>
      </c>
      <c r="FI83" s="1">
        <v>-231195</v>
      </c>
      <c r="FJ83" s="1">
        <v>789365</v>
      </c>
      <c r="FK83" s="1">
        <v>-469151</v>
      </c>
      <c r="FL83" s="1">
        <v>-93066</v>
      </c>
      <c r="FM83" s="1">
        <v>1217015</v>
      </c>
      <c r="FN83" s="1">
        <v>-1023489</v>
      </c>
      <c r="FO83" s="1">
        <v>1534001</v>
      </c>
      <c r="FP83" s="1">
        <v>635669</v>
      </c>
      <c r="FQ83" s="1">
        <v>-607316</v>
      </c>
      <c r="FR83" s="1">
        <v>-1089051</v>
      </c>
      <c r="FS83" s="1">
        <v>952895</v>
      </c>
      <c r="FT83" s="1">
        <v>259768</v>
      </c>
      <c r="FU83" s="1">
        <v>1898002</v>
      </c>
      <c r="FV83" s="1">
        <v>907639</v>
      </c>
      <c r="FW83" s="1">
        <v>1937826</v>
      </c>
      <c r="FX83" s="1">
        <v>2486502</v>
      </c>
      <c r="FY83" s="1">
        <v>781102</v>
      </c>
      <c r="FZ83" s="1">
        <v>1322264</v>
      </c>
      <c r="GA83" s="1">
        <v>2316583</v>
      </c>
      <c r="GB83" s="1">
        <v>818700</v>
      </c>
      <c r="GC83" s="1">
        <v>1542039</v>
      </c>
      <c r="GD83" s="1">
        <v>1626509</v>
      </c>
      <c r="GE83" s="1">
        <v>1581851</v>
      </c>
      <c r="GF83" s="1">
        <v>1834557</v>
      </c>
      <c r="GG83" s="1">
        <v>154750</v>
      </c>
      <c r="GH83" s="1">
        <v>1222738</v>
      </c>
      <c r="GI83" s="1">
        <v>1474005</v>
      </c>
      <c r="GJ83" s="1">
        <v>1081350</v>
      </c>
      <c r="GK83" s="1">
        <v>555703</v>
      </c>
      <c r="GL83" s="1">
        <v>823015</v>
      </c>
      <c r="GM83" s="1">
        <v>-643816</v>
      </c>
      <c r="GN83" s="1">
        <v>-1972047</v>
      </c>
      <c r="GO83" s="1">
        <v>-1473247</v>
      </c>
      <c r="GP83" s="1">
        <v>-2214280</v>
      </c>
      <c r="GQ83" s="1">
        <v>-3159158</v>
      </c>
      <c r="GR83" s="1">
        <v>-1754892</v>
      </c>
      <c r="GS83" s="1">
        <v>456295</v>
      </c>
      <c r="GT83" s="1">
        <v>1455638</v>
      </c>
      <c r="GU83" s="1">
        <v>280178</v>
      </c>
      <c r="GV83" s="1">
        <v>1137818</v>
      </c>
      <c r="GW83" s="1">
        <v>-455875</v>
      </c>
      <c r="GX83" s="1">
        <v>2019238</v>
      </c>
      <c r="GY83" s="1">
        <v>1594767</v>
      </c>
      <c r="GZ83" s="1">
        <v>1085087</v>
      </c>
      <c r="HA83" s="1">
        <v>386667</v>
      </c>
      <c r="HB83" s="1">
        <v>-1820263</v>
      </c>
      <c r="HC83" s="1">
        <v>1278856</v>
      </c>
      <c r="HD83" s="1">
        <v>2021969</v>
      </c>
      <c r="HE83" s="1">
        <v>-5009</v>
      </c>
      <c r="HF83" s="1">
        <v>1926656</v>
      </c>
      <c r="HG83" s="1">
        <v>1026405</v>
      </c>
      <c r="HH83" s="1">
        <v>2872157</v>
      </c>
      <c r="HI83" s="1">
        <v>1227201</v>
      </c>
      <c r="HJ83" s="1">
        <v>2525779</v>
      </c>
      <c r="HK83" s="1">
        <v>2085041</v>
      </c>
      <c r="HL83" s="1">
        <v>1682414</v>
      </c>
      <c r="HM83" s="1">
        <v>1888259</v>
      </c>
      <c r="HN83" s="1">
        <v>619197</v>
      </c>
      <c r="HO83" s="1">
        <v>1812785</v>
      </c>
      <c r="HP83" s="1">
        <v>1851293</v>
      </c>
      <c r="HQ83" s="1">
        <v>635104</v>
      </c>
      <c r="HR83" s="1">
        <v>-1006115</v>
      </c>
      <c r="HS83" s="1">
        <v>1544858</v>
      </c>
      <c r="HT83" s="1">
        <v>1153730</v>
      </c>
      <c r="HU83" s="1">
        <v>1377622</v>
      </c>
      <c r="HV83" s="1">
        <v>1821241</v>
      </c>
      <c r="HW83" s="1">
        <v>752302</v>
      </c>
      <c r="HX83" s="1">
        <v>2427932</v>
      </c>
      <c r="HY83" s="1">
        <v>1715675</v>
      </c>
      <c r="HZ83" s="1">
        <v>1901536</v>
      </c>
      <c r="IA83" s="1">
        <v>2684539</v>
      </c>
      <c r="IB83" s="1">
        <v>1128895</v>
      </c>
      <c r="IC83" s="1">
        <v>1498262</v>
      </c>
      <c r="ID83" s="1">
        <v>1907005</v>
      </c>
      <c r="IE83" s="1">
        <v>-3662527</v>
      </c>
      <c r="IF83" s="1">
        <v>5783650</v>
      </c>
      <c r="IG83" s="1">
        <v>2344074</v>
      </c>
      <c r="IH83" s="1">
        <v>703173</v>
      </c>
      <c r="II83" s="1">
        <v>3655740</v>
      </c>
      <c r="IJ83" s="1">
        <v>-6258605</v>
      </c>
      <c r="IK83" s="1">
        <v>7918337</v>
      </c>
      <c r="IL83" s="1">
        <v>4257212</v>
      </c>
      <c r="IM83" s="1">
        <v>7938941</v>
      </c>
      <c r="IN83" s="1">
        <v>5130584</v>
      </c>
      <c r="IO83" s="1">
        <v>5849379</v>
      </c>
    </row>
    <row r="84" spans="1:249" x14ac:dyDescent="0.2">
      <c r="A84" t="s">
        <v>564</v>
      </c>
      <c r="B84" t="s">
        <v>457</v>
      </c>
      <c r="C84" t="s">
        <v>565</v>
      </c>
      <c r="D84" s="1">
        <v>0</v>
      </c>
      <c r="E84" s="1">
        <v>0</v>
      </c>
      <c r="F84" s="1">
        <v>0</v>
      </c>
      <c r="G84" s="1">
        <v>0</v>
      </c>
      <c r="H84" s="1">
        <v>0</v>
      </c>
      <c r="I84" s="1">
        <v>0</v>
      </c>
      <c r="J84" s="1">
        <v>0</v>
      </c>
      <c r="K84" s="1">
        <v>0</v>
      </c>
      <c r="L84" s="1">
        <v>0</v>
      </c>
      <c r="M84" s="1">
        <v>0</v>
      </c>
      <c r="N84" s="1">
        <v>0</v>
      </c>
      <c r="O84" s="1">
        <v>0</v>
      </c>
      <c r="P84" s="1">
        <v>0</v>
      </c>
      <c r="Q84" s="1">
        <v>0</v>
      </c>
      <c r="R84" s="1">
        <v>0</v>
      </c>
      <c r="S84" s="1">
        <v>0</v>
      </c>
      <c r="T84" s="1">
        <v>0</v>
      </c>
      <c r="U84" s="1">
        <v>0</v>
      </c>
      <c r="V84" s="1">
        <v>0</v>
      </c>
      <c r="W84" s="1">
        <v>0</v>
      </c>
      <c r="X84" s="1">
        <v>0</v>
      </c>
      <c r="Y84" s="1">
        <v>0</v>
      </c>
      <c r="Z84" s="1">
        <v>0</v>
      </c>
      <c r="AA84" s="1">
        <v>0</v>
      </c>
      <c r="AB84" s="1">
        <v>0</v>
      </c>
      <c r="AC84" s="1">
        <v>0</v>
      </c>
      <c r="AD84" s="1">
        <v>0</v>
      </c>
      <c r="AE84" s="1">
        <v>0</v>
      </c>
      <c r="AF84" s="1">
        <v>0</v>
      </c>
      <c r="AG84" s="1">
        <v>0</v>
      </c>
      <c r="AH84" s="1">
        <v>0</v>
      </c>
      <c r="AI84" s="1">
        <v>0</v>
      </c>
      <c r="AJ84" s="1">
        <v>0</v>
      </c>
      <c r="AK84" s="1">
        <v>0</v>
      </c>
      <c r="AL84" s="1">
        <v>0</v>
      </c>
      <c r="AM84" s="1">
        <v>0</v>
      </c>
      <c r="AN84" s="1">
        <v>0</v>
      </c>
      <c r="AO84" s="1">
        <v>0</v>
      </c>
      <c r="AP84" s="1">
        <v>0</v>
      </c>
      <c r="AQ84" s="1">
        <v>0</v>
      </c>
      <c r="AR84" s="1">
        <v>0</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0</v>
      </c>
      <c r="CA84" s="1">
        <v>0</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v>0</v>
      </c>
      <c r="DB84" s="1">
        <v>0</v>
      </c>
      <c r="DC84" s="1">
        <v>0</v>
      </c>
      <c r="DD84" s="1">
        <v>0</v>
      </c>
      <c r="DE84" s="1">
        <v>0</v>
      </c>
      <c r="DF84" s="1">
        <v>0</v>
      </c>
      <c r="DG84" s="1">
        <v>0</v>
      </c>
      <c r="DH84" s="1">
        <v>0</v>
      </c>
      <c r="DI84" s="1">
        <v>0</v>
      </c>
      <c r="DJ84" s="1">
        <v>0</v>
      </c>
      <c r="DK84" s="1">
        <v>0</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v>0</v>
      </c>
      <c r="GC84" s="1">
        <v>0</v>
      </c>
      <c r="GD84" s="1">
        <v>0</v>
      </c>
      <c r="GE84" s="1">
        <v>0</v>
      </c>
      <c r="GF84" s="1">
        <v>0</v>
      </c>
      <c r="GG84" s="1">
        <v>0</v>
      </c>
      <c r="GH84" s="1">
        <v>0</v>
      </c>
      <c r="GI84" s="1">
        <v>0</v>
      </c>
      <c r="GJ84" s="1">
        <v>0</v>
      </c>
      <c r="GK84" s="1">
        <v>0</v>
      </c>
      <c r="GL84" s="1">
        <v>0</v>
      </c>
      <c r="GM84" s="1">
        <v>0</v>
      </c>
      <c r="GN84" s="1">
        <v>0</v>
      </c>
      <c r="GO84" s="1">
        <v>0</v>
      </c>
      <c r="GP84" s="1">
        <v>0</v>
      </c>
      <c r="GQ84" s="1">
        <v>0</v>
      </c>
      <c r="GR84" s="1">
        <v>0</v>
      </c>
      <c r="GS84" s="1">
        <v>0</v>
      </c>
      <c r="GT84" s="1">
        <v>0</v>
      </c>
      <c r="GU84" s="1">
        <v>0</v>
      </c>
      <c r="GV84" s="1">
        <v>0</v>
      </c>
      <c r="GW84" s="1">
        <v>0</v>
      </c>
      <c r="GX84" s="1">
        <v>0</v>
      </c>
      <c r="GY84" s="1">
        <v>0</v>
      </c>
      <c r="GZ84" s="1">
        <v>0</v>
      </c>
      <c r="HA84" s="1">
        <v>0</v>
      </c>
      <c r="HB84" s="1">
        <v>0</v>
      </c>
      <c r="HC84" s="1">
        <v>0</v>
      </c>
      <c r="HD84" s="1">
        <v>0</v>
      </c>
      <c r="HE84" s="1">
        <v>0</v>
      </c>
      <c r="HF84" s="1">
        <v>0</v>
      </c>
      <c r="HG84" s="1">
        <v>0</v>
      </c>
      <c r="HH84" s="1">
        <v>0</v>
      </c>
      <c r="HI84" s="1">
        <v>0</v>
      </c>
      <c r="HJ84" s="1">
        <v>0</v>
      </c>
      <c r="HK84" s="1">
        <v>0</v>
      </c>
      <c r="HL84" s="1">
        <v>0</v>
      </c>
      <c r="HM84" s="1">
        <v>0</v>
      </c>
      <c r="HN84" s="1">
        <v>0</v>
      </c>
      <c r="HO84" s="1">
        <v>0</v>
      </c>
      <c r="HP84" s="1">
        <v>0</v>
      </c>
      <c r="HQ84" s="1">
        <v>0</v>
      </c>
      <c r="HR84" s="1">
        <v>0</v>
      </c>
      <c r="HS84" s="1">
        <v>0</v>
      </c>
      <c r="HT84" s="1">
        <v>0</v>
      </c>
      <c r="HU84" s="1">
        <v>0</v>
      </c>
      <c r="HV84" s="1">
        <v>0</v>
      </c>
      <c r="HW84" s="1">
        <v>0</v>
      </c>
      <c r="HX84" s="1">
        <v>0</v>
      </c>
      <c r="HY84" s="1">
        <v>0</v>
      </c>
      <c r="HZ84" s="1">
        <v>0</v>
      </c>
      <c r="IA84" s="1">
        <v>0</v>
      </c>
      <c r="IB84" s="1">
        <v>0</v>
      </c>
      <c r="IC84" s="1">
        <v>0</v>
      </c>
      <c r="ID84" s="1">
        <v>0</v>
      </c>
      <c r="IE84" s="1">
        <v>0</v>
      </c>
      <c r="IF84" s="1">
        <v>0</v>
      </c>
      <c r="IG84" s="1">
        <v>0</v>
      </c>
      <c r="IH84" s="1">
        <v>0</v>
      </c>
      <c r="II84" s="1">
        <v>0</v>
      </c>
      <c r="IJ84" s="1">
        <v>0</v>
      </c>
      <c r="IK84" s="1">
        <v>0</v>
      </c>
      <c r="IL84" s="1">
        <v>0</v>
      </c>
      <c r="IM84" s="1">
        <v>0</v>
      </c>
      <c r="IN84" s="1">
        <v>0</v>
      </c>
      <c r="IO84" s="1">
        <v>0</v>
      </c>
    </row>
    <row r="85" spans="1:249" x14ac:dyDescent="0.2">
      <c r="A85" t="s">
        <v>566</v>
      </c>
      <c r="B85" t="s">
        <v>459</v>
      </c>
      <c r="C85" t="s">
        <v>567</v>
      </c>
      <c r="D85" s="1">
        <v>26078</v>
      </c>
      <c r="E85" s="1">
        <v>-6855</v>
      </c>
      <c r="F85" s="1">
        <v>31316</v>
      </c>
      <c r="G85" s="1">
        <v>-46719</v>
      </c>
      <c r="H85" s="1">
        <v>-42226</v>
      </c>
      <c r="I85" s="1">
        <v>5233</v>
      </c>
      <c r="J85" s="1">
        <v>-6254</v>
      </c>
      <c r="K85" s="1">
        <v>-12371</v>
      </c>
      <c r="L85" s="1">
        <v>16281</v>
      </c>
      <c r="M85" s="1">
        <v>105293</v>
      </c>
      <c r="N85" s="1">
        <v>-13201</v>
      </c>
      <c r="O85" s="1">
        <v>-75786</v>
      </c>
      <c r="P85" s="1">
        <v>-18744</v>
      </c>
      <c r="Q85" s="1">
        <v>-15609</v>
      </c>
      <c r="R85" s="1">
        <v>-12087</v>
      </c>
      <c r="S85" s="1">
        <v>23187</v>
      </c>
      <c r="T85" s="1">
        <v>-21247</v>
      </c>
      <c r="U85" s="1">
        <v>-5881</v>
      </c>
      <c r="V85" s="1">
        <v>-9822</v>
      </c>
      <c r="W85" s="1">
        <v>-14066</v>
      </c>
      <c r="X85" s="1">
        <v>-4463</v>
      </c>
      <c r="Y85" s="1">
        <v>29725</v>
      </c>
      <c r="Z85" s="1">
        <v>-39053</v>
      </c>
      <c r="AA85" s="1">
        <v>-20697</v>
      </c>
      <c r="AB85" s="1">
        <v>26524</v>
      </c>
      <c r="AC85" s="1">
        <v>45017</v>
      </c>
      <c r="AD85" s="1">
        <v>68309</v>
      </c>
      <c r="AE85" s="1">
        <v>-12446</v>
      </c>
      <c r="AF85" s="1">
        <v>-66712</v>
      </c>
      <c r="AG85" s="1">
        <v>-3814</v>
      </c>
      <c r="AH85" s="1">
        <v>-21515</v>
      </c>
      <c r="AI85" s="1">
        <v>-17252</v>
      </c>
      <c r="AJ85" s="1">
        <v>73902</v>
      </c>
      <c r="AK85" s="1">
        <v>-60811</v>
      </c>
      <c r="AL85" s="1">
        <v>15696</v>
      </c>
      <c r="AM85" s="1">
        <v>-94384</v>
      </c>
      <c r="AN85" s="1">
        <v>61188</v>
      </c>
      <c r="AO85" s="1">
        <v>48472</v>
      </c>
      <c r="AP85" s="1">
        <v>51045</v>
      </c>
      <c r="AQ85" s="1">
        <v>59633</v>
      </c>
      <c r="AR85" s="1">
        <v>47954</v>
      </c>
      <c r="AS85" s="1">
        <v>164975</v>
      </c>
      <c r="AT85" s="1">
        <v>-81181</v>
      </c>
      <c r="AU85" s="1">
        <v>-48731</v>
      </c>
      <c r="AV85" s="1">
        <v>-43953</v>
      </c>
      <c r="AW85" s="1">
        <v>21770</v>
      </c>
      <c r="AX85" s="1">
        <v>39462</v>
      </c>
      <c r="AY85" s="1">
        <v>-37418</v>
      </c>
      <c r="AZ85" s="1">
        <v>-12566</v>
      </c>
      <c r="BA85" s="1">
        <v>21458</v>
      </c>
      <c r="BB85" s="1">
        <v>4310</v>
      </c>
      <c r="BC85" s="1">
        <v>-103738</v>
      </c>
      <c r="BD85" s="1">
        <v>97861</v>
      </c>
      <c r="BE85" s="1">
        <v>105382</v>
      </c>
      <c r="BF85" s="1">
        <v>-9362</v>
      </c>
      <c r="BG85" s="1">
        <v>187206</v>
      </c>
      <c r="BH85" s="1">
        <v>79158</v>
      </c>
      <c r="BI85" s="1">
        <v>130774</v>
      </c>
      <c r="BJ85" s="1">
        <v>274646</v>
      </c>
      <c r="BK85" s="1">
        <v>150557</v>
      </c>
      <c r="BL85" s="1">
        <v>-203786</v>
      </c>
      <c r="BM85" s="1">
        <v>-53924</v>
      </c>
      <c r="BN85" s="1">
        <v>103307</v>
      </c>
      <c r="BO85" s="1">
        <v>-20184</v>
      </c>
      <c r="BP85" s="1">
        <v>-63994</v>
      </c>
      <c r="BQ85" s="1">
        <v>46728</v>
      </c>
      <c r="BR85" s="1">
        <v>37198</v>
      </c>
      <c r="BS85" s="1">
        <v>309</v>
      </c>
      <c r="BT85" s="1">
        <v>123461</v>
      </c>
      <c r="BU85" s="1">
        <v>28488</v>
      </c>
      <c r="BV85" s="1">
        <v>91179</v>
      </c>
      <c r="BW85" s="1">
        <v>78308</v>
      </c>
      <c r="BX85" s="1">
        <v>98937</v>
      </c>
      <c r="BY85" s="1">
        <v>18788</v>
      </c>
      <c r="BZ85" s="1">
        <v>18303</v>
      </c>
      <c r="CA85" s="1">
        <v>115026</v>
      </c>
      <c r="CB85" s="1">
        <v>32764</v>
      </c>
      <c r="CC85" s="1">
        <v>90075</v>
      </c>
      <c r="CD85" s="1">
        <v>46839</v>
      </c>
      <c r="CE85" s="1">
        <v>41343</v>
      </c>
      <c r="CF85" s="1">
        <v>135276</v>
      </c>
      <c r="CG85" s="1">
        <v>-17345</v>
      </c>
      <c r="CH85" s="1">
        <v>-13059</v>
      </c>
      <c r="CI85" s="1">
        <v>-31128</v>
      </c>
      <c r="CJ85" s="1">
        <v>104584</v>
      </c>
      <c r="CK85" s="1">
        <v>138123</v>
      </c>
      <c r="CL85" s="1">
        <v>235807</v>
      </c>
      <c r="CM85" s="1">
        <v>5469</v>
      </c>
      <c r="CN85" s="1">
        <v>249392</v>
      </c>
      <c r="CO85" s="1">
        <v>50110</v>
      </c>
      <c r="CP85" s="1">
        <v>-58393</v>
      </c>
      <c r="CQ85" s="1">
        <v>-188217</v>
      </c>
      <c r="CR85" s="1">
        <v>-88475</v>
      </c>
      <c r="CS85" s="1">
        <v>-164665</v>
      </c>
      <c r="CT85" s="1">
        <v>50479</v>
      </c>
      <c r="CU85" s="1">
        <v>118419</v>
      </c>
      <c r="CV85" s="1">
        <v>127744</v>
      </c>
      <c r="CW85" s="1">
        <v>129671</v>
      </c>
      <c r="CX85" s="1">
        <v>-1536</v>
      </c>
      <c r="CY85" s="1">
        <v>69969</v>
      </c>
      <c r="CZ85" s="1">
        <v>-120601</v>
      </c>
      <c r="DA85" s="1">
        <v>-49470</v>
      </c>
      <c r="DB85" s="1">
        <v>125371</v>
      </c>
      <c r="DC85" s="1">
        <v>-229978</v>
      </c>
      <c r="DD85" s="1">
        <v>-191300</v>
      </c>
      <c r="DE85" s="1">
        <v>-60465</v>
      </c>
      <c r="DF85" s="1">
        <v>234726</v>
      </c>
      <c r="DG85" s="1">
        <v>-193502</v>
      </c>
      <c r="DH85" s="1">
        <v>-398287</v>
      </c>
      <c r="DI85" s="1">
        <v>-27263</v>
      </c>
      <c r="DJ85" s="1">
        <v>-99868</v>
      </c>
      <c r="DK85" s="1">
        <v>686190</v>
      </c>
      <c r="DL85" s="1">
        <v>-69684</v>
      </c>
      <c r="DM85" s="1">
        <v>-31669</v>
      </c>
      <c r="DN85" s="1">
        <v>116183</v>
      </c>
      <c r="DO85" s="1">
        <v>-23316</v>
      </c>
      <c r="DP85" s="1">
        <v>108223</v>
      </c>
      <c r="DQ85" s="1">
        <v>-166514</v>
      </c>
      <c r="DR85" s="1">
        <v>-242140</v>
      </c>
      <c r="DS85" s="1">
        <v>-186434</v>
      </c>
      <c r="DT85" s="1">
        <v>100106</v>
      </c>
      <c r="DU85" s="1">
        <v>-121078</v>
      </c>
      <c r="DV85" s="1">
        <v>483608</v>
      </c>
      <c r="DW85" s="1">
        <v>-236444</v>
      </c>
      <c r="DX85" s="1">
        <v>-428433</v>
      </c>
      <c r="DY85" s="1">
        <v>47747</v>
      </c>
      <c r="DZ85" s="1">
        <v>-268303</v>
      </c>
      <c r="EA85" s="1">
        <v>-615159</v>
      </c>
      <c r="EB85" s="1">
        <v>-74986</v>
      </c>
      <c r="EC85" s="1">
        <v>4699</v>
      </c>
      <c r="ED85" s="1">
        <v>-144671</v>
      </c>
      <c r="EE85" s="1">
        <v>-445141</v>
      </c>
      <c r="EF85" s="1">
        <v>-122568</v>
      </c>
      <c r="EG85" s="1">
        <v>30625</v>
      </c>
      <c r="EH85" s="1">
        <v>-60303</v>
      </c>
      <c r="EI85" s="1">
        <v>-137832</v>
      </c>
      <c r="EJ85" s="1">
        <v>276136</v>
      </c>
      <c r="EK85" s="1">
        <v>196917</v>
      </c>
      <c r="EL85" s="1">
        <v>-164021</v>
      </c>
      <c r="EM85" s="1">
        <v>139457</v>
      </c>
      <c r="EN85" s="1">
        <v>-296503</v>
      </c>
      <c r="EO85" s="1">
        <v>-311531</v>
      </c>
      <c r="EP85" s="1">
        <v>-319567</v>
      </c>
      <c r="EQ85" s="1">
        <v>-414971</v>
      </c>
      <c r="ER85" s="1">
        <v>-194002</v>
      </c>
      <c r="ES85" s="1">
        <v>-257033</v>
      </c>
      <c r="ET85" s="1">
        <v>19085</v>
      </c>
      <c r="EU85" s="1">
        <v>-27846</v>
      </c>
      <c r="EV85" s="1">
        <v>342431</v>
      </c>
      <c r="EW85" s="1">
        <v>-1002088</v>
      </c>
      <c r="EX85" s="1">
        <v>-420145</v>
      </c>
      <c r="EY85" s="1">
        <v>-61155</v>
      </c>
      <c r="EZ85" s="1">
        <v>-937665</v>
      </c>
      <c r="FA85" s="1">
        <v>-183033</v>
      </c>
      <c r="FB85" s="1">
        <v>1163522</v>
      </c>
      <c r="FC85" s="1">
        <v>-1949452</v>
      </c>
      <c r="FD85" s="1">
        <v>-195776</v>
      </c>
      <c r="FE85" s="1">
        <v>-978525</v>
      </c>
      <c r="FF85" s="1">
        <v>664533</v>
      </c>
      <c r="FG85" s="1">
        <v>-2598701</v>
      </c>
      <c r="FH85" s="1">
        <v>-873041</v>
      </c>
      <c r="FI85" s="1">
        <v>691668</v>
      </c>
      <c r="FJ85" s="1">
        <v>825109</v>
      </c>
      <c r="FK85" s="1">
        <v>2799608</v>
      </c>
      <c r="FL85" s="1">
        <v>1465817</v>
      </c>
      <c r="FM85" s="1">
        <v>-858576</v>
      </c>
      <c r="FN85" s="1">
        <v>2065277</v>
      </c>
      <c r="FO85" s="1">
        <v>-1090212</v>
      </c>
      <c r="FP85" s="1">
        <v>-68072</v>
      </c>
      <c r="FQ85" s="1">
        <v>1620786</v>
      </c>
      <c r="FR85" s="1">
        <v>1712407</v>
      </c>
      <c r="FS85" s="1">
        <v>155008</v>
      </c>
      <c r="FT85" s="1">
        <v>577894</v>
      </c>
      <c r="FU85" s="1">
        <v>-1220074</v>
      </c>
      <c r="FV85" s="1">
        <v>-390493</v>
      </c>
      <c r="FW85" s="1">
        <v>-1368154</v>
      </c>
      <c r="FX85" s="1">
        <v>64913</v>
      </c>
      <c r="FY85" s="1">
        <v>281814</v>
      </c>
      <c r="FZ85" s="1">
        <v>838520</v>
      </c>
      <c r="GA85" s="1">
        <v>-828004</v>
      </c>
      <c r="GB85" s="1">
        <v>157676</v>
      </c>
      <c r="GC85" s="1">
        <v>139026</v>
      </c>
      <c r="GD85" s="1">
        <v>-59932</v>
      </c>
      <c r="GE85" s="1">
        <v>454666</v>
      </c>
      <c r="GF85" s="1">
        <v>-659355</v>
      </c>
      <c r="GG85" s="1">
        <v>1089661</v>
      </c>
      <c r="GH85" s="1">
        <v>36736</v>
      </c>
      <c r="GI85" s="1">
        <v>-663952</v>
      </c>
      <c r="GJ85" s="1">
        <v>-257919</v>
      </c>
      <c r="GK85" s="1">
        <v>-497033</v>
      </c>
      <c r="GL85" s="1">
        <v>-52101</v>
      </c>
      <c r="GM85" s="1">
        <v>786709</v>
      </c>
      <c r="GN85" s="1">
        <v>902902</v>
      </c>
      <c r="GO85" s="1">
        <v>-251643</v>
      </c>
      <c r="GP85" s="1">
        <v>1934862</v>
      </c>
      <c r="GQ85" s="1">
        <v>2109480</v>
      </c>
      <c r="GR85" s="1">
        <v>994848</v>
      </c>
      <c r="GS85" s="1">
        <v>-2607013</v>
      </c>
      <c r="GT85" s="1">
        <v>-2340453</v>
      </c>
      <c r="GU85" s="1">
        <v>-600575</v>
      </c>
      <c r="GV85" s="1">
        <v>-706693</v>
      </c>
      <c r="GW85" s="1">
        <v>2391399</v>
      </c>
      <c r="GX85" s="1">
        <v>-1371964</v>
      </c>
      <c r="GY85" s="1">
        <v>-3133155</v>
      </c>
      <c r="GZ85" s="1">
        <v>-754944</v>
      </c>
      <c r="HA85" s="1">
        <v>364528</v>
      </c>
      <c r="HB85" s="1">
        <v>2341196</v>
      </c>
      <c r="HC85" s="1">
        <v>-1396621</v>
      </c>
      <c r="HD85" s="1">
        <v>-1727146</v>
      </c>
      <c r="HE85" s="1">
        <v>673476</v>
      </c>
      <c r="HF85" s="1">
        <v>-751649</v>
      </c>
      <c r="HG85" s="1">
        <v>163881</v>
      </c>
      <c r="HH85" s="1">
        <v>-2020142</v>
      </c>
      <c r="HI85" s="1">
        <v>30577</v>
      </c>
      <c r="HJ85" s="1">
        <v>-576888</v>
      </c>
      <c r="HK85" s="1">
        <v>-1427210</v>
      </c>
      <c r="HL85" s="1">
        <v>-722451</v>
      </c>
      <c r="HM85" s="1">
        <v>-860315</v>
      </c>
      <c r="HN85" s="1">
        <v>441811</v>
      </c>
      <c r="HO85" s="1">
        <v>-886088</v>
      </c>
      <c r="HP85" s="1">
        <v>121295</v>
      </c>
      <c r="HQ85" s="1">
        <v>451314</v>
      </c>
      <c r="HR85" s="1">
        <v>2303758</v>
      </c>
      <c r="HS85" s="1">
        <v>-1316487</v>
      </c>
      <c r="HT85" s="1">
        <v>-700760</v>
      </c>
      <c r="HU85" s="1">
        <v>-183390</v>
      </c>
      <c r="HV85" s="1">
        <v>-200294</v>
      </c>
      <c r="HW85" s="1">
        <v>-177991</v>
      </c>
      <c r="HX85" s="1">
        <v>-1612325</v>
      </c>
      <c r="HY85" s="1">
        <v>-23202</v>
      </c>
      <c r="HZ85" s="1">
        <v>-532862</v>
      </c>
      <c r="IA85" s="1">
        <v>-1207402</v>
      </c>
      <c r="IB85" s="1">
        <v>290494</v>
      </c>
      <c r="IC85" s="1">
        <v>-407387</v>
      </c>
      <c r="ID85" s="1">
        <v>-2399330</v>
      </c>
      <c r="IE85" s="1">
        <v>5767105</v>
      </c>
      <c r="IF85" s="1">
        <v>-4235935</v>
      </c>
      <c r="IG85" s="1">
        <v>13478</v>
      </c>
      <c r="IH85" s="1">
        <v>534094</v>
      </c>
      <c r="II85" s="1">
        <v>-2737674</v>
      </c>
      <c r="IJ85" s="1">
        <v>7897160</v>
      </c>
      <c r="IK85" s="1">
        <v>-7201123</v>
      </c>
      <c r="IL85" s="1">
        <v>-3691700</v>
      </c>
      <c r="IM85" s="1">
        <v>-5066182</v>
      </c>
      <c r="IN85" s="1">
        <v>-2966542</v>
      </c>
      <c r="IO85" s="1">
        <v>-3488996</v>
      </c>
    </row>
    <row r="86" spans="1:249" x14ac:dyDescent="0.2">
      <c r="A86" t="s">
        <v>568</v>
      </c>
      <c r="B86" t="s">
        <v>461</v>
      </c>
      <c r="C86" t="s">
        <v>569</v>
      </c>
      <c r="D86" s="1">
        <v>-99</v>
      </c>
      <c r="E86" s="1">
        <v>1658</v>
      </c>
      <c r="F86" s="1">
        <v>406</v>
      </c>
      <c r="G86" s="1">
        <v>2500</v>
      </c>
      <c r="H86" s="1">
        <v>2023</v>
      </c>
      <c r="I86" s="1">
        <v>1418</v>
      </c>
      <c r="J86" s="1">
        <v>974</v>
      </c>
      <c r="K86" s="1">
        <v>-19544</v>
      </c>
      <c r="L86" s="1">
        <v>1370</v>
      </c>
      <c r="M86" s="1">
        <v>14444</v>
      </c>
      <c r="N86" s="1">
        <v>-1481</v>
      </c>
      <c r="O86" s="1">
        <v>-7516</v>
      </c>
      <c r="P86" s="1">
        <v>-3319</v>
      </c>
      <c r="Q86" s="1">
        <v>-3604</v>
      </c>
      <c r="R86" s="1">
        <v>-3830</v>
      </c>
      <c r="S86" s="1">
        <v>3386</v>
      </c>
      <c r="T86" s="1">
        <v>-2908</v>
      </c>
      <c r="U86" s="1">
        <v>-1414</v>
      </c>
      <c r="V86" s="1">
        <v>-1476</v>
      </c>
      <c r="W86" s="1">
        <v>3957</v>
      </c>
      <c r="X86" s="1">
        <v>-1581</v>
      </c>
      <c r="Y86" s="1">
        <v>4744</v>
      </c>
      <c r="Z86" s="1">
        <v>-4725</v>
      </c>
      <c r="AA86" s="1">
        <v>-2806</v>
      </c>
      <c r="AB86" s="1">
        <v>3530</v>
      </c>
      <c r="AC86" s="1">
        <v>3963</v>
      </c>
      <c r="AD86" s="1">
        <v>9716</v>
      </c>
      <c r="AE86" s="1">
        <v>-15569</v>
      </c>
      <c r="AF86" s="1">
        <v>-3716</v>
      </c>
      <c r="AG86" s="1">
        <v>4552</v>
      </c>
      <c r="AH86" s="1">
        <v>-10657</v>
      </c>
      <c r="AI86" s="1">
        <v>17569</v>
      </c>
      <c r="AJ86" s="1">
        <v>-8941</v>
      </c>
      <c r="AK86" s="1">
        <v>-23106</v>
      </c>
      <c r="AL86" s="1">
        <v>-16480</v>
      </c>
      <c r="AM86" s="1">
        <v>23814</v>
      </c>
      <c r="AN86" s="1">
        <v>10436</v>
      </c>
      <c r="AO86" s="1">
        <v>10865</v>
      </c>
      <c r="AP86" s="1">
        <v>-5175</v>
      </c>
      <c r="AQ86" s="1">
        <v>5687</v>
      </c>
      <c r="AR86" s="1">
        <v>-600</v>
      </c>
      <c r="AS86" s="1">
        <v>26572</v>
      </c>
      <c r="AT86" s="1">
        <v>-11130</v>
      </c>
      <c r="AU86" s="1">
        <v>-1543</v>
      </c>
      <c r="AV86" s="1">
        <v>-9965</v>
      </c>
      <c r="AW86" s="1">
        <v>7922</v>
      </c>
      <c r="AX86" s="1">
        <v>-2805</v>
      </c>
      <c r="AY86" s="1">
        <v>140</v>
      </c>
      <c r="AZ86" s="1">
        <v>-4677</v>
      </c>
      <c r="BA86" s="1">
        <v>6295</v>
      </c>
      <c r="BB86" s="1">
        <v>-2170</v>
      </c>
      <c r="BC86" s="1">
        <v>2893</v>
      </c>
      <c r="BD86" s="1">
        <v>31985</v>
      </c>
      <c r="BE86" s="1">
        <v>20505</v>
      </c>
      <c r="BF86" s="1">
        <v>-4897</v>
      </c>
      <c r="BG86" s="1">
        <v>17707</v>
      </c>
      <c r="BH86" s="1">
        <v>7887</v>
      </c>
      <c r="BI86" s="1">
        <v>35569</v>
      </c>
      <c r="BJ86" s="1">
        <v>10757</v>
      </c>
      <c r="BK86" s="1">
        <v>6620</v>
      </c>
      <c r="BL86" s="1">
        <v>-2914</v>
      </c>
      <c r="BM86" s="1">
        <v>-1858</v>
      </c>
      <c r="BN86" s="1">
        <v>10827</v>
      </c>
      <c r="BO86" s="1">
        <v>4372</v>
      </c>
      <c r="BP86" s="1">
        <v>-4270</v>
      </c>
      <c r="BQ86" s="1">
        <v>2675</v>
      </c>
      <c r="BR86" s="1">
        <v>4027</v>
      </c>
      <c r="BS86" s="1">
        <v>5409</v>
      </c>
      <c r="BT86" s="1">
        <v>7938</v>
      </c>
      <c r="BU86" s="1">
        <v>5965</v>
      </c>
      <c r="BV86" s="1">
        <v>6699</v>
      </c>
      <c r="BW86" s="1">
        <v>10778</v>
      </c>
      <c r="BX86" s="1">
        <v>5631</v>
      </c>
      <c r="BY86" s="1">
        <v>3359</v>
      </c>
      <c r="BZ86" s="1">
        <v>6136</v>
      </c>
      <c r="CA86" s="1">
        <v>18217</v>
      </c>
      <c r="CB86" s="1">
        <v>3105</v>
      </c>
      <c r="CC86" s="1">
        <v>3839</v>
      </c>
      <c r="CD86" s="1">
        <v>10967</v>
      </c>
      <c r="CE86" s="1">
        <v>15110</v>
      </c>
      <c r="CF86" s="1">
        <v>27655</v>
      </c>
      <c r="CG86" s="1">
        <v>-9282</v>
      </c>
      <c r="CH86" s="1">
        <v>11916</v>
      </c>
      <c r="CI86" s="1">
        <v>13849</v>
      </c>
      <c r="CJ86" s="1">
        <v>2410</v>
      </c>
      <c r="CK86" s="1">
        <v>-917</v>
      </c>
      <c r="CL86" s="1">
        <v>15823</v>
      </c>
      <c r="CM86" s="1">
        <v>-11288</v>
      </c>
      <c r="CN86" s="1">
        <v>17411</v>
      </c>
      <c r="CO86" s="1">
        <v>16707</v>
      </c>
      <c r="CP86" s="1">
        <v>-15703</v>
      </c>
      <c r="CQ86" s="1">
        <v>15413</v>
      </c>
      <c r="CR86" s="1">
        <v>-1410</v>
      </c>
      <c r="CS86" s="1">
        <v>-11561</v>
      </c>
      <c r="CT86" s="1">
        <v>22572</v>
      </c>
      <c r="CU86" s="1">
        <v>-36742</v>
      </c>
      <c r="CV86" s="1">
        <v>76999</v>
      </c>
      <c r="CW86" s="1">
        <v>25186</v>
      </c>
      <c r="CX86" s="1">
        <v>-24752</v>
      </c>
      <c r="CY86" s="1">
        <v>-3043</v>
      </c>
      <c r="CZ86" s="1">
        <v>-9647</v>
      </c>
      <c r="DA86" s="1">
        <v>-23087</v>
      </c>
      <c r="DB86" s="1">
        <v>36533</v>
      </c>
      <c r="DC86" s="1">
        <v>-43723</v>
      </c>
      <c r="DD86" s="1">
        <v>-56285</v>
      </c>
      <c r="DE86" s="1">
        <v>16170</v>
      </c>
      <c r="DF86" s="1">
        <v>48652</v>
      </c>
      <c r="DG86" s="1">
        <v>-3918</v>
      </c>
      <c r="DH86" s="1">
        <v>-14865</v>
      </c>
      <c r="DI86" s="1">
        <v>15120</v>
      </c>
      <c r="DJ86" s="1">
        <v>11521</v>
      </c>
      <c r="DK86" s="1">
        <v>98339</v>
      </c>
      <c r="DL86" s="1">
        <v>-3708</v>
      </c>
      <c r="DM86" s="1">
        <v>-8971</v>
      </c>
      <c r="DN86" s="1">
        <v>21019</v>
      </c>
      <c r="DO86" s="1">
        <v>20894</v>
      </c>
      <c r="DP86" s="1">
        <v>8812</v>
      </c>
      <c r="DQ86" s="1">
        <v>-26823</v>
      </c>
      <c r="DR86" s="1">
        <v>8975</v>
      </c>
      <c r="DS86" s="1">
        <v>37913</v>
      </c>
      <c r="DT86" s="1">
        <v>27233</v>
      </c>
      <c r="DU86" s="1">
        <v>-7823</v>
      </c>
      <c r="DV86" s="1">
        <v>100001</v>
      </c>
      <c r="DW86" s="1">
        <v>-6582</v>
      </c>
      <c r="DX86" s="1">
        <v>-43491</v>
      </c>
      <c r="DY86" s="1">
        <v>3264</v>
      </c>
      <c r="DZ86" s="1">
        <v>-17682</v>
      </c>
      <c r="EA86" s="1">
        <v>-86350</v>
      </c>
      <c r="EB86" s="1">
        <v>24402</v>
      </c>
      <c r="EC86" s="1">
        <v>-8766</v>
      </c>
      <c r="ED86" s="1">
        <v>-6543</v>
      </c>
      <c r="EE86" s="1">
        <v>-105293</v>
      </c>
      <c r="EF86" s="1">
        <v>-21261</v>
      </c>
      <c r="EG86" s="1">
        <v>27543</v>
      </c>
      <c r="EH86" s="1">
        <v>-43245</v>
      </c>
      <c r="EI86" s="1">
        <v>41231</v>
      </c>
      <c r="EJ86" s="1">
        <v>-51174</v>
      </c>
      <c r="EK86" s="1">
        <v>-2283</v>
      </c>
      <c r="EL86" s="1">
        <v>41252</v>
      </c>
      <c r="EM86" s="1">
        <v>-21148</v>
      </c>
      <c r="EN86" s="1">
        <v>-69230</v>
      </c>
      <c r="EO86" s="1">
        <v>-55588</v>
      </c>
      <c r="EP86" s="1">
        <v>-77814</v>
      </c>
      <c r="EQ86" s="1">
        <v>-124782</v>
      </c>
      <c r="ER86" s="1">
        <v>-66820</v>
      </c>
      <c r="ES86" s="1">
        <v>-8216</v>
      </c>
      <c r="ET86" s="1">
        <v>-87148</v>
      </c>
      <c r="EU86" s="1">
        <v>-431428</v>
      </c>
      <c r="EV86" s="1">
        <v>10048</v>
      </c>
      <c r="EW86" s="1">
        <v>-261671</v>
      </c>
      <c r="EX86" s="1">
        <v>-255469</v>
      </c>
      <c r="EY86" s="1">
        <v>-199240</v>
      </c>
      <c r="EZ86" s="1">
        <v>-191601</v>
      </c>
      <c r="FA86" s="1">
        <v>-106</v>
      </c>
      <c r="FB86" s="1">
        <v>489962</v>
      </c>
      <c r="FC86" s="1">
        <v>-313743</v>
      </c>
      <c r="FD86" s="1">
        <v>-44081</v>
      </c>
      <c r="FE86" s="1">
        <v>-231820</v>
      </c>
      <c r="FF86" s="1">
        <v>400535</v>
      </c>
      <c r="FG86" s="1">
        <v>-210308</v>
      </c>
      <c r="FH86" s="1">
        <v>9136</v>
      </c>
      <c r="FI86" s="1">
        <v>65517</v>
      </c>
      <c r="FJ86" s="1">
        <v>-332410</v>
      </c>
      <c r="FK86" s="1">
        <v>26010</v>
      </c>
      <c r="FL86" s="1">
        <v>265356</v>
      </c>
      <c r="FM86" s="1">
        <v>-171022</v>
      </c>
      <c r="FN86" s="1">
        <v>290293</v>
      </c>
      <c r="FO86" s="1">
        <v>-91133</v>
      </c>
      <c r="FP86" s="1">
        <v>13253</v>
      </c>
      <c r="FQ86" s="1">
        <v>116423</v>
      </c>
      <c r="FR86" s="1">
        <v>415901</v>
      </c>
      <c r="FS86" s="1">
        <v>71417</v>
      </c>
      <c r="FT86" s="1">
        <v>231287</v>
      </c>
      <c r="FU86" s="1">
        <v>-361329</v>
      </c>
      <c r="FV86" s="1">
        <v>-53689</v>
      </c>
      <c r="FW86" s="1">
        <v>-303735</v>
      </c>
      <c r="FX86" s="1">
        <v>-96133</v>
      </c>
      <c r="FY86" s="1">
        <v>186446</v>
      </c>
      <c r="FZ86" s="1">
        <v>16643</v>
      </c>
      <c r="GA86" s="1">
        <v>-290934</v>
      </c>
      <c r="GB86" s="1">
        <v>325149</v>
      </c>
      <c r="GC86" s="1">
        <v>-144197</v>
      </c>
      <c r="GD86" s="1">
        <v>-37074</v>
      </c>
      <c r="GE86" s="1">
        <v>-38755</v>
      </c>
      <c r="GF86" s="1">
        <v>-79354</v>
      </c>
      <c r="GG86" s="1">
        <v>27159</v>
      </c>
      <c r="GH86" s="1">
        <v>-218482</v>
      </c>
      <c r="GI86" s="1">
        <v>-157545</v>
      </c>
      <c r="GJ86" s="1">
        <v>60366</v>
      </c>
      <c r="GK86" s="1">
        <v>73433</v>
      </c>
      <c r="GL86" s="1">
        <v>411819</v>
      </c>
      <c r="GM86" s="1">
        <v>854857</v>
      </c>
      <c r="GN86" s="1">
        <v>437001</v>
      </c>
      <c r="GO86" s="1">
        <v>422690</v>
      </c>
      <c r="GP86" s="1">
        <v>-272044</v>
      </c>
      <c r="GQ86" s="1">
        <v>1081765</v>
      </c>
      <c r="GR86" s="1">
        <v>641676</v>
      </c>
      <c r="GS86" s="1">
        <v>-217799</v>
      </c>
      <c r="GT86" s="1">
        <v>-522133</v>
      </c>
      <c r="GU86" s="1">
        <v>-108833</v>
      </c>
      <c r="GV86" s="1">
        <v>-220797</v>
      </c>
      <c r="GW86" s="1">
        <v>378228</v>
      </c>
      <c r="GX86" s="1">
        <v>-99553</v>
      </c>
      <c r="GY86" s="1">
        <v>-526825</v>
      </c>
      <c r="GZ86" s="1">
        <v>-184572</v>
      </c>
      <c r="HA86" s="1">
        <v>128039</v>
      </c>
      <c r="HB86" s="1">
        <v>872850</v>
      </c>
      <c r="HC86" s="1">
        <v>-305912</v>
      </c>
      <c r="HD86" s="1">
        <v>-28649</v>
      </c>
      <c r="HE86" s="1">
        <v>316123</v>
      </c>
      <c r="HF86" s="1">
        <v>-256615</v>
      </c>
      <c r="HG86" s="1">
        <v>-109560</v>
      </c>
      <c r="HH86" s="1">
        <v>-454522</v>
      </c>
      <c r="HI86" s="1">
        <v>-529362</v>
      </c>
      <c r="HJ86" s="1">
        <v>136</v>
      </c>
      <c r="HK86" s="1">
        <v>-574325</v>
      </c>
      <c r="HL86" s="1">
        <v>-3489</v>
      </c>
      <c r="HM86" s="1">
        <v>59178</v>
      </c>
      <c r="HN86" s="1">
        <v>37783</v>
      </c>
      <c r="HO86" s="1">
        <v>-265500</v>
      </c>
      <c r="HP86" s="1">
        <v>-10851</v>
      </c>
      <c r="HQ86" s="1">
        <v>-166959</v>
      </c>
      <c r="HR86" s="1">
        <v>422997</v>
      </c>
      <c r="HS86" s="1">
        <v>-374316</v>
      </c>
      <c r="HT86" s="1">
        <v>459859</v>
      </c>
      <c r="HU86" s="1">
        <v>80395</v>
      </c>
      <c r="HV86" s="1">
        <v>-78667</v>
      </c>
      <c r="HW86" s="1">
        <v>-925843</v>
      </c>
      <c r="HX86" s="1">
        <v>-58197</v>
      </c>
      <c r="HY86" s="1">
        <v>-87450</v>
      </c>
      <c r="HZ86" s="1">
        <v>-203391</v>
      </c>
      <c r="IA86" s="1">
        <v>-318270</v>
      </c>
      <c r="IB86" s="1">
        <v>-134210</v>
      </c>
      <c r="IC86" s="1">
        <v>-194059</v>
      </c>
      <c r="ID86" s="1">
        <v>-256917</v>
      </c>
      <c r="IE86" s="1">
        <v>1063409</v>
      </c>
      <c r="IF86" s="1">
        <v>-335010</v>
      </c>
      <c r="IG86" s="1">
        <v>15202</v>
      </c>
      <c r="IH86" s="1">
        <v>198592</v>
      </c>
      <c r="II86" s="1">
        <v>-469359</v>
      </c>
      <c r="IJ86" s="1">
        <v>2164529</v>
      </c>
      <c r="IK86" s="1">
        <v>-284334</v>
      </c>
      <c r="IL86" s="1">
        <v>-50288</v>
      </c>
      <c r="IM86" s="1">
        <v>-1103303</v>
      </c>
      <c r="IN86" s="1">
        <v>-1469388</v>
      </c>
      <c r="IO86" s="1">
        <v>-520075</v>
      </c>
    </row>
    <row r="87" spans="1:249" x14ac:dyDescent="0.2">
      <c r="A87" t="s">
        <v>570</v>
      </c>
      <c r="B87" t="s">
        <v>463</v>
      </c>
      <c r="C87" t="s">
        <v>571</v>
      </c>
      <c r="D87" s="1">
        <v>493</v>
      </c>
      <c r="E87" s="1">
        <v>2569</v>
      </c>
      <c r="F87" s="1">
        <v>1361</v>
      </c>
      <c r="G87" s="1">
        <v>-4840</v>
      </c>
      <c r="H87" s="1">
        <v>-3215</v>
      </c>
      <c r="I87" s="1">
        <v>1622</v>
      </c>
      <c r="J87" s="1">
        <v>-1472</v>
      </c>
      <c r="K87" s="1">
        <v>-1586</v>
      </c>
      <c r="L87" s="1">
        <v>-2024</v>
      </c>
      <c r="M87" s="1">
        <v>3189</v>
      </c>
      <c r="N87" s="1">
        <v>2312</v>
      </c>
      <c r="O87" s="1">
        <v>-5174</v>
      </c>
      <c r="P87" s="1">
        <v>-1929</v>
      </c>
      <c r="Q87" s="1">
        <v>5204</v>
      </c>
      <c r="R87" s="1">
        <v>-1359</v>
      </c>
      <c r="S87" s="1">
        <v>-4679</v>
      </c>
      <c r="T87" s="1">
        <v>-134</v>
      </c>
      <c r="U87" s="1">
        <v>3463</v>
      </c>
      <c r="V87" s="1">
        <v>-3264</v>
      </c>
      <c r="W87" s="1">
        <v>-6380</v>
      </c>
      <c r="X87" s="1">
        <v>-131</v>
      </c>
      <c r="Y87" s="1">
        <v>7336</v>
      </c>
      <c r="Z87" s="1">
        <v>-3949</v>
      </c>
      <c r="AA87" s="1">
        <v>-5284</v>
      </c>
      <c r="AB87" s="1">
        <v>-1177</v>
      </c>
      <c r="AC87" s="1">
        <v>9668</v>
      </c>
      <c r="AD87" s="1">
        <v>-4614</v>
      </c>
      <c r="AE87" s="1">
        <v>-6230</v>
      </c>
      <c r="AF87" s="1">
        <v>-1186</v>
      </c>
      <c r="AG87" s="1">
        <v>2387</v>
      </c>
      <c r="AH87" s="1">
        <v>2473</v>
      </c>
      <c r="AI87" s="1">
        <v>-6006</v>
      </c>
      <c r="AJ87" s="1">
        <v>-1749</v>
      </c>
      <c r="AK87" s="1">
        <v>592</v>
      </c>
      <c r="AL87" s="1">
        <v>-2357</v>
      </c>
      <c r="AM87" s="1">
        <v>-2257</v>
      </c>
      <c r="AN87" s="1">
        <v>5749</v>
      </c>
      <c r="AO87" s="1">
        <v>12128</v>
      </c>
      <c r="AP87" s="1">
        <v>-3045</v>
      </c>
      <c r="AQ87" s="1">
        <v>-3459</v>
      </c>
      <c r="AR87" s="1">
        <v>1104</v>
      </c>
      <c r="AS87" s="1">
        <v>749</v>
      </c>
      <c r="AT87" s="1">
        <v>-7826</v>
      </c>
      <c r="AU87" s="1">
        <v>-9674</v>
      </c>
      <c r="AV87" s="1">
        <v>-2945</v>
      </c>
      <c r="AW87" s="1">
        <v>-2966</v>
      </c>
      <c r="AX87" s="1">
        <v>-8785</v>
      </c>
      <c r="AY87" s="1">
        <v>-11771</v>
      </c>
      <c r="AZ87" s="1">
        <v>26271</v>
      </c>
      <c r="BA87" s="1">
        <v>-10013</v>
      </c>
      <c r="BB87" s="1">
        <v>-10595</v>
      </c>
      <c r="BC87" s="1">
        <v>-15805</v>
      </c>
      <c r="BD87" s="1">
        <v>2197</v>
      </c>
      <c r="BE87" s="1">
        <v>5515</v>
      </c>
      <c r="BF87" s="1">
        <v>4421</v>
      </c>
      <c r="BG87" s="1">
        <v>-145</v>
      </c>
      <c r="BH87" s="1">
        <v>3926</v>
      </c>
      <c r="BI87" s="1">
        <v>6381</v>
      </c>
      <c r="BJ87" s="1">
        <v>16485</v>
      </c>
      <c r="BK87" s="1">
        <v>1530</v>
      </c>
      <c r="BL87" s="1">
        <v>-16401</v>
      </c>
      <c r="BM87" s="1">
        <v>-19564</v>
      </c>
      <c r="BN87" s="1">
        <v>-18170</v>
      </c>
      <c r="BO87" s="1">
        <v>-20472</v>
      </c>
      <c r="BP87" s="1">
        <v>-12515</v>
      </c>
      <c r="BQ87" s="1">
        <v>-10009</v>
      </c>
      <c r="BR87" s="1">
        <v>-6899</v>
      </c>
      <c r="BS87" s="1">
        <v>-14826</v>
      </c>
      <c r="BT87" s="1">
        <v>-12161</v>
      </c>
      <c r="BU87" s="1">
        <v>-1480</v>
      </c>
      <c r="BV87" s="1">
        <v>-13617</v>
      </c>
      <c r="BW87" s="1">
        <v>-20150</v>
      </c>
      <c r="BX87" s="1">
        <v>-11840</v>
      </c>
      <c r="BY87" s="1">
        <v>8546</v>
      </c>
      <c r="BZ87" s="1">
        <v>8301</v>
      </c>
      <c r="CA87" s="1">
        <v>-11143</v>
      </c>
      <c r="CB87" s="1">
        <v>1069</v>
      </c>
      <c r="CC87" s="1">
        <v>15383</v>
      </c>
      <c r="CD87" s="1">
        <v>10984</v>
      </c>
      <c r="CE87" s="1">
        <v>-8444</v>
      </c>
      <c r="CF87" s="1">
        <v>-5271</v>
      </c>
      <c r="CG87" s="1">
        <v>2270</v>
      </c>
      <c r="CH87" s="1">
        <v>1197</v>
      </c>
      <c r="CI87" s="1">
        <v>-5311</v>
      </c>
      <c r="CJ87" s="1">
        <v>-13470</v>
      </c>
      <c r="CK87" s="1">
        <v>26</v>
      </c>
      <c r="CL87" s="1">
        <v>-113</v>
      </c>
      <c r="CM87" s="1">
        <v>-31686</v>
      </c>
      <c r="CN87" s="1">
        <v>-26248</v>
      </c>
      <c r="CO87" s="1">
        <v>-2581</v>
      </c>
      <c r="CP87" s="1">
        <v>-27566</v>
      </c>
      <c r="CQ87" s="1">
        <v>-61199</v>
      </c>
      <c r="CR87" s="1">
        <v>-53528</v>
      </c>
      <c r="CS87" s="1">
        <v>-36312</v>
      </c>
      <c r="CT87" s="1">
        <v>-27665</v>
      </c>
      <c r="CU87" s="1">
        <v>-53601</v>
      </c>
      <c r="CV87" s="1">
        <v>-16619</v>
      </c>
      <c r="CW87" s="1">
        <v>-36061</v>
      </c>
      <c r="CX87" s="1">
        <v>-21039</v>
      </c>
      <c r="CY87" s="1">
        <v>-54795</v>
      </c>
      <c r="CZ87" s="1">
        <v>-45750</v>
      </c>
      <c r="DA87" s="1">
        <v>-56551</v>
      </c>
      <c r="DB87" s="1">
        <v>-35460</v>
      </c>
      <c r="DC87" s="1">
        <v>-88256</v>
      </c>
      <c r="DD87" s="1">
        <v>-59054</v>
      </c>
      <c r="DE87" s="1">
        <v>-60413</v>
      </c>
      <c r="DF87" s="1">
        <v>-49077</v>
      </c>
      <c r="DG87" s="1">
        <v>-71155</v>
      </c>
      <c r="DH87" s="1">
        <v>-50452</v>
      </c>
      <c r="DI87" s="1">
        <v>-13898</v>
      </c>
      <c r="DJ87" s="1">
        <v>-24200</v>
      </c>
      <c r="DK87" s="1">
        <v>-85440</v>
      </c>
      <c r="DL87" s="1">
        <v>-36422</v>
      </c>
      <c r="DM87" s="1">
        <v>-19951</v>
      </c>
      <c r="DN87" s="1">
        <v>-30076</v>
      </c>
      <c r="DO87" s="1">
        <v>-67667</v>
      </c>
      <c r="DP87" s="1">
        <v>-51023</v>
      </c>
      <c r="DQ87" s="1">
        <v>-1126</v>
      </c>
      <c r="DR87" s="1">
        <v>-25839</v>
      </c>
      <c r="DS87" s="1">
        <v>-68218</v>
      </c>
      <c r="DT87" s="1">
        <v>-46564</v>
      </c>
      <c r="DU87" s="1">
        <v>-11479</v>
      </c>
      <c r="DV87" s="1">
        <v>-34857</v>
      </c>
      <c r="DW87" s="1">
        <v>-84393</v>
      </c>
      <c r="DX87" s="1">
        <v>-35305</v>
      </c>
      <c r="DY87" s="1">
        <v>-46654</v>
      </c>
      <c r="DZ87" s="1">
        <v>-71507</v>
      </c>
      <c r="EA87" s="1">
        <v>-77668</v>
      </c>
      <c r="EB87" s="1">
        <v>-95457</v>
      </c>
      <c r="EC87" s="1">
        <v>-55679</v>
      </c>
      <c r="ED87" s="1">
        <v>-72312</v>
      </c>
      <c r="EE87" s="1">
        <v>-109739</v>
      </c>
      <c r="EF87" s="1">
        <v>-61189</v>
      </c>
      <c r="EG87" s="1">
        <v>-62444</v>
      </c>
      <c r="EH87" s="1">
        <v>-61678</v>
      </c>
      <c r="EI87" s="1">
        <v>-80868</v>
      </c>
      <c r="EJ87" s="1">
        <v>-64259</v>
      </c>
      <c r="EK87" s="1">
        <v>-23314</v>
      </c>
      <c r="EL87" s="1">
        <v>-50593</v>
      </c>
      <c r="EM87" s="1">
        <v>-52123</v>
      </c>
      <c r="EN87" s="1">
        <v>-50846</v>
      </c>
      <c r="EO87" s="1">
        <v>-22890</v>
      </c>
      <c r="EP87" s="1">
        <v>-47704</v>
      </c>
      <c r="EQ87" s="1">
        <v>-83475</v>
      </c>
      <c r="ER87" s="1">
        <v>-33292</v>
      </c>
      <c r="ES87" s="1">
        <v>-20215</v>
      </c>
      <c r="ET87" s="1">
        <v>-46007</v>
      </c>
      <c r="EU87" s="1">
        <v>-71675</v>
      </c>
      <c r="EV87" s="1">
        <v>-36456</v>
      </c>
      <c r="EW87" s="1">
        <v>46775</v>
      </c>
      <c r="EX87" s="1">
        <v>49276</v>
      </c>
      <c r="EY87" s="1">
        <v>-49803</v>
      </c>
      <c r="EZ87" s="1">
        <v>-15294</v>
      </c>
      <c r="FA87" s="1">
        <v>89316</v>
      </c>
      <c r="FB87" s="1">
        <v>2728</v>
      </c>
      <c r="FC87" s="1">
        <v>-57065</v>
      </c>
      <c r="FD87" s="1">
        <v>25422</v>
      </c>
      <c r="FE87" s="1">
        <v>111424</v>
      </c>
      <c r="FF87" s="1">
        <v>54099</v>
      </c>
      <c r="FG87" s="1">
        <v>-26263</v>
      </c>
      <c r="FH87" s="1">
        <v>4328</v>
      </c>
      <c r="FI87" s="1">
        <v>160448</v>
      </c>
      <c r="FJ87" s="1">
        <v>51708</v>
      </c>
      <c r="FK87" s="1">
        <v>-14142</v>
      </c>
      <c r="FL87" s="1">
        <v>-10438</v>
      </c>
      <c r="FM87" s="1">
        <v>139560</v>
      </c>
      <c r="FN87" s="1">
        <v>-54645</v>
      </c>
      <c r="FO87" s="1">
        <v>-82255</v>
      </c>
      <c r="FP87" s="1">
        <v>-91582</v>
      </c>
      <c r="FQ87" s="1">
        <v>-14454</v>
      </c>
      <c r="FR87" s="1">
        <v>-21863</v>
      </c>
      <c r="FS87" s="1">
        <v>-117105</v>
      </c>
      <c r="FT87" s="1">
        <v>-111930</v>
      </c>
      <c r="FU87" s="1">
        <v>-70797</v>
      </c>
      <c r="FV87" s="1">
        <v>-140211</v>
      </c>
      <c r="FW87" s="1">
        <v>-137701</v>
      </c>
      <c r="FX87" s="1">
        <v>-130664</v>
      </c>
      <c r="FY87" s="1">
        <v>-34480</v>
      </c>
      <c r="FZ87" s="1">
        <v>-107744</v>
      </c>
      <c r="GA87" s="1">
        <v>-92635</v>
      </c>
      <c r="GB87" s="1">
        <v>-133417</v>
      </c>
      <c r="GC87" s="1">
        <v>36111</v>
      </c>
      <c r="GD87" s="1">
        <v>-91481</v>
      </c>
      <c r="GE87" s="1">
        <v>-112018</v>
      </c>
      <c r="GF87" s="1">
        <v>-115644</v>
      </c>
      <c r="GG87" s="1">
        <v>83902</v>
      </c>
      <c r="GH87" s="1">
        <v>-20388</v>
      </c>
      <c r="GI87" s="1">
        <v>-80617</v>
      </c>
      <c r="GJ87" s="1">
        <v>-130859</v>
      </c>
      <c r="GK87" s="1">
        <v>63459</v>
      </c>
      <c r="GL87" s="1">
        <v>-39627</v>
      </c>
      <c r="GM87" s="1">
        <v>-139311</v>
      </c>
      <c r="GN87" s="1">
        <v>-187578</v>
      </c>
      <c r="GO87" s="1">
        <v>-12966</v>
      </c>
      <c r="GP87" s="1">
        <v>-138975</v>
      </c>
      <c r="GQ87" s="1">
        <v>-318631</v>
      </c>
      <c r="GR87" s="1">
        <v>-413931</v>
      </c>
      <c r="GS87" s="1">
        <v>-316633</v>
      </c>
      <c r="GT87" s="1">
        <v>-372382</v>
      </c>
      <c r="GU87" s="1">
        <v>-309823</v>
      </c>
      <c r="GV87" s="1">
        <v>-408377</v>
      </c>
      <c r="GW87" s="1">
        <v>-348989</v>
      </c>
      <c r="GX87" s="1">
        <v>-345556</v>
      </c>
      <c r="GY87" s="1">
        <v>-317894</v>
      </c>
      <c r="GZ87" s="1">
        <v>-356935</v>
      </c>
      <c r="HA87" s="1">
        <v>-211743</v>
      </c>
      <c r="HB87" s="1">
        <v>-366870</v>
      </c>
      <c r="HC87" s="1">
        <v>-331734</v>
      </c>
      <c r="HD87" s="1">
        <v>-386994</v>
      </c>
      <c r="HE87" s="1">
        <v>-162184</v>
      </c>
      <c r="HF87" s="1">
        <v>-209954</v>
      </c>
      <c r="HG87" s="1">
        <v>-370079</v>
      </c>
      <c r="HH87" s="1">
        <v>-266817</v>
      </c>
      <c r="HI87" s="1">
        <v>25370</v>
      </c>
      <c r="HJ87" s="1">
        <v>-189901</v>
      </c>
      <c r="HK87" s="1">
        <v>-9862</v>
      </c>
      <c r="HL87" s="1">
        <v>-149292</v>
      </c>
      <c r="HM87" s="1">
        <v>-8119</v>
      </c>
      <c r="HN87" s="1">
        <v>-329963</v>
      </c>
      <c r="HO87" s="1">
        <v>-177788</v>
      </c>
      <c r="HP87" s="1">
        <v>-175891</v>
      </c>
      <c r="HQ87" s="1">
        <v>63961</v>
      </c>
      <c r="HR87" s="1">
        <v>-155730</v>
      </c>
      <c r="HS87" s="1">
        <v>-224012</v>
      </c>
      <c r="HT87" s="1">
        <v>-214042</v>
      </c>
      <c r="HU87" s="1">
        <v>29243</v>
      </c>
      <c r="HV87" s="1">
        <v>-224784</v>
      </c>
      <c r="HW87" s="1">
        <v>-198179</v>
      </c>
      <c r="HX87" s="1">
        <v>-257632</v>
      </c>
      <c r="HY87" s="1">
        <v>3857</v>
      </c>
      <c r="HZ87" s="1">
        <v>-135150</v>
      </c>
      <c r="IA87" s="1">
        <v>-201261</v>
      </c>
      <c r="IB87" s="1">
        <v>-333765</v>
      </c>
      <c r="IC87" s="1">
        <v>-3505</v>
      </c>
      <c r="ID87" s="1">
        <v>-198416</v>
      </c>
      <c r="IE87" s="1">
        <v>-323625</v>
      </c>
      <c r="IF87" s="1">
        <v>-326797</v>
      </c>
      <c r="IG87" s="1">
        <v>-112121</v>
      </c>
      <c r="IH87" s="1">
        <v>-113406</v>
      </c>
      <c r="II87" s="1">
        <v>-329607</v>
      </c>
      <c r="IJ87" s="1">
        <v>-334370</v>
      </c>
      <c r="IK87" s="1">
        <v>-1517152</v>
      </c>
      <c r="IL87" s="1">
        <v>-572238</v>
      </c>
      <c r="IM87" s="1">
        <v>-643010</v>
      </c>
      <c r="IN87" s="1">
        <v>-941342</v>
      </c>
      <c r="IO87" s="1">
        <v>-772664</v>
      </c>
    </row>
    <row r="88" spans="1:249" x14ac:dyDescent="0.2">
      <c r="A88" t="s">
        <v>572</v>
      </c>
      <c r="B88" t="s">
        <v>465</v>
      </c>
      <c r="C88" t="s">
        <v>573</v>
      </c>
      <c r="D88" s="1">
        <v>-276</v>
      </c>
      <c r="E88" s="1">
        <v>188</v>
      </c>
      <c r="F88" s="1">
        <v>-26</v>
      </c>
      <c r="G88" s="1">
        <v>168</v>
      </c>
      <c r="H88" s="1">
        <v>186</v>
      </c>
      <c r="I88" s="1">
        <v>827</v>
      </c>
      <c r="J88" s="1">
        <v>163</v>
      </c>
      <c r="K88" s="1">
        <v>1725</v>
      </c>
      <c r="L88" s="1">
        <v>3714</v>
      </c>
      <c r="M88" s="1">
        <v>3611</v>
      </c>
      <c r="N88" s="1">
        <v>3042</v>
      </c>
      <c r="O88" s="1">
        <v>3882</v>
      </c>
      <c r="P88" s="1">
        <v>1783</v>
      </c>
      <c r="Q88" s="1">
        <v>1989</v>
      </c>
      <c r="R88" s="1">
        <v>1901</v>
      </c>
      <c r="S88" s="1">
        <v>3003</v>
      </c>
      <c r="T88" s="1">
        <v>1860</v>
      </c>
      <c r="U88" s="1">
        <v>1789</v>
      </c>
      <c r="V88" s="1">
        <v>1948</v>
      </c>
      <c r="W88" s="1">
        <v>2831</v>
      </c>
      <c r="X88" s="1">
        <v>3743</v>
      </c>
      <c r="Y88" s="1">
        <v>3464</v>
      </c>
      <c r="Z88" s="1">
        <v>3282</v>
      </c>
      <c r="AA88" s="1">
        <v>4410</v>
      </c>
      <c r="AB88" s="1">
        <v>3508</v>
      </c>
      <c r="AC88" s="1">
        <v>6893</v>
      </c>
      <c r="AD88" s="1">
        <v>3087</v>
      </c>
      <c r="AE88" s="1">
        <v>4906</v>
      </c>
      <c r="AF88" s="1">
        <v>4244</v>
      </c>
      <c r="AG88" s="1">
        <v>1858</v>
      </c>
      <c r="AH88" s="1">
        <v>5803</v>
      </c>
      <c r="AI88" s="1">
        <v>5763</v>
      </c>
      <c r="AJ88" s="1">
        <v>7037</v>
      </c>
      <c r="AK88" s="1">
        <v>3230</v>
      </c>
      <c r="AL88" s="1">
        <v>281</v>
      </c>
      <c r="AM88" s="1">
        <v>8367</v>
      </c>
      <c r="AN88" s="1">
        <v>5699</v>
      </c>
      <c r="AO88" s="1">
        <v>7664</v>
      </c>
      <c r="AP88" s="1">
        <v>3858</v>
      </c>
      <c r="AQ88" s="1">
        <v>9187</v>
      </c>
      <c r="AR88" s="1">
        <v>8031</v>
      </c>
      <c r="AS88" s="1">
        <v>9631</v>
      </c>
      <c r="AT88" s="1">
        <v>10376</v>
      </c>
      <c r="AU88" s="1">
        <v>11295</v>
      </c>
      <c r="AV88" s="1">
        <v>3751</v>
      </c>
      <c r="AW88" s="1">
        <v>3473</v>
      </c>
      <c r="AX88" s="1">
        <v>962</v>
      </c>
      <c r="AY88" s="1">
        <v>6272</v>
      </c>
      <c r="AZ88" s="1">
        <v>3905</v>
      </c>
      <c r="BA88" s="1">
        <v>784</v>
      </c>
      <c r="BB88" s="1">
        <v>5670</v>
      </c>
      <c r="BC88" s="1">
        <v>12284</v>
      </c>
      <c r="BD88" s="1">
        <v>21066</v>
      </c>
      <c r="BE88" s="1">
        <v>22728</v>
      </c>
      <c r="BF88" s="1">
        <v>24345</v>
      </c>
      <c r="BG88" s="1">
        <v>26040</v>
      </c>
      <c r="BH88" s="1">
        <v>32475</v>
      </c>
      <c r="BI88" s="1">
        <v>45720</v>
      </c>
      <c r="BJ88" s="1">
        <v>43986</v>
      </c>
      <c r="BK88" s="1">
        <v>27930</v>
      </c>
      <c r="BL88" s="1">
        <v>16729</v>
      </c>
      <c r="BM88" s="1">
        <v>410</v>
      </c>
      <c r="BN88" s="1">
        <v>-5414</v>
      </c>
      <c r="BO88" s="1">
        <v>-668</v>
      </c>
      <c r="BP88" s="1">
        <v>14880</v>
      </c>
      <c r="BQ88" s="1">
        <v>12439</v>
      </c>
      <c r="BR88" s="1">
        <v>7676</v>
      </c>
      <c r="BS88" s="1">
        <v>15840</v>
      </c>
      <c r="BT88" s="1">
        <v>16952</v>
      </c>
      <c r="BU88" s="1">
        <v>12215</v>
      </c>
      <c r="BV88" s="1">
        <v>16413</v>
      </c>
      <c r="BW88" s="1">
        <v>15414</v>
      </c>
      <c r="BX88" s="1">
        <v>14971</v>
      </c>
      <c r="BY88" s="1">
        <v>28260</v>
      </c>
      <c r="BZ88" s="1">
        <v>26624</v>
      </c>
      <c r="CA88" s="1">
        <v>24691</v>
      </c>
      <c r="CB88" s="1">
        <v>30086</v>
      </c>
      <c r="CC88" s="1">
        <v>35743</v>
      </c>
      <c r="CD88" s="1">
        <v>41764</v>
      </c>
      <c r="CE88" s="1">
        <v>43233</v>
      </c>
      <c r="CF88" s="1">
        <v>45780</v>
      </c>
      <c r="CG88" s="1">
        <v>51544</v>
      </c>
      <c r="CH88" s="1">
        <v>59807</v>
      </c>
      <c r="CI88" s="1">
        <v>57295</v>
      </c>
      <c r="CJ88" s="1">
        <v>41157</v>
      </c>
      <c r="CK88" s="1">
        <v>33021</v>
      </c>
      <c r="CL88" s="1">
        <v>21778</v>
      </c>
      <c r="CM88" s="1">
        <v>22841</v>
      </c>
      <c r="CN88" s="1">
        <v>13774</v>
      </c>
      <c r="CO88" s="1">
        <v>20062</v>
      </c>
      <c r="CP88" s="1">
        <v>15272</v>
      </c>
      <c r="CQ88" s="1">
        <v>237</v>
      </c>
      <c r="CR88" s="1">
        <v>9390</v>
      </c>
      <c r="CS88" s="1">
        <v>6229</v>
      </c>
      <c r="CT88" s="1">
        <v>-6228</v>
      </c>
      <c r="CU88" s="1">
        <v>1025</v>
      </c>
      <c r="CV88" s="1">
        <v>6863</v>
      </c>
      <c r="CW88" s="1">
        <v>15626</v>
      </c>
      <c r="CX88" s="1">
        <v>22537</v>
      </c>
      <c r="CY88" s="1">
        <v>16797</v>
      </c>
      <c r="CZ88" s="1">
        <v>24852</v>
      </c>
      <c r="DA88" s="1">
        <v>20568</v>
      </c>
      <c r="DB88" s="1">
        <v>728</v>
      </c>
      <c r="DC88" s="1">
        <v>38921</v>
      </c>
      <c r="DD88" s="1">
        <v>36520</v>
      </c>
      <c r="DE88" s="1">
        <v>35669</v>
      </c>
      <c r="DF88" s="1">
        <v>11382</v>
      </c>
      <c r="DG88" s="1">
        <v>44704</v>
      </c>
      <c r="DH88" s="1">
        <v>53360</v>
      </c>
      <c r="DI88" s="1">
        <v>33916</v>
      </c>
      <c r="DJ88" s="1">
        <v>26161</v>
      </c>
      <c r="DK88" s="1">
        <v>-21647</v>
      </c>
      <c r="DL88" s="1">
        <v>29752</v>
      </c>
      <c r="DM88" s="1">
        <v>20411</v>
      </c>
      <c r="DN88" s="1">
        <v>9364</v>
      </c>
      <c r="DO88" s="1">
        <v>21775</v>
      </c>
      <c r="DP88" s="1">
        <v>5209</v>
      </c>
      <c r="DQ88" s="1">
        <v>41078</v>
      </c>
      <c r="DR88" s="1">
        <v>10890</v>
      </c>
      <c r="DS88" s="1">
        <v>-2376</v>
      </c>
      <c r="DT88" s="1">
        <v>11464</v>
      </c>
      <c r="DU88" s="1">
        <v>27965</v>
      </c>
      <c r="DV88" s="1">
        <v>-34277</v>
      </c>
      <c r="DW88" s="1">
        <v>15987</v>
      </c>
      <c r="DX88" s="1">
        <v>28402</v>
      </c>
      <c r="DY88" s="1">
        <v>-3060</v>
      </c>
      <c r="DZ88" s="1">
        <v>5957</v>
      </c>
      <c r="EA88" s="1">
        <v>-10701</v>
      </c>
      <c r="EB88" s="1">
        <v>-45514</v>
      </c>
      <c r="EC88" s="1">
        <v>-25557</v>
      </c>
      <c r="ED88" s="1">
        <v>-23209</v>
      </c>
      <c r="EE88" s="1">
        <v>10419</v>
      </c>
      <c r="EF88" s="1">
        <v>25661</v>
      </c>
      <c r="EG88" s="1">
        <v>2810</v>
      </c>
      <c r="EH88" s="1">
        <v>7424</v>
      </c>
      <c r="EI88" s="1">
        <v>31384</v>
      </c>
      <c r="EJ88" s="1">
        <v>-8810</v>
      </c>
      <c r="EK88" s="1">
        <v>17271</v>
      </c>
      <c r="EL88" s="1">
        <v>56532</v>
      </c>
      <c r="EM88" s="1">
        <v>59228</v>
      </c>
      <c r="EN88" s="1">
        <v>86788</v>
      </c>
      <c r="EO88" s="1">
        <v>73045</v>
      </c>
      <c r="EP88" s="1">
        <v>86360</v>
      </c>
      <c r="EQ88" s="1">
        <v>54516</v>
      </c>
      <c r="ER88" s="1">
        <v>60287</v>
      </c>
      <c r="ES88" s="1">
        <v>44809</v>
      </c>
      <c r="ET88" s="1">
        <v>60341</v>
      </c>
      <c r="EU88" s="1">
        <v>83002</v>
      </c>
      <c r="EV88" s="1">
        <v>46686</v>
      </c>
      <c r="EW88" s="1">
        <v>178154</v>
      </c>
      <c r="EX88" s="1">
        <v>123894</v>
      </c>
      <c r="EY88" s="1">
        <v>49739</v>
      </c>
      <c r="EZ88" s="1">
        <v>166859</v>
      </c>
      <c r="FA88" s="1">
        <v>33154</v>
      </c>
      <c r="FB88" s="1">
        <v>-110739</v>
      </c>
      <c r="FC88" s="1">
        <v>259626</v>
      </c>
      <c r="FD88" s="1">
        <v>69035</v>
      </c>
      <c r="FE88" s="1">
        <v>140195</v>
      </c>
      <c r="FF88" s="1">
        <v>-60166</v>
      </c>
      <c r="FG88" s="1">
        <v>270764</v>
      </c>
      <c r="FH88" s="1">
        <v>110532</v>
      </c>
      <c r="FI88" s="1">
        <v>9483</v>
      </c>
      <c r="FJ88" s="1">
        <v>64828</v>
      </c>
      <c r="FK88" s="1">
        <v>-120595</v>
      </c>
      <c r="FL88" s="1">
        <v>-151852</v>
      </c>
      <c r="FM88" s="1">
        <v>99534</v>
      </c>
      <c r="FN88" s="1">
        <v>-221751</v>
      </c>
      <c r="FO88" s="1">
        <v>141739</v>
      </c>
      <c r="FP88" s="1">
        <v>37628</v>
      </c>
      <c r="FQ88" s="1">
        <v>-176999</v>
      </c>
      <c r="FR88" s="1">
        <v>-119887</v>
      </c>
      <c r="FS88" s="1">
        <v>-15072</v>
      </c>
      <c r="FT88" s="1">
        <v>59728</v>
      </c>
      <c r="FU88" s="1">
        <v>-3742</v>
      </c>
      <c r="FV88" s="1">
        <v>63984</v>
      </c>
      <c r="FW88" s="1">
        <v>188002</v>
      </c>
      <c r="FX88" s="1">
        <v>-698278</v>
      </c>
      <c r="FY88" s="1">
        <v>28351</v>
      </c>
      <c r="FZ88" s="1">
        <v>89865</v>
      </c>
      <c r="GA88" s="1">
        <v>254227</v>
      </c>
      <c r="GB88" s="1">
        <v>-7445</v>
      </c>
      <c r="GC88" s="1">
        <v>157739</v>
      </c>
      <c r="GD88" s="1">
        <v>260122</v>
      </c>
      <c r="GE88" s="1">
        <v>166398</v>
      </c>
      <c r="GF88" s="1">
        <v>154519</v>
      </c>
      <c r="GG88" s="1">
        <v>144097</v>
      </c>
      <c r="GH88" s="1">
        <v>226643</v>
      </c>
      <c r="GI88" s="1">
        <v>340891</v>
      </c>
      <c r="GJ88" s="1">
        <v>230763</v>
      </c>
      <c r="GK88" s="1">
        <v>176562</v>
      </c>
      <c r="GL88" s="1">
        <v>119865</v>
      </c>
      <c r="GM88" s="1">
        <v>9520</v>
      </c>
      <c r="GN88" s="1">
        <v>-154113</v>
      </c>
      <c r="GO88" s="1">
        <v>-30362</v>
      </c>
      <c r="GP88" s="1">
        <v>-263980</v>
      </c>
      <c r="GQ88" s="1">
        <v>-355196</v>
      </c>
      <c r="GR88" s="1">
        <v>-211712</v>
      </c>
      <c r="GS88" s="1">
        <v>89761</v>
      </c>
      <c r="GT88" s="1">
        <v>147734</v>
      </c>
      <c r="GU88" s="1">
        <v>28651</v>
      </c>
      <c r="GV88" s="1">
        <v>13101</v>
      </c>
      <c r="GW88" s="1">
        <v>-241270</v>
      </c>
      <c r="GX88" s="1">
        <v>160623</v>
      </c>
      <c r="GY88" s="1">
        <v>121546</v>
      </c>
      <c r="GZ88" s="1">
        <v>111267</v>
      </c>
      <c r="HA88" s="1">
        <v>62941</v>
      </c>
      <c r="HB88" s="1">
        <v>-228447</v>
      </c>
      <c r="HC88" s="1">
        <v>245397</v>
      </c>
      <c r="HD88" s="1">
        <v>273555</v>
      </c>
      <c r="HE88" s="1">
        <v>-33005</v>
      </c>
      <c r="HF88" s="1">
        <v>168516</v>
      </c>
      <c r="HG88" s="1">
        <v>26394</v>
      </c>
      <c r="HH88" s="1">
        <v>10798</v>
      </c>
      <c r="HI88" s="1">
        <v>-162661</v>
      </c>
      <c r="HJ88" s="1">
        <v>-20851</v>
      </c>
      <c r="HK88" s="1">
        <v>60748</v>
      </c>
      <c r="HL88" s="1">
        <v>650</v>
      </c>
      <c r="HM88" s="1">
        <v>84152</v>
      </c>
      <c r="HN88" s="1">
        <v>-40374</v>
      </c>
      <c r="HO88" s="1">
        <v>60199</v>
      </c>
      <c r="HP88" s="1">
        <v>29857</v>
      </c>
      <c r="HQ88" s="1">
        <v>-32156</v>
      </c>
      <c r="HR88" s="1">
        <v>-241324</v>
      </c>
      <c r="HS88" s="1">
        <v>79255</v>
      </c>
      <c r="HT88" s="1">
        <v>-45538</v>
      </c>
      <c r="HU88" s="1">
        <v>122825</v>
      </c>
      <c r="HV88" s="1">
        <v>127213</v>
      </c>
      <c r="HW88" s="1">
        <v>83692</v>
      </c>
      <c r="HX88" s="1">
        <v>191444</v>
      </c>
      <c r="HY88" s="1">
        <v>90874</v>
      </c>
      <c r="HZ88" s="1">
        <v>225486</v>
      </c>
      <c r="IA88" s="1">
        <v>245036</v>
      </c>
      <c r="IB88" s="1">
        <v>35199</v>
      </c>
      <c r="IC88" s="1">
        <v>199213</v>
      </c>
      <c r="ID88" s="1">
        <v>146588</v>
      </c>
      <c r="IE88" s="1">
        <v>-238964</v>
      </c>
      <c r="IF88" s="1">
        <v>298921</v>
      </c>
      <c r="IG88" s="1">
        <v>225250</v>
      </c>
      <c r="IH88" s="1">
        <v>167641</v>
      </c>
      <c r="II88" s="1">
        <v>192518</v>
      </c>
      <c r="IJ88" s="1">
        <v>-484101</v>
      </c>
      <c r="IK88" s="1">
        <v>459647</v>
      </c>
      <c r="IL88" s="1">
        <v>336369</v>
      </c>
      <c r="IM88" s="1">
        <v>546139</v>
      </c>
      <c r="IN88" s="1">
        <v>259923</v>
      </c>
      <c r="IO88" s="1">
        <v>838851</v>
      </c>
    </row>
    <row r="89" spans="1:249" x14ac:dyDescent="0.2">
      <c r="A89" t="s">
        <v>574</v>
      </c>
      <c r="B89" t="s">
        <v>480</v>
      </c>
      <c r="C89" t="s">
        <v>575</v>
      </c>
      <c r="D89" s="1">
        <v>-1108</v>
      </c>
      <c r="E89" s="1">
        <v>-363</v>
      </c>
      <c r="F89" s="1">
        <v>-355</v>
      </c>
      <c r="G89" s="1">
        <v>-914</v>
      </c>
      <c r="H89" s="1">
        <v>16</v>
      </c>
      <c r="I89" s="1">
        <v>-928</v>
      </c>
      <c r="J89" s="1">
        <v>-476</v>
      </c>
      <c r="K89" s="1">
        <v>-764</v>
      </c>
      <c r="L89" s="1">
        <v>-955</v>
      </c>
      <c r="M89" s="1">
        <v>-2868</v>
      </c>
      <c r="N89" s="1">
        <v>-441</v>
      </c>
      <c r="O89" s="1">
        <v>135</v>
      </c>
      <c r="P89" s="1">
        <v>-509</v>
      </c>
      <c r="Q89" s="1">
        <v>-628</v>
      </c>
      <c r="R89" s="1">
        <v>290</v>
      </c>
      <c r="S89" s="1">
        <v>-1160</v>
      </c>
      <c r="T89" s="1">
        <v>-900</v>
      </c>
      <c r="U89" s="1">
        <v>-649</v>
      </c>
      <c r="V89" s="1">
        <v>-233</v>
      </c>
      <c r="W89" s="1">
        <v>2120</v>
      </c>
      <c r="X89" s="1">
        <v>-2110</v>
      </c>
      <c r="Y89" s="1">
        <v>-2156</v>
      </c>
      <c r="Z89" s="1">
        <v>202</v>
      </c>
      <c r="AA89" s="1">
        <v>-6422</v>
      </c>
      <c r="AB89" s="1">
        <v>-1671</v>
      </c>
      <c r="AC89" s="1">
        <v>-2376</v>
      </c>
      <c r="AD89" s="1">
        <v>-726</v>
      </c>
      <c r="AE89" s="1">
        <v>1956</v>
      </c>
      <c r="AF89" s="1">
        <v>1983</v>
      </c>
      <c r="AG89" s="1">
        <v>1769</v>
      </c>
      <c r="AH89" s="1">
        <v>4167</v>
      </c>
      <c r="AI89" s="1">
        <v>-1531</v>
      </c>
      <c r="AJ89" s="1">
        <v>-2315</v>
      </c>
      <c r="AK89" s="1">
        <v>1265</v>
      </c>
      <c r="AL89" s="1">
        <v>633</v>
      </c>
      <c r="AM89" s="1">
        <v>-3008</v>
      </c>
      <c r="AN89" s="1">
        <v>-410</v>
      </c>
      <c r="AO89" s="1">
        <v>332</v>
      </c>
      <c r="AP89" s="1">
        <v>-4239</v>
      </c>
      <c r="AQ89" s="1">
        <v>165</v>
      </c>
      <c r="AR89" s="1">
        <v>-1194</v>
      </c>
      <c r="AS89" s="1">
        <v>-3138</v>
      </c>
      <c r="AT89" s="1">
        <v>1935</v>
      </c>
      <c r="AU89" s="1">
        <v>-1398</v>
      </c>
      <c r="AV89" s="1">
        <v>5829</v>
      </c>
      <c r="AW89" s="1">
        <v>1612</v>
      </c>
      <c r="AX89" s="1">
        <v>7809</v>
      </c>
      <c r="AY89" s="1">
        <v>-1676</v>
      </c>
      <c r="AZ89" s="1">
        <v>5870</v>
      </c>
      <c r="BA89" s="1">
        <v>618</v>
      </c>
      <c r="BB89" s="1">
        <v>4592</v>
      </c>
      <c r="BC89" s="1">
        <v>-14462</v>
      </c>
      <c r="BD89" s="1">
        <v>17382</v>
      </c>
      <c r="BE89" s="1">
        <v>-5487</v>
      </c>
      <c r="BF89" s="1">
        <v>441</v>
      </c>
      <c r="BG89" s="1">
        <v>-19750</v>
      </c>
      <c r="BH89" s="1">
        <v>3756</v>
      </c>
      <c r="BI89" s="1">
        <v>-8471</v>
      </c>
      <c r="BJ89" s="1">
        <v>-7021</v>
      </c>
      <c r="BK89" s="1">
        <v>-3689</v>
      </c>
      <c r="BL89" s="1">
        <v>-2300</v>
      </c>
      <c r="BM89" s="1">
        <v>-2961</v>
      </c>
      <c r="BN89" s="1">
        <v>-3885</v>
      </c>
      <c r="BO89" s="1">
        <v>-7560</v>
      </c>
      <c r="BP89" s="1">
        <v>-609</v>
      </c>
      <c r="BQ89" s="1">
        <v>-8558</v>
      </c>
      <c r="BR89" s="1">
        <v>4065</v>
      </c>
      <c r="BS89" s="1">
        <v>-34953</v>
      </c>
      <c r="BT89" s="1">
        <v>-374</v>
      </c>
      <c r="BU89" s="1">
        <v>1622</v>
      </c>
      <c r="BV89" s="1">
        <v>8081</v>
      </c>
      <c r="BW89" s="1">
        <v>-2816</v>
      </c>
      <c r="BX89" s="1">
        <v>-112</v>
      </c>
      <c r="BY89" s="1">
        <v>3713</v>
      </c>
      <c r="BZ89" s="1">
        <v>14127</v>
      </c>
      <c r="CA89" s="1">
        <v>-37764</v>
      </c>
      <c r="CB89" s="1">
        <v>1941</v>
      </c>
      <c r="CC89" s="1">
        <v>-10499</v>
      </c>
      <c r="CD89" s="1">
        <v>842</v>
      </c>
      <c r="CE89" s="1">
        <v>-33479</v>
      </c>
      <c r="CF89" s="1">
        <v>-3402</v>
      </c>
      <c r="CG89" s="1">
        <v>-6729</v>
      </c>
      <c r="CH89" s="1">
        <v>-4764</v>
      </c>
      <c r="CI89" s="1">
        <v>-20243</v>
      </c>
      <c r="CJ89" s="1">
        <v>-6947</v>
      </c>
      <c r="CK89" s="1">
        <v>-3064</v>
      </c>
      <c r="CL89" s="1">
        <v>-7140</v>
      </c>
      <c r="CM89" s="1">
        <v>-32972</v>
      </c>
      <c r="CN89" s="1">
        <v>95106</v>
      </c>
      <c r="CO89" s="1">
        <v>-29254</v>
      </c>
      <c r="CP89" s="1">
        <v>2146</v>
      </c>
      <c r="CQ89" s="1">
        <v>-1433</v>
      </c>
      <c r="CR89" s="1">
        <v>-16904</v>
      </c>
      <c r="CS89" s="1">
        <v>7174</v>
      </c>
      <c r="CT89" s="1">
        <v>-8475</v>
      </c>
      <c r="CU89" s="1">
        <v>-48516</v>
      </c>
      <c r="CV89" s="1">
        <v>-30414</v>
      </c>
      <c r="CW89" s="1">
        <v>10224</v>
      </c>
      <c r="CX89" s="1">
        <v>27792</v>
      </c>
      <c r="CY89" s="1">
        <v>49531</v>
      </c>
      <c r="CZ89" s="1">
        <v>10171</v>
      </c>
      <c r="DA89" s="1">
        <v>35183</v>
      </c>
      <c r="DB89" s="1">
        <v>12276</v>
      </c>
      <c r="DC89" s="1">
        <v>-3700</v>
      </c>
      <c r="DD89" s="1">
        <v>27574</v>
      </c>
      <c r="DE89" s="1">
        <v>39895</v>
      </c>
      <c r="DF89" s="1">
        <v>241</v>
      </c>
      <c r="DG89" s="1">
        <v>-58467</v>
      </c>
      <c r="DH89" s="1">
        <v>50445</v>
      </c>
      <c r="DI89" s="1">
        <v>28931</v>
      </c>
      <c r="DJ89" s="1">
        <v>45389</v>
      </c>
      <c r="DK89" s="1">
        <v>-104492</v>
      </c>
      <c r="DL89" s="1">
        <v>39125</v>
      </c>
      <c r="DM89" s="1">
        <v>51507</v>
      </c>
      <c r="DN89" s="1">
        <v>27</v>
      </c>
      <c r="DO89" s="1">
        <v>-73665</v>
      </c>
      <c r="DP89" s="1">
        <v>11440</v>
      </c>
      <c r="DQ89" s="1">
        <v>34740</v>
      </c>
      <c r="DR89" s="1">
        <v>4119</v>
      </c>
      <c r="DS89" s="1">
        <v>2987</v>
      </c>
      <c r="DT89" s="1">
        <v>59465</v>
      </c>
      <c r="DU89" s="1">
        <v>-10515</v>
      </c>
      <c r="DV89" s="1">
        <v>9449</v>
      </c>
      <c r="DW89" s="1">
        <v>63166</v>
      </c>
      <c r="DX89" s="1">
        <v>-7136</v>
      </c>
      <c r="DY89" s="1">
        <v>39689</v>
      </c>
      <c r="DZ89" s="1">
        <v>-23019</v>
      </c>
      <c r="EA89" s="1">
        <v>52728</v>
      </c>
      <c r="EB89" s="1">
        <v>169230</v>
      </c>
      <c r="EC89" s="1">
        <v>-1179</v>
      </c>
      <c r="ED89" s="1">
        <v>10458</v>
      </c>
      <c r="EE89" s="1">
        <v>116152</v>
      </c>
      <c r="EF89" s="1">
        <v>-12278</v>
      </c>
      <c r="EG89" s="1">
        <v>-48454</v>
      </c>
      <c r="EH89" s="1">
        <v>-9288</v>
      </c>
      <c r="EI89" s="1">
        <v>-191948</v>
      </c>
      <c r="EJ89" s="1">
        <v>43988</v>
      </c>
      <c r="EK89" s="1">
        <v>-34304</v>
      </c>
      <c r="EL89" s="1">
        <v>48366</v>
      </c>
      <c r="EM89" s="1">
        <v>-115501</v>
      </c>
      <c r="EN89" s="1">
        <v>28303</v>
      </c>
      <c r="EO89" s="1">
        <v>37630</v>
      </c>
      <c r="EP89" s="1">
        <v>47256</v>
      </c>
      <c r="EQ89" s="1">
        <v>19904</v>
      </c>
      <c r="ER89" s="1">
        <v>6595</v>
      </c>
      <c r="ES89" s="1">
        <v>16375</v>
      </c>
      <c r="ET89" s="1">
        <v>19024</v>
      </c>
      <c r="EU89" s="1">
        <v>-24492</v>
      </c>
      <c r="EV89" s="1">
        <v>43740</v>
      </c>
      <c r="EW89" s="1">
        <v>-5632</v>
      </c>
      <c r="EX89" s="1">
        <v>76405</v>
      </c>
      <c r="EY89" s="1">
        <v>239770</v>
      </c>
      <c r="EZ89" s="1">
        <v>10787</v>
      </c>
      <c r="FA89" s="1">
        <v>57246</v>
      </c>
      <c r="FB89" s="1">
        <v>72483</v>
      </c>
      <c r="FC89" s="1">
        <v>171520</v>
      </c>
      <c r="FD89" s="1">
        <v>33380</v>
      </c>
      <c r="FE89" s="1">
        <v>83358</v>
      </c>
      <c r="FF89" s="1">
        <v>-84760</v>
      </c>
      <c r="FG89" s="1">
        <v>-185053</v>
      </c>
      <c r="FH89" s="1">
        <v>-92266</v>
      </c>
      <c r="FI89" s="1">
        <v>189027</v>
      </c>
      <c r="FJ89" s="1">
        <v>242087</v>
      </c>
      <c r="FK89" s="1">
        <v>41932</v>
      </c>
      <c r="FL89" s="1">
        <v>-77255</v>
      </c>
      <c r="FM89" s="1">
        <v>227045</v>
      </c>
      <c r="FN89" s="1">
        <v>172758</v>
      </c>
      <c r="FO89" s="1">
        <v>285832</v>
      </c>
      <c r="FP89" s="1">
        <v>61349</v>
      </c>
      <c r="FQ89" s="1">
        <v>-56246</v>
      </c>
      <c r="FR89" s="1">
        <v>248206</v>
      </c>
      <c r="FS89" s="1">
        <v>-162231</v>
      </c>
      <c r="FT89" s="1">
        <v>171025</v>
      </c>
      <c r="FU89" s="1">
        <v>-31367</v>
      </c>
      <c r="FV89" s="1">
        <v>40474</v>
      </c>
      <c r="FW89" s="1">
        <v>-358901</v>
      </c>
      <c r="FX89" s="1">
        <v>-13658</v>
      </c>
      <c r="FY89" s="1">
        <v>243385</v>
      </c>
      <c r="FZ89" s="1">
        <v>3608</v>
      </c>
      <c r="GA89" s="1">
        <v>-263483</v>
      </c>
      <c r="GB89" s="1">
        <v>-49955</v>
      </c>
      <c r="GC89" s="1">
        <v>99754</v>
      </c>
      <c r="GD89" s="1">
        <v>-27841</v>
      </c>
      <c r="GE89" s="1">
        <v>-239807</v>
      </c>
      <c r="GF89" s="1">
        <v>-249028</v>
      </c>
      <c r="GG89" s="1">
        <v>6372</v>
      </c>
      <c r="GH89" s="1">
        <v>250973</v>
      </c>
      <c r="GI89" s="1">
        <v>-204244</v>
      </c>
      <c r="GJ89" s="1">
        <v>-109972</v>
      </c>
      <c r="GK89" s="1">
        <v>-275750</v>
      </c>
      <c r="GL89" s="1">
        <v>-329358</v>
      </c>
      <c r="GM89" s="1">
        <v>4429</v>
      </c>
      <c r="GN89" s="1">
        <v>437287</v>
      </c>
      <c r="GO89" s="1">
        <v>211518</v>
      </c>
      <c r="GP89" s="1">
        <v>1536961</v>
      </c>
      <c r="GQ89" s="1">
        <v>896777</v>
      </c>
      <c r="GR89" s="1">
        <v>-79117</v>
      </c>
      <c r="GS89" s="1">
        <v>-643690</v>
      </c>
      <c r="GT89" s="1">
        <v>-571118</v>
      </c>
      <c r="GU89" s="1">
        <v>129584</v>
      </c>
      <c r="GV89" s="1">
        <v>192687</v>
      </c>
      <c r="GW89" s="1">
        <v>404648</v>
      </c>
      <c r="GX89" s="1">
        <v>-487657</v>
      </c>
      <c r="GY89" s="1">
        <v>-134004</v>
      </c>
      <c r="GZ89" s="1">
        <v>191293</v>
      </c>
      <c r="HA89" s="1">
        <v>39806</v>
      </c>
      <c r="HB89" s="1">
        <v>1321526</v>
      </c>
      <c r="HC89" s="1">
        <v>328279</v>
      </c>
      <c r="HD89" s="1">
        <v>42047</v>
      </c>
      <c r="HE89" s="1">
        <v>604035</v>
      </c>
      <c r="HF89" s="1">
        <v>-191075</v>
      </c>
      <c r="HG89" s="1">
        <v>-430625</v>
      </c>
      <c r="HH89" s="1">
        <v>503319</v>
      </c>
      <c r="HI89" s="1">
        <v>364653</v>
      </c>
      <c r="HJ89" s="1">
        <v>-540453</v>
      </c>
      <c r="HK89" s="1">
        <v>441463</v>
      </c>
      <c r="HL89" s="1">
        <v>55069</v>
      </c>
      <c r="HM89" s="1">
        <v>-22211</v>
      </c>
      <c r="HN89" s="1">
        <v>719225</v>
      </c>
      <c r="HO89" s="1">
        <v>842140</v>
      </c>
      <c r="HP89" s="1">
        <v>-140155</v>
      </c>
      <c r="HQ89" s="1">
        <v>-52353</v>
      </c>
      <c r="HR89" s="1">
        <v>442337</v>
      </c>
      <c r="HS89" s="1">
        <v>220231</v>
      </c>
      <c r="HT89" s="1">
        <v>280940</v>
      </c>
      <c r="HU89" s="1">
        <v>456803</v>
      </c>
      <c r="HV89" s="1">
        <v>-110659</v>
      </c>
      <c r="HW89" s="1">
        <v>117056</v>
      </c>
      <c r="HX89" s="1">
        <v>-201862</v>
      </c>
      <c r="HY89" s="1">
        <v>-156841</v>
      </c>
      <c r="HZ89" s="1">
        <v>-258679</v>
      </c>
      <c r="IA89" s="1">
        <v>129549</v>
      </c>
      <c r="IB89" s="1">
        <v>96210</v>
      </c>
      <c r="IC89" s="1">
        <v>957024</v>
      </c>
      <c r="ID89" s="1">
        <v>724583</v>
      </c>
      <c r="IE89" s="1">
        <v>103240</v>
      </c>
      <c r="IF89" s="1">
        <v>524953</v>
      </c>
      <c r="IG89" s="1">
        <v>320134</v>
      </c>
      <c r="IH89" s="1">
        <v>586287</v>
      </c>
      <c r="II89" s="1">
        <v>38220</v>
      </c>
      <c r="IJ89" s="1">
        <v>721247</v>
      </c>
      <c r="IK89" s="1">
        <v>1030207</v>
      </c>
      <c r="IL89" s="1">
        <v>753366</v>
      </c>
      <c r="IM89" s="1">
        <v>196729</v>
      </c>
      <c r="IN89" s="1">
        <v>279445</v>
      </c>
      <c r="IO89" s="1">
        <v>1241007</v>
      </c>
    </row>
    <row r="90" spans="1:249" x14ac:dyDescent="0.2">
      <c r="B90" t="s">
        <v>576</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row>
    <row r="91" spans="1:249" x14ac:dyDescent="0.2">
      <c r="A91" t="s">
        <v>577</v>
      </c>
      <c r="B91" t="s">
        <v>455</v>
      </c>
      <c r="C91" t="s">
        <v>578</v>
      </c>
      <c r="D91" s="1">
        <v>2024152</v>
      </c>
      <c r="E91" s="1">
        <v>2042171</v>
      </c>
      <c r="F91" s="1">
        <v>2037561</v>
      </c>
      <c r="G91" s="1">
        <v>2090794</v>
      </c>
      <c r="H91" s="1">
        <v>2141244</v>
      </c>
      <c r="I91" s="1">
        <v>2163943</v>
      </c>
      <c r="J91" s="1">
        <v>2200395</v>
      </c>
      <c r="K91" s="1">
        <v>2256322</v>
      </c>
      <c r="L91" s="1">
        <v>2269290</v>
      </c>
      <c r="M91" s="1">
        <v>2174501</v>
      </c>
      <c r="N91" s="1">
        <v>2213953</v>
      </c>
      <c r="O91" s="1">
        <v>2318958</v>
      </c>
      <c r="P91" s="1">
        <v>2353298</v>
      </c>
      <c r="Q91" s="1">
        <v>2385486</v>
      </c>
      <c r="R91" s="1">
        <v>2427373</v>
      </c>
      <c r="S91" s="1">
        <v>2422304</v>
      </c>
      <c r="T91" s="1">
        <v>2468832</v>
      </c>
      <c r="U91" s="1">
        <v>2513046</v>
      </c>
      <c r="V91" s="1">
        <v>2559502</v>
      </c>
      <c r="W91" s="1">
        <v>2603766</v>
      </c>
      <c r="X91" s="1">
        <v>2647483</v>
      </c>
      <c r="Y91" s="1">
        <v>2644419</v>
      </c>
      <c r="Z91" s="1">
        <v>2722245</v>
      </c>
      <c r="AA91" s="1">
        <v>2802655</v>
      </c>
      <c r="AB91" s="1">
        <v>2809260</v>
      </c>
      <c r="AC91" s="1">
        <v>2841437</v>
      </c>
      <c r="AD91" s="1">
        <v>2813105</v>
      </c>
      <c r="AE91" s="1">
        <v>2902140</v>
      </c>
      <c r="AF91" s="1">
        <v>3008271</v>
      </c>
      <c r="AG91" s="1">
        <v>3049299</v>
      </c>
      <c r="AH91" s="1">
        <v>3135933</v>
      </c>
      <c r="AI91" s="1">
        <v>3203591</v>
      </c>
      <c r="AJ91" s="1">
        <v>3225968</v>
      </c>
      <c r="AK91" s="1">
        <v>3363854</v>
      </c>
      <c r="AL91" s="1">
        <v>3425865</v>
      </c>
      <c r="AM91" s="1">
        <v>3595390</v>
      </c>
      <c r="AN91" s="1">
        <v>3612773</v>
      </c>
      <c r="AO91" s="1">
        <v>3620191</v>
      </c>
      <c r="AP91" s="1">
        <v>3642142</v>
      </c>
      <c r="AQ91" s="1">
        <v>3660242</v>
      </c>
      <c r="AR91" s="1">
        <v>3687970</v>
      </c>
      <c r="AS91" s="1">
        <v>3624621</v>
      </c>
      <c r="AT91" s="1">
        <v>3752351</v>
      </c>
      <c r="AU91" s="1">
        <v>3875615</v>
      </c>
      <c r="AV91" s="1">
        <v>4038266</v>
      </c>
      <c r="AW91" s="1">
        <v>4112149</v>
      </c>
      <c r="AX91" s="1">
        <v>4172516</v>
      </c>
      <c r="AY91" s="1">
        <v>4294158</v>
      </c>
      <c r="AZ91" s="1">
        <v>4452478</v>
      </c>
      <c r="BA91" s="1">
        <v>4517336</v>
      </c>
      <c r="BB91" s="1">
        <v>4642659</v>
      </c>
      <c r="BC91" s="1">
        <v>4889284</v>
      </c>
      <c r="BD91" s="1">
        <v>4913282</v>
      </c>
      <c r="BE91" s="1">
        <v>4952921</v>
      </c>
      <c r="BF91" s="1">
        <v>5134009</v>
      </c>
      <c r="BG91" s="1">
        <v>5098548</v>
      </c>
      <c r="BH91" s="1">
        <v>5128135</v>
      </c>
      <c r="BI91" s="1">
        <v>5110992</v>
      </c>
      <c r="BJ91" s="1">
        <v>5071166</v>
      </c>
      <c r="BK91" s="1">
        <v>5209755</v>
      </c>
      <c r="BL91" s="1">
        <v>5461816</v>
      </c>
      <c r="BM91" s="1">
        <v>5694528</v>
      </c>
      <c r="BN91" s="1">
        <v>5690597</v>
      </c>
      <c r="BO91" s="1">
        <v>5858601</v>
      </c>
      <c r="BP91" s="1">
        <v>6057928</v>
      </c>
      <c r="BQ91" s="1">
        <v>6234921</v>
      </c>
      <c r="BR91" s="1">
        <v>6351149</v>
      </c>
      <c r="BS91" s="1">
        <v>6519952</v>
      </c>
      <c r="BT91" s="1">
        <v>6628363</v>
      </c>
      <c r="BU91" s="1">
        <v>6807364</v>
      </c>
      <c r="BV91" s="1">
        <v>6947662</v>
      </c>
      <c r="BW91" s="1">
        <v>7106394</v>
      </c>
      <c r="BX91" s="1">
        <v>7279880</v>
      </c>
      <c r="BY91" s="1">
        <v>7529065</v>
      </c>
      <c r="BZ91" s="1">
        <v>7775597</v>
      </c>
      <c r="CA91" s="1">
        <v>7957191</v>
      </c>
      <c r="CB91" s="1">
        <v>8267964</v>
      </c>
      <c r="CC91" s="1">
        <v>8540488</v>
      </c>
      <c r="CD91" s="1">
        <v>8823691</v>
      </c>
      <c r="CE91" s="1">
        <v>9104319</v>
      </c>
      <c r="CF91" s="1">
        <v>9296975</v>
      </c>
      <c r="CG91" s="1">
        <v>9643042</v>
      </c>
      <c r="CH91" s="1">
        <v>10037469</v>
      </c>
      <c r="CI91" s="1">
        <v>10361879</v>
      </c>
      <c r="CJ91" s="1">
        <v>10559348</v>
      </c>
      <c r="CK91" s="1">
        <v>10843186</v>
      </c>
      <c r="CL91" s="1">
        <v>10944657</v>
      </c>
      <c r="CM91" s="1">
        <v>11256283</v>
      </c>
      <c r="CN91" s="1">
        <v>11394514</v>
      </c>
      <c r="CO91" s="1">
        <v>11525429</v>
      </c>
      <c r="CP91" s="1">
        <v>11750103</v>
      </c>
      <c r="CQ91" s="1">
        <v>12077738</v>
      </c>
      <c r="CR91" s="1">
        <v>12415024</v>
      </c>
      <c r="CS91" s="1">
        <v>12714026</v>
      </c>
      <c r="CT91" s="1">
        <v>12875153</v>
      </c>
      <c r="CU91" s="1">
        <v>12975348</v>
      </c>
      <c r="CV91" s="1">
        <v>13216091</v>
      </c>
      <c r="CW91" s="1">
        <v>13441567</v>
      </c>
      <c r="CX91" s="1">
        <v>13773611</v>
      </c>
      <c r="CY91" s="1">
        <v>14058635</v>
      </c>
      <c r="CZ91" s="1">
        <v>14461199</v>
      </c>
      <c r="DA91" s="1">
        <v>14796827</v>
      </c>
      <c r="DB91" s="1">
        <v>15004468</v>
      </c>
      <c r="DC91" s="1">
        <v>15501594</v>
      </c>
      <c r="DD91" s="1">
        <v>16005376</v>
      </c>
      <c r="DE91" s="1">
        <v>16382316</v>
      </c>
      <c r="DF91" s="1">
        <v>16563830</v>
      </c>
      <c r="DG91" s="1">
        <v>17135502</v>
      </c>
      <c r="DH91" s="1">
        <v>17758413</v>
      </c>
      <c r="DI91" s="1">
        <v>18049287</v>
      </c>
      <c r="DJ91" s="1">
        <v>18459442</v>
      </c>
      <c r="DK91" s="1">
        <v>18403768</v>
      </c>
      <c r="DL91" s="1">
        <v>18911188</v>
      </c>
      <c r="DM91" s="1">
        <v>19343987</v>
      </c>
      <c r="DN91" s="1">
        <v>19661224</v>
      </c>
      <c r="DO91" s="1">
        <v>20165923</v>
      </c>
      <c r="DP91" s="1">
        <v>20596200</v>
      </c>
      <c r="DQ91" s="1">
        <v>21017721</v>
      </c>
      <c r="DR91" s="1">
        <v>21555188</v>
      </c>
      <c r="DS91" s="1">
        <v>21959037</v>
      </c>
      <c r="DT91" s="1">
        <v>22050714</v>
      </c>
      <c r="DU91" s="1">
        <v>22320948</v>
      </c>
      <c r="DV91" s="1">
        <v>22159661</v>
      </c>
      <c r="DW91" s="1">
        <v>22623527</v>
      </c>
      <c r="DX91" s="1">
        <v>23180155</v>
      </c>
      <c r="DY91" s="1">
        <v>23233859</v>
      </c>
      <c r="DZ91" s="1">
        <v>23538525</v>
      </c>
      <c r="EA91" s="1">
        <v>24120050</v>
      </c>
      <c r="EB91" s="1">
        <v>24169793</v>
      </c>
      <c r="EC91" s="1">
        <v>24283087</v>
      </c>
      <c r="ED91" s="1">
        <v>24631877</v>
      </c>
      <c r="EE91" s="1">
        <v>25230597</v>
      </c>
      <c r="EF91" s="1">
        <v>25561187</v>
      </c>
      <c r="EG91" s="1">
        <v>25826099</v>
      </c>
      <c r="EH91" s="1">
        <v>26226013</v>
      </c>
      <c r="EI91" s="1">
        <v>26667067</v>
      </c>
      <c r="EJ91" s="1">
        <v>26823229</v>
      </c>
      <c r="EK91" s="1">
        <v>27001794</v>
      </c>
      <c r="EL91" s="1">
        <v>27368672</v>
      </c>
      <c r="EM91" s="1">
        <v>27583336</v>
      </c>
      <c r="EN91" s="1">
        <v>28150633</v>
      </c>
      <c r="EO91" s="1">
        <v>28715596</v>
      </c>
      <c r="EP91" s="1">
        <v>29353937</v>
      </c>
      <c r="EQ91" s="1">
        <v>30081075</v>
      </c>
      <c r="ER91" s="1">
        <v>30675215</v>
      </c>
      <c r="ES91" s="1">
        <v>31100834</v>
      </c>
      <c r="ET91" s="1">
        <v>31419909</v>
      </c>
      <c r="EU91" s="1">
        <v>32138763</v>
      </c>
      <c r="EV91" s="1">
        <v>32513039</v>
      </c>
      <c r="EW91" s="1">
        <v>33850729</v>
      </c>
      <c r="EX91" s="1">
        <v>34879536</v>
      </c>
      <c r="EY91" s="1">
        <v>35490336</v>
      </c>
      <c r="EZ91" s="1">
        <v>37242801</v>
      </c>
      <c r="FA91" s="1">
        <v>37843027</v>
      </c>
      <c r="FB91" s="1">
        <v>37254972</v>
      </c>
      <c r="FC91" s="1">
        <v>39312658</v>
      </c>
      <c r="FD91" s="1">
        <v>39639607</v>
      </c>
      <c r="FE91" s="1">
        <v>40675928</v>
      </c>
      <c r="FF91" s="1">
        <v>40646162</v>
      </c>
      <c r="FG91" s="1">
        <v>43250787</v>
      </c>
      <c r="FH91" s="1">
        <v>44489295</v>
      </c>
      <c r="FI91" s="1">
        <v>44258100</v>
      </c>
      <c r="FJ91" s="1">
        <v>45047465</v>
      </c>
      <c r="FK91" s="1">
        <v>44578314</v>
      </c>
      <c r="FL91" s="1">
        <v>44485248</v>
      </c>
      <c r="FM91" s="1">
        <v>45702263</v>
      </c>
      <c r="FN91" s="1">
        <v>44678774</v>
      </c>
      <c r="FO91" s="1">
        <v>46212775</v>
      </c>
      <c r="FP91" s="1">
        <v>46848444</v>
      </c>
      <c r="FQ91" s="1">
        <v>46241128</v>
      </c>
      <c r="FR91" s="1">
        <v>45152077</v>
      </c>
      <c r="FS91" s="1">
        <v>46104972</v>
      </c>
      <c r="FT91" s="1">
        <v>46364740</v>
      </c>
      <c r="FU91" s="1">
        <v>48262742</v>
      </c>
      <c r="FV91" s="1">
        <v>49170381</v>
      </c>
      <c r="FW91" s="1">
        <v>51108207</v>
      </c>
      <c r="FX91" s="1">
        <v>53594709</v>
      </c>
      <c r="FY91" s="1">
        <v>54375811</v>
      </c>
      <c r="FZ91" s="1">
        <v>55698074</v>
      </c>
      <c r="GA91" s="1">
        <v>58014657</v>
      </c>
      <c r="GB91" s="1">
        <v>58833358</v>
      </c>
      <c r="GC91" s="1">
        <v>60375397</v>
      </c>
      <c r="GD91" s="1">
        <v>62001906</v>
      </c>
      <c r="GE91" s="1">
        <v>63583758</v>
      </c>
      <c r="GF91" s="1">
        <v>65418314</v>
      </c>
      <c r="GG91" s="1">
        <v>65573065</v>
      </c>
      <c r="GH91" s="1">
        <v>66795803</v>
      </c>
      <c r="GI91" s="1">
        <v>68269808</v>
      </c>
      <c r="GJ91" s="1">
        <v>69351158</v>
      </c>
      <c r="GK91" s="1">
        <v>69906861</v>
      </c>
      <c r="GL91" s="1">
        <v>70729876</v>
      </c>
      <c r="GM91" s="1">
        <v>70086059</v>
      </c>
      <c r="GN91" s="1">
        <v>68114012</v>
      </c>
      <c r="GO91" s="1">
        <v>66640765</v>
      </c>
      <c r="GP91" s="1">
        <v>64426485</v>
      </c>
      <c r="GQ91" s="1">
        <v>61267327</v>
      </c>
      <c r="GR91" s="1">
        <v>59512435</v>
      </c>
      <c r="GS91" s="1">
        <v>59968730</v>
      </c>
      <c r="GT91" s="1">
        <v>61424368</v>
      </c>
      <c r="GU91" s="1">
        <v>61704546</v>
      </c>
      <c r="GV91" s="1">
        <v>62842364</v>
      </c>
      <c r="GW91" s="1">
        <v>62386489</v>
      </c>
      <c r="GX91" s="1">
        <v>64405727</v>
      </c>
      <c r="GY91" s="1">
        <v>66000494</v>
      </c>
      <c r="GZ91" s="1">
        <v>67085581</v>
      </c>
      <c r="HA91" s="1">
        <v>67472247</v>
      </c>
      <c r="HB91" s="1">
        <v>65651984</v>
      </c>
      <c r="HC91" s="1">
        <v>66930840</v>
      </c>
      <c r="HD91" s="1">
        <v>68952809</v>
      </c>
      <c r="HE91" s="1">
        <v>68947800</v>
      </c>
      <c r="HF91" s="1">
        <v>70874455</v>
      </c>
      <c r="HG91" s="1">
        <v>71900861</v>
      </c>
      <c r="HH91" s="1">
        <v>74773017</v>
      </c>
      <c r="HI91" s="1">
        <v>76000218</v>
      </c>
      <c r="HJ91" s="1">
        <v>78525997</v>
      </c>
      <c r="HK91" s="1">
        <v>80611038</v>
      </c>
      <c r="HL91" s="1">
        <v>82293452</v>
      </c>
      <c r="HM91" s="1">
        <v>84181710</v>
      </c>
      <c r="HN91" s="1">
        <v>84800908</v>
      </c>
      <c r="HO91" s="1">
        <v>86613693</v>
      </c>
      <c r="HP91" s="1">
        <v>88464985</v>
      </c>
      <c r="HQ91" s="1">
        <v>89100089</v>
      </c>
      <c r="HR91" s="1">
        <v>88093974</v>
      </c>
      <c r="HS91" s="1">
        <v>89638832</v>
      </c>
      <c r="HT91" s="1">
        <v>90792562</v>
      </c>
      <c r="HU91" s="1">
        <v>92170184</v>
      </c>
      <c r="HV91" s="1">
        <v>93991425</v>
      </c>
      <c r="HW91" s="1">
        <v>94743726</v>
      </c>
      <c r="HX91" s="1">
        <v>97171658</v>
      </c>
      <c r="HY91" s="1">
        <v>98887333</v>
      </c>
      <c r="HZ91" s="1">
        <v>100788869</v>
      </c>
      <c r="IA91" s="1">
        <v>103473408</v>
      </c>
      <c r="IB91" s="1">
        <v>104602303</v>
      </c>
      <c r="IC91" s="1">
        <v>106100565</v>
      </c>
      <c r="ID91" s="1">
        <v>108007570</v>
      </c>
      <c r="IE91" s="1">
        <v>104345044</v>
      </c>
      <c r="IF91" s="1">
        <v>110128693</v>
      </c>
      <c r="IG91" s="1">
        <v>112472767</v>
      </c>
      <c r="IH91" s="1">
        <v>113175941</v>
      </c>
      <c r="II91" s="1">
        <v>116831681</v>
      </c>
      <c r="IJ91" s="1">
        <v>110573076</v>
      </c>
      <c r="IK91" s="1">
        <v>118491414</v>
      </c>
      <c r="IL91" s="1">
        <v>122748626</v>
      </c>
      <c r="IM91" s="1">
        <v>130687567</v>
      </c>
      <c r="IN91" s="1">
        <v>135818150</v>
      </c>
      <c r="IO91" s="1">
        <v>141667529</v>
      </c>
    </row>
    <row r="92" spans="1:249" x14ac:dyDescent="0.2">
      <c r="A92" t="s">
        <v>579</v>
      </c>
      <c r="B92" t="s">
        <v>457</v>
      </c>
      <c r="C92" t="s">
        <v>580</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0</v>
      </c>
      <c r="DB92" s="1">
        <v>0</v>
      </c>
      <c r="DC92" s="1">
        <v>0</v>
      </c>
      <c r="DD92" s="1">
        <v>0</v>
      </c>
      <c r="DE92" s="1">
        <v>0</v>
      </c>
      <c r="DF92" s="1">
        <v>0</v>
      </c>
      <c r="DG92" s="1">
        <v>0</v>
      </c>
      <c r="DH92" s="1">
        <v>0</v>
      </c>
      <c r="DI92" s="1">
        <v>0</v>
      </c>
      <c r="DJ92" s="1">
        <v>0</v>
      </c>
      <c r="DK92" s="1">
        <v>0</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v>0</v>
      </c>
      <c r="GC92" s="1">
        <v>0</v>
      </c>
      <c r="GD92" s="1">
        <v>0</v>
      </c>
      <c r="GE92" s="1">
        <v>0</v>
      </c>
      <c r="GF92" s="1">
        <v>0</v>
      </c>
      <c r="GG92" s="1">
        <v>0</v>
      </c>
      <c r="GH92" s="1">
        <v>0</v>
      </c>
      <c r="GI92" s="1">
        <v>0</v>
      </c>
      <c r="GJ92" s="1">
        <v>0</v>
      </c>
      <c r="GK92" s="1">
        <v>0</v>
      </c>
      <c r="GL92" s="1">
        <v>0</v>
      </c>
      <c r="GM92" s="1">
        <v>0</v>
      </c>
      <c r="GN92" s="1">
        <v>0</v>
      </c>
      <c r="GO92" s="1">
        <v>0</v>
      </c>
      <c r="GP92" s="1">
        <v>0</v>
      </c>
      <c r="GQ92" s="1">
        <v>0</v>
      </c>
      <c r="GR92" s="1">
        <v>0</v>
      </c>
      <c r="GS92" s="1">
        <v>0</v>
      </c>
      <c r="GT92" s="1">
        <v>0</v>
      </c>
      <c r="GU92" s="1">
        <v>0</v>
      </c>
      <c r="GV92" s="1">
        <v>0</v>
      </c>
      <c r="GW92" s="1">
        <v>0</v>
      </c>
      <c r="GX92" s="1">
        <v>0</v>
      </c>
      <c r="GY92" s="1">
        <v>0</v>
      </c>
      <c r="GZ92" s="1">
        <v>0</v>
      </c>
      <c r="HA92" s="1">
        <v>0</v>
      </c>
      <c r="HB92" s="1">
        <v>0</v>
      </c>
      <c r="HC92" s="1">
        <v>0</v>
      </c>
      <c r="HD92" s="1">
        <v>0</v>
      </c>
      <c r="HE92" s="1">
        <v>0</v>
      </c>
      <c r="HF92" s="1">
        <v>0</v>
      </c>
      <c r="HG92" s="1">
        <v>0</v>
      </c>
      <c r="HH92" s="1">
        <v>0</v>
      </c>
      <c r="HI92" s="1">
        <v>0</v>
      </c>
      <c r="HJ92" s="1">
        <v>0</v>
      </c>
      <c r="HK92" s="1">
        <v>0</v>
      </c>
      <c r="HL92" s="1">
        <v>0</v>
      </c>
      <c r="HM92" s="1">
        <v>0</v>
      </c>
      <c r="HN92" s="1">
        <v>0</v>
      </c>
      <c r="HO92" s="1">
        <v>0</v>
      </c>
      <c r="HP92" s="1">
        <v>0</v>
      </c>
      <c r="HQ92" s="1">
        <v>0</v>
      </c>
      <c r="HR92" s="1">
        <v>0</v>
      </c>
      <c r="HS92" s="1">
        <v>0</v>
      </c>
      <c r="HT92" s="1">
        <v>0</v>
      </c>
      <c r="HU92" s="1">
        <v>0</v>
      </c>
      <c r="HV92" s="1">
        <v>0</v>
      </c>
      <c r="HW92" s="1">
        <v>0</v>
      </c>
      <c r="HX92" s="1">
        <v>0</v>
      </c>
      <c r="HY92" s="1">
        <v>0</v>
      </c>
      <c r="HZ92" s="1">
        <v>0</v>
      </c>
      <c r="IA92" s="1">
        <v>0</v>
      </c>
      <c r="IB92" s="1">
        <v>0</v>
      </c>
      <c r="IC92" s="1">
        <v>0</v>
      </c>
      <c r="ID92" s="1">
        <v>0</v>
      </c>
      <c r="IE92" s="1">
        <v>0</v>
      </c>
      <c r="IF92" s="1">
        <v>0</v>
      </c>
      <c r="IG92" s="1">
        <v>0</v>
      </c>
      <c r="IH92" s="1">
        <v>0</v>
      </c>
      <c r="II92" s="1">
        <v>0</v>
      </c>
      <c r="IJ92" s="1">
        <v>0</v>
      </c>
      <c r="IK92" s="1">
        <v>0</v>
      </c>
      <c r="IL92" s="1">
        <v>0</v>
      </c>
      <c r="IM92" s="1">
        <v>0</v>
      </c>
      <c r="IN92" s="1">
        <v>0</v>
      </c>
      <c r="IO92" s="1">
        <v>0</v>
      </c>
    </row>
    <row r="93" spans="1:249" x14ac:dyDescent="0.2">
      <c r="A93" t="s">
        <v>581</v>
      </c>
      <c r="B93" t="s">
        <v>459</v>
      </c>
      <c r="C93" t="s">
        <v>582</v>
      </c>
      <c r="D93" s="1">
        <v>213557</v>
      </c>
      <c r="E93" s="1">
        <v>206703</v>
      </c>
      <c r="F93" s="1">
        <v>238018</v>
      </c>
      <c r="G93" s="1">
        <v>191300</v>
      </c>
      <c r="H93" s="1">
        <v>149073</v>
      </c>
      <c r="I93" s="1">
        <v>154306</v>
      </c>
      <c r="J93" s="1">
        <v>148053</v>
      </c>
      <c r="K93" s="1">
        <v>135682</v>
      </c>
      <c r="L93" s="1">
        <v>151962</v>
      </c>
      <c r="M93" s="1">
        <v>257256</v>
      </c>
      <c r="N93" s="1">
        <v>244054</v>
      </c>
      <c r="O93" s="1">
        <v>168268</v>
      </c>
      <c r="P93" s="1">
        <v>149524</v>
      </c>
      <c r="Q93" s="1">
        <v>133915</v>
      </c>
      <c r="R93" s="1">
        <v>121828</v>
      </c>
      <c r="S93" s="1">
        <v>145015</v>
      </c>
      <c r="T93" s="1">
        <v>123768</v>
      </c>
      <c r="U93" s="1">
        <v>117888</v>
      </c>
      <c r="V93" s="1">
        <v>108065</v>
      </c>
      <c r="W93" s="1">
        <v>93999</v>
      </c>
      <c r="X93" s="1">
        <v>89536</v>
      </c>
      <c r="Y93" s="1">
        <v>119261</v>
      </c>
      <c r="Z93" s="1">
        <v>80207</v>
      </c>
      <c r="AA93" s="1">
        <v>59511</v>
      </c>
      <c r="AB93" s="1">
        <v>86035</v>
      </c>
      <c r="AC93" s="1">
        <v>131053</v>
      </c>
      <c r="AD93" s="1">
        <v>199362</v>
      </c>
      <c r="AE93" s="1">
        <v>186916</v>
      </c>
      <c r="AF93" s="1">
        <v>120204</v>
      </c>
      <c r="AG93" s="1">
        <v>116390</v>
      </c>
      <c r="AH93" s="1">
        <v>94875</v>
      </c>
      <c r="AI93" s="1">
        <v>77622</v>
      </c>
      <c r="AJ93" s="1">
        <v>151524</v>
      </c>
      <c r="AK93" s="1">
        <v>90713</v>
      </c>
      <c r="AL93" s="1">
        <v>106410</v>
      </c>
      <c r="AM93" s="1">
        <v>12026</v>
      </c>
      <c r="AN93" s="1">
        <v>73214</v>
      </c>
      <c r="AO93" s="1">
        <v>121686</v>
      </c>
      <c r="AP93" s="1">
        <v>172730</v>
      </c>
      <c r="AQ93" s="1">
        <v>232363</v>
      </c>
      <c r="AR93" s="1">
        <v>280318</v>
      </c>
      <c r="AS93" s="1">
        <v>445292</v>
      </c>
      <c r="AT93" s="1">
        <v>364111</v>
      </c>
      <c r="AU93" s="1">
        <v>315380</v>
      </c>
      <c r="AV93" s="1">
        <v>271427</v>
      </c>
      <c r="AW93" s="1">
        <v>293197</v>
      </c>
      <c r="AX93" s="1">
        <v>332659</v>
      </c>
      <c r="AY93" s="1">
        <v>295241</v>
      </c>
      <c r="AZ93" s="1">
        <v>282675</v>
      </c>
      <c r="BA93" s="1">
        <v>304132</v>
      </c>
      <c r="BB93" s="1">
        <v>308443</v>
      </c>
      <c r="BC93" s="1">
        <v>204704</v>
      </c>
      <c r="BD93" s="1">
        <v>302566</v>
      </c>
      <c r="BE93" s="1">
        <v>407948</v>
      </c>
      <c r="BF93" s="1">
        <v>398585</v>
      </c>
      <c r="BG93" s="1">
        <v>585792</v>
      </c>
      <c r="BH93" s="1">
        <v>664950</v>
      </c>
      <c r="BI93" s="1">
        <v>795724</v>
      </c>
      <c r="BJ93" s="1">
        <v>1070370</v>
      </c>
      <c r="BK93" s="1">
        <v>1220927</v>
      </c>
      <c r="BL93" s="1">
        <v>1017142</v>
      </c>
      <c r="BM93" s="1">
        <v>963218</v>
      </c>
      <c r="BN93" s="1">
        <v>1066525</v>
      </c>
      <c r="BO93" s="1">
        <v>1046341</v>
      </c>
      <c r="BP93" s="1">
        <v>982346</v>
      </c>
      <c r="BQ93" s="1">
        <v>1029074</v>
      </c>
      <c r="BR93" s="1">
        <v>1066272</v>
      </c>
      <c r="BS93" s="1">
        <v>1066581</v>
      </c>
      <c r="BT93" s="1">
        <v>1190042</v>
      </c>
      <c r="BU93" s="1">
        <v>1218531</v>
      </c>
      <c r="BV93" s="1">
        <v>1309710</v>
      </c>
      <c r="BW93" s="1">
        <v>1388017</v>
      </c>
      <c r="BX93" s="1">
        <v>1486954</v>
      </c>
      <c r="BY93" s="1">
        <v>1505742</v>
      </c>
      <c r="BZ93" s="1">
        <v>1524045</v>
      </c>
      <c r="CA93" s="1">
        <v>1639071</v>
      </c>
      <c r="CB93" s="1">
        <v>1671835</v>
      </c>
      <c r="CC93" s="1">
        <v>1761910</v>
      </c>
      <c r="CD93" s="1">
        <v>1808749</v>
      </c>
      <c r="CE93" s="1">
        <v>1850092</v>
      </c>
      <c r="CF93" s="1">
        <v>1985367</v>
      </c>
      <c r="CG93" s="1">
        <v>1968023</v>
      </c>
      <c r="CH93" s="1">
        <v>1954963</v>
      </c>
      <c r="CI93" s="1">
        <v>1923836</v>
      </c>
      <c r="CJ93" s="1">
        <v>2028420</v>
      </c>
      <c r="CK93" s="1">
        <v>2166543</v>
      </c>
      <c r="CL93" s="1">
        <v>2402350</v>
      </c>
      <c r="CM93" s="1">
        <v>2407819</v>
      </c>
      <c r="CN93" s="1">
        <v>2657211</v>
      </c>
      <c r="CO93" s="1">
        <v>2707321</v>
      </c>
      <c r="CP93" s="1">
        <v>2648928</v>
      </c>
      <c r="CQ93" s="1">
        <v>2460711</v>
      </c>
      <c r="CR93" s="1">
        <v>2372236</v>
      </c>
      <c r="CS93" s="1">
        <v>2207571</v>
      </c>
      <c r="CT93" s="1">
        <v>2258051</v>
      </c>
      <c r="CU93" s="1">
        <v>2376470</v>
      </c>
      <c r="CV93" s="1">
        <v>2504214</v>
      </c>
      <c r="CW93" s="1">
        <v>2633885</v>
      </c>
      <c r="CX93" s="1">
        <v>2632349</v>
      </c>
      <c r="CY93" s="1">
        <v>2702318</v>
      </c>
      <c r="CZ93" s="1">
        <v>2581717</v>
      </c>
      <c r="DA93" s="1">
        <v>2532247</v>
      </c>
      <c r="DB93" s="1">
        <v>2657618</v>
      </c>
      <c r="DC93" s="1">
        <v>2427641</v>
      </c>
      <c r="DD93" s="1">
        <v>2236341</v>
      </c>
      <c r="DE93" s="1">
        <v>2175876</v>
      </c>
      <c r="DF93" s="1">
        <v>2410602</v>
      </c>
      <c r="DG93" s="1">
        <v>2217100</v>
      </c>
      <c r="DH93" s="1">
        <v>1818813</v>
      </c>
      <c r="DI93" s="1">
        <v>1791550</v>
      </c>
      <c r="DJ93" s="1">
        <v>1691682</v>
      </c>
      <c r="DK93" s="1">
        <v>2377872</v>
      </c>
      <c r="DL93" s="1">
        <v>2308187</v>
      </c>
      <c r="DM93" s="1">
        <v>2276519</v>
      </c>
      <c r="DN93" s="1">
        <v>2392702</v>
      </c>
      <c r="DO93" s="1">
        <v>2369386</v>
      </c>
      <c r="DP93" s="1">
        <v>2477610</v>
      </c>
      <c r="DQ93" s="1">
        <v>2311096</v>
      </c>
      <c r="DR93" s="1">
        <v>2068956</v>
      </c>
      <c r="DS93" s="1">
        <v>1882523</v>
      </c>
      <c r="DT93" s="1">
        <v>1982629</v>
      </c>
      <c r="DU93" s="1">
        <v>1861551</v>
      </c>
      <c r="DV93" s="1">
        <v>2345159</v>
      </c>
      <c r="DW93" s="1">
        <v>2108716</v>
      </c>
      <c r="DX93" s="1">
        <v>1680282</v>
      </c>
      <c r="DY93" s="1">
        <v>1728029</v>
      </c>
      <c r="DZ93" s="1">
        <v>1459726</v>
      </c>
      <c r="EA93" s="1">
        <v>844567</v>
      </c>
      <c r="EB93" s="1">
        <v>769582</v>
      </c>
      <c r="EC93" s="1">
        <v>774280</v>
      </c>
      <c r="ED93" s="1">
        <v>629610</v>
      </c>
      <c r="EE93" s="1">
        <v>184469</v>
      </c>
      <c r="EF93" s="1">
        <v>61901</v>
      </c>
      <c r="EG93" s="1">
        <v>92526</v>
      </c>
      <c r="EH93" s="1">
        <v>32222</v>
      </c>
      <c r="EI93" s="1">
        <v>-105610</v>
      </c>
      <c r="EJ93" s="1">
        <v>170527</v>
      </c>
      <c r="EK93" s="1">
        <v>367444</v>
      </c>
      <c r="EL93" s="1">
        <v>203424</v>
      </c>
      <c r="EM93" s="1">
        <v>342880</v>
      </c>
      <c r="EN93" s="1">
        <v>46377</v>
      </c>
      <c r="EO93" s="1">
        <v>-265154</v>
      </c>
      <c r="EP93" s="1">
        <v>-584721</v>
      </c>
      <c r="EQ93" s="1">
        <v>-999692</v>
      </c>
      <c r="ER93" s="1">
        <v>-1193694</v>
      </c>
      <c r="ES93" s="1">
        <v>-1450727</v>
      </c>
      <c r="ET93" s="1">
        <v>-1431642</v>
      </c>
      <c r="EU93" s="1">
        <v>-1459488</v>
      </c>
      <c r="EV93" s="1">
        <v>-1117057</v>
      </c>
      <c r="EW93" s="1">
        <v>-2119145</v>
      </c>
      <c r="EX93" s="1">
        <v>-2539291</v>
      </c>
      <c r="EY93" s="1">
        <v>-2600446</v>
      </c>
      <c r="EZ93" s="1">
        <v>-3538111</v>
      </c>
      <c r="FA93" s="1">
        <v>-3721144</v>
      </c>
      <c r="FB93" s="1">
        <v>-2557622</v>
      </c>
      <c r="FC93" s="1">
        <v>-4507074</v>
      </c>
      <c r="FD93" s="1">
        <v>-4702850</v>
      </c>
      <c r="FE93" s="1">
        <v>-5681375</v>
      </c>
      <c r="FF93" s="1">
        <v>-5016841</v>
      </c>
      <c r="FG93" s="1">
        <v>-7615543</v>
      </c>
      <c r="FH93" s="1">
        <v>-8488584</v>
      </c>
      <c r="FI93" s="1">
        <v>-7796916</v>
      </c>
      <c r="FJ93" s="1">
        <v>-6971807</v>
      </c>
      <c r="FK93" s="1">
        <v>-4172198</v>
      </c>
      <c r="FL93" s="1">
        <v>-2706381</v>
      </c>
      <c r="FM93" s="1">
        <v>-3564958</v>
      </c>
      <c r="FN93" s="1">
        <v>-1499681</v>
      </c>
      <c r="FO93" s="1">
        <v>-2589892</v>
      </c>
      <c r="FP93" s="1">
        <v>-2657964</v>
      </c>
      <c r="FQ93" s="1">
        <v>-1037178</v>
      </c>
      <c r="FR93" s="1">
        <v>675229</v>
      </c>
      <c r="FS93" s="1">
        <v>830237</v>
      </c>
      <c r="FT93" s="1">
        <v>1408131</v>
      </c>
      <c r="FU93" s="1">
        <v>188057</v>
      </c>
      <c r="FV93" s="1">
        <v>-202436</v>
      </c>
      <c r="FW93" s="1">
        <v>-1570590</v>
      </c>
      <c r="FX93" s="1">
        <v>-1505677</v>
      </c>
      <c r="FY93" s="1">
        <v>-1223864</v>
      </c>
      <c r="FZ93" s="1">
        <v>-385343</v>
      </c>
      <c r="GA93" s="1">
        <v>-1213347</v>
      </c>
      <c r="GB93" s="1">
        <v>-1055672</v>
      </c>
      <c r="GC93" s="1">
        <v>-916646</v>
      </c>
      <c r="GD93" s="1">
        <v>-976579</v>
      </c>
      <c r="GE93" s="1">
        <v>-521913</v>
      </c>
      <c r="GF93" s="1">
        <v>-1181268</v>
      </c>
      <c r="GG93" s="1">
        <v>-91607</v>
      </c>
      <c r="GH93" s="1">
        <v>-54871</v>
      </c>
      <c r="GI93" s="1">
        <v>-718823</v>
      </c>
      <c r="GJ93" s="1">
        <v>-976742</v>
      </c>
      <c r="GK93" s="1">
        <v>-1473774</v>
      </c>
      <c r="GL93" s="1">
        <v>-1525875</v>
      </c>
      <c r="GM93" s="1">
        <v>-739166</v>
      </c>
      <c r="GN93" s="1">
        <v>163736</v>
      </c>
      <c r="GO93" s="1">
        <v>-87907</v>
      </c>
      <c r="GP93" s="1">
        <v>1846955</v>
      </c>
      <c r="GQ93" s="1">
        <v>3956435</v>
      </c>
      <c r="GR93" s="1">
        <v>4951283</v>
      </c>
      <c r="GS93" s="1">
        <v>2344270</v>
      </c>
      <c r="GT93" s="1">
        <v>3817</v>
      </c>
      <c r="GU93" s="1">
        <v>-596758</v>
      </c>
      <c r="GV93" s="1">
        <v>-1303451</v>
      </c>
      <c r="GW93" s="1">
        <v>1087948</v>
      </c>
      <c r="GX93" s="1">
        <v>-284016</v>
      </c>
      <c r="GY93" s="1">
        <v>-3417171</v>
      </c>
      <c r="GZ93" s="1">
        <v>-4172115</v>
      </c>
      <c r="HA93" s="1">
        <v>-3807587</v>
      </c>
      <c r="HB93" s="1">
        <v>-1466391</v>
      </c>
      <c r="HC93" s="1">
        <v>-2863012</v>
      </c>
      <c r="HD93" s="1">
        <v>-4590158</v>
      </c>
      <c r="HE93" s="1">
        <v>-3916682</v>
      </c>
      <c r="HF93" s="1">
        <v>-4668332</v>
      </c>
      <c r="HG93" s="1">
        <v>-4504451</v>
      </c>
      <c r="HH93" s="1">
        <v>-6524592</v>
      </c>
      <c r="HI93" s="1">
        <v>-6494016</v>
      </c>
      <c r="HJ93" s="1">
        <v>-7070903</v>
      </c>
      <c r="HK93" s="1">
        <v>-8498114</v>
      </c>
      <c r="HL93" s="1">
        <v>-9220565</v>
      </c>
      <c r="HM93" s="1">
        <v>-10080880</v>
      </c>
      <c r="HN93" s="1">
        <v>-9639068</v>
      </c>
      <c r="HO93" s="1">
        <v>-10525156</v>
      </c>
      <c r="HP93" s="1">
        <v>-10403862</v>
      </c>
      <c r="HQ93" s="1">
        <v>-9952548</v>
      </c>
      <c r="HR93" s="1">
        <v>-7648790</v>
      </c>
      <c r="HS93" s="1">
        <v>-8965277</v>
      </c>
      <c r="HT93" s="1">
        <v>-9666037</v>
      </c>
      <c r="HU93" s="1">
        <v>-9849427</v>
      </c>
      <c r="HV93" s="1">
        <v>-10049722</v>
      </c>
      <c r="HW93" s="1">
        <v>-10227713</v>
      </c>
      <c r="HX93" s="1">
        <v>-11840038</v>
      </c>
      <c r="HY93" s="1">
        <v>-11863240</v>
      </c>
      <c r="HZ93" s="1">
        <v>-12396102</v>
      </c>
      <c r="IA93" s="1">
        <v>-13603504</v>
      </c>
      <c r="IB93" s="1">
        <v>-13313010</v>
      </c>
      <c r="IC93" s="1">
        <v>-13720397</v>
      </c>
      <c r="ID93" s="1">
        <v>-16119727</v>
      </c>
      <c r="IE93" s="1">
        <v>-10352622</v>
      </c>
      <c r="IF93" s="1">
        <v>-14588556</v>
      </c>
      <c r="IG93" s="1">
        <v>-14575078</v>
      </c>
      <c r="IH93" s="1">
        <v>-14040984</v>
      </c>
      <c r="II93" s="1">
        <v>-16778658</v>
      </c>
      <c r="IJ93" s="1">
        <v>-8881498</v>
      </c>
      <c r="IK93" s="1">
        <v>-16082621</v>
      </c>
      <c r="IL93" s="1">
        <v>-19774321</v>
      </c>
      <c r="IM93" s="1">
        <v>-24840504</v>
      </c>
      <c r="IN93" s="1">
        <v>-27807046</v>
      </c>
      <c r="IO93" s="1">
        <v>-31296042</v>
      </c>
    </row>
    <row r="94" spans="1:249" x14ac:dyDescent="0.2">
      <c r="A94" t="s">
        <v>583</v>
      </c>
      <c r="B94" t="s">
        <v>461</v>
      </c>
      <c r="C94" t="s">
        <v>584</v>
      </c>
      <c r="D94" s="1">
        <v>12320</v>
      </c>
      <c r="E94" s="1">
        <v>13978</v>
      </c>
      <c r="F94" s="1">
        <v>14384</v>
      </c>
      <c r="G94" s="1">
        <v>16884</v>
      </c>
      <c r="H94" s="1">
        <v>18907</v>
      </c>
      <c r="I94" s="1">
        <v>20325</v>
      </c>
      <c r="J94" s="1">
        <v>21299</v>
      </c>
      <c r="K94" s="1">
        <v>1755</v>
      </c>
      <c r="L94" s="1">
        <v>3125</v>
      </c>
      <c r="M94" s="1">
        <v>17569</v>
      </c>
      <c r="N94" s="1">
        <v>16088</v>
      </c>
      <c r="O94" s="1">
        <v>8572</v>
      </c>
      <c r="P94" s="1">
        <v>5253</v>
      </c>
      <c r="Q94" s="1">
        <v>1649</v>
      </c>
      <c r="R94" s="1">
        <v>-2181</v>
      </c>
      <c r="S94" s="1">
        <v>1205</v>
      </c>
      <c r="T94" s="1">
        <v>-1703</v>
      </c>
      <c r="U94" s="1">
        <v>-3117</v>
      </c>
      <c r="V94" s="1">
        <v>-4593</v>
      </c>
      <c r="W94" s="1">
        <v>-636</v>
      </c>
      <c r="X94" s="1">
        <v>-2217</v>
      </c>
      <c r="Y94" s="1">
        <v>2527</v>
      </c>
      <c r="Z94" s="1">
        <v>-2198</v>
      </c>
      <c r="AA94" s="1">
        <v>-5004</v>
      </c>
      <c r="AB94" s="1">
        <v>-1474</v>
      </c>
      <c r="AC94" s="1">
        <v>2489</v>
      </c>
      <c r="AD94" s="1">
        <v>12205</v>
      </c>
      <c r="AE94" s="1">
        <v>-3364</v>
      </c>
      <c r="AF94" s="1">
        <v>-7080</v>
      </c>
      <c r="AG94" s="1">
        <v>-2528</v>
      </c>
      <c r="AH94" s="1">
        <v>-13185</v>
      </c>
      <c r="AI94" s="1">
        <v>4384</v>
      </c>
      <c r="AJ94" s="1">
        <v>-4557</v>
      </c>
      <c r="AK94" s="1">
        <v>-27663</v>
      </c>
      <c r="AL94" s="1">
        <v>-44143</v>
      </c>
      <c r="AM94" s="1">
        <v>-20329</v>
      </c>
      <c r="AN94" s="1">
        <v>-9893</v>
      </c>
      <c r="AO94" s="1">
        <v>972</v>
      </c>
      <c r="AP94" s="1">
        <v>-4203</v>
      </c>
      <c r="AQ94" s="1">
        <v>1484</v>
      </c>
      <c r="AR94" s="1">
        <v>884</v>
      </c>
      <c r="AS94" s="1">
        <v>27456</v>
      </c>
      <c r="AT94" s="1">
        <v>16326</v>
      </c>
      <c r="AU94" s="1">
        <v>14783</v>
      </c>
      <c r="AV94" s="1">
        <v>4818</v>
      </c>
      <c r="AW94" s="1">
        <v>12740</v>
      </c>
      <c r="AX94" s="1">
        <v>9935</v>
      </c>
      <c r="AY94" s="1">
        <v>10075</v>
      </c>
      <c r="AZ94" s="1">
        <v>5398</v>
      </c>
      <c r="BA94" s="1">
        <v>11693</v>
      </c>
      <c r="BB94" s="1">
        <v>9523</v>
      </c>
      <c r="BC94" s="1">
        <v>12416</v>
      </c>
      <c r="BD94" s="1">
        <v>44401</v>
      </c>
      <c r="BE94" s="1">
        <v>64906</v>
      </c>
      <c r="BF94" s="1">
        <v>60009</v>
      </c>
      <c r="BG94" s="1">
        <v>77716</v>
      </c>
      <c r="BH94" s="1">
        <v>85603</v>
      </c>
      <c r="BI94" s="1">
        <v>121172</v>
      </c>
      <c r="BJ94" s="1">
        <v>131929</v>
      </c>
      <c r="BK94" s="1">
        <v>138548</v>
      </c>
      <c r="BL94" s="1">
        <v>135634</v>
      </c>
      <c r="BM94" s="1">
        <v>133776</v>
      </c>
      <c r="BN94" s="1">
        <v>144603</v>
      </c>
      <c r="BO94" s="1">
        <v>148975</v>
      </c>
      <c r="BP94" s="1">
        <v>144705</v>
      </c>
      <c r="BQ94" s="1">
        <v>147380</v>
      </c>
      <c r="BR94" s="1">
        <v>151407</v>
      </c>
      <c r="BS94" s="1">
        <v>156816</v>
      </c>
      <c r="BT94" s="1">
        <v>164754</v>
      </c>
      <c r="BU94" s="1">
        <v>170719</v>
      </c>
      <c r="BV94" s="1">
        <v>177418</v>
      </c>
      <c r="BW94" s="1">
        <v>188196</v>
      </c>
      <c r="BX94" s="1">
        <v>193827</v>
      </c>
      <c r="BY94" s="1">
        <v>197186</v>
      </c>
      <c r="BZ94" s="1">
        <v>203322</v>
      </c>
      <c r="CA94" s="1">
        <v>221539</v>
      </c>
      <c r="CB94" s="1">
        <v>224644</v>
      </c>
      <c r="CC94" s="1">
        <v>228483</v>
      </c>
      <c r="CD94" s="1">
        <v>239450</v>
      </c>
      <c r="CE94" s="1">
        <v>254560</v>
      </c>
      <c r="CF94" s="1">
        <v>282215</v>
      </c>
      <c r="CG94" s="1">
        <v>272933</v>
      </c>
      <c r="CH94" s="1">
        <v>284849</v>
      </c>
      <c r="CI94" s="1">
        <v>298698</v>
      </c>
      <c r="CJ94" s="1">
        <v>301108</v>
      </c>
      <c r="CK94" s="1">
        <v>300191</v>
      </c>
      <c r="CL94" s="1">
        <v>316014</v>
      </c>
      <c r="CM94" s="1">
        <v>304726</v>
      </c>
      <c r="CN94" s="1">
        <v>322137</v>
      </c>
      <c r="CO94" s="1">
        <v>338844</v>
      </c>
      <c r="CP94" s="1">
        <v>323141</v>
      </c>
      <c r="CQ94" s="1">
        <v>338554</v>
      </c>
      <c r="CR94" s="1">
        <v>337144</v>
      </c>
      <c r="CS94" s="1">
        <v>325584</v>
      </c>
      <c r="CT94" s="1">
        <v>348155</v>
      </c>
      <c r="CU94" s="1">
        <v>311413</v>
      </c>
      <c r="CV94" s="1">
        <v>388413</v>
      </c>
      <c r="CW94" s="1">
        <v>413599</v>
      </c>
      <c r="CX94" s="1">
        <v>388847</v>
      </c>
      <c r="CY94" s="1">
        <v>385804</v>
      </c>
      <c r="CZ94" s="1">
        <v>376157</v>
      </c>
      <c r="DA94" s="1">
        <v>353069</v>
      </c>
      <c r="DB94" s="1">
        <v>389602</v>
      </c>
      <c r="DC94" s="1">
        <v>345880</v>
      </c>
      <c r="DD94" s="1">
        <v>289595</v>
      </c>
      <c r="DE94" s="1">
        <v>305764</v>
      </c>
      <c r="DF94" s="1">
        <v>354416</v>
      </c>
      <c r="DG94" s="1">
        <v>350498</v>
      </c>
      <c r="DH94" s="1">
        <v>335633</v>
      </c>
      <c r="DI94" s="1">
        <v>350753</v>
      </c>
      <c r="DJ94" s="1">
        <v>362274</v>
      </c>
      <c r="DK94" s="1">
        <v>460613</v>
      </c>
      <c r="DL94" s="1">
        <v>456905</v>
      </c>
      <c r="DM94" s="1">
        <v>447934</v>
      </c>
      <c r="DN94" s="1">
        <v>468953</v>
      </c>
      <c r="DO94" s="1">
        <v>489846</v>
      </c>
      <c r="DP94" s="1">
        <v>498659</v>
      </c>
      <c r="DQ94" s="1">
        <v>471836</v>
      </c>
      <c r="DR94" s="1">
        <v>480811</v>
      </c>
      <c r="DS94" s="1">
        <v>518724</v>
      </c>
      <c r="DT94" s="1">
        <v>545957</v>
      </c>
      <c r="DU94" s="1">
        <v>538134</v>
      </c>
      <c r="DV94" s="1">
        <v>638134</v>
      </c>
      <c r="DW94" s="1">
        <v>631552</v>
      </c>
      <c r="DX94" s="1">
        <v>588062</v>
      </c>
      <c r="DY94" s="1">
        <v>591325</v>
      </c>
      <c r="DZ94" s="1">
        <v>573644</v>
      </c>
      <c r="EA94" s="1">
        <v>487293</v>
      </c>
      <c r="EB94" s="1">
        <v>511695</v>
      </c>
      <c r="EC94" s="1">
        <v>502929</v>
      </c>
      <c r="ED94" s="1">
        <v>496387</v>
      </c>
      <c r="EE94" s="1">
        <v>391093</v>
      </c>
      <c r="EF94" s="1">
        <v>369832</v>
      </c>
      <c r="EG94" s="1">
        <v>397375</v>
      </c>
      <c r="EH94" s="1">
        <v>354130</v>
      </c>
      <c r="EI94" s="1">
        <v>395361</v>
      </c>
      <c r="EJ94" s="1">
        <v>344187</v>
      </c>
      <c r="EK94" s="1">
        <v>341904</v>
      </c>
      <c r="EL94" s="1">
        <v>383156</v>
      </c>
      <c r="EM94" s="1">
        <v>362007</v>
      </c>
      <c r="EN94" s="1">
        <v>292777</v>
      </c>
      <c r="EO94" s="1">
        <v>237189</v>
      </c>
      <c r="EP94" s="1">
        <v>159375</v>
      </c>
      <c r="EQ94" s="1">
        <v>34592</v>
      </c>
      <c r="ER94" s="1">
        <v>-32228</v>
      </c>
      <c r="ES94" s="1">
        <v>-40444</v>
      </c>
      <c r="ET94" s="1">
        <v>-127591</v>
      </c>
      <c r="EU94" s="1">
        <v>-559019</v>
      </c>
      <c r="EV94" s="1">
        <v>-548971</v>
      </c>
      <c r="EW94" s="1">
        <v>-810642</v>
      </c>
      <c r="EX94" s="1">
        <v>-1066111</v>
      </c>
      <c r="EY94" s="1">
        <v>-1265350</v>
      </c>
      <c r="EZ94" s="1">
        <v>-1456951</v>
      </c>
      <c r="FA94" s="1">
        <v>-1457057</v>
      </c>
      <c r="FB94" s="1">
        <v>-967095</v>
      </c>
      <c r="FC94" s="1">
        <v>-1280839</v>
      </c>
      <c r="FD94" s="1">
        <v>-1324920</v>
      </c>
      <c r="FE94" s="1">
        <v>-1556739</v>
      </c>
      <c r="FF94" s="1">
        <v>-1156204</v>
      </c>
      <c r="FG94" s="1">
        <v>-1366512</v>
      </c>
      <c r="FH94" s="1">
        <v>-1357376</v>
      </c>
      <c r="FI94" s="1">
        <v>-1291859</v>
      </c>
      <c r="FJ94" s="1">
        <v>-1624269</v>
      </c>
      <c r="FK94" s="1">
        <v>-1598260</v>
      </c>
      <c r="FL94" s="1">
        <v>-1332904</v>
      </c>
      <c r="FM94" s="1">
        <v>-1503926</v>
      </c>
      <c r="FN94" s="1">
        <v>-1213633</v>
      </c>
      <c r="FO94" s="1">
        <v>-1304766</v>
      </c>
      <c r="FP94" s="1">
        <v>-1291513</v>
      </c>
      <c r="FQ94" s="1">
        <v>-1175090</v>
      </c>
      <c r="FR94" s="1">
        <v>-759189</v>
      </c>
      <c r="FS94" s="1">
        <v>-687772</v>
      </c>
      <c r="FT94" s="1">
        <v>-456485</v>
      </c>
      <c r="FU94" s="1">
        <v>-817814</v>
      </c>
      <c r="FV94" s="1">
        <v>-871503</v>
      </c>
      <c r="FW94" s="1">
        <v>-1175238</v>
      </c>
      <c r="FX94" s="1">
        <v>-1271371</v>
      </c>
      <c r="FY94" s="1">
        <v>-1084925</v>
      </c>
      <c r="FZ94" s="1">
        <v>-1068282</v>
      </c>
      <c r="GA94" s="1">
        <v>-1359216</v>
      </c>
      <c r="GB94" s="1">
        <v>-1034067</v>
      </c>
      <c r="GC94" s="1">
        <v>-1178264</v>
      </c>
      <c r="GD94" s="1">
        <v>-1215338</v>
      </c>
      <c r="GE94" s="1">
        <v>-1254093</v>
      </c>
      <c r="GF94" s="1">
        <v>-1333447</v>
      </c>
      <c r="GG94" s="1">
        <v>-1306288</v>
      </c>
      <c r="GH94" s="1">
        <v>-1524770</v>
      </c>
      <c r="GI94" s="1">
        <v>-1682315</v>
      </c>
      <c r="GJ94" s="1">
        <v>-1621949</v>
      </c>
      <c r="GK94" s="1">
        <v>-1548516</v>
      </c>
      <c r="GL94" s="1">
        <v>-1136697</v>
      </c>
      <c r="GM94" s="1">
        <v>-281840</v>
      </c>
      <c r="GN94" s="1">
        <v>155161</v>
      </c>
      <c r="GO94" s="1">
        <v>577851</v>
      </c>
      <c r="GP94" s="1">
        <v>305807</v>
      </c>
      <c r="GQ94" s="1">
        <v>1387572</v>
      </c>
      <c r="GR94" s="1">
        <v>2029248</v>
      </c>
      <c r="GS94" s="1">
        <v>1811449</v>
      </c>
      <c r="GT94" s="1">
        <v>1289316</v>
      </c>
      <c r="GU94" s="1">
        <v>1180483</v>
      </c>
      <c r="GV94" s="1">
        <v>959687</v>
      </c>
      <c r="GW94" s="1">
        <v>1337915</v>
      </c>
      <c r="GX94" s="1">
        <v>1238361</v>
      </c>
      <c r="GY94" s="1">
        <v>711536</v>
      </c>
      <c r="GZ94" s="1">
        <v>526964</v>
      </c>
      <c r="HA94" s="1">
        <v>655003</v>
      </c>
      <c r="HB94" s="1">
        <v>1527853</v>
      </c>
      <c r="HC94" s="1">
        <v>1221941</v>
      </c>
      <c r="HD94" s="1">
        <v>1193293</v>
      </c>
      <c r="HE94" s="1">
        <v>1509416</v>
      </c>
      <c r="HF94" s="1">
        <v>1252801</v>
      </c>
      <c r="HG94" s="1">
        <v>1143241</v>
      </c>
      <c r="HH94" s="1">
        <v>688719</v>
      </c>
      <c r="HI94" s="1">
        <v>159357</v>
      </c>
      <c r="HJ94" s="1">
        <v>159493</v>
      </c>
      <c r="HK94" s="1">
        <v>-414832</v>
      </c>
      <c r="HL94" s="1">
        <v>-418321</v>
      </c>
      <c r="HM94" s="1">
        <v>-359143</v>
      </c>
      <c r="HN94" s="1">
        <v>-321360</v>
      </c>
      <c r="HO94" s="1">
        <v>-586860</v>
      </c>
      <c r="HP94" s="1">
        <v>-597711</v>
      </c>
      <c r="HQ94" s="1">
        <v>-764670</v>
      </c>
      <c r="HR94" s="1">
        <v>-341673</v>
      </c>
      <c r="HS94" s="1">
        <v>-715988</v>
      </c>
      <c r="HT94" s="1">
        <v>-256129</v>
      </c>
      <c r="HU94" s="1">
        <v>-175734</v>
      </c>
      <c r="HV94" s="1">
        <v>-254401</v>
      </c>
      <c r="HW94" s="1">
        <v>-1180244</v>
      </c>
      <c r="HX94" s="1">
        <v>-1238440</v>
      </c>
      <c r="HY94" s="1">
        <v>-1325890</v>
      </c>
      <c r="HZ94" s="1">
        <v>-1529281</v>
      </c>
      <c r="IA94" s="1">
        <v>-1847551</v>
      </c>
      <c r="IB94" s="1">
        <v>-1981761</v>
      </c>
      <c r="IC94" s="1">
        <v>-2175820</v>
      </c>
      <c r="ID94" s="1">
        <v>-2432738</v>
      </c>
      <c r="IE94" s="1">
        <v>-1369329</v>
      </c>
      <c r="IF94" s="1">
        <v>-1704339</v>
      </c>
      <c r="IG94" s="1">
        <v>-1689137</v>
      </c>
      <c r="IH94" s="1">
        <v>-1490545</v>
      </c>
      <c r="II94" s="1">
        <v>-1959904</v>
      </c>
      <c r="IJ94" s="1">
        <v>204624</v>
      </c>
      <c r="IK94" s="1">
        <v>-79709</v>
      </c>
      <c r="IL94" s="1">
        <v>-129997</v>
      </c>
      <c r="IM94" s="1">
        <v>-1233300</v>
      </c>
      <c r="IN94" s="1">
        <v>-2702688</v>
      </c>
      <c r="IO94" s="1">
        <v>-3222763</v>
      </c>
    </row>
    <row r="95" spans="1:249" x14ac:dyDescent="0.2">
      <c r="A95" t="s">
        <v>585</v>
      </c>
      <c r="B95" t="s">
        <v>463</v>
      </c>
      <c r="C95" t="s">
        <v>586</v>
      </c>
      <c r="D95" s="1">
        <v>-134389</v>
      </c>
      <c r="E95" s="1">
        <v>-131820</v>
      </c>
      <c r="F95" s="1">
        <v>-130459</v>
      </c>
      <c r="G95" s="1">
        <v>-135299</v>
      </c>
      <c r="H95" s="1">
        <v>-138514</v>
      </c>
      <c r="I95" s="1">
        <v>-136892</v>
      </c>
      <c r="J95" s="1">
        <v>-138364</v>
      </c>
      <c r="K95" s="1">
        <v>-139950</v>
      </c>
      <c r="L95" s="1">
        <v>-141974</v>
      </c>
      <c r="M95" s="1">
        <v>-138785</v>
      </c>
      <c r="N95" s="1">
        <v>-136473</v>
      </c>
      <c r="O95" s="1">
        <v>-141647</v>
      </c>
      <c r="P95" s="1">
        <v>-143576</v>
      </c>
      <c r="Q95" s="1">
        <v>-138372</v>
      </c>
      <c r="R95" s="1">
        <v>-139731</v>
      </c>
      <c r="S95" s="1">
        <v>-144410</v>
      </c>
      <c r="T95" s="1">
        <v>-144544</v>
      </c>
      <c r="U95" s="1">
        <v>-141081</v>
      </c>
      <c r="V95" s="1">
        <v>-144345</v>
      </c>
      <c r="W95" s="1">
        <v>-150725</v>
      </c>
      <c r="X95" s="1">
        <v>-150856</v>
      </c>
      <c r="Y95" s="1">
        <v>-143520</v>
      </c>
      <c r="Z95" s="1">
        <v>-147469</v>
      </c>
      <c r="AA95" s="1">
        <v>-152753</v>
      </c>
      <c r="AB95" s="1">
        <v>-153930</v>
      </c>
      <c r="AC95" s="1">
        <v>-144262</v>
      </c>
      <c r="AD95" s="1">
        <v>-148876</v>
      </c>
      <c r="AE95" s="1">
        <v>-155106</v>
      </c>
      <c r="AF95" s="1">
        <v>-156292</v>
      </c>
      <c r="AG95" s="1">
        <v>-153905</v>
      </c>
      <c r="AH95" s="1">
        <v>-151432</v>
      </c>
      <c r="AI95" s="1">
        <v>-157438</v>
      </c>
      <c r="AJ95" s="1">
        <v>-159187</v>
      </c>
      <c r="AK95" s="1">
        <v>-158595</v>
      </c>
      <c r="AL95" s="1">
        <v>-160952</v>
      </c>
      <c r="AM95" s="1">
        <v>-163209</v>
      </c>
      <c r="AN95" s="1">
        <v>-157460</v>
      </c>
      <c r="AO95" s="1">
        <v>-145332</v>
      </c>
      <c r="AP95" s="1">
        <v>-148377</v>
      </c>
      <c r="AQ95" s="1">
        <v>-151836</v>
      </c>
      <c r="AR95" s="1">
        <v>-150732</v>
      </c>
      <c r="AS95" s="1">
        <v>-149983</v>
      </c>
      <c r="AT95" s="1">
        <v>-157809</v>
      </c>
      <c r="AU95" s="1">
        <v>-167483</v>
      </c>
      <c r="AV95" s="1">
        <v>-170428</v>
      </c>
      <c r="AW95" s="1">
        <v>-173394</v>
      </c>
      <c r="AX95" s="1">
        <v>-182179</v>
      </c>
      <c r="AY95" s="1">
        <v>-193950</v>
      </c>
      <c r="AZ95" s="1">
        <v>-167679</v>
      </c>
      <c r="BA95" s="1">
        <v>-177692</v>
      </c>
      <c r="BB95" s="1">
        <v>-188287</v>
      </c>
      <c r="BC95" s="1">
        <v>-204092</v>
      </c>
      <c r="BD95" s="1">
        <v>-201895</v>
      </c>
      <c r="BE95" s="1">
        <v>-196380</v>
      </c>
      <c r="BF95" s="1">
        <v>-191959</v>
      </c>
      <c r="BG95" s="1">
        <v>-192104</v>
      </c>
      <c r="BH95" s="1">
        <v>-188178</v>
      </c>
      <c r="BI95" s="1">
        <v>-181797</v>
      </c>
      <c r="BJ95" s="1">
        <v>-165312</v>
      </c>
      <c r="BK95" s="1">
        <v>-163782</v>
      </c>
      <c r="BL95" s="1">
        <v>-180183</v>
      </c>
      <c r="BM95" s="1">
        <v>-199747</v>
      </c>
      <c r="BN95" s="1">
        <v>-217917</v>
      </c>
      <c r="BO95" s="1">
        <v>-238389</v>
      </c>
      <c r="BP95" s="1">
        <v>-250904</v>
      </c>
      <c r="BQ95" s="1">
        <v>-260913</v>
      </c>
      <c r="BR95" s="1">
        <v>-267812</v>
      </c>
      <c r="BS95" s="1">
        <v>-282638</v>
      </c>
      <c r="BT95" s="1">
        <v>-294799</v>
      </c>
      <c r="BU95" s="1">
        <v>-296279</v>
      </c>
      <c r="BV95" s="1">
        <v>-309896</v>
      </c>
      <c r="BW95" s="1">
        <v>-330046</v>
      </c>
      <c r="BX95" s="1">
        <v>-341886</v>
      </c>
      <c r="BY95" s="1">
        <v>-333340</v>
      </c>
      <c r="BZ95" s="1">
        <v>-325039</v>
      </c>
      <c r="CA95" s="1">
        <v>-336182</v>
      </c>
      <c r="CB95" s="1">
        <v>-335113</v>
      </c>
      <c r="CC95" s="1">
        <v>-319730</v>
      </c>
      <c r="CD95" s="1">
        <v>-308746</v>
      </c>
      <c r="CE95" s="1">
        <v>-317190</v>
      </c>
      <c r="CF95" s="1">
        <v>-322461</v>
      </c>
      <c r="CG95" s="1">
        <v>-320191</v>
      </c>
      <c r="CH95" s="1">
        <v>-318994</v>
      </c>
      <c r="CI95" s="1">
        <v>-324305</v>
      </c>
      <c r="CJ95" s="1">
        <v>-337775</v>
      </c>
      <c r="CK95" s="1">
        <v>-337749</v>
      </c>
      <c r="CL95" s="1">
        <v>-337862</v>
      </c>
      <c r="CM95" s="1">
        <v>-369548</v>
      </c>
      <c r="CN95" s="1">
        <v>-395796</v>
      </c>
      <c r="CO95" s="1">
        <v>-398377</v>
      </c>
      <c r="CP95" s="1">
        <v>-425943</v>
      </c>
      <c r="CQ95" s="1">
        <v>-487142</v>
      </c>
      <c r="CR95" s="1">
        <v>-540670</v>
      </c>
      <c r="CS95" s="1">
        <v>-576982</v>
      </c>
      <c r="CT95" s="1">
        <v>-604647</v>
      </c>
      <c r="CU95" s="1">
        <v>-658248</v>
      </c>
      <c r="CV95" s="1">
        <v>-674867</v>
      </c>
      <c r="CW95" s="1">
        <v>-710928</v>
      </c>
      <c r="CX95" s="1">
        <v>-731967</v>
      </c>
      <c r="CY95" s="1">
        <v>-786762</v>
      </c>
      <c r="CZ95" s="1">
        <v>-832512</v>
      </c>
      <c r="DA95" s="1">
        <v>-889063</v>
      </c>
      <c r="DB95" s="1">
        <v>-924523</v>
      </c>
      <c r="DC95" s="1">
        <v>-1012779</v>
      </c>
      <c r="DD95" s="1">
        <v>-1071833</v>
      </c>
      <c r="DE95" s="1">
        <v>-1132246</v>
      </c>
      <c r="DF95" s="1">
        <v>-1181323</v>
      </c>
      <c r="DG95" s="1">
        <v>-1252478</v>
      </c>
      <c r="DH95" s="1">
        <v>-1302930</v>
      </c>
      <c r="DI95" s="1">
        <v>-1316828</v>
      </c>
      <c r="DJ95" s="1">
        <v>-1341028</v>
      </c>
      <c r="DK95" s="1">
        <v>-1426468</v>
      </c>
      <c r="DL95" s="1">
        <v>-1462890</v>
      </c>
      <c r="DM95" s="1">
        <v>-1482841</v>
      </c>
      <c r="DN95" s="1">
        <v>-1512917</v>
      </c>
      <c r="DO95" s="1">
        <v>-1580584</v>
      </c>
      <c r="DP95" s="1">
        <v>-1631607</v>
      </c>
      <c r="DQ95" s="1">
        <v>-1632733</v>
      </c>
      <c r="DR95" s="1">
        <v>-1658572</v>
      </c>
      <c r="DS95" s="1">
        <v>-1726790</v>
      </c>
      <c r="DT95" s="1">
        <v>-1773353</v>
      </c>
      <c r="DU95" s="1">
        <v>-1784833</v>
      </c>
      <c r="DV95" s="1">
        <v>-1819690</v>
      </c>
      <c r="DW95" s="1">
        <v>-1904083</v>
      </c>
      <c r="DX95" s="1">
        <v>-1939387</v>
      </c>
      <c r="DY95" s="1">
        <v>-1986041</v>
      </c>
      <c r="DZ95" s="1">
        <v>-2057548</v>
      </c>
      <c r="EA95" s="1">
        <v>-2135216</v>
      </c>
      <c r="EB95" s="1">
        <v>-2230673</v>
      </c>
      <c r="EC95" s="1">
        <v>-2286352</v>
      </c>
      <c r="ED95" s="1">
        <v>-2358664</v>
      </c>
      <c r="EE95" s="1">
        <v>-2468404</v>
      </c>
      <c r="EF95" s="1">
        <v>-2529593</v>
      </c>
      <c r="EG95" s="1">
        <v>-2592037</v>
      </c>
      <c r="EH95" s="1">
        <v>-2653715</v>
      </c>
      <c r="EI95" s="1">
        <v>-2734583</v>
      </c>
      <c r="EJ95" s="1">
        <v>-2798842</v>
      </c>
      <c r="EK95" s="1">
        <v>-2822156</v>
      </c>
      <c r="EL95" s="1">
        <v>-2872749</v>
      </c>
      <c r="EM95" s="1">
        <v>-2924872</v>
      </c>
      <c r="EN95" s="1">
        <v>-2975718</v>
      </c>
      <c r="EO95" s="1">
        <v>-2998608</v>
      </c>
      <c r="EP95" s="1">
        <v>-3046312</v>
      </c>
      <c r="EQ95" s="1">
        <v>-3129787</v>
      </c>
      <c r="ER95" s="1">
        <v>-3163079</v>
      </c>
      <c r="ES95" s="1">
        <v>-3183294</v>
      </c>
      <c r="ET95" s="1">
        <v>-3229301</v>
      </c>
      <c r="EU95" s="1">
        <v>-3300976</v>
      </c>
      <c r="EV95" s="1">
        <v>-3337432</v>
      </c>
      <c r="EW95" s="1">
        <v>-3290657</v>
      </c>
      <c r="EX95" s="1">
        <v>-3241381</v>
      </c>
      <c r="EY95" s="1">
        <v>-3291184</v>
      </c>
      <c r="EZ95" s="1">
        <v>-3306478</v>
      </c>
      <c r="FA95" s="1">
        <v>-3217162</v>
      </c>
      <c r="FB95" s="1">
        <v>-3214434</v>
      </c>
      <c r="FC95" s="1">
        <v>-3271499</v>
      </c>
      <c r="FD95" s="1">
        <v>-3246077</v>
      </c>
      <c r="FE95" s="1">
        <v>-3134653</v>
      </c>
      <c r="FF95" s="1">
        <v>-3080554</v>
      </c>
      <c r="FG95" s="1">
        <v>-3106817</v>
      </c>
      <c r="FH95" s="1">
        <v>-3102489</v>
      </c>
      <c r="FI95" s="1">
        <v>-2942041</v>
      </c>
      <c r="FJ95" s="1">
        <v>-2890333</v>
      </c>
      <c r="FK95" s="1">
        <v>-2904475</v>
      </c>
      <c r="FL95" s="1">
        <v>-2914913</v>
      </c>
      <c r="FM95" s="1">
        <v>-2775353</v>
      </c>
      <c r="FN95" s="1">
        <v>-2829998</v>
      </c>
      <c r="FO95" s="1">
        <v>-2912253</v>
      </c>
      <c r="FP95" s="1">
        <v>-3003835</v>
      </c>
      <c r="FQ95" s="1">
        <v>-3018289</v>
      </c>
      <c r="FR95" s="1">
        <v>-3040152</v>
      </c>
      <c r="FS95" s="1">
        <v>-3157257</v>
      </c>
      <c r="FT95" s="1">
        <v>-3269187</v>
      </c>
      <c r="FU95" s="1">
        <v>-3339984</v>
      </c>
      <c r="FV95" s="1">
        <v>-3480195</v>
      </c>
      <c r="FW95" s="1">
        <v>-3617896</v>
      </c>
      <c r="FX95" s="1">
        <v>-3748560</v>
      </c>
      <c r="FY95" s="1">
        <v>-3783040</v>
      </c>
      <c r="FZ95" s="1">
        <v>-3890784</v>
      </c>
      <c r="GA95" s="1">
        <v>-3983419</v>
      </c>
      <c r="GB95" s="1">
        <v>-4116836</v>
      </c>
      <c r="GC95" s="1">
        <v>-4080725</v>
      </c>
      <c r="GD95" s="1">
        <v>-4172206</v>
      </c>
      <c r="GE95" s="1">
        <v>-4284224</v>
      </c>
      <c r="GF95" s="1">
        <v>-4399868</v>
      </c>
      <c r="GG95" s="1">
        <v>-4315966</v>
      </c>
      <c r="GH95" s="1">
        <v>-4336354</v>
      </c>
      <c r="GI95" s="1">
        <v>-4416971</v>
      </c>
      <c r="GJ95" s="1">
        <v>-4547830</v>
      </c>
      <c r="GK95" s="1">
        <v>-4484371</v>
      </c>
      <c r="GL95" s="1">
        <v>-4523998</v>
      </c>
      <c r="GM95" s="1">
        <v>-4663309</v>
      </c>
      <c r="GN95" s="1">
        <v>-4850887</v>
      </c>
      <c r="GO95" s="1">
        <v>-4863853</v>
      </c>
      <c r="GP95" s="1">
        <v>-5002828</v>
      </c>
      <c r="GQ95" s="1">
        <v>-5321459</v>
      </c>
      <c r="GR95" s="1">
        <v>-5735390</v>
      </c>
      <c r="GS95" s="1">
        <v>-6052023</v>
      </c>
      <c r="GT95" s="1">
        <v>-6424405</v>
      </c>
      <c r="GU95" s="1">
        <v>-6734228</v>
      </c>
      <c r="GV95" s="1">
        <v>-7142605</v>
      </c>
      <c r="GW95" s="1">
        <v>-7491594</v>
      </c>
      <c r="GX95" s="1">
        <v>-7837150</v>
      </c>
      <c r="GY95" s="1">
        <v>-8155044</v>
      </c>
      <c r="GZ95" s="1">
        <v>-8511979</v>
      </c>
      <c r="HA95" s="1">
        <v>-8723722</v>
      </c>
      <c r="HB95" s="1">
        <v>-9090592</v>
      </c>
      <c r="HC95" s="1">
        <v>-9422326</v>
      </c>
      <c r="HD95" s="1">
        <v>-9809320</v>
      </c>
      <c r="HE95" s="1">
        <v>-9971504</v>
      </c>
      <c r="HF95" s="1">
        <v>-10181458</v>
      </c>
      <c r="HG95" s="1">
        <v>-10551537</v>
      </c>
      <c r="HH95" s="1">
        <v>-10818354</v>
      </c>
      <c r="HI95" s="1">
        <v>-10792984</v>
      </c>
      <c r="HJ95" s="1">
        <v>-10982885</v>
      </c>
      <c r="HK95" s="1">
        <v>-10992747</v>
      </c>
      <c r="HL95" s="1">
        <v>-11142039</v>
      </c>
      <c r="HM95" s="1">
        <v>-11150158</v>
      </c>
      <c r="HN95" s="1">
        <v>-11480121</v>
      </c>
      <c r="HO95" s="1">
        <v>-11657909</v>
      </c>
      <c r="HP95" s="1">
        <v>-11833800</v>
      </c>
      <c r="HQ95" s="1">
        <v>-11769839</v>
      </c>
      <c r="HR95" s="1">
        <v>-11925569</v>
      </c>
      <c r="HS95" s="1">
        <v>-12149581</v>
      </c>
      <c r="HT95" s="1">
        <v>-12363623</v>
      </c>
      <c r="HU95" s="1">
        <v>-12334380</v>
      </c>
      <c r="HV95" s="1">
        <v>-12559164</v>
      </c>
      <c r="HW95" s="1">
        <v>-12757343</v>
      </c>
      <c r="HX95" s="1">
        <v>-13014975</v>
      </c>
      <c r="HY95" s="1">
        <v>-13011118</v>
      </c>
      <c r="HZ95" s="1">
        <v>-13146268</v>
      </c>
      <c r="IA95" s="1">
        <v>-13347529</v>
      </c>
      <c r="IB95" s="1">
        <v>-13681294</v>
      </c>
      <c r="IC95" s="1">
        <v>-13684799</v>
      </c>
      <c r="ID95" s="1">
        <v>-13883215</v>
      </c>
      <c r="IE95" s="1">
        <v>-14206840</v>
      </c>
      <c r="IF95" s="1">
        <v>-14533637</v>
      </c>
      <c r="IG95" s="1">
        <v>-14645758</v>
      </c>
      <c r="IH95" s="1">
        <v>-14759164</v>
      </c>
      <c r="II95" s="1">
        <v>-15088771</v>
      </c>
      <c r="IJ95" s="1">
        <v>-15423141</v>
      </c>
      <c r="IK95" s="1">
        <v>-16940293</v>
      </c>
      <c r="IL95" s="1">
        <v>-17512531</v>
      </c>
      <c r="IM95" s="1">
        <v>-18155541</v>
      </c>
      <c r="IN95" s="1">
        <v>-19096883</v>
      </c>
      <c r="IO95" s="1">
        <v>-19869547</v>
      </c>
    </row>
    <row r="96" spans="1:249" x14ac:dyDescent="0.2">
      <c r="A96" t="s">
        <v>587</v>
      </c>
      <c r="B96" t="s">
        <v>465</v>
      </c>
      <c r="C96" t="s">
        <v>588</v>
      </c>
      <c r="D96" s="1">
        <v>112698</v>
      </c>
      <c r="E96" s="1">
        <v>112886</v>
      </c>
      <c r="F96" s="1">
        <v>112860</v>
      </c>
      <c r="G96" s="1">
        <v>113028</v>
      </c>
      <c r="H96" s="1">
        <v>113214</v>
      </c>
      <c r="I96" s="1">
        <v>114041</v>
      </c>
      <c r="J96" s="1">
        <v>114204</v>
      </c>
      <c r="K96" s="1">
        <v>115929</v>
      </c>
      <c r="L96" s="1">
        <v>119643</v>
      </c>
      <c r="M96" s="1">
        <v>123254</v>
      </c>
      <c r="N96" s="1">
        <v>126296</v>
      </c>
      <c r="O96" s="1">
        <v>130178</v>
      </c>
      <c r="P96" s="1">
        <v>131961</v>
      </c>
      <c r="Q96" s="1">
        <v>133950</v>
      </c>
      <c r="R96" s="1">
        <v>135851</v>
      </c>
      <c r="S96" s="1">
        <v>138854</v>
      </c>
      <c r="T96" s="1">
        <v>140714</v>
      </c>
      <c r="U96" s="1">
        <v>142503</v>
      </c>
      <c r="V96" s="1">
        <v>144451</v>
      </c>
      <c r="W96" s="1">
        <v>147282</v>
      </c>
      <c r="X96" s="1">
        <v>151025</v>
      </c>
      <c r="Y96" s="1">
        <v>154489</v>
      </c>
      <c r="Z96" s="1">
        <v>157771</v>
      </c>
      <c r="AA96" s="1">
        <v>162181</v>
      </c>
      <c r="AB96" s="1">
        <v>165689</v>
      </c>
      <c r="AC96" s="1">
        <v>172582</v>
      </c>
      <c r="AD96" s="1">
        <v>175669</v>
      </c>
      <c r="AE96" s="1">
        <v>180575</v>
      </c>
      <c r="AF96" s="1">
        <v>184819</v>
      </c>
      <c r="AG96" s="1">
        <v>186677</v>
      </c>
      <c r="AH96" s="1">
        <v>192480</v>
      </c>
      <c r="AI96" s="1">
        <v>198243</v>
      </c>
      <c r="AJ96" s="1">
        <v>205280</v>
      </c>
      <c r="AK96" s="1">
        <v>208510</v>
      </c>
      <c r="AL96" s="1">
        <v>208791</v>
      </c>
      <c r="AM96" s="1">
        <v>217158</v>
      </c>
      <c r="AN96" s="1">
        <v>222857</v>
      </c>
      <c r="AO96" s="1">
        <v>230521</v>
      </c>
      <c r="AP96" s="1">
        <v>234379</v>
      </c>
      <c r="AQ96" s="1">
        <v>243566</v>
      </c>
      <c r="AR96" s="1">
        <v>251597</v>
      </c>
      <c r="AS96" s="1">
        <v>261228</v>
      </c>
      <c r="AT96" s="1">
        <v>271604</v>
      </c>
      <c r="AU96" s="1">
        <v>282899</v>
      </c>
      <c r="AV96" s="1">
        <v>286650</v>
      </c>
      <c r="AW96" s="1">
        <v>290123</v>
      </c>
      <c r="AX96" s="1">
        <v>291085</v>
      </c>
      <c r="AY96" s="1">
        <v>297357</v>
      </c>
      <c r="AZ96" s="1">
        <v>301262</v>
      </c>
      <c r="BA96" s="1">
        <v>302046</v>
      </c>
      <c r="BB96" s="1">
        <v>307716</v>
      </c>
      <c r="BC96" s="1">
        <v>320000</v>
      </c>
      <c r="BD96" s="1">
        <v>341066</v>
      </c>
      <c r="BE96" s="1">
        <v>363794</v>
      </c>
      <c r="BF96" s="1">
        <v>388139</v>
      </c>
      <c r="BG96" s="1">
        <v>414179</v>
      </c>
      <c r="BH96" s="1">
        <v>446654</v>
      </c>
      <c r="BI96" s="1">
        <v>492374</v>
      </c>
      <c r="BJ96" s="1">
        <v>536360</v>
      </c>
      <c r="BK96" s="1">
        <v>564291</v>
      </c>
      <c r="BL96" s="1">
        <v>581020</v>
      </c>
      <c r="BM96" s="1">
        <v>581430</v>
      </c>
      <c r="BN96" s="1">
        <v>576016</v>
      </c>
      <c r="BO96" s="1">
        <v>575348</v>
      </c>
      <c r="BP96" s="1">
        <v>590228</v>
      </c>
      <c r="BQ96" s="1">
        <v>602667</v>
      </c>
      <c r="BR96" s="1">
        <v>610343</v>
      </c>
      <c r="BS96" s="1">
        <v>626183</v>
      </c>
      <c r="BT96" s="1">
        <v>643135</v>
      </c>
      <c r="BU96" s="1">
        <v>655350</v>
      </c>
      <c r="BV96" s="1">
        <v>671763</v>
      </c>
      <c r="BW96" s="1">
        <v>687177</v>
      </c>
      <c r="BX96" s="1">
        <v>702148</v>
      </c>
      <c r="BY96" s="1">
        <v>730408</v>
      </c>
      <c r="BZ96" s="1">
        <v>757032</v>
      </c>
      <c r="CA96" s="1">
        <v>781723</v>
      </c>
      <c r="CB96" s="1">
        <v>811809</v>
      </c>
      <c r="CC96" s="1">
        <v>847552</v>
      </c>
      <c r="CD96" s="1">
        <v>889316</v>
      </c>
      <c r="CE96" s="1">
        <v>932549</v>
      </c>
      <c r="CF96" s="1">
        <v>978329</v>
      </c>
      <c r="CG96" s="1">
        <v>1029873</v>
      </c>
      <c r="CH96" s="1">
        <v>1089680</v>
      </c>
      <c r="CI96" s="1">
        <v>1146975</v>
      </c>
      <c r="CJ96" s="1">
        <v>1188132</v>
      </c>
      <c r="CK96" s="1">
        <v>1221153</v>
      </c>
      <c r="CL96" s="1">
        <v>1242931</v>
      </c>
      <c r="CM96" s="1">
        <v>1265772</v>
      </c>
      <c r="CN96" s="1">
        <v>1279546</v>
      </c>
      <c r="CO96" s="1">
        <v>1299608</v>
      </c>
      <c r="CP96" s="1">
        <v>1314880</v>
      </c>
      <c r="CQ96" s="1">
        <v>1315117</v>
      </c>
      <c r="CR96" s="1">
        <v>1324507</v>
      </c>
      <c r="CS96" s="1">
        <v>1330736</v>
      </c>
      <c r="CT96" s="1">
        <v>1324508</v>
      </c>
      <c r="CU96" s="1">
        <v>1325533</v>
      </c>
      <c r="CV96" s="1">
        <v>1332396</v>
      </c>
      <c r="CW96" s="1">
        <v>1348022</v>
      </c>
      <c r="CX96" s="1">
        <v>1370559</v>
      </c>
      <c r="CY96" s="1">
        <v>1387356</v>
      </c>
      <c r="CZ96" s="1">
        <v>1412208</v>
      </c>
      <c r="DA96" s="1">
        <v>1432776</v>
      </c>
      <c r="DB96" s="1">
        <v>1433504</v>
      </c>
      <c r="DC96" s="1">
        <v>1472425</v>
      </c>
      <c r="DD96" s="1">
        <v>1508945</v>
      </c>
      <c r="DE96" s="1">
        <v>1544614</v>
      </c>
      <c r="DF96" s="1">
        <v>1555996</v>
      </c>
      <c r="DG96" s="1">
        <v>1600700</v>
      </c>
      <c r="DH96" s="1">
        <v>1654060</v>
      </c>
      <c r="DI96" s="1">
        <v>1687976</v>
      </c>
      <c r="DJ96" s="1">
        <v>1714137</v>
      </c>
      <c r="DK96" s="1">
        <v>1692490</v>
      </c>
      <c r="DL96" s="1">
        <v>1722242</v>
      </c>
      <c r="DM96" s="1">
        <v>1742652</v>
      </c>
      <c r="DN96" s="1">
        <v>1752016</v>
      </c>
      <c r="DO96" s="1">
        <v>1773791</v>
      </c>
      <c r="DP96" s="1">
        <v>1779000</v>
      </c>
      <c r="DQ96" s="1">
        <v>1820078</v>
      </c>
      <c r="DR96" s="1">
        <v>1830968</v>
      </c>
      <c r="DS96" s="1">
        <v>1828592</v>
      </c>
      <c r="DT96" s="1">
        <v>1840056</v>
      </c>
      <c r="DU96" s="1">
        <v>1868021</v>
      </c>
      <c r="DV96" s="1">
        <v>1833743</v>
      </c>
      <c r="DW96" s="1">
        <v>1849730</v>
      </c>
      <c r="DX96" s="1">
        <v>1878132</v>
      </c>
      <c r="DY96" s="1">
        <v>1875072</v>
      </c>
      <c r="DZ96" s="1">
        <v>1881029</v>
      </c>
      <c r="EA96" s="1">
        <v>1870328</v>
      </c>
      <c r="EB96" s="1">
        <v>1824814</v>
      </c>
      <c r="EC96" s="1">
        <v>1799257</v>
      </c>
      <c r="ED96" s="1">
        <v>1776048</v>
      </c>
      <c r="EE96" s="1">
        <v>1786467</v>
      </c>
      <c r="EF96" s="1">
        <v>1812128</v>
      </c>
      <c r="EG96" s="1">
        <v>1814938</v>
      </c>
      <c r="EH96" s="1">
        <v>1822362</v>
      </c>
      <c r="EI96" s="1">
        <v>1853746</v>
      </c>
      <c r="EJ96" s="1">
        <v>1844936</v>
      </c>
      <c r="EK96" s="1">
        <v>1862207</v>
      </c>
      <c r="EL96" s="1">
        <v>1918739</v>
      </c>
      <c r="EM96" s="1">
        <v>1977967</v>
      </c>
      <c r="EN96" s="1">
        <v>2064755</v>
      </c>
      <c r="EO96" s="1">
        <v>2137800</v>
      </c>
      <c r="EP96" s="1">
        <v>2224160</v>
      </c>
      <c r="EQ96" s="1">
        <v>2278676</v>
      </c>
      <c r="ER96" s="1">
        <v>2338963</v>
      </c>
      <c r="ES96" s="1">
        <v>2383772</v>
      </c>
      <c r="ET96" s="1">
        <v>2444113</v>
      </c>
      <c r="EU96" s="1">
        <v>2527115</v>
      </c>
      <c r="EV96" s="1">
        <v>2573801</v>
      </c>
      <c r="EW96" s="1">
        <v>2751955</v>
      </c>
      <c r="EX96" s="1">
        <v>2875849</v>
      </c>
      <c r="EY96" s="1">
        <v>2925588</v>
      </c>
      <c r="EZ96" s="1">
        <v>3092447</v>
      </c>
      <c r="FA96" s="1">
        <v>3125601</v>
      </c>
      <c r="FB96" s="1">
        <v>3014862</v>
      </c>
      <c r="FC96" s="1">
        <v>3274488</v>
      </c>
      <c r="FD96" s="1">
        <v>3343523</v>
      </c>
      <c r="FE96" s="1">
        <v>3483718</v>
      </c>
      <c r="FF96" s="1">
        <v>3423552</v>
      </c>
      <c r="FG96" s="1">
        <v>3694316</v>
      </c>
      <c r="FH96" s="1">
        <v>3804848</v>
      </c>
      <c r="FI96" s="1">
        <v>3814331</v>
      </c>
      <c r="FJ96" s="1">
        <v>3879159</v>
      </c>
      <c r="FK96" s="1">
        <v>3758564</v>
      </c>
      <c r="FL96" s="1">
        <v>3606712</v>
      </c>
      <c r="FM96" s="1">
        <v>3706246</v>
      </c>
      <c r="FN96" s="1">
        <v>3484495</v>
      </c>
      <c r="FO96" s="1">
        <v>3626234</v>
      </c>
      <c r="FP96" s="1">
        <v>3663862</v>
      </c>
      <c r="FQ96" s="1">
        <v>3486863</v>
      </c>
      <c r="FR96" s="1">
        <v>3366976</v>
      </c>
      <c r="FS96" s="1">
        <v>3351904</v>
      </c>
      <c r="FT96" s="1">
        <v>3411632</v>
      </c>
      <c r="FU96" s="1">
        <v>3407890</v>
      </c>
      <c r="FV96" s="1">
        <v>3471874</v>
      </c>
      <c r="FW96" s="1">
        <v>3659876</v>
      </c>
      <c r="FX96" s="1">
        <v>2961598</v>
      </c>
      <c r="FY96" s="1">
        <v>2989949</v>
      </c>
      <c r="FZ96" s="1">
        <v>3079814</v>
      </c>
      <c r="GA96" s="1">
        <v>3334041</v>
      </c>
      <c r="GB96" s="1">
        <v>3326596</v>
      </c>
      <c r="GC96" s="1">
        <v>3484335</v>
      </c>
      <c r="GD96" s="1">
        <v>3744457</v>
      </c>
      <c r="GE96" s="1">
        <v>3910855</v>
      </c>
      <c r="GF96" s="1">
        <v>4065374</v>
      </c>
      <c r="GG96" s="1">
        <v>4209471</v>
      </c>
      <c r="GH96" s="1">
        <v>4436114</v>
      </c>
      <c r="GI96" s="1">
        <v>4777005</v>
      </c>
      <c r="GJ96" s="1">
        <v>5007768</v>
      </c>
      <c r="GK96" s="1">
        <v>5184330</v>
      </c>
      <c r="GL96" s="1">
        <v>5304195</v>
      </c>
      <c r="GM96" s="1">
        <v>5313715</v>
      </c>
      <c r="GN96" s="1">
        <v>5159602</v>
      </c>
      <c r="GO96" s="1">
        <v>5129240</v>
      </c>
      <c r="GP96" s="1">
        <v>4865260</v>
      </c>
      <c r="GQ96" s="1">
        <v>4510064</v>
      </c>
      <c r="GR96" s="1">
        <v>4298352</v>
      </c>
      <c r="GS96" s="1">
        <v>4388113</v>
      </c>
      <c r="GT96" s="1">
        <v>4535847</v>
      </c>
      <c r="GU96" s="1">
        <v>4564498</v>
      </c>
      <c r="GV96" s="1">
        <v>4577599</v>
      </c>
      <c r="GW96" s="1">
        <v>4336329</v>
      </c>
      <c r="GX96" s="1">
        <v>4496952</v>
      </c>
      <c r="GY96" s="1">
        <v>4618498</v>
      </c>
      <c r="GZ96" s="1">
        <v>4729765</v>
      </c>
      <c r="HA96" s="1">
        <v>4792706</v>
      </c>
      <c r="HB96" s="1">
        <v>4564259</v>
      </c>
      <c r="HC96" s="1">
        <v>4809656</v>
      </c>
      <c r="HD96" s="1">
        <v>5083211</v>
      </c>
      <c r="HE96" s="1">
        <v>5050206</v>
      </c>
      <c r="HF96" s="1">
        <v>5218722</v>
      </c>
      <c r="HG96" s="1">
        <v>5245116</v>
      </c>
      <c r="HH96" s="1">
        <v>5255914</v>
      </c>
      <c r="HI96" s="1">
        <v>5093253</v>
      </c>
      <c r="HJ96" s="1">
        <v>5072402</v>
      </c>
      <c r="HK96" s="1">
        <v>5133150</v>
      </c>
      <c r="HL96" s="1">
        <v>5133800</v>
      </c>
      <c r="HM96" s="1">
        <v>5217952</v>
      </c>
      <c r="HN96" s="1">
        <v>5177578</v>
      </c>
      <c r="HO96" s="1">
        <v>5237777</v>
      </c>
      <c r="HP96" s="1">
        <v>5267634</v>
      </c>
      <c r="HQ96" s="1">
        <v>5235478</v>
      </c>
      <c r="HR96" s="1">
        <v>4994154</v>
      </c>
      <c r="HS96" s="1">
        <v>5073409</v>
      </c>
      <c r="HT96" s="1">
        <v>5027871</v>
      </c>
      <c r="HU96" s="1">
        <v>5150696</v>
      </c>
      <c r="HV96" s="1">
        <v>5277909</v>
      </c>
      <c r="HW96" s="1">
        <v>5361601</v>
      </c>
      <c r="HX96" s="1">
        <v>5553045</v>
      </c>
      <c r="HY96" s="1">
        <v>5643919</v>
      </c>
      <c r="HZ96" s="1">
        <v>5869405</v>
      </c>
      <c r="IA96" s="1">
        <v>6114441</v>
      </c>
      <c r="IB96" s="1">
        <v>6149640</v>
      </c>
      <c r="IC96" s="1">
        <v>6348853</v>
      </c>
      <c r="ID96" s="1">
        <v>6495441</v>
      </c>
      <c r="IE96" s="1">
        <v>6256477</v>
      </c>
      <c r="IF96" s="1">
        <v>6555398</v>
      </c>
      <c r="IG96" s="1">
        <v>6780648</v>
      </c>
      <c r="IH96" s="1">
        <v>6948289</v>
      </c>
      <c r="II96" s="1">
        <v>7140807</v>
      </c>
      <c r="IJ96" s="1">
        <v>6656706</v>
      </c>
      <c r="IK96" s="1">
        <v>7116353</v>
      </c>
      <c r="IL96" s="1">
        <v>7452722</v>
      </c>
      <c r="IM96" s="1">
        <v>7998861</v>
      </c>
      <c r="IN96" s="1">
        <v>8258784</v>
      </c>
      <c r="IO96" s="1">
        <v>9097635</v>
      </c>
    </row>
    <row r="97" spans="1:249" x14ac:dyDescent="0.2">
      <c r="A97" t="s">
        <v>589</v>
      </c>
      <c r="B97" t="s">
        <v>480</v>
      </c>
      <c r="C97" t="s">
        <v>590</v>
      </c>
      <c r="D97" s="1">
        <v>-26909</v>
      </c>
      <c r="E97" s="1">
        <v>-27272</v>
      </c>
      <c r="F97" s="1">
        <v>-27627</v>
      </c>
      <c r="G97" s="1">
        <v>-28541</v>
      </c>
      <c r="H97" s="1">
        <v>-28525</v>
      </c>
      <c r="I97" s="1">
        <v>-29453</v>
      </c>
      <c r="J97" s="1">
        <v>-29929</v>
      </c>
      <c r="K97" s="1">
        <v>-30693</v>
      </c>
      <c r="L97" s="1">
        <v>-31648</v>
      </c>
      <c r="M97" s="1">
        <v>-34516</v>
      </c>
      <c r="N97" s="1">
        <v>-34957</v>
      </c>
      <c r="O97" s="1">
        <v>-34822</v>
      </c>
      <c r="P97" s="1">
        <v>-35331</v>
      </c>
      <c r="Q97" s="1">
        <v>-35959</v>
      </c>
      <c r="R97" s="1">
        <v>-35669</v>
      </c>
      <c r="S97" s="1">
        <v>-36829</v>
      </c>
      <c r="T97" s="1">
        <v>-37729</v>
      </c>
      <c r="U97" s="1">
        <v>-38378</v>
      </c>
      <c r="V97" s="1">
        <v>-38611</v>
      </c>
      <c r="W97" s="1">
        <v>-36491</v>
      </c>
      <c r="X97" s="1">
        <v>-38601</v>
      </c>
      <c r="Y97" s="1">
        <v>-40757</v>
      </c>
      <c r="Z97" s="1">
        <v>-40555</v>
      </c>
      <c r="AA97" s="1">
        <v>-46977</v>
      </c>
      <c r="AB97" s="1">
        <v>-48648</v>
      </c>
      <c r="AC97" s="1">
        <v>-51024</v>
      </c>
      <c r="AD97" s="1">
        <v>-51750</v>
      </c>
      <c r="AE97" s="1">
        <v>-49794</v>
      </c>
      <c r="AF97" s="1">
        <v>-47811</v>
      </c>
      <c r="AG97" s="1">
        <v>-46042</v>
      </c>
      <c r="AH97" s="1">
        <v>-41875</v>
      </c>
      <c r="AI97" s="1">
        <v>-43406</v>
      </c>
      <c r="AJ97" s="1">
        <v>-45721</v>
      </c>
      <c r="AK97" s="1">
        <v>-44456</v>
      </c>
      <c r="AL97" s="1">
        <v>-43823</v>
      </c>
      <c r="AM97" s="1">
        <v>-46831</v>
      </c>
      <c r="AN97" s="1">
        <v>-47241</v>
      </c>
      <c r="AO97" s="1">
        <v>-46909</v>
      </c>
      <c r="AP97" s="1">
        <v>-51148</v>
      </c>
      <c r="AQ97" s="1">
        <v>-50983</v>
      </c>
      <c r="AR97" s="1">
        <v>-52177</v>
      </c>
      <c r="AS97" s="1">
        <v>-55315</v>
      </c>
      <c r="AT97" s="1">
        <v>-53380</v>
      </c>
      <c r="AU97" s="1">
        <v>-54778</v>
      </c>
      <c r="AV97" s="1">
        <v>-48949</v>
      </c>
      <c r="AW97" s="1">
        <v>-47337</v>
      </c>
      <c r="AX97" s="1">
        <v>-39528</v>
      </c>
      <c r="AY97" s="1">
        <v>-41204</v>
      </c>
      <c r="AZ97" s="1">
        <v>-35334</v>
      </c>
      <c r="BA97" s="1">
        <v>-34716</v>
      </c>
      <c r="BB97" s="1">
        <v>-30124</v>
      </c>
      <c r="BC97" s="1">
        <v>-44586</v>
      </c>
      <c r="BD97" s="1">
        <v>-27204</v>
      </c>
      <c r="BE97" s="1">
        <v>-32691</v>
      </c>
      <c r="BF97" s="1">
        <v>-32250</v>
      </c>
      <c r="BG97" s="1">
        <v>-52000</v>
      </c>
      <c r="BH97" s="1">
        <v>-48244</v>
      </c>
      <c r="BI97" s="1">
        <v>-56715</v>
      </c>
      <c r="BJ97" s="1">
        <v>-63736</v>
      </c>
      <c r="BK97" s="1">
        <v>-67425</v>
      </c>
      <c r="BL97" s="1">
        <v>-69725</v>
      </c>
      <c r="BM97" s="1">
        <v>-72686</v>
      </c>
      <c r="BN97" s="1">
        <v>-76571</v>
      </c>
      <c r="BO97" s="1">
        <v>-84131</v>
      </c>
      <c r="BP97" s="1">
        <v>-84740</v>
      </c>
      <c r="BQ97" s="1">
        <v>-93298</v>
      </c>
      <c r="BR97" s="1">
        <v>-89233</v>
      </c>
      <c r="BS97" s="1">
        <v>-124186</v>
      </c>
      <c r="BT97" s="1">
        <v>-124560</v>
      </c>
      <c r="BU97" s="1">
        <v>-122938</v>
      </c>
      <c r="BV97" s="1">
        <v>-114857</v>
      </c>
      <c r="BW97" s="1">
        <v>-117673</v>
      </c>
      <c r="BX97" s="1">
        <v>-117785</v>
      </c>
      <c r="BY97" s="1">
        <v>-114072</v>
      </c>
      <c r="BZ97" s="1">
        <v>-99945</v>
      </c>
      <c r="CA97" s="1">
        <v>-137709</v>
      </c>
      <c r="CB97" s="1">
        <v>-135768</v>
      </c>
      <c r="CC97" s="1">
        <v>-146267</v>
      </c>
      <c r="CD97" s="1">
        <v>-145425</v>
      </c>
      <c r="CE97" s="1">
        <v>-178904</v>
      </c>
      <c r="CF97" s="1">
        <v>-182306</v>
      </c>
      <c r="CG97" s="1">
        <v>-189035</v>
      </c>
      <c r="CH97" s="1">
        <v>-193799</v>
      </c>
      <c r="CI97" s="1">
        <v>-214042</v>
      </c>
      <c r="CJ97" s="1">
        <v>-220989</v>
      </c>
      <c r="CK97" s="1">
        <v>-224053</v>
      </c>
      <c r="CL97" s="1">
        <v>-231193</v>
      </c>
      <c r="CM97" s="1">
        <v>-264165</v>
      </c>
      <c r="CN97" s="1">
        <v>-169059</v>
      </c>
      <c r="CO97" s="1">
        <v>-198313</v>
      </c>
      <c r="CP97" s="1">
        <v>-196168</v>
      </c>
      <c r="CQ97" s="1">
        <v>-197601</v>
      </c>
      <c r="CR97" s="1">
        <v>-214505</v>
      </c>
      <c r="CS97" s="1">
        <v>-207331</v>
      </c>
      <c r="CT97" s="1">
        <v>-215806</v>
      </c>
      <c r="CU97" s="1">
        <v>-264322</v>
      </c>
      <c r="CV97" s="1">
        <v>-294737</v>
      </c>
      <c r="CW97" s="1">
        <v>-284512</v>
      </c>
      <c r="CX97" s="1">
        <v>-256721</v>
      </c>
      <c r="CY97" s="1">
        <v>-207189</v>
      </c>
      <c r="CZ97" s="1">
        <v>-197018</v>
      </c>
      <c r="DA97" s="1">
        <v>-161835</v>
      </c>
      <c r="DB97" s="1">
        <v>-149559</v>
      </c>
      <c r="DC97" s="1">
        <v>-153259</v>
      </c>
      <c r="DD97" s="1">
        <v>-125686</v>
      </c>
      <c r="DE97" s="1">
        <v>-85791</v>
      </c>
      <c r="DF97" s="1">
        <v>-85550</v>
      </c>
      <c r="DG97" s="1">
        <v>-144017</v>
      </c>
      <c r="DH97" s="1">
        <v>-93572</v>
      </c>
      <c r="DI97" s="1">
        <v>-64641</v>
      </c>
      <c r="DJ97" s="1">
        <v>-19252</v>
      </c>
      <c r="DK97" s="1">
        <v>-123745</v>
      </c>
      <c r="DL97" s="1">
        <v>-84620</v>
      </c>
      <c r="DM97" s="1">
        <v>-33113</v>
      </c>
      <c r="DN97" s="1">
        <v>-33086</v>
      </c>
      <c r="DO97" s="1">
        <v>-106751</v>
      </c>
      <c r="DP97" s="1">
        <v>-95312</v>
      </c>
      <c r="DQ97" s="1">
        <v>-60571</v>
      </c>
      <c r="DR97" s="1">
        <v>-56453</v>
      </c>
      <c r="DS97" s="1">
        <v>-53466</v>
      </c>
      <c r="DT97" s="1">
        <v>5999</v>
      </c>
      <c r="DU97" s="1">
        <v>-4516</v>
      </c>
      <c r="DV97" s="1">
        <v>4932</v>
      </c>
      <c r="DW97" s="1">
        <v>68098</v>
      </c>
      <c r="DX97" s="1">
        <v>60962</v>
      </c>
      <c r="DY97" s="1">
        <v>100651</v>
      </c>
      <c r="DZ97" s="1">
        <v>77632</v>
      </c>
      <c r="EA97" s="1">
        <v>130360</v>
      </c>
      <c r="EB97" s="1">
        <v>299590</v>
      </c>
      <c r="EC97" s="1">
        <v>298411</v>
      </c>
      <c r="ED97" s="1">
        <v>308869</v>
      </c>
      <c r="EE97" s="1">
        <v>425021</v>
      </c>
      <c r="EF97" s="1">
        <v>412743</v>
      </c>
      <c r="EG97" s="1">
        <v>364289</v>
      </c>
      <c r="EH97" s="1">
        <v>355001</v>
      </c>
      <c r="EI97" s="1">
        <v>163053</v>
      </c>
      <c r="EJ97" s="1">
        <v>207041</v>
      </c>
      <c r="EK97" s="1">
        <v>172737</v>
      </c>
      <c r="EL97" s="1">
        <v>221103</v>
      </c>
      <c r="EM97" s="1">
        <v>105602</v>
      </c>
      <c r="EN97" s="1">
        <v>133905</v>
      </c>
      <c r="EO97" s="1">
        <v>171536</v>
      </c>
      <c r="EP97" s="1">
        <v>218792</v>
      </c>
      <c r="EQ97" s="1">
        <v>238696</v>
      </c>
      <c r="ER97" s="1">
        <v>245291</v>
      </c>
      <c r="ES97" s="1">
        <v>261666</v>
      </c>
      <c r="ET97" s="1">
        <v>280690</v>
      </c>
      <c r="EU97" s="1">
        <v>256199</v>
      </c>
      <c r="EV97" s="1">
        <v>299938</v>
      </c>
      <c r="EW97" s="1">
        <v>294307</v>
      </c>
      <c r="EX97" s="1">
        <v>370712</v>
      </c>
      <c r="EY97" s="1">
        <v>610482</v>
      </c>
      <c r="EZ97" s="1">
        <v>621270</v>
      </c>
      <c r="FA97" s="1">
        <v>678515</v>
      </c>
      <c r="FB97" s="1">
        <v>750999</v>
      </c>
      <c r="FC97" s="1">
        <v>922519</v>
      </c>
      <c r="FD97" s="1">
        <v>955899</v>
      </c>
      <c r="FE97" s="1">
        <v>1039256</v>
      </c>
      <c r="FF97" s="1">
        <v>954496</v>
      </c>
      <c r="FG97" s="1">
        <v>769443</v>
      </c>
      <c r="FH97" s="1">
        <v>677177</v>
      </c>
      <c r="FI97" s="1">
        <v>866204</v>
      </c>
      <c r="FJ97" s="1">
        <v>1108291</v>
      </c>
      <c r="FK97" s="1">
        <v>1150223</v>
      </c>
      <c r="FL97" s="1">
        <v>1072968</v>
      </c>
      <c r="FM97" s="1">
        <v>1300013</v>
      </c>
      <c r="FN97" s="1">
        <v>1472771</v>
      </c>
      <c r="FO97" s="1">
        <v>1758602</v>
      </c>
      <c r="FP97" s="1">
        <v>1819952</v>
      </c>
      <c r="FQ97" s="1">
        <v>1763706</v>
      </c>
      <c r="FR97" s="1">
        <v>2011912</v>
      </c>
      <c r="FS97" s="1">
        <v>1849681</v>
      </c>
      <c r="FT97" s="1">
        <v>2020706</v>
      </c>
      <c r="FU97" s="1">
        <v>1989339</v>
      </c>
      <c r="FV97" s="1">
        <v>2029813</v>
      </c>
      <c r="FW97" s="1">
        <v>1670912</v>
      </c>
      <c r="FX97" s="1">
        <v>1657254</v>
      </c>
      <c r="FY97" s="1">
        <v>1900639</v>
      </c>
      <c r="FZ97" s="1">
        <v>1904247</v>
      </c>
      <c r="GA97" s="1">
        <v>1640764</v>
      </c>
      <c r="GB97" s="1">
        <v>1590809</v>
      </c>
      <c r="GC97" s="1">
        <v>1690563</v>
      </c>
      <c r="GD97" s="1">
        <v>1662722</v>
      </c>
      <c r="GE97" s="1">
        <v>1422915</v>
      </c>
      <c r="GF97" s="1">
        <v>1173887</v>
      </c>
      <c r="GG97" s="1">
        <v>1180259</v>
      </c>
      <c r="GH97" s="1">
        <v>1431232</v>
      </c>
      <c r="GI97" s="1">
        <v>1226988</v>
      </c>
      <c r="GJ97" s="1">
        <v>1117016</v>
      </c>
      <c r="GK97" s="1">
        <v>841266</v>
      </c>
      <c r="GL97" s="1">
        <v>511908</v>
      </c>
      <c r="GM97" s="1">
        <v>516337</v>
      </c>
      <c r="GN97" s="1">
        <v>953624</v>
      </c>
      <c r="GO97" s="1">
        <v>1165142</v>
      </c>
      <c r="GP97" s="1">
        <v>2702103</v>
      </c>
      <c r="GQ97" s="1">
        <v>3598880</v>
      </c>
      <c r="GR97" s="1">
        <v>3519763</v>
      </c>
      <c r="GS97" s="1">
        <v>2876073</v>
      </c>
      <c r="GT97" s="1">
        <v>2304955</v>
      </c>
      <c r="GU97" s="1">
        <v>2434539</v>
      </c>
      <c r="GV97" s="1">
        <v>2627226</v>
      </c>
      <c r="GW97" s="1">
        <v>3031874</v>
      </c>
      <c r="GX97" s="1">
        <v>2544217</v>
      </c>
      <c r="GY97" s="1">
        <v>2410213</v>
      </c>
      <c r="GZ97" s="1">
        <v>2601506</v>
      </c>
      <c r="HA97" s="1">
        <v>2641312</v>
      </c>
      <c r="HB97" s="1">
        <v>3962838</v>
      </c>
      <c r="HC97" s="1">
        <v>4291117</v>
      </c>
      <c r="HD97" s="1">
        <v>4333164</v>
      </c>
      <c r="HE97" s="1">
        <v>4937199</v>
      </c>
      <c r="HF97" s="1">
        <v>4746124</v>
      </c>
      <c r="HG97" s="1">
        <v>4315499</v>
      </c>
      <c r="HH97" s="1">
        <v>4818818</v>
      </c>
      <c r="HI97" s="1">
        <v>5183471</v>
      </c>
      <c r="HJ97" s="1">
        <v>4643018</v>
      </c>
      <c r="HK97" s="1">
        <v>5084481</v>
      </c>
      <c r="HL97" s="1">
        <v>5139550</v>
      </c>
      <c r="HM97" s="1">
        <v>5117339</v>
      </c>
      <c r="HN97" s="1">
        <v>5836564</v>
      </c>
      <c r="HO97" s="1">
        <v>6678704</v>
      </c>
      <c r="HP97" s="1">
        <v>6538549</v>
      </c>
      <c r="HQ97" s="1">
        <v>6486196</v>
      </c>
      <c r="HR97" s="1">
        <v>6928533</v>
      </c>
      <c r="HS97" s="1">
        <v>7148764</v>
      </c>
      <c r="HT97" s="1">
        <v>7429704</v>
      </c>
      <c r="HU97" s="1">
        <v>7886507</v>
      </c>
      <c r="HV97" s="1">
        <v>7775848</v>
      </c>
      <c r="HW97" s="1">
        <v>7892904</v>
      </c>
      <c r="HX97" s="1">
        <v>7691042</v>
      </c>
      <c r="HY97" s="1">
        <v>7534201</v>
      </c>
      <c r="HZ97" s="1">
        <v>7275522</v>
      </c>
      <c r="IA97" s="1">
        <v>7405071</v>
      </c>
      <c r="IB97" s="1">
        <v>7501281</v>
      </c>
      <c r="IC97" s="1">
        <v>8458305</v>
      </c>
      <c r="ID97" s="1">
        <v>9182888</v>
      </c>
      <c r="IE97" s="1">
        <v>9286128</v>
      </c>
      <c r="IF97" s="1">
        <v>9811081</v>
      </c>
      <c r="IG97" s="1">
        <v>10131215</v>
      </c>
      <c r="IH97" s="1">
        <v>10717502</v>
      </c>
      <c r="II97" s="1">
        <v>10755722</v>
      </c>
      <c r="IJ97" s="1">
        <v>11476969</v>
      </c>
      <c r="IK97" s="1">
        <v>12507176</v>
      </c>
      <c r="IL97" s="1">
        <v>13260542</v>
      </c>
      <c r="IM97" s="1">
        <v>13457271</v>
      </c>
      <c r="IN97" s="1">
        <v>13736716</v>
      </c>
      <c r="IO97" s="1">
        <v>14977723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84BB9-0ED9-4081-9278-48DA8C3059BD}">
  <dimension ref="A1:BL216"/>
  <sheetViews>
    <sheetView tabSelected="1" topLeftCell="A125" workbookViewId="0">
      <selection activeCell="D166" sqref="D166"/>
    </sheetView>
  </sheetViews>
  <sheetFormatPr baseColWidth="10" defaultColWidth="8.83203125" defaultRowHeight="15" x14ac:dyDescent="0.2"/>
  <cols>
    <col min="1" max="1" width="5.6640625" customWidth="1"/>
    <col min="2" max="2" width="50.6640625" customWidth="1"/>
    <col min="3" max="3" width="10.6640625" customWidth="1"/>
    <col min="4" max="22" width="9.6640625" bestFit="1" customWidth="1"/>
    <col min="23" max="49" width="10.1640625" bestFit="1" customWidth="1"/>
    <col min="50" max="51" width="10.5" bestFit="1" customWidth="1"/>
    <col min="52" max="52" width="11" bestFit="1" customWidth="1"/>
    <col min="53" max="57" width="10.5" bestFit="1" customWidth="1"/>
    <col min="58" max="64" width="11.1640625" bestFit="1" customWidth="1"/>
    <col min="65" max="65" width="11.5" customWidth="1"/>
  </cols>
  <sheetData>
    <row r="1" spans="1:64" x14ac:dyDescent="0.2">
      <c r="A1" t="s">
        <v>592</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454</v>
      </c>
      <c r="C10" t="s">
        <v>456</v>
      </c>
      <c r="D10" s="1">
        <v>45031</v>
      </c>
      <c r="E10" s="1">
        <v>47800</v>
      </c>
      <c r="F10" s="1">
        <v>51518</v>
      </c>
      <c r="G10" s="1">
        <v>54876</v>
      </c>
      <c r="H10" s="1">
        <v>58370</v>
      </c>
      <c r="I10" s="1">
        <v>62611</v>
      </c>
      <c r="J10" s="1">
        <v>67587</v>
      </c>
      <c r="K10" s="1">
        <v>72940</v>
      </c>
      <c r="L10" s="1">
        <v>78998</v>
      </c>
      <c r="M10" s="1">
        <v>87045</v>
      </c>
      <c r="N10" s="1">
        <v>94595</v>
      </c>
      <c r="O10" s="1">
        <v>104537</v>
      </c>
      <c r="P10" s="1">
        <v>114034</v>
      </c>
      <c r="Q10" s="1">
        <v>124629</v>
      </c>
      <c r="R10" s="1">
        <v>137198</v>
      </c>
      <c r="S10" s="1">
        <v>151623</v>
      </c>
      <c r="T10" s="1">
        <v>164873</v>
      </c>
      <c r="U10" s="1">
        <v>179872</v>
      </c>
      <c r="V10" s="1">
        <v>202077</v>
      </c>
      <c r="W10" s="1">
        <v>226340</v>
      </c>
      <c r="X10" s="1">
        <v>258150</v>
      </c>
      <c r="Y10" s="1">
        <v>291615</v>
      </c>
      <c r="Z10" s="1">
        <v>323803</v>
      </c>
      <c r="AA10" s="1">
        <v>352482</v>
      </c>
      <c r="AB10" s="1">
        <v>383773</v>
      </c>
      <c r="AC10" s="1">
        <v>411788</v>
      </c>
      <c r="AD10" s="1">
        <v>446989</v>
      </c>
      <c r="AE10" s="1">
        <v>489523</v>
      </c>
      <c r="AF10" s="1">
        <v>539812</v>
      </c>
      <c r="AG10" s="1">
        <v>586041</v>
      </c>
      <c r="AH10" s="1">
        <v>636334</v>
      </c>
      <c r="AI10" s="1">
        <v>677328</v>
      </c>
      <c r="AJ10" s="1">
        <v>720279</v>
      </c>
      <c r="AK10" s="1">
        <v>772789</v>
      </c>
      <c r="AL10" s="1">
        <v>824715</v>
      </c>
      <c r="AM10" s="1">
        <v>877785</v>
      </c>
      <c r="AN10" s="1">
        <v>923246</v>
      </c>
      <c r="AO10" s="1">
        <v>975915</v>
      </c>
      <c r="AP10" s="1">
        <v>1040610</v>
      </c>
      <c r="AQ10" s="1">
        <v>1111235</v>
      </c>
      <c r="AR10" s="1">
        <v>1190735</v>
      </c>
      <c r="AS10" s="1">
        <v>1271687</v>
      </c>
      <c r="AT10" s="1">
        <v>1344653</v>
      </c>
      <c r="AU10" s="1">
        <v>1408772</v>
      </c>
      <c r="AV10" s="1">
        <v>1489197</v>
      </c>
      <c r="AW10" s="1">
        <v>1572801</v>
      </c>
      <c r="AX10" s="1">
        <v>1658926</v>
      </c>
      <c r="AY10" s="1">
        <v>1749486</v>
      </c>
      <c r="AZ10" s="1">
        <v>1886889</v>
      </c>
      <c r="BA10" s="1">
        <v>1934941</v>
      </c>
      <c r="BB10" s="1">
        <v>1965038</v>
      </c>
      <c r="BC10" s="1">
        <v>2012009</v>
      </c>
      <c r="BD10" s="1">
        <v>2058385</v>
      </c>
      <c r="BE10" s="1">
        <v>2114222</v>
      </c>
      <c r="BF10" s="1">
        <v>2182904</v>
      </c>
      <c r="BG10" s="1">
        <v>2260202</v>
      </c>
      <c r="BH10" s="1">
        <v>2344087</v>
      </c>
      <c r="BI10" s="1">
        <v>2436043</v>
      </c>
      <c r="BJ10" s="1">
        <v>2551416</v>
      </c>
      <c r="BK10" s="1">
        <v>2668976</v>
      </c>
      <c r="BL10" s="1">
        <v>2755450</v>
      </c>
    </row>
    <row r="11" spans="1:64" x14ac:dyDescent="0.2">
      <c r="A11" t="s">
        <v>71</v>
      </c>
      <c r="B11" t="s">
        <v>72</v>
      </c>
      <c r="C11" t="s">
        <v>492</v>
      </c>
      <c r="D11" s="1">
        <v>8175</v>
      </c>
      <c r="E11" s="1">
        <v>8497</v>
      </c>
      <c r="F11" s="1">
        <v>8846</v>
      </c>
      <c r="G11" s="1">
        <v>9288</v>
      </c>
      <c r="H11" s="1">
        <v>9882</v>
      </c>
      <c r="I11" s="1">
        <v>10663</v>
      </c>
      <c r="J11" s="1">
        <v>11535</v>
      </c>
      <c r="K11" s="1">
        <v>12447</v>
      </c>
      <c r="L11" s="1">
        <v>13641</v>
      </c>
      <c r="M11" s="1">
        <v>15236</v>
      </c>
      <c r="N11" s="1">
        <v>16468</v>
      </c>
      <c r="O11" s="1">
        <v>18224</v>
      </c>
      <c r="P11" s="1">
        <v>20341</v>
      </c>
      <c r="Q11" s="1">
        <v>23321</v>
      </c>
      <c r="R11" s="1">
        <v>27045</v>
      </c>
      <c r="S11" s="1">
        <v>30883</v>
      </c>
      <c r="T11" s="1">
        <v>34320</v>
      </c>
      <c r="U11" s="1">
        <v>39616</v>
      </c>
      <c r="V11" s="1">
        <v>46589</v>
      </c>
      <c r="W11" s="1">
        <v>54367</v>
      </c>
      <c r="X11" s="1">
        <v>62194</v>
      </c>
      <c r="Y11" s="1">
        <v>68467</v>
      </c>
      <c r="Z11" s="1">
        <v>72873</v>
      </c>
      <c r="AA11" s="1">
        <v>76014</v>
      </c>
      <c r="AB11" s="1">
        <v>80866</v>
      </c>
      <c r="AC11" s="1">
        <v>86155</v>
      </c>
      <c r="AD11" s="1">
        <v>93435</v>
      </c>
      <c r="AE11" s="1">
        <v>101823</v>
      </c>
      <c r="AF11" s="1">
        <v>108754</v>
      </c>
      <c r="AG11" s="1">
        <v>117020</v>
      </c>
      <c r="AH11" s="1">
        <v>123820</v>
      </c>
      <c r="AI11" s="1">
        <v>129163</v>
      </c>
      <c r="AJ11" s="1">
        <v>134688</v>
      </c>
      <c r="AK11" s="1">
        <v>144013</v>
      </c>
      <c r="AL11" s="1">
        <v>153468</v>
      </c>
      <c r="AM11" s="1">
        <v>162883</v>
      </c>
      <c r="AN11" s="1">
        <v>170613</v>
      </c>
      <c r="AO11" s="1">
        <v>179876</v>
      </c>
      <c r="AP11" s="1">
        <v>192070</v>
      </c>
      <c r="AQ11" s="1">
        <v>208190</v>
      </c>
      <c r="AR11" s="1">
        <v>226959</v>
      </c>
      <c r="AS11" s="1">
        <v>246793</v>
      </c>
      <c r="AT11" s="1">
        <v>263008</v>
      </c>
      <c r="AU11" s="1">
        <v>286561</v>
      </c>
      <c r="AV11" s="1">
        <v>318286</v>
      </c>
      <c r="AW11" s="1">
        <v>356173</v>
      </c>
      <c r="AX11" s="1">
        <v>389227</v>
      </c>
      <c r="AY11" s="1">
        <v>405840</v>
      </c>
      <c r="AZ11" s="1">
        <v>406967</v>
      </c>
      <c r="BA11" s="1">
        <v>397494</v>
      </c>
      <c r="BB11" s="1">
        <v>396691</v>
      </c>
      <c r="BC11" s="1">
        <v>402201</v>
      </c>
      <c r="BD11" s="1">
        <v>412010</v>
      </c>
      <c r="BE11" s="1">
        <v>437783</v>
      </c>
      <c r="BF11" s="1">
        <v>467304</v>
      </c>
      <c r="BG11" s="1">
        <v>485390</v>
      </c>
      <c r="BH11" s="1">
        <v>509005</v>
      </c>
      <c r="BI11" s="1">
        <v>538437</v>
      </c>
      <c r="BJ11" s="1">
        <v>574818</v>
      </c>
      <c r="BK11" s="1">
        <v>600311</v>
      </c>
      <c r="BL11" s="1">
        <v>630988</v>
      </c>
    </row>
    <row r="12" spans="1:64" x14ac:dyDescent="0.2">
      <c r="A12" t="s">
        <v>74</v>
      </c>
      <c r="B12" t="s">
        <v>75</v>
      </c>
      <c r="C12" t="s">
        <v>594</v>
      </c>
      <c r="D12" s="1">
        <v>36856</v>
      </c>
      <c r="E12" s="1">
        <v>39303</v>
      </c>
      <c r="F12" s="1">
        <v>42672</v>
      </c>
      <c r="G12" s="1">
        <v>45587</v>
      </c>
      <c r="H12" s="1">
        <v>48487</v>
      </c>
      <c r="I12" s="1">
        <v>51948</v>
      </c>
      <c r="J12" s="1">
        <v>56052</v>
      </c>
      <c r="K12" s="1">
        <v>60494</v>
      </c>
      <c r="L12" s="1">
        <v>65357</v>
      </c>
      <c r="M12" s="1">
        <v>71810</v>
      </c>
      <c r="N12" s="1">
        <v>78127</v>
      </c>
      <c r="O12" s="1">
        <v>86313</v>
      </c>
      <c r="P12" s="1">
        <v>93694</v>
      </c>
      <c r="Q12" s="1">
        <v>101307</v>
      </c>
      <c r="R12" s="1">
        <v>110153</v>
      </c>
      <c r="S12" s="1">
        <v>120740</v>
      </c>
      <c r="T12" s="1">
        <v>130554</v>
      </c>
      <c r="U12" s="1">
        <v>140255</v>
      </c>
      <c r="V12" s="1">
        <v>155488</v>
      </c>
      <c r="W12" s="1">
        <v>171973</v>
      </c>
      <c r="X12" s="1">
        <v>195956</v>
      </c>
      <c r="Y12" s="1">
        <v>223148</v>
      </c>
      <c r="Z12" s="1">
        <v>250930</v>
      </c>
      <c r="AA12" s="1">
        <v>276468</v>
      </c>
      <c r="AB12" s="1">
        <v>302907</v>
      </c>
      <c r="AC12" s="1">
        <v>325633</v>
      </c>
      <c r="AD12" s="1">
        <v>353554</v>
      </c>
      <c r="AE12" s="1">
        <v>387700</v>
      </c>
      <c r="AF12" s="1">
        <v>431057</v>
      </c>
      <c r="AG12" s="1">
        <v>469020</v>
      </c>
      <c r="AH12" s="1">
        <v>512514</v>
      </c>
      <c r="AI12" s="1">
        <v>548166</v>
      </c>
      <c r="AJ12" s="1">
        <v>585591</v>
      </c>
      <c r="AK12" s="1">
        <v>628776</v>
      </c>
      <c r="AL12" s="1">
        <v>671247</v>
      </c>
      <c r="AM12" s="1">
        <v>714901</v>
      </c>
      <c r="AN12" s="1">
        <v>752633</v>
      </c>
      <c r="AO12" s="1">
        <v>796038</v>
      </c>
      <c r="AP12" s="1">
        <v>848540</v>
      </c>
      <c r="AQ12" s="1">
        <v>903045</v>
      </c>
      <c r="AR12" s="1">
        <v>963776</v>
      </c>
      <c r="AS12" s="1">
        <v>1024894</v>
      </c>
      <c r="AT12" s="1">
        <v>1081645</v>
      </c>
      <c r="AU12" s="1">
        <v>1122212</v>
      </c>
      <c r="AV12" s="1">
        <v>1170911</v>
      </c>
      <c r="AW12" s="1">
        <v>1216628</v>
      </c>
      <c r="AX12" s="1">
        <v>1269699</v>
      </c>
      <c r="AY12" s="1">
        <v>1343646</v>
      </c>
      <c r="AZ12" s="1">
        <v>1479922</v>
      </c>
      <c r="BA12" s="1">
        <v>1537447</v>
      </c>
      <c r="BB12" s="1">
        <v>1568347</v>
      </c>
      <c r="BC12" s="1">
        <v>1609808</v>
      </c>
      <c r="BD12" s="1">
        <v>1646375</v>
      </c>
      <c r="BE12" s="1">
        <v>1676439</v>
      </c>
      <c r="BF12" s="1">
        <v>1715600</v>
      </c>
      <c r="BG12" s="1">
        <v>1774811</v>
      </c>
      <c r="BH12" s="1">
        <v>1835083</v>
      </c>
      <c r="BI12" s="1">
        <v>1897606</v>
      </c>
      <c r="BJ12" s="1">
        <v>1976597</v>
      </c>
      <c r="BK12" s="1">
        <v>2068665</v>
      </c>
      <c r="BL12" s="1">
        <v>2124462</v>
      </c>
    </row>
    <row r="13" spans="1:64" x14ac:dyDescent="0.2">
      <c r="A13" t="s">
        <v>77</v>
      </c>
      <c r="B13" t="s">
        <v>595</v>
      </c>
      <c r="C13" t="s">
        <v>596</v>
      </c>
      <c r="D13" s="1">
        <v>13894</v>
      </c>
      <c r="E13" s="1">
        <v>14463</v>
      </c>
      <c r="F13" s="1">
        <v>15625</v>
      </c>
      <c r="G13" s="1">
        <v>16657</v>
      </c>
      <c r="H13" s="1">
        <v>17868</v>
      </c>
      <c r="I13" s="1">
        <v>19316</v>
      </c>
      <c r="J13" s="1">
        <v>21261</v>
      </c>
      <c r="K13" s="1">
        <v>23384</v>
      </c>
      <c r="L13" s="1">
        <v>26086</v>
      </c>
      <c r="M13" s="1">
        <v>29477</v>
      </c>
      <c r="N13" s="1">
        <v>32400</v>
      </c>
      <c r="O13" s="1">
        <v>35596</v>
      </c>
      <c r="P13" s="1">
        <v>38945</v>
      </c>
      <c r="Q13" s="1">
        <v>43010</v>
      </c>
      <c r="R13" s="1">
        <v>47143</v>
      </c>
      <c r="S13" s="1">
        <v>51965</v>
      </c>
      <c r="T13" s="1">
        <v>57057</v>
      </c>
      <c r="U13" s="1">
        <v>62371</v>
      </c>
      <c r="V13" s="1">
        <v>69498</v>
      </c>
      <c r="W13" s="1">
        <v>76925</v>
      </c>
      <c r="X13" s="1">
        <v>86529</v>
      </c>
      <c r="Y13" s="1">
        <v>96845</v>
      </c>
      <c r="Z13" s="1">
        <v>107323</v>
      </c>
      <c r="AA13" s="1">
        <v>118128</v>
      </c>
      <c r="AB13" s="1">
        <v>129915</v>
      </c>
      <c r="AC13" s="1">
        <v>139539</v>
      </c>
      <c r="AD13" s="1">
        <v>152117</v>
      </c>
      <c r="AE13" s="1">
        <v>171035</v>
      </c>
      <c r="AF13" s="1">
        <v>193107</v>
      </c>
      <c r="AG13" s="1">
        <v>211746</v>
      </c>
      <c r="AH13" s="1">
        <v>233654</v>
      </c>
      <c r="AI13" s="1">
        <v>252425</v>
      </c>
      <c r="AJ13" s="1">
        <v>273018</v>
      </c>
      <c r="AK13" s="1">
        <v>291410</v>
      </c>
      <c r="AL13" s="1">
        <v>307628</v>
      </c>
      <c r="AM13" s="1">
        <v>324187</v>
      </c>
      <c r="AN13" s="1">
        <v>339663</v>
      </c>
      <c r="AO13" s="1">
        <v>358223</v>
      </c>
      <c r="AP13" s="1">
        <v>384958</v>
      </c>
      <c r="AQ13" s="1">
        <v>407552</v>
      </c>
      <c r="AR13" s="1">
        <v>434883</v>
      </c>
      <c r="AS13" s="1">
        <v>453482</v>
      </c>
      <c r="AT13" s="1">
        <v>489307</v>
      </c>
      <c r="AU13" s="1">
        <v>518060</v>
      </c>
      <c r="AV13" s="1">
        <v>545719</v>
      </c>
      <c r="AW13" s="1">
        <v>563571</v>
      </c>
      <c r="AX13" s="1">
        <v>590999</v>
      </c>
      <c r="AY13" s="1">
        <v>616538</v>
      </c>
      <c r="AZ13" s="1">
        <v>657914</v>
      </c>
      <c r="BA13" s="1">
        <v>686411</v>
      </c>
      <c r="BB13" s="1">
        <v>696479</v>
      </c>
      <c r="BC13" s="1">
        <v>723831</v>
      </c>
      <c r="BD13" s="1">
        <v>758771</v>
      </c>
      <c r="BE13" s="1">
        <v>779997</v>
      </c>
      <c r="BF13" s="1">
        <v>812152</v>
      </c>
      <c r="BG13" s="1">
        <v>852725</v>
      </c>
      <c r="BH13" s="1">
        <v>888479</v>
      </c>
      <c r="BI13" s="1">
        <v>919418</v>
      </c>
      <c r="BJ13" s="1">
        <v>966108</v>
      </c>
      <c r="BK13" s="1">
        <v>1012295</v>
      </c>
      <c r="BL13" s="1">
        <v>1040768</v>
      </c>
    </row>
    <row r="14" spans="1:64" x14ac:dyDescent="0.2">
      <c r="A14" t="s">
        <v>80</v>
      </c>
      <c r="B14" t="s">
        <v>81</v>
      </c>
      <c r="C14" t="s">
        <v>597</v>
      </c>
      <c r="D14" s="1">
        <v>13337</v>
      </c>
      <c r="E14" s="1">
        <v>13862</v>
      </c>
      <c r="F14" s="1">
        <v>14923</v>
      </c>
      <c r="G14" s="1">
        <v>15845</v>
      </c>
      <c r="H14" s="1">
        <v>16989</v>
      </c>
      <c r="I14" s="1">
        <v>18338</v>
      </c>
      <c r="J14" s="1">
        <v>20056</v>
      </c>
      <c r="K14" s="1">
        <v>21976</v>
      </c>
      <c r="L14" s="1">
        <v>24616</v>
      </c>
      <c r="M14" s="1">
        <v>27721</v>
      </c>
      <c r="N14" s="1">
        <v>30313</v>
      </c>
      <c r="O14" s="1">
        <v>33084</v>
      </c>
      <c r="P14" s="1">
        <v>35911</v>
      </c>
      <c r="Q14" s="1">
        <v>39282</v>
      </c>
      <c r="R14" s="1">
        <v>42861</v>
      </c>
      <c r="S14" s="1">
        <v>47030</v>
      </c>
      <c r="T14" s="1">
        <v>51474</v>
      </c>
      <c r="U14" s="1">
        <v>55923</v>
      </c>
      <c r="V14" s="1">
        <v>62619</v>
      </c>
      <c r="W14" s="1">
        <v>69160</v>
      </c>
      <c r="X14" s="1">
        <v>77843</v>
      </c>
      <c r="Y14" s="1">
        <v>86915</v>
      </c>
      <c r="Z14" s="1">
        <v>96321</v>
      </c>
      <c r="AA14" s="1">
        <v>104711</v>
      </c>
      <c r="AB14" s="1">
        <v>113854</v>
      </c>
      <c r="AC14" s="1">
        <v>121837</v>
      </c>
      <c r="AD14" s="1">
        <v>132589</v>
      </c>
      <c r="AE14" s="1">
        <v>149140</v>
      </c>
      <c r="AF14" s="1">
        <v>169431</v>
      </c>
      <c r="AG14" s="1">
        <v>184718</v>
      </c>
      <c r="AH14" s="1">
        <v>203054</v>
      </c>
      <c r="AI14" s="1">
        <v>218326</v>
      </c>
      <c r="AJ14" s="1">
        <v>234773</v>
      </c>
      <c r="AK14" s="1">
        <v>250280</v>
      </c>
      <c r="AL14" s="1">
        <v>264345</v>
      </c>
      <c r="AM14" s="1">
        <v>278542</v>
      </c>
      <c r="AN14" s="1">
        <v>292390</v>
      </c>
      <c r="AO14" s="1">
        <v>308723</v>
      </c>
      <c r="AP14" s="1">
        <v>330048</v>
      </c>
      <c r="AQ14" s="1">
        <v>347295</v>
      </c>
      <c r="AR14" s="1">
        <v>371391</v>
      </c>
      <c r="AS14" s="1">
        <v>386803</v>
      </c>
      <c r="AT14" s="1">
        <v>412261</v>
      </c>
      <c r="AU14" s="1">
        <v>432731</v>
      </c>
      <c r="AV14" s="1">
        <v>452184</v>
      </c>
      <c r="AW14" s="1">
        <v>466322</v>
      </c>
      <c r="AX14" s="1">
        <v>490848</v>
      </c>
      <c r="AY14" s="1">
        <v>515712</v>
      </c>
      <c r="AZ14" s="1">
        <v>549624</v>
      </c>
      <c r="BA14" s="1">
        <v>565987</v>
      </c>
      <c r="BB14" s="1">
        <v>577312</v>
      </c>
      <c r="BC14" s="1">
        <v>596954</v>
      </c>
      <c r="BD14" s="1">
        <v>624502</v>
      </c>
      <c r="BE14" s="1">
        <v>641717</v>
      </c>
      <c r="BF14" s="1">
        <v>669374</v>
      </c>
      <c r="BG14" s="1">
        <v>704919</v>
      </c>
      <c r="BH14" s="1">
        <v>730633</v>
      </c>
      <c r="BI14" s="1">
        <v>760863</v>
      </c>
      <c r="BJ14" s="1">
        <v>797835</v>
      </c>
      <c r="BK14" s="1">
        <v>836479</v>
      </c>
      <c r="BL14" s="1">
        <v>859038</v>
      </c>
    </row>
    <row r="15" spans="1:64" x14ac:dyDescent="0.2">
      <c r="A15" t="s">
        <v>83</v>
      </c>
      <c r="B15" t="s">
        <v>84</v>
      </c>
      <c r="C15" t="s">
        <v>598</v>
      </c>
      <c r="D15" s="1">
        <v>557</v>
      </c>
      <c r="E15" s="1">
        <v>601</v>
      </c>
      <c r="F15" s="1">
        <v>702</v>
      </c>
      <c r="G15" s="1">
        <v>812</v>
      </c>
      <c r="H15" s="1">
        <v>879</v>
      </c>
      <c r="I15" s="1">
        <v>978</v>
      </c>
      <c r="J15" s="1">
        <v>1205</v>
      </c>
      <c r="K15" s="1">
        <v>1408</v>
      </c>
      <c r="L15" s="1">
        <v>1470</v>
      </c>
      <c r="M15" s="1">
        <v>1756</v>
      </c>
      <c r="N15" s="1">
        <v>2087</v>
      </c>
      <c r="O15" s="1">
        <v>2512</v>
      </c>
      <c r="P15" s="1">
        <v>3034</v>
      </c>
      <c r="Q15" s="1">
        <v>3728</v>
      </c>
      <c r="R15" s="1">
        <v>4282</v>
      </c>
      <c r="S15" s="1">
        <v>4935</v>
      </c>
      <c r="T15" s="1">
        <v>5583</v>
      </c>
      <c r="U15" s="1">
        <v>6448</v>
      </c>
      <c r="V15" s="1">
        <v>6880</v>
      </c>
      <c r="W15" s="1">
        <v>7766</v>
      </c>
      <c r="X15" s="1">
        <v>8685</v>
      </c>
      <c r="Y15" s="1">
        <v>9930</v>
      </c>
      <c r="Z15" s="1">
        <v>11002</v>
      </c>
      <c r="AA15" s="1">
        <v>13417</v>
      </c>
      <c r="AB15" s="1">
        <v>16060</v>
      </c>
      <c r="AC15" s="1">
        <v>17703</v>
      </c>
      <c r="AD15" s="1">
        <v>19528</v>
      </c>
      <c r="AE15" s="1">
        <v>21894</v>
      </c>
      <c r="AF15" s="1">
        <v>23676</v>
      </c>
      <c r="AG15" s="1">
        <v>27028</v>
      </c>
      <c r="AH15" s="1">
        <v>30601</v>
      </c>
      <c r="AI15" s="1">
        <v>34099</v>
      </c>
      <c r="AJ15" s="1">
        <v>38245</v>
      </c>
      <c r="AK15" s="1">
        <v>41130</v>
      </c>
      <c r="AL15" s="1">
        <v>43283</v>
      </c>
      <c r="AM15" s="1">
        <v>45645</v>
      </c>
      <c r="AN15" s="1">
        <v>47273</v>
      </c>
      <c r="AO15" s="1">
        <v>49500</v>
      </c>
      <c r="AP15" s="1">
        <v>54910</v>
      </c>
      <c r="AQ15" s="1">
        <v>60243</v>
      </c>
      <c r="AR15" s="1">
        <v>63466</v>
      </c>
      <c r="AS15" s="1">
        <v>66679</v>
      </c>
      <c r="AT15" s="1">
        <v>77046</v>
      </c>
      <c r="AU15" s="1">
        <v>85330</v>
      </c>
      <c r="AV15" s="1">
        <v>93535</v>
      </c>
      <c r="AW15" s="1">
        <v>97249</v>
      </c>
      <c r="AX15" s="1">
        <v>100151</v>
      </c>
      <c r="AY15" s="1">
        <v>100826</v>
      </c>
      <c r="AZ15" s="1">
        <v>108290</v>
      </c>
      <c r="BA15" s="1">
        <v>120425</v>
      </c>
      <c r="BB15" s="1">
        <v>119167</v>
      </c>
      <c r="BC15" s="1">
        <v>126877</v>
      </c>
      <c r="BD15" s="1">
        <v>134269</v>
      </c>
      <c r="BE15" s="1">
        <v>138280</v>
      </c>
      <c r="BF15" s="1">
        <v>142778</v>
      </c>
      <c r="BG15" s="1">
        <v>147806</v>
      </c>
      <c r="BH15" s="1">
        <v>157845</v>
      </c>
      <c r="BI15" s="1">
        <v>158555</v>
      </c>
      <c r="BJ15" s="1">
        <v>168273</v>
      </c>
      <c r="BK15" s="1">
        <v>175816</v>
      </c>
      <c r="BL15" s="1">
        <v>181729</v>
      </c>
    </row>
    <row r="16" spans="1:64" x14ac:dyDescent="0.2">
      <c r="A16" t="s">
        <v>86</v>
      </c>
      <c r="B16" t="s">
        <v>87</v>
      </c>
      <c r="C16" t="s">
        <v>599</v>
      </c>
      <c r="D16" s="1">
        <v>5594</v>
      </c>
      <c r="E16" s="1">
        <v>6194</v>
      </c>
      <c r="F16" s="1">
        <v>6735</v>
      </c>
      <c r="G16" s="1">
        <v>7418</v>
      </c>
      <c r="H16" s="1">
        <v>8095</v>
      </c>
      <c r="I16" s="1">
        <v>8818</v>
      </c>
      <c r="J16" s="1">
        <v>9510</v>
      </c>
      <c r="K16" s="1">
        <v>10633</v>
      </c>
      <c r="L16" s="1">
        <v>11994</v>
      </c>
      <c r="M16" s="1">
        <v>13407</v>
      </c>
      <c r="N16" s="1">
        <v>15231</v>
      </c>
      <c r="O16" s="1">
        <v>16747</v>
      </c>
      <c r="P16" s="1">
        <v>18061</v>
      </c>
      <c r="Q16" s="1">
        <v>19499</v>
      </c>
      <c r="R16" s="1">
        <v>20841</v>
      </c>
      <c r="S16" s="1">
        <v>22898</v>
      </c>
      <c r="T16" s="1">
        <v>25286</v>
      </c>
      <c r="U16" s="1">
        <v>27779</v>
      </c>
      <c r="V16" s="1">
        <v>28402</v>
      </c>
      <c r="W16" s="1">
        <v>29234</v>
      </c>
      <c r="X16" s="1">
        <v>31799</v>
      </c>
      <c r="Y16" s="1">
        <v>35136</v>
      </c>
      <c r="Z16" s="1">
        <v>38371</v>
      </c>
      <c r="AA16" s="1">
        <v>40928</v>
      </c>
      <c r="AB16" s="1">
        <v>43985</v>
      </c>
      <c r="AC16" s="1">
        <v>46686</v>
      </c>
      <c r="AD16" s="1">
        <v>49541</v>
      </c>
      <c r="AE16" s="1">
        <v>54098</v>
      </c>
      <c r="AF16" s="1">
        <v>57711</v>
      </c>
      <c r="AG16" s="1">
        <v>62520</v>
      </c>
      <c r="AH16" s="1">
        <v>66507</v>
      </c>
      <c r="AI16" s="1">
        <v>71472</v>
      </c>
      <c r="AJ16" s="1">
        <v>73852</v>
      </c>
      <c r="AK16" s="1">
        <v>73749</v>
      </c>
      <c r="AL16" s="1">
        <v>77170</v>
      </c>
      <c r="AM16" s="1">
        <v>77528</v>
      </c>
      <c r="AN16" s="1">
        <v>79998</v>
      </c>
      <c r="AO16" s="1">
        <v>82880</v>
      </c>
      <c r="AP16" s="1">
        <v>84408</v>
      </c>
      <c r="AQ16" s="1">
        <v>87318</v>
      </c>
      <c r="AR16" s="1">
        <v>90284</v>
      </c>
      <c r="AS16" s="1">
        <v>95281</v>
      </c>
      <c r="AT16" s="1">
        <v>103290</v>
      </c>
      <c r="AU16" s="1">
        <v>109504</v>
      </c>
      <c r="AV16" s="1">
        <v>115732</v>
      </c>
      <c r="AW16" s="1">
        <v>122411</v>
      </c>
      <c r="AX16" s="1">
        <v>132914</v>
      </c>
      <c r="AY16" s="1">
        <v>137456</v>
      </c>
      <c r="AZ16" s="1">
        <v>145470</v>
      </c>
      <c r="BA16" s="1">
        <v>154555</v>
      </c>
      <c r="BB16" s="1">
        <v>155135</v>
      </c>
      <c r="BC16" s="1">
        <v>157183</v>
      </c>
      <c r="BD16" s="1">
        <v>158201</v>
      </c>
      <c r="BE16" s="1">
        <v>162061</v>
      </c>
      <c r="BF16" s="1">
        <v>168931</v>
      </c>
      <c r="BG16" s="1">
        <v>174447</v>
      </c>
      <c r="BH16" s="1">
        <v>181311</v>
      </c>
      <c r="BI16" s="1">
        <v>188386</v>
      </c>
      <c r="BJ16" s="1">
        <v>197022</v>
      </c>
      <c r="BK16" s="1">
        <v>212850</v>
      </c>
      <c r="BL16" s="1">
        <v>217481</v>
      </c>
    </row>
    <row r="17" spans="1:64" x14ac:dyDescent="0.2">
      <c r="A17" t="s">
        <v>89</v>
      </c>
      <c r="B17" t="s">
        <v>90</v>
      </c>
      <c r="C17" t="s">
        <v>600</v>
      </c>
      <c r="D17" s="1">
        <v>17369</v>
      </c>
      <c r="E17" s="1">
        <v>18648</v>
      </c>
      <c r="F17" s="1">
        <v>20313</v>
      </c>
      <c r="G17" s="1">
        <v>21514</v>
      </c>
      <c r="H17" s="1">
        <v>22526</v>
      </c>
      <c r="I17" s="1">
        <v>23815</v>
      </c>
      <c r="J17" s="1">
        <v>25283</v>
      </c>
      <c r="K17" s="1">
        <v>26478</v>
      </c>
      <c r="L17" s="1">
        <v>27279</v>
      </c>
      <c r="M17" s="1">
        <v>28926</v>
      </c>
      <c r="N17" s="1">
        <v>30496</v>
      </c>
      <c r="O17" s="1">
        <v>33970</v>
      </c>
      <c r="P17" s="1">
        <v>36688</v>
      </c>
      <c r="Q17" s="1">
        <v>38799</v>
      </c>
      <c r="R17" s="1">
        <v>42169</v>
      </c>
      <c r="S17" s="1">
        <v>45879</v>
      </c>
      <c r="T17" s="1">
        <v>48213</v>
      </c>
      <c r="U17" s="1">
        <v>50107</v>
      </c>
      <c r="V17" s="1">
        <v>57588</v>
      </c>
      <c r="W17" s="1">
        <v>65814</v>
      </c>
      <c r="X17" s="1">
        <v>77629</v>
      </c>
      <c r="Y17" s="1">
        <v>91169</v>
      </c>
      <c r="Z17" s="1">
        <v>105237</v>
      </c>
      <c r="AA17" s="1">
        <v>117414</v>
      </c>
      <c r="AB17" s="1">
        <v>129007</v>
      </c>
      <c r="AC17" s="1">
        <v>139407</v>
      </c>
      <c r="AD17" s="1">
        <v>151897</v>
      </c>
      <c r="AE17" s="1">
        <v>162568</v>
      </c>
      <c r="AF17" s="1">
        <v>180239</v>
      </c>
      <c r="AG17" s="1">
        <v>194754</v>
      </c>
      <c r="AH17" s="1">
        <v>212352</v>
      </c>
      <c r="AI17" s="1">
        <v>224268</v>
      </c>
      <c r="AJ17" s="1">
        <v>238722</v>
      </c>
      <c r="AK17" s="1">
        <v>263616</v>
      </c>
      <c r="AL17" s="1">
        <v>286449</v>
      </c>
      <c r="AM17" s="1">
        <v>313188</v>
      </c>
      <c r="AN17" s="1">
        <v>332974</v>
      </c>
      <c r="AO17" s="1">
        <v>354935</v>
      </c>
      <c r="AP17" s="1">
        <v>379177</v>
      </c>
      <c r="AQ17" s="1">
        <v>408175</v>
      </c>
      <c r="AR17" s="1">
        <v>438609</v>
      </c>
      <c r="AS17" s="1">
        <v>476132</v>
      </c>
      <c r="AT17" s="1">
        <v>489049</v>
      </c>
      <c r="AU17" s="1">
        <v>494648</v>
      </c>
      <c r="AV17" s="1">
        <v>509462</v>
      </c>
      <c r="AW17" s="1">
        <v>530646</v>
      </c>
      <c r="AX17" s="1">
        <v>545786</v>
      </c>
      <c r="AY17" s="1">
        <v>589651</v>
      </c>
      <c r="AZ17" s="1">
        <v>676539</v>
      </c>
      <c r="BA17" s="1">
        <v>696481</v>
      </c>
      <c r="BB17" s="1">
        <v>716733</v>
      </c>
      <c r="BC17" s="1">
        <v>728794</v>
      </c>
      <c r="BD17" s="1">
        <v>729404</v>
      </c>
      <c r="BE17" s="1">
        <v>734382</v>
      </c>
      <c r="BF17" s="1">
        <v>734517</v>
      </c>
      <c r="BG17" s="1">
        <v>747640</v>
      </c>
      <c r="BH17" s="1">
        <v>765293</v>
      </c>
      <c r="BI17" s="1">
        <v>789801</v>
      </c>
      <c r="BJ17" s="1">
        <v>813468</v>
      </c>
      <c r="BK17" s="1">
        <v>843520</v>
      </c>
      <c r="BL17" s="1">
        <v>866214</v>
      </c>
    </row>
    <row r="18" spans="1:64" x14ac:dyDescent="0.2">
      <c r="A18" t="s">
        <v>92</v>
      </c>
      <c r="B18" t="s">
        <v>151</v>
      </c>
      <c r="C18" t="s">
        <v>601</v>
      </c>
      <c r="D18" s="1">
        <v>406592</v>
      </c>
      <c r="E18" s="1">
        <v>421587</v>
      </c>
      <c r="F18" s="1">
        <v>450580</v>
      </c>
      <c r="G18" s="1">
        <v>474252</v>
      </c>
      <c r="H18" s="1">
        <v>508072</v>
      </c>
      <c r="I18" s="1">
        <v>547928</v>
      </c>
      <c r="J18" s="1">
        <v>601471</v>
      </c>
      <c r="K18" s="1">
        <v>641462</v>
      </c>
      <c r="L18" s="1">
        <v>701371</v>
      </c>
      <c r="M18" s="1">
        <v>768242</v>
      </c>
      <c r="N18" s="1">
        <v>821626</v>
      </c>
      <c r="O18" s="1">
        <v>879513</v>
      </c>
      <c r="P18" s="1">
        <v>967944</v>
      </c>
      <c r="Q18" s="1">
        <v>1084215</v>
      </c>
      <c r="R18" s="1">
        <v>1182519</v>
      </c>
      <c r="S18" s="1">
        <v>1265128</v>
      </c>
      <c r="T18" s="1">
        <v>1396251</v>
      </c>
      <c r="U18" s="1">
        <v>1551588</v>
      </c>
      <c r="V18" s="1">
        <v>1754269</v>
      </c>
      <c r="W18" s="1">
        <v>1964280</v>
      </c>
      <c r="X18" s="1">
        <v>2166902</v>
      </c>
      <c r="Y18" s="1">
        <v>2433637</v>
      </c>
      <c r="Z18" s="1">
        <v>2586608</v>
      </c>
      <c r="AA18" s="1">
        <v>2755170</v>
      </c>
      <c r="AB18" s="1">
        <v>3074365</v>
      </c>
      <c r="AC18" s="1">
        <v>3290025</v>
      </c>
      <c r="AD18" s="1">
        <v>3488625</v>
      </c>
      <c r="AE18" s="1">
        <v>3721010</v>
      </c>
      <c r="AF18" s="1">
        <v>4046765</v>
      </c>
      <c r="AG18" s="1">
        <v>4352606</v>
      </c>
      <c r="AH18" s="1">
        <v>4607840</v>
      </c>
      <c r="AI18" s="1">
        <v>4726443</v>
      </c>
      <c r="AJ18" s="1">
        <v>5010271</v>
      </c>
      <c r="AK18" s="1">
        <v>5230012</v>
      </c>
      <c r="AL18" s="1">
        <v>5508237</v>
      </c>
      <c r="AM18" s="1">
        <v>5801963</v>
      </c>
      <c r="AN18" s="1">
        <v>6146723</v>
      </c>
      <c r="AO18" s="1">
        <v>6559681</v>
      </c>
      <c r="AP18" s="1">
        <v>7068237</v>
      </c>
      <c r="AQ18" s="1">
        <v>7453124</v>
      </c>
      <c r="AR18" s="1">
        <v>8057517</v>
      </c>
      <c r="AS18" s="1">
        <v>8326759</v>
      </c>
      <c r="AT18" s="1">
        <v>8429230</v>
      </c>
      <c r="AU18" s="1">
        <v>8738421</v>
      </c>
      <c r="AV18" s="1">
        <v>9250766</v>
      </c>
      <c r="AW18" s="1">
        <v>9735479</v>
      </c>
      <c r="AX18" s="1">
        <v>10437178</v>
      </c>
      <c r="AY18" s="1">
        <v>10972513</v>
      </c>
      <c r="AZ18" s="1">
        <v>11242084</v>
      </c>
      <c r="BA18" s="1">
        <v>10650789</v>
      </c>
      <c r="BB18" s="1">
        <v>11014542</v>
      </c>
      <c r="BC18" s="1">
        <v>11662387</v>
      </c>
      <c r="BD18" s="1">
        <v>12381721</v>
      </c>
      <c r="BE18" s="1">
        <v>12657786</v>
      </c>
      <c r="BF18" s="1">
        <v>13353995</v>
      </c>
      <c r="BG18" s="1">
        <v>13947775</v>
      </c>
      <c r="BH18" s="1">
        <v>14288527</v>
      </c>
      <c r="BI18" s="1">
        <v>15002542</v>
      </c>
      <c r="BJ18" s="1">
        <v>15765964</v>
      </c>
      <c r="BK18" s="1">
        <v>16366070</v>
      </c>
      <c r="BL18" s="1">
        <v>16557131</v>
      </c>
    </row>
    <row r="19" spans="1:64" x14ac:dyDescent="0.2">
      <c r="A19" t="s">
        <v>95</v>
      </c>
      <c r="B19" t="s">
        <v>90</v>
      </c>
      <c r="C19" t="s">
        <v>600</v>
      </c>
      <c r="D19" s="1">
        <v>17369</v>
      </c>
      <c r="E19" s="1">
        <v>18648</v>
      </c>
      <c r="F19" s="1">
        <v>20313</v>
      </c>
      <c r="G19" s="1">
        <v>21514</v>
      </c>
      <c r="H19" s="1">
        <v>22526</v>
      </c>
      <c r="I19" s="1">
        <v>23815</v>
      </c>
      <c r="J19" s="1">
        <v>25283</v>
      </c>
      <c r="K19" s="1">
        <v>26478</v>
      </c>
      <c r="L19" s="1">
        <v>27279</v>
      </c>
      <c r="M19" s="1">
        <v>28926</v>
      </c>
      <c r="N19" s="1">
        <v>30496</v>
      </c>
      <c r="O19" s="1">
        <v>33970</v>
      </c>
      <c r="P19" s="1">
        <v>36688</v>
      </c>
      <c r="Q19" s="1">
        <v>38799</v>
      </c>
      <c r="R19" s="1">
        <v>42169</v>
      </c>
      <c r="S19" s="1">
        <v>45879</v>
      </c>
      <c r="T19" s="1">
        <v>48213</v>
      </c>
      <c r="U19" s="1">
        <v>50107</v>
      </c>
      <c r="V19" s="1">
        <v>57588</v>
      </c>
      <c r="W19" s="1">
        <v>65814</v>
      </c>
      <c r="X19" s="1">
        <v>77629</v>
      </c>
      <c r="Y19" s="1">
        <v>91169</v>
      </c>
      <c r="Z19" s="1">
        <v>105237</v>
      </c>
      <c r="AA19" s="1">
        <v>117414</v>
      </c>
      <c r="AB19" s="1">
        <v>129007</v>
      </c>
      <c r="AC19" s="1">
        <v>139407</v>
      </c>
      <c r="AD19" s="1">
        <v>151897</v>
      </c>
      <c r="AE19" s="1">
        <v>162568</v>
      </c>
      <c r="AF19" s="1">
        <v>180239</v>
      </c>
      <c r="AG19" s="1">
        <v>194754</v>
      </c>
      <c r="AH19" s="1">
        <v>212352</v>
      </c>
      <c r="AI19" s="1">
        <v>224268</v>
      </c>
      <c r="AJ19" s="1">
        <v>238722</v>
      </c>
      <c r="AK19" s="1">
        <v>263616</v>
      </c>
      <c r="AL19" s="1">
        <v>286449</v>
      </c>
      <c r="AM19" s="1">
        <v>313188</v>
      </c>
      <c r="AN19" s="1">
        <v>332974</v>
      </c>
      <c r="AO19" s="1">
        <v>354935</v>
      </c>
      <c r="AP19" s="1">
        <v>379177</v>
      </c>
      <c r="AQ19" s="1">
        <v>408175</v>
      </c>
      <c r="AR19" s="1">
        <v>438609</v>
      </c>
      <c r="AS19" s="1">
        <v>476132</v>
      </c>
      <c r="AT19" s="1">
        <v>489049</v>
      </c>
      <c r="AU19" s="1">
        <v>494648</v>
      </c>
      <c r="AV19" s="1">
        <v>509462</v>
      </c>
      <c r="AW19" s="1">
        <v>530646</v>
      </c>
      <c r="AX19" s="1">
        <v>545786</v>
      </c>
      <c r="AY19" s="1">
        <v>589651</v>
      </c>
      <c r="AZ19" s="1">
        <v>676539</v>
      </c>
      <c r="BA19" s="1">
        <v>696481</v>
      </c>
      <c r="BB19" s="1">
        <v>716733</v>
      </c>
      <c r="BC19" s="1">
        <v>728794</v>
      </c>
      <c r="BD19" s="1">
        <v>729404</v>
      </c>
      <c r="BE19" s="1">
        <v>734382</v>
      </c>
      <c r="BF19" s="1">
        <v>734517</v>
      </c>
      <c r="BG19" s="1">
        <v>747640</v>
      </c>
      <c r="BH19" s="1">
        <v>765293</v>
      </c>
      <c r="BI19" s="1">
        <v>789801</v>
      </c>
      <c r="BJ19" s="1">
        <v>813468</v>
      </c>
      <c r="BK19" s="1">
        <v>843520</v>
      </c>
      <c r="BL19" s="1">
        <v>866214</v>
      </c>
    </row>
    <row r="20" spans="1:64" x14ac:dyDescent="0.2">
      <c r="A20" t="s">
        <v>98</v>
      </c>
      <c r="B20" t="s">
        <v>103</v>
      </c>
      <c r="C20" t="s">
        <v>104</v>
      </c>
      <c r="D20" s="1">
        <v>301283</v>
      </c>
      <c r="E20" s="1">
        <v>310422</v>
      </c>
      <c r="F20" s="1">
        <v>332202</v>
      </c>
      <c r="G20" s="1">
        <v>350408</v>
      </c>
      <c r="H20" s="1">
        <v>375975</v>
      </c>
      <c r="I20" s="1">
        <v>405415</v>
      </c>
      <c r="J20" s="1">
        <v>449249</v>
      </c>
      <c r="K20" s="1">
        <v>481790</v>
      </c>
      <c r="L20" s="1">
        <v>530751</v>
      </c>
      <c r="M20" s="1">
        <v>584458</v>
      </c>
      <c r="N20" s="1">
        <v>623347</v>
      </c>
      <c r="O20" s="1">
        <v>664995</v>
      </c>
      <c r="P20" s="1">
        <v>731333</v>
      </c>
      <c r="Q20" s="1">
        <v>812683</v>
      </c>
      <c r="R20" s="1">
        <v>887715</v>
      </c>
      <c r="S20" s="1">
        <v>947230</v>
      </c>
      <c r="T20" s="1">
        <v>1048347</v>
      </c>
      <c r="U20" s="1">
        <v>1165825</v>
      </c>
      <c r="V20" s="1">
        <v>1316765</v>
      </c>
      <c r="W20" s="1">
        <v>1477231</v>
      </c>
      <c r="X20" s="1">
        <v>1622247</v>
      </c>
      <c r="Y20" s="1">
        <v>1792525</v>
      </c>
      <c r="Z20" s="1">
        <v>1892983</v>
      </c>
      <c r="AA20" s="1">
        <v>2012489</v>
      </c>
      <c r="AB20" s="1">
        <v>2215872</v>
      </c>
      <c r="AC20" s="1">
        <v>2387324</v>
      </c>
      <c r="AD20" s="1">
        <v>2542063</v>
      </c>
      <c r="AE20" s="1">
        <v>2722405</v>
      </c>
      <c r="AF20" s="1">
        <v>2947987</v>
      </c>
      <c r="AG20" s="1">
        <v>3139601</v>
      </c>
      <c r="AH20" s="1">
        <v>3340373</v>
      </c>
      <c r="AI20" s="1">
        <v>3450516</v>
      </c>
      <c r="AJ20" s="1">
        <v>3668246</v>
      </c>
      <c r="AK20" s="1">
        <v>3817290</v>
      </c>
      <c r="AL20" s="1">
        <v>4006192</v>
      </c>
      <c r="AM20" s="1">
        <v>4198088</v>
      </c>
      <c r="AN20" s="1">
        <v>4416942</v>
      </c>
      <c r="AO20" s="1">
        <v>4708818</v>
      </c>
      <c r="AP20" s="1">
        <v>5071138</v>
      </c>
      <c r="AQ20" s="1">
        <v>5402682</v>
      </c>
      <c r="AR20" s="1">
        <v>5847146</v>
      </c>
      <c r="AS20" s="1">
        <v>6038348</v>
      </c>
      <c r="AT20" s="1">
        <v>6135115</v>
      </c>
      <c r="AU20" s="1">
        <v>6353606</v>
      </c>
      <c r="AV20" s="1">
        <v>6719488</v>
      </c>
      <c r="AW20" s="1">
        <v>7066107</v>
      </c>
      <c r="AX20" s="1">
        <v>7479676</v>
      </c>
      <c r="AY20" s="1">
        <v>7878475</v>
      </c>
      <c r="AZ20" s="1">
        <v>8056826</v>
      </c>
      <c r="BA20" s="1">
        <v>7759019</v>
      </c>
      <c r="BB20" s="1">
        <v>7925369</v>
      </c>
      <c r="BC20" s="1">
        <v>8226175</v>
      </c>
      <c r="BD20" s="1">
        <v>8567363</v>
      </c>
      <c r="BE20" s="1">
        <v>8835039</v>
      </c>
      <c r="BF20" s="1">
        <v>9250208</v>
      </c>
      <c r="BG20" s="1">
        <v>9699419</v>
      </c>
      <c r="BH20" s="1">
        <v>9966108</v>
      </c>
      <c r="BI20" s="1">
        <v>10426138</v>
      </c>
      <c r="BJ20" s="1">
        <v>10959523</v>
      </c>
      <c r="BK20" s="1">
        <v>11447707</v>
      </c>
      <c r="BL20" s="1">
        <v>11572154</v>
      </c>
    </row>
    <row r="21" spans="1:64" x14ac:dyDescent="0.2">
      <c r="A21" t="s">
        <v>101</v>
      </c>
      <c r="B21" t="s">
        <v>81</v>
      </c>
      <c r="C21" t="s">
        <v>106</v>
      </c>
      <c r="D21" s="1">
        <v>272855</v>
      </c>
      <c r="E21" s="1">
        <v>280519</v>
      </c>
      <c r="F21" s="1">
        <v>299358</v>
      </c>
      <c r="G21" s="1">
        <v>314851</v>
      </c>
      <c r="H21" s="1">
        <v>337788</v>
      </c>
      <c r="I21" s="1">
        <v>363757</v>
      </c>
      <c r="J21" s="1">
        <v>400321</v>
      </c>
      <c r="K21" s="1">
        <v>429009</v>
      </c>
      <c r="L21" s="1">
        <v>471972</v>
      </c>
      <c r="M21" s="1">
        <v>518333</v>
      </c>
      <c r="N21" s="1">
        <v>551560</v>
      </c>
      <c r="O21" s="1">
        <v>584549</v>
      </c>
      <c r="P21" s="1">
        <v>638785</v>
      </c>
      <c r="Q21" s="1">
        <v>708762</v>
      </c>
      <c r="R21" s="1">
        <v>772282</v>
      </c>
      <c r="S21" s="1">
        <v>814838</v>
      </c>
      <c r="T21" s="1">
        <v>899745</v>
      </c>
      <c r="U21" s="1">
        <v>994158</v>
      </c>
      <c r="V21" s="1">
        <v>1120570</v>
      </c>
      <c r="W21" s="1">
        <v>1253314</v>
      </c>
      <c r="X21" s="1">
        <v>1373422</v>
      </c>
      <c r="Y21" s="1">
        <v>1511373</v>
      </c>
      <c r="Z21" s="1">
        <v>1587517</v>
      </c>
      <c r="AA21" s="1">
        <v>1677513</v>
      </c>
      <c r="AB21" s="1">
        <v>1844915</v>
      </c>
      <c r="AC21" s="1">
        <v>1982550</v>
      </c>
      <c r="AD21" s="1">
        <v>2102335</v>
      </c>
      <c r="AE21" s="1">
        <v>2256267</v>
      </c>
      <c r="AF21" s="1">
        <v>2439782</v>
      </c>
      <c r="AG21" s="1">
        <v>2583051</v>
      </c>
      <c r="AH21" s="1">
        <v>2741199</v>
      </c>
      <c r="AI21" s="1">
        <v>2814478</v>
      </c>
      <c r="AJ21" s="1">
        <v>2965541</v>
      </c>
      <c r="AK21" s="1">
        <v>3079340</v>
      </c>
      <c r="AL21" s="1">
        <v>3236589</v>
      </c>
      <c r="AM21" s="1">
        <v>3418022</v>
      </c>
      <c r="AN21" s="1">
        <v>3616469</v>
      </c>
      <c r="AO21" s="1">
        <v>3876844</v>
      </c>
      <c r="AP21" s="1">
        <v>4181616</v>
      </c>
      <c r="AQ21" s="1">
        <v>4457926</v>
      </c>
      <c r="AR21" s="1">
        <v>4824946</v>
      </c>
      <c r="AS21" s="1">
        <v>4953635</v>
      </c>
      <c r="AT21" s="1">
        <v>4995843</v>
      </c>
      <c r="AU21" s="1">
        <v>5138269</v>
      </c>
      <c r="AV21" s="1">
        <v>5421014</v>
      </c>
      <c r="AW21" s="1">
        <v>5691379</v>
      </c>
      <c r="AX21" s="1">
        <v>6056739</v>
      </c>
      <c r="AY21" s="1">
        <v>6396392</v>
      </c>
      <c r="AZ21" s="1">
        <v>6534095</v>
      </c>
      <c r="BA21" s="1">
        <v>6249110</v>
      </c>
      <c r="BB21" s="1">
        <v>6372510</v>
      </c>
      <c r="BC21" s="1">
        <v>6626182</v>
      </c>
      <c r="BD21" s="1">
        <v>6928124</v>
      </c>
      <c r="BE21" s="1">
        <v>7113994</v>
      </c>
      <c r="BF21" s="1">
        <v>7476332</v>
      </c>
      <c r="BG21" s="1">
        <v>7859482</v>
      </c>
      <c r="BH21" s="1">
        <v>8091239</v>
      </c>
      <c r="BI21" s="1">
        <v>8474687</v>
      </c>
      <c r="BJ21" s="1">
        <v>8900515</v>
      </c>
      <c r="BK21" s="1">
        <v>9323541</v>
      </c>
      <c r="BL21" s="1">
        <v>9444106</v>
      </c>
    </row>
    <row r="22" spans="1:64" x14ac:dyDescent="0.2">
      <c r="A22" t="s">
        <v>102</v>
      </c>
      <c r="B22" t="s">
        <v>84</v>
      </c>
      <c r="C22" t="s">
        <v>85</v>
      </c>
      <c r="D22" s="1">
        <v>28428</v>
      </c>
      <c r="E22" s="1">
        <v>29903</v>
      </c>
      <c r="F22" s="1">
        <v>32844</v>
      </c>
      <c r="G22" s="1">
        <v>35557</v>
      </c>
      <c r="H22" s="1">
        <v>38187</v>
      </c>
      <c r="I22" s="1">
        <v>41658</v>
      </c>
      <c r="J22" s="1">
        <v>48928</v>
      </c>
      <c r="K22" s="1">
        <v>52781</v>
      </c>
      <c r="L22" s="1">
        <v>58779</v>
      </c>
      <c r="M22" s="1">
        <v>66125</v>
      </c>
      <c r="N22" s="1">
        <v>71787</v>
      </c>
      <c r="O22" s="1">
        <v>80446</v>
      </c>
      <c r="P22" s="1">
        <v>92548</v>
      </c>
      <c r="Q22" s="1">
        <v>103921</v>
      </c>
      <c r="R22" s="1">
        <v>115433</v>
      </c>
      <c r="S22" s="1">
        <v>132392</v>
      </c>
      <c r="T22" s="1">
        <v>148602</v>
      </c>
      <c r="U22" s="1">
        <v>171667</v>
      </c>
      <c r="V22" s="1">
        <v>196195</v>
      </c>
      <c r="W22" s="1">
        <v>223917</v>
      </c>
      <c r="X22" s="1">
        <v>248826</v>
      </c>
      <c r="Y22" s="1">
        <v>281152</v>
      </c>
      <c r="Z22" s="1">
        <v>305465</v>
      </c>
      <c r="AA22" s="1">
        <v>334976</v>
      </c>
      <c r="AB22" s="1">
        <v>370957</v>
      </c>
      <c r="AC22" s="1">
        <v>404774</v>
      </c>
      <c r="AD22" s="1">
        <v>439729</v>
      </c>
      <c r="AE22" s="1">
        <v>466139</v>
      </c>
      <c r="AF22" s="1">
        <v>508205</v>
      </c>
      <c r="AG22" s="1">
        <v>556550</v>
      </c>
      <c r="AH22" s="1">
        <v>599175</v>
      </c>
      <c r="AI22" s="1">
        <v>636038</v>
      </c>
      <c r="AJ22" s="1">
        <v>702705</v>
      </c>
      <c r="AK22" s="1">
        <v>737949</v>
      </c>
      <c r="AL22" s="1">
        <v>769603</v>
      </c>
      <c r="AM22" s="1">
        <v>780066</v>
      </c>
      <c r="AN22" s="1">
        <v>800473</v>
      </c>
      <c r="AO22" s="1">
        <v>831974</v>
      </c>
      <c r="AP22" s="1">
        <v>889522</v>
      </c>
      <c r="AQ22" s="1">
        <v>944757</v>
      </c>
      <c r="AR22" s="1">
        <v>1022200</v>
      </c>
      <c r="AS22" s="1">
        <v>1084714</v>
      </c>
      <c r="AT22" s="1">
        <v>1139272</v>
      </c>
      <c r="AU22" s="1">
        <v>1215337</v>
      </c>
      <c r="AV22" s="1">
        <v>1298474</v>
      </c>
      <c r="AW22" s="1">
        <v>1374728</v>
      </c>
      <c r="AX22" s="1">
        <v>1422938</v>
      </c>
      <c r="AY22" s="1">
        <v>1482083</v>
      </c>
      <c r="AZ22" s="1">
        <v>1522730</v>
      </c>
      <c r="BA22" s="1">
        <v>1509910</v>
      </c>
      <c r="BB22" s="1">
        <v>1552859</v>
      </c>
      <c r="BC22" s="1">
        <v>1599993</v>
      </c>
      <c r="BD22" s="1">
        <v>1639238</v>
      </c>
      <c r="BE22" s="1">
        <v>1721044</v>
      </c>
      <c r="BF22" s="1">
        <v>1773876</v>
      </c>
      <c r="BG22" s="1">
        <v>1839937</v>
      </c>
      <c r="BH22" s="1">
        <v>1874870</v>
      </c>
      <c r="BI22" s="1">
        <v>1951451</v>
      </c>
      <c r="BJ22" s="1">
        <v>2059008</v>
      </c>
      <c r="BK22" s="1">
        <v>2124166</v>
      </c>
      <c r="BL22" s="1">
        <v>2128048</v>
      </c>
    </row>
    <row r="23" spans="1:64" x14ac:dyDescent="0.2">
      <c r="A23" t="s">
        <v>105</v>
      </c>
      <c r="B23" t="s">
        <v>115</v>
      </c>
      <c r="C23" t="s">
        <v>602</v>
      </c>
      <c r="D23" s="1">
        <v>100608</v>
      </c>
      <c r="E23" s="1">
        <v>106083</v>
      </c>
      <c r="F23" s="1">
        <v>112936</v>
      </c>
      <c r="G23" s="1">
        <v>118951</v>
      </c>
      <c r="H23" s="1">
        <v>128080</v>
      </c>
      <c r="I23" s="1">
        <v>139134</v>
      </c>
      <c r="J23" s="1">
        <v>148932</v>
      </c>
      <c r="K23" s="1">
        <v>156394</v>
      </c>
      <c r="L23" s="1">
        <v>168713</v>
      </c>
      <c r="M23" s="1">
        <v>183344</v>
      </c>
      <c r="N23" s="1">
        <v>198951</v>
      </c>
      <c r="O23" s="1">
        <v>215318</v>
      </c>
      <c r="P23" s="1">
        <v>239041</v>
      </c>
      <c r="Q23" s="1">
        <v>276455</v>
      </c>
      <c r="R23" s="1">
        <v>301156</v>
      </c>
      <c r="S23" s="1">
        <v>327638</v>
      </c>
      <c r="T23" s="1">
        <v>359367</v>
      </c>
      <c r="U23" s="1">
        <v>404903</v>
      </c>
      <c r="V23" s="1">
        <v>461217</v>
      </c>
      <c r="W23" s="1">
        <v>516934</v>
      </c>
      <c r="X23" s="1">
        <v>581749</v>
      </c>
      <c r="Y23" s="1">
        <v>683350</v>
      </c>
      <c r="Z23" s="1">
        <v>749543</v>
      </c>
      <c r="AA23" s="1">
        <v>808519</v>
      </c>
      <c r="AB23" s="1">
        <v>934430</v>
      </c>
      <c r="AC23" s="1">
        <v>997180</v>
      </c>
      <c r="AD23" s="1">
        <v>1051859</v>
      </c>
      <c r="AE23" s="1">
        <v>1103568</v>
      </c>
      <c r="AF23" s="1">
        <v>1202583</v>
      </c>
      <c r="AG23" s="1">
        <v>1329912</v>
      </c>
      <c r="AH23" s="1">
        <v>1386314</v>
      </c>
      <c r="AI23" s="1">
        <v>1390173</v>
      </c>
      <c r="AJ23" s="1">
        <v>1439098</v>
      </c>
      <c r="AK23" s="1">
        <v>1481685</v>
      </c>
      <c r="AL23" s="1">
        <v>1556918</v>
      </c>
      <c r="AM23" s="1">
        <v>1672575</v>
      </c>
      <c r="AN23" s="1">
        <v>1803020</v>
      </c>
      <c r="AO23" s="1">
        <v>1929089</v>
      </c>
      <c r="AP23" s="1">
        <v>2072598</v>
      </c>
      <c r="AQ23" s="1">
        <v>2121566</v>
      </c>
      <c r="AR23" s="1">
        <v>2304043</v>
      </c>
      <c r="AS23" s="1">
        <v>2377475</v>
      </c>
      <c r="AT23" s="1">
        <v>2342989</v>
      </c>
      <c r="AU23" s="1">
        <v>2412173</v>
      </c>
      <c r="AV23" s="1">
        <v>2556642</v>
      </c>
      <c r="AW23" s="1">
        <v>2748328</v>
      </c>
      <c r="AX23" s="1">
        <v>3105323</v>
      </c>
      <c r="AY23" s="1">
        <v>3264753</v>
      </c>
      <c r="AZ23" s="1">
        <v>3261008</v>
      </c>
      <c r="BA23" s="1">
        <v>2883959</v>
      </c>
      <c r="BB23" s="1">
        <v>3002960</v>
      </c>
      <c r="BC23" s="1">
        <v>3289087</v>
      </c>
      <c r="BD23" s="1">
        <v>3636140</v>
      </c>
      <c r="BE23" s="1">
        <v>3607545</v>
      </c>
      <c r="BF23" s="1">
        <v>3894451</v>
      </c>
      <c r="BG23" s="1">
        <v>4044523</v>
      </c>
      <c r="BH23" s="1">
        <v>4111226</v>
      </c>
      <c r="BI23" s="1">
        <v>4358975</v>
      </c>
      <c r="BJ23" s="1">
        <v>4605541</v>
      </c>
      <c r="BK23" s="1">
        <v>4721829</v>
      </c>
      <c r="BL23" s="1">
        <v>4709744</v>
      </c>
    </row>
    <row r="24" spans="1:64" x14ac:dyDescent="0.2">
      <c r="A24" t="s">
        <v>107</v>
      </c>
      <c r="B24" t="s">
        <v>118</v>
      </c>
      <c r="C24" t="s">
        <v>603</v>
      </c>
      <c r="D24" s="1">
        <v>31183</v>
      </c>
      <c r="E24" s="1">
        <v>33448</v>
      </c>
      <c r="F24" s="1">
        <v>37090</v>
      </c>
      <c r="G24" s="1">
        <v>40500</v>
      </c>
      <c r="H24" s="1">
        <v>44981</v>
      </c>
      <c r="I24" s="1">
        <v>49318</v>
      </c>
      <c r="J24" s="1">
        <v>54338</v>
      </c>
      <c r="K24" s="1">
        <v>59503</v>
      </c>
      <c r="L24" s="1">
        <v>65354</v>
      </c>
      <c r="M24" s="1">
        <v>76166</v>
      </c>
      <c r="N24" s="1">
        <v>90687</v>
      </c>
      <c r="O24" s="1">
        <v>100183</v>
      </c>
      <c r="P24" s="1">
        <v>109852</v>
      </c>
      <c r="Q24" s="1">
        <v>125605</v>
      </c>
      <c r="R24" s="1">
        <v>147517</v>
      </c>
      <c r="S24" s="1">
        <v>168165</v>
      </c>
      <c r="T24" s="1">
        <v>181184</v>
      </c>
      <c r="U24" s="1">
        <v>207012</v>
      </c>
      <c r="V24" s="1">
        <v>235261</v>
      </c>
      <c r="W24" s="1">
        <v>269864</v>
      </c>
      <c r="X24" s="1">
        <v>333169</v>
      </c>
      <c r="Y24" s="1">
        <v>412485</v>
      </c>
      <c r="Z24" s="1">
        <v>479765</v>
      </c>
      <c r="AA24" s="1">
        <v>516601</v>
      </c>
      <c r="AB24" s="1">
        <v>590528</v>
      </c>
      <c r="AC24" s="1">
        <v>629352</v>
      </c>
      <c r="AD24" s="1">
        <v>662641</v>
      </c>
      <c r="AE24" s="1">
        <v>679541</v>
      </c>
      <c r="AF24" s="1">
        <v>722297</v>
      </c>
      <c r="AG24" s="1">
        <v>807158</v>
      </c>
      <c r="AH24" s="1">
        <v>837207</v>
      </c>
      <c r="AI24" s="1">
        <v>824269</v>
      </c>
      <c r="AJ24" s="1">
        <v>810551</v>
      </c>
      <c r="AK24" s="1">
        <v>803186</v>
      </c>
      <c r="AL24" s="1">
        <v>815566</v>
      </c>
      <c r="AM24" s="1">
        <v>879544</v>
      </c>
      <c r="AN24" s="1">
        <v>899991</v>
      </c>
      <c r="AO24" s="1">
        <v>948144</v>
      </c>
      <c r="AP24" s="1">
        <v>1016537</v>
      </c>
      <c r="AQ24" s="1">
        <v>1018854</v>
      </c>
      <c r="AR24" s="1">
        <v>1107607</v>
      </c>
      <c r="AS24" s="1">
        <v>1113501</v>
      </c>
      <c r="AT24" s="1">
        <v>1016033</v>
      </c>
      <c r="AU24" s="1">
        <v>1021473</v>
      </c>
      <c r="AV24" s="1">
        <v>966683</v>
      </c>
      <c r="AW24" s="1">
        <v>1118712</v>
      </c>
      <c r="AX24" s="1">
        <v>1260308</v>
      </c>
      <c r="AY24" s="1">
        <v>1380556</v>
      </c>
      <c r="AZ24" s="1">
        <v>1400865</v>
      </c>
      <c r="BA24" s="1">
        <v>1301973</v>
      </c>
      <c r="BB24" s="1">
        <v>1244152</v>
      </c>
      <c r="BC24" s="1">
        <v>1256977</v>
      </c>
      <c r="BD24" s="1">
        <v>1319967</v>
      </c>
      <c r="BE24" s="1">
        <v>1267045</v>
      </c>
      <c r="BF24" s="1">
        <v>1338346</v>
      </c>
      <c r="BG24" s="1">
        <v>1443303</v>
      </c>
      <c r="BH24" s="1">
        <v>1466651</v>
      </c>
      <c r="BI24" s="1">
        <v>1554805</v>
      </c>
      <c r="BJ24" s="1">
        <v>1616425</v>
      </c>
      <c r="BK24" s="1">
        <v>1653541</v>
      </c>
      <c r="BL24" s="1">
        <v>1615977</v>
      </c>
    </row>
    <row r="25" spans="1:64" x14ac:dyDescent="0.2">
      <c r="A25" t="s">
        <v>108</v>
      </c>
      <c r="B25" t="s">
        <v>121</v>
      </c>
      <c r="C25" t="s">
        <v>604</v>
      </c>
      <c r="D25" s="1">
        <v>69425</v>
      </c>
      <c r="E25" s="1">
        <v>72635</v>
      </c>
      <c r="F25" s="1">
        <v>75846</v>
      </c>
      <c r="G25" s="1">
        <v>78451</v>
      </c>
      <c r="H25" s="1">
        <v>83099</v>
      </c>
      <c r="I25" s="1">
        <v>89816</v>
      </c>
      <c r="J25" s="1">
        <v>94594</v>
      </c>
      <c r="K25" s="1">
        <v>96891</v>
      </c>
      <c r="L25" s="1">
        <v>103359</v>
      </c>
      <c r="M25" s="1">
        <v>107178</v>
      </c>
      <c r="N25" s="1">
        <v>108264</v>
      </c>
      <c r="O25" s="1">
        <v>115135</v>
      </c>
      <c r="P25" s="1">
        <v>129189</v>
      </c>
      <c r="Q25" s="1">
        <v>150850</v>
      </c>
      <c r="R25" s="1">
        <v>153639</v>
      </c>
      <c r="S25" s="1">
        <v>159473</v>
      </c>
      <c r="T25" s="1">
        <v>178183</v>
      </c>
      <c r="U25" s="1">
        <v>197891</v>
      </c>
      <c r="V25" s="1">
        <v>225956</v>
      </c>
      <c r="W25" s="1">
        <v>247070</v>
      </c>
      <c r="X25" s="1">
        <v>248580</v>
      </c>
      <c r="Y25" s="1">
        <v>270865</v>
      </c>
      <c r="Z25" s="1">
        <v>269778</v>
      </c>
      <c r="AA25" s="1">
        <v>291918</v>
      </c>
      <c r="AB25" s="1">
        <v>343902</v>
      </c>
      <c r="AC25" s="1">
        <v>367828</v>
      </c>
      <c r="AD25" s="1">
        <v>389218</v>
      </c>
      <c r="AE25" s="1">
        <v>424027</v>
      </c>
      <c r="AF25" s="1">
        <v>480286</v>
      </c>
      <c r="AG25" s="1">
        <v>522754</v>
      </c>
      <c r="AH25" s="1">
        <v>549107</v>
      </c>
      <c r="AI25" s="1">
        <v>565904</v>
      </c>
      <c r="AJ25" s="1">
        <v>628547</v>
      </c>
      <c r="AK25" s="1">
        <v>678499</v>
      </c>
      <c r="AL25" s="1">
        <v>741352</v>
      </c>
      <c r="AM25" s="1">
        <v>793031</v>
      </c>
      <c r="AN25" s="1">
        <v>903029</v>
      </c>
      <c r="AO25" s="1">
        <v>980945</v>
      </c>
      <c r="AP25" s="1">
        <v>1056061</v>
      </c>
      <c r="AQ25" s="1">
        <v>1102712</v>
      </c>
      <c r="AR25" s="1">
        <v>1196436</v>
      </c>
      <c r="AS25" s="1">
        <v>1263974</v>
      </c>
      <c r="AT25" s="1">
        <v>1326956</v>
      </c>
      <c r="AU25" s="1">
        <v>1390700</v>
      </c>
      <c r="AV25" s="1">
        <v>1589959</v>
      </c>
      <c r="AW25" s="1">
        <v>1629616</v>
      </c>
      <c r="AX25" s="1">
        <v>1845015</v>
      </c>
      <c r="AY25" s="1">
        <v>1884197</v>
      </c>
      <c r="AZ25" s="1">
        <v>1860143</v>
      </c>
      <c r="BA25" s="1">
        <v>1581986</v>
      </c>
      <c r="BB25" s="1">
        <v>1758807</v>
      </c>
      <c r="BC25" s="1">
        <v>2032110</v>
      </c>
      <c r="BD25" s="1">
        <v>2316174</v>
      </c>
      <c r="BE25" s="1">
        <v>2340499</v>
      </c>
      <c r="BF25" s="1">
        <v>2556105</v>
      </c>
      <c r="BG25" s="1">
        <v>2601220</v>
      </c>
      <c r="BH25" s="1">
        <v>2644575</v>
      </c>
      <c r="BI25" s="1">
        <v>2804170</v>
      </c>
      <c r="BJ25" s="1">
        <v>2989116</v>
      </c>
      <c r="BK25" s="1">
        <v>3068288</v>
      </c>
      <c r="BL25" s="1">
        <v>3093767</v>
      </c>
    </row>
    <row r="26" spans="1:64" x14ac:dyDescent="0.2">
      <c r="A26" t="s">
        <v>111</v>
      </c>
      <c r="B26" t="s">
        <v>124</v>
      </c>
      <c r="C26" t="s">
        <v>605</v>
      </c>
      <c r="D26" s="1">
        <v>13366</v>
      </c>
      <c r="E26" s="1">
        <v>13901</v>
      </c>
      <c r="F26" s="1">
        <v>15027</v>
      </c>
      <c r="G26" s="1">
        <v>16236</v>
      </c>
      <c r="H26" s="1">
        <v>18194</v>
      </c>
      <c r="I26" s="1">
        <v>20205</v>
      </c>
      <c r="J26" s="1">
        <v>20670</v>
      </c>
      <c r="K26" s="1">
        <v>21510</v>
      </c>
      <c r="L26" s="1">
        <v>23535</v>
      </c>
      <c r="M26" s="1">
        <v>24239</v>
      </c>
      <c r="N26" s="1">
        <v>24307</v>
      </c>
      <c r="O26" s="1">
        <v>25027</v>
      </c>
      <c r="P26" s="1">
        <v>26836</v>
      </c>
      <c r="Q26" s="1">
        <v>29880</v>
      </c>
      <c r="R26" s="1">
        <v>33187</v>
      </c>
      <c r="S26" s="1">
        <v>32922</v>
      </c>
      <c r="T26" s="1">
        <v>38971</v>
      </c>
      <c r="U26" s="1">
        <v>44723</v>
      </c>
      <c r="V26" s="1">
        <v>50728</v>
      </c>
      <c r="W26" s="1">
        <v>57437</v>
      </c>
      <c r="X26" s="1">
        <v>63973</v>
      </c>
      <c r="Y26" s="1">
        <v>73630</v>
      </c>
      <c r="Z26" s="1">
        <v>77562</v>
      </c>
      <c r="AA26" s="1">
        <v>83288</v>
      </c>
      <c r="AB26" s="1">
        <v>90643</v>
      </c>
      <c r="AC26" s="1">
        <v>97390</v>
      </c>
      <c r="AD26" s="1">
        <v>106030</v>
      </c>
      <c r="AE26" s="1">
        <v>112150</v>
      </c>
      <c r="AF26" s="1">
        <v>129743</v>
      </c>
      <c r="AG26" s="1">
        <v>157797</v>
      </c>
      <c r="AH26" s="1">
        <v>168824</v>
      </c>
      <c r="AI26" s="1">
        <v>180170</v>
      </c>
      <c r="AJ26" s="1">
        <v>189051</v>
      </c>
      <c r="AK26" s="1">
        <v>204734</v>
      </c>
      <c r="AL26" s="1">
        <v>235217</v>
      </c>
      <c r="AM26" s="1">
        <v>257987</v>
      </c>
      <c r="AN26" s="1">
        <v>302175</v>
      </c>
      <c r="AO26" s="1">
        <v>337927</v>
      </c>
      <c r="AP26" s="1">
        <v>355442</v>
      </c>
      <c r="AQ26" s="1">
        <v>346572</v>
      </c>
      <c r="AR26" s="1">
        <v>383507</v>
      </c>
      <c r="AS26" s="1">
        <v>369349</v>
      </c>
      <c r="AT26" s="1">
        <v>398807</v>
      </c>
      <c r="AU26" s="1">
        <v>432145</v>
      </c>
      <c r="AV26" s="1">
        <v>561695</v>
      </c>
      <c r="AW26" s="1">
        <v>577770</v>
      </c>
      <c r="AX26" s="1">
        <v>722798</v>
      </c>
      <c r="AY26" s="1">
        <v>815270</v>
      </c>
      <c r="AZ26" s="1">
        <v>804608</v>
      </c>
      <c r="BA26" s="1">
        <v>552982</v>
      </c>
      <c r="BB26" s="1">
        <v>543880</v>
      </c>
      <c r="BC26" s="1">
        <v>681522</v>
      </c>
      <c r="BD26" s="1">
        <v>835107</v>
      </c>
      <c r="BE26" s="1">
        <v>793323</v>
      </c>
      <c r="BF26" s="1">
        <v>953203</v>
      </c>
      <c r="BG26" s="1">
        <v>1033056</v>
      </c>
      <c r="BH26" s="1">
        <v>1077446</v>
      </c>
      <c r="BI26" s="1">
        <v>1154501</v>
      </c>
      <c r="BJ26" s="1">
        <v>1253307</v>
      </c>
      <c r="BK26" s="1">
        <v>1315972</v>
      </c>
      <c r="BL26" s="1">
        <v>1297781</v>
      </c>
    </row>
    <row r="27" spans="1:64" x14ac:dyDescent="0.2">
      <c r="A27" t="s">
        <v>114</v>
      </c>
      <c r="B27" t="s">
        <v>872</v>
      </c>
      <c r="C27" t="s">
        <v>606</v>
      </c>
      <c r="D27" s="1">
        <v>56059</v>
      </c>
      <c r="E27" s="1">
        <v>58734</v>
      </c>
      <c r="F27" s="1">
        <v>60819</v>
      </c>
      <c r="G27" s="1">
        <v>62215</v>
      </c>
      <c r="H27" s="1">
        <v>64905</v>
      </c>
      <c r="I27" s="1">
        <v>69611</v>
      </c>
      <c r="J27" s="1">
        <v>73924</v>
      </c>
      <c r="K27" s="1">
        <v>75381</v>
      </c>
      <c r="L27" s="1">
        <v>79824</v>
      </c>
      <c r="M27" s="1">
        <v>82939</v>
      </c>
      <c r="N27" s="1">
        <v>83957</v>
      </c>
      <c r="O27" s="1">
        <v>90108</v>
      </c>
      <c r="P27" s="1">
        <v>102353</v>
      </c>
      <c r="Q27" s="1">
        <v>120970</v>
      </c>
      <c r="R27" s="1">
        <v>120452</v>
      </c>
      <c r="S27" s="1">
        <v>126551</v>
      </c>
      <c r="T27" s="1">
        <v>139212</v>
      </c>
      <c r="U27" s="1">
        <v>153168</v>
      </c>
      <c r="V27" s="1">
        <v>175228</v>
      </c>
      <c r="W27" s="1">
        <v>189633</v>
      </c>
      <c r="X27" s="1">
        <v>184607</v>
      </c>
      <c r="Y27" s="1">
        <v>197235</v>
      </c>
      <c r="Z27" s="1">
        <v>192216</v>
      </c>
      <c r="AA27" s="1">
        <v>208630</v>
      </c>
      <c r="AB27" s="1">
        <v>253259</v>
      </c>
      <c r="AC27" s="1">
        <v>270438</v>
      </c>
      <c r="AD27" s="1">
        <v>283188</v>
      </c>
      <c r="AE27" s="1">
        <v>311877</v>
      </c>
      <c r="AF27" s="1">
        <v>350543</v>
      </c>
      <c r="AG27" s="1">
        <v>364957</v>
      </c>
      <c r="AH27" s="1">
        <v>380283</v>
      </c>
      <c r="AI27" s="1">
        <v>385734</v>
      </c>
      <c r="AJ27" s="1">
        <v>439496</v>
      </c>
      <c r="AK27" s="1">
        <v>473765</v>
      </c>
      <c r="AL27" s="1">
        <v>506135</v>
      </c>
      <c r="AM27" s="1">
        <v>535044</v>
      </c>
      <c r="AN27" s="1">
        <v>600854</v>
      </c>
      <c r="AO27" s="1">
        <v>643018</v>
      </c>
      <c r="AP27" s="1">
        <v>700619</v>
      </c>
      <c r="AQ27" s="1">
        <v>756140</v>
      </c>
      <c r="AR27" s="1">
        <v>812929</v>
      </c>
      <c r="AS27" s="1">
        <v>894625</v>
      </c>
      <c r="AT27" s="1">
        <v>928149</v>
      </c>
      <c r="AU27" s="1">
        <v>958555</v>
      </c>
      <c r="AV27" s="1">
        <v>1028264</v>
      </c>
      <c r="AW27" s="1">
        <v>1051846</v>
      </c>
      <c r="AX27" s="1">
        <v>1122217</v>
      </c>
      <c r="AY27" s="1">
        <v>1068927</v>
      </c>
      <c r="AZ27" s="1">
        <v>1055535</v>
      </c>
      <c r="BA27" s="1">
        <v>1029004</v>
      </c>
      <c r="BB27" s="1">
        <v>1214927</v>
      </c>
      <c r="BC27" s="1">
        <v>1350588</v>
      </c>
      <c r="BD27" s="1">
        <v>1481067</v>
      </c>
      <c r="BE27" s="1">
        <v>1547176</v>
      </c>
      <c r="BF27" s="1">
        <v>1602902</v>
      </c>
      <c r="BG27" s="1">
        <v>1568164</v>
      </c>
      <c r="BH27" s="1">
        <v>1567129</v>
      </c>
      <c r="BI27" s="1">
        <v>1649669</v>
      </c>
      <c r="BJ27" s="1">
        <v>1735809</v>
      </c>
      <c r="BK27" s="1">
        <v>1752316</v>
      </c>
      <c r="BL27" s="1">
        <v>1795986</v>
      </c>
    </row>
    <row r="28" spans="1:64" x14ac:dyDescent="0.2">
      <c r="A28" t="s">
        <v>117</v>
      </c>
      <c r="B28" t="s">
        <v>607</v>
      </c>
      <c r="C28" t="s">
        <v>608</v>
      </c>
      <c r="D28" s="1">
        <v>12666</v>
      </c>
      <c r="E28" s="1">
        <v>13566</v>
      </c>
      <c r="F28" s="1">
        <v>14870</v>
      </c>
      <c r="G28" s="1">
        <v>16621</v>
      </c>
      <c r="H28" s="1">
        <v>18509</v>
      </c>
      <c r="I28" s="1">
        <v>20436</v>
      </c>
      <c r="J28" s="1">
        <v>21993</v>
      </c>
      <c r="K28" s="1">
        <v>23201</v>
      </c>
      <c r="L28" s="1">
        <v>25372</v>
      </c>
      <c r="M28" s="1">
        <v>28488</v>
      </c>
      <c r="N28" s="1">
        <v>31167</v>
      </c>
      <c r="O28" s="1">
        <v>34770</v>
      </c>
      <c r="P28" s="1">
        <v>39118</v>
      </c>
      <c r="Q28" s="1">
        <v>43722</v>
      </c>
      <c r="R28" s="1">
        <v>48520</v>
      </c>
      <c r="S28" s="1">
        <v>55620</v>
      </c>
      <c r="T28" s="1">
        <v>59676</v>
      </c>
      <c r="U28" s="1">
        <v>69247</v>
      </c>
      <c r="V28" s="1">
        <v>81301</v>
      </c>
      <c r="W28" s="1">
        <v>95699</v>
      </c>
      <c r="X28" s="1">
        <v>114724</v>
      </c>
      <c r="Y28" s="1">
        <v>133408</v>
      </c>
      <c r="Z28" s="1">
        <v>161155</v>
      </c>
      <c r="AA28" s="1">
        <v>183252</v>
      </c>
      <c r="AB28" s="1">
        <v>204944</v>
      </c>
      <c r="AC28" s="1">
        <v>233886</v>
      </c>
      <c r="AD28" s="1">
        <v>257195</v>
      </c>
      <c r="AE28" s="1">
        <v>267531</v>
      </c>
      <c r="AF28" s="1">
        <v>284043</v>
      </c>
      <c r="AG28" s="1">
        <v>311662</v>
      </c>
      <c r="AH28" s="1">
        <v>331199</v>
      </c>
      <c r="AI28" s="1">
        <v>338513</v>
      </c>
      <c r="AJ28" s="1">
        <v>335796</v>
      </c>
      <c r="AK28" s="1">
        <v>332579</v>
      </c>
      <c r="AL28" s="1">
        <v>341321</v>
      </c>
      <c r="AM28" s="1">
        <v>381886</v>
      </c>
      <c r="AN28" s="1">
        <v>406214</v>
      </c>
      <c r="AO28" s="1">
        <v>433162</v>
      </c>
      <c r="AP28" s="1">
        <v>454677</v>
      </c>
      <c r="AQ28" s="1">
        <v>479299</v>
      </c>
      <c r="AR28" s="1">
        <v>532281</v>
      </c>
      <c r="AS28" s="1">
        <v>565197</v>
      </c>
      <c r="AT28" s="1">
        <v>537923</v>
      </c>
      <c r="AU28" s="1">
        <v>522006</v>
      </c>
      <c r="AV28" s="1">
        <v>534825</v>
      </c>
      <c r="AW28" s="1">
        <v>609602</v>
      </c>
      <c r="AX28" s="1">
        <v>693608</v>
      </c>
      <c r="AY28" s="1">
        <v>760366</v>
      </c>
      <c r="AZ28" s="1">
        <v>752289</v>
      </c>
      <c r="BA28" s="1">
        <v>688670</v>
      </c>
      <c r="BB28" s="1">
        <v>630521</v>
      </c>
      <c r="BC28" s="1">
        <v>581668</v>
      </c>
      <c r="BD28" s="1">
        <v>551186</v>
      </c>
      <c r="BE28" s="1">
        <v>519180</v>
      </c>
      <c r="BF28" s="1">
        <v>525182</v>
      </c>
      <c r="BG28" s="1">
        <v>543807</v>
      </c>
      <c r="BH28" s="1">
        <v>554099</v>
      </c>
      <c r="BI28" s="1">
        <v>572371</v>
      </c>
      <c r="BJ28" s="1">
        <v>612570</v>
      </c>
      <c r="BK28" s="1">
        <v>646986</v>
      </c>
      <c r="BL28" s="1">
        <v>590981</v>
      </c>
    </row>
    <row r="29" spans="1:64" x14ac:dyDescent="0.2">
      <c r="A29" t="s">
        <v>120</v>
      </c>
      <c r="B29" t="s">
        <v>151</v>
      </c>
      <c r="C29" t="s">
        <v>601</v>
      </c>
      <c r="D29" s="1">
        <v>406592</v>
      </c>
      <c r="E29" s="1">
        <v>421587</v>
      </c>
      <c r="F29" s="1">
        <v>450580</v>
      </c>
      <c r="G29" s="1">
        <v>474252</v>
      </c>
      <c r="H29" s="1">
        <v>508072</v>
      </c>
      <c r="I29" s="1">
        <v>547928</v>
      </c>
      <c r="J29" s="1">
        <v>601471</v>
      </c>
      <c r="K29" s="1">
        <v>641462</v>
      </c>
      <c r="L29" s="1">
        <v>701371</v>
      </c>
      <c r="M29" s="1">
        <v>768242</v>
      </c>
      <c r="N29" s="1">
        <v>821626</v>
      </c>
      <c r="O29" s="1">
        <v>879513</v>
      </c>
      <c r="P29" s="1">
        <v>967944</v>
      </c>
      <c r="Q29" s="1">
        <v>1084215</v>
      </c>
      <c r="R29" s="1">
        <v>1182519</v>
      </c>
      <c r="S29" s="1">
        <v>1265128</v>
      </c>
      <c r="T29" s="1">
        <v>1396251</v>
      </c>
      <c r="U29" s="1">
        <v>1551588</v>
      </c>
      <c r="V29" s="1">
        <v>1754269</v>
      </c>
      <c r="W29" s="1">
        <v>1964280</v>
      </c>
      <c r="X29" s="1">
        <v>2166902</v>
      </c>
      <c r="Y29" s="1">
        <v>2433637</v>
      </c>
      <c r="Z29" s="1">
        <v>2586608</v>
      </c>
      <c r="AA29" s="1">
        <v>2755170</v>
      </c>
      <c r="AB29" s="1">
        <v>3074365</v>
      </c>
      <c r="AC29" s="1">
        <v>3290025</v>
      </c>
      <c r="AD29" s="1">
        <v>3488625</v>
      </c>
      <c r="AE29" s="1">
        <v>3721010</v>
      </c>
      <c r="AF29" s="1">
        <v>4046765</v>
      </c>
      <c r="AG29" s="1">
        <v>4352606</v>
      </c>
      <c r="AH29" s="1">
        <v>4607840</v>
      </c>
      <c r="AI29" s="1">
        <v>4726443</v>
      </c>
      <c r="AJ29" s="1">
        <v>5010271</v>
      </c>
      <c r="AK29" s="1">
        <v>5230012</v>
      </c>
      <c r="AL29" s="1">
        <v>5508237</v>
      </c>
      <c r="AM29" s="1">
        <v>5801963</v>
      </c>
      <c r="AN29" s="1">
        <v>6146723</v>
      </c>
      <c r="AO29" s="1">
        <v>6559681</v>
      </c>
      <c r="AP29" s="1">
        <v>7068237</v>
      </c>
      <c r="AQ29" s="1">
        <v>7453124</v>
      </c>
      <c r="AR29" s="1">
        <v>8057517</v>
      </c>
      <c r="AS29" s="1">
        <v>8326759</v>
      </c>
      <c r="AT29" s="1">
        <v>8429230</v>
      </c>
      <c r="AU29" s="1">
        <v>8738421</v>
      </c>
      <c r="AV29" s="1">
        <v>9250766</v>
      </c>
      <c r="AW29" s="1">
        <v>9735479</v>
      </c>
      <c r="AX29" s="1">
        <v>10437178</v>
      </c>
      <c r="AY29" s="1">
        <v>10972513</v>
      </c>
      <c r="AZ29" s="1">
        <v>11242084</v>
      </c>
      <c r="BA29" s="1">
        <v>10650789</v>
      </c>
      <c r="BB29" s="1">
        <v>11014542</v>
      </c>
      <c r="BC29" s="1">
        <v>11662387</v>
      </c>
      <c r="BD29" s="1">
        <v>12381721</v>
      </c>
      <c r="BE29" s="1">
        <v>12657786</v>
      </c>
      <c r="BF29" s="1">
        <v>13353995</v>
      </c>
      <c r="BG29" s="1">
        <v>13947775</v>
      </c>
      <c r="BH29" s="1">
        <v>14288527</v>
      </c>
      <c r="BI29" s="1">
        <v>15002542</v>
      </c>
      <c r="BJ29" s="1">
        <v>15765964</v>
      </c>
      <c r="BK29" s="1">
        <v>16366070</v>
      </c>
      <c r="BL29" s="1">
        <v>16557131</v>
      </c>
    </row>
    <row r="30" spans="1:64" x14ac:dyDescent="0.2">
      <c r="A30" t="s">
        <v>123</v>
      </c>
      <c r="B30" t="s">
        <v>156</v>
      </c>
      <c r="C30" t="s">
        <v>609</v>
      </c>
      <c r="D30" s="1">
        <v>46068</v>
      </c>
      <c r="E30" s="1">
        <v>47250</v>
      </c>
      <c r="F30" s="1">
        <v>51555</v>
      </c>
      <c r="G30" s="1">
        <v>54552</v>
      </c>
      <c r="H30" s="1">
        <v>52069</v>
      </c>
      <c r="I30" s="1">
        <v>57664</v>
      </c>
      <c r="J30" s="1">
        <v>66378</v>
      </c>
      <c r="K30" s="1">
        <v>72961</v>
      </c>
      <c r="L30" s="1">
        <v>86987</v>
      </c>
      <c r="M30" s="1">
        <v>104506</v>
      </c>
      <c r="N30" s="1">
        <v>103070</v>
      </c>
      <c r="O30" s="1">
        <v>101705</v>
      </c>
      <c r="P30" s="1">
        <v>123640</v>
      </c>
      <c r="Q30" s="1">
        <v>132407</v>
      </c>
      <c r="R30" s="1">
        <v>151048</v>
      </c>
      <c r="S30" s="1">
        <v>147607</v>
      </c>
      <c r="T30" s="1">
        <v>172671</v>
      </c>
      <c r="U30" s="1">
        <v>197879</v>
      </c>
      <c r="V30" s="1">
        <v>229649</v>
      </c>
      <c r="W30" s="1">
        <v>268913</v>
      </c>
      <c r="X30" s="1">
        <v>299512</v>
      </c>
      <c r="Y30" s="1">
        <v>345780</v>
      </c>
      <c r="Z30" s="1">
        <v>354743</v>
      </c>
      <c r="AA30" s="1">
        <v>352879</v>
      </c>
      <c r="AB30" s="1">
        <v>377916</v>
      </c>
      <c r="AC30" s="1">
        <v>417813</v>
      </c>
      <c r="AD30" s="1">
        <v>437806</v>
      </c>
      <c r="AE30" s="1">
        <v>489587</v>
      </c>
      <c r="AF30" s="1">
        <v>505939</v>
      </c>
      <c r="AG30" s="1">
        <v>567735</v>
      </c>
      <c r="AH30" s="1">
        <v>594668</v>
      </c>
      <c r="AI30" s="1">
        <v>588901</v>
      </c>
      <c r="AJ30" s="1">
        <v>612802</v>
      </c>
      <c r="AK30" s="1">
        <v>648754</v>
      </c>
      <c r="AL30" s="1">
        <v>693073</v>
      </c>
      <c r="AM30" s="1">
        <v>748407</v>
      </c>
      <c r="AN30" s="1">
        <v>837084</v>
      </c>
      <c r="AO30" s="1">
        <v>931821</v>
      </c>
      <c r="AP30" s="1">
        <v>1032421</v>
      </c>
      <c r="AQ30" s="1">
        <v>1111914</v>
      </c>
      <c r="AR30" s="1">
        <v>1236329</v>
      </c>
      <c r="AS30" s="1">
        <v>1239047</v>
      </c>
      <c r="AT30" s="1">
        <v>1052178</v>
      </c>
      <c r="AU30" s="1">
        <v>1003538</v>
      </c>
      <c r="AV30" s="1">
        <v>1048745</v>
      </c>
      <c r="AW30" s="1">
        <v>1212456</v>
      </c>
      <c r="AX30" s="1">
        <v>1356963</v>
      </c>
      <c r="AY30" s="1">
        <v>1492489</v>
      </c>
      <c r="AZ30" s="1">
        <v>1507501</v>
      </c>
      <c r="BA30" s="1">
        <v>1152378</v>
      </c>
      <c r="BB30" s="1">
        <v>1237620</v>
      </c>
      <c r="BC30" s="1">
        <v>1453691</v>
      </c>
      <c r="BD30" s="1">
        <v>1509514</v>
      </c>
      <c r="BE30" s="1">
        <v>1676371</v>
      </c>
      <c r="BF30" s="1">
        <v>1784578</v>
      </c>
      <c r="BG30" s="1">
        <v>1939948</v>
      </c>
      <c r="BH30" s="1">
        <v>1958225</v>
      </c>
      <c r="BI30" s="1">
        <v>2048995</v>
      </c>
      <c r="BJ30" s="1">
        <v>2076276</v>
      </c>
      <c r="BK30" s="1">
        <v>2205125</v>
      </c>
      <c r="BL30" s="1">
        <v>2195555</v>
      </c>
    </row>
    <row r="31" spans="1:64" x14ac:dyDescent="0.2">
      <c r="A31" t="s">
        <v>126</v>
      </c>
      <c r="B31" t="s">
        <v>159</v>
      </c>
      <c r="C31" t="s">
        <v>610</v>
      </c>
      <c r="D31" s="1">
        <v>24428</v>
      </c>
      <c r="E31" s="1">
        <v>28089</v>
      </c>
      <c r="F31" s="1">
        <v>28843</v>
      </c>
      <c r="G31" s="1">
        <v>30341</v>
      </c>
      <c r="H31" s="1">
        <v>31317</v>
      </c>
      <c r="I31" s="1">
        <v>33913</v>
      </c>
      <c r="J31" s="1">
        <v>37504</v>
      </c>
      <c r="K31" s="1">
        <v>45752</v>
      </c>
      <c r="L31" s="1">
        <v>53306</v>
      </c>
      <c r="M31" s="1">
        <v>58973</v>
      </c>
      <c r="N31" s="1">
        <v>71737</v>
      </c>
      <c r="O31" s="1">
        <v>85412</v>
      </c>
      <c r="P31" s="1">
        <v>94808</v>
      </c>
      <c r="Q31" s="1">
        <v>108628</v>
      </c>
      <c r="R31" s="1">
        <v>128556</v>
      </c>
      <c r="S31" s="1">
        <v>163134</v>
      </c>
      <c r="T31" s="1">
        <v>177643</v>
      </c>
      <c r="U31" s="1">
        <v>189482</v>
      </c>
      <c r="V31" s="1">
        <v>203427</v>
      </c>
      <c r="W31" s="1">
        <v>227334</v>
      </c>
      <c r="X31" s="1">
        <v>271498</v>
      </c>
      <c r="Y31" s="1">
        <v>307809</v>
      </c>
      <c r="Z31" s="1">
        <v>343079</v>
      </c>
      <c r="AA31" s="1">
        <v>370499</v>
      </c>
      <c r="AB31" s="1">
        <v>380909</v>
      </c>
      <c r="AC31" s="1">
        <v>403112</v>
      </c>
      <c r="AD31" s="1">
        <v>428607</v>
      </c>
      <c r="AE31" s="1">
        <v>447913</v>
      </c>
      <c r="AF31" s="1">
        <v>476864</v>
      </c>
      <c r="AG31" s="1">
        <v>521070</v>
      </c>
      <c r="AH31" s="1">
        <v>574674</v>
      </c>
      <c r="AI31" s="1">
        <v>650507</v>
      </c>
      <c r="AJ31" s="1">
        <v>731750</v>
      </c>
      <c r="AK31" s="1">
        <v>778935</v>
      </c>
      <c r="AL31" s="1">
        <v>815708</v>
      </c>
      <c r="AM31" s="1">
        <v>864727</v>
      </c>
      <c r="AN31" s="1">
        <v>906325</v>
      </c>
      <c r="AO31" s="1">
        <v>935418</v>
      </c>
      <c r="AP31" s="1">
        <v>957915</v>
      </c>
      <c r="AQ31" s="1">
        <v>992202</v>
      </c>
      <c r="AR31" s="1">
        <v>1044876</v>
      </c>
      <c r="AS31" s="1">
        <v>1145830</v>
      </c>
      <c r="AT31" s="1">
        <v>1251022</v>
      </c>
      <c r="AU31" s="1">
        <v>1320994</v>
      </c>
      <c r="AV31" s="1">
        <v>1404471</v>
      </c>
      <c r="AW31" s="1">
        <v>1490917</v>
      </c>
      <c r="AX31" s="1">
        <v>1593029</v>
      </c>
      <c r="AY31" s="1">
        <v>1697335</v>
      </c>
      <c r="AZ31" s="1">
        <v>1919349</v>
      </c>
      <c r="BA31" s="1">
        <v>2107728</v>
      </c>
      <c r="BB31" s="1">
        <v>2281411</v>
      </c>
      <c r="BC31" s="1">
        <v>2310139</v>
      </c>
      <c r="BD31" s="1">
        <v>2322586</v>
      </c>
      <c r="BE31" s="1">
        <v>2385910</v>
      </c>
      <c r="BF31" s="1">
        <v>2498625</v>
      </c>
      <c r="BG31" s="1">
        <v>2635146</v>
      </c>
      <c r="BH31" s="1">
        <v>2717282</v>
      </c>
      <c r="BI31" s="1">
        <v>2807616</v>
      </c>
      <c r="BJ31" s="1">
        <v>2926103</v>
      </c>
      <c r="BK31" s="1">
        <v>3083131</v>
      </c>
      <c r="BL31" s="1">
        <v>4181260</v>
      </c>
    </row>
    <row r="32" spans="1:64" x14ac:dyDescent="0.2">
      <c r="A32" t="s">
        <v>129</v>
      </c>
      <c r="B32" t="s">
        <v>162</v>
      </c>
      <c r="C32" t="s">
        <v>611</v>
      </c>
      <c r="D32" s="1">
        <v>16444</v>
      </c>
      <c r="E32" s="1">
        <v>17005</v>
      </c>
      <c r="F32" s="1">
        <v>19117</v>
      </c>
      <c r="G32" s="1">
        <v>21669</v>
      </c>
      <c r="H32" s="1">
        <v>22387</v>
      </c>
      <c r="I32" s="1">
        <v>23416</v>
      </c>
      <c r="J32" s="1">
        <v>31336</v>
      </c>
      <c r="K32" s="1">
        <v>34867</v>
      </c>
      <c r="L32" s="1">
        <v>38695</v>
      </c>
      <c r="M32" s="1">
        <v>44127</v>
      </c>
      <c r="N32" s="1">
        <v>46359</v>
      </c>
      <c r="O32" s="1">
        <v>51176</v>
      </c>
      <c r="P32" s="1">
        <v>59204</v>
      </c>
      <c r="Q32" s="1">
        <v>75496</v>
      </c>
      <c r="R32" s="1">
        <v>85181</v>
      </c>
      <c r="S32" s="1">
        <v>89310</v>
      </c>
      <c r="T32" s="1">
        <v>101334</v>
      </c>
      <c r="U32" s="1">
        <v>113094</v>
      </c>
      <c r="V32" s="1">
        <v>131260</v>
      </c>
      <c r="W32" s="1">
        <v>152749</v>
      </c>
      <c r="X32" s="1">
        <v>166188</v>
      </c>
      <c r="Y32" s="1">
        <v>195701</v>
      </c>
      <c r="Z32" s="1">
        <v>208894</v>
      </c>
      <c r="AA32" s="1">
        <v>225953</v>
      </c>
      <c r="AB32" s="1">
        <v>257470</v>
      </c>
      <c r="AC32" s="1">
        <v>281370</v>
      </c>
      <c r="AD32" s="1">
        <v>303438</v>
      </c>
      <c r="AE32" s="1">
        <v>323113</v>
      </c>
      <c r="AF32" s="1">
        <v>361482</v>
      </c>
      <c r="AG32" s="1">
        <v>385231</v>
      </c>
      <c r="AH32" s="1">
        <v>410108</v>
      </c>
      <c r="AI32" s="1">
        <v>430182</v>
      </c>
      <c r="AJ32" s="1">
        <v>454951</v>
      </c>
      <c r="AK32" s="1">
        <v>477425</v>
      </c>
      <c r="AL32" s="1">
        <v>508180</v>
      </c>
      <c r="AM32" s="1">
        <v>532800</v>
      </c>
      <c r="AN32" s="1">
        <v>555078</v>
      </c>
      <c r="AO32" s="1">
        <v>587241</v>
      </c>
      <c r="AP32" s="1">
        <v>624651</v>
      </c>
      <c r="AQ32" s="1">
        <v>661285</v>
      </c>
      <c r="AR32" s="1">
        <v>705840</v>
      </c>
      <c r="AS32" s="1">
        <v>733197</v>
      </c>
      <c r="AT32" s="1">
        <v>751496</v>
      </c>
      <c r="AU32" s="1">
        <v>779283</v>
      </c>
      <c r="AV32" s="1">
        <v>829240</v>
      </c>
      <c r="AW32" s="1">
        <v>873347</v>
      </c>
      <c r="AX32" s="1">
        <v>922538</v>
      </c>
      <c r="AY32" s="1">
        <v>961410</v>
      </c>
      <c r="AZ32" s="1">
        <v>988358</v>
      </c>
      <c r="BA32" s="1">
        <v>964272</v>
      </c>
      <c r="BB32" s="1">
        <v>983747</v>
      </c>
      <c r="BC32" s="1">
        <v>916651</v>
      </c>
      <c r="BD32" s="1">
        <v>950526</v>
      </c>
      <c r="BE32" s="1">
        <v>1104286</v>
      </c>
      <c r="BF32" s="1">
        <v>1153553</v>
      </c>
      <c r="BG32" s="1">
        <v>1204749</v>
      </c>
      <c r="BH32" s="1">
        <v>1238836</v>
      </c>
      <c r="BI32" s="1">
        <v>1298782</v>
      </c>
      <c r="BJ32" s="1">
        <v>1360467</v>
      </c>
      <c r="BK32" s="1">
        <v>1421421</v>
      </c>
      <c r="BL32" s="1">
        <v>1459456</v>
      </c>
    </row>
    <row r="33" spans="1:64" x14ac:dyDescent="0.2">
      <c r="A33" t="s">
        <v>132</v>
      </c>
      <c r="B33" t="s">
        <v>165</v>
      </c>
      <c r="C33" t="s">
        <v>612</v>
      </c>
      <c r="D33" s="1">
        <v>1312</v>
      </c>
      <c r="E33" s="1">
        <v>1361</v>
      </c>
      <c r="F33" s="1">
        <v>1549</v>
      </c>
      <c r="G33" s="1">
        <v>1868</v>
      </c>
      <c r="H33" s="1">
        <v>2187</v>
      </c>
      <c r="I33" s="1">
        <v>2265</v>
      </c>
      <c r="J33" s="1">
        <v>2113</v>
      </c>
      <c r="K33" s="1">
        <v>2262</v>
      </c>
      <c r="L33" s="1">
        <v>2788</v>
      </c>
      <c r="M33" s="1">
        <v>3331</v>
      </c>
      <c r="N33" s="1">
        <v>2926</v>
      </c>
      <c r="O33" s="1">
        <v>2696</v>
      </c>
      <c r="P33" s="1">
        <v>3112</v>
      </c>
      <c r="Q33" s="1">
        <v>3940</v>
      </c>
      <c r="R33" s="1">
        <v>4738</v>
      </c>
      <c r="S33" s="1">
        <v>6844</v>
      </c>
      <c r="T33" s="1">
        <v>6694</v>
      </c>
      <c r="U33" s="1">
        <v>5090</v>
      </c>
      <c r="V33" s="1">
        <v>6463</v>
      </c>
      <c r="W33" s="1">
        <v>8225</v>
      </c>
      <c r="X33" s="1">
        <v>8630</v>
      </c>
      <c r="Y33" s="1">
        <v>11175</v>
      </c>
      <c r="Z33" s="1">
        <v>12386</v>
      </c>
      <c r="AA33" s="1">
        <v>13796</v>
      </c>
      <c r="AB33" s="1">
        <v>19727</v>
      </c>
      <c r="AC33" s="1">
        <v>22260</v>
      </c>
      <c r="AD33" s="1">
        <v>22948</v>
      </c>
      <c r="AE33" s="1">
        <v>20228</v>
      </c>
      <c r="AF33" s="1">
        <v>20596</v>
      </c>
      <c r="AG33" s="1">
        <v>23171</v>
      </c>
      <c r="AH33" s="1">
        <v>22193</v>
      </c>
      <c r="AI33" s="1">
        <v>17636</v>
      </c>
      <c r="AJ33" s="1">
        <v>16287</v>
      </c>
      <c r="AK33" s="1">
        <v>14054</v>
      </c>
      <c r="AL33" s="1">
        <v>13255</v>
      </c>
      <c r="AM33" s="1">
        <v>18728</v>
      </c>
      <c r="AN33" s="1">
        <v>22878</v>
      </c>
      <c r="AO33" s="1">
        <v>19446</v>
      </c>
      <c r="AP33" s="1">
        <v>25995</v>
      </c>
      <c r="AQ33" s="1">
        <v>33972</v>
      </c>
      <c r="AR33" s="1">
        <v>42434</v>
      </c>
      <c r="AS33" s="1">
        <v>46768</v>
      </c>
      <c r="AT33" s="1">
        <v>34195</v>
      </c>
      <c r="AU33" s="1">
        <v>26260</v>
      </c>
      <c r="AV33" s="1">
        <v>16771</v>
      </c>
      <c r="AW33" s="1">
        <v>25826</v>
      </c>
      <c r="AX33" s="1">
        <v>20814</v>
      </c>
      <c r="AY33" s="1">
        <v>30758</v>
      </c>
      <c r="AZ33" s="1">
        <v>35765</v>
      </c>
      <c r="BA33" s="1">
        <v>39016</v>
      </c>
      <c r="BB33" s="1">
        <v>43741</v>
      </c>
      <c r="BC33" s="1">
        <v>48546</v>
      </c>
      <c r="BD33" s="1">
        <v>40431</v>
      </c>
      <c r="BE33" s="1">
        <v>38438</v>
      </c>
      <c r="BF33" s="1">
        <v>42925</v>
      </c>
      <c r="BG33" s="1">
        <v>50261</v>
      </c>
      <c r="BH33" s="1">
        <v>59740</v>
      </c>
      <c r="BI33" s="1">
        <v>48744</v>
      </c>
      <c r="BJ33" s="1">
        <v>50223</v>
      </c>
      <c r="BK33" s="1">
        <v>55965</v>
      </c>
      <c r="BL33" s="1">
        <v>59868</v>
      </c>
    </row>
    <row r="34" spans="1:64" x14ac:dyDescent="0.2">
      <c r="A34" t="s">
        <v>135</v>
      </c>
      <c r="B34" t="s">
        <v>168</v>
      </c>
      <c r="C34" t="s">
        <v>613</v>
      </c>
      <c r="D34" s="1">
        <v>787</v>
      </c>
      <c r="E34" s="1">
        <v>921</v>
      </c>
      <c r="F34" s="1">
        <v>1040</v>
      </c>
      <c r="G34" s="1">
        <v>1107</v>
      </c>
      <c r="H34" s="1">
        <v>1207</v>
      </c>
      <c r="I34" s="1">
        <v>1300</v>
      </c>
      <c r="J34" s="1">
        <v>1591</v>
      </c>
      <c r="K34" s="1">
        <v>1968</v>
      </c>
      <c r="L34" s="1">
        <v>2005</v>
      </c>
      <c r="M34" s="1">
        <v>2215</v>
      </c>
      <c r="N34" s="1">
        <v>2548</v>
      </c>
      <c r="O34" s="1">
        <v>2878</v>
      </c>
      <c r="P34" s="1">
        <v>3339</v>
      </c>
      <c r="Q34" s="1">
        <v>3493</v>
      </c>
      <c r="R34" s="1">
        <v>3145</v>
      </c>
      <c r="S34" s="1">
        <v>3610</v>
      </c>
      <c r="T34" s="1">
        <v>4530</v>
      </c>
      <c r="U34" s="1">
        <v>5264</v>
      </c>
      <c r="V34" s="1">
        <v>5932</v>
      </c>
      <c r="W34" s="1">
        <v>5972</v>
      </c>
      <c r="X34" s="1">
        <v>6580</v>
      </c>
      <c r="Y34" s="1">
        <v>11716</v>
      </c>
      <c r="Z34" s="1">
        <v>13843</v>
      </c>
      <c r="AA34" s="1">
        <v>15008</v>
      </c>
      <c r="AB34" s="1">
        <v>16924</v>
      </c>
      <c r="AC34" s="1">
        <v>18455</v>
      </c>
      <c r="AD34" s="1">
        <v>22056</v>
      </c>
      <c r="AE34" s="1">
        <v>24788</v>
      </c>
      <c r="AF34" s="1">
        <v>26304</v>
      </c>
      <c r="AG34" s="1">
        <v>27145</v>
      </c>
      <c r="AH34" s="1">
        <v>29816</v>
      </c>
      <c r="AI34" s="1">
        <v>36085</v>
      </c>
      <c r="AJ34" s="1">
        <v>39053</v>
      </c>
      <c r="AK34" s="1">
        <v>47169</v>
      </c>
      <c r="AL34" s="1">
        <v>51595</v>
      </c>
      <c r="AM34" s="1">
        <v>54565</v>
      </c>
      <c r="AN34" s="1">
        <v>56898</v>
      </c>
      <c r="AO34" s="1">
        <v>68414</v>
      </c>
      <c r="AP34" s="1">
        <v>71296</v>
      </c>
      <c r="AQ34" s="1">
        <v>78337</v>
      </c>
      <c r="AR34" s="1">
        <v>84051</v>
      </c>
      <c r="AS34" s="1">
        <v>90502</v>
      </c>
      <c r="AT34" s="1">
        <v>99340</v>
      </c>
      <c r="AU34" s="1">
        <v>105450</v>
      </c>
      <c r="AV34" s="1">
        <v>116624</v>
      </c>
      <c r="AW34" s="1">
        <v>129349</v>
      </c>
      <c r="AX34" s="1">
        <v>135629</v>
      </c>
      <c r="AY34" s="1">
        <v>147451</v>
      </c>
      <c r="AZ34" s="1">
        <v>147904</v>
      </c>
      <c r="BA34" s="1">
        <v>149997</v>
      </c>
      <c r="BB34" s="1">
        <v>148757</v>
      </c>
      <c r="BC34" s="1">
        <v>145869</v>
      </c>
      <c r="BD34" s="1">
        <v>164264</v>
      </c>
      <c r="BE34" s="1">
        <v>171953</v>
      </c>
      <c r="BF34" s="1">
        <v>178771</v>
      </c>
      <c r="BG34" s="1">
        <v>190140</v>
      </c>
      <c r="BH34" s="1">
        <v>187387</v>
      </c>
      <c r="BI34" s="1">
        <v>195599</v>
      </c>
      <c r="BJ34" s="1">
        <v>201067</v>
      </c>
      <c r="BK34" s="1">
        <v>212153</v>
      </c>
      <c r="BL34" s="1">
        <v>208154</v>
      </c>
    </row>
    <row r="35" spans="1:64" x14ac:dyDescent="0.2">
      <c r="A35" t="s">
        <v>138</v>
      </c>
      <c r="B35" t="s">
        <v>171</v>
      </c>
      <c r="C35" t="s">
        <v>614</v>
      </c>
      <c r="D35" s="1">
        <v>369033</v>
      </c>
      <c r="E35" s="1">
        <v>385861</v>
      </c>
      <c r="F35" s="1">
        <v>409260</v>
      </c>
      <c r="G35" s="1">
        <v>429133</v>
      </c>
      <c r="H35" s="1">
        <v>465913</v>
      </c>
      <c r="I35" s="1">
        <v>501726</v>
      </c>
      <c r="J35" s="1">
        <v>541783</v>
      </c>
      <c r="K35" s="1">
        <v>579680</v>
      </c>
      <c r="L35" s="1">
        <v>629778</v>
      </c>
      <c r="M35" s="1">
        <v>679698</v>
      </c>
      <c r="N35" s="1">
        <v>744312</v>
      </c>
      <c r="O35" s="1">
        <v>811862</v>
      </c>
      <c r="P35" s="1">
        <v>879681</v>
      </c>
      <c r="Q35" s="1">
        <v>985387</v>
      </c>
      <c r="R35" s="1">
        <v>1076439</v>
      </c>
      <c r="S35" s="1">
        <v>1194579</v>
      </c>
      <c r="T35" s="1">
        <v>1302053</v>
      </c>
      <c r="U35" s="1">
        <v>1429923</v>
      </c>
      <c r="V35" s="1">
        <v>1597318</v>
      </c>
      <c r="W35" s="1">
        <v>1772205</v>
      </c>
      <c r="X35" s="1">
        <v>1974750</v>
      </c>
      <c r="Y35" s="1">
        <v>2199424</v>
      </c>
      <c r="Z35" s="1">
        <v>2364593</v>
      </c>
      <c r="AA35" s="1">
        <v>2545625</v>
      </c>
      <c r="AB35" s="1">
        <v>2822691</v>
      </c>
      <c r="AC35" s="1">
        <v>2997759</v>
      </c>
      <c r="AD35" s="1">
        <v>3176880</v>
      </c>
      <c r="AE35" s="1">
        <v>3351663</v>
      </c>
      <c r="AF35" s="1">
        <v>3650500</v>
      </c>
      <c r="AG35" s="1">
        <v>3916736</v>
      </c>
      <c r="AH35" s="1">
        <v>4170114</v>
      </c>
      <c r="AI35" s="1">
        <v>4339417</v>
      </c>
      <c r="AJ35" s="1">
        <v>4651502</v>
      </c>
      <c r="AK35" s="1">
        <v>4849652</v>
      </c>
      <c r="AL35" s="1">
        <v>5084352</v>
      </c>
      <c r="AM35" s="1">
        <v>5349646</v>
      </c>
      <c r="AN35" s="1">
        <v>5626866</v>
      </c>
      <c r="AO35" s="1">
        <v>5927070</v>
      </c>
      <c r="AP35" s="1">
        <v>6323780</v>
      </c>
      <c r="AQ35" s="1">
        <v>6627762</v>
      </c>
      <c r="AR35" s="1">
        <v>7118606</v>
      </c>
      <c r="AS35" s="1">
        <v>7456611</v>
      </c>
      <c r="AT35" s="1">
        <v>7811434</v>
      </c>
      <c r="AU35" s="1">
        <v>8197405</v>
      </c>
      <c r="AV35" s="1">
        <v>8677400</v>
      </c>
      <c r="AW35" s="1">
        <v>9037070</v>
      </c>
      <c r="AX35" s="1">
        <v>9635891</v>
      </c>
      <c r="AY35" s="1">
        <v>10099257</v>
      </c>
      <c r="AZ35" s="1">
        <v>10553435</v>
      </c>
      <c r="BA35" s="1">
        <v>10530886</v>
      </c>
      <c r="BB35" s="1">
        <v>10969569</v>
      </c>
      <c r="BC35" s="1">
        <v>11504861</v>
      </c>
      <c r="BD35" s="1">
        <v>12120434</v>
      </c>
      <c r="BE35" s="1">
        <v>12129524</v>
      </c>
      <c r="BF35" s="1">
        <v>12778643</v>
      </c>
      <c r="BG35" s="1">
        <v>13298345</v>
      </c>
      <c r="BH35" s="1">
        <v>13681102</v>
      </c>
      <c r="BI35" s="1">
        <v>14315526</v>
      </c>
      <c r="BJ35" s="1">
        <v>15104480</v>
      </c>
      <c r="BK35" s="1">
        <v>15666468</v>
      </c>
      <c r="BL35" s="1">
        <v>16935095</v>
      </c>
    </row>
    <row r="36" spans="1:64" x14ac:dyDescent="0.2">
      <c r="A36" t="s">
        <v>140</v>
      </c>
      <c r="B36" t="s">
        <v>174</v>
      </c>
      <c r="C36" t="s">
        <v>615</v>
      </c>
      <c r="D36" s="1">
        <v>331180</v>
      </c>
      <c r="E36" s="1">
        <v>341475</v>
      </c>
      <c r="F36" s="1">
        <v>362557</v>
      </c>
      <c r="G36" s="1">
        <v>382035</v>
      </c>
      <c r="H36" s="1">
        <v>410632</v>
      </c>
      <c r="I36" s="1">
        <v>442973</v>
      </c>
      <c r="J36" s="1">
        <v>479919</v>
      </c>
      <c r="K36" s="1">
        <v>506685</v>
      </c>
      <c r="L36" s="1">
        <v>556852</v>
      </c>
      <c r="M36" s="1">
        <v>603639</v>
      </c>
      <c r="N36" s="1">
        <v>646724</v>
      </c>
      <c r="O36" s="1">
        <v>699937</v>
      </c>
      <c r="P36" s="1">
        <v>768153</v>
      </c>
      <c r="Q36" s="1">
        <v>849575</v>
      </c>
      <c r="R36" s="1">
        <v>930161</v>
      </c>
      <c r="S36" s="1">
        <v>1030547</v>
      </c>
      <c r="T36" s="1">
        <v>1147666</v>
      </c>
      <c r="U36" s="1">
        <v>1273975</v>
      </c>
      <c r="V36" s="1">
        <v>1422252</v>
      </c>
      <c r="W36" s="1">
        <v>1585420</v>
      </c>
      <c r="X36" s="1">
        <v>1750667</v>
      </c>
      <c r="Y36" s="1">
        <v>1933951</v>
      </c>
      <c r="Z36" s="1">
        <v>2071256</v>
      </c>
      <c r="AA36" s="1">
        <v>2281605</v>
      </c>
      <c r="AB36" s="1">
        <v>2492340</v>
      </c>
      <c r="AC36" s="1">
        <v>2712830</v>
      </c>
      <c r="AD36" s="1">
        <v>2886278</v>
      </c>
      <c r="AE36" s="1">
        <v>3076279</v>
      </c>
      <c r="AF36" s="1">
        <v>3330012</v>
      </c>
      <c r="AG36" s="1">
        <v>3576758</v>
      </c>
      <c r="AH36" s="1">
        <v>3808994</v>
      </c>
      <c r="AI36" s="1">
        <v>3943449</v>
      </c>
      <c r="AJ36" s="1">
        <v>4197559</v>
      </c>
      <c r="AK36" s="1">
        <v>4451984</v>
      </c>
      <c r="AL36" s="1">
        <v>4720965</v>
      </c>
      <c r="AM36" s="1">
        <v>4962590</v>
      </c>
      <c r="AN36" s="1">
        <v>5244596</v>
      </c>
      <c r="AO36" s="1">
        <v>5536790</v>
      </c>
      <c r="AP36" s="1">
        <v>5877248</v>
      </c>
      <c r="AQ36" s="1">
        <v>6283758</v>
      </c>
      <c r="AR36" s="1">
        <v>6767179</v>
      </c>
      <c r="AS36" s="1">
        <v>7073801</v>
      </c>
      <c r="AT36" s="1">
        <v>7348941</v>
      </c>
      <c r="AU36" s="1">
        <v>7740749</v>
      </c>
      <c r="AV36" s="1">
        <v>8231960</v>
      </c>
      <c r="AW36" s="1">
        <v>8769066</v>
      </c>
      <c r="AX36" s="1">
        <v>9277236</v>
      </c>
      <c r="AY36" s="1">
        <v>9746594</v>
      </c>
      <c r="AZ36" s="1">
        <v>10050083</v>
      </c>
      <c r="BA36" s="1">
        <v>9891218</v>
      </c>
      <c r="BB36" s="1">
        <v>10260256</v>
      </c>
      <c r="BC36" s="1">
        <v>10698857</v>
      </c>
      <c r="BD36" s="1">
        <v>11047363</v>
      </c>
      <c r="BE36" s="1">
        <v>11363528</v>
      </c>
      <c r="BF36" s="1">
        <v>11847725</v>
      </c>
      <c r="BG36" s="1">
        <v>12263476</v>
      </c>
      <c r="BH36" s="1">
        <v>12693266</v>
      </c>
      <c r="BI36" s="1">
        <v>13239111</v>
      </c>
      <c r="BJ36" s="1">
        <v>13913531</v>
      </c>
      <c r="BK36" s="1">
        <v>14428676</v>
      </c>
      <c r="BL36" s="1">
        <v>14047565</v>
      </c>
    </row>
    <row r="37" spans="1:64" x14ac:dyDescent="0.2">
      <c r="A37" t="s">
        <v>142</v>
      </c>
      <c r="B37" t="s">
        <v>177</v>
      </c>
      <c r="C37" t="s">
        <v>468</v>
      </c>
      <c r="D37" s="1">
        <v>37850</v>
      </c>
      <c r="E37" s="1">
        <v>44386</v>
      </c>
      <c r="F37" s="1">
        <v>46702</v>
      </c>
      <c r="G37" s="1">
        <v>47099</v>
      </c>
      <c r="H37" s="1">
        <v>55282</v>
      </c>
      <c r="I37" s="1">
        <v>58750</v>
      </c>
      <c r="J37" s="1">
        <v>61861</v>
      </c>
      <c r="K37" s="1">
        <v>72994</v>
      </c>
      <c r="L37" s="1">
        <v>72927</v>
      </c>
      <c r="M37" s="1">
        <v>76057</v>
      </c>
      <c r="N37" s="1">
        <v>97588</v>
      </c>
      <c r="O37" s="1">
        <v>111926</v>
      </c>
      <c r="P37" s="1">
        <v>111526</v>
      </c>
      <c r="Q37" s="1">
        <v>135813</v>
      </c>
      <c r="R37" s="1">
        <v>146280</v>
      </c>
      <c r="S37" s="1">
        <v>164029</v>
      </c>
      <c r="T37" s="1">
        <v>154386</v>
      </c>
      <c r="U37" s="1">
        <v>155947</v>
      </c>
      <c r="V37" s="1">
        <v>175066</v>
      </c>
      <c r="W37" s="1">
        <v>186786</v>
      </c>
      <c r="X37" s="1">
        <v>224081</v>
      </c>
      <c r="Y37" s="1">
        <v>265473</v>
      </c>
      <c r="Z37" s="1">
        <v>293336</v>
      </c>
      <c r="AA37" s="1">
        <v>264018</v>
      </c>
      <c r="AB37" s="1">
        <v>330349</v>
      </c>
      <c r="AC37" s="1">
        <v>284930</v>
      </c>
      <c r="AD37" s="1">
        <v>290603</v>
      </c>
      <c r="AE37" s="1">
        <v>275383</v>
      </c>
      <c r="AF37" s="1">
        <v>320490</v>
      </c>
      <c r="AG37" s="1">
        <v>339979</v>
      </c>
      <c r="AH37" s="1">
        <v>361122</v>
      </c>
      <c r="AI37" s="1">
        <v>395965</v>
      </c>
      <c r="AJ37" s="1">
        <v>453871</v>
      </c>
      <c r="AK37" s="1">
        <v>397671</v>
      </c>
      <c r="AL37" s="1">
        <v>363388</v>
      </c>
      <c r="AM37" s="1">
        <v>387057</v>
      </c>
      <c r="AN37" s="1">
        <v>382268</v>
      </c>
      <c r="AO37" s="1">
        <v>390277</v>
      </c>
      <c r="AP37" s="1">
        <v>446531</v>
      </c>
      <c r="AQ37" s="1">
        <v>344030</v>
      </c>
      <c r="AR37" s="1">
        <v>351443</v>
      </c>
      <c r="AS37" s="1">
        <v>382823</v>
      </c>
      <c r="AT37" s="1">
        <v>462491</v>
      </c>
      <c r="AU37" s="1">
        <v>456656</v>
      </c>
      <c r="AV37" s="1">
        <v>445439</v>
      </c>
      <c r="AW37" s="1">
        <v>268003</v>
      </c>
      <c r="AX37" s="1">
        <v>358653</v>
      </c>
      <c r="AY37" s="1">
        <v>352664</v>
      </c>
      <c r="AZ37" s="1">
        <v>503351</v>
      </c>
      <c r="BA37" s="1">
        <v>639667</v>
      </c>
      <c r="BB37" s="1">
        <v>709313</v>
      </c>
      <c r="BC37" s="1">
        <v>806004</v>
      </c>
      <c r="BD37" s="1">
        <v>1073070</v>
      </c>
      <c r="BE37" s="1">
        <v>765973</v>
      </c>
      <c r="BF37" s="1">
        <v>930910</v>
      </c>
      <c r="BG37" s="1">
        <v>1034868</v>
      </c>
      <c r="BH37" s="1">
        <v>987837</v>
      </c>
      <c r="BI37" s="1">
        <v>1076416</v>
      </c>
      <c r="BJ37" s="1">
        <v>1190948</v>
      </c>
      <c r="BK37" s="1">
        <v>1237792</v>
      </c>
      <c r="BL37" s="1">
        <v>2887531</v>
      </c>
    </row>
    <row r="38" spans="1:64" x14ac:dyDescent="0.2">
      <c r="B38" t="s">
        <v>616</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row>
    <row r="39" spans="1:64" x14ac:dyDescent="0.2">
      <c r="A39" t="s">
        <v>144</v>
      </c>
      <c r="B39" t="s">
        <v>617</v>
      </c>
      <c r="C39" t="s">
        <v>618</v>
      </c>
      <c r="D39" s="1">
        <v>35611</v>
      </c>
      <c r="E39" s="1">
        <v>41877</v>
      </c>
      <c r="F39" s="1">
        <v>44065</v>
      </c>
      <c r="G39" s="1">
        <v>44213</v>
      </c>
      <c r="H39" s="1">
        <v>51976</v>
      </c>
      <c r="I39" s="1">
        <v>55145</v>
      </c>
      <c r="J39" s="1">
        <v>57978</v>
      </c>
      <c r="K39" s="1">
        <v>69017</v>
      </c>
      <c r="L39" s="1">
        <v>68838</v>
      </c>
      <c r="M39" s="1">
        <v>71434</v>
      </c>
      <c r="N39" s="1">
        <v>92824</v>
      </c>
      <c r="O39" s="1">
        <v>106128</v>
      </c>
      <c r="P39" s="1">
        <v>104724</v>
      </c>
      <c r="Q39" s="1">
        <v>129211</v>
      </c>
      <c r="R39" s="1">
        <v>139980</v>
      </c>
      <c r="S39" s="1">
        <v>157584</v>
      </c>
      <c r="T39" s="1">
        <v>147151</v>
      </c>
      <c r="U39" s="1">
        <v>146672</v>
      </c>
      <c r="V39" s="1">
        <v>167876</v>
      </c>
      <c r="W39" s="1">
        <v>179244</v>
      </c>
      <c r="X39" s="1">
        <v>215304</v>
      </c>
      <c r="Y39" s="1">
        <v>256211</v>
      </c>
      <c r="Z39" s="1">
        <v>283233</v>
      </c>
      <c r="AA39" s="1">
        <v>255730</v>
      </c>
      <c r="AB39" s="1">
        <v>321990</v>
      </c>
      <c r="AC39" s="1">
        <v>275995</v>
      </c>
      <c r="AD39" s="1">
        <v>280583</v>
      </c>
      <c r="AE39" s="1">
        <v>264807</v>
      </c>
      <c r="AF39" s="1">
        <v>309374</v>
      </c>
      <c r="AG39" s="1">
        <v>329192</v>
      </c>
      <c r="AH39" s="1">
        <v>345365</v>
      </c>
      <c r="AI39" s="1">
        <v>381516</v>
      </c>
      <c r="AJ39" s="1">
        <v>448263</v>
      </c>
      <c r="AK39" s="1">
        <v>381114</v>
      </c>
      <c r="AL39" s="1">
        <v>347921</v>
      </c>
      <c r="AM39" s="1">
        <v>368149</v>
      </c>
      <c r="AN39" s="1">
        <v>359160</v>
      </c>
      <c r="AO39" s="1">
        <v>363305</v>
      </c>
      <c r="AP39" s="1">
        <v>414138</v>
      </c>
      <c r="AQ39" s="1">
        <v>307737</v>
      </c>
      <c r="AR39" s="1">
        <v>315787</v>
      </c>
      <c r="AS39" s="1">
        <v>352469</v>
      </c>
      <c r="AT39" s="1">
        <v>433431</v>
      </c>
      <c r="AU39" s="1">
        <v>443153</v>
      </c>
      <c r="AV39" s="1">
        <v>443979</v>
      </c>
      <c r="AW39" s="1">
        <v>289779</v>
      </c>
      <c r="AX39" s="1">
        <v>341936</v>
      </c>
      <c r="AY39" s="1">
        <v>345431</v>
      </c>
      <c r="AZ39" s="1">
        <v>495854</v>
      </c>
      <c r="BA39" s="1">
        <v>667767</v>
      </c>
      <c r="BB39" s="1">
        <v>729726</v>
      </c>
      <c r="BC39" s="1">
        <v>803635</v>
      </c>
      <c r="BD39" s="1">
        <v>1077881</v>
      </c>
      <c r="BE39" s="1">
        <v>745960</v>
      </c>
      <c r="BF39" s="1">
        <v>921613</v>
      </c>
      <c r="BG39" s="1">
        <v>1013416</v>
      </c>
      <c r="BH39" s="1">
        <v>973153</v>
      </c>
      <c r="BI39" s="1">
        <v>1091404</v>
      </c>
      <c r="BJ39" s="1">
        <v>1181370</v>
      </c>
      <c r="BK39" s="1">
        <v>1222391</v>
      </c>
      <c r="BL39" s="1">
        <v>2885017</v>
      </c>
    </row>
    <row r="40" spans="1:64" x14ac:dyDescent="0.2">
      <c r="A40" t="s">
        <v>146</v>
      </c>
      <c r="B40" t="s">
        <v>619</v>
      </c>
      <c r="C40" t="s">
        <v>468</v>
      </c>
      <c r="D40" s="1">
        <v>37850</v>
      </c>
      <c r="E40" s="1">
        <v>44386</v>
      </c>
      <c r="F40" s="1">
        <v>46702</v>
      </c>
      <c r="G40" s="1">
        <v>47099</v>
      </c>
      <c r="H40" s="1">
        <v>55282</v>
      </c>
      <c r="I40" s="1">
        <v>58750</v>
      </c>
      <c r="J40" s="1">
        <v>61861</v>
      </c>
      <c r="K40" s="1">
        <v>72994</v>
      </c>
      <c r="L40" s="1">
        <v>72927</v>
      </c>
      <c r="M40" s="1">
        <v>76057</v>
      </c>
      <c r="N40" s="1">
        <v>97588</v>
      </c>
      <c r="O40" s="1">
        <v>111926</v>
      </c>
      <c r="P40" s="1">
        <v>111526</v>
      </c>
      <c r="Q40" s="1">
        <v>135813</v>
      </c>
      <c r="R40" s="1">
        <v>146280</v>
      </c>
      <c r="S40" s="1">
        <v>164029</v>
      </c>
      <c r="T40" s="1">
        <v>154386</v>
      </c>
      <c r="U40" s="1">
        <v>155947</v>
      </c>
      <c r="V40" s="1">
        <v>175066</v>
      </c>
      <c r="W40" s="1">
        <v>186786</v>
      </c>
      <c r="X40" s="1">
        <v>224081</v>
      </c>
      <c r="Y40" s="1">
        <v>265473</v>
      </c>
      <c r="Z40" s="1">
        <v>293336</v>
      </c>
      <c r="AA40" s="1">
        <v>264018</v>
      </c>
      <c r="AB40" s="1">
        <v>330349</v>
      </c>
      <c r="AC40" s="1">
        <v>284930</v>
      </c>
      <c r="AD40" s="1">
        <v>290603</v>
      </c>
      <c r="AE40" s="1">
        <v>275383</v>
      </c>
      <c r="AF40" s="1">
        <v>320490</v>
      </c>
      <c r="AG40" s="1">
        <v>339979</v>
      </c>
      <c r="AH40" s="1">
        <v>361122</v>
      </c>
      <c r="AI40" s="1">
        <v>395965</v>
      </c>
      <c r="AJ40" s="1">
        <v>453871</v>
      </c>
      <c r="AK40" s="1">
        <v>397671</v>
      </c>
      <c r="AL40" s="1">
        <v>363388</v>
      </c>
      <c r="AM40" s="1">
        <v>387057</v>
      </c>
      <c r="AN40" s="1">
        <v>382268</v>
      </c>
      <c r="AO40" s="1">
        <v>390277</v>
      </c>
      <c r="AP40" s="1">
        <v>446531</v>
      </c>
      <c r="AQ40" s="1">
        <v>344030</v>
      </c>
      <c r="AR40" s="1">
        <v>351443</v>
      </c>
      <c r="AS40" s="1">
        <v>382823</v>
      </c>
      <c r="AT40" s="1">
        <v>462491</v>
      </c>
      <c r="AU40" s="1">
        <v>456656</v>
      </c>
      <c r="AV40" s="1">
        <v>445439</v>
      </c>
      <c r="AW40" s="1">
        <v>268003</v>
      </c>
      <c r="AX40" s="1">
        <v>358653</v>
      </c>
      <c r="AY40" s="1">
        <v>352664</v>
      </c>
      <c r="AZ40" s="1">
        <v>503351</v>
      </c>
      <c r="BA40" s="1">
        <v>639667</v>
      </c>
      <c r="BB40" s="1">
        <v>709313</v>
      </c>
      <c r="BC40" s="1">
        <v>806004</v>
      </c>
      <c r="BD40" s="1">
        <v>1073070</v>
      </c>
      <c r="BE40" s="1">
        <v>765973</v>
      </c>
      <c r="BF40" s="1">
        <v>930910</v>
      </c>
      <c r="BG40" s="1">
        <v>1034868</v>
      </c>
      <c r="BH40" s="1">
        <v>987837</v>
      </c>
      <c r="BI40" s="1">
        <v>1076416</v>
      </c>
      <c r="BJ40" s="1">
        <v>1190948</v>
      </c>
      <c r="BK40" s="1">
        <v>1237792</v>
      </c>
      <c r="BL40" s="1">
        <v>2887531</v>
      </c>
    </row>
    <row r="41" spans="1:64" x14ac:dyDescent="0.2">
      <c r="A41" t="s">
        <v>149</v>
      </c>
      <c r="B41" t="s">
        <v>620</v>
      </c>
      <c r="C41" t="s">
        <v>474</v>
      </c>
      <c r="D41" s="1">
        <v>2242</v>
      </c>
      <c r="E41" s="1">
        <v>2509</v>
      </c>
      <c r="F41" s="1">
        <v>2638</v>
      </c>
      <c r="G41" s="1">
        <v>2885</v>
      </c>
      <c r="H41" s="1">
        <v>3305</v>
      </c>
      <c r="I41" s="1">
        <v>3608</v>
      </c>
      <c r="J41" s="1">
        <v>3886</v>
      </c>
      <c r="K41" s="1">
        <v>3978</v>
      </c>
      <c r="L41" s="1">
        <v>4088</v>
      </c>
      <c r="M41" s="1">
        <v>4625</v>
      </c>
      <c r="N41" s="1">
        <v>4764</v>
      </c>
      <c r="O41" s="1">
        <v>5797</v>
      </c>
      <c r="P41" s="1">
        <v>6804</v>
      </c>
      <c r="Q41" s="1">
        <v>6601</v>
      </c>
      <c r="R41" s="1">
        <v>6298</v>
      </c>
      <c r="S41" s="1">
        <v>6448</v>
      </c>
      <c r="T41" s="1">
        <v>7236</v>
      </c>
      <c r="U41" s="1">
        <v>9276</v>
      </c>
      <c r="V41" s="1">
        <v>7189</v>
      </c>
      <c r="W41" s="1">
        <v>7541</v>
      </c>
      <c r="X41" s="1">
        <v>8778</v>
      </c>
      <c r="Y41" s="1">
        <v>9262</v>
      </c>
      <c r="Z41" s="1">
        <v>10103</v>
      </c>
      <c r="AA41" s="1">
        <v>8290</v>
      </c>
      <c r="AB41" s="1">
        <v>8360</v>
      </c>
      <c r="AC41" s="1">
        <v>8934</v>
      </c>
      <c r="AD41" s="1">
        <v>10019</v>
      </c>
      <c r="AE41" s="1">
        <v>10576</v>
      </c>
      <c r="AF41" s="1">
        <v>11114</v>
      </c>
      <c r="AG41" s="1">
        <v>10787</v>
      </c>
      <c r="AH41" s="1">
        <v>15755</v>
      </c>
      <c r="AI41" s="1">
        <v>14452</v>
      </c>
      <c r="AJ41" s="1">
        <v>5680</v>
      </c>
      <c r="AK41" s="1">
        <v>16555</v>
      </c>
      <c r="AL41" s="1">
        <v>15466</v>
      </c>
      <c r="AM41" s="1">
        <v>18907</v>
      </c>
      <c r="AN41" s="1">
        <v>23110</v>
      </c>
      <c r="AO41" s="1">
        <v>26974</v>
      </c>
      <c r="AP41" s="1">
        <v>32393</v>
      </c>
      <c r="AQ41" s="1">
        <v>36268</v>
      </c>
      <c r="AR41" s="1">
        <v>35640</v>
      </c>
      <c r="AS41" s="1">
        <v>30341</v>
      </c>
      <c r="AT41" s="1">
        <v>29062</v>
      </c>
      <c r="AU41" s="1">
        <v>13503</v>
      </c>
      <c r="AV41" s="1">
        <v>1461</v>
      </c>
      <c r="AW41" s="1">
        <v>-21775</v>
      </c>
      <c r="AX41" s="1">
        <v>16719</v>
      </c>
      <c r="AY41" s="1">
        <v>7232</v>
      </c>
      <c r="AZ41" s="1">
        <v>7498</v>
      </c>
      <c r="BA41" s="1">
        <v>-28099</v>
      </c>
      <c r="BB41" s="1">
        <v>-20413</v>
      </c>
      <c r="BC41" s="1">
        <v>2369</v>
      </c>
      <c r="BD41" s="1">
        <v>-4811</v>
      </c>
      <c r="BE41" s="1">
        <v>20036</v>
      </c>
      <c r="BF41" s="1">
        <v>9305</v>
      </c>
      <c r="BG41" s="1">
        <v>21453</v>
      </c>
      <c r="BH41" s="1">
        <v>14683</v>
      </c>
      <c r="BI41" s="1">
        <v>-14989</v>
      </c>
      <c r="BJ41" s="1">
        <v>9580</v>
      </c>
      <c r="BK41" s="1">
        <v>15401</v>
      </c>
      <c r="BL41" s="1">
        <v>2513</v>
      </c>
    </row>
    <row r="42" spans="1:64" x14ac:dyDescent="0.2">
      <c r="A42" t="s">
        <v>150</v>
      </c>
      <c r="B42" t="s">
        <v>621</v>
      </c>
      <c r="C42" t="s">
        <v>622</v>
      </c>
      <c r="D42" s="1">
        <v>16891</v>
      </c>
      <c r="E42" s="1">
        <v>15825</v>
      </c>
      <c r="F42" s="1">
        <v>17089</v>
      </c>
      <c r="G42" s="1">
        <v>18626</v>
      </c>
      <c r="H42" s="1">
        <v>19823</v>
      </c>
      <c r="I42" s="1">
        <v>20443</v>
      </c>
      <c r="J42" s="1">
        <v>18577</v>
      </c>
      <c r="K42" s="1">
        <v>18176</v>
      </c>
      <c r="L42" s="1">
        <v>21135</v>
      </c>
      <c r="M42" s="1">
        <v>22488</v>
      </c>
      <c r="N42" s="1">
        <v>20190</v>
      </c>
      <c r="O42" s="1">
        <v>29196</v>
      </c>
      <c r="P42" s="1">
        <v>38582</v>
      </c>
      <c r="Q42" s="1">
        <v>42035</v>
      </c>
      <c r="R42" s="1">
        <v>33230</v>
      </c>
      <c r="S42" s="1">
        <v>31776</v>
      </c>
      <c r="T42" s="1">
        <v>47299</v>
      </c>
      <c r="U42" s="1">
        <v>67897</v>
      </c>
      <c r="V42" s="1">
        <v>78598</v>
      </c>
      <c r="W42" s="1">
        <v>74457</v>
      </c>
      <c r="X42" s="1">
        <v>52994</v>
      </c>
      <c r="Y42" s="1">
        <v>47130</v>
      </c>
      <c r="Z42" s="1">
        <v>35518</v>
      </c>
      <c r="AA42" s="1">
        <v>74699</v>
      </c>
      <c r="AB42" s="1">
        <v>95348</v>
      </c>
      <c r="AC42" s="1">
        <v>96569</v>
      </c>
      <c r="AD42" s="1">
        <v>118753</v>
      </c>
      <c r="AE42" s="1">
        <v>130473</v>
      </c>
      <c r="AF42" s="1">
        <v>135553</v>
      </c>
      <c r="AG42" s="1">
        <v>128906</v>
      </c>
      <c r="AH42" s="1">
        <v>110222</v>
      </c>
      <c r="AI42" s="1">
        <v>95476</v>
      </c>
      <c r="AJ42" s="1">
        <v>124288</v>
      </c>
      <c r="AK42" s="1">
        <v>140811</v>
      </c>
      <c r="AL42" s="1">
        <v>165773</v>
      </c>
      <c r="AM42" s="1">
        <v>147859</v>
      </c>
      <c r="AN42" s="1">
        <v>175778</v>
      </c>
      <c r="AO42" s="1">
        <v>191473</v>
      </c>
      <c r="AP42" s="1">
        <v>232244</v>
      </c>
      <c r="AQ42" s="1">
        <v>253683</v>
      </c>
      <c r="AR42" s="1">
        <v>263197</v>
      </c>
      <c r="AS42" s="1">
        <v>273942</v>
      </c>
      <c r="AT42" s="1">
        <v>303462</v>
      </c>
      <c r="AU42" s="1">
        <v>353044</v>
      </c>
      <c r="AV42" s="1">
        <v>427426</v>
      </c>
      <c r="AW42" s="1">
        <v>487401</v>
      </c>
      <c r="AX42" s="1">
        <v>448885</v>
      </c>
      <c r="AY42" s="1">
        <v>302974</v>
      </c>
      <c r="AZ42" s="1">
        <v>158243</v>
      </c>
      <c r="BA42" s="1">
        <v>59684</v>
      </c>
      <c r="BB42" s="1">
        <v>50006</v>
      </c>
      <c r="BC42" s="1">
        <v>56372</v>
      </c>
      <c r="BD42" s="1">
        <v>103627</v>
      </c>
      <c r="BE42" s="1">
        <v>144916</v>
      </c>
      <c r="BF42" s="1">
        <v>156741</v>
      </c>
      <c r="BG42" s="1">
        <v>210768</v>
      </c>
      <c r="BH42" s="1">
        <v>247850</v>
      </c>
      <c r="BI42" s="1">
        <v>274687</v>
      </c>
      <c r="BJ42" s="1">
        <v>279371</v>
      </c>
      <c r="BK42" s="1">
        <v>272729</v>
      </c>
      <c r="BL42" s="1">
        <v>310269</v>
      </c>
    </row>
    <row r="43" spans="1:64" x14ac:dyDescent="0.2">
      <c r="A43" t="s">
        <v>152</v>
      </c>
      <c r="B43" t="s">
        <v>623</v>
      </c>
      <c r="C43" t="s">
        <v>484</v>
      </c>
      <c r="D43" s="1">
        <v>25730</v>
      </c>
      <c r="E43" s="1">
        <v>25084</v>
      </c>
      <c r="F43" s="1">
        <v>26747</v>
      </c>
      <c r="G43" s="1">
        <v>28797</v>
      </c>
      <c r="H43" s="1">
        <v>30670</v>
      </c>
      <c r="I43" s="1">
        <v>32098</v>
      </c>
      <c r="J43" s="1">
        <v>31164</v>
      </c>
      <c r="K43" s="1">
        <v>31683</v>
      </c>
      <c r="L43" s="1">
        <v>35860</v>
      </c>
      <c r="M43" s="1">
        <v>38477</v>
      </c>
      <c r="N43" s="1">
        <v>37500</v>
      </c>
      <c r="O43" s="1">
        <v>48669</v>
      </c>
      <c r="P43" s="1">
        <v>60194</v>
      </c>
      <c r="Q43" s="1">
        <v>66678</v>
      </c>
      <c r="R43" s="1">
        <v>61715</v>
      </c>
      <c r="S43" s="1">
        <v>64152</v>
      </c>
      <c r="T43" s="1">
        <v>82959</v>
      </c>
      <c r="U43" s="1">
        <v>108708</v>
      </c>
      <c r="V43" s="1">
        <v>126536</v>
      </c>
      <c r="W43" s="1">
        <v>130355</v>
      </c>
      <c r="X43" s="1">
        <v>116875</v>
      </c>
      <c r="Y43" s="1">
        <v>117359</v>
      </c>
      <c r="Z43" s="1">
        <v>110258</v>
      </c>
      <c r="AA43" s="1">
        <v>152689</v>
      </c>
      <c r="AB43" s="1">
        <v>178391</v>
      </c>
      <c r="AC43" s="1">
        <v>185269</v>
      </c>
      <c r="AD43" s="1">
        <v>215079</v>
      </c>
      <c r="AE43" s="1">
        <v>235541</v>
      </c>
      <c r="AF43" s="1">
        <v>247722</v>
      </c>
      <c r="AG43" s="1">
        <v>249732</v>
      </c>
      <c r="AH43" s="1">
        <v>238338</v>
      </c>
      <c r="AI43" s="1">
        <v>228897</v>
      </c>
      <c r="AJ43" s="1">
        <v>263239</v>
      </c>
      <c r="AK43" s="1">
        <v>289116</v>
      </c>
      <c r="AL43" s="1">
        <v>323785</v>
      </c>
      <c r="AM43" s="1">
        <v>315545</v>
      </c>
      <c r="AN43" s="1">
        <v>351036</v>
      </c>
      <c r="AO43" s="1">
        <v>376181</v>
      </c>
      <c r="AP43" s="1">
        <v>430207</v>
      </c>
      <c r="AQ43" s="1">
        <v>468456</v>
      </c>
      <c r="AR43" s="1">
        <v>496970</v>
      </c>
      <c r="AS43" s="1">
        <v>528552</v>
      </c>
      <c r="AT43" s="1">
        <v>574797</v>
      </c>
      <c r="AU43" s="1">
        <v>648067</v>
      </c>
      <c r="AV43" s="1">
        <v>754439</v>
      </c>
      <c r="AW43" s="1">
        <v>852660</v>
      </c>
      <c r="AX43" s="1">
        <v>848269</v>
      </c>
      <c r="AY43" s="1">
        <v>720021</v>
      </c>
      <c r="AZ43" s="1">
        <v>576001</v>
      </c>
      <c r="BA43" s="1">
        <v>467554</v>
      </c>
      <c r="BB43" s="1">
        <v>456656</v>
      </c>
      <c r="BC43" s="1">
        <v>468119</v>
      </c>
      <c r="BD43" s="1">
        <v>524767</v>
      </c>
      <c r="BE43" s="1">
        <v>591954</v>
      </c>
      <c r="BF43" s="1">
        <v>633571</v>
      </c>
      <c r="BG43" s="1">
        <v>706600</v>
      </c>
      <c r="BH43" s="1">
        <v>768126</v>
      </c>
      <c r="BI43" s="1">
        <v>825279</v>
      </c>
      <c r="BJ43" s="1">
        <v>867691</v>
      </c>
      <c r="BK43" s="1">
        <v>887067</v>
      </c>
      <c r="BL43" s="1">
        <v>955633</v>
      </c>
    </row>
    <row r="44" spans="1:64" x14ac:dyDescent="0.2">
      <c r="A44" t="s">
        <v>155</v>
      </c>
      <c r="B44" t="s">
        <v>624</v>
      </c>
      <c r="C44" t="s">
        <v>625</v>
      </c>
      <c r="D44" s="1">
        <v>21952</v>
      </c>
      <c r="E44" s="1">
        <v>20990</v>
      </c>
      <c r="F44" s="1">
        <v>22161</v>
      </c>
      <c r="G44" s="1">
        <v>24154</v>
      </c>
      <c r="H44" s="1">
        <v>25565</v>
      </c>
      <c r="I44" s="1">
        <v>26231</v>
      </c>
      <c r="J44" s="1">
        <v>25009</v>
      </c>
      <c r="K44" s="1">
        <v>25517</v>
      </c>
      <c r="L44" s="1">
        <v>29431</v>
      </c>
      <c r="M44" s="1">
        <v>31072</v>
      </c>
      <c r="N44" s="1">
        <v>29683</v>
      </c>
      <c r="O44" s="1">
        <v>40032</v>
      </c>
      <c r="P44" s="1">
        <v>49450</v>
      </c>
      <c r="Q44" s="1">
        <v>55397</v>
      </c>
      <c r="R44" s="1">
        <v>50467</v>
      </c>
      <c r="S44" s="1">
        <v>53148</v>
      </c>
      <c r="T44" s="1">
        <v>70896</v>
      </c>
      <c r="U44" s="1">
        <v>94480</v>
      </c>
      <c r="V44" s="1">
        <v>110920</v>
      </c>
      <c r="W44" s="1">
        <v>113630</v>
      </c>
      <c r="X44" s="1">
        <v>98956</v>
      </c>
      <c r="Y44" s="1">
        <v>97536</v>
      </c>
      <c r="Z44" s="1">
        <v>86832</v>
      </c>
      <c r="AA44" s="1">
        <v>127164</v>
      </c>
      <c r="AB44" s="1">
        <v>150938</v>
      </c>
      <c r="AC44" s="1">
        <v>157065</v>
      </c>
      <c r="AD44" s="1">
        <v>184430</v>
      </c>
      <c r="AE44" s="1">
        <v>200228</v>
      </c>
      <c r="AF44" s="1">
        <v>210840</v>
      </c>
      <c r="AG44" s="1">
        <v>209149</v>
      </c>
      <c r="AH44" s="1">
        <v>194687</v>
      </c>
      <c r="AI44" s="1">
        <v>183356</v>
      </c>
      <c r="AJ44" s="1">
        <v>215864</v>
      </c>
      <c r="AK44" s="1">
        <v>242941</v>
      </c>
      <c r="AL44" s="1">
        <v>276952</v>
      </c>
      <c r="AM44" s="1">
        <v>266594</v>
      </c>
      <c r="AN44" s="1">
        <v>299200</v>
      </c>
      <c r="AO44" s="1">
        <v>312475</v>
      </c>
      <c r="AP44" s="1">
        <v>355020</v>
      </c>
      <c r="AQ44" s="1">
        <v>388206</v>
      </c>
      <c r="AR44" s="1">
        <v>408164</v>
      </c>
      <c r="AS44" s="1">
        <v>435737</v>
      </c>
      <c r="AT44" s="1">
        <v>473891</v>
      </c>
      <c r="AU44" s="1">
        <v>541882</v>
      </c>
      <c r="AV44" s="1">
        <v>643777</v>
      </c>
      <c r="AW44" s="1">
        <v>738814</v>
      </c>
      <c r="AX44" s="1">
        <v>723242</v>
      </c>
      <c r="AY44" s="1">
        <v>583532</v>
      </c>
      <c r="AZ44" s="1">
        <v>425134</v>
      </c>
      <c r="BA44" s="1">
        <v>318780</v>
      </c>
      <c r="BB44" s="1">
        <v>313862</v>
      </c>
      <c r="BC44" s="1">
        <v>314164</v>
      </c>
      <c r="BD44" s="1">
        <v>358042</v>
      </c>
      <c r="BE44" s="1">
        <v>423923</v>
      </c>
      <c r="BF44" s="1">
        <v>463894</v>
      </c>
      <c r="BG44" s="1">
        <v>523778</v>
      </c>
      <c r="BH44" s="1">
        <v>577620</v>
      </c>
      <c r="BI44" s="1">
        <v>631387</v>
      </c>
      <c r="BJ44" s="1">
        <v>663594</v>
      </c>
      <c r="BK44" s="1">
        <v>673408</v>
      </c>
      <c r="BL44" s="1">
        <v>738514</v>
      </c>
    </row>
    <row r="45" spans="1:64" x14ac:dyDescent="0.2">
      <c r="A45" t="s">
        <v>158</v>
      </c>
      <c r="B45" t="s">
        <v>626</v>
      </c>
      <c r="C45" t="s">
        <v>627</v>
      </c>
      <c r="D45" s="1">
        <v>3778</v>
      </c>
      <c r="E45" s="1">
        <v>4093</v>
      </c>
      <c r="F45" s="1">
        <v>4586</v>
      </c>
      <c r="G45" s="1">
        <v>4643</v>
      </c>
      <c r="H45" s="1">
        <v>5105</v>
      </c>
      <c r="I45" s="1">
        <v>5868</v>
      </c>
      <c r="J45" s="1">
        <v>6155</v>
      </c>
      <c r="K45" s="1">
        <v>6166</v>
      </c>
      <c r="L45" s="1">
        <v>6430</v>
      </c>
      <c r="M45" s="1">
        <v>7405</v>
      </c>
      <c r="N45" s="1">
        <v>7818</v>
      </c>
      <c r="O45" s="1">
        <v>8637</v>
      </c>
      <c r="P45" s="1">
        <v>10744</v>
      </c>
      <c r="Q45" s="1">
        <v>11281</v>
      </c>
      <c r="R45" s="1">
        <v>11248</v>
      </c>
      <c r="S45" s="1">
        <v>11004</v>
      </c>
      <c r="T45" s="1">
        <v>12063</v>
      </c>
      <c r="U45" s="1">
        <v>14229</v>
      </c>
      <c r="V45" s="1">
        <v>15617</v>
      </c>
      <c r="W45" s="1">
        <v>16726</v>
      </c>
      <c r="X45" s="1">
        <v>17919</v>
      </c>
      <c r="Y45" s="1">
        <v>19823</v>
      </c>
      <c r="Z45" s="1">
        <v>23426</v>
      </c>
      <c r="AA45" s="1">
        <v>25525</v>
      </c>
      <c r="AB45" s="1">
        <v>27452</v>
      </c>
      <c r="AC45" s="1">
        <v>28204</v>
      </c>
      <c r="AD45" s="1">
        <v>30649</v>
      </c>
      <c r="AE45" s="1">
        <v>35312</v>
      </c>
      <c r="AF45" s="1">
        <v>36882</v>
      </c>
      <c r="AG45" s="1">
        <v>40583</v>
      </c>
      <c r="AH45" s="1">
        <v>43650</v>
      </c>
      <c r="AI45" s="1">
        <v>45542</v>
      </c>
      <c r="AJ45" s="1">
        <v>47375</v>
      </c>
      <c r="AK45" s="1">
        <v>46175</v>
      </c>
      <c r="AL45" s="1">
        <v>46832</v>
      </c>
      <c r="AM45" s="1">
        <v>48951</v>
      </c>
      <c r="AN45" s="1">
        <v>51835</v>
      </c>
      <c r="AO45" s="1">
        <v>63706</v>
      </c>
      <c r="AP45" s="1">
        <v>75187</v>
      </c>
      <c r="AQ45" s="1">
        <v>80250</v>
      </c>
      <c r="AR45" s="1">
        <v>88807</v>
      </c>
      <c r="AS45" s="1">
        <v>92815</v>
      </c>
      <c r="AT45" s="1">
        <v>100906</v>
      </c>
      <c r="AU45" s="1">
        <v>106186</v>
      </c>
      <c r="AV45" s="1">
        <v>110662</v>
      </c>
      <c r="AW45" s="1">
        <v>113846</v>
      </c>
      <c r="AX45" s="1">
        <v>125027</v>
      </c>
      <c r="AY45" s="1">
        <v>136489</v>
      </c>
      <c r="AZ45" s="1">
        <v>150867</v>
      </c>
      <c r="BA45" s="1">
        <v>148774</v>
      </c>
      <c r="BB45" s="1">
        <v>142796</v>
      </c>
      <c r="BC45" s="1">
        <v>153956</v>
      </c>
      <c r="BD45" s="1">
        <v>166726</v>
      </c>
      <c r="BE45" s="1">
        <v>168031</v>
      </c>
      <c r="BF45" s="1">
        <v>169677</v>
      </c>
      <c r="BG45" s="1">
        <v>182822</v>
      </c>
      <c r="BH45" s="1">
        <v>190506</v>
      </c>
      <c r="BI45" s="1">
        <v>193892</v>
      </c>
      <c r="BJ45" s="1">
        <v>204097</v>
      </c>
      <c r="BK45" s="1">
        <v>213659</v>
      </c>
      <c r="BL45" s="1">
        <v>217119</v>
      </c>
    </row>
    <row r="46" spans="1:64" x14ac:dyDescent="0.2">
      <c r="A46" t="s">
        <v>161</v>
      </c>
      <c r="B46" t="s">
        <v>628</v>
      </c>
      <c r="C46" t="s">
        <v>492</v>
      </c>
      <c r="D46" s="1">
        <v>8175</v>
      </c>
      <c r="E46" s="1">
        <v>8497</v>
      </c>
      <c r="F46" s="1">
        <v>8846</v>
      </c>
      <c r="G46" s="1">
        <v>9288</v>
      </c>
      <c r="H46" s="1">
        <v>9882</v>
      </c>
      <c r="I46" s="1">
        <v>10663</v>
      </c>
      <c r="J46" s="1">
        <v>11535</v>
      </c>
      <c r="K46" s="1">
        <v>12447</v>
      </c>
      <c r="L46" s="1">
        <v>13641</v>
      </c>
      <c r="M46" s="1">
        <v>15236</v>
      </c>
      <c r="N46" s="1">
        <v>16468</v>
      </c>
      <c r="O46" s="1">
        <v>18224</v>
      </c>
      <c r="P46" s="1">
        <v>20341</v>
      </c>
      <c r="Q46" s="1">
        <v>23321</v>
      </c>
      <c r="R46" s="1">
        <v>27045</v>
      </c>
      <c r="S46" s="1">
        <v>30883</v>
      </c>
      <c r="T46" s="1">
        <v>34320</v>
      </c>
      <c r="U46" s="1">
        <v>39616</v>
      </c>
      <c r="V46" s="1">
        <v>46589</v>
      </c>
      <c r="W46" s="1">
        <v>54367</v>
      </c>
      <c r="X46" s="1">
        <v>62194</v>
      </c>
      <c r="Y46" s="1">
        <v>68467</v>
      </c>
      <c r="Z46" s="1">
        <v>72873</v>
      </c>
      <c r="AA46" s="1">
        <v>76014</v>
      </c>
      <c r="AB46" s="1">
        <v>80866</v>
      </c>
      <c r="AC46" s="1">
        <v>86155</v>
      </c>
      <c r="AD46" s="1">
        <v>93435</v>
      </c>
      <c r="AE46" s="1">
        <v>101823</v>
      </c>
      <c r="AF46" s="1">
        <v>108754</v>
      </c>
      <c r="AG46" s="1">
        <v>117020</v>
      </c>
      <c r="AH46" s="1">
        <v>123820</v>
      </c>
      <c r="AI46" s="1">
        <v>129163</v>
      </c>
      <c r="AJ46" s="1">
        <v>134688</v>
      </c>
      <c r="AK46" s="1">
        <v>144013</v>
      </c>
      <c r="AL46" s="1">
        <v>153468</v>
      </c>
      <c r="AM46" s="1">
        <v>162883</v>
      </c>
      <c r="AN46" s="1">
        <v>170613</v>
      </c>
      <c r="AO46" s="1">
        <v>179876</v>
      </c>
      <c r="AP46" s="1">
        <v>192070</v>
      </c>
      <c r="AQ46" s="1">
        <v>208190</v>
      </c>
      <c r="AR46" s="1">
        <v>226959</v>
      </c>
      <c r="AS46" s="1">
        <v>246793</v>
      </c>
      <c r="AT46" s="1">
        <v>263008</v>
      </c>
      <c r="AU46" s="1">
        <v>286561</v>
      </c>
      <c r="AV46" s="1">
        <v>318286</v>
      </c>
      <c r="AW46" s="1">
        <v>356173</v>
      </c>
      <c r="AX46" s="1">
        <v>389227</v>
      </c>
      <c r="AY46" s="1">
        <v>405840</v>
      </c>
      <c r="AZ46" s="1">
        <v>406967</v>
      </c>
      <c r="BA46" s="1">
        <v>397494</v>
      </c>
      <c r="BB46" s="1">
        <v>396691</v>
      </c>
      <c r="BC46" s="1">
        <v>402201</v>
      </c>
      <c r="BD46" s="1">
        <v>412010</v>
      </c>
      <c r="BE46" s="1">
        <v>437783</v>
      </c>
      <c r="BF46" s="1">
        <v>467304</v>
      </c>
      <c r="BG46" s="1">
        <v>485390</v>
      </c>
      <c r="BH46" s="1">
        <v>509005</v>
      </c>
      <c r="BI46" s="1">
        <v>538437</v>
      </c>
      <c r="BJ46" s="1">
        <v>574818</v>
      </c>
      <c r="BK46" s="1">
        <v>600311</v>
      </c>
      <c r="BL46" s="1">
        <v>630988</v>
      </c>
    </row>
    <row r="47" spans="1:64" x14ac:dyDescent="0.2">
      <c r="A47" t="s">
        <v>164</v>
      </c>
      <c r="B47" t="s">
        <v>629</v>
      </c>
      <c r="C47" t="s">
        <v>630</v>
      </c>
      <c r="D47" s="1">
        <v>-664</v>
      </c>
      <c r="E47" s="1">
        <v>-761</v>
      </c>
      <c r="F47" s="1">
        <v>-812</v>
      </c>
      <c r="G47" s="1">
        <v>-883</v>
      </c>
      <c r="H47" s="1">
        <v>-965</v>
      </c>
      <c r="I47" s="1">
        <v>-993</v>
      </c>
      <c r="J47" s="1">
        <v>-1052</v>
      </c>
      <c r="K47" s="1">
        <v>-1060</v>
      </c>
      <c r="L47" s="1">
        <v>-1085</v>
      </c>
      <c r="M47" s="1">
        <v>-753</v>
      </c>
      <c r="N47" s="1">
        <v>-843</v>
      </c>
      <c r="O47" s="1">
        <v>-1249</v>
      </c>
      <c r="P47" s="1">
        <v>-1271</v>
      </c>
      <c r="Q47" s="1">
        <v>-1322</v>
      </c>
      <c r="R47" s="1">
        <v>-1440</v>
      </c>
      <c r="S47" s="1">
        <v>-1493</v>
      </c>
      <c r="T47" s="1">
        <v>-1340</v>
      </c>
      <c r="U47" s="1">
        <v>-1196</v>
      </c>
      <c r="V47" s="1">
        <v>-1350</v>
      </c>
      <c r="W47" s="1">
        <v>-1533</v>
      </c>
      <c r="X47" s="1">
        <v>-1687</v>
      </c>
      <c r="Y47" s="1">
        <v>-1762</v>
      </c>
      <c r="Z47" s="1">
        <v>-1866</v>
      </c>
      <c r="AA47" s="1">
        <v>-1976</v>
      </c>
      <c r="AB47" s="1">
        <v>-2177</v>
      </c>
      <c r="AC47" s="1">
        <v>-2546</v>
      </c>
      <c r="AD47" s="1">
        <v>-2891</v>
      </c>
      <c r="AE47" s="1">
        <v>-3244</v>
      </c>
      <c r="AF47" s="1">
        <v>-3414</v>
      </c>
      <c r="AG47" s="1">
        <v>-3806</v>
      </c>
      <c r="AH47" s="1">
        <v>-4295</v>
      </c>
      <c r="AI47" s="1">
        <v>-4260</v>
      </c>
      <c r="AJ47" s="1">
        <v>-4264</v>
      </c>
      <c r="AK47" s="1">
        <v>-4292</v>
      </c>
      <c r="AL47" s="1">
        <v>-4543</v>
      </c>
      <c r="AM47" s="1">
        <v>-4803</v>
      </c>
      <c r="AN47" s="1">
        <v>-4644</v>
      </c>
      <c r="AO47" s="1">
        <v>-4831</v>
      </c>
      <c r="AP47" s="1">
        <v>-5893</v>
      </c>
      <c r="AQ47" s="1">
        <v>-6584</v>
      </c>
      <c r="AR47" s="1">
        <v>-6815</v>
      </c>
      <c r="AS47" s="1">
        <v>-7817</v>
      </c>
      <c r="AT47" s="1">
        <v>-8327</v>
      </c>
      <c r="AU47" s="1">
        <v>-8463</v>
      </c>
      <c r="AV47" s="1">
        <v>-8727</v>
      </c>
      <c r="AW47" s="1">
        <v>-9086</v>
      </c>
      <c r="AX47" s="1">
        <v>-10157</v>
      </c>
      <c r="AY47" s="1">
        <v>-11207</v>
      </c>
      <c r="AZ47" s="1">
        <v>-10792</v>
      </c>
      <c r="BA47" s="1">
        <v>-10377</v>
      </c>
      <c r="BB47" s="1">
        <v>-9961</v>
      </c>
      <c r="BC47" s="1">
        <v>-9546</v>
      </c>
      <c r="BD47" s="1">
        <v>-9131</v>
      </c>
      <c r="BE47" s="1">
        <v>-9255</v>
      </c>
      <c r="BF47" s="1">
        <v>-9526</v>
      </c>
      <c r="BG47" s="1">
        <v>-10442</v>
      </c>
      <c r="BH47" s="1">
        <v>-11271</v>
      </c>
      <c r="BI47" s="1">
        <v>-12155</v>
      </c>
      <c r="BJ47" s="1">
        <v>-13502</v>
      </c>
      <c r="BK47" s="1">
        <v>-14027</v>
      </c>
      <c r="BL47" s="1">
        <v>-14375</v>
      </c>
    </row>
    <row r="48" spans="1:64" x14ac:dyDescent="0.2">
      <c r="A48" t="s">
        <v>167</v>
      </c>
      <c r="B48" t="s">
        <v>631</v>
      </c>
      <c r="C48" t="s">
        <v>504</v>
      </c>
      <c r="D48" s="1">
        <v>18720</v>
      </c>
      <c r="E48" s="1">
        <v>26052</v>
      </c>
      <c r="F48" s="1">
        <v>26976</v>
      </c>
      <c r="G48" s="1">
        <v>25587</v>
      </c>
      <c r="H48" s="1">
        <v>32153</v>
      </c>
      <c r="I48" s="1">
        <v>34702</v>
      </c>
      <c r="J48" s="1">
        <v>39401</v>
      </c>
      <c r="K48" s="1">
        <v>50841</v>
      </c>
      <c r="L48" s="1">
        <v>47703</v>
      </c>
      <c r="M48" s="1">
        <v>48945</v>
      </c>
      <c r="N48" s="1">
        <v>72633</v>
      </c>
      <c r="O48" s="1">
        <v>76931</v>
      </c>
      <c r="P48" s="1">
        <v>66142</v>
      </c>
      <c r="Q48" s="1">
        <v>87176</v>
      </c>
      <c r="R48" s="1">
        <v>106750</v>
      </c>
      <c r="S48" s="1">
        <v>125809</v>
      </c>
      <c r="T48" s="1">
        <v>99852</v>
      </c>
      <c r="U48" s="1">
        <v>78775</v>
      </c>
      <c r="V48" s="1">
        <v>89278</v>
      </c>
      <c r="W48" s="1">
        <v>104788</v>
      </c>
      <c r="X48" s="1">
        <v>162310</v>
      </c>
      <c r="Y48" s="1">
        <v>209080</v>
      </c>
      <c r="Z48" s="1">
        <v>247715</v>
      </c>
      <c r="AA48" s="1">
        <v>181031</v>
      </c>
      <c r="AB48" s="1">
        <v>226643</v>
      </c>
      <c r="AC48" s="1">
        <v>179426</v>
      </c>
      <c r="AD48" s="1">
        <v>161830</v>
      </c>
      <c r="AE48" s="1">
        <v>134334</v>
      </c>
      <c r="AF48" s="1">
        <v>173820</v>
      </c>
      <c r="AG48" s="1">
        <v>200286</v>
      </c>
      <c r="AH48" s="1">
        <v>235143</v>
      </c>
      <c r="AI48" s="1">
        <v>286040</v>
      </c>
      <c r="AJ48" s="1">
        <v>323975</v>
      </c>
      <c r="AK48" s="1">
        <v>240303</v>
      </c>
      <c r="AL48" s="1">
        <v>182149</v>
      </c>
      <c r="AM48" s="1">
        <v>220290</v>
      </c>
      <c r="AN48" s="1">
        <v>183382</v>
      </c>
      <c r="AO48" s="1">
        <v>171832</v>
      </c>
      <c r="AP48" s="1">
        <v>181894</v>
      </c>
      <c r="AQ48" s="1">
        <v>54055</v>
      </c>
      <c r="AR48" s="1">
        <v>52591</v>
      </c>
      <c r="AS48" s="1">
        <v>78527</v>
      </c>
      <c r="AT48" s="1">
        <v>129970</v>
      </c>
      <c r="AU48" s="1">
        <v>90109</v>
      </c>
      <c r="AV48" s="1">
        <v>16553</v>
      </c>
      <c r="AW48" s="1">
        <v>-197622</v>
      </c>
      <c r="AX48" s="1">
        <v>-106948</v>
      </c>
      <c r="AY48" s="1">
        <v>42458</v>
      </c>
      <c r="AZ48" s="1">
        <v>337611</v>
      </c>
      <c r="BA48" s="1">
        <v>608083</v>
      </c>
      <c r="BB48" s="1">
        <v>679722</v>
      </c>
      <c r="BC48" s="1">
        <v>747263</v>
      </c>
      <c r="BD48" s="1">
        <v>974255</v>
      </c>
      <c r="BE48" s="1">
        <v>601045</v>
      </c>
      <c r="BF48" s="1">
        <v>764872</v>
      </c>
      <c r="BG48" s="1">
        <v>802648</v>
      </c>
      <c r="BH48" s="1">
        <v>725303</v>
      </c>
      <c r="BI48" s="1">
        <v>816718</v>
      </c>
      <c r="BJ48" s="1">
        <v>901999</v>
      </c>
      <c r="BK48" s="1">
        <v>949662</v>
      </c>
      <c r="BL48" s="1">
        <v>2574747</v>
      </c>
    </row>
    <row r="49" spans="1:64" x14ac:dyDescent="0.2">
      <c r="B49" t="s">
        <v>632</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row>
    <row r="50" spans="1:64" x14ac:dyDescent="0.2">
      <c r="A50" t="s">
        <v>170</v>
      </c>
      <c r="B50" t="s">
        <v>633</v>
      </c>
      <c r="C50" t="s">
        <v>504</v>
      </c>
      <c r="D50" s="1">
        <v>18720</v>
      </c>
      <c r="E50" s="1">
        <v>26052</v>
      </c>
      <c r="F50" s="1">
        <v>26976</v>
      </c>
      <c r="G50" s="1">
        <v>25587</v>
      </c>
      <c r="H50" s="1">
        <v>32153</v>
      </c>
      <c r="I50" s="1">
        <v>34702</v>
      </c>
      <c r="J50" s="1">
        <v>39401</v>
      </c>
      <c r="K50" s="1">
        <v>50841</v>
      </c>
      <c r="L50" s="1">
        <v>47703</v>
      </c>
      <c r="M50" s="1">
        <v>48945</v>
      </c>
      <c r="N50" s="1">
        <v>72633</v>
      </c>
      <c r="O50" s="1">
        <v>76931</v>
      </c>
      <c r="P50" s="1">
        <v>66142</v>
      </c>
      <c r="Q50" s="1">
        <v>87176</v>
      </c>
      <c r="R50" s="1">
        <v>106750</v>
      </c>
      <c r="S50" s="1">
        <v>125809</v>
      </c>
      <c r="T50" s="1">
        <v>99852</v>
      </c>
      <c r="U50" s="1">
        <v>78775</v>
      </c>
      <c r="V50" s="1">
        <v>89278</v>
      </c>
      <c r="W50" s="1">
        <v>104788</v>
      </c>
      <c r="X50" s="1">
        <v>162310</v>
      </c>
      <c r="Y50" s="1">
        <v>209080</v>
      </c>
      <c r="Z50" s="1">
        <v>247715</v>
      </c>
      <c r="AA50" s="1">
        <v>181031</v>
      </c>
      <c r="AB50" s="1">
        <v>226643</v>
      </c>
      <c r="AC50" s="1">
        <v>179426</v>
      </c>
      <c r="AD50" s="1">
        <v>161830</v>
      </c>
      <c r="AE50" s="1">
        <v>134334</v>
      </c>
      <c r="AF50" s="1">
        <v>173820</v>
      </c>
      <c r="AG50" s="1">
        <v>200286</v>
      </c>
      <c r="AH50" s="1">
        <v>235143</v>
      </c>
      <c r="AI50" s="1">
        <v>286040</v>
      </c>
      <c r="AJ50" s="1">
        <v>323975</v>
      </c>
      <c r="AK50" s="1">
        <v>240303</v>
      </c>
      <c r="AL50" s="1">
        <v>182149</v>
      </c>
      <c r="AM50" s="1">
        <v>220290</v>
      </c>
      <c r="AN50" s="1">
        <v>183382</v>
      </c>
      <c r="AO50" s="1">
        <v>171832</v>
      </c>
      <c r="AP50" s="1">
        <v>181894</v>
      </c>
      <c r="AQ50" s="1">
        <v>54055</v>
      </c>
      <c r="AR50" s="1">
        <v>52591</v>
      </c>
      <c r="AS50" s="1">
        <v>78527</v>
      </c>
      <c r="AT50" s="1">
        <v>129970</v>
      </c>
      <c r="AU50" s="1">
        <v>90109</v>
      </c>
      <c r="AV50" s="1">
        <v>16553</v>
      </c>
      <c r="AW50" s="1">
        <v>-197622</v>
      </c>
      <c r="AX50" s="1">
        <v>-106948</v>
      </c>
      <c r="AY50" s="1">
        <v>42458</v>
      </c>
      <c r="AZ50" s="1">
        <v>337611</v>
      </c>
      <c r="BA50" s="1">
        <v>608083</v>
      </c>
      <c r="BB50" s="1">
        <v>679722</v>
      </c>
      <c r="BC50" s="1">
        <v>747263</v>
      </c>
      <c r="BD50" s="1">
        <v>974255</v>
      </c>
      <c r="BE50" s="1">
        <v>601045</v>
      </c>
      <c r="BF50" s="1">
        <v>764872</v>
      </c>
      <c r="BG50" s="1">
        <v>802648</v>
      </c>
      <c r="BH50" s="1">
        <v>725303</v>
      </c>
      <c r="BI50" s="1">
        <v>816718</v>
      </c>
      <c r="BJ50" s="1">
        <v>901999</v>
      </c>
      <c r="BK50" s="1">
        <v>949662</v>
      </c>
      <c r="BL50" s="1">
        <v>2574747</v>
      </c>
    </row>
    <row r="51" spans="1:64" x14ac:dyDescent="0.2">
      <c r="A51" t="s">
        <v>173</v>
      </c>
      <c r="B51" t="s">
        <v>634</v>
      </c>
      <c r="C51" t="s">
        <v>635</v>
      </c>
      <c r="D51" s="1">
        <v>45317</v>
      </c>
      <c r="E51" s="1">
        <v>46983</v>
      </c>
      <c r="F51" s="1">
        <v>50963</v>
      </c>
      <c r="G51" s="1">
        <v>59453</v>
      </c>
      <c r="H51" s="1">
        <v>71480</v>
      </c>
      <c r="I51" s="1">
        <v>75409</v>
      </c>
      <c r="J51" s="1">
        <v>78499</v>
      </c>
      <c r="K51" s="1">
        <v>93324</v>
      </c>
      <c r="L51" s="1">
        <v>90004</v>
      </c>
      <c r="M51" s="1">
        <v>86535</v>
      </c>
      <c r="N51" s="1">
        <v>114891</v>
      </c>
      <c r="O51" s="1">
        <v>144890</v>
      </c>
      <c r="P51" s="1">
        <v>161770</v>
      </c>
      <c r="Q51" s="1">
        <v>173572</v>
      </c>
      <c r="R51" s="1">
        <v>145302</v>
      </c>
      <c r="S51" s="1">
        <v>229723</v>
      </c>
      <c r="T51" s="1">
        <v>236600</v>
      </c>
      <c r="U51" s="1">
        <v>234124</v>
      </c>
      <c r="V51" s="1">
        <v>279173</v>
      </c>
      <c r="W51" s="1">
        <v>299154</v>
      </c>
      <c r="X51" s="1">
        <v>351318</v>
      </c>
      <c r="Y51" s="1">
        <v>431180</v>
      </c>
      <c r="Z51" s="1">
        <v>449284</v>
      </c>
      <c r="AA51" s="1">
        <v>493236</v>
      </c>
      <c r="AB51" s="1">
        <v>517569</v>
      </c>
      <c r="AC51" s="1">
        <v>560571</v>
      </c>
      <c r="AD51" s="1">
        <v>632057</v>
      </c>
      <c r="AE51" s="1">
        <v>537144</v>
      </c>
      <c r="AF51" s="1">
        <v>642551</v>
      </c>
      <c r="AG51" s="1">
        <v>536447</v>
      </c>
      <c r="AH51" s="1">
        <v>689911</v>
      </c>
      <c r="AI51" s="1">
        <v>623676</v>
      </c>
      <c r="AJ51" s="1">
        <v>681232</v>
      </c>
      <c r="AK51" s="1">
        <v>571854</v>
      </c>
      <c r="AL51" s="1">
        <v>673047</v>
      </c>
      <c r="AM51" s="1">
        <v>669178</v>
      </c>
      <c r="AN51" s="1">
        <v>698010</v>
      </c>
      <c r="AO51" s="1">
        <v>569258</v>
      </c>
      <c r="AP51" s="1">
        <v>744051</v>
      </c>
      <c r="AQ51" s="1">
        <v>171933</v>
      </c>
      <c r="AR51" s="1">
        <v>610532</v>
      </c>
      <c r="AS51" s="1">
        <v>924708</v>
      </c>
      <c r="AT51" s="1">
        <v>712372</v>
      </c>
      <c r="AU51" s="1">
        <v>1199678</v>
      </c>
      <c r="AV51" s="1">
        <v>1124814</v>
      </c>
      <c r="AW51" s="1">
        <v>1179067</v>
      </c>
      <c r="AX51" s="1">
        <v>1096064</v>
      </c>
      <c r="AY51" s="1">
        <v>1633446</v>
      </c>
      <c r="AZ51" s="1">
        <v>1257196</v>
      </c>
      <c r="BA51" s="1">
        <v>722443</v>
      </c>
      <c r="BB51" s="1">
        <v>1012950</v>
      </c>
      <c r="BC51" s="1">
        <v>1414786</v>
      </c>
      <c r="BD51" s="1">
        <v>1276438</v>
      </c>
      <c r="BE51" s="1">
        <v>1002091</v>
      </c>
      <c r="BF51" s="1">
        <v>1335216</v>
      </c>
      <c r="BG51" s="1">
        <v>1464176</v>
      </c>
      <c r="BH51" s="1">
        <v>801180</v>
      </c>
      <c r="BI51" s="1">
        <v>1377049</v>
      </c>
      <c r="BJ51" s="1">
        <v>1541674</v>
      </c>
      <c r="BK51" s="1">
        <v>2098594</v>
      </c>
      <c r="BL51" s="1">
        <v>3244003</v>
      </c>
    </row>
    <row r="52" spans="1:64" x14ac:dyDescent="0.2">
      <c r="A52" t="s">
        <v>176</v>
      </c>
      <c r="B52" t="s">
        <v>636</v>
      </c>
      <c r="C52" t="s">
        <v>637</v>
      </c>
      <c r="D52" s="1">
        <v>13726</v>
      </c>
      <c r="E52" s="1">
        <v>17974</v>
      </c>
      <c r="F52" s="1">
        <v>25407</v>
      </c>
      <c r="G52" s="1">
        <v>30694</v>
      </c>
      <c r="H52" s="1">
        <v>32372</v>
      </c>
      <c r="I52" s="1">
        <v>34128</v>
      </c>
      <c r="J52" s="1">
        <v>20237</v>
      </c>
      <c r="K52" s="1">
        <v>45190</v>
      </c>
      <c r="L52" s="1">
        <v>39096</v>
      </c>
      <c r="M52" s="1">
        <v>6970</v>
      </c>
      <c r="N52" s="1">
        <v>49760</v>
      </c>
      <c r="O52" s="1">
        <v>80919</v>
      </c>
      <c r="P52" s="1">
        <v>86754</v>
      </c>
      <c r="Q52" s="1">
        <v>72366</v>
      </c>
      <c r="R52" s="1">
        <v>60168</v>
      </c>
      <c r="S52" s="1">
        <v>82793</v>
      </c>
      <c r="T52" s="1">
        <v>109477</v>
      </c>
      <c r="U52" s="1">
        <v>116882</v>
      </c>
      <c r="V52" s="1">
        <v>108991</v>
      </c>
      <c r="W52" s="1">
        <v>87646</v>
      </c>
      <c r="X52" s="1">
        <v>134242</v>
      </c>
      <c r="Y52" s="1">
        <v>135546</v>
      </c>
      <c r="Z52" s="1">
        <v>197841</v>
      </c>
      <c r="AA52" s="1">
        <v>210578</v>
      </c>
      <c r="AB52" s="1">
        <v>258106</v>
      </c>
      <c r="AC52" s="1">
        <v>137825</v>
      </c>
      <c r="AD52" s="1">
        <v>244118</v>
      </c>
      <c r="AE52" s="1">
        <v>147560</v>
      </c>
      <c r="AF52" s="1">
        <v>174834</v>
      </c>
      <c r="AG52" s="1">
        <v>76372</v>
      </c>
      <c r="AH52" s="1">
        <v>42029</v>
      </c>
      <c r="AI52" s="1">
        <v>-23455</v>
      </c>
      <c r="AJ52" s="1">
        <v>-16725</v>
      </c>
      <c r="AK52" s="1">
        <v>-72407</v>
      </c>
      <c r="AL52" s="1">
        <v>-57570</v>
      </c>
      <c r="AM52" s="1">
        <v>87528</v>
      </c>
      <c r="AN52" s="1">
        <v>83780</v>
      </c>
      <c r="AO52" s="1">
        <v>119520</v>
      </c>
      <c r="AP52" s="1">
        <v>102848</v>
      </c>
      <c r="AQ52" s="1">
        <v>56067</v>
      </c>
      <c r="AR52" s="1">
        <v>177780</v>
      </c>
      <c r="AS52" s="1">
        <v>355228</v>
      </c>
      <c r="AT52" s="1">
        <v>282519</v>
      </c>
      <c r="AU52" s="1">
        <v>260995</v>
      </c>
      <c r="AV52" s="1">
        <v>380094</v>
      </c>
      <c r="AW52" s="1">
        <v>362297</v>
      </c>
      <c r="AX52" s="1">
        <v>424599</v>
      </c>
      <c r="AY52" s="1">
        <v>415796</v>
      </c>
      <c r="AZ52" s="1">
        <v>450721</v>
      </c>
      <c r="BA52" s="1">
        <v>115296</v>
      </c>
      <c r="BB52" s="1">
        <v>145045</v>
      </c>
      <c r="BC52" s="1">
        <v>660447</v>
      </c>
      <c r="BD52" s="1">
        <v>489606</v>
      </c>
      <c r="BE52" s="1">
        <v>364368</v>
      </c>
      <c r="BF52" s="1">
        <v>430482</v>
      </c>
      <c r="BG52" s="1">
        <v>655919</v>
      </c>
      <c r="BH52" s="1">
        <v>586010</v>
      </c>
      <c r="BI52" s="1">
        <v>365860</v>
      </c>
      <c r="BJ52" s="1">
        <v>352728</v>
      </c>
      <c r="BK52" s="1">
        <v>489819</v>
      </c>
      <c r="BL52" s="1">
        <v>2196370</v>
      </c>
    </row>
    <row r="53" spans="1:64" x14ac:dyDescent="0.2">
      <c r="A53" t="s">
        <v>180</v>
      </c>
      <c r="B53" t="s">
        <v>638</v>
      </c>
      <c r="C53" t="s">
        <v>639</v>
      </c>
      <c r="D53" s="1">
        <v>1977</v>
      </c>
      <c r="E53" s="1">
        <v>-286</v>
      </c>
      <c r="F53" s="1">
        <v>-457</v>
      </c>
      <c r="G53" s="1">
        <v>4679</v>
      </c>
      <c r="H53" s="1">
        <v>6339</v>
      </c>
      <c r="I53" s="1">
        <v>6739</v>
      </c>
      <c r="J53" s="1">
        <v>1833</v>
      </c>
      <c r="K53" s="1">
        <v>10291</v>
      </c>
      <c r="L53" s="1">
        <v>8928</v>
      </c>
      <c r="M53" s="1">
        <v>-1724</v>
      </c>
      <c r="N53" s="1">
        <v>7575</v>
      </c>
      <c r="O53" s="1">
        <v>13344</v>
      </c>
      <c r="P53" s="1">
        <v>13460</v>
      </c>
      <c r="Q53" s="1">
        <v>12352</v>
      </c>
      <c r="R53" s="1">
        <v>5488</v>
      </c>
      <c r="S53" s="1">
        <v>1295</v>
      </c>
      <c r="T53" s="1">
        <v>10855</v>
      </c>
      <c r="U53" s="1">
        <v>14954</v>
      </c>
      <c r="V53" s="1">
        <v>16632</v>
      </c>
      <c r="W53" s="1">
        <v>19866</v>
      </c>
      <c r="X53" s="1">
        <v>13064</v>
      </c>
      <c r="Y53" s="1">
        <v>46906</v>
      </c>
      <c r="Z53" s="1">
        <v>19424</v>
      </c>
      <c r="AA53" s="1">
        <v>10788</v>
      </c>
      <c r="AB53" s="1">
        <v>12952</v>
      </c>
      <c r="AC53" s="1">
        <v>10082</v>
      </c>
      <c r="AD53" s="1">
        <v>117360</v>
      </c>
      <c r="AE53" s="1">
        <v>-4092</v>
      </c>
      <c r="AF53" s="1">
        <v>8772</v>
      </c>
      <c r="AG53" s="1">
        <v>-8285</v>
      </c>
      <c r="AH53" s="1">
        <v>-472</v>
      </c>
      <c r="AI53" s="1">
        <v>58947</v>
      </c>
      <c r="AJ53" s="1">
        <v>110384</v>
      </c>
      <c r="AK53" s="1">
        <v>52248</v>
      </c>
      <c r="AL53" s="1">
        <v>-26908</v>
      </c>
      <c r="AM53" s="1">
        <v>-45285</v>
      </c>
      <c r="AN53" s="1">
        <v>-61869</v>
      </c>
      <c r="AO53" s="1">
        <v>-38654</v>
      </c>
      <c r="AP53" s="1">
        <v>20603</v>
      </c>
      <c r="AQ53" s="1">
        <v>-18639</v>
      </c>
      <c r="AR53" s="1">
        <v>-104311</v>
      </c>
      <c r="AS53" s="1">
        <v>73379</v>
      </c>
      <c r="AT53" s="1">
        <v>-17199</v>
      </c>
      <c r="AU53" s="1">
        <v>-31271</v>
      </c>
      <c r="AV53" s="1">
        <v>-3651</v>
      </c>
      <c r="AW53" s="1">
        <v>-85462</v>
      </c>
      <c r="AX53" s="1">
        <v>-39735</v>
      </c>
      <c r="AY53" s="1">
        <v>-92235</v>
      </c>
      <c r="AZ53" s="1">
        <v>305639</v>
      </c>
      <c r="BA53" s="1">
        <v>37520</v>
      </c>
      <c r="BB53" s="1">
        <v>7590</v>
      </c>
      <c r="BC53" s="1">
        <v>290992</v>
      </c>
      <c r="BD53" s="1">
        <v>125608</v>
      </c>
      <c r="BE53" s="1">
        <v>193889</v>
      </c>
      <c r="BF53" s="1">
        <v>-5195</v>
      </c>
      <c r="BG53" s="1">
        <v>105914</v>
      </c>
      <c r="BH53" s="1">
        <v>-78659</v>
      </c>
      <c r="BI53" s="1">
        <v>177465</v>
      </c>
      <c r="BJ53" s="1">
        <v>-86333</v>
      </c>
      <c r="BK53" s="1">
        <v>-45789</v>
      </c>
      <c r="BL53" s="1">
        <v>1712138</v>
      </c>
    </row>
    <row r="54" spans="1:64" x14ac:dyDescent="0.2">
      <c r="A54" t="s">
        <v>182</v>
      </c>
      <c r="B54" t="s">
        <v>640</v>
      </c>
      <c r="C54" t="s">
        <v>641</v>
      </c>
      <c r="D54" s="1">
        <v>11936</v>
      </c>
      <c r="E54" s="1">
        <v>18384</v>
      </c>
      <c r="F54" s="1">
        <v>25983</v>
      </c>
      <c r="G54" s="1">
        <v>26108</v>
      </c>
      <c r="H54" s="1">
        <v>26105</v>
      </c>
      <c r="I54" s="1">
        <v>27473</v>
      </c>
      <c r="J54" s="1">
        <v>18621</v>
      </c>
      <c r="K54" s="1">
        <v>35009</v>
      </c>
      <c r="L54" s="1">
        <v>30168</v>
      </c>
      <c r="M54" s="1">
        <v>8694</v>
      </c>
      <c r="N54" s="1">
        <v>42185</v>
      </c>
      <c r="O54" s="1">
        <v>67575</v>
      </c>
      <c r="P54" s="1">
        <v>73294</v>
      </c>
      <c r="Q54" s="1">
        <v>60014</v>
      </c>
      <c r="R54" s="1">
        <v>54680</v>
      </c>
      <c r="S54" s="1">
        <v>81498</v>
      </c>
      <c r="T54" s="1">
        <v>98622</v>
      </c>
      <c r="U54" s="1">
        <v>101928</v>
      </c>
      <c r="V54" s="1">
        <v>92359</v>
      </c>
      <c r="W54" s="1">
        <v>67780</v>
      </c>
      <c r="X54" s="1">
        <v>121178</v>
      </c>
      <c r="Y54" s="1">
        <v>88640</v>
      </c>
      <c r="Z54" s="1">
        <v>178417</v>
      </c>
      <c r="AA54" s="1">
        <v>199474</v>
      </c>
      <c r="AB54" s="1">
        <v>245156</v>
      </c>
      <c r="AC54" s="1">
        <v>126927</v>
      </c>
      <c r="AD54" s="1">
        <v>125982</v>
      </c>
      <c r="AE54" s="1">
        <v>151783</v>
      </c>
      <c r="AF54" s="1">
        <v>165150</v>
      </c>
      <c r="AG54" s="1">
        <v>83892</v>
      </c>
      <c r="AH54" s="1">
        <v>41091</v>
      </c>
      <c r="AI54" s="1">
        <v>-83430</v>
      </c>
      <c r="AJ54" s="1">
        <v>-128282</v>
      </c>
      <c r="AK54" s="1">
        <v>-123575</v>
      </c>
      <c r="AL54" s="1">
        <v>-33756</v>
      </c>
      <c r="AM54" s="1">
        <v>128248</v>
      </c>
      <c r="AN54" s="1">
        <v>133284</v>
      </c>
      <c r="AO54" s="1">
        <v>151641</v>
      </c>
      <c r="AP54" s="1">
        <v>81699</v>
      </c>
      <c r="AQ54" s="1">
        <v>71772</v>
      </c>
      <c r="AR54" s="1">
        <v>274478</v>
      </c>
      <c r="AS54" s="1">
        <v>281445</v>
      </c>
      <c r="AT54" s="1">
        <v>298457</v>
      </c>
      <c r="AU54" s="1">
        <v>289362</v>
      </c>
      <c r="AV54" s="1">
        <v>374822</v>
      </c>
      <c r="AW54" s="1">
        <v>445676</v>
      </c>
      <c r="AX54" s="1">
        <v>458235</v>
      </c>
      <c r="AY54" s="1">
        <v>490255</v>
      </c>
      <c r="AZ54" s="1">
        <v>162912</v>
      </c>
      <c r="BA54" s="1">
        <v>84944</v>
      </c>
      <c r="BB54" s="1">
        <v>132908</v>
      </c>
      <c r="BC54" s="1">
        <v>379366</v>
      </c>
      <c r="BD54" s="1">
        <v>371878</v>
      </c>
      <c r="BE54" s="1">
        <v>167880</v>
      </c>
      <c r="BF54" s="1">
        <v>442036</v>
      </c>
      <c r="BG54" s="1">
        <v>563841</v>
      </c>
      <c r="BH54" s="1">
        <v>670283</v>
      </c>
      <c r="BI54" s="1">
        <v>175691</v>
      </c>
      <c r="BJ54" s="1">
        <v>436198</v>
      </c>
      <c r="BK54" s="1">
        <v>536632</v>
      </c>
      <c r="BL54" s="1">
        <v>476456</v>
      </c>
    </row>
    <row r="55" spans="1:64" x14ac:dyDescent="0.2">
      <c r="A55" t="s">
        <v>185</v>
      </c>
      <c r="B55" t="s">
        <v>642</v>
      </c>
      <c r="C55" t="s">
        <v>643</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316</v>
      </c>
      <c r="AB55" s="1">
        <v>-2</v>
      </c>
      <c r="AC55" s="1">
        <v>816</v>
      </c>
      <c r="AD55" s="1">
        <v>776</v>
      </c>
      <c r="AE55" s="1">
        <v>-131</v>
      </c>
      <c r="AF55" s="1">
        <v>912</v>
      </c>
      <c r="AG55" s="1">
        <v>765</v>
      </c>
      <c r="AH55" s="1">
        <v>1410</v>
      </c>
      <c r="AI55" s="1">
        <v>1028</v>
      </c>
      <c r="AJ55" s="1">
        <v>1173</v>
      </c>
      <c r="AK55" s="1">
        <v>-1080</v>
      </c>
      <c r="AL55" s="1">
        <v>3094</v>
      </c>
      <c r="AM55" s="1">
        <v>4565</v>
      </c>
      <c r="AN55" s="1">
        <v>12365</v>
      </c>
      <c r="AO55" s="1">
        <v>6533</v>
      </c>
      <c r="AP55" s="1">
        <v>546</v>
      </c>
      <c r="AQ55" s="1">
        <v>2934</v>
      </c>
      <c r="AR55" s="1">
        <v>7612</v>
      </c>
      <c r="AS55" s="1">
        <v>405</v>
      </c>
      <c r="AT55" s="1">
        <v>1261</v>
      </c>
      <c r="AU55" s="1">
        <v>2904</v>
      </c>
      <c r="AV55" s="1">
        <v>8923</v>
      </c>
      <c r="AW55" s="1">
        <v>2083</v>
      </c>
      <c r="AX55" s="1">
        <v>6099</v>
      </c>
      <c r="AY55" s="1">
        <v>17776</v>
      </c>
      <c r="AZ55" s="1">
        <v>-17830</v>
      </c>
      <c r="BA55" s="1">
        <v>-7168</v>
      </c>
      <c r="BB55" s="1">
        <v>4547</v>
      </c>
      <c r="BC55" s="1">
        <v>-9911</v>
      </c>
      <c r="BD55" s="1">
        <v>-7880</v>
      </c>
      <c r="BE55" s="1">
        <v>2599</v>
      </c>
      <c r="BF55" s="1">
        <v>-6359</v>
      </c>
      <c r="BG55" s="1">
        <v>-13836</v>
      </c>
      <c r="BH55" s="1">
        <v>-5614</v>
      </c>
      <c r="BI55" s="1">
        <v>12704</v>
      </c>
      <c r="BJ55" s="1">
        <v>2863</v>
      </c>
      <c r="BK55" s="1">
        <v>-1024</v>
      </c>
      <c r="BL55" s="1">
        <v>7776</v>
      </c>
    </row>
    <row r="56" spans="1:64" x14ac:dyDescent="0.2">
      <c r="A56" t="s">
        <v>188</v>
      </c>
      <c r="B56" t="s">
        <v>644</v>
      </c>
      <c r="C56" t="s">
        <v>645</v>
      </c>
      <c r="D56" s="1">
        <v>-187</v>
      </c>
      <c r="E56" s="1">
        <v>-124</v>
      </c>
      <c r="F56" s="1">
        <v>-119</v>
      </c>
      <c r="G56" s="1">
        <v>-93</v>
      </c>
      <c r="H56" s="1">
        <v>-72</v>
      </c>
      <c r="I56" s="1">
        <v>-84</v>
      </c>
      <c r="J56" s="1">
        <v>-217</v>
      </c>
      <c r="K56" s="1">
        <v>-110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row>
    <row r="57" spans="1:64" x14ac:dyDescent="0.2">
      <c r="A57" t="s">
        <v>191</v>
      </c>
      <c r="B57" t="s">
        <v>646</v>
      </c>
      <c r="C57" t="s">
        <v>647</v>
      </c>
      <c r="D57" s="1">
        <v>4416</v>
      </c>
      <c r="E57" s="1">
        <v>1036</v>
      </c>
      <c r="F57" s="1">
        <v>369</v>
      </c>
      <c r="G57" s="1">
        <v>-1122</v>
      </c>
      <c r="H57" s="1">
        <v>3831</v>
      </c>
      <c r="I57" s="1">
        <v>2466</v>
      </c>
      <c r="J57" s="1">
        <v>15776</v>
      </c>
      <c r="K57" s="1">
        <v>1365</v>
      </c>
      <c r="L57" s="1">
        <v>3919</v>
      </c>
      <c r="M57" s="1">
        <v>30944</v>
      </c>
      <c r="N57" s="1">
        <v>2157</v>
      </c>
      <c r="O57" s="1">
        <v>-3709</v>
      </c>
      <c r="P57" s="1">
        <v>319</v>
      </c>
      <c r="Q57" s="1">
        <v>20099</v>
      </c>
      <c r="R57" s="1">
        <v>33852</v>
      </c>
      <c r="S57" s="1">
        <v>31533</v>
      </c>
      <c r="T57" s="1">
        <v>8681</v>
      </c>
      <c r="U57" s="1">
        <v>8473</v>
      </c>
      <c r="V57" s="1">
        <v>26046</v>
      </c>
      <c r="W57" s="1">
        <v>65133</v>
      </c>
      <c r="X57" s="1">
        <v>18329</v>
      </c>
      <c r="Y57" s="1">
        <v>23872</v>
      </c>
      <c r="Z57" s="1">
        <v>57180</v>
      </c>
      <c r="AA57" s="1">
        <v>91124</v>
      </c>
      <c r="AB57" s="1">
        <v>103987</v>
      </c>
      <c r="AC57" s="1">
        <v>155998</v>
      </c>
      <c r="AD57" s="1">
        <v>51305</v>
      </c>
      <c r="AE57" s="1">
        <v>173898</v>
      </c>
      <c r="AF57" s="1">
        <v>140658</v>
      </c>
      <c r="AG57" s="1">
        <v>105101</v>
      </c>
      <c r="AH57" s="1">
        <v>211109</v>
      </c>
      <c r="AI57" s="1">
        <v>57722</v>
      </c>
      <c r="AJ57" s="1">
        <v>70094</v>
      </c>
      <c r="AK57" s="1">
        <v>61413</v>
      </c>
      <c r="AL57" s="1">
        <v>339141</v>
      </c>
      <c r="AM57" s="1">
        <v>-20520</v>
      </c>
      <c r="AN57" s="1">
        <v>51835</v>
      </c>
      <c r="AO57" s="1">
        <v>-79049</v>
      </c>
      <c r="AP57" s="1">
        <v>47846</v>
      </c>
      <c r="AQ57" s="1">
        <v>-28461</v>
      </c>
      <c r="AR57" s="1">
        <v>-48761</v>
      </c>
      <c r="AS57" s="1">
        <v>-212173</v>
      </c>
      <c r="AT57" s="1">
        <v>80025</v>
      </c>
      <c r="AU57" s="1">
        <v>-126036</v>
      </c>
      <c r="AV57" s="1">
        <v>144833</v>
      </c>
      <c r="AW57" s="1">
        <v>32089</v>
      </c>
      <c r="AX57" s="1">
        <v>-143053</v>
      </c>
      <c r="AY57" s="1">
        <v>518029</v>
      </c>
      <c r="AZ57" s="1">
        <v>1024142</v>
      </c>
      <c r="BA57" s="1">
        <v>-174046</v>
      </c>
      <c r="BB57" s="1">
        <v>189690</v>
      </c>
      <c r="BC57" s="1">
        <v>172149</v>
      </c>
      <c r="BD57" s="1">
        <v>29301</v>
      </c>
      <c r="BE57" s="1">
        <v>-720987</v>
      </c>
      <c r="BF57" s="1">
        <v>-88345</v>
      </c>
      <c r="BG57" s="1">
        <v>197990</v>
      </c>
      <c r="BH57" s="1">
        <v>-135935</v>
      </c>
      <c r="BI57" s="1">
        <v>-91784</v>
      </c>
      <c r="BJ57" s="1">
        <v>825823</v>
      </c>
      <c r="BK57" s="1">
        <v>258698</v>
      </c>
      <c r="BL57" s="1">
        <v>-475801</v>
      </c>
    </row>
    <row r="58" spans="1:64" x14ac:dyDescent="0.2">
      <c r="A58" t="s">
        <v>513</v>
      </c>
      <c r="B58" t="s">
        <v>648</v>
      </c>
      <c r="C58" t="s">
        <v>649</v>
      </c>
      <c r="D58" s="1">
        <v>610</v>
      </c>
      <c r="E58" s="1">
        <v>-250</v>
      </c>
      <c r="F58" s="1">
        <v>1774</v>
      </c>
      <c r="G58" s="1">
        <v>-826</v>
      </c>
      <c r="H58" s="1">
        <v>679</v>
      </c>
      <c r="I58" s="1">
        <v>1191</v>
      </c>
      <c r="J58" s="1">
        <v>4318</v>
      </c>
      <c r="K58" s="1">
        <v>-88</v>
      </c>
      <c r="L58" s="1">
        <v>2743</v>
      </c>
      <c r="M58" s="1">
        <v>11431</v>
      </c>
      <c r="N58" s="1">
        <v>-10125</v>
      </c>
      <c r="O58" s="1">
        <v>-8841</v>
      </c>
      <c r="P58" s="1">
        <v>3172</v>
      </c>
      <c r="Q58" s="1">
        <v>11123</v>
      </c>
      <c r="R58" s="1">
        <v>6553</v>
      </c>
      <c r="S58" s="1">
        <v>19772</v>
      </c>
      <c r="T58" s="1">
        <v>-8507</v>
      </c>
      <c r="U58" s="1">
        <v>2045</v>
      </c>
      <c r="V58" s="1">
        <v>4245</v>
      </c>
      <c r="W58" s="1">
        <v>46786</v>
      </c>
      <c r="X58" s="1">
        <v>17042</v>
      </c>
      <c r="Y58" s="1">
        <v>-4960</v>
      </c>
      <c r="Z58" s="1">
        <v>19311</v>
      </c>
      <c r="AA58" s="1">
        <v>42499</v>
      </c>
      <c r="AB58" s="1">
        <v>56353</v>
      </c>
      <c r="AC58" s="1">
        <v>11624</v>
      </c>
      <c r="AD58" s="1">
        <v>-1150</v>
      </c>
      <c r="AE58" s="1">
        <v>31751</v>
      </c>
      <c r="AF58" s="1">
        <v>76415</v>
      </c>
      <c r="AG58" s="1">
        <v>45587</v>
      </c>
      <c r="AH58" s="1">
        <v>96483</v>
      </c>
      <c r="AI58" s="1">
        <v>11344</v>
      </c>
      <c r="AJ58" s="1">
        <v>97168</v>
      </c>
      <c r="AK58" s="1">
        <v>65328</v>
      </c>
      <c r="AL58" s="1">
        <v>155108</v>
      </c>
      <c r="AM58" s="1">
        <v>-10714</v>
      </c>
      <c r="AN58" s="1">
        <v>-16662</v>
      </c>
      <c r="AO58" s="1">
        <v>-135837</v>
      </c>
      <c r="AP58" s="1">
        <v>-60679</v>
      </c>
      <c r="AQ58" s="1">
        <v>-11586</v>
      </c>
      <c r="AR58" s="1">
        <v>-195512</v>
      </c>
      <c r="AS58" s="1">
        <v>-112300</v>
      </c>
      <c r="AT58" s="1">
        <v>-111716</v>
      </c>
      <c r="AU58" s="1">
        <v>28330</v>
      </c>
      <c r="AV58" s="1">
        <v>-38868</v>
      </c>
      <c r="AW58" s="1">
        <v>-179145</v>
      </c>
      <c r="AX58" s="1">
        <v>-86407</v>
      </c>
      <c r="AY58" s="1">
        <v>-104544</v>
      </c>
      <c r="AZ58" s="1">
        <v>413316</v>
      </c>
      <c r="BA58" s="1">
        <v>393680</v>
      </c>
      <c r="BB58" s="1">
        <v>262232</v>
      </c>
      <c r="BC58" s="1">
        <v>-109314</v>
      </c>
      <c r="BD58" s="1">
        <v>154048</v>
      </c>
      <c r="BE58" s="1">
        <v>-183291</v>
      </c>
      <c r="BF58" s="1">
        <v>-206705</v>
      </c>
      <c r="BG58" s="1">
        <v>306206</v>
      </c>
      <c r="BH58" s="1">
        <v>108199</v>
      </c>
      <c r="BI58" s="1">
        <v>-63440</v>
      </c>
      <c r="BJ58" s="1">
        <v>601645</v>
      </c>
      <c r="BK58" s="1">
        <v>174653</v>
      </c>
      <c r="BL58" s="1">
        <v>-124759</v>
      </c>
    </row>
    <row r="59" spans="1:64" x14ac:dyDescent="0.2">
      <c r="A59" t="s">
        <v>516</v>
      </c>
      <c r="B59" t="s">
        <v>873</v>
      </c>
      <c r="C59" t="s">
        <v>650</v>
      </c>
      <c r="D59" s="1">
        <v>-1234</v>
      </c>
      <c r="E59" s="1">
        <v>-441</v>
      </c>
      <c r="F59" s="1">
        <v>-357</v>
      </c>
      <c r="G59" s="1">
        <v>-235</v>
      </c>
      <c r="H59" s="1">
        <v>245</v>
      </c>
      <c r="I59" s="1">
        <v>887</v>
      </c>
      <c r="J59" s="1">
        <v>4718</v>
      </c>
      <c r="K59" s="1">
        <v>415</v>
      </c>
      <c r="L59" s="1">
        <v>-145</v>
      </c>
      <c r="M59" s="1">
        <v>5185</v>
      </c>
      <c r="N59" s="1">
        <v>4638</v>
      </c>
      <c r="O59" s="1">
        <v>-1328</v>
      </c>
      <c r="P59" s="1">
        <v>-5732</v>
      </c>
      <c r="Q59" s="1">
        <v>-566</v>
      </c>
      <c r="R59" s="1">
        <v>6402</v>
      </c>
      <c r="S59" s="1">
        <v>-5236</v>
      </c>
      <c r="T59" s="1">
        <v>2393</v>
      </c>
      <c r="U59" s="1">
        <v>-3351</v>
      </c>
      <c r="V59" s="1">
        <v>735</v>
      </c>
      <c r="W59" s="1">
        <v>1231</v>
      </c>
      <c r="X59" s="1">
        <v>6160</v>
      </c>
      <c r="Y59" s="1">
        <v>-4062</v>
      </c>
      <c r="Z59" s="1">
        <v>-3167</v>
      </c>
      <c r="AA59" s="1">
        <v>1348</v>
      </c>
      <c r="AB59" s="1">
        <v>13186</v>
      </c>
      <c r="AC59" s="1">
        <v>-7640</v>
      </c>
      <c r="AD59" s="1">
        <v>2098</v>
      </c>
      <c r="AE59" s="1">
        <v>4317</v>
      </c>
      <c r="AF59" s="1">
        <v>17655</v>
      </c>
      <c r="AG59" s="1">
        <v>24779</v>
      </c>
      <c r="AH59" s="1">
        <v>36506</v>
      </c>
      <c r="AI59" s="1">
        <v>-4530</v>
      </c>
      <c r="AJ59" s="1">
        <v>18159</v>
      </c>
      <c r="AK59" s="1">
        <v>-69886</v>
      </c>
      <c r="AL59" s="1">
        <v>124559</v>
      </c>
      <c r="AM59" s="1">
        <v>28214</v>
      </c>
      <c r="AN59" s="1">
        <v>108186</v>
      </c>
      <c r="AO59" s="1">
        <v>61798</v>
      </c>
      <c r="AP59" s="1">
        <v>83857</v>
      </c>
      <c r="AQ59" s="1">
        <v>71912</v>
      </c>
      <c r="AR59" s="1">
        <v>30922</v>
      </c>
      <c r="AS59" s="1">
        <v>-114739</v>
      </c>
      <c r="AT59" s="1">
        <v>-133466</v>
      </c>
      <c r="AU59" s="1">
        <v>29749</v>
      </c>
      <c r="AV59" s="1">
        <v>132643</v>
      </c>
      <c r="AW59" s="1">
        <v>37807</v>
      </c>
      <c r="AX59" s="1">
        <v>-93567</v>
      </c>
      <c r="AY59" s="1">
        <v>472279</v>
      </c>
      <c r="AZ59" s="1">
        <v>200061</v>
      </c>
      <c r="BA59" s="1">
        <v>-666530</v>
      </c>
      <c r="BB59" s="1">
        <v>42191</v>
      </c>
      <c r="BC59" s="1">
        <v>134567</v>
      </c>
      <c r="BD59" s="1">
        <v>-67530</v>
      </c>
      <c r="BE59" s="1">
        <v>-117153</v>
      </c>
      <c r="BF59" s="1">
        <v>124871</v>
      </c>
      <c r="BG59" s="1">
        <v>197720</v>
      </c>
      <c r="BH59" s="1">
        <v>-99020</v>
      </c>
      <c r="BI59" s="1">
        <v>32593</v>
      </c>
      <c r="BJ59" s="1">
        <v>169250</v>
      </c>
      <c r="BK59" s="1">
        <v>123906</v>
      </c>
      <c r="BL59" s="1">
        <v>-346061</v>
      </c>
    </row>
    <row r="60" spans="1:64" x14ac:dyDescent="0.2">
      <c r="A60" t="s">
        <v>518</v>
      </c>
      <c r="B60" t="s">
        <v>651</v>
      </c>
      <c r="C60" t="s">
        <v>652</v>
      </c>
      <c r="D60" s="1">
        <v>2645</v>
      </c>
      <c r="E60" s="1">
        <v>1499</v>
      </c>
      <c r="F60" s="1">
        <v>-419</v>
      </c>
      <c r="G60" s="1">
        <v>7</v>
      </c>
      <c r="H60" s="1">
        <v>2760</v>
      </c>
      <c r="I60" s="1">
        <v>1677</v>
      </c>
      <c r="J60" s="1">
        <v>4620</v>
      </c>
      <c r="K60" s="1">
        <v>-2952</v>
      </c>
      <c r="L60" s="1">
        <v>-1614</v>
      </c>
      <c r="M60" s="1">
        <v>10754</v>
      </c>
      <c r="N60" s="1">
        <v>-100</v>
      </c>
      <c r="O60" s="1">
        <v>-1174</v>
      </c>
      <c r="P60" s="1">
        <v>1712</v>
      </c>
      <c r="Q60" s="1">
        <v>6556</v>
      </c>
      <c r="R60" s="1">
        <v>7128</v>
      </c>
      <c r="S60" s="1">
        <v>5830</v>
      </c>
      <c r="T60" s="1">
        <v>6050</v>
      </c>
      <c r="U60" s="1">
        <v>5958</v>
      </c>
      <c r="V60" s="1">
        <v>26851</v>
      </c>
      <c r="W60" s="1">
        <v>19257</v>
      </c>
      <c r="X60" s="1">
        <v>6411</v>
      </c>
      <c r="Y60" s="1">
        <v>29310</v>
      </c>
      <c r="Z60" s="1">
        <v>41926</v>
      </c>
      <c r="AA60" s="1">
        <v>45410</v>
      </c>
      <c r="AB60" s="1">
        <v>44199</v>
      </c>
      <c r="AC60" s="1">
        <v>104787</v>
      </c>
      <c r="AD60" s="1">
        <v>17869</v>
      </c>
      <c r="AE60" s="1">
        <v>107030</v>
      </c>
      <c r="AF60" s="1">
        <v>58577</v>
      </c>
      <c r="AG60" s="1">
        <v>29983</v>
      </c>
      <c r="AH60" s="1">
        <v>35880</v>
      </c>
      <c r="AI60" s="1">
        <v>35045</v>
      </c>
      <c r="AJ60" s="1">
        <v>-41387</v>
      </c>
      <c r="AK60" s="1">
        <v>-46056</v>
      </c>
      <c r="AL60" s="1">
        <v>-29191</v>
      </c>
      <c r="AM60" s="1">
        <v>-82955</v>
      </c>
      <c r="AN60" s="1">
        <v>-44027</v>
      </c>
      <c r="AO60" s="1">
        <v>14532</v>
      </c>
      <c r="AP60" s="1">
        <v>-2294</v>
      </c>
      <c r="AQ60" s="1">
        <v>16270</v>
      </c>
      <c r="AR60" s="1">
        <v>17832</v>
      </c>
      <c r="AS60" s="1">
        <v>49501</v>
      </c>
      <c r="AT60" s="1">
        <v>95490</v>
      </c>
      <c r="AU60" s="1">
        <v>27145</v>
      </c>
      <c r="AV60" s="1">
        <v>143817</v>
      </c>
      <c r="AW60" s="1">
        <v>111500</v>
      </c>
      <c r="AX60" s="1">
        <v>59244</v>
      </c>
      <c r="AY60" s="1">
        <v>25400</v>
      </c>
      <c r="AZ60" s="1">
        <v>45492</v>
      </c>
      <c r="BA60" s="1">
        <v>170856</v>
      </c>
      <c r="BB60" s="1">
        <v>78757</v>
      </c>
      <c r="BC60" s="1">
        <v>-518</v>
      </c>
      <c r="BD60" s="1">
        <v>-112608</v>
      </c>
      <c r="BE60" s="1">
        <v>-41837</v>
      </c>
      <c r="BF60" s="1">
        <v>-50312</v>
      </c>
      <c r="BG60" s="1">
        <v>-38850</v>
      </c>
      <c r="BH60" s="1">
        <v>11961</v>
      </c>
      <c r="BI60" s="1">
        <v>-38036</v>
      </c>
      <c r="BJ60" s="1">
        <v>1114</v>
      </c>
      <c r="BK60" s="1">
        <v>-67479</v>
      </c>
      <c r="BL60" s="1">
        <v>-33756</v>
      </c>
    </row>
    <row r="61" spans="1:64" x14ac:dyDescent="0.2">
      <c r="A61" t="s">
        <v>520</v>
      </c>
      <c r="B61" t="s">
        <v>653</v>
      </c>
      <c r="C61" t="s">
        <v>654</v>
      </c>
      <c r="D61" s="1">
        <v>2395</v>
      </c>
      <c r="E61" s="1">
        <v>228</v>
      </c>
      <c r="F61" s="1">
        <v>-629</v>
      </c>
      <c r="G61" s="1">
        <v>-68</v>
      </c>
      <c r="H61" s="1">
        <v>147</v>
      </c>
      <c r="I61" s="1">
        <v>-1289</v>
      </c>
      <c r="J61" s="1">
        <v>2120</v>
      </c>
      <c r="K61" s="1">
        <v>3990</v>
      </c>
      <c r="L61" s="1">
        <v>2935</v>
      </c>
      <c r="M61" s="1">
        <v>3574</v>
      </c>
      <c r="N61" s="1">
        <v>7744</v>
      </c>
      <c r="O61" s="1">
        <v>7634</v>
      </c>
      <c r="P61" s="1">
        <v>1167</v>
      </c>
      <c r="Q61" s="1">
        <v>2986</v>
      </c>
      <c r="R61" s="1">
        <v>13769</v>
      </c>
      <c r="S61" s="1">
        <v>11167</v>
      </c>
      <c r="T61" s="1">
        <v>8745</v>
      </c>
      <c r="U61" s="1">
        <v>3821</v>
      </c>
      <c r="V61" s="1">
        <v>-5785</v>
      </c>
      <c r="W61" s="1">
        <v>-2141</v>
      </c>
      <c r="X61" s="1">
        <v>-11284</v>
      </c>
      <c r="Y61" s="1">
        <v>3584</v>
      </c>
      <c r="Z61" s="1">
        <v>-890</v>
      </c>
      <c r="AA61" s="1">
        <v>1867</v>
      </c>
      <c r="AB61" s="1">
        <v>-9751</v>
      </c>
      <c r="AC61" s="1">
        <v>47227</v>
      </c>
      <c r="AD61" s="1">
        <v>32488</v>
      </c>
      <c r="AE61" s="1">
        <v>30800</v>
      </c>
      <c r="AF61" s="1">
        <v>-11989</v>
      </c>
      <c r="AG61" s="1">
        <v>4752</v>
      </c>
      <c r="AH61" s="1">
        <v>42240</v>
      </c>
      <c r="AI61" s="1">
        <v>15862</v>
      </c>
      <c r="AJ61" s="1">
        <v>-3846</v>
      </c>
      <c r="AK61" s="1">
        <v>112026</v>
      </c>
      <c r="AL61" s="1">
        <v>88665</v>
      </c>
      <c r="AM61" s="1">
        <v>44935</v>
      </c>
      <c r="AN61" s="1">
        <v>4337</v>
      </c>
      <c r="AO61" s="1">
        <v>-19542</v>
      </c>
      <c r="AP61" s="1">
        <v>26961</v>
      </c>
      <c r="AQ61" s="1">
        <v>-105057</v>
      </c>
      <c r="AR61" s="1">
        <v>97997</v>
      </c>
      <c r="AS61" s="1">
        <v>-34635</v>
      </c>
      <c r="AT61" s="1">
        <v>229717</v>
      </c>
      <c r="AU61" s="1">
        <v>-211260</v>
      </c>
      <c r="AV61" s="1">
        <v>-92758</v>
      </c>
      <c r="AW61" s="1">
        <v>61927</v>
      </c>
      <c r="AX61" s="1">
        <v>-22323</v>
      </c>
      <c r="AY61" s="1">
        <v>124894</v>
      </c>
      <c r="AZ61" s="1">
        <v>365273</v>
      </c>
      <c r="BA61" s="1">
        <v>-72052</v>
      </c>
      <c r="BB61" s="1">
        <v>-193490</v>
      </c>
      <c r="BC61" s="1">
        <v>147414</v>
      </c>
      <c r="BD61" s="1">
        <v>55391</v>
      </c>
      <c r="BE61" s="1">
        <v>-378706</v>
      </c>
      <c r="BF61" s="1">
        <v>43801</v>
      </c>
      <c r="BG61" s="1">
        <v>-267086</v>
      </c>
      <c r="BH61" s="1">
        <v>-157075</v>
      </c>
      <c r="BI61" s="1">
        <v>-22901</v>
      </c>
      <c r="BJ61" s="1">
        <v>53814</v>
      </c>
      <c r="BK61" s="1">
        <v>27618</v>
      </c>
      <c r="BL61" s="1">
        <v>28775</v>
      </c>
    </row>
    <row r="62" spans="1:64" x14ac:dyDescent="0.2">
      <c r="A62" t="s">
        <v>522</v>
      </c>
      <c r="B62" t="s">
        <v>655</v>
      </c>
      <c r="C62" t="s">
        <v>656</v>
      </c>
      <c r="D62" s="1">
        <v>3180</v>
      </c>
      <c r="E62" s="1">
        <v>2471</v>
      </c>
      <c r="F62" s="1">
        <v>2048</v>
      </c>
      <c r="G62" s="1">
        <v>1240</v>
      </c>
      <c r="H62" s="1">
        <v>1393</v>
      </c>
      <c r="I62" s="1">
        <v>1026</v>
      </c>
      <c r="J62" s="1">
        <v>1901</v>
      </c>
      <c r="K62" s="1">
        <v>4348</v>
      </c>
      <c r="L62" s="1">
        <v>5053</v>
      </c>
      <c r="M62" s="1">
        <v>-370</v>
      </c>
      <c r="N62" s="1">
        <v>2310</v>
      </c>
      <c r="O62" s="1">
        <v>-2992</v>
      </c>
      <c r="P62" s="1">
        <v>7</v>
      </c>
      <c r="Q62" s="1">
        <v>737</v>
      </c>
      <c r="R62" s="1">
        <v>3223</v>
      </c>
      <c r="S62" s="1">
        <v>9810</v>
      </c>
      <c r="T62" s="1">
        <v>4699</v>
      </c>
      <c r="U62" s="1">
        <v>406</v>
      </c>
      <c r="V62" s="1">
        <v>13386</v>
      </c>
      <c r="W62" s="1">
        <v>12577</v>
      </c>
      <c r="X62" s="1">
        <v>14200</v>
      </c>
      <c r="Y62" s="1">
        <v>10942</v>
      </c>
      <c r="Z62" s="1">
        <v>22946</v>
      </c>
      <c r="AA62" s="1">
        <v>-494</v>
      </c>
      <c r="AB62" s="1">
        <v>6451</v>
      </c>
      <c r="AC62" s="1">
        <v>26128</v>
      </c>
      <c r="AD62" s="1">
        <v>5657</v>
      </c>
      <c r="AE62" s="1">
        <v>-6000</v>
      </c>
      <c r="AF62" s="1">
        <v>8576</v>
      </c>
      <c r="AG62" s="1">
        <v>20518</v>
      </c>
      <c r="AH62" s="1">
        <v>22286</v>
      </c>
      <c r="AI62" s="1">
        <v>33530</v>
      </c>
      <c r="AJ62" s="1">
        <v>-14987</v>
      </c>
      <c r="AK62" s="1">
        <v>21424</v>
      </c>
      <c r="AL62" s="1">
        <v>-786</v>
      </c>
      <c r="AM62" s="1">
        <v>27053</v>
      </c>
      <c r="AN62" s="1">
        <v>42519</v>
      </c>
      <c r="AO62" s="1">
        <v>27312</v>
      </c>
      <c r="AP62" s="1">
        <v>71444</v>
      </c>
      <c r="AQ62" s="1">
        <v>72841</v>
      </c>
      <c r="AR62" s="1">
        <v>119773</v>
      </c>
      <c r="AS62" s="1">
        <v>54103</v>
      </c>
      <c r="AT62" s="1">
        <v>-35622</v>
      </c>
      <c r="AU62" s="1">
        <v>91335</v>
      </c>
      <c r="AV62" s="1">
        <v>134447</v>
      </c>
      <c r="AW62" s="1">
        <v>-5164</v>
      </c>
      <c r="AX62" s="1">
        <v>83917</v>
      </c>
      <c r="AY62" s="1">
        <v>227047</v>
      </c>
      <c r="AZ62" s="1">
        <v>-146706</v>
      </c>
      <c r="BA62" s="1">
        <v>-32572</v>
      </c>
      <c r="BB62" s="1">
        <v>14790</v>
      </c>
      <c r="BC62" s="1">
        <v>-10556</v>
      </c>
      <c r="BD62" s="1">
        <v>18137</v>
      </c>
      <c r="BE62" s="1">
        <v>75206</v>
      </c>
      <c r="BF62" s="1">
        <v>59774</v>
      </c>
      <c r="BG62" s="1">
        <v>-69503</v>
      </c>
      <c r="BH62" s="1">
        <v>-6618</v>
      </c>
      <c r="BI62" s="1">
        <v>-63133</v>
      </c>
      <c r="BJ62" s="1">
        <v>-21225</v>
      </c>
      <c r="BK62" s="1">
        <v>32696</v>
      </c>
      <c r="BL62" s="1">
        <v>109326</v>
      </c>
    </row>
    <row r="63" spans="1:64" x14ac:dyDescent="0.2">
      <c r="A63" t="s">
        <v>524</v>
      </c>
      <c r="B63" t="s">
        <v>657</v>
      </c>
      <c r="C63" t="s">
        <v>658</v>
      </c>
      <c r="D63" s="1">
        <v>406</v>
      </c>
      <c r="E63" s="1">
        <v>-788</v>
      </c>
      <c r="F63" s="1">
        <v>-124</v>
      </c>
      <c r="G63" s="1">
        <v>-282</v>
      </c>
      <c r="H63" s="1">
        <v>-177</v>
      </c>
      <c r="I63" s="1">
        <v>513</v>
      </c>
      <c r="J63" s="1">
        <v>245</v>
      </c>
      <c r="K63" s="1">
        <v>2224</v>
      </c>
      <c r="L63" s="1">
        <v>2719</v>
      </c>
      <c r="M63" s="1">
        <v>-2227</v>
      </c>
      <c r="N63" s="1">
        <v>913</v>
      </c>
      <c r="O63" s="1">
        <v>33</v>
      </c>
      <c r="P63" s="1">
        <v>-975</v>
      </c>
      <c r="Q63" s="1">
        <v>864</v>
      </c>
      <c r="R63" s="1">
        <v>-140</v>
      </c>
      <c r="S63" s="1">
        <v>1289</v>
      </c>
      <c r="T63" s="1">
        <v>2702</v>
      </c>
      <c r="U63" s="1">
        <v>-2080</v>
      </c>
      <c r="V63" s="1">
        <v>5803</v>
      </c>
      <c r="W63" s="1">
        <v>3252</v>
      </c>
      <c r="X63" s="1">
        <v>7822</v>
      </c>
      <c r="Y63" s="1">
        <v>-3862</v>
      </c>
      <c r="Z63" s="1">
        <v>4954</v>
      </c>
      <c r="AA63" s="1">
        <v>-740</v>
      </c>
      <c r="AB63" s="1">
        <v>5324</v>
      </c>
      <c r="AC63" s="1">
        <v>21871</v>
      </c>
      <c r="AD63" s="1">
        <v>9229</v>
      </c>
      <c r="AE63" s="1">
        <v>-18831</v>
      </c>
      <c r="AF63" s="1">
        <v>5584</v>
      </c>
      <c r="AG63" s="1">
        <v>12521</v>
      </c>
      <c r="AH63" s="1">
        <v>11366</v>
      </c>
      <c r="AI63" s="1">
        <v>31634</v>
      </c>
      <c r="AJ63" s="1">
        <v>-8193</v>
      </c>
      <c r="AK63" s="1">
        <v>29691</v>
      </c>
      <c r="AL63" s="1">
        <v>7682</v>
      </c>
      <c r="AM63" s="1">
        <v>35094</v>
      </c>
      <c r="AN63" s="1">
        <v>50610</v>
      </c>
      <c r="AO63" s="1">
        <v>34990</v>
      </c>
      <c r="AP63" s="1">
        <v>76585</v>
      </c>
      <c r="AQ63" s="1">
        <v>66200</v>
      </c>
      <c r="AR63" s="1">
        <v>118954</v>
      </c>
      <c r="AS63" s="1">
        <v>48431</v>
      </c>
      <c r="AT63" s="1">
        <v>-42339</v>
      </c>
      <c r="AU63" s="1">
        <v>87512</v>
      </c>
      <c r="AV63" s="1">
        <v>125447</v>
      </c>
      <c r="AW63" s="1">
        <v>-11231</v>
      </c>
      <c r="AX63" s="1">
        <v>103268</v>
      </c>
      <c r="AY63" s="1">
        <v>242008</v>
      </c>
      <c r="AZ63" s="1">
        <v>-162340</v>
      </c>
      <c r="BA63" s="1">
        <v>-50900</v>
      </c>
      <c r="BB63" s="1">
        <v>9392</v>
      </c>
      <c r="BC63" s="1">
        <v>-16652</v>
      </c>
      <c r="BD63" s="1">
        <v>31071</v>
      </c>
      <c r="BE63" s="1">
        <v>78744</v>
      </c>
      <c r="BF63" s="1">
        <v>67947</v>
      </c>
      <c r="BG63" s="1">
        <v>-54709</v>
      </c>
      <c r="BH63" s="1">
        <v>-1406</v>
      </c>
      <c r="BI63" s="1">
        <v>-59822</v>
      </c>
      <c r="BJ63" s="1">
        <v>-15684</v>
      </c>
      <c r="BK63" s="1">
        <v>35238</v>
      </c>
      <c r="BL63" s="1">
        <v>114811</v>
      </c>
    </row>
    <row r="64" spans="1:64" x14ac:dyDescent="0.2">
      <c r="A64" t="s">
        <v>526</v>
      </c>
      <c r="B64" t="s">
        <v>659</v>
      </c>
      <c r="C64" t="s">
        <v>660</v>
      </c>
      <c r="D64" s="1">
        <v>2774</v>
      </c>
      <c r="E64" s="1">
        <v>3259</v>
      </c>
      <c r="F64" s="1">
        <v>2172</v>
      </c>
      <c r="G64" s="1">
        <v>1522</v>
      </c>
      <c r="H64" s="1">
        <v>1570</v>
      </c>
      <c r="I64" s="1">
        <v>513</v>
      </c>
      <c r="J64" s="1">
        <v>1656</v>
      </c>
      <c r="K64" s="1">
        <v>2124</v>
      </c>
      <c r="L64" s="1">
        <v>2334</v>
      </c>
      <c r="M64" s="1">
        <v>1857</v>
      </c>
      <c r="N64" s="1">
        <v>1397</v>
      </c>
      <c r="O64" s="1">
        <v>-3025</v>
      </c>
      <c r="P64" s="1">
        <v>982</v>
      </c>
      <c r="Q64" s="1">
        <v>-127</v>
      </c>
      <c r="R64" s="1">
        <v>3363</v>
      </c>
      <c r="S64" s="1">
        <v>8521</v>
      </c>
      <c r="T64" s="1">
        <v>1997</v>
      </c>
      <c r="U64" s="1">
        <v>2486</v>
      </c>
      <c r="V64" s="1">
        <v>7583</v>
      </c>
      <c r="W64" s="1">
        <v>9325</v>
      </c>
      <c r="X64" s="1">
        <v>6378</v>
      </c>
      <c r="Y64" s="1">
        <v>14804</v>
      </c>
      <c r="Z64" s="1">
        <v>17992</v>
      </c>
      <c r="AA64" s="1">
        <v>246</v>
      </c>
      <c r="AB64" s="1">
        <v>1127</v>
      </c>
      <c r="AC64" s="1">
        <v>4257</v>
      </c>
      <c r="AD64" s="1">
        <v>-3572</v>
      </c>
      <c r="AE64" s="1">
        <v>12831</v>
      </c>
      <c r="AF64" s="1">
        <v>2992</v>
      </c>
      <c r="AG64" s="1">
        <v>7997</v>
      </c>
      <c r="AH64" s="1">
        <v>10920</v>
      </c>
      <c r="AI64" s="1">
        <v>1896</v>
      </c>
      <c r="AJ64" s="1">
        <v>-6794</v>
      </c>
      <c r="AK64" s="1">
        <v>-8267</v>
      </c>
      <c r="AL64" s="1">
        <v>-8468</v>
      </c>
      <c r="AM64" s="1">
        <v>-8041</v>
      </c>
      <c r="AN64" s="1">
        <v>-8091</v>
      </c>
      <c r="AO64" s="1">
        <v>-7678</v>
      </c>
      <c r="AP64" s="1">
        <v>-5141</v>
      </c>
      <c r="AQ64" s="1">
        <v>6641</v>
      </c>
      <c r="AR64" s="1">
        <v>819</v>
      </c>
      <c r="AS64" s="1">
        <v>5672</v>
      </c>
      <c r="AT64" s="1">
        <v>6717</v>
      </c>
      <c r="AU64" s="1">
        <v>3823</v>
      </c>
      <c r="AV64" s="1">
        <v>9000</v>
      </c>
      <c r="AW64" s="1">
        <v>6067</v>
      </c>
      <c r="AX64" s="1">
        <v>-19351</v>
      </c>
      <c r="AY64" s="1">
        <v>-14961</v>
      </c>
      <c r="AZ64" s="1">
        <v>15634</v>
      </c>
      <c r="BA64" s="1">
        <v>18328</v>
      </c>
      <c r="BB64" s="1">
        <v>5398</v>
      </c>
      <c r="BC64" s="1">
        <v>6096</v>
      </c>
      <c r="BD64" s="1">
        <v>-12934</v>
      </c>
      <c r="BE64" s="1">
        <v>-3538</v>
      </c>
      <c r="BF64" s="1">
        <v>-8173</v>
      </c>
      <c r="BG64" s="1">
        <v>-14794</v>
      </c>
      <c r="BH64" s="1">
        <v>-5212</v>
      </c>
      <c r="BI64" s="1">
        <v>-3311</v>
      </c>
      <c r="BJ64" s="1">
        <v>-5541</v>
      </c>
      <c r="BK64" s="1">
        <v>-2542</v>
      </c>
      <c r="BL64" s="1">
        <v>-5485</v>
      </c>
    </row>
    <row r="65" spans="1:64" x14ac:dyDescent="0.2">
      <c r="A65" t="s">
        <v>529</v>
      </c>
      <c r="B65" t="s">
        <v>661</v>
      </c>
      <c r="C65" t="s">
        <v>662</v>
      </c>
      <c r="D65" s="1">
        <v>-3621</v>
      </c>
      <c r="E65" s="1">
        <v>-2445</v>
      </c>
      <c r="F65" s="1">
        <v>-5136</v>
      </c>
      <c r="G65" s="1">
        <v>-3427</v>
      </c>
      <c r="H65" s="1">
        <v>-3188</v>
      </c>
      <c r="I65" s="1">
        <v>-4762</v>
      </c>
      <c r="J65" s="1">
        <v>-7924</v>
      </c>
      <c r="K65" s="1">
        <v>-10437</v>
      </c>
      <c r="L65" s="1">
        <v>-17955</v>
      </c>
      <c r="M65" s="1">
        <v>-21894</v>
      </c>
      <c r="N65" s="1">
        <v>-7378</v>
      </c>
      <c r="O65" s="1">
        <v>-4045</v>
      </c>
      <c r="P65" s="1">
        <v>-14525</v>
      </c>
      <c r="Q65" s="1">
        <v>-10864</v>
      </c>
      <c r="R65" s="1">
        <v>-50668</v>
      </c>
      <c r="S65" s="1">
        <v>-6867</v>
      </c>
      <c r="T65" s="1">
        <v>-7407</v>
      </c>
      <c r="U65" s="1">
        <v>-27034</v>
      </c>
      <c r="V65" s="1">
        <v>-19039</v>
      </c>
      <c r="W65" s="1">
        <v>-24213</v>
      </c>
      <c r="X65" s="1">
        <v>-40210</v>
      </c>
      <c r="Y65" s="1">
        <v>54703</v>
      </c>
      <c r="Z65" s="1">
        <v>-62149</v>
      </c>
      <c r="AA65" s="1">
        <v>-101928</v>
      </c>
      <c r="AB65" s="1">
        <v>-82911</v>
      </c>
      <c r="AC65" s="1">
        <v>-52990</v>
      </c>
      <c r="AD65" s="1">
        <v>24043</v>
      </c>
      <c r="AE65" s="1">
        <v>-89661</v>
      </c>
      <c r="AF65" s="1">
        <v>-56001</v>
      </c>
      <c r="AG65" s="1">
        <v>-23036</v>
      </c>
      <c r="AH65" s="1">
        <v>30818</v>
      </c>
      <c r="AI65" s="1">
        <v>174642</v>
      </c>
      <c r="AJ65" s="1">
        <v>218804</v>
      </c>
      <c r="AK65" s="1">
        <v>101947</v>
      </c>
      <c r="AL65" s="1">
        <v>-16189</v>
      </c>
      <c r="AM65" s="1">
        <v>137269</v>
      </c>
      <c r="AN65" s="1">
        <v>92227</v>
      </c>
      <c r="AO65" s="1">
        <v>21499</v>
      </c>
      <c r="AP65" s="1">
        <v>-35656</v>
      </c>
      <c r="AQ65" s="1">
        <v>-371006</v>
      </c>
      <c r="AR65" s="1">
        <v>-158590</v>
      </c>
      <c r="AS65" s="1">
        <v>122131</v>
      </c>
      <c r="AT65" s="1">
        <v>-217620</v>
      </c>
      <c r="AU65" s="1">
        <v>291413</v>
      </c>
      <c r="AV65" s="1">
        <v>-275600</v>
      </c>
      <c r="AW65" s="1">
        <v>65265</v>
      </c>
      <c r="AX65" s="1">
        <v>79269</v>
      </c>
      <c r="AY65" s="1">
        <v>-181385</v>
      </c>
      <c r="AZ65" s="1">
        <v>-812367</v>
      </c>
      <c r="BA65" s="1">
        <v>207284</v>
      </c>
      <c r="BB65" s="1">
        <v>-11888</v>
      </c>
      <c r="BC65" s="1">
        <v>-72817</v>
      </c>
      <c r="BD65" s="1">
        <v>214916</v>
      </c>
      <c r="BE65" s="1">
        <v>677078</v>
      </c>
      <c r="BF65" s="1">
        <v>500131</v>
      </c>
      <c r="BG65" s="1">
        <v>185951</v>
      </c>
      <c r="BH65" s="1">
        <v>-65512</v>
      </c>
      <c r="BI65" s="1">
        <v>596046</v>
      </c>
      <c r="BJ65" s="1">
        <v>-4429</v>
      </c>
      <c r="BK65" s="1">
        <v>813829</v>
      </c>
      <c r="BL65" s="1">
        <v>763764</v>
      </c>
    </row>
    <row r="66" spans="1:64" x14ac:dyDescent="0.2">
      <c r="A66" t="s">
        <v>532</v>
      </c>
      <c r="B66" t="s">
        <v>663</v>
      </c>
      <c r="C66" t="s">
        <v>664</v>
      </c>
      <c r="D66" s="1">
        <v>-3773</v>
      </c>
      <c r="E66" s="1">
        <v>-4334</v>
      </c>
      <c r="F66" s="1">
        <v>-6563</v>
      </c>
      <c r="G66" s="1">
        <v>-6567</v>
      </c>
      <c r="H66" s="1">
        <v>-6516</v>
      </c>
      <c r="I66" s="1">
        <v>-10600</v>
      </c>
      <c r="J66" s="1">
        <v>-13622</v>
      </c>
      <c r="K66" s="1">
        <v>-12306</v>
      </c>
      <c r="L66" s="1">
        <v>-23324</v>
      </c>
      <c r="M66" s="1">
        <v>-24708</v>
      </c>
      <c r="N66" s="1">
        <v>-8109</v>
      </c>
      <c r="O66" s="1">
        <v>-6226</v>
      </c>
      <c r="P66" s="1">
        <v>-8093</v>
      </c>
      <c r="Q66" s="1">
        <v>-18890</v>
      </c>
      <c r="R66" s="1">
        <v>-24596</v>
      </c>
      <c r="S66" s="1">
        <v>4817</v>
      </c>
      <c r="T66" s="1">
        <v>9364</v>
      </c>
      <c r="U66" s="1">
        <v>-19126</v>
      </c>
      <c r="V66" s="1">
        <v>-9887</v>
      </c>
      <c r="W66" s="1">
        <v>-24422</v>
      </c>
      <c r="X66" s="1">
        <v>-19876</v>
      </c>
      <c r="Y66" s="1">
        <v>-48298</v>
      </c>
      <c r="Z66" s="1">
        <v>-40331</v>
      </c>
      <c r="AA66" s="1">
        <v>-36425</v>
      </c>
      <c r="AB66" s="1">
        <v>-86644</v>
      </c>
      <c r="AC66" s="1">
        <v>-121265</v>
      </c>
      <c r="AD66" s="1">
        <v>-142963</v>
      </c>
      <c r="AE66" s="1">
        <v>-136149</v>
      </c>
      <c r="AF66" s="1">
        <v>-39264</v>
      </c>
      <c r="AG66" s="1">
        <v>-115724</v>
      </c>
      <c r="AH66" s="1">
        <v>-67386</v>
      </c>
      <c r="AI66" s="1">
        <v>20685</v>
      </c>
      <c r="AJ66" s="1">
        <v>63577</v>
      </c>
      <c r="AK66" s="1">
        <v>-142972</v>
      </c>
      <c r="AL66" s="1">
        <v>-99453</v>
      </c>
      <c r="AM66" s="1">
        <v>-30109</v>
      </c>
      <c r="AN66" s="1">
        <v>-172414</v>
      </c>
      <c r="AO66" s="1">
        <v>-262049</v>
      </c>
      <c r="AP66" s="1">
        <v>-370130</v>
      </c>
      <c r="AQ66" s="1">
        <v>-580708</v>
      </c>
      <c r="AR66" s="1">
        <v>-400968</v>
      </c>
      <c r="AS66" s="1">
        <v>-241018</v>
      </c>
      <c r="AT66" s="1">
        <v>-177054</v>
      </c>
      <c r="AU66" s="1">
        <v>240383</v>
      </c>
      <c r="AV66" s="1">
        <v>-340105</v>
      </c>
      <c r="AW66" s="1">
        <v>-79054</v>
      </c>
      <c r="AX66" s="1">
        <v>-286177</v>
      </c>
      <c r="AY66" s="1">
        <v>-912571</v>
      </c>
      <c r="AZ66" s="1">
        <v>-694831</v>
      </c>
      <c r="BA66" s="1">
        <v>218187</v>
      </c>
      <c r="BB66" s="1">
        <v>-152351</v>
      </c>
      <c r="BC66" s="1">
        <v>-346947</v>
      </c>
      <c r="BD66" s="1">
        <v>-134936</v>
      </c>
      <c r="BE66" s="1">
        <v>300525</v>
      </c>
      <c r="BF66" s="1">
        <v>236893</v>
      </c>
      <c r="BG66" s="1">
        <v>-26907</v>
      </c>
      <c r="BH66" s="1">
        <v>73891</v>
      </c>
      <c r="BI66" s="1">
        <v>129273</v>
      </c>
      <c r="BJ66" s="1">
        <v>-182267</v>
      </c>
      <c r="BK66" s="1">
        <v>62444</v>
      </c>
      <c r="BL66" s="1">
        <v>435650</v>
      </c>
    </row>
    <row r="67" spans="1:64" x14ac:dyDescent="0.2">
      <c r="A67" t="s">
        <v>534</v>
      </c>
      <c r="B67" t="s">
        <v>665</v>
      </c>
      <c r="C67" t="s">
        <v>666</v>
      </c>
      <c r="D67" s="1">
        <v>1049</v>
      </c>
      <c r="E67" s="1">
        <v>1671</v>
      </c>
      <c r="F67" s="1">
        <v>872</v>
      </c>
      <c r="G67" s="1">
        <v>971</v>
      </c>
      <c r="H67" s="1">
        <v>944</v>
      </c>
      <c r="I67" s="1">
        <v>2073</v>
      </c>
      <c r="J67" s="1">
        <v>2206</v>
      </c>
      <c r="K67" s="1">
        <v>929</v>
      </c>
      <c r="L67" s="1">
        <v>2205</v>
      </c>
      <c r="M67" s="1">
        <v>2666</v>
      </c>
      <c r="N67" s="1">
        <v>1060</v>
      </c>
      <c r="O67" s="1">
        <v>330</v>
      </c>
      <c r="P67" s="1">
        <v>-1410</v>
      </c>
      <c r="Q67" s="1">
        <v>-2221</v>
      </c>
      <c r="R67" s="1">
        <v>-1401</v>
      </c>
      <c r="S67" s="1">
        <v>-671</v>
      </c>
      <c r="T67" s="1">
        <v>-2904</v>
      </c>
      <c r="U67" s="1">
        <v>416</v>
      </c>
      <c r="V67" s="1">
        <v>-238</v>
      </c>
      <c r="W67" s="1">
        <v>-2223</v>
      </c>
      <c r="X67" s="1">
        <v>-590</v>
      </c>
      <c r="Y67" s="1">
        <v>4492</v>
      </c>
      <c r="Z67" s="1">
        <v>3487</v>
      </c>
      <c r="AA67" s="1">
        <v>22733</v>
      </c>
      <c r="AB67" s="1">
        <v>19415</v>
      </c>
      <c r="AC67" s="1">
        <v>74423</v>
      </c>
      <c r="AD67" s="1">
        <v>130094</v>
      </c>
      <c r="AE67" s="1">
        <v>47612</v>
      </c>
      <c r="AF67" s="1">
        <v>-2319</v>
      </c>
      <c r="AG67" s="1">
        <v>28531</v>
      </c>
      <c r="AH67" s="1">
        <v>29751</v>
      </c>
      <c r="AI67" s="1">
        <v>95710</v>
      </c>
      <c r="AJ67" s="1">
        <v>140574</v>
      </c>
      <c r="AK67" s="1">
        <v>190125</v>
      </c>
      <c r="AL67" s="1">
        <v>-2921</v>
      </c>
      <c r="AM67" s="1">
        <v>53445</v>
      </c>
      <c r="AN67" s="1">
        <v>167767</v>
      </c>
      <c r="AO67" s="1">
        <v>205824</v>
      </c>
      <c r="AP67" s="1">
        <v>158608</v>
      </c>
      <c r="AQ67" s="1">
        <v>108138</v>
      </c>
      <c r="AR67" s="1">
        <v>82071</v>
      </c>
      <c r="AS67" s="1">
        <v>96592</v>
      </c>
      <c r="AT67" s="1">
        <v>65429</v>
      </c>
      <c r="AU67" s="1">
        <v>179937</v>
      </c>
      <c r="AV67" s="1">
        <v>137638</v>
      </c>
      <c r="AW67" s="1">
        <v>195387</v>
      </c>
      <c r="AX67" s="1">
        <v>201089</v>
      </c>
      <c r="AY67" s="1">
        <v>292012</v>
      </c>
      <c r="AZ67" s="1">
        <v>-72669</v>
      </c>
      <c r="BA67" s="1">
        <v>361999</v>
      </c>
      <c r="BB67" s="1">
        <v>259961</v>
      </c>
      <c r="BC67" s="1">
        <v>175252</v>
      </c>
      <c r="BD67" s="1">
        <v>329465</v>
      </c>
      <c r="BE67" s="1">
        <v>231363</v>
      </c>
      <c r="BF67" s="1">
        <v>219436</v>
      </c>
      <c r="BG67" s="1">
        <v>97536</v>
      </c>
      <c r="BH67" s="1">
        <v>54299</v>
      </c>
      <c r="BI67" s="1">
        <v>308674</v>
      </c>
      <c r="BJ67" s="1">
        <v>19090</v>
      </c>
      <c r="BK67" s="1">
        <v>320874</v>
      </c>
      <c r="BL67" s="1">
        <v>-59537</v>
      </c>
    </row>
    <row r="68" spans="1:64" x14ac:dyDescent="0.2">
      <c r="A68" t="s">
        <v>536</v>
      </c>
      <c r="B68" t="s">
        <v>667</v>
      </c>
      <c r="C68" t="s">
        <v>668</v>
      </c>
      <c r="D68" s="1">
        <v>0</v>
      </c>
      <c r="E68" s="1">
        <v>0</v>
      </c>
      <c r="F68" s="1">
        <v>0</v>
      </c>
      <c r="G68" s="1">
        <v>0</v>
      </c>
      <c r="H68" s="1">
        <v>0</v>
      </c>
      <c r="I68" s="1">
        <v>0</v>
      </c>
      <c r="J68" s="1">
        <v>0</v>
      </c>
      <c r="K68" s="1">
        <v>0</v>
      </c>
      <c r="L68" s="1">
        <v>0</v>
      </c>
      <c r="M68" s="1">
        <v>0</v>
      </c>
      <c r="N68" s="1">
        <v>0</v>
      </c>
      <c r="O68" s="1">
        <v>0</v>
      </c>
      <c r="P68" s="1">
        <v>0</v>
      </c>
      <c r="Q68" s="1">
        <v>0</v>
      </c>
      <c r="R68" s="1">
        <v>2379</v>
      </c>
      <c r="S68" s="1">
        <v>1266</v>
      </c>
      <c r="T68" s="1">
        <v>-546</v>
      </c>
      <c r="U68" s="1">
        <v>98</v>
      </c>
      <c r="V68" s="1">
        <v>5731</v>
      </c>
      <c r="W68" s="1">
        <v>30531</v>
      </c>
      <c r="X68" s="1">
        <v>24907</v>
      </c>
      <c r="Y68" s="1">
        <v>90244</v>
      </c>
      <c r="Z68" s="1">
        <v>32102</v>
      </c>
      <c r="AA68" s="1">
        <v>-36768</v>
      </c>
      <c r="AB68" s="1">
        <v>44374</v>
      </c>
      <c r="AC68" s="1">
        <v>11745</v>
      </c>
      <c r="AD68" s="1">
        <v>43711</v>
      </c>
      <c r="AE68" s="1">
        <v>25489</v>
      </c>
      <c r="AF68" s="1">
        <v>12923</v>
      </c>
      <c r="AG68" s="1">
        <v>93535</v>
      </c>
      <c r="AH68" s="1">
        <v>42194</v>
      </c>
      <c r="AI68" s="1">
        <v>24701</v>
      </c>
      <c r="AJ68" s="1">
        <v>-20542</v>
      </c>
      <c r="AK68" s="1">
        <v>5334</v>
      </c>
      <c r="AL68" s="1">
        <v>37765</v>
      </c>
      <c r="AM68" s="1">
        <v>88931</v>
      </c>
      <c r="AN68" s="1">
        <v>96590</v>
      </c>
      <c r="AO68" s="1">
        <v>92277</v>
      </c>
      <c r="AP68" s="1">
        <v>209500</v>
      </c>
      <c r="AQ68" s="1">
        <v>166135</v>
      </c>
      <c r="AR68" s="1">
        <v>175444</v>
      </c>
      <c r="AS68" s="1">
        <v>271500</v>
      </c>
      <c r="AT68" s="1">
        <v>-37123</v>
      </c>
      <c r="AU68" s="1">
        <v>-166184</v>
      </c>
      <c r="AV68" s="1">
        <v>-124021</v>
      </c>
      <c r="AW68" s="1">
        <v>21724</v>
      </c>
      <c r="AX68" s="1">
        <v>204106</v>
      </c>
      <c r="AY68" s="1">
        <v>501879</v>
      </c>
      <c r="AZ68" s="1">
        <v>317143</v>
      </c>
      <c r="BA68" s="1">
        <v>-322671</v>
      </c>
      <c r="BB68" s="1">
        <v>-304733</v>
      </c>
      <c r="BC68" s="1">
        <v>-73496</v>
      </c>
      <c r="BD68" s="1">
        <v>5094</v>
      </c>
      <c r="BE68" s="1">
        <v>2033</v>
      </c>
      <c r="BF68" s="1">
        <v>-23935</v>
      </c>
      <c r="BG68" s="1">
        <v>-16855</v>
      </c>
      <c r="BH68" s="1">
        <v>7330</v>
      </c>
      <c r="BI68" s="1">
        <v>59415</v>
      </c>
      <c r="BJ68" s="1">
        <v>181115</v>
      </c>
      <c r="BK68" s="1">
        <v>411758</v>
      </c>
      <c r="BL68" s="1">
        <v>337447</v>
      </c>
    </row>
    <row r="69" spans="1:64" x14ac:dyDescent="0.2">
      <c r="A69" t="s">
        <v>538</v>
      </c>
      <c r="B69" t="s">
        <v>669</v>
      </c>
      <c r="C69" t="s">
        <v>670</v>
      </c>
      <c r="D69" s="1">
        <v>-897</v>
      </c>
      <c r="E69" s="1">
        <v>218</v>
      </c>
      <c r="F69" s="1">
        <v>555</v>
      </c>
      <c r="G69" s="1">
        <v>2169</v>
      </c>
      <c r="H69" s="1">
        <v>2384</v>
      </c>
      <c r="I69" s="1">
        <v>3765</v>
      </c>
      <c r="J69" s="1">
        <v>3492</v>
      </c>
      <c r="K69" s="1">
        <v>940</v>
      </c>
      <c r="L69" s="1">
        <v>3164</v>
      </c>
      <c r="M69" s="1">
        <v>148</v>
      </c>
      <c r="N69" s="1">
        <v>-329</v>
      </c>
      <c r="O69" s="1">
        <v>1851</v>
      </c>
      <c r="P69" s="1">
        <v>-5022</v>
      </c>
      <c r="Q69" s="1">
        <v>10247</v>
      </c>
      <c r="R69" s="1">
        <v>-27050</v>
      </c>
      <c r="S69" s="1">
        <v>-12279</v>
      </c>
      <c r="T69" s="1">
        <v>-13321</v>
      </c>
      <c r="U69" s="1">
        <v>-8422</v>
      </c>
      <c r="V69" s="1">
        <v>-14645</v>
      </c>
      <c r="W69" s="1">
        <v>-28099</v>
      </c>
      <c r="X69" s="1">
        <v>-44651</v>
      </c>
      <c r="Y69" s="1">
        <v>8265</v>
      </c>
      <c r="Z69" s="1">
        <v>-57407</v>
      </c>
      <c r="AA69" s="1">
        <v>-51468</v>
      </c>
      <c r="AB69" s="1">
        <v>-60056</v>
      </c>
      <c r="AC69" s="1">
        <v>-17893</v>
      </c>
      <c r="AD69" s="1">
        <v>-6799</v>
      </c>
      <c r="AE69" s="1">
        <v>-26613</v>
      </c>
      <c r="AF69" s="1">
        <v>-27341</v>
      </c>
      <c r="AG69" s="1">
        <v>-29378</v>
      </c>
      <c r="AH69" s="1">
        <v>26259</v>
      </c>
      <c r="AI69" s="1">
        <v>33546</v>
      </c>
      <c r="AJ69" s="1">
        <v>35195</v>
      </c>
      <c r="AK69" s="1">
        <v>49460</v>
      </c>
      <c r="AL69" s="1">
        <v>48420</v>
      </c>
      <c r="AM69" s="1">
        <v>25002</v>
      </c>
      <c r="AN69" s="1">
        <v>284</v>
      </c>
      <c r="AO69" s="1">
        <v>-14553</v>
      </c>
      <c r="AP69" s="1">
        <v>-33634</v>
      </c>
      <c r="AQ69" s="1">
        <v>-64571</v>
      </c>
      <c r="AR69" s="1">
        <v>-15137</v>
      </c>
      <c r="AS69" s="1">
        <v>-4943</v>
      </c>
      <c r="AT69" s="1">
        <v>-68872</v>
      </c>
      <c r="AU69" s="1">
        <v>37277</v>
      </c>
      <c r="AV69" s="1">
        <v>50888</v>
      </c>
      <c r="AW69" s="1">
        <v>-72792</v>
      </c>
      <c r="AX69" s="1">
        <v>-39749</v>
      </c>
      <c r="AY69" s="1">
        <v>-62705</v>
      </c>
      <c r="AZ69" s="1">
        <v>-362010</v>
      </c>
      <c r="BA69" s="1">
        <v>-51427</v>
      </c>
      <c r="BB69" s="1">
        <v>181280</v>
      </c>
      <c r="BC69" s="1">
        <v>171873</v>
      </c>
      <c r="BD69" s="1">
        <v>18702</v>
      </c>
      <c r="BE69" s="1">
        <v>144916</v>
      </c>
      <c r="BF69" s="1">
        <v>67737</v>
      </c>
      <c r="BG69" s="1">
        <v>132177</v>
      </c>
      <c r="BH69" s="1">
        <v>-201032</v>
      </c>
      <c r="BI69" s="1">
        <v>98684</v>
      </c>
      <c r="BJ69" s="1">
        <v>-22367</v>
      </c>
      <c r="BK69" s="1">
        <v>18753</v>
      </c>
      <c r="BL69" s="1">
        <v>50204</v>
      </c>
    </row>
    <row r="70" spans="1:64" x14ac:dyDescent="0.2">
      <c r="A70" t="s">
        <v>540</v>
      </c>
      <c r="B70" t="s">
        <v>874</v>
      </c>
      <c r="C70" t="s">
        <v>671</v>
      </c>
      <c r="D70" s="1" t="s">
        <v>452</v>
      </c>
      <c r="E70" s="1" t="s">
        <v>452</v>
      </c>
      <c r="F70" s="1" t="s">
        <v>452</v>
      </c>
      <c r="G70" s="1" t="s">
        <v>452</v>
      </c>
      <c r="H70" s="1" t="s">
        <v>452</v>
      </c>
      <c r="I70" s="1" t="s">
        <v>452</v>
      </c>
      <c r="J70" s="1" t="s">
        <v>452</v>
      </c>
      <c r="K70" s="1" t="s">
        <v>452</v>
      </c>
      <c r="L70" s="1" t="s">
        <v>452</v>
      </c>
      <c r="M70" s="1" t="s">
        <v>452</v>
      </c>
      <c r="N70" s="1" t="s">
        <v>452</v>
      </c>
      <c r="O70" s="1" t="s">
        <v>452</v>
      </c>
      <c r="P70" s="1" t="s">
        <v>452</v>
      </c>
      <c r="Q70" s="1" t="s">
        <v>452</v>
      </c>
      <c r="R70" s="1" t="s">
        <v>452</v>
      </c>
      <c r="S70" s="1" t="s">
        <v>452</v>
      </c>
      <c r="T70" s="1" t="s">
        <v>452</v>
      </c>
      <c r="U70" s="1" t="s">
        <v>452</v>
      </c>
      <c r="V70" s="1" t="s">
        <v>452</v>
      </c>
      <c r="W70" s="1" t="s">
        <v>452</v>
      </c>
      <c r="X70" s="1" t="s">
        <v>452</v>
      </c>
      <c r="Y70" s="1" t="s">
        <v>452</v>
      </c>
      <c r="Z70" s="1" t="s">
        <v>452</v>
      </c>
      <c r="AA70" s="1" t="s">
        <v>452</v>
      </c>
      <c r="AB70" s="1" t="s">
        <v>452</v>
      </c>
      <c r="AC70" s="1" t="s">
        <v>452</v>
      </c>
      <c r="AD70" s="1" t="s">
        <v>452</v>
      </c>
      <c r="AE70" s="1" t="s">
        <v>452</v>
      </c>
      <c r="AF70" s="1" t="s">
        <v>452</v>
      </c>
      <c r="AG70" s="1" t="s">
        <v>452</v>
      </c>
      <c r="AH70" s="1" t="s">
        <v>452</v>
      </c>
      <c r="AI70" s="1" t="s">
        <v>452</v>
      </c>
      <c r="AJ70" s="1" t="s">
        <v>452</v>
      </c>
      <c r="AK70" s="1" t="s">
        <v>452</v>
      </c>
      <c r="AL70" s="1" t="s">
        <v>452</v>
      </c>
      <c r="AM70" s="1" t="s">
        <v>452</v>
      </c>
      <c r="AN70" s="1" t="s">
        <v>452</v>
      </c>
      <c r="AO70" s="1" t="s">
        <v>452</v>
      </c>
      <c r="AP70" s="1" t="s">
        <v>452</v>
      </c>
      <c r="AQ70" s="1" t="s">
        <v>452</v>
      </c>
      <c r="AR70" s="1" t="s">
        <v>452</v>
      </c>
      <c r="AS70" s="1" t="s">
        <v>452</v>
      </c>
      <c r="AT70" s="1" t="s">
        <v>452</v>
      </c>
      <c r="AU70" s="1" t="s">
        <v>452</v>
      </c>
      <c r="AV70" s="1" t="s">
        <v>452</v>
      </c>
      <c r="AW70" s="1" t="s">
        <v>452</v>
      </c>
      <c r="AX70" s="1" t="s">
        <v>452</v>
      </c>
      <c r="AY70" s="1" t="s">
        <v>452</v>
      </c>
      <c r="AZ70" s="1" t="s">
        <v>452</v>
      </c>
      <c r="BA70" s="1">
        <v>1196</v>
      </c>
      <c r="BB70" s="1">
        <v>3955</v>
      </c>
      <c r="BC70" s="1">
        <v>501</v>
      </c>
      <c r="BD70" s="1">
        <v>-3409</v>
      </c>
      <c r="BE70" s="1">
        <v>-1759</v>
      </c>
      <c r="BF70" s="1">
        <v>0</v>
      </c>
      <c r="BG70" s="1">
        <v>0</v>
      </c>
      <c r="BH70" s="1">
        <v>0</v>
      </c>
      <c r="BI70" s="1">
        <v>0</v>
      </c>
      <c r="BJ70" s="1">
        <v>0</v>
      </c>
      <c r="BK70" s="1">
        <v>0</v>
      </c>
      <c r="BL70" s="1">
        <v>0</v>
      </c>
    </row>
    <row r="71" spans="1:64" x14ac:dyDescent="0.2">
      <c r="A71" t="s">
        <v>542</v>
      </c>
      <c r="B71" t="s">
        <v>672</v>
      </c>
      <c r="C71" t="s">
        <v>673</v>
      </c>
      <c r="D71" s="1">
        <v>27616</v>
      </c>
      <c r="E71" s="1">
        <v>27947</v>
      </c>
      <c r="F71" s="1">
        <v>28275</v>
      </c>
      <c r="G71" s="1">
        <v>32068</v>
      </c>
      <c r="H71" s="1">
        <v>37072</v>
      </c>
      <c r="I71" s="1">
        <v>42551</v>
      </c>
      <c r="J71" s="1">
        <v>48509</v>
      </c>
      <c r="K71" s="1">
        <v>52858</v>
      </c>
      <c r="L71" s="1">
        <v>59891</v>
      </c>
      <c r="M71" s="1">
        <v>70885</v>
      </c>
      <c r="N71" s="1">
        <v>68042</v>
      </c>
      <c r="O71" s="1">
        <v>74717</v>
      </c>
      <c r="P71" s="1">
        <v>89215</v>
      </c>
      <c r="Q71" s="1">
        <v>91234</v>
      </c>
      <c r="R71" s="1">
        <v>98727</v>
      </c>
      <c r="S71" s="1">
        <v>112454</v>
      </c>
      <c r="T71" s="1">
        <v>121150</v>
      </c>
      <c r="U71" s="1">
        <v>135397</v>
      </c>
      <c r="V71" s="1">
        <v>149789</v>
      </c>
      <c r="W71" s="1">
        <v>158011</v>
      </c>
      <c r="X71" s="1">
        <v>224757</v>
      </c>
      <c r="Y71" s="1">
        <v>206117</v>
      </c>
      <c r="Z71" s="1">
        <v>233466</v>
      </c>
      <c r="AA71" s="1">
        <v>293955</v>
      </c>
      <c r="AB71" s="1">
        <v>231935</v>
      </c>
      <c r="AC71" s="1">
        <v>293610</v>
      </c>
      <c r="AD71" s="1">
        <v>306934</v>
      </c>
      <c r="AE71" s="1">
        <v>311347</v>
      </c>
      <c r="AF71" s="1">
        <v>371612</v>
      </c>
      <c r="AG71" s="1">
        <v>351537</v>
      </c>
      <c r="AH71" s="1">
        <v>377797</v>
      </c>
      <c r="AI71" s="1">
        <v>377094</v>
      </c>
      <c r="AJ71" s="1">
        <v>421554</v>
      </c>
      <c r="AK71" s="1">
        <v>455233</v>
      </c>
      <c r="AL71" s="1">
        <v>403869</v>
      </c>
      <c r="AM71" s="1">
        <v>433938</v>
      </c>
      <c r="AN71" s="1">
        <v>420669</v>
      </c>
      <c r="AO71" s="1">
        <v>472501</v>
      </c>
      <c r="AP71" s="1">
        <v>547701</v>
      </c>
      <c r="AQ71" s="1">
        <v>439577</v>
      </c>
      <c r="AR71" s="1">
        <v>510230</v>
      </c>
      <c r="AS71" s="1">
        <v>604534</v>
      </c>
      <c r="AT71" s="1">
        <v>598329</v>
      </c>
      <c r="AU71" s="1">
        <v>677564</v>
      </c>
      <c r="AV71" s="1">
        <v>731447</v>
      </c>
      <c r="AW71" s="1">
        <v>714700</v>
      </c>
      <c r="AX71" s="1">
        <v>643192</v>
      </c>
      <c r="AY71" s="1">
        <v>643987</v>
      </c>
      <c r="AZ71" s="1">
        <v>733886</v>
      </c>
      <c r="BA71" s="1">
        <v>607241</v>
      </c>
      <c r="BB71" s="1">
        <v>669045</v>
      </c>
      <c r="BC71" s="1">
        <v>651199</v>
      </c>
      <c r="BD71" s="1">
        <v>515471</v>
      </c>
      <c r="BE71" s="1">
        <v>600786</v>
      </c>
      <c r="BF71" s="1">
        <v>405682</v>
      </c>
      <c r="BG71" s="1">
        <v>493583</v>
      </c>
      <c r="BH71" s="1">
        <v>420011</v>
      </c>
      <c r="BI71" s="1">
        <v>554036</v>
      </c>
      <c r="BJ71" s="1">
        <v>385289</v>
      </c>
      <c r="BK71" s="1">
        <v>495928</v>
      </c>
      <c r="BL71" s="1">
        <v>607200</v>
      </c>
    </row>
    <row r="72" spans="1:64" x14ac:dyDescent="0.2">
      <c r="A72" t="s">
        <v>544</v>
      </c>
      <c r="B72" t="s">
        <v>674</v>
      </c>
      <c r="C72" t="s">
        <v>675</v>
      </c>
      <c r="D72" s="1">
        <v>148</v>
      </c>
      <c r="E72" s="1">
        <v>136</v>
      </c>
      <c r="F72" s="1">
        <v>18</v>
      </c>
      <c r="G72" s="1">
        <v>379</v>
      </c>
      <c r="H72" s="1">
        <v>547</v>
      </c>
      <c r="I72" s="1">
        <v>719</v>
      </c>
      <c r="J72" s="1">
        <v>709</v>
      </c>
      <c r="K72" s="1">
        <v>803</v>
      </c>
      <c r="L72" s="1">
        <v>929</v>
      </c>
      <c r="M72" s="1">
        <v>1158</v>
      </c>
      <c r="N72" s="1">
        <v>1415</v>
      </c>
      <c r="O72" s="1">
        <v>1244</v>
      </c>
      <c r="P72" s="1">
        <v>1402</v>
      </c>
      <c r="Q72" s="1">
        <v>1367</v>
      </c>
      <c r="R72" s="1">
        <v>1233</v>
      </c>
      <c r="S72" s="1">
        <v>2059</v>
      </c>
      <c r="T72" s="1">
        <v>3587</v>
      </c>
      <c r="U72" s="1">
        <v>4191</v>
      </c>
      <c r="V72" s="1">
        <v>3901</v>
      </c>
      <c r="W72" s="1">
        <v>4798</v>
      </c>
      <c r="X72" s="1">
        <v>5093</v>
      </c>
      <c r="Y72" s="1">
        <v>4680</v>
      </c>
      <c r="Z72" s="1">
        <v>4805</v>
      </c>
      <c r="AA72" s="1">
        <v>12299</v>
      </c>
      <c r="AB72" s="1">
        <v>-1378</v>
      </c>
      <c r="AC72" s="1">
        <v>27241</v>
      </c>
      <c r="AD72" s="1">
        <v>16659</v>
      </c>
      <c r="AE72" s="1">
        <v>23024</v>
      </c>
      <c r="AF72" s="1">
        <v>14692</v>
      </c>
      <c r="AG72" s="1">
        <v>11818</v>
      </c>
      <c r="AH72" s="1">
        <v>14384</v>
      </c>
      <c r="AI72" s="1">
        <v>4836</v>
      </c>
      <c r="AJ72" s="1">
        <v>9791</v>
      </c>
      <c r="AK72" s="1">
        <v>5699</v>
      </c>
      <c r="AL72" s="1">
        <v>6603</v>
      </c>
      <c r="AM72" s="1">
        <v>9557</v>
      </c>
      <c r="AN72" s="1">
        <v>2753</v>
      </c>
      <c r="AO72" s="1">
        <v>2000</v>
      </c>
      <c r="AP72" s="1">
        <v>-1046</v>
      </c>
      <c r="AQ72" s="1">
        <v>67</v>
      </c>
      <c r="AR72" s="1">
        <v>13226</v>
      </c>
      <c r="AS72" s="1">
        <v>40836</v>
      </c>
      <c r="AT72" s="1">
        <v>33622</v>
      </c>
      <c r="AU72" s="1">
        <v>31908</v>
      </c>
      <c r="AV72" s="1">
        <v>26794</v>
      </c>
      <c r="AW72" s="1">
        <v>51592</v>
      </c>
      <c r="AX72" s="1">
        <v>-9693</v>
      </c>
      <c r="AY72" s="1">
        <v>3734</v>
      </c>
      <c r="AZ72" s="1">
        <v>19537</v>
      </c>
      <c r="BA72" s="1">
        <v>5789</v>
      </c>
      <c r="BB72" s="1">
        <v>-45722</v>
      </c>
      <c r="BC72" s="1">
        <v>27233</v>
      </c>
      <c r="BD72" s="1">
        <v>-7658</v>
      </c>
      <c r="BE72" s="1">
        <v>32309</v>
      </c>
      <c r="BF72" s="1">
        <v>-4310</v>
      </c>
      <c r="BG72" s="1">
        <v>26309</v>
      </c>
      <c r="BH72" s="1">
        <v>31059</v>
      </c>
      <c r="BI72" s="1">
        <v>31616</v>
      </c>
      <c r="BJ72" s="1">
        <v>17902</v>
      </c>
      <c r="BK72" s="1">
        <v>12002</v>
      </c>
      <c r="BL72" s="1">
        <v>8759</v>
      </c>
    </row>
    <row r="73" spans="1:64" x14ac:dyDescent="0.2">
      <c r="A73" t="s">
        <v>547</v>
      </c>
      <c r="B73" t="s">
        <v>676</v>
      </c>
      <c r="C73" t="s">
        <v>677</v>
      </c>
      <c r="D73" s="1">
        <v>3228</v>
      </c>
      <c r="E73" s="1">
        <v>3447</v>
      </c>
      <c r="F73" s="1">
        <v>3767</v>
      </c>
      <c r="G73" s="1">
        <v>4237</v>
      </c>
      <c r="H73" s="1">
        <v>4416</v>
      </c>
      <c r="I73" s="1">
        <v>4825</v>
      </c>
      <c r="J73" s="1">
        <v>4692</v>
      </c>
      <c r="K73" s="1">
        <v>4965</v>
      </c>
      <c r="L73" s="1">
        <v>4788</v>
      </c>
      <c r="M73" s="1">
        <v>5038</v>
      </c>
      <c r="N73" s="1">
        <v>5340</v>
      </c>
      <c r="O73" s="1">
        <v>6351</v>
      </c>
      <c r="P73" s="1">
        <v>6874</v>
      </c>
      <c r="Q73" s="1">
        <v>7347</v>
      </c>
      <c r="R73" s="1">
        <v>7119</v>
      </c>
      <c r="S73" s="1">
        <v>10225</v>
      </c>
      <c r="T73" s="1">
        <v>9195</v>
      </c>
      <c r="U73" s="1">
        <v>9981</v>
      </c>
      <c r="V73" s="1">
        <v>11558</v>
      </c>
      <c r="W73" s="1">
        <v>10931</v>
      </c>
      <c r="X73" s="1">
        <v>10248</v>
      </c>
      <c r="Y73" s="1">
        <v>9575</v>
      </c>
      <c r="Z73" s="1">
        <v>7809</v>
      </c>
      <c r="AA73" s="1">
        <v>8768</v>
      </c>
      <c r="AB73" s="1">
        <v>6037</v>
      </c>
      <c r="AC73" s="1">
        <v>11533</v>
      </c>
      <c r="AD73" s="1">
        <v>18244</v>
      </c>
      <c r="AE73" s="1">
        <v>24917</v>
      </c>
      <c r="AF73" s="1">
        <v>27743</v>
      </c>
      <c r="AG73" s="1">
        <v>29299</v>
      </c>
      <c r="AH73" s="1">
        <v>26978</v>
      </c>
      <c r="AI73" s="1">
        <v>25119</v>
      </c>
      <c r="AJ73" s="1">
        <v>28546</v>
      </c>
      <c r="AK73" s="1">
        <v>35797</v>
      </c>
      <c r="AL73" s="1">
        <v>35787</v>
      </c>
      <c r="AM73" s="1">
        <v>40058</v>
      </c>
      <c r="AN73" s="1">
        <v>39986</v>
      </c>
      <c r="AO73" s="1">
        <v>46256</v>
      </c>
      <c r="AP73" s="1">
        <v>44008</v>
      </c>
      <c r="AQ73" s="1">
        <v>48528</v>
      </c>
      <c r="AR73" s="1">
        <v>43700</v>
      </c>
      <c r="AS73" s="1">
        <v>78040</v>
      </c>
      <c r="AT73" s="1">
        <v>63129</v>
      </c>
      <c r="AU73" s="1">
        <v>70551</v>
      </c>
      <c r="AV73" s="1">
        <v>39371</v>
      </c>
      <c r="AW73" s="1">
        <v>24265</v>
      </c>
      <c r="AX73" s="1">
        <v>60594</v>
      </c>
      <c r="AY73" s="1">
        <v>47113</v>
      </c>
      <c r="AZ73" s="1">
        <v>74901</v>
      </c>
      <c r="BA73" s="1">
        <v>29431</v>
      </c>
      <c r="BB73" s="1">
        <v>15007</v>
      </c>
      <c r="BC73" s="1">
        <v>85691</v>
      </c>
      <c r="BD73" s="1">
        <v>-14392</v>
      </c>
      <c r="BE73" s="1">
        <v>20912</v>
      </c>
      <c r="BF73" s="1">
        <v>49765</v>
      </c>
      <c r="BG73" s="1">
        <v>47223</v>
      </c>
      <c r="BH73" s="1">
        <v>41786</v>
      </c>
      <c r="BI73" s="1">
        <v>19000</v>
      </c>
      <c r="BJ73" s="1">
        <v>49431</v>
      </c>
      <c r="BK73" s="1">
        <v>16705</v>
      </c>
      <c r="BL73" s="1">
        <v>94155</v>
      </c>
    </row>
    <row r="74" spans="1:64" x14ac:dyDescent="0.2">
      <c r="A74" t="s">
        <v>549</v>
      </c>
      <c r="B74" t="s">
        <v>875</v>
      </c>
      <c r="C74" t="s">
        <v>678</v>
      </c>
      <c r="D74" s="1">
        <v>23670</v>
      </c>
      <c r="E74" s="1">
        <v>23742</v>
      </c>
      <c r="F74" s="1">
        <v>23810</v>
      </c>
      <c r="G74" s="1">
        <v>27105</v>
      </c>
      <c r="H74" s="1">
        <v>31599</v>
      </c>
      <c r="I74" s="1">
        <v>36265</v>
      </c>
      <c r="J74" s="1">
        <v>42277</v>
      </c>
      <c r="K74" s="1">
        <v>46206</v>
      </c>
      <c r="L74" s="1">
        <v>53185</v>
      </c>
      <c r="M74" s="1">
        <v>63612</v>
      </c>
      <c r="N74" s="1">
        <v>60002</v>
      </c>
      <c r="O74" s="1">
        <v>65823</v>
      </c>
      <c r="P74" s="1">
        <v>79438</v>
      </c>
      <c r="Q74" s="1">
        <v>80851</v>
      </c>
      <c r="R74" s="1">
        <v>88705</v>
      </c>
      <c r="S74" s="1">
        <v>98260</v>
      </c>
      <c r="T74" s="1">
        <v>106086</v>
      </c>
      <c r="U74" s="1">
        <v>118054</v>
      </c>
      <c r="V74" s="1">
        <v>131173</v>
      </c>
      <c r="W74" s="1">
        <v>139345</v>
      </c>
      <c r="X74" s="1">
        <v>207433</v>
      </c>
      <c r="Y74" s="1">
        <v>188657</v>
      </c>
      <c r="Z74" s="1">
        <v>217138</v>
      </c>
      <c r="AA74" s="1">
        <v>268959</v>
      </c>
      <c r="AB74" s="1">
        <v>223252</v>
      </c>
      <c r="AC74" s="1">
        <v>251027</v>
      </c>
      <c r="AD74" s="1">
        <v>268274</v>
      </c>
      <c r="AE74" s="1">
        <v>258497</v>
      </c>
      <c r="AF74" s="1">
        <v>323411</v>
      </c>
      <c r="AG74" s="1">
        <v>305737</v>
      </c>
      <c r="AH74" s="1">
        <v>331622</v>
      </c>
      <c r="AI74" s="1">
        <v>342179</v>
      </c>
      <c r="AJ74" s="1">
        <v>375874</v>
      </c>
      <c r="AK74" s="1">
        <v>407531</v>
      </c>
      <c r="AL74" s="1">
        <v>355141</v>
      </c>
      <c r="AM74" s="1">
        <v>378408</v>
      </c>
      <c r="AN74" s="1">
        <v>372710</v>
      </c>
      <c r="AO74" s="1">
        <v>413976</v>
      </c>
      <c r="AP74" s="1">
        <v>497942</v>
      </c>
      <c r="AQ74" s="1">
        <v>383898</v>
      </c>
      <c r="AR74" s="1">
        <v>444175</v>
      </c>
      <c r="AS74" s="1">
        <v>475937</v>
      </c>
      <c r="AT74" s="1">
        <v>493208</v>
      </c>
      <c r="AU74" s="1">
        <v>544439</v>
      </c>
      <c r="AV74" s="1">
        <v>637563</v>
      </c>
      <c r="AW74" s="1">
        <v>604605</v>
      </c>
      <c r="AX74" s="1">
        <v>560426</v>
      </c>
      <c r="AY74" s="1">
        <v>555620</v>
      </c>
      <c r="AZ74" s="1">
        <v>603124</v>
      </c>
      <c r="BA74" s="1">
        <v>547539</v>
      </c>
      <c r="BB74" s="1">
        <v>665623</v>
      </c>
      <c r="BC74" s="1">
        <v>507499</v>
      </c>
      <c r="BD74" s="1">
        <v>519539</v>
      </c>
      <c r="BE74" s="1">
        <v>524731</v>
      </c>
      <c r="BF74" s="1">
        <v>337982</v>
      </c>
      <c r="BG74" s="1">
        <v>407095</v>
      </c>
      <c r="BH74" s="1">
        <v>321512</v>
      </c>
      <c r="BI74" s="1">
        <v>480807</v>
      </c>
      <c r="BJ74" s="1">
        <v>283728</v>
      </c>
      <c r="BK74" s="1">
        <v>437448</v>
      </c>
      <c r="BL74" s="1">
        <v>479807</v>
      </c>
    </row>
    <row r="75" spans="1:64" x14ac:dyDescent="0.2">
      <c r="A75" t="s">
        <v>551</v>
      </c>
      <c r="B75" t="s">
        <v>679</v>
      </c>
      <c r="C75" t="s">
        <v>680</v>
      </c>
      <c r="D75" s="1">
        <v>570</v>
      </c>
      <c r="E75" s="1">
        <v>622</v>
      </c>
      <c r="F75" s="1">
        <v>680</v>
      </c>
      <c r="G75" s="1">
        <v>347</v>
      </c>
      <c r="H75" s="1">
        <v>510</v>
      </c>
      <c r="I75" s="1">
        <v>742</v>
      </c>
      <c r="J75" s="1">
        <v>831</v>
      </c>
      <c r="K75" s="1">
        <v>884</v>
      </c>
      <c r="L75" s="1">
        <v>989</v>
      </c>
      <c r="M75" s="1">
        <v>1077</v>
      </c>
      <c r="N75" s="1">
        <v>1285</v>
      </c>
      <c r="O75" s="1">
        <v>1299</v>
      </c>
      <c r="P75" s="1">
        <v>1501</v>
      </c>
      <c r="Q75" s="1">
        <v>1669</v>
      </c>
      <c r="R75" s="1">
        <v>1670</v>
      </c>
      <c r="S75" s="1">
        <v>1910</v>
      </c>
      <c r="T75" s="1">
        <v>2282</v>
      </c>
      <c r="U75" s="1">
        <v>3171</v>
      </c>
      <c r="V75" s="1">
        <v>3157</v>
      </c>
      <c r="W75" s="1">
        <v>2937</v>
      </c>
      <c r="X75" s="1">
        <v>1983</v>
      </c>
      <c r="Y75" s="1">
        <v>3205</v>
      </c>
      <c r="Z75" s="1">
        <v>3714</v>
      </c>
      <c r="AA75" s="1">
        <v>3929</v>
      </c>
      <c r="AB75" s="1">
        <v>4024</v>
      </c>
      <c r="AC75" s="1">
        <v>3809</v>
      </c>
      <c r="AD75" s="1">
        <v>3757</v>
      </c>
      <c r="AE75" s="1">
        <v>4909</v>
      </c>
      <c r="AF75" s="1">
        <v>5766</v>
      </c>
      <c r="AG75" s="1">
        <v>4683</v>
      </c>
      <c r="AH75" s="1">
        <v>4813</v>
      </c>
      <c r="AI75" s="1">
        <v>4960</v>
      </c>
      <c r="AJ75" s="1">
        <v>7343</v>
      </c>
      <c r="AK75" s="1">
        <v>6206</v>
      </c>
      <c r="AL75" s="1">
        <v>6338</v>
      </c>
      <c r="AM75" s="1">
        <v>5915</v>
      </c>
      <c r="AN75" s="1">
        <v>5220</v>
      </c>
      <c r="AO75" s="1">
        <v>10269</v>
      </c>
      <c r="AP75" s="1">
        <v>6797</v>
      </c>
      <c r="AQ75" s="1">
        <v>7084</v>
      </c>
      <c r="AR75" s="1">
        <v>9129</v>
      </c>
      <c r="AS75" s="1">
        <v>9721</v>
      </c>
      <c r="AT75" s="1">
        <v>8370</v>
      </c>
      <c r="AU75" s="1">
        <v>11055</v>
      </c>
      <c r="AV75" s="1">
        <v>10327</v>
      </c>
      <c r="AW75" s="1">
        <v>11222</v>
      </c>
      <c r="AX75" s="1">
        <v>13784</v>
      </c>
      <c r="AY75" s="1">
        <v>13736</v>
      </c>
      <c r="AZ75" s="1">
        <v>9822</v>
      </c>
      <c r="BA75" s="1">
        <v>7915</v>
      </c>
      <c r="BB75" s="1">
        <v>11653</v>
      </c>
      <c r="BC75" s="1">
        <v>12245</v>
      </c>
      <c r="BD75" s="1">
        <v>4635</v>
      </c>
      <c r="BE75" s="1">
        <v>10677</v>
      </c>
      <c r="BF75" s="1">
        <v>11867</v>
      </c>
      <c r="BG75" s="1">
        <v>5571</v>
      </c>
      <c r="BH75" s="1">
        <v>12788</v>
      </c>
      <c r="BI75" s="1">
        <v>13058</v>
      </c>
      <c r="BJ75" s="1">
        <v>20320</v>
      </c>
      <c r="BK75" s="1">
        <v>15399</v>
      </c>
      <c r="BL75" s="1">
        <v>16243</v>
      </c>
    </row>
    <row r="76" spans="1:64" x14ac:dyDescent="0.2">
      <c r="A76" t="s">
        <v>553</v>
      </c>
      <c r="B76" t="s">
        <v>681</v>
      </c>
      <c r="C76" t="s">
        <v>682</v>
      </c>
      <c r="D76" s="1">
        <v>0</v>
      </c>
      <c r="E76" s="1">
        <v>0</v>
      </c>
      <c r="F76" s="1">
        <v>0</v>
      </c>
      <c r="G76" s="1">
        <v>0</v>
      </c>
      <c r="H76" s="1">
        <v>0</v>
      </c>
      <c r="I76" s="1">
        <v>0</v>
      </c>
      <c r="J76" s="1">
        <v>0</v>
      </c>
      <c r="K76" s="1">
        <v>0</v>
      </c>
      <c r="L76" s="1">
        <v>0</v>
      </c>
      <c r="M76" s="1">
        <v>0</v>
      </c>
      <c r="N76" s="1">
        <v>0</v>
      </c>
      <c r="O76" s="1">
        <v>0</v>
      </c>
      <c r="P76" s="1">
        <v>0</v>
      </c>
      <c r="Q76" s="1">
        <v>0</v>
      </c>
      <c r="R76" s="1">
        <v>0</v>
      </c>
      <c r="S76" s="1">
        <v>0</v>
      </c>
      <c r="T76" s="1">
        <v>0</v>
      </c>
      <c r="U76" s="1">
        <v>0</v>
      </c>
      <c r="V76" s="1">
        <v>0</v>
      </c>
      <c r="W76" s="1">
        <v>0</v>
      </c>
      <c r="X76" s="1">
        <v>0</v>
      </c>
      <c r="Y76" s="1">
        <v>0</v>
      </c>
      <c r="Z76" s="1">
        <v>0</v>
      </c>
      <c r="AA76" s="1">
        <v>0</v>
      </c>
      <c r="AB76" s="1">
        <v>0</v>
      </c>
      <c r="AC76" s="1">
        <v>0</v>
      </c>
      <c r="AD76" s="1">
        <v>0</v>
      </c>
      <c r="AE76" s="1">
        <v>0</v>
      </c>
      <c r="AF76" s="1">
        <v>0</v>
      </c>
      <c r="AG76" s="1">
        <v>0</v>
      </c>
      <c r="AH76" s="1">
        <v>0</v>
      </c>
      <c r="AI76" s="1">
        <v>0</v>
      </c>
      <c r="AJ76" s="1">
        <v>0</v>
      </c>
      <c r="AK76" s="1">
        <v>0</v>
      </c>
      <c r="AL76" s="1">
        <v>0</v>
      </c>
      <c r="AM76" s="1">
        <v>0</v>
      </c>
      <c r="AN76" s="1">
        <v>0</v>
      </c>
      <c r="AO76" s="1">
        <v>0</v>
      </c>
      <c r="AP76" s="1">
        <v>0</v>
      </c>
      <c r="AQ76" s="1">
        <v>0</v>
      </c>
      <c r="AR76" s="1">
        <v>0</v>
      </c>
      <c r="AS76" s="1">
        <v>0</v>
      </c>
      <c r="AT76" s="1">
        <v>0</v>
      </c>
      <c r="AU76" s="1">
        <v>19611</v>
      </c>
      <c r="AV76" s="1">
        <v>17392</v>
      </c>
      <c r="AW76" s="1">
        <v>23016</v>
      </c>
      <c r="AX76" s="1">
        <v>18081</v>
      </c>
      <c r="AY76" s="1">
        <v>23784</v>
      </c>
      <c r="AZ76" s="1">
        <v>26502</v>
      </c>
      <c r="BA76" s="1">
        <v>16567</v>
      </c>
      <c r="BB76" s="1">
        <v>22484</v>
      </c>
      <c r="BC76" s="1">
        <v>18531</v>
      </c>
      <c r="BD76" s="1">
        <v>13346</v>
      </c>
      <c r="BE76" s="1">
        <v>12157</v>
      </c>
      <c r="BF76" s="1">
        <v>10378</v>
      </c>
      <c r="BG76" s="1">
        <v>7385</v>
      </c>
      <c r="BH76" s="1">
        <v>12866</v>
      </c>
      <c r="BI76" s="1">
        <v>9555</v>
      </c>
      <c r="BJ76" s="1">
        <v>13908</v>
      </c>
      <c r="BK76" s="1">
        <v>14374</v>
      </c>
      <c r="BL76" s="1">
        <v>8236</v>
      </c>
    </row>
    <row r="77" spans="1:64" x14ac:dyDescent="0.2">
      <c r="A77" t="s">
        <v>555</v>
      </c>
      <c r="B77" t="s">
        <v>683</v>
      </c>
      <c r="C77" t="s">
        <v>684</v>
      </c>
      <c r="D77" s="1">
        <v>0</v>
      </c>
      <c r="E77" s="1">
        <v>0</v>
      </c>
      <c r="F77" s="1">
        <v>0</v>
      </c>
      <c r="G77" s="1">
        <v>0</v>
      </c>
      <c r="H77" s="1">
        <v>0</v>
      </c>
      <c r="I77" s="1">
        <v>0</v>
      </c>
      <c r="J77" s="1">
        <v>0</v>
      </c>
      <c r="K77" s="1">
        <v>0</v>
      </c>
      <c r="L77" s="1">
        <v>0</v>
      </c>
      <c r="M77" s="1">
        <v>0</v>
      </c>
      <c r="N77" s="1">
        <v>0</v>
      </c>
      <c r="O77" s="1">
        <v>0</v>
      </c>
      <c r="P77" s="1">
        <v>0</v>
      </c>
      <c r="Q77" s="1">
        <v>0</v>
      </c>
      <c r="R77" s="1">
        <v>0</v>
      </c>
      <c r="S77" s="1">
        <v>0</v>
      </c>
      <c r="T77" s="1">
        <v>0</v>
      </c>
      <c r="U77" s="1">
        <v>0</v>
      </c>
      <c r="V77" s="1">
        <v>0</v>
      </c>
      <c r="W77" s="1">
        <v>0</v>
      </c>
      <c r="X77" s="1">
        <v>0</v>
      </c>
      <c r="Y77" s="1">
        <v>0</v>
      </c>
      <c r="Z77" s="1">
        <v>0</v>
      </c>
      <c r="AA77" s="1">
        <v>0</v>
      </c>
      <c r="AB77" s="1">
        <v>0</v>
      </c>
      <c r="AC77" s="1">
        <v>0</v>
      </c>
      <c r="AD77" s="1">
        <v>0</v>
      </c>
      <c r="AE77" s="1">
        <v>0</v>
      </c>
      <c r="AF77" s="1">
        <v>2872</v>
      </c>
      <c r="AG77" s="1">
        <v>5956</v>
      </c>
      <c r="AH77" s="1">
        <v>5872</v>
      </c>
      <c r="AI77" s="1">
        <v>4144</v>
      </c>
      <c r="AJ77" s="1">
        <v>2492</v>
      </c>
      <c r="AK77" s="1">
        <v>4244</v>
      </c>
      <c r="AL77" s="1">
        <v>4582</v>
      </c>
      <c r="AM77" s="1">
        <v>3910</v>
      </c>
      <c r="AN77" s="1">
        <v>6980</v>
      </c>
      <c r="AO77" s="1">
        <v>7476</v>
      </c>
      <c r="AP77" s="1">
        <v>9868</v>
      </c>
      <c r="AQ77" s="1">
        <v>2916</v>
      </c>
      <c r="AR77" s="1">
        <v>10100</v>
      </c>
      <c r="AS77" s="1">
        <v>884</v>
      </c>
      <c r="AT77" s="1">
        <v>4740</v>
      </c>
      <c r="AU77" s="1">
        <v>4408</v>
      </c>
      <c r="AV77" s="1">
        <v>9592</v>
      </c>
      <c r="AW77" s="1">
        <v>9880</v>
      </c>
      <c r="AX77" s="1">
        <v>8140</v>
      </c>
      <c r="AY77" s="1">
        <v>9972</v>
      </c>
      <c r="AZ77" s="1">
        <v>7520</v>
      </c>
      <c r="BA77" s="1">
        <v>-760</v>
      </c>
      <c r="BB77" s="1">
        <v>6268</v>
      </c>
      <c r="BC77" s="1">
        <v>14364</v>
      </c>
      <c r="BD77" s="1">
        <v>9008</v>
      </c>
      <c r="BE77" s="1">
        <v>5640</v>
      </c>
      <c r="BF77" s="1">
        <v>27492</v>
      </c>
      <c r="BG77" s="1">
        <v>236</v>
      </c>
      <c r="BH77" s="1">
        <v>3224</v>
      </c>
      <c r="BI77" s="1">
        <v>16024</v>
      </c>
      <c r="BJ77" s="1">
        <v>3488</v>
      </c>
      <c r="BK77" s="1">
        <v>7624</v>
      </c>
      <c r="BL77" s="1">
        <v>43144</v>
      </c>
    </row>
    <row r="78" spans="1:64" x14ac:dyDescent="0.2">
      <c r="A78" t="s">
        <v>557</v>
      </c>
      <c r="B78" t="s">
        <v>685</v>
      </c>
      <c r="C78" t="s">
        <v>686</v>
      </c>
      <c r="D78" s="1">
        <v>17848</v>
      </c>
      <c r="E78" s="1">
        <v>18363</v>
      </c>
      <c r="F78" s="1">
        <v>22136</v>
      </c>
      <c r="G78" s="1">
        <v>28955</v>
      </c>
      <c r="H78" s="1">
        <v>29365</v>
      </c>
      <c r="I78" s="1">
        <v>29417</v>
      </c>
      <c r="J78" s="1">
        <v>22896</v>
      </c>
      <c r="K78" s="1">
        <v>34973</v>
      </c>
      <c r="L78" s="1">
        <v>25047</v>
      </c>
      <c r="M78" s="1">
        <v>29056</v>
      </c>
      <c r="N78" s="1">
        <v>18927</v>
      </c>
      <c r="O78" s="1">
        <v>45436</v>
      </c>
      <c r="P78" s="1">
        <v>61503</v>
      </c>
      <c r="Q78" s="1">
        <v>65443</v>
      </c>
      <c r="R78" s="1">
        <v>56838</v>
      </c>
      <c r="S78" s="1">
        <v>60070</v>
      </c>
      <c r="T78" s="1">
        <v>88825</v>
      </c>
      <c r="U78" s="1">
        <v>131901</v>
      </c>
      <c r="V78" s="1">
        <v>165660</v>
      </c>
      <c r="W78" s="1">
        <v>169639</v>
      </c>
      <c r="X78" s="1">
        <v>116137</v>
      </c>
      <c r="Y78" s="1">
        <v>104370</v>
      </c>
      <c r="Z78" s="1">
        <v>87424</v>
      </c>
      <c r="AA78" s="1">
        <v>184725</v>
      </c>
      <c r="AB78" s="1">
        <v>224189</v>
      </c>
      <c r="AC78" s="1">
        <v>334583</v>
      </c>
      <c r="AD78" s="1">
        <v>265554</v>
      </c>
      <c r="AE78" s="1">
        <v>256710</v>
      </c>
      <c r="AF78" s="1">
        <v>277931</v>
      </c>
      <c r="AG78" s="1">
        <v>308231</v>
      </c>
      <c r="AH78" s="1">
        <v>242449</v>
      </c>
      <c r="AI78" s="1">
        <v>213541</v>
      </c>
      <c r="AJ78" s="1">
        <v>205418</v>
      </c>
      <c r="AK78" s="1">
        <v>255549</v>
      </c>
      <c r="AL78" s="1">
        <v>328921</v>
      </c>
      <c r="AM78" s="1">
        <v>333801</v>
      </c>
      <c r="AN78" s="1">
        <v>359078</v>
      </c>
      <c r="AO78" s="1">
        <v>357776</v>
      </c>
      <c r="AP78" s="1">
        <v>461478</v>
      </c>
      <c r="AQ78" s="1">
        <v>581729</v>
      </c>
      <c r="AR78" s="1">
        <v>596274</v>
      </c>
      <c r="AS78" s="1">
        <v>627105</v>
      </c>
      <c r="AT78" s="1">
        <v>795778</v>
      </c>
      <c r="AU78" s="1">
        <v>1078299</v>
      </c>
      <c r="AV78" s="1">
        <v>1151758</v>
      </c>
      <c r="AW78" s="1">
        <v>1190930</v>
      </c>
      <c r="AX78" s="1">
        <v>1306610</v>
      </c>
      <c r="AY78" s="1">
        <v>976980</v>
      </c>
      <c r="AZ78" s="1">
        <v>22217</v>
      </c>
      <c r="BA78" s="1">
        <v>97664</v>
      </c>
      <c r="BB78" s="1">
        <v>-112015</v>
      </c>
      <c r="BC78" s="1">
        <v>37027</v>
      </c>
      <c r="BD78" s="1">
        <v>80772</v>
      </c>
      <c r="BE78" s="1">
        <v>317910</v>
      </c>
      <c r="BF78" s="1">
        <v>191462</v>
      </c>
      <c r="BG78" s="1">
        <v>336856</v>
      </c>
      <c r="BH78" s="1">
        <v>448479</v>
      </c>
      <c r="BI78" s="1">
        <v>579179</v>
      </c>
      <c r="BJ78" s="1">
        <v>479254</v>
      </c>
      <c r="BK78" s="1">
        <v>522308</v>
      </c>
      <c r="BL78" s="1">
        <v>626663</v>
      </c>
    </row>
    <row r="79" spans="1:64" x14ac:dyDescent="0.2">
      <c r="A79" t="s">
        <v>559</v>
      </c>
      <c r="B79" t="s">
        <v>687</v>
      </c>
      <c r="C79" t="s">
        <v>688</v>
      </c>
      <c r="D79" s="1">
        <v>0</v>
      </c>
      <c r="E79" s="1">
        <v>0</v>
      </c>
      <c r="F79" s="1">
        <v>0</v>
      </c>
      <c r="G79" s="1">
        <v>0</v>
      </c>
      <c r="H79" s="1">
        <v>0</v>
      </c>
      <c r="I79" s="1">
        <v>0</v>
      </c>
      <c r="J79" s="1">
        <v>0</v>
      </c>
      <c r="K79" s="1">
        <v>0</v>
      </c>
      <c r="L79" s="1">
        <v>0</v>
      </c>
      <c r="M79" s="1">
        <v>0</v>
      </c>
      <c r="N79" s="1">
        <v>0</v>
      </c>
      <c r="O79" s="1">
        <v>0</v>
      </c>
      <c r="P79" s="1">
        <v>0</v>
      </c>
      <c r="Q79" s="1">
        <v>400</v>
      </c>
      <c r="R79" s="1">
        <v>900</v>
      </c>
      <c r="S79" s="1">
        <v>1400</v>
      </c>
      <c r="T79" s="1">
        <v>2000</v>
      </c>
      <c r="U79" s="1">
        <v>3400</v>
      </c>
      <c r="V79" s="1">
        <v>2600</v>
      </c>
      <c r="W79" s="1">
        <v>2900</v>
      </c>
      <c r="X79" s="1">
        <v>3100</v>
      </c>
      <c r="Y79" s="1">
        <v>4400</v>
      </c>
      <c r="Z79" s="1">
        <v>8500</v>
      </c>
      <c r="AA79" s="1">
        <v>11400</v>
      </c>
      <c r="AB79" s="1">
        <v>10171</v>
      </c>
      <c r="AC79" s="1">
        <v>30163</v>
      </c>
      <c r="AD79" s="1">
        <v>-2962</v>
      </c>
      <c r="AE79" s="1">
        <v>-299</v>
      </c>
      <c r="AF79" s="1">
        <v>1491</v>
      </c>
      <c r="AG79" s="1">
        <v>3151</v>
      </c>
      <c r="AH79" s="1">
        <v>2979</v>
      </c>
      <c r="AI79" s="1">
        <v>3817</v>
      </c>
      <c r="AJ79" s="1">
        <v>2380</v>
      </c>
      <c r="AK79" s="1">
        <v>1061</v>
      </c>
      <c r="AL79" s="1">
        <v>3186</v>
      </c>
      <c r="AM79" s="1">
        <v>221</v>
      </c>
      <c r="AN79" s="1">
        <v>6081</v>
      </c>
      <c r="AO79" s="1">
        <v>7131</v>
      </c>
      <c r="AP79" s="1">
        <v>11758</v>
      </c>
      <c r="AQ79" s="1">
        <v>10413</v>
      </c>
      <c r="AR79" s="1">
        <v>5759</v>
      </c>
      <c r="AS79" s="1">
        <v>13827</v>
      </c>
      <c r="AT79" s="1">
        <v>12569</v>
      </c>
      <c r="AU79" s="1">
        <v>13806</v>
      </c>
      <c r="AV79" s="1">
        <v>13777</v>
      </c>
      <c r="AW79" s="1">
        <v>14666</v>
      </c>
      <c r="AX79" s="1">
        <v>16166</v>
      </c>
      <c r="AY79" s="1">
        <v>22828</v>
      </c>
      <c r="AZ79" s="1">
        <v>9474</v>
      </c>
      <c r="BA79" s="1">
        <v>6954</v>
      </c>
      <c r="BB79" s="1">
        <v>-2293</v>
      </c>
      <c r="BC79" s="1">
        <v>-7312</v>
      </c>
      <c r="BD79" s="1">
        <v>-14094</v>
      </c>
      <c r="BE79" s="1">
        <v>-13567</v>
      </c>
      <c r="BF79" s="1">
        <v>-6502</v>
      </c>
      <c r="BG79" s="1">
        <v>-8183</v>
      </c>
      <c r="BH79" s="1">
        <v>-3033</v>
      </c>
      <c r="BI79" s="1">
        <v>1406</v>
      </c>
      <c r="BJ79" s="1">
        <v>-2353</v>
      </c>
      <c r="BK79" s="1">
        <v>-3266</v>
      </c>
      <c r="BL79" s="1">
        <v>-9947</v>
      </c>
    </row>
    <row r="80" spans="1:64" x14ac:dyDescent="0.2">
      <c r="A80" t="s">
        <v>562</v>
      </c>
      <c r="B80" t="s">
        <v>655</v>
      </c>
      <c r="C80" t="s">
        <v>689</v>
      </c>
      <c r="D80" s="1">
        <v>17546</v>
      </c>
      <c r="E80" s="1">
        <v>18040</v>
      </c>
      <c r="F80" s="1">
        <v>21851</v>
      </c>
      <c r="G80" s="1">
        <v>28459</v>
      </c>
      <c r="H80" s="1">
        <v>28919</v>
      </c>
      <c r="I80" s="1">
        <v>28733</v>
      </c>
      <c r="J80" s="1">
        <v>22190</v>
      </c>
      <c r="K80" s="1">
        <v>34055</v>
      </c>
      <c r="L80" s="1">
        <v>24142</v>
      </c>
      <c r="M80" s="1">
        <v>28000</v>
      </c>
      <c r="N80" s="1">
        <v>17857</v>
      </c>
      <c r="O80" s="1">
        <v>44238</v>
      </c>
      <c r="P80" s="1">
        <v>60123</v>
      </c>
      <c r="Q80" s="1">
        <v>63913</v>
      </c>
      <c r="R80" s="1">
        <v>54078</v>
      </c>
      <c r="S80" s="1">
        <v>57517</v>
      </c>
      <c r="T80" s="1">
        <v>86032</v>
      </c>
      <c r="U80" s="1">
        <v>127217</v>
      </c>
      <c r="V80" s="1">
        <v>161208</v>
      </c>
      <c r="W80" s="1">
        <v>164648</v>
      </c>
      <c r="X80" s="1">
        <v>110611</v>
      </c>
      <c r="Y80" s="1">
        <v>97217</v>
      </c>
      <c r="Z80" s="1">
        <v>77300</v>
      </c>
      <c r="AA80" s="1">
        <v>170300</v>
      </c>
      <c r="AB80" s="1">
        <v>211866</v>
      </c>
      <c r="AC80" s="1">
        <v>301193</v>
      </c>
      <c r="AD80" s="1">
        <v>267568</v>
      </c>
      <c r="AE80" s="1">
        <v>251118</v>
      </c>
      <c r="AF80" s="1">
        <v>273375</v>
      </c>
      <c r="AG80" s="1">
        <v>287732</v>
      </c>
      <c r="AH80" s="1">
        <v>228301</v>
      </c>
      <c r="AI80" s="1">
        <v>201389</v>
      </c>
      <c r="AJ80" s="1">
        <v>198285</v>
      </c>
      <c r="AK80" s="1">
        <v>245996</v>
      </c>
      <c r="AL80" s="1">
        <v>320782</v>
      </c>
      <c r="AM80" s="1">
        <v>322751</v>
      </c>
      <c r="AN80" s="1">
        <v>342962</v>
      </c>
      <c r="AO80" s="1">
        <v>340794</v>
      </c>
      <c r="AP80" s="1">
        <v>443458</v>
      </c>
      <c r="AQ80" s="1">
        <v>563408</v>
      </c>
      <c r="AR80" s="1">
        <v>584262</v>
      </c>
      <c r="AS80" s="1">
        <v>614725</v>
      </c>
      <c r="AT80" s="1">
        <v>764899</v>
      </c>
      <c r="AU80" s="1">
        <v>1056950</v>
      </c>
      <c r="AV80" s="1">
        <v>1118635</v>
      </c>
      <c r="AW80" s="1">
        <v>1161229</v>
      </c>
      <c r="AX80" s="1">
        <v>1273396</v>
      </c>
      <c r="AY80" s="1">
        <v>935269</v>
      </c>
      <c r="AZ80" s="1">
        <v>-14603</v>
      </c>
      <c r="BA80" s="1">
        <v>53834</v>
      </c>
      <c r="BB80" s="1">
        <v>-83171</v>
      </c>
      <c r="BC80" s="1">
        <v>24817</v>
      </c>
      <c r="BD80" s="1">
        <v>87078</v>
      </c>
      <c r="BE80" s="1">
        <v>334060</v>
      </c>
      <c r="BF80" s="1">
        <v>170082</v>
      </c>
      <c r="BG80" s="1">
        <v>324091</v>
      </c>
      <c r="BH80" s="1">
        <v>443660</v>
      </c>
      <c r="BI80" s="1">
        <v>569556</v>
      </c>
      <c r="BJ80" s="1">
        <v>472963</v>
      </c>
      <c r="BK80" s="1">
        <v>517208</v>
      </c>
      <c r="BL80" s="1">
        <v>629766</v>
      </c>
    </row>
    <row r="81" spans="1:64" x14ac:dyDescent="0.2">
      <c r="A81" t="s">
        <v>564</v>
      </c>
      <c r="B81" t="s">
        <v>657</v>
      </c>
      <c r="C81" t="s">
        <v>690</v>
      </c>
      <c r="D81" s="1">
        <v>5428</v>
      </c>
      <c r="E81" s="1">
        <v>4856</v>
      </c>
      <c r="F81" s="1">
        <v>6975</v>
      </c>
      <c r="G81" s="1">
        <v>11064</v>
      </c>
      <c r="H81" s="1">
        <v>11085</v>
      </c>
      <c r="I81" s="1">
        <v>10901</v>
      </c>
      <c r="J81" s="1">
        <v>8539</v>
      </c>
      <c r="K81" s="1">
        <v>17706</v>
      </c>
      <c r="L81" s="1">
        <v>8719</v>
      </c>
      <c r="M81" s="1">
        <v>9582</v>
      </c>
      <c r="N81" s="1">
        <v>5678</v>
      </c>
      <c r="O81" s="1">
        <v>19600</v>
      </c>
      <c r="P81" s="1">
        <v>25258</v>
      </c>
      <c r="Q81" s="1">
        <v>23832</v>
      </c>
      <c r="R81" s="1">
        <v>16162</v>
      </c>
      <c r="S81" s="1">
        <v>17268</v>
      </c>
      <c r="T81" s="1">
        <v>27837</v>
      </c>
      <c r="U81" s="1">
        <v>40533</v>
      </c>
      <c r="V81" s="1">
        <v>54036</v>
      </c>
      <c r="W81" s="1">
        <v>47702</v>
      </c>
      <c r="X81" s="1">
        <v>19747</v>
      </c>
      <c r="Y81" s="1">
        <v>29433</v>
      </c>
      <c r="Z81" s="1">
        <v>28008</v>
      </c>
      <c r="AA81" s="1">
        <v>57581</v>
      </c>
      <c r="AB81" s="1">
        <v>77361</v>
      </c>
      <c r="AC81" s="1">
        <v>116270</v>
      </c>
      <c r="AD81" s="1">
        <v>63527</v>
      </c>
      <c r="AE81" s="1">
        <v>23195</v>
      </c>
      <c r="AF81" s="1">
        <v>53221</v>
      </c>
      <c r="AG81" s="1">
        <v>55638</v>
      </c>
      <c r="AH81" s="1">
        <v>21027</v>
      </c>
      <c r="AI81" s="1">
        <v>18132</v>
      </c>
      <c r="AJ81" s="1">
        <v>18620</v>
      </c>
      <c r="AK81" s="1">
        <v>78734</v>
      </c>
      <c r="AL81" s="1">
        <v>154812</v>
      </c>
      <c r="AM81" s="1">
        <v>168922</v>
      </c>
      <c r="AN81" s="1">
        <v>134437</v>
      </c>
      <c r="AO81" s="1">
        <v>121176</v>
      </c>
      <c r="AP81" s="1">
        <v>130227</v>
      </c>
      <c r="AQ81" s="1">
        <v>180777</v>
      </c>
      <c r="AR81" s="1">
        <v>189478</v>
      </c>
      <c r="AS81" s="1">
        <v>96378</v>
      </c>
      <c r="AT81" s="1">
        <v>49015</v>
      </c>
      <c r="AU81" s="1">
        <v>176910</v>
      </c>
      <c r="AV81" s="1">
        <v>184437</v>
      </c>
      <c r="AW81" s="1">
        <v>72140</v>
      </c>
      <c r="AX81" s="1">
        <v>255484</v>
      </c>
      <c r="AY81" s="1">
        <v>206798</v>
      </c>
      <c r="AZ81" s="1">
        <v>-102397</v>
      </c>
      <c r="BA81" s="1">
        <v>-29064</v>
      </c>
      <c r="BB81" s="1">
        <v>72085</v>
      </c>
      <c r="BC81" s="1">
        <v>77744</v>
      </c>
      <c r="BD81" s="1">
        <v>185331</v>
      </c>
      <c r="BE81" s="1">
        <v>336961</v>
      </c>
      <c r="BF81" s="1">
        <v>168241</v>
      </c>
      <c r="BG81" s="1">
        <v>194161</v>
      </c>
      <c r="BH81" s="1">
        <v>233511</v>
      </c>
      <c r="BI81" s="1">
        <v>267354</v>
      </c>
      <c r="BJ81" s="1">
        <v>182117</v>
      </c>
      <c r="BK81" s="1">
        <v>220098</v>
      </c>
      <c r="BL81" s="1">
        <v>177110</v>
      </c>
    </row>
    <row r="82" spans="1:64" x14ac:dyDescent="0.2">
      <c r="A82" t="s">
        <v>566</v>
      </c>
      <c r="B82" t="s">
        <v>691</v>
      </c>
      <c r="C82" t="s">
        <v>692</v>
      </c>
      <c r="D82" s="1">
        <v>4035</v>
      </c>
      <c r="E82" s="1">
        <v>2187</v>
      </c>
      <c r="F82" s="1">
        <v>5909</v>
      </c>
      <c r="G82" s="1">
        <v>8526</v>
      </c>
      <c r="H82" s="1">
        <v>9482</v>
      </c>
      <c r="I82" s="1">
        <v>10137</v>
      </c>
      <c r="J82" s="1">
        <v>5933</v>
      </c>
      <c r="K82" s="1">
        <v>5145</v>
      </c>
      <c r="L82" s="1">
        <v>10757</v>
      </c>
      <c r="M82" s="1">
        <v>9907</v>
      </c>
      <c r="N82" s="1">
        <v>4429</v>
      </c>
      <c r="O82" s="1">
        <v>15583</v>
      </c>
      <c r="P82" s="1">
        <v>19514</v>
      </c>
      <c r="Q82" s="1">
        <v>22459</v>
      </c>
      <c r="R82" s="1">
        <v>8946</v>
      </c>
      <c r="S82" s="1">
        <v>7770</v>
      </c>
      <c r="T82" s="1">
        <v>21965</v>
      </c>
      <c r="U82" s="1">
        <v>35790</v>
      </c>
      <c r="V82" s="1">
        <v>46413</v>
      </c>
      <c r="W82" s="1">
        <v>43311</v>
      </c>
      <c r="X82" s="1">
        <v>3428</v>
      </c>
      <c r="Y82" s="1">
        <v>19838</v>
      </c>
      <c r="Z82" s="1">
        <v>18836</v>
      </c>
      <c r="AA82" s="1">
        <v>48160</v>
      </c>
      <c r="AB82" s="1">
        <v>81706</v>
      </c>
      <c r="AC82" s="1">
        <v>83990</v>
      </c>
      <c r="AD82" s="1">
        <v>55781</v>
      </c>
      <c r="AE82" s="1">
        <v>32285</v>
      </c>
      <c r="AF82" s="1">
        <v>46566</v>
      </c>
      <c r="AG82" s="1">
        <v>46979</v>
      </c>
      <c r="AH82" s="1">
        <v>15106</v>
      </c>
      <c r="AI82" s="1">
        <v>-8810</v>
      </c>
      <c r="AJ82" s="1">
        <v>9188</v>
      </c>
      <c r="AK82" s="1">
        <v>61400</v>
      </c>
      <c r="AL82" s="1">
        <v>134999</v>
      </c>
      <c r="AM82" s="1">
        <v>146990</v>
      </c>
      <c r="AN82" s="1">
        <v>105718</v>
      </c>
      <c r="AO82" s="1">
        <v>70287</v>
      </c>
      <c r="AP82" s="1">
        <v>97107</v>
      </c>
      <c r="AQ82" s="1">
        <v>112351</v>
      </c>
      <c r="AR82" s="1">
        <v>176545</v>
      </c>
      <c r="AS82" s="1">
        <v>150559</v>
      </c>
      <c r="AT82" s="1">
        <v>105180</v>
      </c>
      <c r="AU82" s="1">
        <v>105925</v>
      </c>
      <c r="AV82" s="1">
        <v>117186</v>
      </c>
      <c r="AW82" s="1">
        <v>100436</v>
      </c>
      <c r="AX82" s="1">
        <v>120107</v>
      </c>
      <c r="AY82" s="1">
        <v>150214</v>
      </c>
      <c r="AZ82" s="1">
        <v>34313</v>
      </c>
      <c r="BA82" s="1">
        <v>-94572</v>
      </c>
      <c r="BB82" s="1">
        <v>-28154</v>
      </c>
      <c r="BC82" s="1">
        <v>109414</v>
      </c>
      <c r="BD82" s="1">
        <v>158680</v>
      </c>
      <c r="BE82" s="1">
        <v>177563</v>
      </c>
      <c r="BF82" s="1">
        <v>219071</v>
      </c>
      <c r="BG82" s="1">
        <v>233485</v>
      </c>
      <c r="BH82" s="1">
        <v>236212</v>
      </c>
      <c r="BI82" s="1">
        <v>194316</v>
      </c>
      <c r="BJ82" s="1">
        <v>172687</v>
      </c>
      <c r="BK82" s="1">
        <v>185149</v>
      </c>
      <c r="BL82" s="1">
        <v>-11882</v>
      </c>
    </row>
    <row r="83" spans="1:64" x14ac:dyDescent="0.2">
      <c r="A83" t="s">
        <v>568</v>
      </c>
      <c r="B83" t="s">
        <v>693</v>
      </c>
      <c r="C83" t="s">
        <v>694</v>
      </c>
      <c r="D83" s="1">
        <v>698</v>
      </c>
      <c r="E83" s="1">
        <v>870</v>
      </c>
      <c r="F83" s="1">
        <v>458</v>
      </c>
      <c r="G83" s="1">
        <v>344</v>
      </c>
      <c r="H83" s="1">
        <v>1340</v>
      </c>
      <c r="I83" s="1">
        <v>-427</v>
      </c>
      <c r="J83" s="1">
        <v>671</v>
      </c>
      <c r="K83" s="1">
        <v>8026</v>
      </c>
      <c r="L83" s="1">
        <v>-6596</v>
      </c>
      <c r="M83" s="1">
        <v>220</v>
      </c>
      <c r="N83" s="1">
        <v>-64</v>
      </c>
      <c r="O83" s="1">
        <v>68</v>
      </c>
      <c r="P83" s="1">
        <v>688</v>
      </c>
      <c r="Q83" s="1">
        <v>3278</v>
      </c>
      <c r="R83" s="1">
        <v>5572</v>
      </c>
      <c r="S83" s="1">
        <v>6316</v>
      </c>
      <c r="T83" s="1">
        <v>125</v>
      </c>
      <c r="U83" s="1">
        <v>501</v>
      </c>
      <c r="V83" s="1">
        <v>1597</v>
      </c>
      <c r="W83" s="1">
        <v>-1712</v>
      </c>
      <c r="X83" s="1">
        <v>1358</v>
      </c>
      <c r="Y83" s="1">
        <v>2440</v>
      </c>
      <c r="Z83" s="1">
        <v>543</v>
      </c>
      <c r="AA83" s="1">
        <v>-916</v>
      </c>
      <c r="AB83" s="1">
        <v>-3036</v>
      </c>
      <c r="AC83" s="1">
        <v>6505</v>
      </c>
      <c r="AD83" s="1">
        <v>-3251</v>
      </c>
      <c r="AE83" s="1">
        <v>3937</v>
      </c>
      <c r="AF83" s="1">
        <v>213</v>
      </c>
      <c r="AG83" s="1">
        <v>4042</v>
      </c>
      <c r="AH83" s="1">
        <v>278</v>
      </c>
      <c r="AI83" s="1">
        <v>2587</v>
      </c>
      <c r="AJ83" s="1">
        <v>3230</v>
      </c>
      <c r="AK83" s="1">
        <v>-8843</v>
      </c>
      <c r="AL83" s="1">
        <v>6419</v>
      </c>
      <c r="AM83" s="1">
        <v>13372</v>
      </c>
      <c r="AN83" s="1">
        <v>-3315</v>
      </c>
      <c r="AO83" s="1">
        <v>11069</v>
      </c>
      <c r="AP83" s="1">
        <v>11570</v>
      </c>
      <c r="AQ83" s="1">
        <v>-6972</v>
      </c>
      <c r="AR83" s="1">
        <v>116</v>
      </c>
      <c r="AS83" s="1">
        <v>-22332</v>
      </c>
      <c r="AT83" s="1">
        <v>-20482</v>
      </c>
      <c r="AU83" s="1">
        <v>31121</v>
      </c>
      <c r="AV83" s="1">
        <v>-23847</v>
      </c>
      <c r="AW83" s="1">
        <v>2191</v>
      </c>
      <c r="AX83" s="1">
        <v>51181</v>
      </c>
      <c r="AY83" s="1">
        <v>13281</v>
      </c>
      <c r="AZ83" s="1">
        <v>18684</v>
      </c>
      <c r="BA83" s="1">
        <v>29731</v>
      </c>
      <c r="BB83" s="1">
        <v>26207</v>
      </c>
      <c r="BC83" s="1">
        <v>-4092</v>
      </c>
      <c r="BD83" s="1">
        <v>-6664</v>
      </c>
      <c r="BE83" s="1">
        <v>10240</v>
      </c>
      <c r="BF83" s="1">
        <v>19806</v>
      </c>
      <c r="BG83" s="1">
        <v>31543</v>
      </c>
      <c r="BH83" s="1">
        <v>10644</v>
      </c>
      <c r="BI83" s="1">
        <v>7889</v>
      </c>
      <c r="BJ83" s="1">
        <v>39884</v>
      </c>
      <c r="BK83" s="1">
        <v>11132</v>
      </c>
      <c r="BL83" s="1">
        <v>20387</v>
      </c>
    </row>
    <row r="84" spans="1:64" x14ac:dyDescent="0.2">
      <c r="A84" t="s">
        <v>570</v>
      </c>
      <c r="B84" t="s">
        <v>695</v>
      </c>
      <c r="C84" t="s">
        <v>696</v>
      </c>
      <c r="D84" s="1">
        <v>695</v>
      </c>
      <c r="E84" s="1">
        <v>1799</v>
      </c>
      <c r="F84" s="1">
        <v>608</v>
      </c>
      <c r="G84" s="1">
        <v>2194</v>
      </c>
      <c r="H84" s="1">
        <v>263</v>
      </c>
      <c r="I84" s="1">
        <v>1191</v>
      </c>
      <c r="J84" s="1">
        <v>1935</v>
      </c>
      <c r="K84" s="1">
        <v>4535</v>
      </c>
      <c r="L84" s="1">
        <v>4558</v>
      </c>
      <c r="M84" s="1">
        <v>-545</v>
      </c>
      <c r="N84" s="1">
        <v>1313</v>
      </c>
      <c r="O84" s="1">
        <v>3949</v>
      </c>
      <c r="P84" s="1">
        <v>5056</v>
      </c>
      <c r="Q84" s="1">
        <v>-1905</v>
      </c>
      <c r="R84" s="1">
        <v>1644</v>
      </c>
      <c r="S84" s="1">
        <v>3182</v>
      </c>
      <c r="T84" s="1">
        <v>5747</v>
      </c>
      <c r="U84" s="1">
        <v>4242</v>
      </c>
      <c r="V84" s="1">
        <v>6026</v>
      </c>
      <c r="W84" s="1">
        <v>6103</v>
      </c>
      <c r="X84" s="1">
        <v>14961</v>
      </c>
      <c r="Y84" s="1">
        <v>7155</v>
      </c>
      <c r="Z84" s="1">
        <v>8629</v>
      </c>
      <c r="AA84" s="1">
        <v>10337</v>
      </c>
      <c r="AB84" s="1">
        <v>-1309</v>
      </c>
      <c r="AC84" s="1">
        <v>25775</v>
      </c>
      <c r="AD84" s="1">
        <v>10997</v>
      </c>
      <c r="AE84" s="1">
        <v>-13027</v>
      </c>
      <c r="AF84" s="1">
        <v>6442</v>
      </c>
      <c r="AG84" s="1">
        <v>4617</v>
      </c>
      <c r="AH84" s="1">
        <v>5643</v>
      </c>
      <c r="AI84" s="1">
        <v>24355</v>
      </c>
      <c r="AJ84" s="1">
        <v>6202</v>
      </c>
      <c r="AK84" s="1">
        <v>26177</v>
      </c>
      <c r="AL84" s="1">
        <v>13394</v>
      </c>
      <c r="AM84" s="1">
        <v>8560</v>
      </c>
      <c r="AN84" s="1">
        <v>32034</v>
      </c>
      <c r="AO84" s="1">
        <v>39820</v>
      </c>
      <c r="AP84" s="1">
        <v>21550</v>
      </c>
      <c r="AQ84" s="1">
        <v>75398</v>
      </c>
      <c r="AR84" s="1">
        <v>12817</v>
      </c>
      <c r="AS84" s="1">
        <v>-31850</v>
      </c>
      <c r="AT84" s="1">
        <v>-35683</v>
      </c>
      <c r="AU84" s="1">
        <v>39864</v>
      </c>
      <c r="AV84" s="1">
        <v>91098</v>
      </c>
      <c r="AW84" s="1">
        <v>-30487</v>
      </c>
      <c r="AX84" s="1">
        <v>84196</v>
      </c>
      <c r="AY84" s="1">
        <v>43303</v>
      </c>
      <c r="AZ84" s="1">
        <v>-155394</v>
      </c>
      <c r="BA84" s="1">
        <v>35777</v>
      </c>
      <c r="BB84" s="1">
        <v>74032</v>
      </c>
      <c r="BC84" s="1">
        <v>-27578</v>
      </c>
      <c r="BD84" s="1">
        <v>33315</v>
      </c>
      <c r="BE84" s="1">
        <v>149158</v>
      </c>
      <c r="BF84" s="1">
        <v>-70636</v>
      </c>
      <c r="BG84" s="1">
        <v>-70867</v>
      </c>
      <c r="BH84" s="1">
        <v>-13345</v>
      </c>
      <c r="BI84" s="1">
        <v>65149</v>
      </c>
      <c r="BJ84" s="1">
        <v>-30454</v>
      </c>
      <c r="BK84" s="1">
        <v>23817</v>
      </c>
      <c r="BL84" s="1">
        <v>168605</v>
      </c>
    </row>
    <row r="85" spans="1:64" x14ac:dyDescent="0.2">
      <c r="A85" t="s">
        <v>572</v>
      </c>
      <c r="B85" t="s">
        <v>659</v>
      </c>
      <c r="C85" t="s">
        <v>697</v>
      </c>
      <c r="D85" s="1">
        <v>12118</v>
      </c>
      <c r="E85" s="1">
        <v>13184</v>
      </c>
      <c r="F85" s="1">
        <v>14876</v>
      </c>
      <c r="G85" s="1">
        <v>17395</v>
      </c>
      <c r="H85" s="1">
        <v>17834</v>
      </c>
      <c r="I85" s="1">
        <v>17832</v>
      </c>
      <c r="J85" s="1">
        <v>13651</v>
      </c>
      <c r="K85" s="1">
        <v>16349</v>
      </c>
      <c r="L85" s="1">
        <v>15423</v>
      </c>
      <c r="M85" s="1">
        <v>18418</v>
      </c>
      <c r="N85" s="1">
        <v>12179</v>
      </c>
      <c r="O85" s="1">
        <v>24638</v>
      </c>
      <c r="P85" s="1">
        <v>34865</v>
      </c>
      <c r="Q85" s="1">
        <v>40081</v>
      </c>
      <c r="R85" s="1">
        <v>37916</v>
      </c>
      <c r="S85" s="1">
        <v>40249</v>
      </c>
      <c r="T85" s="1">
        <v>58195</v>
      </c>
      <c r="U85" s="1">
        <v>86684</v>
      </c>
      <c r="V85" s="1">
        <v>107172</v>
      </c>
      <c r="W85" s="1">
        <v>116946</v>
      </c>
      <c r="X85" s="1">
        <v>90864</v>
      </c>
      <c r="Y85" s="1">
        <v>67784</v>
      </c>
      <c r="Z85" s="1">
        <v>49292</v>
      </c>
      <c r="AA85" s="1">
        <v>112719</v>
      </c>
      <c r="AB85" s="1">
        <v>134505</v>
      </c>
      <c r="AC85" s="1">
        <v>184923</v>
      </c>
      <c r="AD85" s="1">
        <v>204041</v>
      </c>
      <c r="AE85" s="1">
        <v>227923</v>
      </c>
      <c r="AF85" s="1">
        <v>220154</v>
      </c>
      <c r="AG85" s="1">
        <v>232094</v>
      </c>
      <c r="AH85" s="1">
        <v>207274</v>
      </c>
      <c r="AI85" s="1">
        <v>183257</v>
      </c>
      <c r="AJ85" s="1">
        <v>179666</v>
      </c>
      <c r="AK85" s="1">
        <v>167263</v>
      </c>
      <c r="AL85" s="1">
        <v>165970</v>
      </c>
      <c r="AM85" s="1">
        <v>153829</v>
      </c>
      <c r="AN85" s="1">
        <v>208525</v>
      </c>
      <c r="AO85" s="1">
        <v>219618</v>
      </c>
      <c r="AP85" s="1">
        <v>313232</v>
      </c>
      <c r="AQ85" s="1">
        <v>382631</v>
      </c>
      <c r="AR85" s="1">
        <v>394784</v>
      </c>
      <c r="AS85" s="1">
        <v>518347</v>
      </c>
      <c r="AT85" s="1">
        <v>715884</v>
      </c>
      <c r="AU85" s="1">
        <v>880040</v>
      </c>
      <c r="AV85" s="1">
        <v>934198</v>
      </c>
      <c r="AW85" s="1">
        <v>1089089</v>
      </c>
      <c r="AX85" s="1">
        <v>1017912</v>
      </c>
      <c r="AY85" s="1">
        <v>728471</v>
      </c>
      <c r="AZ85" s="1">
        <v>87794</v>
      </c>
      <c r="BA85" s="1">
        <v>82898</v>
      </c>
      <c r="BB85" s="1">
        <v>-155256</v>
      </c>
      <c r="BC85" s="1">
        <v>-52927</v>
      </c>
      <c r="BD85" s="1">
        <v>-98253</v>
      </c>
      <c r="BE85" s="1">
        <v>-2901</v>
      </c>
      <c r="BF85" s="1">
        <v>1841</v>
      </c>
      <c r="BG85" s="1">
        <v>129930</v>
      </c>
      <c r="BH85" s="1">
        <v>210149</v>
      </c>
      <c r="BI85" s="1">
        <v>302202</v>
      </c>
      <c r="BJ85" s="1">
        <v>290846</v>
      </c>
      <c r="BK85" s="1">
        <v>297110</v>
      </c>
      <c r="BL85" s="1">
        <v>452656</v>
      </c>
    </row>
    <row r="86" spans="1:64" x14ac:dyDescent="0.2">
      <c r="A86" t="s">
        <v>574</v>
      </c>
      <c r="B86" t="s">
        <v>672</v>
      </c>
      <c r="C86" t="s">
        <v>698</v>
      </c>
      <c r="D86" s="1">
        <v>192</v>
      </c>
      <c r="E86" s="1">
        <v>133</v>
      </c>
      <c r="F86" s="1">
        <v>155</v>
      </c>
      <c r="G86" s="1">
        <v>186</v>
      </c>
      <c r="H86" s="1">
        <v>186</v>
      </c>
      <c r="I86" s="1">
        <v>264</v>
      </c>
      <c r="J86" s="1">
        <v>356</v>
      </c>
      <c r="K86" s="1">
        <v>288</v>
      </c>
      <c r="L86" s="1">
        <v>355</v>
      </c>
      <c r="M86" s="1">
        <v>386</v>
      </c>
      <c r="N86" s="1">
        <v>430</v>
      </c>
      <c r="O86" s="1">
        <v>318</v>
      </c>
      <c r="P86" s="1">
        <v>540</v>
      </c>
      <c r="Q86" s="1">
        <v>400</v>
      </c>
      <c r="R86" s="1">
        <v>710</v>
      </c>
      <c r="S86" s="1">
        <v>658</v>
      </c>
      <c r="T86" s="1">
        <v>631</v>
      </c>
      <c r="U86" s="1">
        <v>909</v>
      </c>
      <c r="V86" s="1">
        <v>1065</v>
      </c>
      <c r="W86" s="1">
        <v>1343</v>
      </c>
      <c r="X86" s="1">
        <v>1247</v>
      </c>
      <c r="Y86" s="1">
        <v>1783</v>
      </c>
      <c r="Z86" s="1">
        <v>793</v>
      </c>
      <c r="AA86" s="1">
        <v>584</v>
      </c>
      <c r="AB86" s="1">
        <v>-991</v>
      </c>
      <c r="AC86" s="1">
        <v>101</v>
      </c>
      <c r="AD86" s="1">
        <v>-1324</v>
      </c>
      <c r="AE86" s="1">
        <v>1208</v>
      </c>
      <c r="AF86" s="1">
        <v>449</v>
      </c>
      <c r="AG86" s="1">
        <v>829</v>
      </c>
      <c r="AH86" s="1">
        <v>88</v>
      </c>
      <c r="AI86" s="1">
        <v>-722</v>
      </c>
      <c r="AJ86" s="1">
        <v>25</v>
      </c>
      <c r="AK86" s="1">
        <v>506</v>
      </c>
      <c r="AL86" s="1">
        <v>529</v>
      </c>
      <c r="AM86" s="1">
        <v>718</v>
      </c>
      <c r="AN86" s="1">
        <v>791</v>
      </c>
      <c r="AO86" s="1">
        <v>335</v>
      </c>
      <c r="AP86" s="1">
        <v>-1414</v>
      </c>
      <c r="AQ86" s="1">
        <v>2136</v>
      </c>
      <c r="AR86" s="1">
        <v>125</v>
      </c>
      <c r="AS86" s="1">
        <v>-443</v>
      </c>
      <c r="AT86" s="1">
        <v>886</v>
      </c>
      <c r="AU86" s="1">
        <v>943</v>
      </c>
      <c r="AV86" s="1">
        <v>1506</v>
      </c>
      <c r="AW86" s="1">
        <v>939</v>
      </c>
      <c r="AX86" s="1">
        <v>568</v>
      </c>
      <c r="AY86" s="1">
        <v>1043</v>
      </c>
      <c r="AZ86" s="1">
        <v>3186</v>
      </c>
      <c r="BA86" s="1">
        <v>-4928</v>
      </c>
      <c r="BB86" s="1">
        <v>2645</v>
      </c>
      <c r="BC86" s="1">
        <v>-466</v>
      </c>
      <c r="BD86" s="1">
        <v>632</v>
      </c>
      <c r="BE86" s="1">
        <v>3025</v>
      </c>
      <c r="BF86" s="1">
        <v>1226</v>
      </c>
      <c r="BG86" s="1">
        <v>1720</v>
      </c>
      <c r="BH86" s="1">
        <v>-332</v>
      </c>
      <c r="BI86" s="1">
        <v>1777</v>
      </c>
      <c r="BJ86" s="1">
        <v>1920</v>
      </c>
      <c r="BK86" s="1">
        <v>1494</v>
      </c>
      <c r="BL86" s="1">
        <v>96</v>
      </c>
    </row>
    <row r="87" spans="1:64" x14ac:dyDescent="0.2">
      <c r="A87" t="s">
        <v>577</v>
      </c>
      <c r="B87" t="s">
        <v>699</v>
      </c>
      <c r="C87" t="s">
        <v>700</v>
      </c>
      <c r="D87" s="1">
        <v>110</v>
      </c>
      <c r="E87" s="1">
        <v>190</v>
      </c>
      <c r="F87" s="1">
        <v>130</v>
      </c>
      <c r="G87" s="1">
        <v>310</v>
      </c>
      <c r="H87" s="1">
        <v>260</v>
      </c>
      <c r="I87" s="1">
        <v>420</v>
      </c>
      <c r="J87" s="1">
        <v>350</v>
      </c>
      <c r="K87" s="1">
        <v>630</v>
      </c>
      <c r="L87" s="1">
        <v>550</v>
      </c>
      <c r="M87" s="1">
        <v>670</v>
      </c>
      <c r="N87" s="1">
        <v>640</v>
      </c>
      <c r="O87" s="1">
        <v>880</v>
      </c>
      <c r="P87" s="1">
        <v>840</v>
      </c>
      <c r="Q87" s="1">
        <v>730</v>
      </c>
      <c r="R87" s="1">
        <v>1150</v>
      </c>
      <c r="S87" s="1">
        <v>495</v>
      </c>
      <c r="T87" s="1">
        <v>162</v>
      </c>
      <c r="U87" s="1">
        <v>375</v>
      </c>
      <c r="V87" s="1">
        <v>787</v>
      </c>
      <c r="W87" s="1">
        <v>748</v>
      </c>
      <c r="X87" s="1">
        <v>1179</v>
      </c>
      <c r="Y87" s="1">
        <v>970</v>
      </c>
      <c r="Z87" s="1">
        <v>831</v>
      </c>
      <c r="AA87" s="1">
        <v>2441</v>
      </c>
      <c r="AB87" s="1">
        <v>3143</v>
      </c>
      <c r="AC87" s="1">
        <v>3126</v>
      </c>
      <c r="AD87" s="1">
        <v>2272</v>
      </c>
      <c r="AE87" s="1">
        <v>4683</v>
      </c>
      <c r="AF87" s="1">
        <v>2616</v>
      </c>
      <c r="AG87" s="1">
        <v>16519</v>
      </c>
      <c r="AH87" s="1">
        <v>11081</v>
      </c>
      <c r="AI87" s="1">
        <v>9057</v>
      </c>
      <c r="AJ87" s="1">
        <v>4728</v>
      </c>
      <c r="AK87" s="1">
        <v>7986</v>
      </c>
      <c r="AL87" s="1">
        <v>4424</v>
      </c>
      <c r="AM87" s="1">
        <v>10111</v>
      </c>
      <c r="AN87" s="1">
        <v>9244</v>
      </c>
      <c r="AO87" s="1">
        <v>9516</v>
      </c>
      <c r="AP87" s="1">
        <v>7676</v>
      </c>
      <c r="AQ87" s="1">
        <v>5772</v>
      </c>
      <c r="AR87" s="1">
        <v>6128</v>
      </c>
      <c r="AS87" s="1">
        <v>-1004</v>
      </c>
      <c r="AT87" s="1">
        <v>17424</v>
      </c>
      <c r="AU87" s="1">
        <v>6600</v>
      </c>
      <c r="AV87" s="1">
        <v>17840</v>
      </c>
      <c r="AW87" s="1">
        <v>14096</v>
      </c>
      <c r="AX87" s="1">
        <v>16480</v>
      </c>
      <c r="AY87" s="1">
        <v>17840</v>
      </c>
      <c r="AZ87" s="1">
        <v>24160</v>
      </c>
      <c r="BA87" s="1">
        <v>41804</v>
      </c>
      <c r="BB87" s="1">
        <v>-29196</v>
      </c>
      <c r="BC87" s="1">
        <v>19988</v>
      </c>
      <c r="BD87" s="1">
        <v>7156</v>
      </c>
      <c r="BE87" s="1">
        <v>-5608</v>
      </c>
      <c r="BF87" s="1">
        <v>26656</v>
      </c>
      <c r="BG87" s="1">
        <v>19228</v>
      </c>
      <c r="BH87" s="1">
        <v>8184</v>
      </c>
      <c r="BI87" s="1">
        <v>6440</v>
      </c>
      <c r="BJ87" s="1">
        <v>6724</v>
      </c>
      <c r="BK87" s="1">
        <v>6872</v>
      </c>
      <c r="BL87" s="1">
        <v>6748</v>
      </c>
    </row>
    <row r="88" spans="1:64" x14ac:dyDescent="0.2">
      <c r="B88" t="s">
        <v>701</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row>
    <row r="89" spans="1:64" x14ac:dyDescent="0.2">
      <c r="A89" t="s">
        <v>579</v>
      </c>
      <c r="B89" t="s">
        <v>702</v>
      </c>
      <c r="C89" t="s">
        <v>517</v>
      </c>
      <c r="D89" s="1">
        <v>27469</v>
      </c>
      <c r="E89" s="1">
        <v>28620</v>
      </c>
      <c r="F89" s="1">
        <v>28827</v>
      </c>
      <c r="G89" s="1">
        <v>30498</v>
      </c>
      <c r="H89" s="1">
        <v>42115</v>
      </c>
      <c r="I89" s="1">
        <v>45992</v>
      </c>
      <c r="J89" s="1">
        <v>55603</v>
      </c>
      <c r="K89" s="1">
        <v>58351</v>
      </c>
      <c r="L89" s="1">
        <v>64957</v>
      </c>
      <c r="M89" s="1">
        <v>57479</v>
      </c>
      <c r="N89" s="1">
        <v>95964</v>
      </c>
      <c r="O89" s="1">
        <v>99454</v>
      </c>
      <c r="P89" s="1">
        <v>100267</v>
      </c>
      <c r="Q89" s="1">
        <v>108129</v>
      </c>
      <c r="R89" s="1">
        <v>88464</v>
      </c>
      <c r="S89" s="1">
        <v>169653</v>
      </c>
      <c r="T89" s="1">
        <v>147775</v>
      </c>
      <c r="U89" s="1">
        <v>102223</v>
      </c>
      <c r="V89" s="1">
        <v>113513</v>
      </c>
      <c r="W89" s="1">
        <v>129515</v>
      </c>
      <c r="X89" s="1">
        <v>235181</v>
      </c>
      <c r="Y89" s="1">
        <v>326810</v>
      </c>
      <c r="Z89" s="1">
        <v>361860</v>
      </c>
      <c r="AA89" s="1">
        <v>308511</v>
      </c>
      <c r="AB89" s="1">
        <v>293380</v>
      </c>
      <c r="AC89" s="1">
        <v>225988</v>
      </c>
      <c r="AD89" s="1">
        <v>366503</v>
      </c>
      <c r="AE89" s="1">
        <v>280434</v>
      </c>
      <c r="AF89" s="1">
        <v>364620</v>
      </c>
      <c r="AG89" s="1">
        <v>228216</v>
      </c>
      <c r="AH89" s="1">
        <v>447462</v>
      </c>
      <c r="AI89" s="1">
        <v>410135</v>
      </c>
      <c r="AJ89" s="1">
        <v>475814</v>
      </c>
      <c r="AK89" s="1">
        <v>316305</v>
      </c>
      <c r="AL89" s="1">
        <v>344126</v>
      </c>
      <c r="AM89" s="1">
        <v>335377</v>
      </c>
      <c r="AN89" s="1">
        <v>338932</v>
      </c>
      <c r="AO89" s="1">
        <v>211482</v>
      </c>
      <c r="AP89" s="1">
        <v>282572</v>
      </c>
      <c r="AQ89" s="1">
        <v>-409795</v>
      </c>
      <c r="AR89" s="1">
        <v>14258</v>
      </c>
      <c r="AS89" s="1">
        <v>297603</v>
      </c>
      <c r="AT89" s="1">
        <v>-83406</v>
      </c>
      <c r="AU89" s="1">
        <v>121380</v>
      </c>
      <c r="AV89" s="1">
        <v>-26944</v>
      </c>
      <c r="AW89" s="1">
        <v>-11863</v>
      </c>
      <c r="AX89" s="1">
        <v>-210546</v>
      </c>
      <c r="AY89" s="1">
        <v>656466</v>
      </c>
      <c r="AZ89" s="1">
        <v>1234979</v>
      </c>
      <c r="BA89" s="1">
        <v>624779</v>
      </c>
      <c r="BB89" s="1">
        <v>1124965</v>
      </c>
      <c r="BC89" s="1">
        <v>1377759</v>
      </c>
      <c r="BD89" s="1">
        <v>1195666</v>
      </c>
      <c r="BE89" s="1">
        <v>684181</v>
      </c>
      <c r="BF89" s="1">
        <v>1143754</v>
      </c>
      <c r="BG89" s="1">
        <v>1127320</v>
      </c>
      <c r="BH89" s="1">
        <v>352701</v>
      </c>
      <c r="BI89" s="1">
        <v>797870</v>
      </c>
      <c r="BJ89" s="1">
        <v>1062420</v>
      </c>
      <c r="BK89" s="1">
        <v>1576286</v>
      </c>
      <c r="BL89" s="1">
        <v>2617340</v>
      </c>
    </row>
    <row r="90" spans="1:64" x14ac:dyDescent="0.2">
      <c r="B90" t="s">
        <v>703</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row>
    <row r="91" spans="1:64" x14ac:dyDescent="0.2">
      <c r="A91" t="s">
        <v>581</v>
      </c>
      <c r="B91" t="s">
        <v>704</v>
      </c>
      <c r="C91" t="s">
        <v>533</v>
      </c>
      <c r="D91" s="1">
        <v>16860</v>
      </c>
      <c r="E91" s="1">
        <v>8184</v>
      </c>
      <c r="F91" s="1">
        <v>4185</v>
      </c>
      <c r="G91" s="1">
        <v>5503</v>
      </c>
      <c r="H91" s="1">
        <v>20069</v>
      </c>
      <c r="I91" s="1">
        <v>30082</v>
      </c>
      <c r="J91" s="1">
        <v>39111</v>
      </c>
      <c r="K91" s="1">
        <v>27536</v>
      </c>
      <c r="L91" s="1">
        <v>46340</v>
      </c>
      <c r="M91" s="1">
        <v>36287</v>
      </c>
      <c r="N91" s="1">
        <v>55648</v>
      </c>
      <c r="O91" s="1">
        <v>61137</v>
      </c>
      <c r="P91" s="1">
        <v>80651</v>
      </c>
      <c r="Q91" s="1">
        <v>15216</v>
      </c>
      <c r="R91" s="1">
        <v>12954</v>
      </c>
      <c r="S91" s="1">
        <v>71143</v>
      </c>
      <c r="T91" s="1">
        <v>53638</v>
      </c>
      <c r="U91" s="1">
        <v>64927</v>
      </c>
      <c r="V91" s="1">
        <v>74633</v>
      </c>
      <c r="W91" s="1">
        <v>72345</v>
      </c>
      <c r="X91" s="1">
        <v>77458</v>
      </c>
      <c r="Y91" s="1">
        <v>155147</v>
      </c>
      <c r="Z91" s="1">
        <v>157634</v>
      </c>
      <c r="AA91" s="1">
        <v>201007</v>
      </c>
      <c r="AB91" s="1">
        <v>162198</v>
      </c>
      <c r="AC91" s="1">
        <v>94198</v>
      </c>
      <c r="AD91" s="1">
        <v>380789</v>
      </c>
      <c r="AE91" s="1">
        <v>305870</v>
      </c>
      <c r="AF91" s="1">
        <v>351975</v>
      </c>
      <c r="AG91" s="1">
        <v>243353</v>
      </c>
      <c r="AH91" s="1">
        <v>305451</v>
      </c>
      <c r="AI91" s="1">
        <v>196291</v>
      </c>
      <c r="AJ91" s="1">
        <v>215193</v>
      </c>
      <c r="AK91" s="1">
        <v>178215</v>
      </c>
      <c r="AL91" s="1">
        <v>261655</v>
      </c>
      <c r="AM91" s="1">
        <v>296120</v>
      </c>
      <c r="AN91" s="1">
        <v>293792</v>
      </c>
      <c r="AO91" s="1">
        <v>148918</v>
      </c>
      <c r="AP91" s="1">
        <v>353002</v>
      </c>
      <c r="AQ91" s="1">
        <v>-151652</v>
      </c>
      <c r="AR91" s="1">
        <v>196181</v>
      </c>
      <c r="AS91" s="1">
        <v>635621</v>
      </c>
      <c r="AT91" s="1">
        <v>-73367</v>
      </c>
      <c r="AU91" s="1">
        <v>513254</v>
      </c>
      <c r="AV91" s="1">
        <v>1238357</v>
      </c>
      <c r="AW91" s="1">
        <v>418241</v>
      </c>
      <c r="AX91" s="1">
        <v>579289</v>
      </c>
      <c r="AY91" s="1">
        <v>1124310</v>
      </c>
      <c r="AZ91" s="1">
        <v>1070270</v>
      </c>
      <c r="BA91" s="1">
        <v>64042</v>
      </c>
      <c r="BB91" s="1">
        <v>1314502</v>
      </c>
      <c r="BC91" s="1">
        <v>741389</v>
      </c>
      <c r="BD91" s="1">
        <v>320584</v>
      </c>
      <c r="BE91" s="1">
        <v>1348038</v>
      </c>
      <c r="BF91" s="1">
        <v>823460</v>
      </c>
      <c r="BG91" s="1">
        <v>552571</v>
      </c>
      <c r="BH91" s="1">
        <v>44997</v>
      </c>
      <c r="BI91" s="1">
        <v>280408</v>
      </c>
      <c r="BJ91" s="1">
        <v>458915</v>
      </c>
      <c r="BK91" s="1">
        <v>1444617</v>
      </c>
      <c r="BL91" s="1">
        <v>606308</v>
      </c>
    </row>
    <row r="92" spans="1:64" x14ac:dyDescent="0.2">
      <c r="A92" t="s">
        <v>583</v>
      </c>
      <c r="B92" t="s">
        <v>705</v>
      </c>
      <c r="C92" t="s">
        <v>706</v>
      </c>
      <c r="D92" s="1">
        <v>5248</v>
      </c>
      <c r="E92" s="1">
        <v>3046</v>
      </c>
      <c r="F92" s="1">
        <v>6993</v>
      </c>
      <c r="G92" s="1">
        <v>9266</v>
      </c>
      <c r="H92" s="1">
        <v>11755</v>
      </c>
      <c r="I92" s="1">
        <v>15925</v>
      </c>
      <c r="J92" s="1">
        <v>17853</v>
      </c>
      <c r="K92" s="1">
        <v>16002</v>
      </c>
      <c r="L92" s="1">
        <v>20868</v>
      </c>
      <c r="M92" s="1">
        <v>19500</v>
      </c>
      <c r="N92" s="1">
        <v>14260</v>
      </c>
      <c r="O92" s="1">
        <v>19861</v>
      </c>
      <c r="P92" s="1">
        <v>26096</v>
      </c>
      <c r="Q92" s="1">
        <v>32049</v>
      </c>
      <c r="R92" s="1">
        <v>21364</v>
      </c>
      <c r="S92" s="1">
        <v>20585</v>
      </c>
      <c r="T92" s="1">
        <v>32480</v>
      </c>
      <c r="U92" s="1">
        <v>40101</v>
      </c>
      <c r="V92" s="1">
        <v>43814</v>
      </c>
      <c r="W92" s="1">
        <v>38337</v>
      </c>
      <c r="X92" s="1">
        <v>17709</v>
      </c>
      <c r="Y92" s="1">
        <v>18935</v>
      </c>
      <c r="Z92" s="1">
        <v>18166</v>
      </c>
      <c r="AA92" s="1">
        <v>51617</v>
      </c>
      <c r="AB92" s="1">
        <v>80069</v>
      </c>
      <c r="AC92" s="1">
        <v>93278</v>
      </c>
      <c r="AD92" s="1">
        <v>108675</v>
      </c>
      <c r="AE92" s="1">
        <v>100899</v>
      </c>
      <c r="AF92" s="1">
        <v>104050</v>
      </c>
      <c r="AG92" s="1">
        <v>96342</v>
      </c>
      <c r="AH92" s="1">
        <v>77948</v>
      </c>
      <c r="AI92" s="1">
        <v>39362</v>
      </c>
      <c r="AJ92" s="1">
        <v>56404</v>
      </c>
      <c r="AK92" s="1">
        <v>73765</v>
      </c>
      <c r="AL92" s="1">
        <v>93659</v>
      </c>
      <c r="AM92" s="1">
        <v>94534</v>
      </c>
      <c r="AN92" s="1">
        <v>110224</v>
      </c>
      <c r="AO92" s="1">
        <v>127580</v>
      </c>
      <c r="AP92" s="1">
        <v>167607</v>
      </c>
      <c r="AQ92" s="1">
        <v>213403</v>
      </c>
      <c r="AR92" s="1">
        <v>246684</v>
      </c>
      <c r="AS92" s="1">
        <v>230676</v>
      </c>
      <c r="AT92" s="1">
        <v>238878</v>
      </c>
      <c r="AU92" s="1">
        <v>240167</v>
      </c>
      <c r="AV92" s="1">
        <v>255585</v>
      </c>
      <c r="AW92" s="1">
        <v>253454</v>
      </c>
      <c r="AX92" s="1">
        <v>241195</v>
      </c>
      <c r="AY92" s="1">
        <v>233331</v>
      </c>
      <c r="AZ92" s="1">
        <v>125281</v>
      </c>
      <c r="BA92" s="1">
        <v>35593</v>
      </c>
      <c r="BB92" s="1">
        <v>63681</v>
      </c>
      <c r="BC92" s="1">
        <v>89838</v>
      </c>
      <c r="BD92" s="1">
        <v>126987</v>
      </c>
      <c r="BE92" s="1">
        <v>147035</v>
      </c>
      <c r="BF92" s="1">
        <v>180387</v>
      </c>
      <c r="BG92" s="1">
        <v>209884</v>
      </c>
      <c r="BH92" s="1">
        <v>230796</v>
      </c>
      <c r="BI92" s="1">
        <v>234720</v>
      </c>
      <c r="BJ92" s="1">
        <v>262860</v>
      </c>
      <c r="BK92" s="1">
        <v>258908</v>
      </c>
      <c r="BL92" s="1">
        <v>303964</v>
      </c>
    </row>
    <row r="93" spans="1:64" x14ac:dyDescent="0.2">
      <c r="A93" t="s">
        <v>585</v>
      </c>
      <c r="B93" t="s">
        <v>707</v>
      </c>
      <c r="C93" t="s">
        <v>708</v>
      </c>
      <c r="D93" s="1">
        <v>0</v>
      </c>
      <c r="E93" s="1">
        <v>0</v>
      </c>
      <c r="F93" s="1">
        <v>0</v>
      </c>
      <c r="G93" s="1">
        <v>0</v>
      </c>
      <c r="H93" s="1">
        <v>0</v>
      </c>
      <c r="I93" s="1">
        <v>0</v>
      </c>
      <c r="J93" s="1">
        <v>0</v>
      </c>
      <c r="K93" s="1">
        <v>0</v>
      </c>
      <c r="L93" s="1">
        <v>0</v>
      </c>
      <c r="M93" s="1">
        <v>0</v>
      </c>
      <c r="N93" s="1">
        <v>0</v>
      </c>
      <c r="O93" s="1">
        <v>-50</v>
      </c>
      <c r="P93" s="1">
        <v>-633</v>
      </c>
      <c r="Q93" s="1">
        <v>-156</v>
      </c>
      <c r="R93" s="1">
        <v>-114</v>
      </c>
      <c r="S93" s="1">
        <v>0</v>
      </c>
      <c r="T93" s="1">
        <v>-60</v>
      </c>
      <c r="U93" s="1">
        <v>-74</v>
      </c>
      <c r="V93" s="1">
        <v>0</v>
      </c>
      <c r="W93" s="1">
        <v>-286</v>
      </c>
      <c r="X93" s="1">
        <v>-101</v>
      </c>
      <c r="Y93" s="1">
        <v>0</v>
      </c>
      <c r="Z93" s="1">
        <v>-309</v>
      </c>
      <c r="AA93" s="1">
        <v>-454</v>
      </c>
      <c r="AB93" s="1">
        <v>0</v>
      </c>
      <c r="AC93" s="1">
        <v>-1212</v>
      </c>
      <c r="AD93" s="1">
        <v>0</v>
      </c>
      <c r="AE93" s="1">
        <v>0</v>
      </c>
      <c r="AF93" s="1">
        <v>0</v>
      </c>
      <c r="AG93" s="1">
        <v>-3258</v>
      </c>
      <c r="AH93" s="1">
        <v>0</v>
      </c>
      <c r="AI93" s="1">
        <v>-1176</v>
      </c>
      <c r="AJ93" s="1">
        <v>-9790</v>
      </c>
      <c r="AK93" s="1">
        <v>-1622</v>
      </c>
      <c r="AL93" s="1">
        <v>-4778</v>
      </c>
      <c r="AM93" s="1">
        <v>-1219</v>
      </c>
      <c r="AN93" s="1">
        <v>0</v>
      </c>
      <c r="AO93" s="1">
        <v>0</v>
      </c>
      <c r="AP93" s="1">
        <v>0</v>
      </c>
      <c r="AQ93" s="1">
        <v>-1269</v>
      </c>
      <c r="AR93" s="1">
        <v>0</v>
      </c>
      <c r="AS93" s="1">
        <v>-1989</v>
      </c>
      <c r="AT93" s="1">
        <v>0</v>
      </c>
      <c r="AU93" s="1">
        <v>0</v>
      </c>
      <c r="AV93" s="1">
        <v>-12040</v>
      </c>
      <c r="AW93" s="1">
        <v>-50369</v>
      </c>
      <c r="AX93" s="1">
        <v>0</v>
      </c>
      <c r="AY93" s="1">
        <v>0</v>
      </c>
      <c r="AZ93" s="1">
        <v>-8316</v>
      </c>
      <c r="BA93" s="1">
        <v>0</v>
      </c>
      <c r="BB93" s="1">
        <v>0</v>
      </c>
      <c r="BC93" s="1">
        <v>0</v>
      </c>
      <c r="BD93" s="1">
        <v>-20869</v>
      </c>
      <c r="BE93" s="1">
        <v>0</v>
      </c>
      <c r="BF93" s="1">
        <v>0</v>
      </c>
      <c r="BG93" s="1">
        <v>0</v>
      </c>
      <c r="BH93" s="1">
        <v>0</v>
      </c>
      <c r="BI93" s="1">
        <v>-55246</v>
      </c>
      <c r="BJ93" s="1">
        <v>-29694</v>
      </c>
      <c r="BK93" s="1">
        <v>0</v>
      </c>
      <c r="BL93" s="1">
        <v>0</v>
      </c>
    </row>
    <row r="94" spans="1:64" x14ac:dyDescent="0.2">
      <c r="A94" t="s">
        <v>587</v>
      </c>
      <c r="B94" t="s">
        <v>709</v>
      </c>
      <c r="C94" t="s">
        <v>710</v>
      </c>
      <c r="D94" s="1">
        <v>2860</v>
      </c>
      <c r="E94" s="1">
        <v>2568</v>
      </c>
      <c r="F94" s="1">
        <v>-4659</v>
      </c>
      <c r="G94" s="1">
        <v>-8674</v>
      </c>
      <c r="H94" s="1">
        <v>-1648</v>
      </c>
      <c r="I94" s="1">
        <v>2866</v>
      </c>
      <c r="J94" s="1">
        <v>5051</v>
      </c>
      <c r="K94" s="1">
        <v>4021</v>
      </c>
      <c r="L94" s="1">
        <v>8215</v>
      </c>
      <c r="M94" s="1">
        <v>8252</v>
      </c>
      <c r="N94" s="1">
        <v>18059</v>
      </c>
      <c r="O94" s="1">
        <v>18804</v>
      </c>
      <c r="P94" s="1">
        <v>21064</v>
      </c>
      <c r="Q94" s="1">
        <v>-37630</v>
      </c>
      <c r="R94" s="1">
        <v>9991</v>
      </c>
      <c r="S94" s="1">
        <v>6711</v>
      </c>
      <c r="T94" s="1">
        <v>-26707</v>
      </c>
      <c r="U94" s="1">
        <v>1450</v>
      </c>
      <c r="V94" s="1">
        <v>6585</v>
      </c>
      <c r="W94" s="1">
        <v>9566</v>
      </c>
      <c r="X94" s="1">
        <v>-13022</v>
      </c>
      <c r="Y94" s="1">
        <v>18482</v>
      </c>
      <c r="Z94" s="1">
        <v>25631</v>
      </c>
      <c r="AA94" s="1">
        <v>22361</v>
      </c>
      <c r="AB94" s="1">
        <v>15393</v>
      </c>
      <c r="AC94" s="1">
        <v>-44430</v>
      </c>
      <c r="AD94" s="1">
        <v>67441</v>
      </c>
      <c r="AE94" s="1">
        <v>58869</v>
      </c>
      <c r="AF94" s="1">
        <v>57126</v>
      </c>
      <c r="AG94" s="1">
        <v>122338</v>
      </c>
      <c r="AH94" s="1">
        <v>15184</v>
      </c>
      <c r="AI94" s="1">
        <v>34007</v>
      </c>
      <c r="AJ94" s="1">
        <v>16668</v>
      </c>
      <c r="AK94" s="1">
        <v>30073</v>
      </c>
      <c r="AL94" s="1">
        <v>10797</v>
      </c>
      <c r="AM94" s="1">
        <v>87719</v>
      </c>
      <c r="AN94" s="1">
        <v>28016</v>
      </c>
      <c r="AO94" s="1">
        <v>-18312</v>
      </c>
      <c r="AP94" s="1">
        <v>84715</v>
      </c>
      <c r="AQ94" s="1">
        <v>100091</v>
      </c>
      <c r="AR94" s="1">
        <v>-12156</v>
      </c>
      <c r="AS94" s="1">
        <v>187866</v>
      </c>
      <c r="AT94" s="1">
        <v>-98872</v>
      </c>
      <c r="AU94" s="1">
        <v>241816</v>
      </c>
      <c r="AV94" s="1">
        <v>1038307</v>
      </c>
      <c r="AW94" s="1">
        <v>29398</v>
      </c>
      <c r="AX94" s="1">
        <v>441691</v>
      </c>
      <c r="AY94" s="1">
        <v>276971</v>
      </c>
      <c r="AZ94" s="1">
        <v>55937</v>
      </c>
      <c r="BA94" s="1">
        <v>11753</v>
      </c>
      <c r="BB94" s="1">
        <v>805577</v>
      </c>
      <c r="BC94" s="1">
        <v>21054</v>
      </c>
      <c r="BD94" s="1">
        <v>-6946</v>
      </c>
      <c r="BE94" s="1">
        <v>1117864</v>
      </c>
      <c r="BF94" s="1">
        <v>264189</v>
      </c>
      <c r="BG94" s="1">
        <v>18013</v>
      </c>
      <c r="BH94" s="1">
        <v>186804</v>
      </c>
      <c r="BI94" s="1">
        <v>119781</v>
      </c>
      <c r="BJ94" s="1">
        <v>65329</v>
      </c>
      <c r="BK94" s="1">
        <v>559086</v>
      </c>
      <c r="BL94" s="1">
        <v>259754</v>
      </c>
    </row>
    <row r="95" spans="1:64" x14ac:dyDescent="0.2">
      <c r="A95" t="s">
        <v>589</v>
      </c>
      <c r="B95" t="s">
        <v>876</v>
      </c>
      <c r="C95" t="s">
        <v>711</v>
      </c>
      <c r="D95" s="1">
        <v>-8752</v>
      </c>
      <c r="E95" s="1">
        <v>-2570</v>
      </c>
      <c r="F95" s="1">
        <v>-1851</v>
      </c>
      <c r="G95" s="1">
        <v>-4911</v>
      </c>
      <c r="H95" s="1">
        <v>-9962</v>
      </c>
      <c r="I95" s="1">
        <v>-11291</v>
      </c>
      <c r="J95" s="1">
        <v>-16207</v>
      </c>
      <c r="K95" s="1">
        <v>-7513</v>
      </c>
      <c r="L95" s="1">
        <v>-17257</v>
      </c>
      <c r="M95" s="1">
        <v>-8534</v>
      </c>
      <c r="N95" s="1">
        <v>-23330</v>
      </c>
      <c r="O95" s="1">
        <v>-22522</v>
      </c>
      <c r="P95" s="1">
        <v>-34125</v>
      </c>
      <c r="Q95" s="1">
        <v>-20953</v>
      </c>
      <c r="R95" s="1">
        <v>18287</v>
      </c>
      <c r="S95" s="1">
        <v>-43847</v>
      </c>
      <c r="T95" s="1">
        <v>-47925</v>
      </c>
      <c r="U95" s="1">
        <v>-23450</v>
      </c>
      <c r="V95" s="1">
        <v>-24234</v>
      </c>
      <c r="W95" s="1">
        <v>-24728</v>
      </c>
      <c r="X95" s="1">
        <v>-72872</v>
      </c>
      <c r="Y95" s="1">
        <v>-117731</v>
      </c>
      <c r="Z95" s="1">
        <v>-114146</v>
      </c>
      <c r="AA95" s="1">
        <v>-127483</v>
      </c>
      <c r="AB95" s="1">
        <v>-66736</v>
      </c>
      <c r="AC95" s="1">
        <v>-46562</v>
      </c>
      <c r="AD95" s="1">
        <v>-204673</v>
      </c>
      <c r="AE95" s="1">
        <v>-146102</v>
      </c>
      <c r="AF95" s="1">
        <v>-190798</v>
      </c>
      <c r="AG95" s="1">
        <v>-27932</v>
      </c>
      <c r="AH95" s="1">
        <v>-212319</v>
      </c>
      <c r="AI95" s="1">
        <v>-124098</v>
      </c>
      <c r="AJ95" s="1">
        <v>-151911</v>
      </c>
      <c r="AK95" s="1">
        <v>-75998</v>
      </c>
      <c r="AL95" s="1">
        <v>-161978</v>
      </c>
      <c r="AM95" s="1">
        <v>-115087</v>
      </c>
      <c r="AN95" s="1">
        <v>-155552</v>
      </c>
      <c r="AO95" s="1">
        <v>-39649</v>
      </c>
      <c r="AP95" s="1">
        <v>-100680</v>
      </c>
      <c r="AQ95" s="1">
        <v>463877</v>
      </c>
      <c r="AR95" s="1">
        <v>38347</v>
      </c>
      <c r="AS95" s="1">
        <v>-219068</v>
      </c>
      <c r="AT95" s="1">
        <v>213373</v>
      </c>
      <c r="AU95" s="1">
        <v>-31271</v>
      </c>
      <c r="AV95" s="1">
        <v>43496</v>
      </c>
      <c r="AW95" s="1">
        <v>-185758</v>
      </c>
      <c r="AX95" s="1">
        <v>103597</v>
      </c>
      <c r="AY95" s="1">
        <v>-614007</v>
      </c>
      <c r="AZ95" s="1">
        <v>-897368</v>
      </c>
      <c r="BA95" s="1">
        <v>-16696</v>
      </c>
      <c r="BB95" s="1">
        <v>-445243</v>
      </c>
      <c r="BC95" s="1">
        <v>-630497</v>
      </c>
      <c r="BD95" s="1">
        <v>-221412</v>
      </c>
      <c r="BE95" s="1">
        <v>-83138</v>
      </c>
      <c r="BF95" s="1">
        <v>-378883</v>
      </c>
      <c r="BG95" s="1">
        <v>-324674</v>
      </c>
      <c r="BH95" s="1">
        <v>372603</v>
      </c>
      <c r="BI95" s="1">
        <v>18847</v>
      </c>
      <c r="BJ95" s="1">
        <v>-160421</v>
      </c>
      <c r="BK95" s="1">
        <v>-626623</v>
      </c>
      <c r="BL95" s="1">
        <v>-42591</v>
      </c>
    </row>
    <row r="96" spans="1:64" x14ac:dyDescent="0.2">
      <c r="B96" t="s">
        <v>712</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row>
    <row r="97" spans="1:64" x14ac:dyDescent="0.2">
      <c r="A97" t="s">
        <v>713</v>
      </c>
      <c r="B97" t="s">
        <v>714</v>
      </c>
      <c r="C97" t="s">
        <v>715</v>
      </c>
      <c r="D97" s="1">
        <v>9705</v>
      </c>
      <c r="E97" s="1">
        <v>13309</v>
      </c>
      <c r="F97" s="1">
        <v>9602</v>
      </c>
      <c r="G97" s="1">
        <v>7616</v>
      </c>
      <c r="H97" s="1">
        <v>13743</v>
      </c>
      <c r="I97" s="1">
        <v>9928</v>
      </c>
      <c r="J97" s="1">
        <v>37601</v>
      </c>
      <c r="K97" s="1">
        <v>33286</v>
      </c>
      <c r="L97" s="1">
        <v>85466</v>
      </c>
      <c r="M97" s="1">
        <v>66629</v>
      </c>
      <c r="N97" s="1">
        <v>46651</v>
      </c>
      <c r="O97" s="1">
        <v>78924</v>
      </c>
      <c r="P97" s="1">
        <v>132687</v>
      </c>
      <c r="Q97" s="1">
        <v>155679</v>
      </c>
      <c r="R97" s="1">
        <v>66433</v>
      </c>
      <c r="S97" s="1">
        <v>161540</v>
      </c>
      <c r="T97" s="1">
        <v>176285</v>
      </c>
      <c r="U97" s="1">
        <v>295138</v>
      </c>
      <c r="V97" s="1">
        <v>338349</v>
      </c>
      <c r="W97" s="1">
        <v>441746</v>
      </c>
      <c r="X97" s="1">
        <v>418815</v>
      </c>
      <c r="Y97" s="1">
        <v>398245</v>
      </c>
      <c r="Z97" s="1">
        <v>174577</v>
      </c>
      <c r="AA97" s="1">
        <v>167555</v>
      </c>
      <c r="AB97" s="1">
        <v>530056</v>
      </c>
      <c r="AC97" s="1">
        <v>597072</v>
      </c>
      <c r="AD97" s="1">
        <v>478702</v>
      </c>
      <c r="AE97" s="1">
        <v>453388</v>
      </c>
      <c r="AF97" s="1">
        <v>529431</v>
      </c>
      <c r="AG97" s="1">
        <v>502076</v>
      </c>
      <c r="AH97" s="1">
        <v>96040</v>
      </c>
      <c r="AI97" s="1">
        <v>87515</v>
      </c>
      <c r="AJ97" s="1">
        <v>164303</v>
      </c>
      <c r="AK97" s="1">
        <v>185504</v>
      </c>
      <c r="AL97" s="1">
        <v>197422</v>
      </c>
      <c r="AM97" s="1">
        <v>196030</v>
      </c>
      <c r="AN97" s="1">
        <v>236743</v>
      </c>
      <c r="AO97" s="1">
        <v>394931</v>
      </c>
      <c r="AP97" s="1">
        <v>731242</v>
      </c>
      <c r="AQ97" s="1">
        <v>778661</v>
      </c>
      <c r="AR97" s="1">
        <v>1506979</v>
      </c>
      <c r="AS97" s="1">
        <v>1488914</v>
      </c>
      <c r="AT97" s="1">
        <v>1200481</v>
      </c>
      <c r="AU97" s="1">
        <v>1276836</v>
      </c>
      <c r="AV97" s="1">
        <v>2631125</v>
      </c>
      <c r="AW97" s="1">
        <v>2620405</v>
      </c>
      <c r="AX97" s="1">
        <v>623194</v>
      </c>
      <c r="AY97" s="1">
        <v>-965390</v>
      </c>
      <c r="AZ97" s="1">
        <v>-2746732</v>
      </c>
      <c r="BA97" s="1">
        <v>-2118494</v>
      </c>
      <c r="BB97" s="1">
        <v>-565099</v>
      </c>
      <c r="BC97" s="1">
        <v>-602811</v>
      </c>
      <c r="BD97" s="1">
        <v>426189</v>
      </c>
      <c r="BE97" s="1">
        <v>1861047</v>
      </c>
      <c r="BF97" s="1">
        <v>1314963</v>
      </c>
      <c r="BG97" s="1">
        <v>1508961</v>
      </c>
      <c r="BH97" s="1">
        <v>1610862</v>
      </c>
      <c r="BI97" s="1">
        <v>1811054</v>
      </c>
      <c r="BJ97" s="1">
        <v>1493072</v>
      </c>
      <c r="BK97" s="1">
        <v>1496778</v>
      </c>
      <c r="BL97" s="1">
        <v>2811165</v>
      </c>
    </row>
    <row r="98" spans="1:64" x14ac:dyDescent="0.2">
      <c r="A98" t="s">
        <v>716</v>
      </c>
      <c r="B98" t="s">
        <v>717</v>
      </c>
      <c r="C98" t="s">
        <v>718</v>
      </c>
      <c r="D98" s="1">
        <v>9766</v>
      </c>
      <c r="E98" s="1">
        <v>13418</v>
      </c>
      <c r="F98" s="1">
        <v>10300</v>
      </c>
      <c r="G98" s="1">
        <v>6764</v>
      </c>
      <c r="H98" s="1">
        <v>14960</v>
      </c>
      <c r="I98" s="1">
        <v>13404</v>
      </c>
      <c r="J98" s="1">
        <v>33670</v>
      </c>
      <c r="K98" s="1">
        <v>26796</v>
      </c>
      <c r="L98" s="1">
        <v>76009</v>
      </c>
      <c r="M98" s="1">
        <v>58052</v>
      </c>
      <c r="N98" s="1">
        <v>35986</v>
      </c>
      <c r="O98" s="1">
        <v>75094</v>
      </c>
      <c r="P98" s="1">
        <v>127221</v>
      </c>
      <c r="Q98" s="1">
        <v>142551</v>
      </c>
      <c r="R98" s="1">
        <v>14139</v>
      </c>
      <c r="S98" s="1">
        <v>128768</v>
      </c>
      <c r="T98" s="1">
        <v>150082</v>
      </c>
      <c r="U98" s="1">
        <v>264861</v>
      </c>
      <c r="V98" s="1">
        <v>290305</v>
      </c>
      <c r="W98" s="1">
        <v>376977</v>
      </c>
      <c r="X98" s="1">
        <v>337221</v>
      </c>
      <c r="Y98" s="1">
        <v>344250</v>
      </c>
      <c r="Z98" s="1">
        <v>149888</v>
      </c>
      <c r="AA98" s="1">
        <v>145525</v>
      </c>
      <c r="AB98" s="1">
        <v>514840</v>
      </c>
      <c r="AC98" s="1">
        <v>582696</v>
      </c>
      <c r="AD98" s="1">
        <v>440760</v>
      </c>
      <c r="AE98" s="1">
        <v>422031</v>
      </c>
      <c r="AF98" s="1">
        <v>483501</v>
      </c>
      <c r="AG98" s="1">
        <v>471108</v>
      </c>
      <c r="AH98" s="1">
        <v>58266</v>
      </c>
      <c r="AI98" s="1">
        <v>47599</v>
      </c>
      <c r="AJ98" s="1">
        <v>143417</v>
      </c>
      <c r="AK98" s="1">
        <v>149761</v>
      </c>
      <c r="AL98" s="1">
        <v>167443</v>
      </c>
      <c r="AM98" s="1">
        <v>184262</v>
      </c>
      <c r="AN98" s="1">
        <v>249046</v>
      </c>
      <c r="AO98" s="1">
        <v>433593</v>
      </c>
      <c r="AP98" s="1">
        <v>784382</v>
      </c>
      <c r="AQ98" s="1">
        <v>834860</v>
      </c>
      <c r="AR98" s="1">
        <v>1542417</v>
      </c>
      <c r="AS98" s="1">
        <v>1558748</v>
      </c>
      <c r="AT98" s="1">
        <v>1279299</v>
      </c>
      <c r="AU98" s="1">
        <v>1367731</v>
      </c>
      <c r="AV98" s="1">
        <v>2665752</v>
      </c>
      <c r="AW98" s="1">
        <v>2665936</v>
      </c>
      <c r="AX98" s="1">
        <v>671565</v>
      </c>
      <c r="AY98" s="1">
        <v>-908044</v>
      </c>
      <c r="AZ98" s="1">
        <v>-2714748</v>
      </c>
      <c r="BA98" s="1">
        <v>-2074175</v>
      </c>
      <c r="BB98" s="1">
        <v>-476776</v>
      </c>
      <c r="BC98" s="1">
        <v>-624349</v>
      </c>
      <c r="BD98" s="1">
        <v>473337</v>
      </c>
      <c r="BE98" s="1">
        <v>1956742</v>
      </c>
      <c r="BF98" s="1">
        <v>1417453</v>
      </c>
      <c r="BG98" s="1">
        <v>1575758</v>
      </c>
      <c r="BH98" s="1">
        <v>1686564</v>
      </c>
      <c r="BI98" s="1">
        <v>1907914</v>
      </c>
      <c r="BJ98" s="1">
        <v>1540175</v>
      </c>
      <c r="BK98" s="1">
        <v>1537322</v>
      </c>
      <c r="BL98" s="1">
        <v>2754987</v>
      </c>
    </row>
    <row r="99" spans="1:64" x14ac:dyDescent="0.2">
      <c r="A99" t="s">
        <v>719</v>
      </c>
      <c r="B99" t="s">
        <v>720</v>
      </c>
      <c r="C99" t="s">
        <v>721</v>
      </c>
      <c r="D99" s="1">
        <v>-13</v>
      </c>
      <c r="E99" s="1">
        <v>-27</v>
      </c>
      <c r="F99" s="1">
        <v>-30</v>
      </c>
      <c r="G99" s="1">
        <v>-3</v>
      </c>
      <c r="H99" s="1">
        <v>-15</v>
      </c>
      <c r="I99" s="1">
        <v>-22</v>
      </c>
      <c r="J99" s="1">
        <v>136</v>
      </c>
      <c r="K99" s="1">
        <v>80</v>
      </c>
      <c r="L99" s="1">
        <v>160</v>
      </c>
      <c r="M99" s="1">
        <v>181</v>
      </c>
      <c r="N99" s="1">
        <v>214</v>
      </c>
      <c r="O99" s="1">
        <v>112</v>
      </c>
      <c r="P99" s="1">
        <v>-62</v>
      </c>
      <c r="Q99" s="1">
        <v>163</v>
      </c>
      <c r="R99" s="1">
        <v>1749</v>
      </c>
      <c r="S99" s="1">
        <v>1087</v>
      </c>
      <c r="T99" s="1">
        <v>711</v>
      </c>
      <c r="U99" s="1">
        <v>643</v>
      </c>
      <c r="V99" s="1">
        <v>1439</v>
      </c>
      <c r="W99" s="1">
        <v>1874</v>
      </c>
      <c r="X99" s="1">
        <v>3117</v>
      </c>
      <c r="Y99" s="1">
        <v>2359</v>
      </c>
      <c r="Z99" s="1">
        <v>1091</v>
      </c>
      <c r="AA99" s="1">
        <v>464</v>
      </c>
      <c r="AB99" s="1">
        <v>344</v>
      </c>
      <c r="AC99" s="1">
        <v>308</v>
      </c>
      <c r="AD99" s="1">
        <v>1410</v>
      </c>
      <c r="AE99" s="1">
        <v>1075</v>
      </c>
      <c r="AF99" s="1">
        <v>1468</v>
      </c>
      <c r="AG99" s="1">
        <v>1350</v>
      </c>
      <c r="AH99" s="1">
        <v>1832</v>
      </c>
      <c r="AI99" s="1">
        <v>421</v>
      </c>
      <c r="AJ99" s="1">
        <v>834</v>
      </c>
      <c r="AK99" s="1">
        <v>249</v>
      </c>
      <c r="AL99" s="1">
        <v>416</v>
      </c>
      <c r="AM99" s="1">
        <v>275</v>
      </c>
      <c r="AN99" s="1">
        <v>-1137</v>
      </c>
      <c r="AO99" s="1">
        <v>-1869</v>
      </c>
      <c r="AP99" s="1">
        <v>-2168</v>
      </c>
      <c r="AQ99" s="1">
        <v>-1503</v>
      </c>
      <c r="AR99" s="1">
        <v>-703</v>
      </c>
      <c r="AS99" s="1">
        <v>-858</v>
      </c>
      <c r="AT99" s="1">
        <v>-1434</v>
      </c>
      <c r="AU99" s="1">
        <v>-3400</v>
      </c>
      <c r="AV99" s="1">
        <v>-213</v>
      </c>
      <c r="AW99" s="1">
        <v>-1867</v>
      </c>
      <c r="AX99" s="1">
        <v>-316</v>
      </c>
      <c r="AY99" s="1">
        <v>-1752</v>
      </c>
      <c r="AZ99" s="1">
        <v>1049</v>
      </c>
      <c r="BA99" s="1">
        <v>-3153</v>
      </c>
      <c r="BB99" s="1">
        <v>-1478</v>
      </c>
      <c r="BC99" s="1">
        <v>-163</v>
      </c>
      <c r="BD99" s="1">
        <v>-3762</v>
      </c>
      <c r="BE99" s="1">
        <v>-3700</v>
      </c>
      <c r="BF99" s="1">
        <v>-2692</v>
      </c>
      <c r="BG99" s="1">
        <v>-2681</v>
      </c>
      <c r="BH99" s="1">
        <v>-2556</v>
      </c>
      <c r="BI99" s="1">
        <v>-2337</v>
      </c>
      <c r="BJ99" s="1">
        <v>-507</v>
      </c>
      <c r="BK99" s="1">
        <v>-854</v>
      </c>
      <c r="BL99" s="1">
        <v>3342</v>
      </c>
    </row>
    <row r="100" spans="1:64" x14ac:dyDescent="0.2">
      <c r="A100" t="s">
        <v>722</v>
      </c>
      <c r="B100" t="s">
        <v>723</v>
      </c>
      <c r="C100" t="s">
        <v>724</v>
      </c>
      <c r="D100" s="1">
        <v>-1</v>
      </c>
      <c r="E100" s="1">
        <v>-4</v>
      </c>
      <c r="F100" s="1">
        <v>-6</v>
      </c>
      <c r="G100" s="1">
        <v>-2</v>
      </c>
      <c r="H100" s="1">
        <v>-7</v>
      </c>
      <c r="I100" s="1">
        <v>-7</v>
      </c>
      <c r="J100" s="1">
        <v>-1</v>
      </c>
      <c r="K100" s="1">
        <v>13</v>
      </c>
      <c r="L100" s="1">
        <v>60</v>
      </c>
      <c r="M100" s="1">
        <v>91</v>
      </c>
      <c r="N100" s="1">
        <v>95</v>
      </c>
      <c r="O100" s="1">
        <v>81</v>
      </c>
      <c r="P100" s="1">
        <v>74</v>
      </c>
      <c r="Q100" s="1">
        <v>278</v>
      </c>
      <c r="R100" s="1">
        <v>388</v>
      </c>
      <c r="S100" s="1">
        <v>211</v>
      </c>
      <c r="T100" s="1">
        <v>224</v>
      </c>
      <c r="U100" s="1">
        <v>221</v>
      </c>
      <c r="V100" s="1">
        <v>352</v>
      </c>
      <c r="W100" s="1">
        <v>602</v>
      </c>
      <c r="X100" s="1">
        <v>767</v>
      </c>
      <c r="Y100" s="1">
        <v>770</v>
      </c>
      <c r="Z100" s="1">
        <v>512</v>
      </c>
      <c r="AA100" s="1">
        <v>470</v>
      </c>
      <c r="AB100" s="1">
        <v>268</v>
      </c>
      <c r="AC100" s="1">
        <v>102</v>
      </c>
      <c r="AD100" s="1">
        <v>41</v>
      </c>
      <c r="AE100" s="1">
        <v>507</v>
      </c>
      <c r="AF100" s="1">
        <v>782</v>
      </c>
      <c r="AG100" s="1">
        <v>638</v>
      </c>
      <c r="AH100" s="1">
        <v>545</v>
      </c>
      <c r="AI100" s="1">
        <v>589</v>
      </c>
      <c r="AJ100" s="1">
        <v>590</v>
      </c>
      <c r="AK100" s="1">
        <v>437</v>
      </c>
      <c r="AL100" s="1">
        <v>1137</v>
      </c>
      <c r="AM100" s="1">
        <v>937</v>
      </c>
      <c r="AN100" s="1">
        <v>320</v>
      </c>
      <c r="AO100" s="1">
        <v>754</v>
      </c>
      <c r="AP100" s="1">
        <v>863</v>
      </c>
      <c r="AQ100" s="1">
        <v>1385</v>
      </c>
      <c r="AR100" s="1">
        <v>1314</v>
      </c>
      <c r="AS100" s="1">
        <v>-804</v>
      </c>
      <c r="AT100" s="1">
        <v>-451</v>
      </c>
      <c r="AU100" s="1">
        <v>1212</v>
      </c>
      <c r="AV100" s="1">
        <v>665</v>
      </c>
      <c r="AW100" s="1">
        <v>1735</v>
      </c>
      <c r="AX100" s="1">
        <v>858</v>
      </c>
      <c r="AY100" s="1">
        <v>2303</v>
      </c>
      <c r="AZ100" s="1">
        <v>933</v>
      </c>
      <c r="BA100" s="1">
        <v>-335</v>
      </c>
      <c r="BB100" s="1">
        <v>1416</v>
      </c>
      <c r="BC100" s="1">
        <v>2282</v>
      </c>
      <c r="BD100" s="1">
        <v>813</v>
      </c>
      <c r="BE100" s="1">
        <v>2953</v>
      </c>
      <c r="BF100" s="1">
        <v>836</v>
      </c>
      <c r="BG100" s="1">
        <v>-1940</v>
      </c>
      <c r="BH100" s="1">
        <v>2177</v>
      </c>
      <c r="BI100" s="1">
        <v>3085</v>
      </c>
      <c r="BJ100" s="1">
        <v>3181</v>
      </c>
      <c r="BK100" s="1">
        <v>1379</v>
      </c>
      <c r="BL100" s="1">
        <v>6327</v>
      </c>
    </row>
    <row r="101" spans="1:64" x14ac:dyDescent="0.2">
      <c r="A101" t="s">
        <v>725</v>
      </c>
      <c r="B101" t="s">
        <v>726</v>
      </c>
      <c r="C101" t="s">
        <v>727</v>
      </c>
      <c r="D101" s="1">
        <v>-48</v>
      </c>
      <c r="E101" s="1">
        <v>-79</v>
      </c>
      <c r="F101" s="1">
        <v>-662</v>
      </c>
      <c r="G101" s="1">
        <v>856</v>
      </c>
      <c r="H101" s="1">
        <v>-1196</v>
      </c>
      <c r="I101" s="1">
        <v>-3448</v>
      </c>
      <c r="J101" s="1">
        <v>3796</v>
      </c>
      <c r="K101" s="1">
        <v>6397</v>
      </c>
      <c r="L101" s="1">
        <v>9237</v>
      </c>
      <c r="M101" s="1">
        <v>8306</v>
      </c>
      <c r="N101" s="1">
        <v>10356</v>
      </c>
      <c r="O101" s="1">
        <v>3637</v>
      </c>
      <c r="P101" s="1">
        <v>5454</v>
      </c>
      <c r="Q101" s="1">
        <v>12688</v>
      </c>
      <c r="R101" s="1">
        <v>50156</v>
      </c>
      <c r="S101" s="1">
        <v>31475</v>
      </c>
      <c r="T101" s="1">
        <v>25268</v>
      </c>
      <c r="U101" s="1">
        <v>29414</v>
      </c>
      <c r="V101" s="1">
        <v>46253</v>
      </c>
      <c r="W101" s="1">
        <v>62294</v>
      </c>
      <c r="X101" s="1">
        <v>77709</v>
      </c>
      <c r="Y101" s="1">
        <v>50866</v>
      </c>
      <c r="Z101" s="1">
        <v>23087</v>
      </c>
      <c r="AA101" s="1">
        <v>21097</v>
      </c>
      <c r="AB101" s="1">
        <v>14605</v>
      </c>
      <c r="AC101" s="1">
        <v>13966</v>
      </c>
      <c r="AD101" s="1">
        <v>36491</v>
      </c>
      <c r="AE101" s="1">
        <v>29775</v>
      </c>
      <c r="AF101" s="1">
        <v>43680</v>
      </c>
      <c r="AG101" s="1">
        <v>28981</v>
      </c>
      <c r="AH101" s="1">
        <v>35397</v>
      </c>
      <c r="AI101" s="1">
        <v>38907</v>
      </c>
      <c r="AJ101" s="1">
        <v>19462</v>
      </c>
      <c r="AK101" s="1">
        <v>35058</v>
      </c>
      <c r="AL101" s="1">
        <v>28426</v>
      </c>
      <c r="AM101" s="1">
        <v>10557</v>
      </c>
      <c r="AN101" s="1">
        <v>-11485</v>
      </c>
      <c r="AO101" s="1">
        <v>-37546</v>
      </c>
      <c r="AP101" s="1">
        <v>-51835</v>
      </c>
      <c r="AQ101" s="1">
        <v>-56081</v>
      </c>
      <c r="AR101" s="1">
        <v>-36048</v>
      </c>
      <c r="AS101" s="1">
        <v>-68173</v>
      </c>
      <c r="AT101" s="1">
        <v>-76933</v>
      </c>
      <c r="AU101" s="1">
        <v>-88707</v>
      </c>
      <c r="AV101" s="1">
        <v>-35079</v>
      </c>
      <c r="AW101" s="1">
        <v>-45399</v>
      </c>
      <c r="AX101" s="1">
        <v>-48913</v>
      </c>
      <c r="AY101" s="1">
        <v>-57897</v>
      </c>
      <c r="AZ101" s="1">
        <v>-33966</v>
      </c>
      <c r="BA101" s="1">
        <v>-40830</v>
      </c>
      <c r="BB101" s="1">
        <v>-88260</v>
      </c>
      <c r="BC101" s="1">
        <v>19419</v>
      </c>
      <c r="BD101" s="1">
        <v>-44199</v>
      </c>
      <c r="BE101" s="1">
        <v>-94948</v>
      </c>
      <c r="BF101" s="1">
        <v>-100634</v>
      </c>
      <c r="BG101" s="1">
        <v>-62176</v>
      </c>
      <c r="BH101" s="1">
        <v>-75323</v>
      </c>
      <c r="BI101" s="1">
        <v>-97607</v>
      </c>
      <c r="BJ101" s="1">
        <v>-49777</v>
      </c>
      <c r="BK101" s="1">
        <v>-41069</v>
      </c>
      <c r="BL101" s="1">
        <v>46509</v>
      </c>
    </row>
    <row r="102" spans="1:64" x14ac:dyDescent="0.2">
      <c r="A102" t="s">
        <v>728</v>
      </c>
      <c r="B102" t="s">
        <v>729</v>
      </c>
      <c r="C102" t="s">
        <v>730</v>
      </c>
      <c r="D102" s="1">
        <v>12865</v>
      </c>
      <c r="E102" s="1">
        <v>102159</v>
      </c>
      <c r="F102" s="1">
        <v>4784</v>
      </c>
      <c r="G102" s="1">
        <v>46014</v>
      </c>
      <c r="H102" s="1">
        <v>95675</v>
      </c>
      <c r="I102" s="1">
        <v>103735</v>
      </c>
      <c r="J102" s="1">
        <v>-35202</v>
      </c>
      <c r="K102" s="1">
        <v>171613</v>
      </c>
      <c r="L102" s="1">
        <v>191157</v>
      </c>
      <c r="M102" s="1">
        <v>-109496</v>
      </c>
      <c r="N102" s="1">
        <v>20249</v>
      </c>
      <c r="O102" s="1">
        <v>172354</v>
      </c>
      <c r="P102" s="1">
        <v>277064</v>
      </c>
      <c r="Q102" s="1">
        <v>-90842</v>
      </c>
      <c r="R102" s="1">
        <v>-108161</v>
      </c>
      <c r="S102" s="1">
        <v>258581</v>
      </c>
      <c r="T102" s="1">
        <v>284277</v>
      </c>
      <c r="U102" s="1">
        <v>79708</v>
      </c>
      <c r="V102" s="1">
        <v>269939</v>
      </c>
      <c r="W102" s="1">
        <v>453794</v>
      </c>
      <c r="X102" s="1">
        <v>545983</v>
      </c>
      <c r="Y102" s="1">
        <v>84802</v>
      </c>
      <c r="Z102" s="1">
        <v>206012</v>
      </c>
      <c r="AA102" s="1">
        <v>273320</v>
      </c>
      <c r="AB102" s="1">
        <v>69041</v>
      </c>
      <c r="AC102" s="1">
        <v>475696</v>
      </c>
      <c r="AD102" s="1">
        <v>493834</v>
      </c>
      <c r="AE102" s="1">
        <v>244201</v>
      </c>
      <c r="AF102" s="1">
        <v>571376</v>
      </c>
      <c r="AG102" s="1">
        <v>718495</v>
      </c>
      <c r="AH102" s="1">
        <v>-82365</v>
      </c>
      <c r="AI102" s="1">
        <v>831205</v>
      </c>
      <c r="AJ102" s="1">
        <v>282860</v>
      </c>
      <c r="AK102" s="1">
        <v>691635</v>
      </c>
      <c r="AL102" s="1">
        <v>109272</v>
      </c>
      <c r="AM102" s="1">
        <v>1637440</v>
      </c>
      <c r="AN102" s="1">
        <v>1167993</v>
      </c>
      <c r="AO102" s="1">
        <v>2444419</v>
      </c>
      <c r="AP102" s="1">
        <v>2323939</v>
      </c>
      <c r="AQ102" s="1">
        <v>3003356</v>
      </c>
      <c r="AR102" s="1">
        <v>-691436</v>
      </c>
      <c r="AS102" s="1">
        <v>-842552</v>
      </c>
      <c r="AT102" s="1">
        <v>-1668347</v>
      </c>
      <c r="AU102" s="1">
        <v>2769993</v>
      </c>
      <c r="AV102" s="1">
        <v>2592990</v>
      </c>
      <c r="AW102" s="1">
        <v>2240674</v>
      </c>
      <c r="AX102" s="1">
        <v>3141633</v>
      </c>
      <c r="AY102" s="1">
        <v>1311900</v>
      </c>
      <c r="AZ102" s="1">
        <v>-7638125</v>
      </c>
      <c r="BA102" s="1">
        <v>1823902</v>
      </c>
      <c r="BB102" s="1">
        <v>2816819</v>
      </c>
      <c r="BC102" s="1">
        <v>-11866</v>
      </c>
      <c r="BD102" s="1">
        <v>3145366</v>
      </c>
      <c r="BE102" s="1">
        <v>4755134</v>
      </c>
      <c r="BF102" s="1">
        <v>2942622</v>
      </c>
      <c r="BG102" s="1">
        <v>-49807</v>
      </c>
      <c r="BH102" s="1">
        <v>2475882</v>
      </c>
      <c r="BI102" s="1">
        <v>5546815</v>
      </c>
      <c r="BJ102" s="1">
        <v>-2261721</v>
      </c>
      <c r="BK102" s="1">
        <v>8322851</v>
      </c>
      <c r="BL102" s="1">
        <v>7553394</v>
      </c>
    </row>
    <row r="103" spans="1:64" x14ac:dyDescent="0.2">
      <c r="A103" t="s">
        <v>731</v>
      </c>
      <c r="B103" t="s">
        <v>732</v>
      </c>
      <c r="C103" t="s">
        <v>733</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39149</v>
      </c>
      <c r="AO103" s="1">
        <v>58702</v>
      </c>
      <c r="AP103" s="1">
        <v>40149</v>
      </c>
      <c r="AQ103" s="1">
        <v>-213165</v>
      </c>
      <c r="AR103" s="1">
        <v>90169</v>
      </c>
      <c r="AS103" s="1">
        <v>17633</v>
      </c>
      <c r="AT103" s="1">
        <v>103608</v>
      </c>
      <c r="AU103" s="1">
        <v>-601</v>
      </c>
      <c r="AV103" s="1">
        <v>-19092</v>
      </c>
      <c r="AW103" s="1">
        <v>-48306</v>
      </c>
      <c r="AX103" s="1">
        <v>-37531</v>
      </c>
      <c r="AY103" s="1">
        <v>-141614</v>
      </c>
      <c r="AZ103" s="1">
        <v>-224278</v>
      </c>
      <c r="BA103" s="1">
        <v>324471</v>
      </c>
      <c r="BB103" s="1">
        <v>27976</v>
      </c>
      <c r="BC103" s="1">
        <v>227134</v>
      </c>
      <c r="BD103" s="1">
        <v>119249</v>
      </c>
      <c r="BE103" s="1">
        <v>-314899</v>
      </c>
      <c r="BF103" s="1">
        <v>199751</v>
      </c>
      <c r="BG103" s="1">
        <v>-67852</v>
      </c>
      <c r="BH103" s="1">
        <v>-39140</v>
      </c>
      <c r="BI103" s="1">
        <v>55642</v>
      </c>
      <c r="BJ103" s="1">
        <v>-75332</v>
      </c>
      <c r="BK103" s="1">
        <v>204869</v>
      </c>
      <c r="BL103" s="1">
        <v>198431</v>
      </c>
    </row>
    <row r="104" spans="1:64" x14ac:dyDescent="0.2">
      <c r="A104" t="s">
        <v>734</v>
      </c>
      <c r="B104" t="s">
        <v>663</v>
      </c>
      <c r="C104" t="s">
        <v>735</v>
      </c>
      <c r="D104" s="1">
        <v>3884</v>
      </c>
      <c r="E104" s="1">
        <v>82998</v>
      </c>
      <c r="F104" s="1">
        <v>-5424</v>
      </c>
      <c r="G104" s="1">
        <v>42566</v>
      </c>
      <c r="H104" s="1">
        <v>79570</v>
      </c>
      <c r="I104" s="1">
        <v>81265</v>
      </c>
      <c r="J104" s="1">
        <v>-55909</v>
      </c>
      <c r="K104" s="1">
        <v>144106</v>
      </c>
      <c r="L104" s="1">
        <v>151332</v>
      </c>
      <c r="M104" s="1">
        <v>-127730</v>
      </c>
      <c r="N104" s="1">
        <v>-13123</v>
      </c>
      <c r="O104" s="1">
        <v>95973</v>
      </c>
      <c r="P104" s="1">
        <v>182458</v>
      </c>
      <c r="Q104" s="1">
        <v>-215763</v>
      </c>
      <c r="R104" s="1">
        <v>-230859</v>
      </c>
      <c r="S104" s="1">
        <v>127392</v>
      </c>
      <c r="T104" s="1">
        <v>130828</v>
      </c>
      <c r="U104" s="1">
        <v>-85898</v>
      </c>
      <c r="V104" s="1">
        <v>18569</v>
      </c>
      <c r="W104" s="1">
        <v>141221</v>
      </c>
      <c r="X104" s="1">
        <v>238295</v>
      </c>
      <c r="Y104" s="1">
        <v>-52149</v>
      </c>
      <c r="Z104" s="1">
        <v>81831</v>
      </c>
      <c r="AA104" s="1">
        <v>128079</v>
      </c>
      <c r="AB104" s="1">
        <v>-7700</v>
      </c>
      <c r="AC104" s="1">
        <v>299044</v>
      </c>
      <c r="AD104" s="1">
        <v>359867</v>
      </c>
      <c r="AE104" s="1">
        <v>103571</v>
      </c>
      <c r="AF104" s="1">
        <v>375821</v>
      </c>
      <c r="AG104" s="1">
        <v>452001</v>
      </c>
      <c r="AH104" s="1">
        <v>-110784</v>
      </c>
      <c r="AI104" s="1">
        <v>732398</v>
      </c>
      <c r="AJ104" s="1">
        <v>282379</v>
      </c>
      <c r="AK104" s="1">
        <v>433861</v>
      </c>
      <c r="AL104" s="1">
        <v>5622</v>
      </c>
      <c r="AM104" s="1">
        <v>1045937</v>
      </c>
      <c r="AN104" s="1">
        <v>663627</v>
      </c>
      <c r="AO104" s="1">
        <v>1446173</v>
      </c>
      <c r="AP104" s="1">
        <v>1464002</v>
      </c>
      <c r="AQ104" s="1">
        <v>2082172</v>
      </c>
      <c r="AR104" s="1">
        <v>-774466</v>
      </c>
      <c r="AS104" s="1">
        <v>-428650</v>
      </c>
      <c r="AT104" s="1">
        <v>-1294944</v>
      </c>
      <c r="AU104" s="1">
        <v>1295923</v>
      </c>
      <c r="AV104" s="1">
        <v>1054165</v>
      </c>
      <c r="AW104" s="1">
        <v>923295</v>
      </c>
      <c r="AX104" s="1">
        <v>1612616</v>
      </c>
      <c r="AY104" s="1">
        <v>795353</v>
      </c>
      <c r="AZ104" s="1">
        <v>-3321089</v>
      </c>
      <c r="BA104" s="1">
        <v>1203738</v>
      </c>
      <c r="BB104" s="1">
        <v>1503976</v>
      </c>
      <c r="BC104" s="1">
        <v>-139961</v>
      </c>
      <c r="BD104" s="1">
        <v>1417188</v>
      </c>
      <c r="BE104" s="1">
        <v>2468977</v>
      </c>
      <c r="BF104" s="1">
        <v>1517535</v>
      </c>
      <c r="BG104" s="1">
        <v>-147783</v>
      </c>
      <c r="BH104" s="1">
        <v>1219223</v>
      </c>
      <c r="BI104" s="1">
        <v>2636726</v>
      </c>
      <c r="BJ104" s="1">
        <v>-1487685</v>
      </c>
      <c r="BK104" s="1">
        <v>4345556</v>
      </c>
      <c r="BL104" s="1">
        <v>4159080</v>
      </c>
    </row>
    <row r="105" spans="1:64" x14ac:dyDescent="0.2">
      <c r="A105" t="s">
        <v>736</v>
      </c>
      <c r="B105" t="s">
        <v>665</v>
      </c>
      <c r="C105" t="s">
        <v>737</v>
      </c>
      <c r="D105" s="1">
        <v>159</v>
      </c>
      <c r="E105" s="1">
        <v>4178</v>
      </c>
      <c r="F105" s="1">
        <v>-2838</v>
      </c>
      <c r="G105" s="1">
        <v>2939</v>
      </c>
      <c r="H105" s="1">
        <v>2684</v>
      </c>
      <c r="I105" s="1">
        <v>3890</v>
      </c>
      <c r="J105" s="1">
        <v>-2766</v>
      </c>
      <c r="K105" s="1">
        <v>8194</v>
      </c>
      <c r="L105" s="1">
        <v>4351</v>
      </c>
      <c r="M105" s="1">
        <v>-6617</v>
      </c>
      <c r="N105" s="1">
        <v>-2137</v>
      </c>
      <c r="O105" s="1">
        <v>8175</v>
      </c>
      <c r="P105" s="1">
        <v>4787</v>
      </c>
      <c r="Q105" s="1">
        <v>-10467</v>
      </c>
      <c r="R105" s="1">
        <v>-10481</v>
      </c>
      <c r="S105" s="1">
        <v>7607</v>
      </c>
      <c r="T105" s="1">
        <v>5591</v>
      </c>
      <c r="U105" s="1">
        <v>-1497</v>
      </c>
      <c r="V105" s="1">
        <v>963</v>
      </c>
      <c r="W105" s="1">
        <v>5941</v>
      </c>
      <c r="X105" s="1">
        <v>7852</v>
      </c>
      <c r="Y105" s="1">
        <v>-3912</v>
      </c>
      <c r="Z105" s="1">
        <v>8983</v>
      </c>
      <c r="AA105" s="1">
        <v>10197</v>
      </c>
      <c r="AB105" s="1">
        <v>1563</v>
      </c>
      <c r="AC105" s="1">
        <v>37774</v>
      </c>
      <c r="AD105" s="1">
        <v>26207</v>
      </c>
      <c r="AE105" s="1">
        <v>-24126</v>
      </c>
      <c r="AF105" s="1">
        <v>18595</v>
      </c>
      <c r="AG105" s="1">
        <v>39455</v>
      </c>
      <c r="AH105" s="1">
        <v>-27532</v>
      </c>
      <c r="AI105" s="1">
        <v>80151</v>
      </c>
      <c r="AJ105" s="1">
        <v>27664</v>
      </c>
      <c r="AK105" s="1">
        <v>94779</v>
      </c>
      <c r="AL105" s="1">
        <v>-77695</v>
      </c>
      <c r="AM105" s="1">
        <v>167176</v>
      </c>
      <c r="AN105" s="1">
        <v>141441</v>
      </c>
      <c r="AO105" s="1">
        <v>194542</v>
      </c>
      <c r="AP105" s="1">
        <v>237887</v>
      </c>
      <c r="AQ105" s="1">
        <v>355221</v>
      </c>
      <c r="AR105" s="1">
        <v>-268666</v>
      </c>
      <c r="AS105" s="1">
        <v>-234825</v>
      </c>
      <c r="AT105" s="1">
        <v>-440508</v>
      </c>
      <c r="AU105" s="1">
        <v>490451</v>
      </c>
      <c r="AV105" s="1">
        <v>310957</v>
      </c>
      <c r="AW105" s="1">
        <v>27949</v>
      </c>
      <c r="AX105" s="1">
        <v>419732</v>
      </c>
      <c r="AY105" s="1">
        <v>233235</v>
      </c>
      <c r="AZ105" s="1">
        <v>-1543845</v>
      </c>
      <c r="BA105" s="1">
        <v>741198</v>
      </c>
      <c r="BB105" s="1">
        <v>419641</v>
      </c>
      <c r="BC105" s="1">
        <v>-149256</v>
      </c>
      <c r="BD105" s="1">
        <v>535345</v>
      </c>
      <c r="BE105" s="1">
        <v>817014</v>
      </c>
      <c r="BF105" s="1">
        <v>246631</v>
      </c>
      <c r="BG105" s="1">
        <v>-201920</v>
      </c>
      <c r="BH105" s="1">
        <v>293497</v>
      </c>
      <c r="BI105" s="1">
        <v>1038690</v>
      </c>
      <c r="BJ105" s="1">
        <v>-670430</v>
      </c>
      <c r="BK105" s="1">
        <v>1499423</v>
      </c>
      <c r="BL105" s="1">
        <v>1168189</v>
      </c>
    </row>
    <row r="106" spans="1:64" x14ac:dyDescent="0.2">
      <c r="A106" t="s">
        <v>738</v>
      </c>
      <c r="B106" t="s">
        <v>669</v>
      </c>
      <c r="C106" t="s">
        <v>739</v>
      </c>
      <c r="D106" s="1">
        <v>10834</v>
      </c>
      <c r="E106" s="1">
        <v>17009</v>
      </c>
      <c r="F106" s="1">
        <v>16514</v>
      </c>
      <c r="G106" s="1">
        <v>3446</v>
      </c>
      <c r="H106" s="1">
        <v>17301</v>
      </c>
      <c r="I106" s="1">
        <v>23125</v>
      </c>
      <c r="J106" s="1">
        <v>30003</v>
      </c>
      <c r="K106" s="1">
        <v>23724</v>
      </c>
      <c r="L106" s="1">
        <v>41931</v>
      </c>
      <c r="M106" s="1">
        <v>34829</v>
      </c>
      <c r="N106" s="1">
        <v>31648</v>
      </c>
      <c r="O106" s="1">
        <v>64491</v>
      </c>
      <c r="P106" s="1">
        <v>86505</v>
      </c>
      <c r="Q106" s="1">
        <v>141691</v>
      </c>
      <c r="R106" s="1">
        <v>140023</v>
      </c>
      <c r="S106" s="1">
        <v>110830</v>
      </c>
      <c r="T106" s="1">
        <v>143279</v>
      </c>
      <c r="U106" s="1">
        <v>172236</v>
      </c>
      <c r="V106" s="1">
        <v>246385</v>
      </c>
      <c r="W106" s="1">
        <v>297559</v>
      </c>
      <c r="X106" s="1">
        <v>288329</v>
      </c>
      <c r="Y106" s="1">
        <v>149423</v>
      </c>
      <c r="Z106" s="1">
        <v>98554</v>
      </c>
      <c r="AA106" s="1">
        <v>110184</v>
      </c>
      <c r="AB106" s="1">
        <v>58205</v>
      </c>
      <c r="AC106" s="1">
        <v>81847</v>
      </c>
      <c r="AD106" s="1">
        <v>102946</v>
      </c>
      <c r="AE106" s="1">
        <v>139703</v>
      </c>
      <c r="AF106" s="1">
        <v>171602</v>
      </c>
      <c r="AG106" s="1">
        <v>150182</v>
      </c>
      <c r="AH106" s="1">
        <v>72914</v>
      </c>
      <c r="AI106" s="1">
        <v>-78418</v>
      </c>
      <c r="AJ106" s="1">
        <v>-52077</v>
      </c>
      <c r="AK106" s="1">
        <v>103724</v>
      </c>
      <c r="AL106" s="1">
        <v>183949</v>
      </c>
      <c r="AM106" s="1">
        <v>155358</v>
      </c>
      <c r="AN106" s="1">
        <v>130333</v>
      </c>
      <c r="AO106" s="1">
        <v>378208</v>
      </c>
      <c r="AP106" s="1">
        <v>284687</v>
      </c>
      <c r="AQ106" s="1">
        <v>327013</v>
      </c>
      <c r="AR106" s="1">
        <v>417366</v>
      </c>
      <c r="AS106" s="1">
        <v>211007</v>
      </c>
      <c r="AT106" s="1">
        <v>332757</v>
      </c>
      <c r="AU106" s="1">
        <v>417031</v>
      </c>
      <c r="AV106" s="1">
        <v>990253</v>
      </c>
      <c r="AW106" s="1">
        <v>1030629</v>
      </c>
      <c r="AX106" s="1">
        <v>681884</v>
      </c>
      <c r="AY106" s="1">
        <v>186391</v>
      </c>
      <c r="AZ106" s="1">
        <v>-912101</v>
      </c>
      <c r="BA106" s="1">
        <v>-1213371</v>
      </c>
      <c r="BB106" s="1">
        <v>390764</v>
      </c>
      <c r="BC106" s="1">
        <v>142750</v>
      </c>
      <c r="BD106" s="1">
        <v>530131</v>
      </c>
      <c r="BE106" s="1">
        <v>827827</v>
      </c>
      <c r="BF106" s="1">
        <v>591837</v>
      </c>
      <c r="BG106" s="1">
        <v>525295</v>
      </c>
      <c r="BH106" s="1">
        <v>537809</v>
      </c>
      <c r="BI106" s="1">
        <v>767364</v>
      </c>
      <c r="BJ106" s="1">
        <v>490984</v>
      </c>
      <c r="BK106" s="1">
        <v>715290</v>
      </c>
      <c r="BL106" s="1">
        <v>826811</v>
      </c>
    </row>
    <row r="107" spans="1:64" x14ac:dyDescent="0.2">
      <c r="A107" t="s">
        <v>740</v>
      </c>
      <c r="B107" t="s">
        <v>741</v>
      </c>
      <c r="C107" t="s">
        <v>742</v>
      </c>
      <c r="D107" s="1" t="s">
        <v>452</v>
      </c>
      <c r="E107" s="1" t="s">
        <v>452</v>
      </c>
      <c r="F107" s="1" t="s">
        <v>452</v>
      </c>
      <c r="G107" s="1" t="s">
        <v>452</v>
      </c>
      <c r="H107" s="1" t="s">
        <v>452</v>
      </c>
      <c r="I107" s="1" t="s">
        <v>452</v>
      </c>
      <c r="J107" s="1" t="s">
        <v>452</v>
      </c>
      <c r="K107" s="1" t="s">
        <v>452</v>
      </c>
      <c r="L107" s="1" t="s">
        <v>452</v>
      </c>
      <c r="M107" s="1" t="s">
        <v>452</v>
      </c>
      <c r="N107" s="1" t="s">
        <v>452</v>
      </c>
      <c r="O107" s="1" t="s">
        <v>452</v>
      </c>
      <c r="P107" s="1" t="s">
        <v>452</v>
      </c>
      <c r="Q107" s="1" t="s">
        <v>452</v>
      </c>
      <c r="R107" s="1" t="s">
        <v>452</v>
      </c>
      <c r="S107" s="1" t="s">
        <v>452</v>
      </c>
      <c r="T107" s="1" t="s">
        <v>452</v>
      </c>
      <c r="U107" s="1" t="s">
        <v>452</v>
      </c>
      <c r="V107" s="1" t="s">
        <v>452</v>
      </c>
      <c r="W107" s="1" t="s">
        <v>452</v>
      </c>
      <c r="X107" s="1" t="s">
        <v>452</v>
      </c>
      <c r="Y107" s="1" t="s">
        <v>452</v>
      </c>
      <c r="Z107" s="1" t="s">
        <v>452</v>
      </c>
      <c r="AA107" s="1" t="s">
        <v>452</v>
      </c>
      <c r="AB107" s="1" t="s">
        <v>452</v>
      </c>
      <c r="AC107" s="1" t="s">
        <v>452</v>
      </c>
      <c r="AD107" s="1" t="s">
        <v>452</v>
      </c>
      <c r="AE107" s="1" t="s">
        <v>452</v>
      </c>
      <c r="AF107" s="1" t="s">
        <v>452</v>
      </c>
      <c r="AG107" s="1" t="s">
        <v>452</v>
      </c>
      <c r="AH107" s="1" t="s">
        <v>452</v>
      </c>
      <c r="AI107" s="1" t="s">
        <v>452</v>
      </c>
      <c r="AJ107" s="1" t="s">
        <v>452</v>
      </c>
      <c r="AK107" s="1" t="s">
        <v>452</v>
      </c>
      <c r="AL107" s="1" t="s">
        <v>452</v>
      </c>
      <c r="AM107" s="1" t="s">
        <v>452</v>
      </c>
      <c r="AN107" s="1" t="s">
        <v>452</v>
      </c>
      <c r="AO107" s="1" t="s">
        <v>452</v>
      </c>
      <c r="AP107" s="1" t="s">
        <v>452</v>
      </c>
      <c r="AQ107" s="1" t="s">
        <v>452</v>
      </c>
      <c r="AR107" s="1" t="s">
        <v>452</v>
      </c>
      <c r="AS107" s="1" t="s">
        <v>452</v>
      </c>
      <c r="AT107" s="1" t="s">
        <v>452</v>
      </c>
      <c r="AU107" s="1" t="s">
        <v>452</v>
      </c>
      <c r="AV107" s="1" t="s">
        <v>452</v>
      </c>
      <c r="AW107" s="1" t="s">
        <v>452</v>
      </c>
      <c r="AX107" s="1" t="s">
        <v>452</v>
      </c>
      <c r="AY107" s="1" t="s">
        <v>452</v>
      </c>
      <c r="AZ107" s="1" t="s">
        <v>452</v>
      </c>
      <c r="BA107" s="1">
        <v>-302</v>
      </c>
      <c r="BB107" s="1">
        <v>-1010</v>
      </c>
      <c r="BC107" s="1">
        <v>877</v>
      </c>
      <c r="BD107" s="1">
        <v>-49</v>
      </c>
      <c r="BE107" s="1">
        <v>0</v>
      </c>
      <c r="BF107" s="1">
        <v>0</v>
      </c>
      <c r="BG107" s="1">
        <v>0</v>
      </c>
      <c r="BH107" s="1">
        <v>0</v>
      </c>
      <c r="BI107" s="1">
        <v>0</v>
      </c>
      <c r="BJ107" s="1">
        <v>0</v>
      </c>
      <c r="BK107" s="1">
        <v>0</v>
      </c>
      <c r="BL107" s="1">
        <v>0</v>
      </c>
    </row>
    <row r="108" spans="1:64" x14ac:dyDescent="0.2">
      <c r="A108" t="s">
        <v>743</v>
      </c>
      <c r="B108" t="s">
        <v>744</v>
      </c>
      <c r="C108" t="s">
        <v>745</v>
      </c>
      <c r="D108" s="1">
        <v>-2012</v>
      </c>
      <c r="E108" s="1">
        <v>-2026</v>
      </c>
      <c r="F108" s="1">
        <v>-3468</v>
      </c>
      <c r="G108" s="1">
        <v>-2937</v>
      </c>
      <c r="H108" s="1">
        <v>-3880</v>
      </c>
      <c r="I108" s="1">
        <v>-4545</v>
      </c>
      <c r="J108" s="1">
        <v>-6530</v>
      </c>
      <c r="K108" s="1">
        <v>-4411</v>
      </c>
      <c r="L108" s="1">
        <v>-6457</v>
      </c>
      <c r="M108" s="1">
        <v>-9978</v>
      </c>
      <c r="N108" s="1">
        <v>3861</v>
      </c>
      <c r="O108" s="1">
        <v>3715</v>
      </c>
      <c r="P108" s="1">
        <v>3314</v>
      </c>
      <c r="Q108" s="1">
        <v>-6303</v>
      </c>
      <c r="R108" s="1">
        <v>-6844</v>
      </c>
      <c r="S108" s="1">
        <v>12752</v>
      </c>
      <c r="T108" s="1">
        <v>4579</v>
      </c>
      <c r="U108" s="1">
        <v>-5133</v>
      </c>
      <c r="V108" s="1">
        <v>4022</v>
      </c>
      <c r="W108" s="1">
        <v>9073</v>
      </c>
      <c r="X108" s="1">
        <v>11507</v>
      </c>
      <c r="Y108" s="1">
        <v>-8560</v>
      </c>
      <c r="Z108" s="1">
        <v>16644</v>
      </c>
      <c r="AA108" s="1">
        <v>24860</v>
      </c>
      <c r="AB108" s="1">
        <v>16973</v>
      </c>
      <c r="AC108" s="1">
        <v>57031</v>
      </c>
      <c r="AD108" s="1">
        <v>4814</v>
      </c>
      <c r="AE108" s="1">
        <v>25053</v>
      </c>
      <c r="AF108" s="1">
        <v>5358</v>
      </c>
      <c r="AG108" s="1">
        <v>76857</v>
      </c>
      <c r="AH108" s="1">
        <v>-16963</v>
      </c>
      <c r="AI108" s="1">
        <v>97074</v>
      </c>
      <c r="AJ108" s="1">
        <v>24894</v>
      </c>
      <c r="AK108" s="1">
        <v>59271</v>
      </c>
      <c r="AL108" s="1">
        <v>-2604</v>
      </c>
      <c r="AM108" s="1">
        <v>268969</v>
      </c>
      <c r="AN108" s="1">
        <v>193443</v>
      </c>
      <c r="AO108" s="1">
        <v>366794</v>
      </c>
      <c r="AP108" s="1">
        <v>297214</v>
      </c>
      <c r="AQ108" s="1">
        <v>452115</v>
      </c>
      <c r="AR108" s="1">
        <v>-155839</v>
      </c>
      <c r="AS108" s="1">
        <v>-407717</v>
      </c>
      <c r="AT108" s="1">
        <v>-369260</v>
      </c>
      <c r="AU108" s="1">
        <v>567189</v>
      </c>
      <c r="AV108" s="1">
        <v>256707</v>
      </c>
      <c r="AW108" s="1">
        <v>307107</v>
      </c>
      <c r="AX108" s="1">
        <v>464932</v>
      </c>
      <c r="AY108" s="1">
        <v>238535</v>
      </c>
      <c r="AZ108" s="1">
        <v>-1636811</v>
      </c>
      <c r="BA108" s="1">
        <v>768168</v>
      </c>
      <c r="BB108" s="1">
        <v>475472</v>
      </c>
      <c r="BC108" s="1">
        <v>-93410</v>
      </c>
      <c r="BD108" s="1">
        <v>543502</v>
      </c>
      <c r="BE108" s="1">
        <v>956215</v>
      </c>
      <c r="BF108" s="1">
        <v>386868</v>
      </c>
      <c r="BG108" s="1">
        <v>-157547</v>
      </c>
      <c r="BH108" s="1">
        <v>464493</v>
      </c>
      <c r="BI108" s="1">
        <v>1048393</v>
      </c>
      <c r="BJ108" s="1">
        <v>-519258</v>
      </c>
      <c r="BK108" s="1">
        <v>1557714</v>
      </c>
      <c r="BL108" s="1">
        <v>1200883</v>
      </c>
    </row>
    <row r="109" spans="1:64" x14ac:dyDescent="0.2">
      <c r="A109" t="s">
        <v>746</v>
      </c>
      <c r="B109" t="s">
        <v>747</v>
      </c>
      <c r="C109" t="s">
        <v>548</v>
      </c>
      <c r="D109" s="1">
        <v>22569</v>
      </c>
      <c r="E109" s="1">
        <v>115468</v>
      </c>
      <c r="F109" s="1">
        <v>14386</v>
      </c>
      <c r="G109" s="1">
        <v>53630</v>
      </c>
      <c r="H109" s="1">
        <v>109417</v>
      </c>
      <c r="I109" s="1">
        <v>113662</v>
      </c>
      <c r="J109" s="1">
        <v>2399</v>
      </c>
      <c r="K109" s="1">
        <v>204899</v>
      </c>
      <c r="L109" s="1">
        <v>276623</v>
      </c>
      <c r="M109" s="1">
        <v>-42867</v>
      </c>
      <c r="N109" s="1">
        <v>66900</v>
      </c>
      <c r="O109" s="1">
        <v>251278</v>
      </c>
      <c r="P109" s="1">
        <v>409750</v>
      </c>
      <c r="Q109" s="1">
        <v>64838</v>
      </c>
      <c r="R109" s="1">
        <v>-41728</v>
      </c>
      <c r="S109" s="1">
        <v>420121</v>
      </c>
      <c r="T109" s="1">
        <v>460562</v>
      </c>
      <c r="U109" s="1">
        <v>374846</v>
      </c>
      <c r="V109" s="1">
        <v>608287</v>
      </c>
      <c r="W109" s="1">
        <v>895540</v>
      </c>
      <c r="X109" s="1">
        <v>964797</v>
      </c>
      <c r="Y109" s="1">
        <v>483047</v>
      </c>
      <c r="Z109" s="1">
        <v>380589</v>
      </c>
      <c r="AA109" s="1">
        <v>440875</v>
      </c>
      <c r="AB109" s="1">
        <v>599097</v>
      </c>
      <c r="AC109" s="1">
        <v>1072767</v>
      </c>
      <c r="AD109" s="1">
        <v>972535</v>
      </c>
      <c r="AE109" s="1">
        <v>697589</v>
      </c>
      <c r="AF109" s="1">
        <v>1100807</v>
      </c>
      <c r="AG109" s="1">
        <v>1220571</v>
      </c>
      <c r="AH109" s="1">
        <v>13675</v>
      </c>
      <c r="AI109" s="1">
        <v>918720</v>
      </c>
      <c r="AJ109" s="1">
        <v>447163</v>
      </c>
      <c r="AK109" s="1">
        <v>877139</v>
      </c>
      <c r="AL109" s="1">
        <v>306694</v>
      </c>
      <c r="AM109" s="1">
        <v>1833469</v>
      </c>
      <c r="AN109" s="1">
        <v>1404737</v>
      </c>
      <c r="AO109" s="1">
        <v>2839350</v>
      </c>
      <c r="AP109" s="1">
        <v>3055181</v>
      </c>
      <c r="AQ109" s="1">
        <v>3782017</v>
      </c>
      <c r="AR109" s="1">
        <v>815544</v>
      </c>
      <c r="AS109" s="1">
        <v>646362</v>
      </c>
      <c r="AT109" s="1">
        <v>-467866</v>
      </c>
      <c r="AU109" s="1">
        <v>4046829</v>
      </c>
      <c r="AV109" s="1">
        <v>5224116</v>
      </c>
      <c r="AW109" s="1">
        <v>4861079</v>
      </c>
      <c r="AX109" s="1">
        <v>3764826</v>
      </c>
      <c r="AY109" s="1">
        <v>346510</v>
      </c>
      <c r="AZ109" s="1">
        <v>-10384857</v>
      </c>
      <c r="BA109" s="1">
        <v>-294592</v>
      </c>
      <c r="BB109" s="1">
        <v>2251720</v>
      </c>
      <c r="BC109" s="1">
        <v>-614677</v>
      </c>
      <c r="BD109" s="1">
        <v>3571556</v>
      </c>
      <c r="BE109" s="1">
        <v>6616181</v>
      </c>
      <c r="BF109" s="1">
        <v>4257585</v>
      </c>
      <c r="BG109" s="1">
        <v>1459154</v>
      </c>
      <c r="BH109" s="1">
        <v>4086743</v>
      </c>
      <c r="BI109" s="1">
        <v>7357869</v>
      </c>
      <c r="BJ109" s="1">
        <v>-768649</v>
      </c>
      <c r="BK109" s="1">
        <v>9819629</v>
      </c>
      <c r="BL109" s="1">
        <v>10364559</v>
      </c>
    </row>
    <row r="110" spans="1:64" x14ac:dyDescent="0.2">
      <c r="B110" t="s">
        <v>748</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row>
    <row r="111" spans="1:64" x14ac:dyDescent="0.2">
      <c r="A111" t="s">
        <v>749</v>
      </c>
      <c r="B111" t="s">
        <v>750</v>
      </c>
      <c r="C111" t="s">
        <v>563</v>
      </c>
      <c r="D111" s="1">
        <v>75037</v>
      </c>
      <c r="E111" s="1">
        <v>165528</v>
      </c>
      <c r="F111" s="1">
        <v>62636</v>
      </c>
      <c r="G111" s="1">
        <v>103346</v>
      </c>
      <c r="H111" s="1">
        <v>181462</v>
      </c>
      <c r="I111" s="1">
        <v>198889</v>
      </c>
      <c r="J111" s="1">
        <v>99485</v>
      </c>
      <c r="K111" s="1">
        <v>301451</v>
      </c>
      <c r="L111" s="1">
        <v>391799</v>
      </c>
      <c r="M111" s="1">
        <v>64853</v>
      </c>
      <c r="N111" s="1">
        <v>215373</v>
      </c>
      <c r="O111" s="1">
        <v>418543</v>
      </c>
      <c r="P111" s="1">
        <v>595126</v>
      </c>
      <c r="Q111" s="1">
        <v>209264</v>
      </c>
      <c r="R111" s="1">
        <v>111207</v>
      </c>
      <c r="S111" s="1">
        <v>648846</v>
      </c>
      <c r="T111" s="1">
        <v>661350</v>
      </c>
      <c r="U111" s="1">
        <v>586442</v>
      </c>
      <c r="V111" s="1">
        <v>850797</v>
      </c>
      <c r="W111" s="1">
        <v>1147128</v>
      </c>
      <c r="X111" s="1">
        <v>1257560</v>
      </c>
      <c r="Y111" s="1">
        <v>894404</v>
      </c>
      <c r="Z111" s="1">
        <v>821456</v>
      </c>
      <c r="AA111" s="1">
        <v>897610</v>
      </c>
      <c r="AB111" s="1">
        <v>1083286</v>
      </c>
      <c r="AC111" s="1">
        <v>1442959</v>
      </c>
      <c r="AD111" s="1">
        <v>1633908</v>
      </c>
      <c r="AE111" s="1">
        <v>1268266</v>
      </c>
      <c r="AF111" s="1">
        <v>1762156</v>
      </c>
      <c r="AG111" s="1">
        <v>1793114</v>
      </c>
      <c r="AH111" s="1">
        <v>664490</v>
      </c>
      <c r="AI111" s="1">
        <v>1496523</v>
      </c>
      <c r="AJ111" s="1">
        <v>1110547</v>
      </c>
      <c r="AK111" s="1">
        <v>1436470</v>
      </c>
      <c r="AL111" s="1">
        <v>916269</v>
      </c>
      <c r="AM111" s="1">
        <v>2497739</v>
      </c>
      <c r="AN111" s="1">
        <v>2057688</v>
      </c>
      <c r="AO111" s="1">
        <v>3351573</v>
      </c>
      <c r="AP111" s="1">
        <v>3822322</v>
      </c>
      <c r="AQ111" s="1">
        <v>3938129</v>
      </c>
      <c r="AR111" s="1">
        <v>1327527</v>
      </c>
      <c r="AS111" s="1">
        <v>1634461</v>
      </c>
      <c r="AT111" s="1">
        <v>-107803</v>
      </c>
      <c r="AU111" s="1">
        <v>5003235</v>
      </c>
      <c r="AV111" s="1">
        <v>6906451</v>
      </c>
      <c r="AW111" s="1">
        <v>5569100</v>
      </c>
      <c r="AX111" s="1">
        <v>4686050</v>
      </c>
      <c r="AY111" s="1">
        <v>1816252</v>
      </c>
      <c r="AZ111" s="1">
        <v>-8818732</v>
      </c>
      <c r="BA111" s="1">
        <v>437218</v>
      </c>
      <c r="BB111" s="1">
        <v>4295948</v>
      </c>
      <c r="BC111" s="1">
        <v>930347</v>
      </c>
      <c r="BD111" s="1">
        <v>4970020</v>
      </c>
      <c r="BE111" s="1">
        <v>8710177</v>
      </c>
      <c r="BF111" s="1">
        <v>6002655</v>
      </c>
      <c r="BG111" s="1">
        <v>3025139</v>
      </c>
      <c r="BH111" s="1">
        <v>5104894</v>
      </c>
      <c r="BI111" s="1">
        <v>8729681</v>
      </c>
      <c r="BJ111" s="1">
        <v>871636</v>
      </c>
      <c r="BK111" s="1">
        <v>12486638</v>
      </c>
      <c r="BL111" s="1">
        <v>13855885</v>
      </c>
    </row>
    <row r="112" spans="1:64" x14ac:dyDescent="0.2">
      <c r="B112" t="s">
        <v>751</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row>
    <row r="113" spans="1:64" x14ac:dyDescent="0.2">
      <c r="A113" t="s">
        <v>752</v>
      </c>
      <c r="B113" t="s">
        <v>753</v>
      </c>
      <c r="C113" t="s">
        <v>754</v>
      </c>
      <c r="D113" s="1">
        <v>2315344</v>
      </c>
      <c r="E113" s="1">
        <v>2499235</v>
      </c>
      <c r="F113" s="1">
        <v>2584007</v>
      </c>
      <c r="G113" s="1">
        <v>2716308</v>
      </c>
      <c r="H113" s="1">
        <v>2927135</v>
      </c>
      <c r="I113" s="1">
        <v>3155441</v>
      </c>
      <c r="J113" s="1">
        <v>3278162</v>
      </c>
      <c r="K113" s="1">
        <v>3614460</v>
      </c>
      <c r="L113" s="1">
        <v>4031534</v>
      </c>
      <c r="M113" s="1">
        <v>4124022</v>
      </c>
      <c r="N113" s="1">
        <v>4354356</v>
      </c>
      <c r="O113" s="1">
        <v>4818244</v>
      </c>
      <c r="P113" s="1">
        <v>5474707</v>
      </c>
      <c r="Q113" s="1">
        <v>5750511</v>
      </c>
      <c r="R113" s="1">
        <v>5918373</v>
      </c>
      <c r="S113" s="1">
        <v>6624377</v>
      </c>
      <c r="T113" s="1">
        <v>7375305</v>
      </c>
      <c r="U113" s="1">
        <v>8093279</v>
      </c>
      <c r="V113" s="1">
        <v>9107443</v>
      </c>
      <c r="W113" s="1">
        <v>10425547</v>
      </c>
      <c r="X113" s="1">
        <v>11808826</v>
      </c>
      <c r="Y113" s="1">
        <v>12812348</v>
      </c>
      <c r="Z113" s="1">
        <v>13706768</v>
      </c>
      <c r="AA113" s="1">
        <v>14769103</v>
      </c>
      <c r="AB113" s="1">
        <v>16072612</v>
      </c>
      <c r="AC113" s="1">
        <v>17870904</v>
      </c>
      <c r="AD113" s="1">
        <v>19768268</v>
      </c>
      <c r="AE113" s="1">
        <v>21279578</v>
      </c>
      <c r="AF113" s="1">
        <v>23327865</v>
      </c>
      <c r="AG113" s="1">
        <v>25421721</v>
      </c>
      <c r="AH113" s="1">
        <v>26357824</v>
      </c>
      <c r="AI113" s="1">
        <v>28071488</v>
      </c>
      <c r="AJ113" s="1">
        <v>29387453</v>
      </c>
      <c r="AK113" s="1">
        <v>31081839</v>
      </c>
      <c r="AL113" s="1">
        <v>32327029</v>
      </c>
      <c r="AM113" s="1">
        <v>35158571</v>
      </c>
      <c r="AN113" s="1">
        <v>37589091</v>
      </c>
      <c r="AO113" s="1">
        <v>41298441</v>
      </c>
      <c r="AP113" s="1">
        <v>45582241</v>
      </c>
      <c r="AQ113" s="1">
        <v>50099848</v>
      </c>
      <c r="AR113" s="1">
        <v>52033522</v>
      </c>
      <c r="AS113" s="1">
        <v>54295088</v>
      </c>
      <c r="AT113" s="1">
        <v>54983064</v>
      </c>
      <c r="AU113" s="1">
        <v>61083458</v>
      </c>
      <c r="AV113" s="1">
        <v>69166927</v>
      </c>
      <c r="AW113" s="1">
        <v>75925879</v>
      </c>
      <c r="AX113" s="1">
        <v>81934106</v>
      </c>
      <c r="AY113" s="1">
        <v>84699126</v>
      </c>
      <c r="AZ113" s="1">
        <v>75775816</v>
      </c>
      <c r="BA113" s="1">
        <v>76087851</v>
      </c>
      <c r="BB113" s="1">
        <v>80165743</v>
      </c>
      <c r="BC113" s="1">
        <v>80984983</v>
      </c>
      <c r="BD113" s="1">
        <v>85895285</v>
      </c>
      <c r="BE113" s="1">
        <v>94835166</v>
      </c>
      <c r="BF113" s="1">
        <v>100984331</v>
      </c>
      <c r="BG113" s="1">
        <v>104202900</v>
      </c>
      <c r="BH113" s="1">
        <v>109726272</v>
      </c>
      <c r="BI113" s="1">
        <v>119009386</v>
      </c>
      <c r="BJ113" s="1">
        <v>120345293</v>
      </c>
      <c r="BK113" s="1">
        <v>133338388</v>
      </c>
      <c r="BL113" s="1">
        <v>147817380</v>
      </c>
    </row>
    <row r="114" spans="1:64" x14ac:dyDescent="0.2">
      <c r="A114" t="s">
        <v>755</v>
      </c>
      <c r="B114" t="s">
        <v>714</v>
      </c>
      <c r="C114" t="s">
        <v>756</v>
      </c>
      <c r="D114" s="1">
        <v>737554</v>
      </c>
      <c r="E114" s="1">
        <v>769627</v>
      </c>
      <c r="F114" s="1">
        <v>803579</v>
      </c>
      <c r="G114" s="1">
        <v>839160</v>
      </c>
      <c r="H114" s="1">
        <v>884106</v>
      </c>
      <c r="I114" s="1">
        <v>930942</v>
      </c>
      <c r="J114" s="1">
        <v>1005994</v>
      </c>
      <c r="K114" s="1">
        <v>1074447</v>
      </c>
      <c r="L114" s="1">
        <v>1200785</v>
      </c>
      <c r="M114" s="1">
        <v>1308683</v>
      </c>
      <c r="N114" s="1">
        <v>1390872</v>
      </c>
      <c r="O114" s="1">
        <v>1517895</v>
      </c>
      <c r="P114" s="1">
        <v>1714191</v>
      </c>
      <c r="Q114" s="1">
        <v>1943353</v>
      </c>
      <c r="R114" s="1">
        <v>2064503</v>
      </c>
      <c r="S114" s="1">
        <v>2286339</v>
      </c>
      <c r="T114" s="1">
        <v>2543163</v>
      </c>
      <c r="U114" s="1">
        <v>2947298</v>
      </c>
      <c r="V114" s="1">
        <v>3408033</v>
      </c>
      <c r="W114" s="1">
        <v>3962150</v>
      </c>
      <c r="X114" s="1">
        <v>4451457</v>
      </c>
      <c r="Y114" s="1">
        <v>4916986</v>
      </c>
      <c r="Z114" s="1">
        <v>5147965</v>
      </c>
      <c r="AA114" s="1">
        <v>5444616</v>
      </c>
      <c r="AB114" s="1">
        <v>6149614</v>
      </c>
      <c r="AC114" s="1">
        <v>6935288</v>
      </c>
      <c r="AD114" s="1">
        <v>7644018</v>
      </c>
      <c r="AE114" s="1">
        <v>8330502</v>
      </c>
      <c r="AF114" s="1">
        <v>9095132</v>
      </c>
      <c r="AG114" s="1">
        <v>9817873</v>
      </c>
      <c r="AH114" s="1">
        <v>10097900</v>
      </c>
      <c r="AI114" s="1">
        <v>10318399</v>
      </c>
      <c r="AJ114" s="1">
        <v>10652429</v>
      </c>
      <c r="AK114" s="1">
        <v>11048387</v>
      </c>
      <c r="AL114" s="1">
        <v>11497112</v>
      </c>
      <c r="AM114" s="1">
        <v>11932497</v>
      </c>
      <c r="AN114" s="1">
        <v>12453930</v>
      </c>
      <c r="AO114" s="1">
        <v>13166896</v>
      </c>
      <c r="AP114" s="1">
        <v>14306291</v>
      </c>
      <c r="AQ114" s="1">
        <v>15547548</v>
      </c>
      <c r="AR114" s="1">
        <v>17561801</v>
      </c>
      <c r="AS114" s="1">
        <v>19549771</v>
      </c>
      <c r="AT114" s="1">
        <v>21289623</v>
      </c>
      <c r="AU114" s="1">
        <v>23156772</v>
      </c>
      <c r="AV114" s="1">
        <v>26452076</v>
      </c>
      <c r="AW114" s="1">
        <v>29758892</v>
      </c>
      <c r="AX114" s="1">
        <v>31069831</v>
      </c>
      <c r="AY114" s="1">
        <v>30638092</v>
      </c>
      <c r="AZ114" s="1">
        <v>28164060</v>
      </c>
      <c r="BA114" s="1">
        <v>26138167</v>
      </c>
      <c r="BB114" s="1">
        <v>25680636</v>
      </c>
      <c r="BC114" s="1">
        <v>25222016</v>
      </c>
      <c r="BD114" s="1">
        <v>25855545</v>
      </c>
      <c r="BE114" s="1">
        <v>28006950</v>
      </c>
      <c r="BF114" s="1">
        <v>29656607</v>
      </c>
      <c r="BG114" s="1">
        <v>31583817</v>
      </c>
      <c r="BH114" s="1">
        <v>33669553</v>
      </c>
      <c r="BI114" s="1">
        <v>35931930</v>
      </c>
      <c r="BJ114" s="1">
        <v>37932792</v>
      </c>
      <c r="BK114" s="1">
        <v>39951343</v>
      </c>
      <c r="BL114" s="1">
        <v>43375261</v>
      </c>
    </row>
    <row r="115" spans="1:64" x14ac:dyDescent="0.2">
      <c r="A115" t="s">
        <v>757</v>
      </c>
      <c r="B115" t="s">
        <v>758</v>
      </c>
      <c r="C115" t="s">
        <v>759</v>
      </c>
      <c r="D115" s="1">
        <v>547589</v>
      </c>
      <c r="E115" s="1">
        <v>576368</v>
      </c>
      <c r="F115" s="1">
        <v>603604</v>
      </c>
      <c r="G115" s="1">
        <v>628622</v>
      </c>
      <c r="H115" s="1">
        <v>662499</v>
      </c>
      <c r="I115" s="1">
        <v>696286</v>
      </c>
      <c r="J115" s="1">
        <v>748935</v>
      </c>
      <c r="K115" s="1">
        <v>794221</v>
      </c>
      <c r="L115" s="1">
        <v>889605</v>
      </c>
      <c r="M115" s="1">
        <v>968674</v>
      </c>
      <c r="N115" s="1">
        <v>1025204</v>
      </c>
      <c r="O115" s="1">
        <v>1127739</v>
      </c>
      <c r="P115" s="1">
        <v>1290675</v>
      </c>
      <c r="Q115" s="1">
        <v>1472632</v>
      </c>
      <c r="R115" s="1">
        <v>1517696</v>
      </c>
      <c r="S115" s="1">
        <v>1684206</v>
      </c>
      <c r="T115" s="1">
        <v>1880025</v>
      </c>
      <c r="U115" s="1">
        <v>2211304</v>
      </c>
      <c r="V115" s="1">
        <v>2577511</v>
      </c>
      <c r="W115" s="1">
        <v>3025997</v>
      </c>
      <c r="X115" s="1">
        <v>3413722</v>
      </c>
      <c r="Y115" s="1">
        <v>3803851</v>
      </c>
      <c r="Z115" s="1">
        <v>3989640</v>
      </c>
      <c r="AA115" s="1">
        <v>4209746</v>
      </c>
      <c r="AB115" s="1">
        <v>4816178</v>
      </c>
      <c r="AC115" s="1">
        <v>5491281</v>
      </c>
      <c r="AD115" s="1">
        <v>6049612</v>
      </c>
      <c r="AE115" s="1">
        <v>6599024</v>
      </c>
      <c r="AF115" s="1">
        <v>7208363</v>
      </c>
      <c r="AG115" s="1">
        <v>7797521</v>
      </c>
      <c r="AH115" s="1">
        <v>7955530</v>
      </c>
      <c r="AI115" s="1">
        <v>8090172</v>
      </c>
      <c r="AJ115" s="1">
        <v>8340768</v>
      </c>
      <c r="AK115" s="1">
        <v>8623500</v>
      </c>
      <c r="AL115" s="1">
        <v>8945071</v>
      </c>
      <c r="AM115" s="1">
        <v>9270700</v>
      </c>
      <c r="AN115" s="1">
        <v>9690146</v>
      </c>
      <c r="AO115" s="1">
        <v>10306561</v>
      </c>
      <c r="AP115" s="1">
        <v>11317368</v>
      </c>
      <c r="AQ115" s="1">
        <v>12386328</v>
      </c>
      <c r="AR115" s="1">
        <v>14172775</v>
      </c>
      <c r="AS115" s="1">
        <v>15983918</v>
      </c>
      <c r="AT115" s="1">
        <v>17544347</v>
      </c>
      <c r="AU115" s="1">
        <v>19242725</v>
      </c>
      <c r="AV115" s="1">
        <v>22297298</v>
      </c>
      <c r="AW115" s="1">
        <v>25377862</v>
      </c>
      <c r="AX115" s="1">
        <v>26475679</v>
      </c>
      <c r="AY115" s="1">
        <v>25846537</v>
      </c>
      <c r="AZ115" s="1">
        <v>23249810</v>
      </c>
      <c r="BA115" s="1">
        <v>21207577</v>
      </c>
      <c r="BB115" s="1">
        <v>20749280</v>
      </c>
      <c r="BC115" s="1">
        <v>20147320</v>
      </c>
      <c r="BD115" s="1">
        <v>20667127</v>
      </c>
      <c r="BE115" s="1">
        <v>22735840</v>
      </c>
      <c r="BF115" s="1">
        <v>24280766</v>
      </c>
      <c r="BG115" s="1">
        <v>26035493</v>
      </c>
      <c r="BH115" s="1">
        <v>27938277</v>
      </c>
      <c r="BI115" s="1">
        <v>30037647</v>
      </c>
      <c r="BJ115" s="1">
        <v>31794732</v>
      </c>
      <c r="BK115" s="1">
        <v>33567389</v>
      </c>
      <c r="BL115" s="1">
        <v>36602494</v>
      </c>
    </row>
    <row r="116" spans="1:64" x14ac:dyDescent="0.2">
      <c r="A116" t="s">
        <v>760</v>
      </c>
      <c r="B116" t="s">
        <v>761</v>
      </c>
      <c r="C116" t="s">
        <v>762</v>
      </c>
      <c r="D116" s="1">
        <v>185421</v>
      </c>
      <c r="E116" s="1">
        <v>188388</v>
      </c>
      <c r="F116" s="1">
        <v>194719</v>
      </c>
      <c r="G116" s="1">
        <v>204841</v>
      </c>
      <c r="H116" s="1">
        <v>215400</v>
      </c>
      <c r="I116" s="1">
        <v>227877</v>
      </c>
      <c r="J116" s="1">
        <v>249526</v>
      </c>
      <c r="K116" s="1">
        <v>271925</v>
      </c>
      <c r="L116" s="1">
        <v>302030</v>
      </c>
      <c r="M116" s="1">
        <v>329836</v>
      </c>
      <c r="N116" s="1">
        <v>354452</v>
      </c>
      <c r="O116" s="1">
        <v>377950</v>
      </c>
      <c r="P116" s="1">
        <v>409500</v>
      </c>
      <c r="Q116" s="1">
        <v>454237</v>
      </c>
      <c r="R116" s="1">
        <v>525757</v>
      </c>
      <c r="S116" s="1">
        <v>577817</v>
      </c>
      <c r="T116" s="1">
        <v>635565</v>
      </c>
      <c r="U116" s="1">
        <v>705080</v>
      </c>
      <c r="V116" s="1">
        <v>795147</v>
      </c>
      <c r="W116" s="1">
        <v>895778</v>
      </c>
      <c r="X116" s="1">
        <v>991196</v>
      </c>
      <c r="Y116" s="1">
        <v>1060997</v>
      </c>
      <c r="Z116" s="1">
        <v>1102250</v>
      </c>
      <c r="AA116" s="1">
        <v>1174964</v>
      </c>
      <c r="AB116" s="1">
        <v>1269638</v>
      </c>
      <c r="AC116" s="1">
        <v>1376882</v>
      </c>
      <c r="AD116" s="1">
        <v>1522048</v>
      </c>
      <c r="AE116" s="1">
        <v>1652722</v>
      </c>
      <c r="AF116" s="1">
        <v>1800452</v>
      </c>
      <c r="AG116" s="1">
        <v>1925775</v>
      </c>
      <c r="AH116" s="1">
        <v>2039120</v>
      </c>
      <c r="AI116" s="1">
        <v>2117389</v>
      </c>
      <c r="AJ116" s="1">
        <v>2193255</v>
      </c>
      <c r="AK116" s="1">
        <v>2302078</v>
      </c>
      <c r="AL116" s="1">
        <v>2424163</v>
      </c>
      <c r="AM116" s="1">
        <v>2529254</v>
      </c>
      <c r="AN116" s="1">
        <v>2627993</v>
      </c>
      <c r="AO116" s="1">
        <v>2718027</v>
      </c>
      <c r="AP116" s="1">
        <v>2833799</v>
      </c>
      <c r="AQ116" s="1">
        <v>2991121</v>
      </c>
      <c r="AR116" s="1">
        <v>3201757</v>
      </c>
      <c r="AS116" s="1">
        <v>3364260</v>
      </c>
      <c r="AT116" s="1">
        <v>3526205</v>
      </c>
      <c r="AU116" s="1">
        <v>3677665</v>
      </c>
      <c r="AV116" s="1">
        <v>3898171</v>
      </c>
      <c r="AW116" s="1">
        <v>4106226</v>
      </c>
      <c r="AX116" s="1">
        <v>4298508</v>
      </c>
      <c r="AY116" s="1">
        <v>4473942</v>
      </c>
      <c r="AZ116" s="1">
        <v>4565257</v>
      </c>
      <c r="BA116" s="1">
        <v>4560020</v>
      </c>
      <c r="BB116" s="1">
        <v>4535441</v>
      </c>
      <c r="BC116" s="1">
        <v>4644698</v>
      </c>
      <c r="BD116" s="1">
        <v>4727486</v>
      </c>
      <c r="BE116" s="1">
        <v>4779573</v>
      </c>
      <c r="BF116" s="1">
        <v>4859326</v>
      </c>
      <c r="BG116" s="1">
        <v>5007034</v>
      </c>
      <c r="BH116" s="1">
        <v>5162507</v>
      </c>
      <c r="BI116" s="1">
        <v>5299620</v>
      </c>
      <c r="BJ116" s="1">
        <v>5512703</v>
      </c>
      <c r="BK116" s="1">
        <v>5730542</v>
      </c>
      <c r="BL116" s="1">
        <v>6081015</v>
      </c>
    </row>
    <row r="117" spans="1:64" x14ac:dyDescent="0.2">
      <c r="A117" t="s">
        <v>763</v>
      </c>
      <c r="B117" t="s">
        <v>720</v>
      </c>
      <c r="C117" t="s">
        <v>764</v>
      </c>
      <c r="D117" s="1">
        <v>3760</v>
      </c>
      <c r="E117" s="1">
        <v>3989</v>
      </c>
      <c r="F117" s="1">
        <v>4245</v>
      </c>
      <c r="G117" s="1">
        <v>4529</v>
      </c>
      <c r="H117" s="1">
        <v>4873</v>
      </c>
      <c r="I117" s="1">
        <v>5257</v>
      </c>
      <c r="J117" s="1">
        <v>5795</v>
      </c>
      <c r="K117" s="1">
        <v>6317</v>
      </c>
      <c r="L117" s="1">
        <v>6876</v>
      </c>
      <c r="M117" s="1">
        <v>7605</v>
      </c>
      <c r="N117" s="1">
        <v>8354</v>
      </c>
      <c r="O117" s="1">
        <v>9063</v>
      </c>
      <c r="P117" s="1">
        <v>10558</v>
      </c>
      <c r="Q117" s="1">
        <v>12517</v>
      </c>
      <c r="R117" s="1">
        <v>16435</v>
      </c>
      <c r="S117" s="1">
        <v>19180</v>
      </c>
      <c r="T117" s="1">
        <v>21838</v>
      </c>
      <c r="U117" s="1">
        <v>24480</v>
      </c>
      <c r="V117" s="1">
        <v>27912</v>
      </c>
      <c r="W117" s="1">
        <v>31525</v>
      </c>
      <c r="X117" s="1">
        <v>36150</v>
      </c>
      <c r="Y117" s="1">
        <v>40085</v>
      </c>
      <c r="Z117" s="1">
        <v>42670</v>
      </c>
      <c r="AA117" s="1">
        <v>45262</v>
      </c>
      <c r="AB117" s="1">
        <v>48100</v>
      </c>
      <c r="AC117" s="1">
        <v>50419</v>
      </c>
      <c r="AD117" s="1">
        <v>54289</v>
      </c>
      <c r="AE117" s="1">
        <v>58601</v>
      </c>
      <c r="AF117" s="1">
        <v>63306</v>
      </c>
      <c r="AG117" s="1">
        <v>68558</v>
      </c>
      <c r="AH117" s="1">
        <v>74319</v>
      </c>
      <c r="AI117" s="1">
        <v>78767</v>
      </c>
      <c r="AJ117" s="1">
        <v>82840</v>
      </c>
      <c r="AK117" s="1">
        <v>85114</v>
      </c>
      <c r="AL117" s="1">
        <v>87566</v>
      </c>
      <c r="AM117" s="1">
        <v>90118</v>
      </c>
      <c r="AN117" s="1">
        <v>91444</v>
      </c>
      <c r="AO117" s="1">
        <v>94611</v>
      </c>
      <c r="AP117" s="1">
        <v>103614</v>
      </c>
      <c r="AQ117" s="1">
        <v>114288</v>
      </c>
      <c r="AR117" s="1">
        <v>127343</v>
      </c>
      <c r="AS117" s="1">
        <v>140200</v>
      </c>
      <c r="AT117" s="1">
        <v>154829</v>
      </c>
      <c r="AU117" s="1">
        <v>167569</v>
      </c>
      <c r="AV117" s="1">
        <v>183825</v>
      </c>
      <c r="AW117" s="1">
        <v>197727</v>
      </c>
      <c r="AX117" s="1">
        <v>215056</v>
      </c>
      <c r="AY117" s="1">
        <v>231664</v>
      </c>
      <c r="AZ117" s="1">
        <v>255120</v>
      </c>
      <c r="BA117" s="1">
        <v>268573</v>
      </c>
      <c r="BB117" s="1">
        <v>284783</v>
      </c>
      <c r="BC117" s="1">
        <v>307342</v>
      </c>
      <c r="BD117" s="1">
        <v>326900</v>
      </c>
      <c r="BE117" s="1">
        <v>346127</v>
      </c>
      <c r="BF117" s="1">
        <v>364073</v>
      </c>
      <c r="BG117" s="1">
        <v>383812</v>
      </c>
      <c r="BH117" s="1">
        <v>401925</v>
      </c>
      <c r="BI117" s="1">
        <v>417994</v>
      </c>
      <c r="BJ117" s="1">
        <v>438515</v>
      </c>
      <c r="BK117" s="1">
        <v>459251</v>
      </c>
      <c r="BL117" s="1">
        <v>485612</v>
      </c>
    </row>
    <row r="118" spans="1:64" x14ac:dyDescent="0.2">
      <c r="A118" t="s">
        <v>765</v>
      </c>
      <c r="B118" t="s">
        <v>723</v>
      </c>
      <c r="C118" t="s">
        <v>766</v>
      </c>
      <c r="D118" s="1">
        <v>784</v>
      </c>
      <c r="E118" s="1">
        <v>882</v>
      </c>
      <c r="F118" s="1">
        <v>1011</v>
      </c>
      <c r="G118" s="1">
        <v>1168</v>
      </c>
      <c r="H118" s="1">
        <v>1334</v>
      </c>
      <c r="I118" s="1">
        <v>1522</v>
      </c>
      <c r="J118" s="1">
        <v>1738</v>
      </c>
      <c r="K118" s="1">
        <v>1984</v>
      </c>
      <c r="L118" s="1">
        <v>2274</v>
      </c>
      <c r="M118" s="1">
        <v>2568</v>
      </c>
      <c r="N118" s="1">
        <v>2862</v>
      </c>
      <c r="O118" s="1">
        <v>3143</v>
      </c>
      <c r="P118" s="1">
        <v>3458</v>
      </c>
      <c r="Q118" s="1">
        <v>3967</v>
      </c>
      <c r="R118" s="1">
        <v>4615</v>
      </c>
      <c r="S118" s="1">
        <v>5136</v>
      </c>
      <c r="T118" s="1">
        <v>5735</v>
      </c>
      <c r="U118" s="1">
        <v>6434</v>
      </c>
      <c r="V118" s="1">
        <v>7463</v>
      </c>
      <c r="W118" s="1">
        <v>8850</v>
      </c>
      <c r="X118" s="1">
        <v>10389</v>
      </c>
      <c r="Y118" s="1">
        <v>12053</v>
      </c>
      <c r="Z118" s="1">
        <v>13405</v>
      </c>
      <c r="AA118" s="1">
        <v>14644</v>
      </c>
      <c r="AB118" s="1">
        <v>15698</v>
      </c>
      <c r="AC118" s="1">
        <v>16706</v>
      </c>
      <c r="AD118" s="1">
        <v>18069</v>
      </c>
      <c r="AE118" s="1">
        <v>20155</v>
      </c>
      <c r="AF118" s="1">
        <v>23011</v>
      </c>
      <c r="AG118" s="1">
        <v>26019</v>
      </c>
      <c r="AH118" s="1">
        <v>28931</v>
      </c>
      <c r="AI118" s="1">
        <v>32071</v>
      </c>
      <c r="AJ118" s="1">
        <v>35566</v>
      </c>
      <c r="AK118" s="1">
        <v>37695</v>
      </c>
      <c r="AL118" s="1">
        <v>40312</v>
      </c>
      <c r="AM118" s="1">
        <v>42425</v>
      </c>
      <c r="AN118" s="1">
        <v>44347</v>
      </c>
      <c r="AO118" s="1">
        <v>47697</v>
      </c>
      <c r="AP118" s="1">
        <v>51510</v>
      </c>
      <c r="AQ118" s="1">
        <v>55811</v>
      </c>
      <c r="AR118" s="1">
        <v>59926</v>
      </c>
      <c r="AS118" s="1">
        <v>61393</v>
      </c>
      <c r="AT118" s="1">
        <v>64242</v>
      </c>
      <c r="AU118" s="1">
        <v>68813</v>
      </c>
      <c r="AV118" s="1">
        <v>72782</v>
      </c>
      <c r="AW118" s="1">
        <v>77077</v>
      </c>
      <c r="AX118" s="1">
        <v>80588</v>
      </c>
      <c r="AY118" s="1">
        <v>85949</v>
      </c>
      <c r="AZ118" s="1">
        <v>93873</v>
      </c>
      <c r="BA118" s="1">
        <v>101997</v>
      </c>
      <c r="BB118" s="1">
        <v>111132</v>
      </c>
      <c r="BC118" s="1">
        <v>122656</v>
      </c>
      <c r="BD118" s="1">
        <v>134032</v>
      </c>
      <c r="BE118" s="1">
        <v>145410</v>
      </c>
      <c r="BF118" s="1">
        <v>152442</v>
      </c>
      <c r="BG118" s="1">
        <v>157478</v>
      </c>
      <c r="BH118" s="1">
        <v>166844</v>
      </c>
      <c r="BI118" s="1">
        <v>176669</v>
      </c>
      <c r="BJ118" s="1">
        <v>186842</v>
      </c>
      <c r="BK118" s="1">
        <v>194161</v>
      </c>
      <c r="BL118" s="1">
        <v>206140</v>
      </c>
    </row>
    <row r="119" spans="1:64" x14ac:dyDescent="0.2">
      <c r="A119" t="s">
        <v>767</v>
      </c>
      <c r="B119" t="s">
        <v>729</v>
      </c>
      <c r="C119" t="s">
        <v>768</v>
      </c>
      <c r="D119" s="1">
        <v>1577790</v>
      </c>
      <c r="E119" s="1">
        <v>1729608</v>
      </c>
      <c r="F119" s="1">
        <v>1780428</v>
      </c>
      <c r="G119" s="1">
        <v>1877148</v>
      </c>
      <c r="H119" s="1">
        <v>2043029</v>
      </c>
      <c r="I119" s="1">
        <v>2224499</v>
      </c>
      <c r="J119" s="1">
        <v>2272168</v>
      </c>
      <c r="K119" s="1">
        <v>2540013</v>
      </c>
      <c r="L119" s="1">
        <v>2830749</v>
      </c>
      <c r="M119" s="1">
        <v>2815339</v>
      </c>
      <c r="N119" s="1">
        <v>2963484</v>
      </c>
      <c r="O119" s="1">
        <v>3300349</v>
      </c>
      <c r="P119" s="1">
        <v>3760516</v>
      </c>
      <c r="Q119" s="1">
        <v>3807158</v>
      </c>
      <c r="R119" s="1">
        <v>3853870</v>
      </c>
      <c r="S119" s="1">
        <v>4338038</v>
      </c>
      <c r="T119" s="1">
        <v>4832142</v>
      </c>
      <c r="U119" s="1">
        <v>5145981</v>
      </c>
      <c r="V119" s="1">
        <v>5699410</v>
      </c>
      <c r="W119" s="1">
        <v>6463397</v>
      </c>
      <c r="X119" s="1">
        <v>7357369</v>
      </c>
      <c r="Y119" s="1">
        <v>7895362</v>
      </c>
      <c r="Z119" s="1">
        <v>8558803</v>
      </c>
      <c r="AA119" s="1">
        <v>9324487</v>
      </c>
      <c r="AB119" s="1">
        <v>9922998</v>
      </c>
      <c r="AC119" s="1">
        <v>10935616</v>
      </c>
      <c r="AD119" s="1">
        <v>12124250</v>
      </c>
      <c r="AE119" s="1">
        <v>12949076</v>
      </c>
      <c r="AF119" s="1">
        <v>14232733</v>
      </c>
      <c r="AG119" s="1">
        <v>15603848</v>
      </c>
      <c r="AH119" s="1">
        <v>16259924</v>
      </c>
      <c r="AI119" s="1">
        <v>17753089</v>
      </c>
      <c r="AJ119" s="1">
        <v>18735024</v>
      </c>
      <c r="AK119" s="1">
        <v>20033452</v>
      </c>
      <c r="AL119" s="1">
        <v>20829917</v>
      </c>
      <c r="AM119" s="1">
        <v>23226074</v>
      </c>
      <c r="AN119" s="1">
        <v>25135161</v>
      </c>
      <c r="AO119" s="1">
        <v>28131545</v>
      </c>
      <c r="AP119" s="1">
        <v>31275950</v>
      </c>
      <c r="AQ119" s="1">
        <v>34552300</v>
      </c>
      <c r="AR119" s="1">
        <v>34471721</v>
      </c>
      <c r="AS119" s="1">
        <v>34745317</v>
      </c>
      <c r="AT119" s="1">
        <v>33693441</v>
      </c>
      <c r="AU119" s="1">
        <v>37926686</v>
      </c>
      <c r="AV119" s="1">
        <v>42714851</v>
      </c>
      <c r="AW119" s="1">
        <v>46166987</v>
      </c>
      <c r="AX119" s="1">
        <v>50864275</v>
      </c>
      <c r="AY119" s="1">
        <v>54061034</v>
      </c>
      <c r="AZ119" s="1">
        <v>47611756</v>
      </c>
      <c r="BA119" s="1">
        <v>49949684</v>
      </c>
      <c r="BB119" s="1">
        <v>54485107</v>
      </c>
      <c r="BC119" s="1">
        <v>55762967</v>
      </c>
      <c r="BD119" s="1">
        <v>60039740</v>
      </c>
      <c r="BE119" s="1">
        <v>66828216</v>
      </c>
      <c r="BF119" s="1">
        <v>71327724</v>
      </c>
      <c r="BG119" s="1">
        <v>72619083</v>
      </c>
      <c r="BH119" s="1">
        <v>76056719</v>
      </c>
      <c r="BI119" s="1">
        <v>83077456</v>
      </c>
      <c r="BJ119" s="1">
        <v>82412501</v>
      </c>
      <c r="BK119" s="1">
        <v>93387045</v>
      </c>
      <c r="BL119" s="1">
        <v>104442119</v>
      </c>
    </row>
    <row r="120" spans="1:64" x14ac:dyDescent="0.2">
      <c r="A120" t="s">
        <v>769</v>
      </c>
      <c r="B120" t="s">
        <v>770</v>
      </c>
      <c r="C120" t="s">
        <v>771</v>
      </c>
      <c r="D120" s="1">
        <v>242843</v>
      </c>
      <c r="E120" s="1">
        <v>260491</v>
      </c>
      <c r="F120" s="1">
        <v>286577</v>
      </c>
      <c r="G120" s="1">
        <v>317421</v>
      </c>
      <c r="H120" s="1">
        <v>346262</v>
      </c>
      <c r="I120" s="1">
        <v>380386</v>
      </c>
      <c r="J120" s="1">
        <v>400623</v>
      </c>
      <c r="K120" s="1">
        <v>445900</v>
      </c>
      <c r="L120" s="1">
        <v>484971</v>
      </c>
      <c r="M120" s="1">
        <v>492052</v>
      </c>
      <c r="N120" s="1">
        <v>541812</v>
      </c>
      <c r="O120" s="1">
        <v>622731</v>
      </c>
      <c r="P120" s="1">
        <v>708033</v>
      </c>
      <c r="Q120" s="1">
        <v>776400</v>
      </c>
      <c r="R120" s="1">
        <v>837029</v>
      </c>
      <c r="S120" s="1">
        <v>919822</v>
      </c>
      <c r="T120" s="1">
        <v>1022128</v>
      </c>
      <c r="U120" s="1">
        <v>1138283</v>
      </c>
      <c r="V120" s="1">
        <v>1247274</v>
      </c>
      <c r="W120" s="1">
        <v>1333474</v>
      </c>
      <c r="X120" s="1">
        <v>1472214</v>
      </c>
      <c r="Y120" s="1">
        <v>1609160</v>
      </c>
      <c r="Z120" s="1">
        <v>1802215</v>
      </c>
      <c r="AA120" s="1">
        <v>2031736</v>
      </c>
      <c r="AB120" s="1">
        <v>2289868</v>
      </c>
      <c r="AC120" s="1">
        <v>2427761</v>
      </c>
      <c r="AD120" s="1">
        <v>2667943</v>
      </c>
      <c r="AE120" s="1">
        <v>2808468</v>
      </c>
      <c r="AF120" s="1">
        <v>3002031</v>
      </c>
      <c r="AG120" s="1">
        <v>3078873</v>
      </c>
      <c r="AH120" s="1">
        <v>3130888</v>
      </c>
      <c r="AI120" s="1">
        <v>3107447</v>
      </c>
      <c r="AJ120" s="1">
        <v>2978436</v>
      </c>
      <c r="AK120" s="1">
        <v>2907322</v>
      </c>
      <c r="AL120" s="1">
        <v>2849858</v>
      </c>
      <c r="AM120" s="1">
        <v>2937468</v>
      </c>
      <c r="AN120" s="1">
        <v>3020829</v>
      </c>
      <c r="AO120" s="1">
        <v>3128895</v>
      </c>
      <c r="AP120" s="1">
        <v>3228270</v>
      </c>
      <c r="AQ120" s="1">
        <v>3290665</v>
      </c>
      <c r="AR120" s="1">
        <v>3445604</v>
      </c>
      <c r="AS120" s="1">
        <v>3800833</v>
      </c>
      <c r="AT120" s="1">
        <v>4079871</v>
      </c>
      <c r="AU120" s="1">
        <v>4424498</v>
      </c>
      <c r="AV120" s="1">
        <v>4817662</v>
      </c>
      <c r="AW120" s="1">
        <v>5180243</v>
      </c>
      <c r="AX120" s="1">
        <v>5631843</v>
      </c>
      <c r="AY120" s="1">
        <v>6042566</v>
      </c>
      <c r="AZ120" s="1">
        <v>6458238</v>
      </c>
      <c r="BA120" s="1">
        <v>6559002</v>
      </c>
      <c r="BB120" s="1">
        <v>6654737</v>
      </c>
      <c r="BC120" s="1">
        <v>7307923</v>
      </c>
      <c r="BD120" s="1">
        <v>7759012</v>
      </c>
      <c r="BE120" s="1">
        <v>8123410</v>
      </c>
      <c r="BF120" s="1">
        <v>8616710</v>
      </c>
      <c r="BG120" s="1">
        <v>9287995</v>
      </c>
      <c r="BH120" s="1">
        <v>9863304</v>
      </c>
      <c r="BI120" s="1">
        <v>10193318</v>
      </c>
      <c r="BJ120" s="1">
        <v>10546171</v>
      </c>
      <c r="BK120" s="1">
        <v>11048663</v>
      </c>
      <c r="BL120" s="1">
        <v>13244539</v>
      </c>
    </row>
    <row r="121" spans="1:64" x14ac:dyDescent="0.2">
      <c r="A121" t="s">
        <v>772</v>
      </c>
      <c r="B121" t="s">
        <v>773</v>
      </c>
      <c r="C121" t="s">
        <v>774</v>
      </c>
      <c r="D121" s="1">
        <v>77538</v>
      </c>
      <c r="E121" s="1">
        <v>76926</v>
      </c>
      <c r="F121" s="1">
        <v>77148</v>
      </c>
      <c r="G121" s="1">
        <v>81977</v>
      </c>
      <c r="H121" s="1">
        <v>84785</v>
      </c>
      <c r="I121" s="1">
        <v>91520</v>
      </c>
      <c r="J121" s="1">
        <v>93353</v>
      </c>
      <c r="K121" s="1">
        <v>103731</v>
      </c>
      <c r="L121" s="1">
        <v>112659</v>
      </c>
      <c r="M121" s="1">
        <v>110925</v>
      </c>
      <c r="N121" s="1">
        <v>118500</v>
      </c>
      <c r="O121" s="1">
        <v>131844</v>
      </c>
      <c r="P121" s="1">
        <v>143997</v>
      </c>
      <c r="Q121" s="1">
        <v>152350</v>
      </c>
      <c r="R121" s="1">
        <v>157533</v>
      </c>
      <c r="S121" s="1">
        <v>158828</v>
      </c>
      <c r="T121" s="1">
        <v>169684</v>
      </c>
      <c r="U121" s="1">
        <v>184637</v>
      </c>
      <c r="V121" s="1">
        <v>201269</v>
      </c>
      <c r="W121" s="1">
        <v>220972</v>
      </c>
      <c r="X121" s="1">
        <v>238533</v>
      </c>
      <c r="Y121" s="1">
        <v>285439</v>
      </c>
      <c r="Z121" s="1">
        <v>304879</v>
      </c>
      <c r="AA121" s="1">
        <v>315667</v>
      </c>
      <c r="AB121" s="1">
        <v>328622</v>
      </c>
      <c r="AC121" s="1">
        <v>338704</v>
      </c>
      <c r="AD121" s="1">
        <v>456064</v>
      </c>
      <c r="AE121" s="1">
        <v>451595</v>
      </c>
      <c r="AF121" s="1">
        <v>460367</v>
      </c>
      <c r="AG121" s="1">
        <v>452088</v>
      </c>
      <c r="AH121" s="1">
        <v>451615</v>
      </c>
      <c r="AI121" s="1">
        <v>510562</v>
      </c>
      <c r="AJ121" s="1">
        <v>620946</v>
      </c>
      <c r="AK121" s="1">
        <v>673194</v>
      </c>
      <c r="AL121" s="1">
        <v>646285</v>
      </c>
      <c r="AM121" s="1">
        <v>600999</v>
      </c>
      <c r="AN121" s="1">
        <v>539114</v>
      </c>
      <c r="AO121" s="1">
        <v>500459</v>
      </c>
      <c r="AP121" s="1">
        <v>521063</v>
      </c>
      <c r="AQ121" s="1">
        <v>502002</v>
      </c>
      <c r="AR121" s="1">
        <v>397691</v>
      </c>
      <c r="AS121" s="1">
        <v>471071</v>
      </c>
      <c r="AT121" s="1">
        <v>453872</v>
      </c>
      <c r="AU121" s="1">
        <v>447695</v>
      </c>
      <c r="AV121" s="1">
        <v>444043</v>
      </c>
      <c r="AW121" s="1">
        <v>358581</v>
      </c>
      <c r="AX121" s="1">
        <v>313845</v>
      </c>
      <c r="AY121" s="1">
        <v>210610</v>
      </c>
      <c r="AZ121" s="1">
        <v>481249</v>
      </c>
      <c r="BA121" s="1">
        <v>518768</v>
      </c>
      <c r="BB121" s="1">
        <v>515076</v>
      </c>
      <c r="BC121" s="1">
        <v>798912</v>
      </c>
      <c r="BD121" s="1">
        <v>910897</v>
      </c>
      <c r="BE121" s="1">
        <v>1104786</v>
      </c>
      <c r="BF121" s="1">
        <v>1099590</v>
      </c>
      <c r="BG121" s="1">
        <v>1207117</v>
      </c>
      <c r="BH121" s="1">
        <v>1117535</v>
      </c>
      <c r="BI121" s="1">
        <v>1295001</v>
      </c>
      <c r="BJ121" s="1">
        <v>1208668</v>
      </c>
      <c r="BK121" s="1">
        <v>1173352</v>
      </c>
      <c r="BL121" s="1">
        <v>2885490</v>
      </c>
    </row>
    <row r="122" spans="1:64" x14ac:dyDescent="0.2">
      <c r="A122" t="s">
        <v>775</v>
      </c>
      <c r="B122" t="s">
        <v>776</v>
      </c>
      <c r="C122" t="s">
        <v>777</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2427</v>
      </c>
      <c r="AA122" s="1">
        <v>6937</v>
      </c>
      <c r="AB122" s="1">
        <v>6902</v>
      </c>
      <c r="AC122" s="1">
        <v>7791</v>
      </c>
      <c r="AD122" s="1">
        <v>8753</v>
      </c>
      <c r="AE122" s="1">
        <v>9759</v>
      </c>
      <c r="AF122" s="1">
        <v>10708</v>
      </c>
      <c r="AG122" s="1">
        <v>11874</v>
      </c>
      <c r="AH122" s="1">
        <v>13427</v>
      </c>
      <c r="AI122" s="1">
        <v>14565</v>
      </c>
      <c r="AJ122" s="1">
        <v>15600</v>
      </c>
      <c r="AK122" s="1">
        <v>15757</v>
      </c>
      <c r="AL122" s="1">
        <v>18847</v>
      </c>
      <c r="AM122" s="1">
        <v>23356</v>
      </c>
      <c r="AN122" s="1">
        <v>35469</v>
      </c>
      <c r="AO122" s="1">
        <v>37179</v>
      </c>
      <c r="AP122" s="1">
        <v>37725</v>
      </c>
      <c r="AQ122" s="1">
        <v>40659</v>
      </c>
      <c r="AR122" s="1">
        <v>48271</v>
      </c>
      <c r="AS122" s="1">
        <v>48676</v>
      </c>
      <c r="AT122" s="1">
        <v>49937</v>
      </c>
      <c r="AU122" s="1">
        <v>52841</v>
      </c>
      <c r="AV122" s="1">
        <v>61764</v>
      </c>
      <c r="AW122" s="1">
        <v>63847</v>
      </c>
      <c r="AX122" s="1">
        <v>69946</v>
      </c>
      <c r="AY122" s="1">
        <v>87722</v>
      </c>
      <c r="AZ122" s="1">
        <v>69892</v>
      </c>
      <c r="BA122" s="1">
        <v>62724</v>
      </c>
      <c r="BB122" s="1">
        <v>67271</v>
      </c>
      <c r="BC122" s="1">
        <v>57360</v>
      </c>
      <c r="BD122" s="1">
        <v>49480</v>
      </c>
      <c r="BE122" s="1">
        <v>52079</v>
      </c>
      <c r="BF122" s="1">
        <v>45720</v>
      </c>
      <c r="BG122" s="1">
        <v>31884</v>
      </c>
      <c r="BH122" s="1">
        <v>26270</v>
      </c>
      <c r="BI122" s="1">
        <v>38974</v>
      </c>
      <c r="BJ122" s="1">
        <v>41837</v>
      </c>
      <c r="BK122" s="1">
        <v>40813</v>
      </c>
      <c r="BL122" s="1">
        <v>48589</v>
      </c>
    </row>
    <row r="123" spans="1:64" x14ac:dyDescent="0.2">
      <c r="A123" t="s">
        <v>778</v>
      </c>
      <c r="B123" t="s">
        <v>779</v>
      </c>
      <c r="C123" t="s">
        <v>780</v>
      </c>
      <c r="D123" s="1">
        <v>164461</v>
      </c>
      <c r="E123" s="1">
        <v>182845</v>
      </c>
      <c r="F123" s="1">
        <v>208828</v>
      </c>
      <c r="G123" s="1">
        <v>234936</v>
      </c>
      <c r="H123" s="1">
        <v>261041</v>
      </c>
      <c r="I123" s="1">
        <v>288514</v>
      </c>
      <c r="J123" s="1">
        <v>307135</v>
      </c>
      <c r="K123" s="1">
        <v>342144</v>
      </c>
      <c r="L123" s="1">
        <v>372312</v>
      </c>
      <c r="M123" s="1">
        <v>381127</v>
      </c>
      <c r="N123" s="1">
        <v>423312</v>
      </c>
      <c r="O123" s="1">
        <v>490887</v>
      </c>
      <c r="P123" s="1">
        <v>564036</v>
      </c>
      <c r="Q123" s="1">
        <v>624050</v>
      </c>
      <c r="R123" s="1">
        <v>679496</v>
      </c>
      <c r="S123" s="1">
        <v>760994</v>
      </c>
      <c r="T123" s="1">
        <v>852444</v>
      </c>
      <c r="U123" s="1">
        <v>953646</v>
      </c>
      <c r="V123" s="1">
        <v>1046005</v>
      </c>
      <c r="W123" s="1">
        <v>1112502</v>
      </c>
      <c r="X123" s="1">
        <v>1233681</v>
      </c>
      <c r="Y123" s="1">
        <v>1323721</v>
      </c>
      <c r="Z123" s="1">
        <v>1494909</v>
      </c>
      <c r="AA123" s="1">
        <v>1709133</v>
      </c>
      <c r="AB123" s="1">
        <v>1954344</v>
      </c>
      <c r="AC123" s="1">
        <v>2081265</v>
      </c>
      <c r="AD123" s="1">
        <v>2203125</v>
      </c>
      <c r="AE123" s="1">
        <v>2347114</v>
      </c>
      <c r="AF123" s="1">
        <v>2530956</v>
      </c>
      <c r="AG123" s="1">
        <v>2614912</v>
      </c>
      <c r="AH123" s="1">
        <v>2665845</v>
      </c>
      <c r="AI123" s="1">
        <v>2582320</v>
      </c>
      <c r="AJ123" s="1">
        <v>2341890</v>
      </c>
      <c r="AK123" s="1">
        <v>2218371</v>
      </c>
      <c r="AL123" s="1">
        <v>2184727</v>
      </c>
      <c r="AM123" s="1">
        <v>2313112</v>
      </c>
      <c r="AN123" s="1">
        <v>2446247</v>
      </c>
      <c r="AO123" s="1">
        <v>2591256</v>
      </c>
      <c r="AP123" s="1">
        <v>2669482</v>
      </c>
      <c r="AQ123" s="1">
        <v>2748004</v>
      </c>
      <c r="AR123" s="1">
        <v>2999641</v>
      </c>
      <c r="AS123" s="1">
        <v>3281086</v>
      </c>
      <c r="AT123" s="1">
        <v>3576062</v>
      </c>
      <c r="AU123" s="1">
        <v>3923962</v>
      </c>
      <c r="AV123" s="1">
        <v>4311855</v>
      </c>
      <c r="AW123" s="1">
        <v>4757815</v>
      </c>
      <c r="AX123" s="1">
        <v>5248052</v>
      </c>
      <c r="AY123" s="1">
        <v>5744234</v>
      </c>
      <c r="AZ123" s="1">
        <v>5907097</v>
      </c>
      <c r="BA123" s="1">
        <v>5977510</v>
      </c>
      <c r="BB123" s="1">
        <v>6072390</v>
      </c>
      <c r="BC123" s="1">
        <v>6451651</v>
      </c>
      <c r="BD123" s="1">
        <v>6798635</v>
      </c>
      <c r="BE123" s="1">
        <v>6966545</v>
      </c>
      <c r="BF123" s="1">
        <v>7471400</v>
      </c>
      <c r="BG123" s="1">
        <v>8048994</v>
      </c>
      <c r="BH123" s="1">
        <v>8719499</v>
      </c>
      <c r="BI123" s="1">
        <v>8859343</v>
      </c>
      <c r="BJ123" s="1">
        <v>9295666</v>
      </c>
      <c r="BK123" s="1">
        <v>9834498</v>
      </c>
      <c r="BL123" s="1">
        <v>10310460</v>
      </c>
    </row>
    <row r="124" spans="1:64" x14ac:dyDescent="0.2">
      <c r="A124" t="s">
        <v>781</v>
      </c>
      <c r="B124" t="s">
        <v>782</v>
      </c>
      <c r="C124" t="s">
        <v>783</v>
      </c>
      <c r="D124" s="1">
        <v>844</v>
      </c>
      <c r="E124" s="1">
        <v>720</v>
      </c>
      <c r="F124" s="1">
        <v>601</v>
      </c>
      <c r="G124" s="1">
        <v>508</v>
      </c>
      <c r="H124" s="1">
        <v>436</v>
      </c>
      <c r="I124" s="1">
        <v>352</v>
      </c>
      <c r="J124" s="1">
        <v>135</v>
      </c>
      <c r="K124" s="1">
        <v>25</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row>
    <row r="125" spans="1:64" x14ac:dyDescent="0.2">
      <c r="A125" t="s">
        <v>784</v>
      </c>
      <c r="B125" t="s">
        <v>732</v>
      </c>
      <c r="C125" t="s">
        <v>785</v>
      </c>
      <c r="D125" s="1">
        <v>114846</v>
      </c>
      <c r="E125" s="1">
        <v>115882</v>
      </c>
      <c r="F125" s="1">
        <v>116251</v>
      </c>
      <c r="G125" s="1">
        <v>115129</v>
      </c>
      <c r="H125" s="1">
        <v>118960</v>
      </c>
      <c r="I125" s="1">
        <v>121426</v>
      </c>
      <c r="J125" s="1">
        <v>137202</v>
      </c>
      <c r="K125" s="1">
        <v>138576</v>
      </c>
      <c r="L125" s="1">
        <v>142391</v>
      </c>
      <c r="M125" s="1">
        <v>173775</v>
      </c>
      <c r="N125" s="1">
        <v>175932</v>
      </c>
      <c r="O125" s="1">
        <v>172223</v>
      </c>
      <c r="P125" s="1">
        <v>172544</v>
      </c>
      <c r="Q125" s="1">
        <v>193539</v>
      </c>
      <c r="R125" s="1">
        <v>227446</v>
      </c>
      <c r="S125" s="1">
        <v>252707</v>
      </c>
      <c r="T125" s="1">
        <v>265275</v>
      </c>
      <c r="U125" s="1">
        <v>274077</v>
      </c>
      <c r="V125" s="1">
        <v>300508</v>
      </c>
      <c r="W125" s="1">
        <v>370824</v>
      </c>
      <c r="X125" s="1">
        <v>391446</v>
      </c>
      <c r="Y125" s="1">
        <v>416425</v>
      </c>
      <c r="Z125" s="1">
        <v>479836</v>
      </c>
      <c r="AA125" s="1">
        <v>561831</v>
      </c>
      <c r="AB125" s="1">
        <v>645712</v>
      </c>
      <c r="AC125" s="1">
        <v>801030</v>
      </c>
      <c r="AD125" s="1">
        <v>861078</v>
      </c>
      <c r="AE125" s="1">
        <v>1013353</v>
      </c>
      <c r="AF125" s="1">
        <v>1204772</v>
      </c>
      <c r="AG125" s="1">
        <v>1317981</v>
      </c>
      <c r="AH125" s="1">
        <v>1531229</v>
      </c>
      <c r="AI125" s="1">
        <v>1587370</v>
      </c>
      <c r="AJ125" s="1">
        <v>1670973</v>
      </c>
      <c r="AK125" s="1">
        <v>1761439</v>
      </c>
      <c r="AL125" s="1">
        <v>2111198</v>
      </c>
      <c r="AM125" s="1">
        <v>2148957</v>
      </c>
      <c r="AN125" s="1">
        <v>2281474</v>
      </c>
      <c r="AO125" s="1">
        <v>2262224</v>
      </c>
      <c r="AP125" s="1">
        <v>2333219</v>
      </c>
      <c r="AQ125" s="1">
        <v>2034342</v>
      </c>
      <c r="AR125" s="1">
        <v>2045307</v>
      </c>
      <c r="AS125" s="1">
        <v>1915604</v>
      </c>
      <c r="AT125" s="1">
        <v>2175397</v>
      </c>
      <c r="AU125" s="1">
        <v>2267614</v>
      </c>
      <c r="AV125" s="1">
        <v>3182958</v>
      </c>
      <c r="AW125" s="1">
        <v>3192240</v>
      </c>
      <c r="AX125" s="1">
        <v>3013517</v>
      </c>
      <c r="AY125" s="1">
        <v>3529448</v>
      </c>
      <c r="AZ125" s="1">
        <v>4259092</v>
      </c>
      <c r="BA125" s="1">
        <v>4211814</v>
      </c>
      <c r="BB125" s="1">
        <v>4706397</v>
      </c>
      <c r="BC125" s="1">
        <v>5001346</v>
      </c>
      <c r="BD125" s="1">
        <v>5014697</v>
      </c>
      <c r="BE125" s="1">
        <v>3907165</v>
      </c>
      <c r="BF125" s="1">
        <v>4056997</v>
      </c>
      <c r="BG125" s="1">
        <v>3973889</v>
      </c>
      <c r="BH125" s="1">
        <v>3710479</v>
      </c>
      <c r="BI125" s="1">
        <v>3706394</v>
      </c>
      <c r="BJ125" s="1">
        <v>4424134</v>
      </c>
      <c r="BK125" s="1">
        <v>4727075</v>
      </c>
      <c r="BL125" s="1">
        <v>4492720</v>
      </c>
    </row>
    <row r="126" spans="1:64" x14ac:dyDescent="0.2">
      <c r="A126" t="s">
        <v>786</v>
      </c>
      <c r="B126" t="s">
        <v>787</v>
      </c>
      <c r="C126" t="s">
        <v>788</v>
      </c>
      <c r="D126" s="1">
        <v>72194</v>
      </c>
      <c r="E126" s="1">
        <v>71944</v>
      </c>
      <c r="F126" s="1">
        <v>73718</v>
      </c>
      <c r="G126" s="1">
        <v>72892</v>
      </c>
      <c r="H126" s="1">
        <v>73571</v>
      </c>
      <c r="I126" s="1">
        <v>74762</v>
      </c>
      <c r="J126" s="1">
        <v>79080</v>
      </c>
      <c r="K126" s="1">
        <v>78992</v>
      </c>
      <c r="L126" s="1">
        <v>81735</v>
      </c>
      <c r="M126" s="1">
        <v>93166</v>
      </c>
      <c r="N126" s="1">
        <v>83041</v>
      </c>
      <c r="O126" s="1">
        <v>74200</v>
      </c>
      <c r="P126" s="1">
        <v>77357</v>
      </c>
      <c r="Q126" s="1">
        <v>88480</v>
      </c>
      <c r="R126" s="1">
        <v>96253</v>
      </c>
      <c r="S126" s="1">
        <v>111787</v>
      </c>
      <c r="T126" s="1">
        <v>102804</v>
      </c>
      <c r="U126" s="1">
        <v>104849</v>
      </c>
      <c r="V126" s="1">
        <v>109094</v>
      </c>
      <c r="W126" s="1">
        <v>156100</v>
      </c>
      <c r="X126" s="1">
        <v>173142</v>
      </c>
      <c r="Y126" s="1">
        <v>168182</v>
      </c>
      <c r="Z126" s="1">
        <v>187493</v>
      </c>
      <c r="AA126" s="1">
        <v>229992</v>
      </c>
      <c r="AB126" s="1">
        <v>279888</v>
      </c>
      <c r="AC126" s="1">
        <v>291512</v>
      </c>
      <c r="AD126" s="1">
        <v>287362</v>
      </c>
      <c r="AE126" s="1">
        <v>314223</v>
      </c>
      <c r="AF126" s="1">
        <v>393146</v>
      </c>
      <c r="AG126" s="1">
        <v>405759</v>
      </c>
      <c r="AH126" s="1">
        <v>504684</v>
      </c>
      <c r="AI126" s="1">
        <v>527786</v>
      </c>
      <c r="AJ126" s="1">
        <v>625522</v>
      </c>
      <c r="AK126" s="1">
        <v>690850</v>
      </c>
      <c r="AL126" s="1">
        <v>845958</v>
      </c>
      <c r="AM126" s="1">
        <v>835244</v>
      </c>
      <c r="AN126" s="1">
        <v>888016</v>
      </c>
      <c r="AO126" s="1">
        <v>806072</v>
      </c>
      <c r="AP126" s="1">
        <v>774034</v>
      </c>
      <c r="AQ126" s="1">
        <v>699712</v>
      </c>
      <c r="AR126" s="1">
        <v>548142</v>
      </c>
      <c r="AS126" s="1">
        <v>380001</v>
      </c>
      <c r="AT126" s="1">
        <v>281651</v>
      </c>
      <c r="AU126" s="1">
        <v>395196</v>
      </c>
      <c r="AV126" s="1">
        <v>394619</v>
      </c>
      <c r="AW126" s="1">
        <v>251792</v>
      </c>
      <c r="AX126" s="1">
        <v>155881</v>
      </c>
      <c r="AY126" s="1">
        <v>43020</v>
      </c>
      <c r="AZ126" s="1">
        <v>466041</v>
      </c>
      <c r="BA126" s="1">
        <v>797488</v>
      </c>
      <c r="BB126" s="1">
        <v>1070904</v>
      </c>
      <c r="BC126" s="1">
        <v>978266</v>
      </c>
      <c r="BD126" s="1">
        <v>1117647</v>
      </c>
      <c r="BE126" s="1">
        <v>849308</v>
      </c>
      <c r="BF126" s="1">
        <v>708181</v>
      </c>
      <c r="BG126" s="1">
        <v>998548</v>
      </c>
      <c r="BH126" s="1">
        <v>1082825</v>
      </c>
      <c r="BI126" s="1">
        <v>1098345</v>
      </c>
      <c r="BJ126" s="1">
        <v>1659157</v>
      </c>
      <c r="BK126" s="1">
        <v>1775101</v>
      </c>
      <c r="BL126" s="1">
        <v>1747500</v>
      </c>
    </row>
    <row r="127" spans="1:64" x14ac:dyDescent="0.2">
      <c r="A127" t="s">
        <v>789</v>
      </c>
      <c r="B127" t="s">
        <v>877</v>
      </c>
      <c r="C127" t="s">
        <v>790</v>
      </c>
      <c r="D127" s="1">
        <v>1033</v>
      </c>
      <c r="E127" s="1">
        <v>592</v>
      </c>
      <c r="F127" s="1">
        <v>235</v>
      </c>
      <c r="G127" s="1">
        <v>0</v>
      </c>
      <c r="H127" s="1">
        <v>245</v>
      </c>
      <c r="I127" s="1">
        <v>1132</v>
      </c>
      <c r="J127" s="1">
        <v>5850</v>
      </c>
      <c r="K127" s="1">
        <v>6265</v>
      </c>
      <c r="L127" s="1">
        <v>6120</v>
      </c>
      <c r="M127" s="1">
        <v>11305</v>
      </c>
      <c r="N127" s="1">
        <v>15943</v>
      </c>
      <c r="O127" s="1">
        <v>14615</v>
      </c>
      <c r="P127" s="1">
        <v>8898</v>
      </c>
      <c r="Q127" s="1">
        <v>8332</v>
      </c>
      <c r="R127" s="1">
        <v>13669</v>
      </c>
      <c r="S127" s="1">
        <v>7584</v>
      </c>
      <c r="T127" s="1">
        <v>11611</v>
      </c>
      <c r="U127" s="1">
        <v>8260</v>
      </c>
      <c r="V127" s="1">
        <v>9657</v>
      </c>
      <c r="W127" s="1">
        <v>12405</v>
      </c>
      <c r="X127" s="1">
        <v>18565</v>
      </c>
      <c r="Y127" s="1">
        <v>14503</v>
      </c>
      <c r="Z127" s="1">
        <v>14634</v>
      </c>
      <c r="AA127" s="1">
        <v>15982</v>
      </c>
      <c r="AB127" s="1">
        <v>28852</v>
      </c>
      <c r="AC127" s="1">
        <v>26235</v>
      </c>
      <c r="AD127" s="1">
        <v>28333</v>
      </c>
      <c r="AE127" s="1">
        <v>32650</v>
      </c>
      <c r="AF127" s="1">
        <v>49653</v>
      </c>
      <c r="AG127" s="1">
        <v>75461</v>
      </c>
      <c r="AH127" s="1">
        <v>117763</v>
      </c>
      <c r="AI127" s="1">
        <v>105075</v>
      </c>
      <c r="AJ127" s="1">
        <v>120632</v>
      </c>
      <c r="AK127" s="1">
        <v>52126</v>
      </c>
      <c r="AL127" s="1">
        <v>183543</v>
      </c>
      <c r="AM127" s="1">
        <v>211757</v>
      </c>
      <c r="AN127" s="1">
        <v>339881</v>
      </c>
      <c r="AO127" s="1">
        <v>399223</v>
      </c>
      <c r="AP127" s="1">
        <v>470679</v>
      </c>
      <c r="AQ127" s="1">
        <v>503365</v>
      </c>
      <c r="AR127" s="1">
        <v>578745</v>
      </c>
      <c r="AS127" s="1">
        <v>390726</v>
      </c>
      <c r="AT127" s="1">
        <v>274341</v>
      </c>
      <c r="AU127" s="1">
        <v>307403</v>
      </c>
      <c r="AV127" s="1">
        <v>371190</v>
      </c>
      <c r="AW127" s="1">
        <v>369262</v>
      </c>
      <c r="AX127" s="1">
        <v>177032</v>
      </c>
      <c r="AY127" s="1">
        <v>626618</v>
      </c>
      <c r="AZ127" s="1">
        <v>892641</v>
      </c>
      <c r="BA127" s="1">
        <v>124290</v>
      </c>
      <c r="BB127" s="1">
        <v>180192</v>
      </c>
      <c r="BC127" s="1">
        <v>336265</v>
      </c>
      <c r="BD127" s="1">
        <v>278014</v>
      </c>
      <c r="BE127" s="1">
        <v>178476</v>
      </c>
      <c r="BF127" s="1">
        <v>293069</v>
      </c>
      <c r="BG127" s="1">
        <v>493251</v>
      </c>
      <c r="BH127" s="1">
        <v>395449</v>
      </c>
      <c r="BI127" s="1">
        <v>432326</v>
      </c>
      <c r="BJ127" s="1">
        <v>587914</v>
      </c>
      <c r="BK127" s="1">
        <v>685416</v>
      </c>
      <c r="BL127" s="1">
        <v>314836</v>
      </c>
    </row>
    <row r="128" spans="1:64" x14ac:dyDescent="0.2">
      <c r="A128" t="s">
        <v>791</v>
      </c>
      <c r="B128" t="s">
        <v>792</v>
      </c>
      <c r="C128" t="s">
        <v>793</v>
      </c>
      <c r="D128" s="1">
        <v>31007</v>
      </c>
      <c r="E128" s="1">
        <v>32506</v>
      </c>
      <c r="F128" s="1">
        <v>32087</v>
      </c>
      <c r="G128" s="1">
        <v>32094</v>
      </c>
      <c r="H128" s="1">
        <v>34854</v>
      </c>
      <c r="I128" s="1">
        <v>36531</v>
      </c>
      <c r="J128" s="1">
        <v>41151</v>
      </c>
      <c r="K128" s="1">
        <v>38208</v>
      </c>
      <c r="L128" s="1">
        <v>36490</v>
      </c>
      <c r="M128" s="1">
        <v>47244</v>
      </c>
      <c r="N128" s="1">
        <v>47144</v>
      </c>
      <c r="O128" s="1">
        <v>45970</v>
      </c>
      <c r="P128" s="1">
        <v>47684</v>
      </c>
      <c r="Q128" s="1">
        <v>55136</v>
      </c>
      <c r="R128" s="1">
        <v>62164</v>
      </c>
      <c r="S128" s="1">
        <v>66809</v>
      </c>
      <c r="T128" s="1">
        <v>72859</v>
      </c>
      <c r="U128" s="1">
        <v>78817</v>
      </c>
      <c r="V128" s="1">
        <v>104168</v>
      </c>
      <c r="W128" s="1">
        <v>123569</v>
      </c>
      <c r="X128" s="1">
        <v>129980</v>
      </c>
      <c r="Y128" s="1">
        <v>159290</v>
      </c>
      <c r="Z128" s="1">
        <v>201436</v>
      </c>
      <c r="AA128" s="1">
        <v>246846</v>
      </c>
      <c r="AB128" s="1">
        <v>291045</v>
      </c>
      <c r="AC128" s="1">
        <v>396557</v>
      </c>
      <c r="AD128" s="1">
        <v>415426</v>
      </c>
      <c r="AE128" s="1">
        <v>522408</v>
      </c>
      <c r="AF128" s="1">
        <v>594022</v>
      </c>
      <c r="AG128" s="1">
        <v>624005</v>
      </c>
      <c r="AH128" s="1">
        <v>659885</v>
      </c>
      <c r="AI128" s="1">
        <v>694930</v>
      </c>
      <c r="AJ128" s="1">
        <v>653544</v>
      </c>
      <c r="AK128" s="1">
        <v>606038</v>
      </c>
      <c r="AL128" s="1">
        <v>576847</v>
      </c>
      <c r="AM128" s="1">
        <v>493892</v>
      </c>
      <c r="AN128" s="1">
        <v>448485</v>
      </c>
      <c r="AO128" s="1">
        <v>464727</v>
      </c>
      <c r="AP128" s="1">
        <v>465480</v>
      </c>
      <c r="AQ128" s="1">
        <v>420539</v>
      </c>
      <c r="AR128" s="1">
        <v>475606</v>
      </c>
      <c r="AS128" s="1">
        <v>520005</v>
      </c>
      <c r="AT128" s="1">
        <v>646225</v>
      </c>
      <c r="AU128" s="1">
        <v>678771</v>
      </c>
      <c r="AV128" s="1">
        <v>1598441</v>
      </c>
      <c r="AW128" s="1">
        <v>1701323</v>
      </c>
      <c r="AX128" s="1">
        <v>1760670</v>
      </c>
      <c r="AY128" s="1">
        <v>1640601</v>
      </c>
      <c r="AZ128" s="1">
        <v>1525023</v>
      </c>
      <c r="BA128" s="1">
        <v>1859132</v>
      </c>
      <c r="BB128" s="1">
        <v>1915309</v>
      </c>
      <c r="BC128" s="1">
        <v>2065539</v>
      </c>
      <c r="BD128" s="1">
        <v>2026470</v>
      </c>
      <c r="BE128" s="1">
        <v>1849501</v>
      </c>
      <c r="BF128" s="1">
        <v>1949402</v>
      </c>
      <c r="BG128" s="1">
        <v>1913499</v>
      </c>
      <c r="BH128" s="1">
        <v>1890221</v>
      </c>
      <c r="BI128" s="1">
        <v>1900481</v>
      </c>
      <c r="BJ128" s="1">
        <v>1882245</v>
      </c>
      <c r="BK128" s="1">
        <v>1904881</v>
      </c>
      <c r="BL128" s="1">
        <v>1923340</v>
      </c>
    </row>
    <row r="129" spans="1:64" x14ac:dyDescent="0.2">
      <c r="A129" t="s">
        <v>794</v>
      </c>
      <c r="B129" t="s">
        <v>795</v>
      </c>
      <c r="C129" t="s">
        <v>796</v>
      </c>
      <c r="D129" s="1">
        <v>10612</v>
      </c>
      <c r="E129" s="1">
        <v>10840</v>
      </c>
      <c r="F129" s="1">
        <v>10211</v>
      </c>
      <c r="G129" s="1">
        <v>10143</v>
      </c>
      <c r="H129" s="1">
        <v>10290</v>
      </c>
      <c r="I129" s="1">
        <v>9001</v>
      </c>
      <c r="J129" s="1">
        <v>11121</v>
      </c>
      <c r="K129" s="1">
        <v>15111</v>
      </c>
      <c r="L129" s="1">
        <v>18046</v>
      </c>
      <c r="M129" s="1">
        <v>22060</v>
      </c>
      <c r="N129" s="1">
        <v>29804</v>
      </c>
      <c r="O129" s="1">
        <v>37438</v>
      </c>
      <c r="P129" s="1">
        <v>38605</v>
      </c>
      <c r="Q129" s="1">
        <v>41591</v>
      </c>
      <c r="R129" s="1">
        <v>55360</v>
      </c>
      <c r="S129" s="1">
        <v>66527</v>
      </c>
      <c r="T129" s="1">
        <v>78001</v>
      </c>
      <c r="U129" s="1">
        <v>82151</v>
      </c>
      <c r="V129" s="1">
        <v>77589</v>
      </c>
      <c r="W129" s="1">
        <v>78750</v>
      </c>
      <c r="X129" s="1">
        <v>69759</v>
      </c>
      <c r="Y129" s="1">
        <v>74450</v>
      </c>
      <c r="Z129" s="1">
        <v>76273</v>
      </c>
      <c r="AA129" s="1">
        <v>69011</v>
      </c>
      <c r="AB129" s="1">
        <v>45927</v>
      </c>
      <c r="AC129" s="1">
        <v>86726</v>
      </c>
      <c r="AD129" s="1">
        <v>129957</v>
      </c>
      <c r="AE129" s="1">
        <v>144072</v>
      </c>
      <c r="AF129" s="1">
        <v>167951</v>
      </c>
      <c r="AG129" s="1">
        <v>212756</v>
      </c>
      <c r="AH129" s="1">
        <v>248897</v>
      </c>
      <c r="AI129" s="1">
        <v>259579</v>
      </c>
      <c r="AJ129" s="1">
        <v>271275</v>
      </c>
      <c r="AK129" s="1">
        <v>412426</v>
      </c>
      <c r="AL129" s="1">
        <v>504850</v>
      </c>
      <c r="AM129" s="1">
        <v>608064</v>
      </c>
      <c r="AN129" s="1">
        <v>605093</v>
      </c>
      <c r="AO129" s="1">
        <v>592202</v>
      </c>
      <c r="AP129" s="1">
        <v>623026</v>
      </c>
      <c r="AQ129" s="1">
        <v>410726</v>
      </c>
      <c r="AR129" s="1">
        <v>442815</v>
      </c>
      <c r="AS129" s="1">
        <v>624872</v>
      </c>
      <c r="AT129" s="1">
        <v>973180</v>
      </c>
      <c r="AU129" s="1">
        <v>886244</v>
      </c>
      <c r="AV129" s="1">
        <v>818708</v>
      </c>
      <c r="AW129" s="1">
        <v>869863</v>
      </c>
      <c r="AX129" s="1">
        <v>919934</v>
      </c>
      <c r="AY129" s="1">
        <v>1219209</v>
      </c>
      <c r="AZ129" s="1">
        <v>1375387</v>
      </c>
      <c r="BA129" s="1">
        <v>1430904</v>
      </c>
      <c r="BB129" s="1">
        <v>1539992</v>
      </c>
      <c r="BC129" s="1">
        <v>1621276</v>
      </c>
      <c r="BD129" s="1">
        <v>1592566</v>
      </c>
      <c r="BE129" s="1">
        <v>1029880</v>
      </c>
      <c r="BF129" s="1">
        <v>1106345</v>
      </c>
      <c r="BG129" s="1">
        <v>568591</v>
      </c>
      <c r="BH129" s="1">
        <v>341984</v>
      </c>
      <c r="BI129" s="1">
        <v>275242</v>
      </c>
      <c r="BJ129" s="1">
        <v>294818</v>
      </c>
      <c r="BK129" s="1">
        <v>361677</v>
      </c>
      <c r="BL129" s="1">
        <v>507044</v>
      </c>
    </row>
    <row r="130" spans="1:64" x14ac:dyDescent="0.2">
      <c r="A130" t="s">
        <v>797</v>
      </c>
      <c r="B130" t="s">
        <v>798</v>
      </c>
      <c r="C130" t="s">
        <v>799</v>
      </c>
      <c r="D130" s="1">
        <v>33623</v>
      </c>
      <c r="E130" s="1">
        <v>36094</v>
      </c>
      <c r="F130" s="1">
        <v>38142</v>
      </c>
      <c r="G130" s="1">
        <v>39382</v>
      </c>
      <c r="H130" s="1">
        <v>41275</v>
      </c>
      <c r="I130" s="1">
        <v>42301</v>
      </c>
      <c r="J130" s="1">
        <v>44552</v>
      </c>
      <c r="K130" s="1">
        <v>48766</v>
      </c>
      <c r="L130" s="1">
        <v>53960</v>
      </c>
      <c r="M130" s="1">
        <v>51888</v>
      </c>
      <c r="N130" s="1">
        <v>53672</v>
      </c>
      <c r="O130" s="1">
        <v>50938</v>
      </c>
      <c r="P130" s="1">
        <v>50969</v>
      </c>
      <c r="Q130" s="1">
        <v>50804</v>
      </c>
      <c r="R130" s="1">
        <v>54027</v>
      </c>
      <c r="S130" s="1">
        <v>55203</v>
      </c>
      <c r="T130" s="1">
        <v>60263</v>
      </c>
      <c r="U130" s="1">
        <v>60722</v>
      </c>
      <c r="V130" s="1">
        <v>73592</v>
      </c>
      <c r="W130" s="1">
        <v>86010</v>
      </c>
      <c r="X130" s="1">
        <v>109476</v>
      </c>
      <c r="Y130" s="1">
        <v>119766</v>
      </c>
      <c r="Z130" s="1">
        <v>134201</v>
      </c>
      <c r="AA130" s="1">
        <v>133886</v>
      </c>
      <c r="AB130" s="1">
        <v>130906</v>
      </c>
      <c r="AC130" s="1">
        <v>165942</v>
      </c>
      <c r="AD130" s="1">
        <v>171599</v>
      </c>
      <c r="AE130" s="1">
        <v>181024</v>
      </c>
      <c r="AF130" s="1">
        <v>189097</v>
      </c>
      <c r="AG130" s="1">
        <v>209615</v>
      </c>
      <c r="AH130" s="1">
        <v>231900</v>
      </c>
      <c r="AI130" s="1">
        <v>265430</v>
      </c>
      <c r="AJ130" s="1">
        <v>250443</v>
      </c>
      <c r="AK130" s="1">
        <v>271867</v>
      </c>
      <c r="AL130" s="1">
        <v>270722</v>
      </c>
      <c r="AM130" s="1">
        <v>297775</v>
      </c>
      <c r="AN130" s="1">
        <v>341546</v>
      </c>
      <c r="AO130" s="1">
        <v>368858</v>
      </c>
      <c r="AP130" s="1">
        <v>440302</v>
      </c>
      <c r="AQ130" s="1">
        <v>513143</v>
      </c>
      <c r="AR130" s="1">
        <v>632916</v>
      </c>
      <c r="AS130" s="1">
        <v>687019</v>
      </c>
      <c r="AT130" s="1">
        <v>651397</v>
      </c>
      <c r="AU130" s="1">
        <v>742732</v>
      </c>
      <c r="AV130" s="1">
        <v>877179</v>
      </c>
      <c r="AW130" s="1">
        <v>872015</v>
      </c>
      <c r="AX130" s="1">
        <v>1024784</v>
      </c>
      <c r="AY130" s="1">
        <v>1251831</v>
      </c>
      <c r="AZ130" s="1">
        <v>1105084</v>
      </c>
      <c r="BA130" s="1">
        <v>1074834</v>
      </c>
      <c r="BB130" s="1">
        <v>1089626</v>
      </c>
      <c r="BC130" s="1">
        <v>1079070</v>
      </c>
      <c r="BD130" s="1">
        <v>1140833</v>
      </c>
      <c r="BE130" s="1">
        <v>1216039</v>
      </c>
      <c r="BF130" s="1">
        <v>1275813</v>
      </c>
      <c r="BG130" s="1">
        <v>1206309</v>
      </c>
      <c r="BH130" s="1">
        <v>1199691</v>
      </c>
      <c r="BI130" s="1">
        <v>1136559</v>
      </c>
      <c r="BJ130" s="1">
        <v>1115334</v>
      </c>
      <c r="BK130" s="1">
        <v>1148030</v>
      </c>
      <c r="BL130" s="1">
        <v>1257356</v>
      </c>
    </row>
    <row r="131" spans="1:64" x14ac:dyDescent="0.2">
      <c r="A131" t="s">
        <v>800</v>
      </c>
      <c r="B131" t="s">
        <v>801</v>
      </c>
      <c r="C131" t="s">
        <v>802</v>
      </c>
      <c r="D131" s="1">
        <v>48</v>
      </c>
      <c r="E131" s="1">
        <v>-740</v>
      </c>
      <c r="F131" s="1">
        <v>-864</v>
      </c>
      <c r="G131" s="1">
        <v>-1146</v>
      </c>
      <c r="H131" s="1">
        <v>-823</v>
      </c>
      <c r="I131" s="1">
        <v>-310</v>
      </c>
      <c r="J131" s="1">
        <v>-65</v>
      </c>
      <c r="K131" s="1">
        <v>2159</v>
      </c>
      <c r="L131" s="1">
        <v>4878</v>
      </c>
      <c r="M131" s="1">
        <v>2651</v>
      </c>
      <c r="N131" s="1">
        <v>3564</v>
      </c>
      <c r="O131" s="1">
        <v>3597</v>
      </c>
      <c r="P131" s="1">
        <v>2709</v>
      </c>
      <c r="Q131" s="1">
        <v>3573</v>
      </c>
      <c r="R131" s="1">
        <v>3433</v>
      </c>
      <c r="S131" s="1">
        <v>4722</v>
      </c>
      <c r="T131" s="1">
        <v>7424</v>
      </c>
      <c r="U131" s="1">
        <v>5344</v>
      </c>
      <c r="V131" s="1">
        <v>11147</v>
      </c>
      <c r="W131" s="1">
        <v>14399</v>
      </c>
      <c r="X131" s="1">
        <v>22221</v>
      </c>
      <c r="Y131" s="1">
        <v>18359</v>
      </c>
      <c r="Z131" s="1">
        <v>23313</v>
      </c>
      <c r="AA131" s="1">
        <v>22573</v>
      </c>
      <c r="AB131" s="1">
        <v>27897</v>
      </c>
      <c r="AC131" s="1">
        <v>49768</v>
      </c>
      <c r="AD131" s="1">
        <v>58997</v>
      </c>
      <c r="AE131" s="1">
        <v>63195</v>
      </c>
      <c r="AF131" s="1">
        <v>68779</v>
      </c>
      <c r="AG131" s="1">
        <v>81300</v>
      </c>
      <c r="AH131" s="1">
        <v>92666</v>
      </c>
      <c r="AI131" s="1">
        <v>124300</v>
      </c>
      <c r="AJ131" s="1">
        <v>116107</v>
      </c>
      <c r="AK131" s="1">
        <v>145798</v>
      </c>
      <c r="AL131" s="1">
        <v>153480</v>
      </c>
      <c r="AM131" s="1">
        <v>188574</v>
      </c>
      <c r="AN131" s="1">
        <v>240436</v>
      </c>
      <c r="AO131" s="1">
        <v>275426</v>
      </c>
      <c r="AP131" s="1">
        <v>352011</v>
      </c>
      <c r="AQ131" s="1">
        <v>418211</v>
      </c>
      <c r="AR131" s="1">
        <v>537165</v>
      </c>
      <c r="AS131" s="1">
        <v>585596</v>
      </c>
      <c r="AT131" s="1">
        <v>543257</v>
      </c>
      <c r="AU131" s="1">
        <v>630769</v>
      </c>
      <c r="AV131" s="1">
        <v>756216</v>
      </c>
      <c r="AW131" s="1">
        <v>744985</v>
      </c>
      <c r="AX131" s="1">
        <v>917105</v>
      </c>
      <c r="AY131" s="1">
        <v>1159113</v>
      </c>
      <c r="AZ131" s="1">
        <v>996773</v>
      </c>
      <c r="BA131" s="1">
        <v>948195</v>
      </c>
      <c r="BB131" s="1">
        <v>957589</v>
      </c>
      <c r="BC131" s="1">
        <v>940937</v>
      </c>
      <c r="BD131" s="1">
        <v>1015634</v>
      </c>
      <c r="BE131" s="1">
        <v>1094378</v>
      </c>
      <c r="BF131" s="1">
        <v>1162325</v>
      </c>
      <c r="BG131" s="1">
        <v>1107615</v>
      </c>
      <c r="BH131" s="1">
        <v>1106209</v>
      </c>
      <c r="BI131" s="1">
        <v>1046388</v>
      </c>
      <c r="BJ131" s="1">
        <v>1030704</v>
      </c>
      <c r="BK131" s="1">
        <v>1065942</v>
      </c>
      <c r="BL131" s="1">
        <v>1180753</v>
      </c>
    </row>
    <row r="132" spans="1:64" x14ac:dyDescent="0.2">
      <c r="A132" t="s">
        <v>803</v>
      </c>
      <c r="B132" t="s">
        <v>804</v>
      </c>
      <c r="C132" t="s">
        <v>805</v>
      </c>
      <c r="D132" s="1">
        <v>33575</v>
      </c>
      <c r="E132" s="1">
        <v>36834</v>
      </c>
      <c r="F132" s="1">
        <v>39006</v>
      </c>
      <c r="G132" s="1">
        <v>40528</v>
      </c>
      <c r="H132" s="1">
        <v>42098</v>
      </c>
      <c r="I132" s="1">
        <v>42611</v>
      </c>
      <c r="J132" s="1">
        <v>44617</v>
      </c>
      <c r="K132" s="1">
        <v>46607</v>
      </c>
      <c r="L132" s="1">
        <v>49082</v>
      </c>
      <c r="M132" s="1">
        <v>49237</v>
      </c>
      <c r="N132" s="1">
        <v>50108</v>
      </c>
      <c r="O132" s="1">
        <v>47341</v>
      </c>
      <c r="P132" s="1">
        <v>48260</v>
      </c>
      <c r="Q132" s="1">
        <v>47231</v>
      </c>
      <c r="R132" s="1">
        <v>50594</v>
      </c>
      <c r="S132" s="1">
        <v>50481</v>
      </c>
      <c r="T132" s="1">
        <v>52839</v>
      </c>
      <c r="U132" s="1">
        <v>55378</v>
      </c>
      <c r="V132" s="1">
        <v>62445</v>
      </c>
      <c r="W132" s="1">
        <v>71611</v>
      </c>
      <c r="X132" s="1">
        <v>87255</v>
      </c>
      <c r="Y132" s="1">
        <v>101407</v>
      </c>
      <c r="Z132" s="1">
        <v>110888</v>
      </c>
      <c r="AA132" s="1">
        <v>111313</v>
      </c>
      <c r="AB132" s="1">
        <v>103009</v>
      </c>
      <c r="AC132" s="1">
        <v>116174</v>
      </c>
      <c r="AD132" s="1">
        <v>112602</v>
      </c>
      <c r="AE132" s="1">
        <v>117829</v>
      </c>
      <c r="AF132" s="1">
        <v>120318</v>
      </c>
      <c r="AG132" s="1">
        <v>128315</v>
      </c>
      <c r="AH132" s="1">
        <v>139234</v>
      </c>
      <c r="AI132" s="1">
        <v>141130</v>
      </c>
      <c r="AJ132" s="1">
        <v>134336</v>
      </c>
      <c r="AK132" s="1">
        <v>126069</v>
      </c>
      <c r="AL132" s="1">
        <v>117242</v>
      </c>
      <c r="AM132" s="1">
        <v>109201</v>
      </c>
      <c r="AN132" s="1">
        <v>101110</v>
      </c>
      <c r="AO132" s="1">
        <v>93432</v>
      </c>
      <c r="AP132" s="1">
        <v>88291</v>
      </c>
      <c r="AQ132" s="1">
        <v>94932</v>
      </c>
      <c r="AR132" s="1">
        <v>95751</v>
      </c>
      <c r="AS132" s="1">
        <v>101423</v>
      </c>
      <c r="AT132" s="1">
        <v>108140</v>
      </c>
      <c r="AU132" s="1">
        <v>111963</v>
      </c>
      <c r="AV132" s="1">
        <v>120963</v>
      </c>
      <c r="AW132" s="1">
        <v>127030</v>
      </c>
      <c r="AX132" s="1">
        <v>107679</v>
      </c>
      <c r="AY132" s="1">
        <v>92718</v>
      </c>
      <c r="AZ132" s="1">
        <v>108311</v>
      </c>
      <c r="BA132" s="1">
        <v>126639</v>
      </c>
      <c r="BB132" s="1">
        <v>132037</v>
      </c>
      <c r="BC132" s="1">
        <v>138133</v>
      </c>
      <c r="BD132" s="1">
        <v>125199</v>
      </c>
      <c r="BE132" s="1">
        <v>121661</v>
      </c>
      <c r="BF132" s="1">
        <v>113488</v>
      </c>
      <c r="BG132" s="1">
        <v>98694</v>
      </c>
      <c r="BH132" s="1">
        <v>93482</v>
      </c>
      <c r="BI132" s="1">
        <v>90171</v>
      </c>
      <c r="BJ132" s="1">
        <v>84630</v>
      </c>
      <c r="BK132" s="1">
        <v>82088</v>
      </c>
      <c r="BL132" s="1">
        <v>76603</v>
      </c>
    </row>
    <row r="133" spans="1:64" x14ac:dyDescent="0.2">
      <c r="A133" t="s">
        <v>806</v>
      </c>
      <c r="B133" t="s">
        <v>807</v>
      </c>
      <c r="C133" t="s">
        <v>808</v>
      </c>
      <c r="D133" s="1">
        <v>780131</v>
      </c>
      <c r="E133" s="1">
        <v>881871</v>
      </c>
      <c r="F133" s="1">
        <v>884987</v>
      </c>
      <c r="G133" s="1">
        <v>920511</v>
      </c>
      <c r="H133" s="1">
        <v>1016878</v>
      </c>
      <c r="I133" s="1">
        <v>1120396</v>
      </c>
      <c r="J133" s="1">
        <v>1083801</v>
      </c>
      <c r="K133" s="1">
        <v>1249387</v>
      </c>
      <c r="L133" s="1">
        <v>1429047</v>
      </c>
      <c r="M133" s="1">
        <v>1307628</v>
      </c>
      <c r="N133" s="1">
        <v>1316638</v>
      </c>
      <c r="O133" s="1">
        <v>1481193</v>
      </c>
      <c r="P133" s="1">
        <v>1740111</v>
      </c>
      <c r="Q133" s="1">
        <v>1628809</v>
      </c>
      <c r="R133" s="1">
        <v>1476786</v>
      </c>
      <c r="S133" s="1">
        <v>1715747</v>
      </c>
      <c r="T133" s="1">
        <v>1988011</v>
      </c>
      <c r="U133" s="1">
        <v>2045769</v>
      </c>
      <c r="V133" s="1">
        <v>2292814</v>
      </c>
      <c r="W133" s="1">
        <v>2706661</v>
      </c>
      <c r="X133" s="1">
        <v>3200676</v>
      </c>
      <c r="Y133" s="1">
        <v>3348741</v>
      </c>
      <c r="Z133" s="1">
        <v>3477945</v>
      </c>
      <c r="AA133" s="1">
        <v>3624197</v>
      </c>
      <c r="AB133" s="1">
        <v>3593354</v>
      </c>
      <c r="AC133" s="1">
        <v>3946849</v>
      </c>
      <c r="AD133" s="1">
        <v>4478911</v>
      </c>
      <c r="AE133" s="1">
        <v>4599966</v>
      </c>
      <c r="AF133" s="1">
        <v>5109983</v>
      </c>
      <c r="AG133" s="1">
        <v>5727015</v>
      </c>
      <c r="AH133" s="1">
        <v>5688092</v>
      </c>
      <c r="AI133" s="1">
        <v>6596522</v>
      </c>
      <c r="AJ133" s="1">
        <v>7031765</v>
      </c>
      <c r="AK133" s="1">
        <v>7766590</v>
      </c>
      <c r="AL133" s="1">
        <v>7854576</v>
      </c>
      <c r="AM133" s="1">
        <v>9359851</v>
      </c>
      <c r="AN133" s="1">
        <v>10321493</v>
      </c>
      <c r="AO133" s="1">
        <v>12361914</v>
      </c>
      <c r="AP133" s="1">
        <v>14312834</v>
      </c>
      <c r="AQ133" s="1">
        <v>16702284</v>
      </c>
      <c r="AR133" s="1">
        <v>15917928</v>
      </c>
      <c r="AS133" s="1">
        <v>15585348</v>
      </c>
      <c r="AT133" s="1">
        <v>13782020</v>
      </c>
      <c r="AU133" s="1">
        <v>16276838</v>
      </c>
      <c r="AV133" s="1">
        <v>18350021</v>
      </c>
      <c r="AW133" s="1">
        <v>20372700</v>
      </c>
      <c r="AX133" s="1">
        <v>23610231</v>
      </c>
      <c r="AY133" s="1">
        <v>24645388</v>
      </c>
      <c r="AZ133" s="1">
        <v>18058294</v>
      </c>
      <c r="BA133" s="1">
        <v>19058428</v>
      </c>
      <c r="BB133" s="1">
        <v>21375201</v>
      </c>
      <c r="BC133" s="1">
        <v>21168992</v>
      </c>
      <c r="BD133" s="1">
        <v>23864989</v>
      </c>
      <c r="BE133" s="1">
        <v>28660709</v>
      </c>
      <c r="BF133" s="1">
        <v>31519709</v>
      </c>
      <c r="BG133" s="1">
        <v>31886103</v>
      </c>
      <c r="BH133" s="1">
        <v>34014577</v>
      </c>
      <c r="BI133" s="1">
        <v>39029824</v>
      </c>
      <c r="BJ133" s="1">
        <v>37346085</v>
      </c>
      <c r="BK133" s="1">
        <v>45179688</v>
      </c>
      <c r="BL133" s="1">
        <v>52148071</v>
      </c>
    </row>
    <row r="134" spans="1:64" x14ac:dyDescent="0.2">
      <c r="A134" t="s">
        <v>809</v>
      </c>
      <c r="B134" t="s">
        <v>810</v>
      </c>
      <c r="C134" t="s">
        <v>811</v>
      </c>
      <c r="D134" s="1">
        <v>364553</v>
      </c>
      <c r="E134" s="1">
        <v>443217</v>
      </c>
      <c r="F134" s="1">
        <v>431230</v>
      </c>
      <c r="G134" s="1">
        <v>457229</v>
      </c>
      <c r="H134" s="1">
        <v>530283</v>
      </c>
      <c r="I134" s="1">
        <v>600948</v>
      </c>
      <c r="J134" s="1">
        <v>531417</v>
      </c>
      <c r="K134" s="1">
        <v>663217</v>
      </c>
      <c r="L134" s="1">
        <v>791225</v>
      </c>
      <c r="M134" s="1">
        <v>638787</v>
      </c>
      <c r="N134" s="1">
        <v>617555</v>
      </c>
      <c r="O134" s="1">
        <v>707302</v>
      </c>
      <c r="P134" s="1">
        <v>881667</v>
      </c>
      <c r="Q134" s="1">
        <v>647014</v>
      </c>
      <c r="R134" s="1">
        <v>391559</v>
      </c>
      <c r="S134" s="1">
        <v>523768</v>
      </c>
      <c r="T134" s="1">
        <v>663960</v>
      </c>
      <c r="U134" s="1">
        <v>558936</v>
      </c>
      <c r="V134" s="1">
        <v>567785</v>
      </c>
      <c r="W134" s="1">
        <v>684584</v>
      </c>
      <c r="X134" s="1">
        <v>896593</v>
      </c>
      <c r="Y134" s="1">
        <v>796146</v>
      </c>
      <c r="Z134" s="1">
        <v>837646</v>
      </c>
      <c r="AA134" s="1">
        <v>929300</v>
      </c>
      <c r="AB134" s="1">
        <v>834956</v>
      </c>
      <c r="AC134" s="1">
        <v>1012735</v>
      </c>
      <c r="AD134" s="1">
        <v>1229639</v>
      </c>
      <c r="AE134" s="1">
        <v>1190377</v>
      </c>
      <c r="AF134" s="1">
        <v>1526934</v>
      </c>
      <c r="AG134" s="1">
        <v>1882865</v>
      </c>
      <c r="AH134" s="1">
        <v>1701695</v>
      </c>
      <c r="AI134" s="1">
        <v>2454778</v>
      </c>
      <c r="AJ134" s="1">
        <v>2763304</v>
      </c>
      <c r="AK134" s="1">
        <v>3054193</v>
      </c>
      <c r="AL134" s="1">
        <v>2960362</v>
      </c>
      <c r="AM134" s="1">
        <v>3976190</v>
      </c>
      <c r="AN134" s="1">
        <v>4462417</v>
      </c>
      <c r="AO134" s="1">
        <v>5651290</v>
      </c>
      <c r="AP134" s="1">
        <v>6745162</v>
      </c>
      <c r="AQ134" s="1">
        <v>8243610</v>
      </c>
      <c r="AR134" s="1">
        <v>7068176</v>
      </c>
      <c r="AS134" s="1">
        <v>6398936</v>
      </c>
      <c r="AT134" s="1">
        <v>4970585</v>
      </c>
      <c r="AU134" s="1">
        <v>6506891</v>
      </c>
      <c r="AV134" s="1">
        <v>7220951</v>
      </c>
      <c r="AW134" s="1">
        <v>8065191</v>
      </c>
      <c r="AX134" s="1">
        <v>9856675</v>
      </c>
      <c r="AY134" s="1">
        <v>9739457</v>
      </c>
      <c r="AZ134" s="1">
        <v>5723537</v>
      </c>
      <c r="BA134" s="1">
        <v>7195462</v>
      </c>
      <c r="BB134" s="1">
        <v>8547087</v>
      </c>
      <c r="BC134" s="1">
        <v>8107559</v>
      </c>
      <c r="BD134" s="1">
        <v>9389811</v>
      </c>
      <c r="BE134" s="1">
        <v>12159313</v>
      </c>
      <c r="BF134" s="1">
        <v>13913742</v>
      </c>
      <c r="BG134" s="1">
        <v>13739052</v>
      </c>
      <c r="BH134" s="1">
        <v>15173771</v>
      </c>
      <c r="BI134" s="1">
        <v>17939770</v>
      </c>
      <c r="BJ134" s="1">
        <v>16269818</v>
      </c>
      <c r="BK134" s="1">
        <v>20989319</v>
      </c>
      <c r="BL134" s="1">
        <v>25634048</v>
      </c>
    </row>
    <row r="135" spans="1:64" x14ac:dyDescent="0.2">
      <c r="A135" t="s">
        <v>812</v>
      </c>
      <c r="B135" t="s">
        <v>813</v>
      </c>
      <c r="C135" t="s">
        <v>814</v>
      </c>
      <c r="D135" s="1">
        <v>17026</v>
      </c>
      <c r="E135" s="1">
        <v>22875</v>
      </c>
      <c r="F135" s="1">
        <v>20909</v>
      </c>
      <c r="G135" s="1">
        <v>24819</v>
      </c>
      <c r="H135" s="1">
        <v>28447</v>
      </c>
      <c r="I135" s="1">
        <v>34410</v>
      </c>
      <c r="J135" s="1">
        <v>33850</v>
      </c>
      <c r="K135" s="1">
        <v>42973</v>
      </c>
      <c r="L135" s="1">
        <v>49529</v>
      </c>
      <c r="M135" s="1">
        <v>45578</v>
      </c>
      <c r="N135" s="1">
        <v>44501</v>
      </c>
      <c r="O135" s="1">
        <v>53006</v>
      </c>
      <c r="P135" s="1">
        <v>56383</v>
      </c>
      <c r="Q135" s="1">
        <v>43695</v>
      </c>
      <c r="R135" s="1">
        <v>31813</v>
      </c>
      <c r="S135" s="1">
        <v>38749</v>
      </c>
      <c r="T135" s="1">
        <v>41436</v>
      </c>
      <c r="U135" s="1">
        <v>40355</v>
      </c>
      <c r="V135" s="1">
        <v>41080</v>
      </c>
      <c r="W135" s="1">
        <v>38388</v>
      </c>
      <c r="X135" s="1">
        <v>52060</v>
      </c>
      <c r="Y135" s="1">
        <v>52640</v>
      </c>
      <c r="Z135" s="1">
        <v>65110</v>
      </c>
      <c r="AA135" s="1">
        <v>98040</v>
      </c>
      <c r="AB135" s="1">
        <v>119018</v>
      </c>
      <c r="AC135" s="1">
        <v>219442</v>
      </c>
      <c r="AD135" s="1">
        <v>375743</v>
      </c>
      <c r="AE135" s="1">
        <v>404113</v>
      </c>
      <c r="AF135" s="1">
        <v>420389</v>
      </c>
      <c r="AG135" s="1">
        <v>468721</v>
      </c>
      <c r="AH135" s="1">
        <v>470940</v>
      </c>
      <c r="AI135" s="1">
        <v>646801</v>
      </c>
      <c r="AJ135" s="1">
        <v>815039</v>
      </c>
      <c r="AK135" s="1">
        <v>1099943</v>
      </c>
      <c r="AL135" s="1">
        <v>1019327</v>
      </c>
      <c r="AM135" s="1">
        <v>1239948</v>
      </c>
      <c r="AN135" s="1">
        <v>1489156</v>
      </c>
      <c r="AO135" s="1">
        <v>1884773</v>
      </c>
      <c r="AP135" s="1">
        <v>2281268</v>
      </c>
      <c r="AQ135" s="1">
        <v>2744523</v>
      </c>
      <c r="AR135" s="1">
        <v>2557928</v>
      </c>
      <c r="AS135" s="1">
        <v>2417682</v>
      </c>
      <c r="AT135" s="1">
        <v>2062603</v>
      </c>
      <c r="AU135" s="1">
        <v>2732990</v>
      </c>
      <c r="AV135" s="1">
        <v>3181585</v>
      </c>
      <c r="AW135" s="1">
        <v>3404921</v>
      </c>
      <c r="AX135" s="1">
        <v>4005742</v>
      </c>
      <c r="AY135" s="1">
        <v>4530989</v>
      </c>
      <c r="AZ135" s="1">
        <v>2914474</v>
      </c>
      <c r="BA135" s="1">
        <v>4017672</v>
      </c>
      <c r="BB135" s="1">
        <v>4697273</v>
      </c>
      <c r="BC135" s="1">
        <v>4680093</v>
      </c>
      <c r="BD135" s="1">
        <v>5544903</v>
      </c>
      <c r="BE135" s="1">
        <v>6593280</v>
      </c>
      <c r="BF135" s="1">
        <v>7059346</v>
      </c>
      <c r="BG135" s="1">
        <v>6954962</v>
      </c>
      <c r="BH135" s="1">
        <v>7302757</v>
      </c>
      <c r="BI135" s="1">
        <v>8650121</v>
      </c>
      <c r="BJ135" s="1">
        <v>7998781</v>
      </c>
      <c r="BK135" s="1">
        <v>9966110</v>
      </c>
      <c r="BL135" s="1">
        <v>11074762</v>
      </c>
    </row>
    <row r="136" spans="1:64" x14ac:dyDescent="0.2">
      <c r="A136" t="s">
        <v>815</v>
      </c>
      <c r="B136" t="s">
        <v>816</v>
      </c>
      <c r="C136" t="s">
        <v>817</v>
      </c>
      <c r="D136" s="1">
        <v>0</v>
      </c>
      <c r="E136" s="1">
        <v>0</v>
      </c>
      <c r="F136" s="1">
        <v>0</v>
      </c>
      <c r="G136" s="1">
        <v>0</v>
      </c>
      <c r="H136" s="1">
        <v>0</v>
      </c>
      <c r="I136" s="1">
        <v>0</v>
      </c>
      <c r="J136" s="1">
        <v>0</v>
      </c>
      <c r="K136" s="1">
        <v>0</v>
      </c>
      <c r="L136" s="1">
        <v>0</v>
      </c>
      <c r="M136" s="1">
        <v>0</v>
      </c>
      <c r="N136" s="1">
        <v>0</v>
      </c>
      <c r="O136" s="1">
        <v>0</v>
      </c>
      <c r="P136" s="1">
        <v>0</v>
      </c>
      <c r="Q136" s="1">
        <v>0</v>
      </c>
      <c r="R136" s="1">
        <v>2379</v>
      </c>
      <c r="S136" s="1">
        <v>3645</v>
      </c>
      <c r="T136" s="1">
        <v>3099</v>
      </c>
      <c r="U136" s="1">
        <v>3197</v>
      </c>
      <c r="V136" s="1">
        <v>8928</v>
      </c>
      <c r="W136" s="1">
        <v>39459</v>
      </c>
      <c r="X136" s="1">
        <v>64366</v>
      </c>
      <c r="Y136" s="1">
        <v>154610</v>
      </c>
      <c r="Z136" s="1">
        <v>186712</v>
      </c>
      <c r="AA136" s="1">
        <v>149944</v>
      </c>
      <c r="AB136" s="1">
        <v>194318</v>
      </c>
      <c r="AC136" s="1">
        <v>206063</v>
      </c>
      <c r="AD136" s="1">
        <v>246652</v>
      </c>
      <c r="AE136" s="1">
        <v>272141</v>
      </c>
      <c r="AF136" s="1">
        <v>285064</v>
      </c>
      <c r="AG136" s="1">
        <v>378599</v>
      </c>
      <c r="AH136" s="1">
        <v>420793</v>
      </c>
      <c r="AI136" s="1">
        <v>445494</v>
      </c>
      <c r="AJ136" s="1">
        <v>424952</v>
      </c>
      <c r="AK136" s="1">
        <v>430286</v>
      </c>
      <c r="AL136" s="1">
        <v>468051</v>
      </c>
      <c r="AM136" s="1">
        <v>556982</v>
      </c>
      <c r="AN136" s="1">
        <v>652572</v>
      </c>
      <c r="AO136" s="1">
        <v>744849</v>
      </c>
      <c r="AP136" s="1">
        <v>954349</v>
      </c>
      <c r="AQ136" s="1">
        <v>1120484</v>
      </c>
      <c r="AR136" s="1">
        <v>1295928</v>
      </c>
      <c r="AS136" s="1">
        <v>1567428</v>
      </c>
      <c r="AT136" s="1">
        <v>1530305</v>
      </c>
      <c r="AU136" s="1">
        <v>1364121</v>
      </c>
      <c r="AV136" s="1">
        <v>1240100</v>
      </c>
      <c r="AW136" s="1">
        <v>1261824</v>
      </c>
      <c r="AX136" s="1">
        <v>1465930</v>
      </c>
      <c r="AY136" s="1">
        <v>1967809</v>
      </c>
      <c r="AZ136" s="1">
        <v>2284952</v>
      </c>
      <c r="BA136" s="1">
        <v>1962281</v>
      </c>
      <c r="BB136" s="1">
        <v>1657548</v>
      </c>
      <c r="BC136" s="1">
        <v>1584789</v>
      </c>
      <c r="BD136" s="1">
        <v>1589883</v>
      </c>
      <c r="BE136" s="1">
        <v>1591916</v>
      </c>
      <c r="BF136" s="1">
        <v>1567981</v>
      </c>
      <c r="BG136" s="1">
        <v>1551126</v>
      </c>
      <c r="BH136" s="1">
        <v>1558456</v>
      </c>
      <c r="BI136" s="1">
        <v>1617871</v>
      </c>
      <c r="BJ136" s="1">
        <v>1798986</v>
      </c>
      <c r="BK136" s="1">
        <v>2210744</v>
      </c>
      <c r="BL136" s="1">
        <v>2548191</v>
      </c>
    </row>
    <row r="137" spans="1:64" x14ac:dyDescent="0.2">
      <c r="A137" t="s">
        <v>818</v>
      </c>
      <c r="B137" t="s">
        <v>819</v>
      </c>
      <c r="C137" t="s">
        <v>820</v>
      </c>
      <c r="D137" s="1">
        <v>398552</v>
      </c>
      <c r="E137" s="1">
        <v>415779</v>
      </c>
      <c r="F137" s="1">
        <v>432848</v>
      </c>
      <c r="G137" s="1">
        <v>438463</v>
      </c>
      <c r="H137" s="1">
        <v>458148</v>
      </c>
      <c r="I137" s="1">
        <v>485038</v>
      </c>
      <c r="J137" s="1">
        <v>518534</v>
      </c>
      <c r="K137" s="1">
        <v>543197</v>
      </c>
      <c r="L137" s="1">
        <v>588293</v>
      </c>
      <c r="M137" s="1">
        <v>623263</v>
      </c>
      <c r="N137" s="1">
        <v>654582</v>
      </c>
      <c r="O137" s="1">
        <v>720885</v>
      </c>
      <c r="P137" s="1">
        <v>802061</v>
      </c>
      <c r="Q137" s="1">
        <v>938100</v>
      </c>
      <c r="R137" s="1">
        <v>1051035</v>
      </c>
      <c r="S137" s="1">
        <v>1149585</v>
      </c>
      <c r="T137" s="1">
        <v>1279516</v>
      </c>
      <c r="U137" s="1">
        <v>1443281</v>
      </c>
      <c r="V137" s="1">
        <v>1675021</v>
      </c>
      <c r="W137" s="1">
        <v>1944230</v>
      </c>
      <c r="X137" s="1">
        <v>2187657</v>
      </c>
      <c r="Y137" s="1">
        <v>2345345</v>
      </c>
      <c r="Z137" s="1">
        <v>2388477</v>
      </c>
      <c r="AA137" s="1">
        <v>2446913</v>
      </c>
      <c r="AB137" s="1">
        <v>2445062</v>
      </c>
      <c r="AC137" s="1">
        <v>2508609</v>
      </c>
      <c r="AD137" s="1">
        <v>2626877</v>
      </c>
      <c r="AE137" s="1">
        <v>2733335</v>
      </c>
      <c r="AF137" s="1">
        <v>2877596</v>
      </c>
      <c r="AG137" s="1">
        <v>2996830</v>
      </c>
      <c r="AH137" s="1">
        <v>3094665</v>
      </c>
      <c r="AI137" s="1">
        <v>3049449</v>
      </c>
      <c r="AJ137" s="1">
        <v>3028470</v>
      </c>
      <c r="AK137" s="1">
        <v>3182168</v>
      </c>
      <c r="AL137" s="1">
        <v>3406836</v>
      </c>
      <c r="AM137" s="1">
        <v>3586731</v>
      </c>
      <c r="AN137" s="1">
        <v>3717348</v>
      </c>
      <c r="AO137" s="1">
        <v>4081002</v>
      </c>
      <c r="AP137" s="1">
        <v>4332055</v>
      </c>
      <c r="AQ137" s="1">
        <v>4593667</v>
      </c>
      <c r="AR137" s="1">
        <v>4995896</v>
      </c>
      <c r="AS137" s="1">
        <v>5201302</v>
      </c>
      <c r="AT137" s="1">
        <v>5218528</v>
      </c>
      <c r="AU137" s="1">
        <v>5672836</v>
      </c>
      <c r="AV137" s="1">
        <v>6707385</v>
      </c>
      <c r="AW137" s="1">
        <v>7640764</v>
      </c>
      <c r="AX137" s="1">
        <v>8281884</v>
      </c>
      <c r="AY137" s="1">
        <v>8407134</v>
      </c>
      <c r="AZ137" s="1">
        <v>7135331</v>
      </c>
      <c r="BA137" s="1">
        <v>5882120</v>
      </c>
      <c r="BB137" s="1">
        <v>6469454</v>
      </c>
      <c r="BC137" s="1">
        <v>6791335</v>
      </c>
      <c r="BD137" s="1">
        <v>7338633</v>
      </c>
      <c r="BE137" s="1">
        <v>8316200</v>
      </c>
      <c r="BF137" s="1">
        <v>8978640</v>
      </c>
      <c r="BG137" s="1">
        <v>9640964</v>
      </c>
      <c r="BH137" s="1">
        <v>9979593</v>
      </c>
      <c r="BI137" s="1">
        <v>10822062</v>
      </c>
      <c r="BJ137" s="1">
        <v>11278501</v>
      </c>
      <c r="BK137" s="1">
        <v>12013515</v>
      </c>
      <c r="BL137" s="1">
        <v>12891070</v>
      </c>
    </row>
    <row r="138" spans="1:64" x14ac:dyDescent="0.2">
      <c r="A138" t="s">
        <v>821</v>
      </c>
      <c r="B138" t="s">
        <v>878</v>
      </c>
      <c r="C138" t="s">
        <v>822</v>
      </c>
      <c r="D138" s="1" t="s">
        <v>452</v>
      </c>
      <c r="E138" s="1" t="s">
        <v>452</v>
      </c>
      <c r="F138" s="1" t="s">
        <v>452</v>
      </c>
      <c r="G138" s="1" t="s">
        <v>452</v>
      </c>
      <c r="H138" s="1" t="s">
        <v>452</v>
      </c>
      <c r="I138" s="1" t="s">
        <v>452</v>
      </c>
      <c r="J138" s="1" t="s">
        <v>452</v>
      </c>
      <c r="K138" s="1" t="s">
        <v>452</v>
      </c>
      <c r="L138" s="1" t="s">
        <v>452</v>
      </c>
      <c r="M138" s="1" t="s">
        <v>452</v>
      </c>
      <c r="N138" s="1" t="s">
        <v>452</v>
      </c>
      <c r="O138" s="1" t="s">
        <v>452</v>
      </c>
      <c r="P138" s="1" t="s">
        <v>452</v>
      </c>
      <c r="Q138" s="1" t="s">
        <v>452</v>
      </c>
      <c r="R138" s="1" t="s">
        <v>452</v>
      </c>
      <c r="S138" s="1" t="s">
        <v>452</v>
      </c>
      <c r="T138" s="1" t="s">
        <v>452</v>
      </c>
      <c r="U138" s="1" t="s">
        <v>452</v>
      </c>
      <c r="V138" s="1" t="s">
        <v>452</v>
      </c>
      <c r="W138" s="1" t="s">
        <v>452</v>
      </c>
      <c r="X138" s="1" t="s">
        <v>452</v>
      </c>
      <c r="Y138" s="1" t="s">
        <v>452</v>
      </c>
      <c r="Z138" s="1" t="s">
        <v>452</v>
      </c>
      <c r="AA138" s="1" t="s">
        <v>452</v>
      </c>
      <c r="AB138" s="1" t="s">
        <v>452</v>
      </c>
      <c r="AC138" s="1" t="s">
        <v>452</v>
      </c>
      <c r="AD138" s="1" t="s">
        <v>452</v>
      </c>
      <c r="AE138" s="1" t="s">
        <v>452</v>
      </c>
      <c r="AF138" s="1" t="s">
        <v>452</v>
      </c>
      <c r="AG138" s="1" t="s">
        <v>452</v>
      </c>
      <c r="AH138" s="1" t="s">
        <v>452</v>
      </c>
      <c r="AI138" s="1" t="s">
        <v>452</v>
      </c>
      <c r="AJ138" s="1" t="s">
        <v>452</v>
      </c>
      <c r="AK138" s="1" t="s">
        <v>452</v>
      </c>
      <c r="AL138" s="1" t="s">
        <v>452</v>
      </c>
      <c r="AM138" s="1" t="s">
        <v>452</v>
      </c>
      <c r="AN138" s="1" t="s">
        <v>452</v>
      </c>
      <c r="AO138" s="1" t="s">
        <v>452</v>
      </c>
      <c r="AP138" s="1" t="s">
        <v>452</v>
      </c>
      <c r="AQ138" s="1" t="s">
        <v>452</v>
      </c>
      <c r="AR138" s="1" t="s">
        <v>452</v>
      </c>
      <c r="AS138" s="1" t="s">
        <v>452</v>
      </c>
      <c r="AT138" s="1" t="s">
        <v>452</v>
      </c>
      <c r="AU138" s="1" t="s">
        <v>452</v>
      </c>
      <c r="AV138" s="1" t="s">
        <v>452</v>
      </c>
      <c r="AW138" s="1" t="s">
        <v>452</v>
      </c>
      <c r="AX138" s="1" t="s">
        <v>452</v>
      </c>
      <c r="AY138" s="1" t="s">
        <v>452</v>
      </c>
      <c r="AZ138" s="1" t="s">
        <v>452</v>
      </c>
      <c r="BA138" s="1">
        <v>894</v>
      </c>
      <c r="BB138" s="1">
        <v>3839</v>
      </c>
      <c r="BC138" s="1">
        <v>5217</v>
      </c>
      <c r="BD138" s="1">
        <v>1759</v>
      </c>
      <c r="BE138" s="1">
        <v>0</v>
      </c>
      <c r="BF138" s="1">
        <v>0</v>
      </c>
      <c r="BG138" s="1">
        <v>0</v>
      </c>
      <c r="BH138" s="1">
        <v>0</v>
      </c>
      <c r="BI138" s="1">
        <v>0</v>
      </c>
      <c r="BJ138" s="1">
        <v>0</v>
      </c>
      <c r="BK138" s="1">
        <v>0</v>
      </c>
      <c r="BL138" s="1">
        <v>0</v>
      </c>
    </row>
    <row r="139" spans="1:64" x14ac:dyDescent="0.2">
      <c r="A139" t="s">
        <v>823</v>
      </c>
      <c r="B139" t="s">
        <v>744</v>
      </c>
      <c r="C139" t="s">
        <v>824</v>
      </c>
      <c r="D139" s="1">
        <v>406346</v>
      </c>
      <c r="E139" s="1">
        <v>435270</v>
      </c>
      <c r="F139" s="1">
        <v>454471</v>
      </c>
      <c r="G139" s="1">
        <v>484704</v>
      </c>
      <c r="H139" s="1">
        <v>519654</v>
      </c>
      <c r="I139" s="1">
        <v>559990</v>
      </c>
      <c r="J139" s="1">
        <v>605991</v>
      </c>
      <c r="K139" s="1">
        <v>657384</v>
      </c>
      <c r="L139" s="1">
        <v>720380</v>
      </c>
      <c r="M139" s="1">
        <v>789997</v>
      </c>
      <c r="N139" s="1">
        <v>875430</v>
      </c>
      <c r="O139" s="1">
        <v>973264</v>
      </c>
      <c r="P139" s="1">
        <v>1088859</v>
      </c>
      <c r="Q139" s="1">
        <v>1157606</v>
      </c>
      <c r="R139" s="1">
        <v>1258583</v>
      </c>
      <c r="S139" s="1">
        <v>1394559</v>
      </c>
      <c r="T139" s="1">
        <v>1496465</v>
      </c>
      <c r="U139" s="1">
        <v>1627130</v>
      </c>
      <c r="V139" s="1">
        <v>1785222</v>
      </c>
      <c r="W139" s="1">
        <v>1966429</v>
      </c>
      <c r="X139" s="1">
        <v>2183557</v>
      </c>
      <c r="Y139" s="1">
        <v>2401270</v>
      </c>
      <c r="Z139" s="1">
        <v>2664606</v>
      </c>
      <c r="AA139" s="1">
        <v>2972837</v>
      </c>
      <c r="AB139" s="1">
        <v>3263157</v>
      </c>
      <c r="AC139" s="1">
        <v>3594035</v>
      </c>
      <c r="AD139" s="1">
        <v>3944719</v>
      </c>
      <c r="AE139" s="1">
        <v>4294447</v>
      </c>
      <c r="AF139" s="1">
        <v>4672161</v>
      </c>
      <c r="AG139" s="1">
        <v>5209719</v>
      </c>
      <c r="AH139" s="1">
        <v>5611297</v>
      </c>
      <c r="AI139" s="1">
        <v>6125657</v>
      </c>
      <c r="AJ139" s="1">
        <v>6730253</v>
      </c>
      <c r="AK139" s="1">
        <v>7248837</v>
      </c>
      <c r="AL139" s="1">
        <v>7661582</v>
      </c>
      <c r="AM139" s="1">
        <v>8396133</v>
      </c>
      <c r="AN139" s="1">
        <v>9076593</v>
      </c>
      <c r="AO139" s="1">
        <v>9908952</v>
      </c>
      <c r="AP139" s="1">
        <v>10850755</v>
      </c>
      <c r="AQ139" s="1">
        <v>11898380</v>
      </c>
      <c r="AR139" s="1">
        <v>12306379</v>
      </c>
      <c r="AS139" s="1">
        <v>12632044</v>
      </c>
      <c r="AT139" s="1">
        <v>12875546</v>
      </c>
      <c r="AU139" s="1">
        <v>14081387</v>
      </c>
      <c r="AV139" s="1">
        <v>15343821</v>
      </c>
      <c r="AW139" s="1">
        <v>16396699</v>
      </c>
      <c r="AX139" s="1">
        <v>17422670</v>
      </c>
      <c r="AY139" s="1">
        <v>18420599</v>
      </c>
      <c r="AZ139" s="1">
        <v>17552326</v>
      </c>
      <c r="BA139" s="1">
        <v>18867643</v>
      </c>
      <c r="BB139" s="1">
        <v>20474916</v>
      </c>
      <c r="BC139" s="1">
        <v>21007043</v>
      </c>
      <c r="BD139" s="1">
        <v>22052606</v>
      </c>
      <c r="BE139" s="1">
        <v>24707651</v>
      </c>
      <c r="BF139" s="1">
        <v>25617761</v>
      </c>
      <c r="BG139" s="1">
        <v>26023817</v>
      </c>
      <c r="BH139" s="1">
        <v>27024474</v>
      </c>
      <c r="BI139" s="1">
        <v>28751143</v>
      </c>
      <c r="BJ139" s="1">
        <v>28717070</v>
      </c>
      <c r="BK139" s="1">
        <v>31012260</v>
      </c>
      <c r="BL139" s="1">
        <v>32984958</v>
      </c>
    </row>
    <row r="140" spans="1:64" x14ac:dyDescent="0.2">
      <c r="A140" t="s">
        <v>825</v>
      </c>
      <c r="B140" t="s">
        <v>826</v>
      </c>
      <c r="C140" t="s">
        <v>827</v>
      </c>
      <c r="D140" s="1">
        <v>6427</v>
      </c>
      <c r="E140" s="1">
        <v>6563</v>
      </c>
      <c r="F140" s="1">
        <v>6581</v>
      </c>
      <c r="G140" s="1">
        <v>6960</v>
      </c>
      <c r="H140" s="1">
        <v>7507</v>
      </c>
      <c r="I140" s="1">
        <v>8226</v>
      </c>
      <c r="J140" s="1">
        <v>8935</v>
      </c>
      <c r="K140" s="1">
        <v>9738</v>
      </c>
      <c r="L140" s="1">
        <v>10667</v>
      </c>
      <c r="M140" s="1">
        <v>11825</v>
      </c>
      <c r="N140" s="1">
        <v>13240</v>
      </c>
      <c r="O140" s="1">
        <v>14484</v>
      </c>
      <c r="P140" s="1">
        <v>15886</v>
      </c>
      <c r="Q140" s="1">
        <v>17253</v>
      </c>
      <c r="R140" s="1">
        <v>18486</v>
      </c>
      <c r="S140" s="1">
        <v>20545</v>
      </c>
      <c r="T140" s="1">
        <v>24132</v>
      </c>
      <c r="U140" s="1">
        <v>28323</v>
      </c>
      <c r="V140" s="1">
        <v>32224</v>
      </c>
      <c r="W140" s="1">
        <v>37022</v>
      </c>
      <c r="X140" s="1">
        <v>42115</v>
      </c>
      <c r="Y140" s="1">
        <v>46795</v>
      </c>
      <c r="Z140" s="1">
        <v>51600</v>
      </c>
      <c r="AA140" s="1">
        <v>63899</v>
      </c>
      <c r="AB140" s="1">
        <v>62521</v>
      </c>
      <c r="AC140" s="1">
        <v>89762</v>
      </c>
      <c r="AD140" s="1">
        <v>106421</v>
      </c>
      <c r="AE140" s="1">
        <v>129445</v>
      </c>
      <c r="AF140" s="1">
        <v>144137</v>
      </c>
      <c r="AG140" s="1">
        <v>155955</v>
      </c>
      <c r="AH140" s="1">
        <v>170339</v>
      </c>
      <c r="AI140" s="1">
        <v>175175</v>
      </c>
      <c r="AJ140" s="1">
        <v>184966</v>
      </c>
      <c r="AK140" s="1">
        <v>190665</v>
      </c>
      <c r="AL140" s="1">
        <v>197268</v>
      </c>
      <c r="AM140" s="1">
        <v>206825</v>
      </c>
      <c r="AN140" s="1">
        <v>209578</v>
      </c>
      <c r="AO140" s="1">
        <v>211578</v>
      </c>
      <c r="AP140" s="1">
        <v>210532</v>
      </c>
      <c r="AQ140" s="1">
        <v>266856</v>
      </c>
      <c r="AR140" s="1">
        <v>280082</v>
      </c>
      <c r="AS140" s="1">
        <v>320918</v>
      </c>
      <c r="AT140" s="1">
        <v>354540</v>
      </c>
      <c r="AU140" s="1">
        <v>386448</v>
      </c>
      <c r="AV140" s="1">
        <v>413242</v>
      </c>
      <c r="AW140" s="1">
        <v>464834</v>
      </c>
      <c r="AX140" s="1">
        <v>455141</v>
      </c>
      <c r="AY140" s="1">
        <v>458875</v>
      </c>
      <c r="AZ140" s="1">
        <v>477412</v>
      </c>
      <c r="BA140" s="1">
        <v>483201</v>
      </c>
      <c r="BB140" s="1">
        <v>437479</v>
      </c>
      <c r="BC140" s="1">
        <v>464712</v>
      </c>
      <c r="BD140" s="1">
        <v>457054</v>
      </c>
      <c r="BE140" s="1">
        <v>489363</v>
      </c>
      <c r="BF140" s="1">
        <v>485053</v>
      </c>
      <c r="BG140" s="1">
        <v>511362</v>
      </c>
      <c r="BH140" s="1">
        <v>542421</v>
      </c>
      <c r="BI140" s="1">
        <v>574037</v>
      </c>
      <c r="BJ140" s="1">
        <v>591939</v>
      </c>
      <c r="BK140" s="1">
        <v>603941</v>
      </c>
      <c r="BL140" s="1">
        <v>612700</v>
      </c>
    </row>
    <row r="141" spans="1:64" x14ac:dyDescent="0.2">
      <c r="A141" t="s">
        <v>828</v>
      </c>
      <c r="B141" t="s">
        <v>829</v>
      </c>
      <c r="C141" t="s">
        <v>830</v>
      </c>
      <c r="D141" s="1">
        <v>85184</v>
      </c>
      <c r="E141" s="1">
        <v>88631</v>
      </c>
      <c r="F141" s="1">
        <v>92398</v>
      </c>
      <c r="G141" s="1">
        <v>96635</v>
      </c>
      <c r="H141" s="1">
        <v>101051</v>
      </c>
      <c r="I141" s="1">
        <v>105876</v>
      </c>
      <c r="J141" s="1">
        <v>110568</v>
      </c>
      <c r="K141" s="1">
        <v>115533</v>
      </c>
      <c r="L141" s="1">
        <v>120321</v>
      </c>
      <c r="M141" s="1">
        <v>125359</v>
      </c>
      <c r="N141" s="1">
        <v>130699</v>
      </c>
      <c r="O141" s="1">
        <v>137050</v>
      </c>
      <c r="P141" s="1">
        <v>143924</v>
      </c>
      <c r="Q141" s="1">
        <v>151271</v>
      </c>
      <c r="R141" s="1">
        <v>158390</v>
      </c>
      <c r="S141" s="1">
        <v>168615</v>
      </c>
      <c r="T141" s="1">
        <v>177810</v>
      </c>
      <c r="U141" s="1">
        <v>187791</v>
      </c>
      <c r="V141" s="1">
        <v>199349</v>
      </c>
      <c r="W141" s="1">
        <v>210280</v>
      </c>
      <c r="X141" s="1">
        <v>220528</v>
      </c>
      <c r="Y141" s="1">
        <v>230103</v>
      </c>
      <c r="Z141" s="1">
        <v>237912</v>
      </c>
      <c r="AA141" s="1">
        <v>246680</v>
      </c>
      <c r="AB141" s="1">
        <v>252717</v>
      </c>
      <c r="AC141" s="1">
        <v>264250</v>
      </c>
      <c r="AD141" s="1">
        <v>282494</v>
      </c>
      <c r="AE141" s="1">
        <v>307411</v>
      </c>
      <c r="AF141" s="1">
        <v>335493</v>
      </c>
      <c r="AG141" s="1">
        <v>365056</v>
      </c>
      <c r="AH141" s="1">
        <v>391499</v>
      </c>
      <c r="AI141" s="1">
        <v>418284</v>
      </c>
      <c r="AJ141" s="1">
        <v>447350</v>
      </c>
      <c r="AK141" s="1">
        <v>484371</v>
      </c>
      <c r="AL141" s="1">
        <v>519806</v>
      </c>
      <c r="AM141" s="1">
        <v>565522</v>
      </c>
      <c r="AN141" s="1">
        <v>609828</v>
      </c>
      <c r="AO141" s="1">
        <v>664058</v>
      </c>
      <c r="AP141" s="1">
        <v>716983</v>
      </c>
      <c r="AQ141" s="1">
        <v>802712</v>
      </c>
      <c r="AR141" s="1">
        <v>838831</v>
      </c>
      <c r="AS141" s="1">
        <v>903747</v>
      </c>
      <c r="AT141" s="1">
        <v>948395</v>
      </c>
      <c r="AU141" s="1">
        <v>1045956</v>
      </c>
      <c r="AV141" s="1">
        <v>1102447</v>
      </c>
      <c r="AW141" s="1">
        <v>1136367</v>
      </c>
      <c r="AX141" s="1">
        <v>1118908</v>
      </c>
      <c r="AY141" s="1">
        <v>1177859</v>
      </c>
      <c r="AZ141" s="1">
        <v>1170538</v>
      </c>
      <c r="BA141" s="1">
        <v>1237589</v>
      </c>
      <c r="BB141" s="1">
        <v>1272784</v>
      </c>
      <c r="BC141" s="1">
        <v>1350369</v>
      </c>
      <c r="BD141" s="1">
        <v>1352602</v>
      </c>
      <c r="BE141" s="1">
        <v>1407790</v>
      </c>
      <c r="BF141" s="1">
        <v>1472138</v>
      </c>
      <c r="BG141" s="1">
        <v>1510917</v>
      </c>
      <c r="BH141" s="1">
        <v>1568114</v>
      </c>
      <c r="BI141" s="1">
        <v>1626562</v>
      </c>
      <c r="BJ141" s="1">
        <v>1659093</v>
      </c>
      <c r="BK141" s="1">
        <v>1731284</v>
      </c>
      <c r="BL141" s="1">
        <v>1866971</v>
      </c>
    </row>
    <row r="142" spans="1:64" x14ac:dyDescent="0.2">
      <c r="A142" t="s">
        <v>831</v>
      </c>
      <c r="B142" t="s">
        <v>879</v>
      </c>
      <c r="C142" t="s">
        <v>832</v>
      </c>
      <c r="D142" s="1">
        <v>307674</v>
      </c>
      <c r="E142" s="1">
        <v>332393</v>
      </c>
      <c r="F142" s="1">
        <v>347129</v>
      </c>
      <c r="G142" s="1">
        <v>372399</v>
      </c>
      <c r="H142" s="1">
        <v>401876</v>
      </c>
      <c r="I142" s="1">
        <v>435926</v>
      </c>
      <c r="J142" s="1">
        <v>475695</v>
      </c>
      <c r="K142" s="1">
        <v>520252</v>
      </c>
      <c r="L142" s="1">
        <v>576542</v>
      </c>
      <c r="M142" s="1">
        <v>638886</v>
      </c>
      <c r="N142" s="1">
        <v>716279</v>
      </c>
      <c r="O142" s="1">
        <v>805219</v>
      </c>
      <c r="P142" s="1">
        <v>911037</v>
      </c>
      <c r="Q142" s="1">
        <v>969401</v>
      </c>
      <c r="R142" s="1">
        <v>1060356</v>
      </c>
      <c r="S142" s="1">
        <v>1182138</v>
      </c>
      <c r="T142" s="1">
        <v>1268980</v>
      </c>
      <c r="U142" s="1">
        <v>1382302</v>
      </c>
      <c r="V142" s="1">
        <v>1521778</v>
      </c>
      <c r="W142" s="1">
        <v>1684319</v>
      </c>
      <c r="X142" s="1">
        <v>1884123</v>
      </c>
      <c r="Y142" s="1">
        <v>2084376</v>
      </c>
      <c r="Z142" s="1">
        <v>2331384</v>
      </c>
      <c r="AA142" s="1">
        <v>2614619</v>
      </c>
      <c r="AB142" s="1">
        <v>2896256</v>
      </c>
      <c r="AC142" s="1">
        <v>3184551</v>
      </c>
      <c r="AD142" s="1">
        <v>3496575</v>
      </c>
      <c r="AE142" s="1">
        <v>3793453</v>
      </c>
      <c r="AF142" s="1">
        <v>4122627</v>
      </c>
      <c r="AG142" s="1">
        <v>4614121</v>
      </c>
      <c r="AH142" s="1">
        <v>4970059</v>
      </c>
      <c r="AI142" s="1">
        <v>5447838</v>
      </c>
      <c r="AJ142" s="1">
        <v>6006234</v>
      </c>
      <c r="AK142" s="1">
        <v>6475892</v>
      </c>
      <c r="AL142" s="1">
        <v>6840261</v>
      </c>
      <c r="AM142" s="1">
        <v>7513624</v>
      </c>
      <c r="AN142" s="1">
        <v>8141805</v>
      </c>
      <c r="AO142" s="1">
        <v>8907665</v>
      </c>
      <c r="AP142" s="1">
        <v>9790792</v>
      </c>
      <c r="AQ142" s="1">
        <v>10681406</v>
      </c>
      <c r="AR142" s="1">
        <v>11030931</v>
      </c>
      <c r="AS142" s="1">
        <v>11241123</v>
      </c>
      <c r="AT142" s="1">
        <v>11382616</v>
      </c>
      <c r="AU142" s="1">
        <v>12428322</v>
      </c>
      <c r="AV142" s="1">
        <v>13579752</v>
      </c>
      <c r="AW142" s="1">
        <v>14516017</v>
      </c>
      <c r="AX142" s="1">
        <v>15537275</v>
      </c>
      <c r="AY142" s="1">
        <v>16414908</v>
      </c>
      <c r="AZ142" s="1">
        <v>15499095</v>
      </c>
      <c r="BA142" s="1">
        <v>16717090</v>
      </c>
      <c r="BB142" s="1">
        <v>18300753</v>
      </c>
      <c r="BC142" s="1">
        <v>18697286</v>
      </c>
      <c r="BD142" s="1">
        <v>19730293</v>
      </c>
      <c r="BE142" s="1">
        <v>22275007</v>
      </c>
      <c r="BF142" s="1">
        <v>23102834</v>
      </c>
      <c r="BG142" s="1">
        <v>23430846</v>
      </c>
      <c r="BH142" s="1">
        <v>24317593</v>
      </c>
      <c r="BI142" s="1">
        <v>25931585</v>
      </c>
      <c r="BJ142" s="1">
        <v>25812851</v>
      </c>
      <c r="BK142" s="1">
        <v>27994075</v>
      </c>
      <c r="BL142" s="1">
        <v>29797848</v>
      </c>
    </row>
    <row r="143" spans="1:64" x14ac:dyDescent="0.2">
      <c r="A143" t="s">
        <v>833</v>
      </c>
      <c r="B143" t="s">
        <v>834</v>
      </c>
      <c r="C143" t="s">
        <v>835</v>
      </c>
      <c r="D143" s="1">
        <v>7061</v>
      </c>
      <c r="E143" s="1">
        <v>7683</v>
      </c>
      <c r="F143" s="1">
        <v>8363</v>
      </c>
      <c r="G143" s="1">
        <v>8710</v>
      </c>
      <c r="H143" s="1">
        <v>9220</v>
      </c>
      <c r="I143" s="1">
        <v>9962</v>
      </c>
      <c r="J143" s="1">
        <v>10793</v>
      </c>
      <c r="K143" s="1">
        <v>11861</v>
      </c>
      <c r="L143" s="1">
        <v>12850</v>
      </c>
      <c r="M143" s="1">
        <v>13927</v>
      </c>
      <c r="N143" s="1">
        <v>15212</v>
      </c>
      <c r="O143" s="1">
        <v>16511</v>
      </c>
      <c r="P143" s="1">
        <v>18012</v>
      </c>
      <c r="Q143" s="1">
        <v>19681</v>
      </c>
      <c r="R143" s="1">
        <v>21351</v>
      </c>
      <c r="S143" s="1">
        <v>23261</v>
      </c>
      <c r="T143" s="1">
        <v>25543</v>
      </c>
      <c r="U143" s="1">
        <v>28714</v>
      </c>
      <c r="V143" s="1">
        <v>31871</v>
      </c>
      <c r="W143" s="1">
        <v>34808</v>
      </c>
      <c r="X143" s="1">
        <v>36791</v>
      </c>
      <c r="Y143" s="1">
        <v>39996</v>
      </c>
      <c r="Z143" s="1">
        <v>43710</v>
      </c>
      <c r="AA143" s="1">
        <v>47639</v>
      </c>
      <c r="AB143" s="1">
        <v>51663</v>
      </c>
      <c r="AC143" s="1">
        <v>55472</v>
      </c>
      <c r="AD143" s="1">
        <v>59229</v>
      </c>
      <c r="AE143" s="1">
        <v>64138</v>
      </c>
      <c r="AF143" s="1">
        <v>69904</v>
      </c>
      <c r="AG143" s="1">
        <v>74587</v>
      </c>
      <c r="AH143" s="1">
        <v>79400</v>
      </c>
      <c r="AI143" s="1">
        <v>84360</v>
      </c>
      <c r="AJ143" s="1">
        <v>91703</v>
      </c>
      <c r="AK143" s="1">
        <v>97909</v>
      </c>
      <c r="AL143" s="1">
        <v>104247</v>
      </c>
      <c r="AM143" s="1">
        <v>110162</v>
      </c>
      <c r="AN143" s="1">
        <v>115382</v>
      </c>
      <c r="AO143" s="1">
        <v>125651</v>
      </c>
      <c r="AP143" s="1">
        <v>132448</v>
      </c>
      <c r="AQ143" s="1">
        <v>147406</v>
      </c>
      <c r="AR143" s="1">
        <v>156535</v>
      </c>
      <c r="AS143" s="1">
        <v>166256</v>
      </c>
      <c r="AT143" s="1">
        <v>174626</v>
      </c>
      <c r="AU143" s="1">
        <v>185681</v>
      </c>
      <c r="AV143" s="1">
        <v>196008</v>
      </c>
      <c r="AW143" s="1">
        <v>204093</v>
      </c>
      <c r="AX143" s="1">
        <v>217877</v>
      </c>
      <c r="AY143" s="1">
        <v>231613</v>
      </c>
      <c r="AZ143" s="1">
        <v>241435</v>
      </c>
      <c r="BA143" s="1">
        <v>249350</v>
      </c>
      <c r="BB143" s="1">
        <v>261003</v>
      </c>
      <c r="BC143" s="1">
        <v>273248</v>
      </c>
      <c r="BD143" s="1">
        <v>277883</v>
      </c>
      <c r="BE143" s="1">
        <v>288560</v>
      </c>
      <c r="BF143" s="1">
        <v>300427</v>
      </c>
      <c r="BG143" s="1">
        <v>305998</v>
      </c>
      <c r="BH143" s="1">
        <v>318786</v>
      </c>
      <c r="BI143" s="1">
        <v>331844</v>
      </c>
      <c r="BJ143" s="1">
        <v>352164</v>
      </c>
      <c r="BK143" s="1">
        <v>367563</v>
      </c>
      <c r="BL143" s="1">
        <v>383806</v>
      </c>
    </row>
    <row r="144" spans="1:64" x14ac:dyDescent="0.2">
      <c r="A144" t="s">
        <v>836</v>
      </c>
      <c r="B144" t="s">
        <v>837</v>
      </c>
      <c r="C144" t="s">
        <v>838</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15369</v>
      </c>
      <c r="AU144" s="1">
        <v>34980</v>
      </c>
      <c r="AV144" s="1">
        <v>52372</v>
      </c>
      <c r="AW144" s="1">
        <v>75388</v>
      </c>
      <c r="AX144" s="1">
        <v>93469</v>
      </c>
      <c r="AY144" s="1">
        <v>137344</v>
      </c>
      <c r="AZ144" s="1">
        <v>163846</v>
      </c>
      <c r="BA144" s="1">
        <v>180413</v>
      </c>
      <c r="BB144" s="1">
        <v>202897</v>
      </c>
      <c r="BC144" s="1">
        <v>221428</v>
      </c>
      <c r="BD144" s="1">
        <v>234774</v>
      </c>
      <c r="BE144" s="1">
        <v>246931</v>
      </c>
      <c r="BF144" s="1">
        <v>257309</v>
      </c>
      <c r="BG144" s="1">
        <v>264694</v>
      </c>
      <c r="BH144" s="1">
        <v>277560</v>
      </c>
      <c r="BI144" s="1">
        <v>287115</v>
      </c>
      <c r="BJ144" s="1">
        <v>301023</v>
      </c>
      <c r="BK144" s="1">
        <v>315397</v>
      </c>
      <c r="BL144" s="1">
        <v>323633</v>
      </c>
    </row>
    <row r="145" spans="1:64" x14ac:dyDescent="0.2">
      <c r="A145" t="s">
        <v>839</v>
      </c>
      <c r="B145" t="s">
        <v>840</v>
      </c>
      <c r="C145" t="s">
        <v>841</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51818</v>
      </c>
      <c r="AF145" s="1">
        <v>54690</v>
      </c>
      <c r="AG145" s="1">
        <v>60646</v>
      </c>
      <c r="AH145" s="1">
        <v>66518</v>
      </c>
      <c r="AI145" s="1">
        <v>70662</v>
      </c>
      <c r="AJ145" s="1">
        <v>73154</v>
      </c>
      <c r="AK145" s="1">
        <v>77398</v>
      </c>
      <c r="AL145" s="1">
        <v>81980</v>
      </c>
      <c r="AM145" s="1">
        <v>85890</v>
      </c>
      <c r="AN145" s="1">
        <v>93226</v>
      </c>
      <c r="AO145" s="1">
        <v>100702</v>
      </c>
      <c r="AP145" s="1">
        <v>110570</v>
      </c>
      <c r="AQ145" s="1">
        <v>113486</v>
      </c>
      <c r="AR145" s="1">
        <v>123586</v>
      </c>
      <c r="AS145" s="1">
        <v>124470</v>
      </c>
      <c r="AT145" s="1">
        <v>129210</v>
      </c>
      <c r="AU145" s="1">
        <v>133618</v>
      </c>
      <c r="AV145" s="1">
        <v>143210</v>
      </c>
      <c r="AW145" s="1">
        <v>153090</v>
      </c>
      <c r="AX145" s="1">
        <v>161230</v>
      </c>
      <c r="AY145" s="1">
        <v>171202</v>
      </c>
      <c r="AZ145" s="1">
        <v>178722</v>
      </c>
      <c r="BA145" s="1">
        <v>177962</v>
      </c>
      <c r="BB145" s="1">
        <v>184230</v>
      </c>
      <c r="BC145" s="1">
        <v>198594</v>
      </c>
      <c r="BD145" s="1">
        <v>207602</v>
      </c>
      <c r="BE145" s="1">
        <v>213242</v>
      </c>
      <c r="BF145" s="1">
        <v>240734</v>
      </c>
      <c r="BG145" s="1">
        <v>240970</v>
      </c>
      <c r="BH145" s="1">
        <v>244194</v>
      </c>
      <c r="BI145" s="1">
        <v>260218</v>
      </c>
      <c r="BJ145" s="1">
        <v>263706</v>
      </c>
      <c r="BK145" s="1">
        <v>271330</v>
      </c>
      <c r="BL145" s="1">
        <v>314474</v>
      </c>
    </row>
    <row r="146" spans="1:64" x14ac:dyDescent="0.2">
      <c r="A146" t="s">
        <v>842</v>
      </c>
      <c r="B146" t="s">
        <v>843</v>
      </c>
      <c r="C146" t="s">
        <v>844</v>
      </c>
      <c r="D146" s="1">
        <v>2315344</v>
      </c>
      <c r="E146" s="1">
        <v>2499235</v>
      </c>
      <c r="F146" s="1">
        <v>2584007</v>
      </c>
      <c r="G146" s="1">
        <v>2716308</v>
      </c>
      <c r="H146" s="1">
        <v>2927135</v>
      </c>
      <c r="I146" s="1">
        <v>3155441</v>
      </c>
      <c r="J146" s="1">
        <v>3278162</v>
      </c>
      <c r="K146" s="1">
        <v>3614460</v>
      </c>
      <c r="L146" s="1">
        <v>4031534</v>
      </c>
      <c r="M146" s="1">
        <v>4124022</v>
      </c>
      <c r="N146" s="1">
        <v>4354356</v>
      </c>
      <c r="O146" s="1">
        <v>4818244</v>
      </c>
      <c r="P146" s="1">
        <v>5474707</v>
      </c>
      <c r="Q146" s="1">
        <v>5750511</v>
      </c>
      <c r="R146" s="1">
        <v>5918373</v>
      </c>
      <c r="S146" s="1">
        <v>6624377</v>
      </c>
      <c r="T146" s="1">
        <v>7375305</v>
      </c>
      <c r="U146" s="1">
        <v>8093279</v>
      </c>
      <c r="V146" s="1">
        <v>9107443</v>
      </c>
      <c r="W146" s="1">
        <v>10425547</v>
      </c>
      <c r="X146" s="1">
        <v>11808826</v>
      </c>
      <c r="Y146" s="1">
        <v>12812348</v>
      </c>
      <c r="Z146" s="1">
        <v>13706768</v>
      </c>
      <c r="AA146" s="1">
        <v>14769103</v>
      </c>
      <c r="AB146" s="1">
        <v>16072612</v>
      </c>
      <c r="AC146" s="1">
        <v>17870904</v>
      </c>
      <c r="AD146" s="1">
        <v>19768268</v>
      </c>
      <c r="AE146" s="1">
        <v>21279578</v>
      </c>
      <c r="AF146" s="1">
        <v>23327865</v>
      </c>
      <c r="AG146" s="1">
        <v>25421721</v>
      </c>
      <c r="AH146" s="1">
        <v>26357824</v>
      </c>
      <c r="AI146" s="1">
        <v>28071488</v>
      </c>
      <c r="AJ146" s="1">
        <v>29387453</v>
      </c>
      <c r="AK146" s="1">
        <v>31081839</v>
      </c>
      <c r="AL146" s="1">
        <v>32327029</v>
      </c>
      <c r="AM146" s="1">
        <v>35158571</v>
      </c>
      <c r="AN146" s="1">
        <v>37589091</v>
      </c>
      <c r="AO146" s="1">
        <v>41298441</v>
      </c>
      <c r="AP146" s="1">
        <v>45582241</v>
      </c>
      <c r="AQ146" s="1">
        <v>50099848</v>
      </c>
      <c r="AR146" s="1">
        <v>52033522</v>
      </c>
      <c r="AS146" s="1">
        <v>54295088</v>
      </c>
      <c r="AT146" s="1">
        <v>54983064</v>
      </c>
      <c r="AU146" s="1">
        <v>61083458</v>
      </c>
      <c r="AV146" s="1">
        <v>69166927</v>
      </c>
      <c r="AW146" s="1">
        <v>75925879</v>
      </c>
      <c r="AX146" s="1">
        <v>81934106</v>
      </c>
      <c r="AY146" s="1">
        <v>84699126</v>
      </c>
      <c r="AZ146" s="1">
        <v>75775816</v>
      </c>
      <c r="BA146" s="1">
        <v>76087851</v>
      </c>
      <c r="BB146" s="1">
        <v>80165743</v>
      </c>
      <c r="BC146" s="1">
        <v>80984983</v>
      </c>
      <c r="BD146" s="1">
        <v>85895285</v>
      </c>
      <c r="BE146" s="1">
        <v>94835166</v>
      </c>
      <c r="BF146" s="1">
        <v>100984331</v>
      </c>
      <c r="BG146" s="1">
        <v>104202900</v>
      </c>
      <c r="BH146" s="1">
        <v>109726272</v>
      </c>
      <c r="BI146" s="1">
        <v>119009386</v>
      </c>
      <c r="BJ146" s="1">
        <v>120345293</v>
      </c>
      <c r="BK146" s="1">
        <v>133338388</v>
      </c>
      <c r="BL146" s="1">
        <v>147817380</v>
      </c>
    </row>
    <row r="147" spans="1:64" x14ac:dyDescent="0.2">
      <c r="A147" t="s">
        <v>845</v>
      </c>
      <c r="B147" t="s">
        <v>846</v>
      </c>
      <c r="C147" t="s">
        <v>847</v>
      </c>
      <c r="D147" s="1">
        <v>224550</v>
      </c>
      <c r="E147" s="1">
        <v>242913</v>
      </c>
      <c r="F147" s="1">
        <v>265049</v>
      </c>
      <c r="G147" s="1">
        <v>294004</v>
      </c>
      <c r="H147" s="1">
        <v>323369</v>
      </c>
      <c r="I147" s="1">
        <v>352786</v>
      </c>
      <c r="J147" s="1">
        <v>376022</v>
      </c>
      <c r="K147" s="1">
        <v>410869</v>
      </c>
      <c r="L147" s="1">
        <v>436144</v>
      </c>
      <c r="M147" s="1">
        <v>463780</v>
      </c>
      <c r="N147" s="1">
        <v>478741</v>
      </c>
      <c r="O147" s="1">
        <v>524086</v>
      </c>
      <c r="P147" s="1">
        <v>585423</v>
      </c>
      <c r="Q147" s="1">
        <v>651963</v>
      </c>
      <c r="R147" s="1">
        <v>708618</v>
      </c>
      <c r="S147" s="1">
        <v>765776</v>
      </c>
      <c r="T147" s="1">
        <v>855353</v>
      </c>
      <c r="U147" s="1">
        <v>986885</v>
      </c>
      <c r="V147" s="1">
        <v>1150252</v>
      </c>
      <c r="W147" s="1">
        <v>1321228</v>
      </c>
      <c r="X147" s="1">
        <v>1446947</v>
      </c>
      <c r="Y147" s="1">
        <v>1556065</v>
      </c>
      <c r="Z147" s="1">
        <v>1629030</v>
      </c>
      <c r="AA147" s="1">
        <v>1793755</v>
      </c>
      <c r="AB147" s="1">
        <v>2013977</v>
      </c>
      <c r="AC147" s="1">
        <v>2369310</v>
      </c>
      <c r="AD147" s="1">
        <v>2632766</v>
      </c>
      <c r="AE147" s="1">
        <v>2875810</v>
      </c>
      <c r="AF147" s="1">
        <v>3161942</v>
      </c>
      <c r="AG147" s="1">
        <v>3462684</v>
      </c>
      <c r="AH147" s="1">
        <v>3734297</v>
      </c>
      <c r="AI147" s="1">
        <v>3951438</v>
      </c>
      <c r="AJ147" s="1">
        <v>4156856</v>
      </c>
      <c r="AK147" s="1">
        <v>4414772</v>
      </c>
      <c r="AL147" s="1">
        <v>4743693</v>
      </c>
      <c r="AM147" s="1">
        <v>5077496</v>
      </c>
      <c r="AN147" s="1">
        <v>5450328</v>
      </c>
      <c r="AO147" s="1">
        <v>5808104</v>
      </c>
      <c r="AP147" s="1">
        <v>6269583</v>
      </c>
      <c r="AQ147" s="1">
        <v>6849061</v>
      </c>
      <c r="AR147" s="1">
        <v>7455208</v>
      </c>
      <c r="AS147" s="1">
        <v>8082313</v>
      </c>
      <c r="AT147" s="1">
        <v>8878092</v>
      </c>
      <c r="AU147" s="1">
        <v>9975252</v>
      </c>
      <c r="AV147" s="1">
        <v>11152270</v>
      </c>
      <c r="AW147" s="1">
        <v>12342121</v>
      </c>
      <c r="AX147" s="1">
        <v>13664298</v>
      </c>
      <c r="AY147" s="1">
        <v>14613067</v>
      </c>
      <c r="AZ147" s="1">
        <v>14508489</v>
      </c>
      <c r="BA147" s="1">
        <v>14383305</v>
      </c>
      <c r="BB147" s="1">
        <v>14165249</v>
      </c>
      <c r="BC147" s="1">
        <v>14054143</v>
      </c>
      <c r="BD147" s="1">
        <v>13994424</v>
      </c>
      <c r="BE147" s="1">
        <v>14224128</v>
      </c>
      <c r="BF147" s="1">
        <v>14370638</v>
      </c>
      <c r="BG147" s="1">
        <v>14564068</v>
      </c>
      <c r="BH147" s="1">
        <v>14982546</v>
      </c>
      <c r="BI147" s="1">
        <v>15535978</v>
      </c>
      <c r="BJ147" s="1">
        <v>16000249</v>
      </c>
      <c r="BK147" s="1">
        <v>16506707</v>
      </c>
      <c r="BL147" s="1">
        <v>17129813</v>
      </c>
    </row>
    <row r="148" spans="1:64" x14ac:dyDescent="0.2">
      <c r="A148" t="s">
        <v>848</v>
      </c>
      <c r="B148" t="s">
        <v>849</v>
      </c>
      <c r="C148" t="s">
        <v>850</v>
      </c>
      <c r="D148" s="1">
        <v>0</v>
      </c>
      <c r="E148" s="1">
        <v>0</v>
      </c>
      <c r="F148" s="1">
        <v>0</v>
      </c>
      <c r="G148" s="1">
        <v>0</v>
      </c>
      <c r="H148" s="1">
        <v>0</v>
      </c>
      <c r="I148" s="1">
        <v>0</v>
      </c>
      <c r="J148" s="1">
        <v>0</v>
      </c>
      <c r="K148" s="1">
        <v>0</v>
      </c>
      <c r="L148" s="1">
        <v>0</v>
      </c>
      <c r="M148" s="1">
        <v>0</v>
      </c>
      <c r="N148" s="1">
        <v>0</v>
      </c>
      <c r="O148" s="1">
        <v>0</v>
      </c>
      <c r="P148" s="1">
        <v>0</v>
      </c>
      <c r="Q148" s="1">
        <v>400</v>
      </c>
      <c r="R148" s="1">
        <v>1300</v>
      </c>
      <c r="S148" s="1">
        <v>2700</v>
      </c>
      <c r="T148" s="1">
        <v>4700</v>
      </c>
      <c r="U148" s="1">
        <v>8100</v>
      </c>
      <c r="V148" s="1">
        <v>10700</v>
      </c>
      <c r="W148" s="1">
        <v>13600</v>
      </c>
      <c r="X148" s="1">
        <v>16700</v>
      </c>
      <c r="Y148" s="1">
        <v>21100</v>
      </c>
      <c r="Z148" s="1">
        <v>29600</v>
      </c>
      <c r="AA148" s="1">
        <v>41000</v>
      </c>
      <c r="AB148" s="1">
        <v>51171</v>
      </c>
      <c r="AC148" s="1">
        <v>81334</v>
      </c>
      <c r="AD148" s="1">
        <v>78372</v>
      </c>
      <c r="AE148" s="1">
        <v>78073</v>
      </c>
      <c r="AF148" s="1">
        <v>79564</v>
      </c>
      <c r="AG148" s="1">
        <v>82715</v>
      </c>
      <c r="AH148" s="1">
        <v>85694</v>
      </c>
      <c r="AI148" s="1">
        <v>89511</v>
      </c>
      <c r="AJ148" s="1">
        <v>91891</v>
      </c>
      <c r="AK148" s="1">
        <v>92952</v>
      </c>
      <c r="AL148" s="1">
        <v>96138</v>
      </c>
      <c r="AM148" s="1">
        <v>96359</v>
      </c>
      <c r="AN148" s="1">
        <v>102440</v>
      </c>
      <c r="AO148" s="1">
        <v>109571</v>
      </c>
      <c r="AP148" s="1">
        <v>121329</v>
      </c>
      <c r="AQ148" s="1">
        <v>131742</v>
      </c>
      <c r="AR148" s="1">
        <v>137501</v>
      </c>
      <c r="AS148" s="1">
        <v>151328</v>
      </c>
      <c r="AT148" s="1">
        <v>163897</v>
      </c>
      <c r="AU148" s="1">
        <v>177703</v>
      </c>
      <c r="AV148" s="1">
        <v>201892</v>
      </c>
      <c r="AW148" s="1">
        <v>216558</v>
      </c>
      <c r="AX148" s="1">
        <v>232724</v>
      </c>
      <c r="AY148" s="1">
        <v>255552</v>
      </c>
      <c r="AZ148" s="1">
        <v>265026</v>
      </c>
      <c r="BA148" s="1">
        <v>271980</v>
      </c>
      <c r="BB148" s="1">
        <v>269687</v>
      </c>
      <c r="BC148" s="1">
        <v>262375</v>
      </c>
      <c r="BD148" s="1">
        <v>248281</v>
      </c>
      <c r="BE148" s="1">
        <v>234714</v>
      </c>
      <c r="BF148" s="1">
        <v>228212</v>
      </c>
      <c r="BG148" s="1">
        <v>220029</v>
      </c>
      <c r="BH148" s="1">
        <v>216996</v>
      </c>
      <c r="BI148" s="1">
        <v>218402</v>
      </c>
      <c r="BJ148" s="1">
        <v>216049</v>
      </c>
      <c r="BK148" s="1">
        <v>212783</v>
      </c>
      <c r="BL148" s="1">
        <v>202836</v>
      </c>
    </row>
    <row r="149" spans="1:64" x14ac:dyDescent="0.2">
      <c r="A149" t="s">
        <v>851</v>
      </c>
      <c r="B149" t="s">
        <v>798</v>
      </c>
      <c r="C149" t="s">
        <v>852</v>
      </c>
      <c r="D149" s="1">
        <v>219861</v>
      </c>
      <c r="E149" s="1">
        <v>237901</v>
      </c>
      <c r="F149" s="1">
        <v>259752</v>
      </c>
      <c r="G149" s="1">
        <v>288211</v>
      </c>
      <c r="H149" s="1">
        <v>317130</v>
      </c>
      <c r="I149" s="1">
        <v>345863</v>
      </c>
      <c r="J149" s="1">
        <v>368393</v>
      </c>
      <c r="K149" s="1">
        <v>402322</v>
      </c>
      <c r="L149" s="1">
        <v>426692</v>
      </c>
      <c r="M149" s="1">
        <v>453272</v>
      </c>
      <c r="N149" s="1">
        <v>467163</v>
      </c>
      <c r="O149" s="1">
        <v>511310</v>
      </c>
      <c r="P149" s="1">
        <v>571267</v>
      </c>
      <c r="Q149" s="1">
        <v>636277</v>
      </c>
      <c r="R149" s="1">
        <v>690172</v>
      </c>
      <c r="S149" s="1">
        <v>744777</v>
      </c>
      <c r="T149" s="1">
        <v>831561</v>
      </c>
      <c r="U149" s="1">
        <v>958409</v>
      </c>
      <c r="V149" s="1">
        <v>1117324</v>
      </c>
      <c r="W149" s="1">
        <v>1283309</v>
      </c>
      <c r="X149" s="1">
        <v>1403502</v>
      </c>
      <c r="Y149" s="1">
        <v>1505467</v>
      </c>
      <c r="Z149" s="1">
        <v>1568308</v>
      </c>
      <c r="AA149" s="1">
        <v>1718608</v>
      </c>
      <c r="AB149" s="1">
        <v>1926507</v>
      </c>
      <c r="AC149" s="1">
        <v>2248450</v>
      </c>
      <c r="AD149" s="1">
        <v>2513920</v>
      </c>
      <c r="AE149" s="1">
        <v>2739416</v>
      </c>
      <c r="AF149" s="1">
        <v>3020992</v>
      </c>
      <c r="AG149" s="1">
        <v>3301235</v>
      </c>
      <c r="AH149" s="1">
        <v>3558700</v>
      </c>
      <c r="AI149" s="1">
        <v>3763689</v>
      </c>
      <c r="AJ149" s="1">
        <v>3961974</v>
      </c>
      <c r="AK149" s="1">
        <v>4210337</v>
      </c>
      <c r="AL149" s="1">
        <v>4531119</v>
      </c>
      <c r="AM149" s="1">
        <v>4853872</v>
      </c>
      <c r="AN149" s="1">
        <v>5210847</v>
      </c>
      <c r="AO149" s="1">
        <v>5551641</v>
      </c>
      <c r="AP149" s="1">
        <v>5995100</v>
      </c>
      <c r="AQ149" s="1">
        <v>6556185</v>
      </c>
      <c r="AR149" s="1">
        <v>7150320</v>
      </c>
      <c r="AS149" s="1">
        <v>7765045</v>
      </c>
      <c r="AT149" s="1">
        <v>8529945</v>
      </c>
      <c r="AU149" s="1">
        <v>9605083</v>
      </c>
      <c r="AV149" s="1">
        <v>10738566</v>
      </c>
      <c r="AW149" s="1">
        <v>11899795</v>
      </c>
      <c r="AX149" s="1">
        <v>13188758</v>
      </c>
      <c r="AY149" s="1">
        <v>14095816</v>
      </c>
      <c r="AZ149" s="1">
        <v>13954418</v>
      </c>
      <c r="BA149" s="1">
        <v>13785404</v>
      </c>
      <c r="BB149" s="1">
        <v>13596192</v>
      </c>
      <c r="BC149" s="1">
        <v>13472876</v>
      </c>
      <c r="BD149" s="1">
        <v>13419463</v>
      </c>
      <c r="BE149" s="1">
        <v>13665317</v>
      </c>
      <c r="BF149" s="1">
        <v>13790447</v>
      </c>
      <c r="BG149" s="1">
        <v>13971112</v>
      </c>
      <c r="BH149" s="1">
        <v>14384771</v>
      </c>
      <c r="BI149" s="1">
        <v>14928580</v>
      </c>
      <c r="BJ149" s="1">
        <v>15386560</v>
      </c>
      <c r="BK149" s="1">
        <v>15887918</v>
      </c>
      <c r="BL149" s="1">
        <v>16514127</v>
      </c>
    </row>
    <row r="150" spans="1:64" x14ac:dyDescent="0.2">
      <c r="A150" t="s">
        <v>853</v>
      </c>
      <c r="B150" t="s">
        <v>801</v>
      </c>
      <c r="C150" t="s">
        <v>854</v>
      </c>
      <c r="D150" s="1">
        <v>73271</v>
      </c>
      <c r="E150" s="1">
        <v>78127</v>
      </c>
      <c r="F150" s="1">
        <v>85102</v>
      </c>
      <c r="G150" s="1">
        <v>96166</v>
      </c>
      <c r="H150" s="1">
        <v>107251</v>
      </c>
      <c r="I150" s="1">
        <v>118152</v>
      </c>
      <c r="J150" s="1">
        <v>126691</v>
      </c>
      <c r="K150" s="1">
        <v>144397</v>
      </c>
      <c r="L150" s="1">
        <v>153452</v>
      </c>
      <c r="M150" s="1">
        <v>163563</v>
      </c>
      <c r="N150" s="1">
        <v>169241</v>
      </c>
      <c r="O150" s="1">
        <v>189374</v>
      </c>
      <c r="P150" s="1">
        <v>214466</v>
      </c>
      <c r="Q150" s="1">
        <v>240197</v>
      </c>
      <c r="R150" s="1">
        <v>256359</v>
      </c>
      <c r="S150" s="1">
        <v>270693</v>
      </c>
      <c r="T150" s="1">
        <v>298930</v>
      </c>
      <c r="U150" s="1">
        <v>339094</v>
      </c>
      <c r="V150" s="1">
        <v>391530</v>
      </c>
      <c r="W150" s="1">
        <v>438973</v>
      </c>
      <c r="X150" s="1">
        <v>458720</v>
      </c>
      <c r="Y150" s="1">
        <v>488153</v>
      </c>
      <c r="Z150" s="1">
        <v>516215</v>
      </c>
      <c r="AA150" s="1">
        <v>573796</v>
      </c>
      <c r="AB150" s="1">
        <v>647859</v>
      </c>
      <c r="AC150" s="1">
        <v>759629</v>
      </c>
      <c r="AD150" s="1">
        <v>821656</v>
      </c>
      <c r="AE150" s="1">
        <v>857057</v>
      </c>
      <c r="AF150" s="1">
        <v>907828</v>
      </c>
      <c r="AG150" s="1">
        <v>975566</v>
      </c>
      <c r="AH150" s="1">
        <v>996593</v>
      </c>
      <c r="AI150" s="1">
        <v>1014725</v>
      </c>
      <c r="AJ150" s="1">
        <v>1033345</v>
      </c>
      <c r="AK150" s="1">
        <v>1112078</v>
      </c>
      <c r="AL150" s="1">
        <v>1266890</v>
      </c>
      <c r="AM150" s="1">
        <v>1435814</v>
      </c>
      <c r="AN150" s="1">
        <v>1571518</v>
      </c>
      <c r="AO150" s="1">
        <v>1692694</v>
      </c>
      <c r="AP150" s="1">
        <v>1822920</v>
      </c>
      <c r="AQ150" s="1">
        <v>2003696</v>
      </c>
      <c r="AR150" s="1">
        <v>2204274</v>
      </c>
      <c r="AS150" s="1">
        <v>2300652</v>
      </c>
      <c r="AT150" s="1">
        <v>2349668</v>
      </c>
      <c r="AU150" s="1">
        <v>2535078</v>
      </c>
      <c r="AV150" s="1">
        <v>2719515</v>
      </c>
      <c r="AW150" s="1">
        <v>2791655</v>
      </c>
      <c r="AX150" s="1">
        <v>3063193</v>
      </c>
      <c r="AY150" s="1">
        <v>3272538</v>
      </c>
      <c r="AZ150" s="1">
        <v>3170140</v>
      </c>
      <c r="BA150" s="1">
        <v>3146876</v>
      </c>
      <c r="BB150" s="1">
        <v>3405602</v>
      </c>
      <c r="BC150" s="1">
        <v>3483346</v>
      </c>
      <c r="BD150" s="1">
        <v>3669641</v>
      </c>
      <c r="BE150" s="1">
        <v>4006602</v>
      </c>
      <c r="BF150" s="1">
        <v>4174844</v>
      </c>
      <c r="BG150" s="1">
        <v>4239503</v>
      </c>
      <c r="BH150" s="1">
        <v>4473015</v>
      </c>
      <c r="BI150" s="1">
        <v>4740369</v>
      </c>
      <c r="BJ150" s="1">
        <v>4926089</v>
      </c>
      <c r="BK150" s="1">
        <v>5146187</v>
      </c>
      <c r="BL150" s="1">
        <v>5327997</v>
      </c>
    </row>
    <row r="151" spans="1:64" x14ac:dyDescent="0.2">
      <c r="A151" t="s">
        <v>855</v>
      </c>
      <c r="B151" t="s">
        <v>856</v>
      </c>
      <c r="C151" t="s">
        <v>857</v>
      </c>
      <c r="D151" s="1">
        <v>61248</v>
      </c>
      <c r="E151" s="1">
        <v>63435</v>
      </c>
      <c r="F151" s="1">
        <v>69344</v>
      </c>
      <c r="G151" s="1">
        <v>77870</v>
      </c>
      <c r="H151" s="1">
        <v>87352</v>
      </c>
      <c r="I151" s="1">
        <v>97489</v>
      </c>
      <c r="J151" s="1">
        <v>103422</v>
      </c>
      <c r="K151" s="1">
        <v>108567</v>
      </c>
      <c r="L151" s="1">
        <v>119324</v>
      </c>
      <c r="M151" s="1">
        <v>129231</v>
      </c>
      <c r="N151" s="1">
        <v>133660</v>
      </c>
      <c r="O151" s="1">
        <v>149243</v>
      </c>
      <c r="P151" s="1">
        <v>168757</v>
      </c>
      <c r="Q151" s="1">
        <v>192980</v>
      </c>
      <c r="R151" s="1">
        <v>201926</v>
      </c>
      <c r="S151" s="1">
        <v>206996</v>
      </c>
      <c r="T151" s="1">
        <v>228961</v>
      </c>
      <c r="U151" s="1">
        <v>264892</v>
      </c>
      <c r="V151" s="1">
        <v>311305</v>
      </c>
      <c r="W151" s="1">
        <v>354616</v>
      </c>
      <c r="X151" s="1">
        <v>358044</v>
      </c>
      <c r="Y151" s="1">
        <v>377882</v>
      </c>
      <c r="Z151" s="1">
        <v>396718</v>
      </c>
      <c r="AA151" s="1">
        <v>444878</v>
      </c>
      <c r="AB151" s="1">
        <v>526584</v>
      </c>
      <c r="AC151" s="1">
        <v>610574</v>
      </c>
      <c r="AD151" s="1">
        <v>666355</v>
      </c>
      <c r="AE151" s="1">
        <v>698640</v>
      </c>
      <c r="AF151" s="1">
        <v>745206</v>
      </c>
      <c r="AG151" s="1">
        <v>809285</v>
      </c>
      <c r="AH151" s="1">
        <v>824391</v>
      </c>
      <c r="AI151" s="1">
        <v>815581</v>
      </c>
      <c r="AJ151" s="1">
        <v>824769</v>
      </c>
      <c r="AK151" s="1">
        <v>886169</v>
      </c>
      <c r="AL151" s="1">
        <v>1021168</v>
      </c>
      <c r="AM151" s="1">
        <v>1168160</v>
      </c>
      <c r="AN151" s="1">
        <v>1273878</v>
      </c>
      <c r="AO151" s="1">
        <v>1344165</v>
      </c>
      <c r="AP151" s="1">
        <v>1441272</v>
      </c>
      <c r="AQ151" s="1">
        <v>1553622</v>
      </c>
      <c r="AR151" s="1">
        <v>1741267</v>
      </c>
      <c r="AS151" s="1">
        <v>1891827</v>
      </c>
      <c r="AT151" s="1">
        <v>1997008</v>
      </c>
      <c r="AU151" s="1">
        <v>2102932</v>
      </c>
      <c r="AV151" s="1">
        <v>2220119</v>
      </c>
      <c r="AW151" s="1">
        <v>2320555</v>
      </c>
      <c r="AX151" s="1">
        <v>2456716</v>
      </c>
      <c r="AY151" s="1">
        <v>2609477</v>
      </c>
      <c r="AZ151" s="1">
        <v>2643789</v>
      </c>
      <c r="BA151" s="1">
        <v>2555017</v>
      </c>
      <c r="BB151" s="1">
        <v>2646811</v>
      </c>
      <c r="BC151" s="1">
        <v>2756225</v>
      </c>
      <c r="BD151" s="1">
        <v>2912905</v>
      </c>
      <c r="BE151" s="1">
        <v>3090468</v>
      </c>
      <c r="BF151" s="1">
        <v>3309540</v>
      </c>
      <c r="BG151" s="1">
        <v>3400223</v>
      </c>
      <c r="BH151" s="1">
        <v>3636436</v>
      </c>
      <c r="BI151" s="1">
        <v>3830752</v>
      </c>
      <c r="BJ151" s="1">
        <v>4007042</v>
      </c>
      <c r="BK151" s="1">
        <v>4192191</v>
      </c>
      <c r="BL151" s="1">
        <v>4185009</v>
      </c>
    </row>
    <row r="152" spans="1:64" x14ac:dyDescent="0.2">
      <c r="A152" t="s">
        <v>858</v>
      </c>
      <c r="B152" t="s">
        <v>859</v>
      </c>
      <c r="C152" t="s">
        <v>860</v>
      </c>
      <c r="D152" s="1">
        <v>2122</v>
      </c>
      <c r="E152" s="1">
        <v>2992</v>
      </c>
      <c r="F152" s="1">
        <v>3450</v>
      </c>
      <c r="G152" s="1">
        <v>3794</v>
      </c>
      <c r="H152" s="1">
        <v>5134</v>
      </c>
      <c r="I152" s="1">
        <v>4707</v>
      </c>
      <c r="J152" s="1">
        <v>5378</v>
      </c>
      <c r="K152" s="1">
        <v>13404</v>
      </c>
      <c r="L152" s="1">
        <v>6808</v>
      </c>
      <c r="M152" s="1">
        <v>7557</v>
      </c>
      <c r="N152" s="1">
        <v>7493</v>
      </c>
      <c r="O152" s="1">
        <v>8094</v>
      </c>
      <c r="P152" s="1">
        <v>8616</v>
      </c>
      <c r="Q152" s="1">
        <v>11894</v>
      </c>
      <c r="R152" s="1">
        <v>17466</v>
      </c>
      <c r="S152" s="1">
        <v>23548</v>
      </c>
      <c r="T152" s="1">
        <v>24073</v>
      </c>
      <c r="U152" s="1">
        <v>24474</v>
      </c>
      <c r="V152" s="1">
        <v>24471</v>
      </c>
      <c r="W152" s="1">
        <v>22486</v>
      </c>
      <c r="X152" s="1">
        <v>23844</v>
      </c>
      <c r="Y152" s="1">
        <v>26284</v>
      </c>
      <c r="Z152" s="1">
        <v>26881</v>
      </c>
      <c r="AA152" s="1">
        <v>25965</v>
      </c>
      <c r="AB152" s="1">
        <v>19631</v>
      </c>
      <c r="AC152" s="1">
        <v>26136</v>
      </c>
      <c r="AD152" s="1">
        <v>22885</v>
      </c>
      <c r="AE152" s="1">
        <v>26822</v>
      </c>
      <c r="AF152" s="1">
        <v>27035</v>
      </c>
      <c r="AG152" s="1">
        <v>31077</v>
      </c>
      <c r="AH152" s="1">
        <v>31355</v>
      </c>
      <c r="AI152" s="1">
        <v>33942</v>
      </c>
      <c r="AJ152" s="1">
        <v>37172</v>
      </c>
      <c r="AK152" s="1">
        <v>28329</v>
      </c>
      <c r="AL152" s="1">
        <v>34748</v>
      </c>
      <c r="AM152" s="1">
        <v>48120</v>
      </c>
      <c r="AN152" s="1">
        <v>44805</v>
      </c>
      <c r="AO152" s="1">
        <v>55874</v>
      </c>
      <c r="AP152" s="1">
        <v>67444</v>
      </c>
      <c r="AQ152" s="1">
        <v>60472</v>
      </c>
      <c r="AR152" s="1">
        <v>60588</v>
      </c>
      <c r="AS152" s="1">
        <v>38256</v>
      </c>
      <c r="AT152" s="1">
        <v>17774</v>
      </c>
      <c r="AU152" s="1">
        <v>57395</v>
      </c>
      <c r="AV152" s="1">
        <v>33548</v>
      </c>
      <c r="AW152" s="1">
        <v>35739</v>
      </c>
      <c r="AX152" s="1">
        <v>86920</v>
      </c>
      <c r="AY152" s="1">
        <v>100201</v>
      </c>
      <c r="AZ152" s="1">
        <v>118885</v>
      </c>
      <c r="BA152" s="1">
        <v>148616</v>
      </c>
      <c r="BB152" s="1">
        <v>213516</v>
      </c>
      <c r="BC152" s="1">
        <v>209424</v>
      </c>
      <c r="BD152" s="1">
        <v>205724</v>
      </c>
      <c r="BE152" s="1">
        <v>215964</v>
      </c>
      <c r="BF152" s="1">
        <v>235770</v>
      </c>
      <c r="BG152" s="1">
        <v>280613</v>
      </c>
      <c r="BH152" s="1">
        <v>291257</v>
      </c>
      <c r="BI152" s="1">
        <v>299146</v>
      </c>
      <c r="BJ152" s="1">
        <v>339030</v>
      </c>
      <c r="BK152" s="1">
        <v>350162</v>
      </c>
      <c r="BL152" s="1">
        <v>370549</v>
      </c>
    </row>
    <row r="153" spans="1:64" x14ac:dyDescent="0.2">
      <c r="A153" t="s">
        <v>861</v>
      </c>
      <c r="B153" t="s">
        <v>862</v>
      </c>
      <c r="C153" t="s">
        <v>863</v>
      </c>
      <c r="D153" s="1">
        <v>9901</v>
      </c>
      <c r="E153" s="1">
        <v>11700</v>
      </c>
      <c r="F153" s="1">
        <v>12308</v>
      </c>
      <c r="G153" s="1">
        <v>14502</v>
      </c>
      <c r="H153" s="1">
        <v>14765</v>
      </c>
      <c r="I153" s="1">
        <v>15956</v>
      </c>
      <c r="J153" s="1">
        <v>17891</v>
      </c>
      <c r="K153" s="1">
        <v>22426</v>
      </c>
      <c r="L153" s="1">
        <v>27320</v>
      </c>
      <c r="M153" s="1">
        <v>26775</v>
      </c>
      <c r="N153" s="1">
        <v>28088</v>
      </c>
      <c r="O153" s="1">
        <v>32037</v>
      </c>
      <c r="P153" s="1">
        <v>37093</v>
      </c>
      <c r="Q153" s="1">
        <v>35323</v>
      </c>
      <c r="R153" s="1">
        <v>36967</v>
      </c>
      <c r="S153" s="1">
        <v>40149</v>
      </c>
      <c r="T153" s="1">
        <v>45896</v>
      </c>
      <c r="U153" s="1">
        <v>49728</v>
      </c>
      <c r="V153" s="1">
        <v>55754</v>
      </c>
      <c r="W153" s="1">
        <v>61871</v>
      </c>
      <c r="X153" s="1">
        <v>76832</v>
      </c>
      <c r="Y153" s="1">
        <v>83987</v>
      </c>
      <c r="Z153" s="1">
        <v>92616</v>
      </c>
      <c r="AA153" s="1">
        <v>102953</v>
      </c>
      <c r="AB153" s="1">
        <v>101644</v>
      </c>
      <c r="AC153" s="1">
        <v>122919</v>
      </c>
      <c r="AD153" s="1">
        <v>132416</v>
      </c>
      <c r="AE153" s="1">
        <v>131595</v>
      </c>
      <c r="AF153" s="1">
        <v>135587</v>
      </c>
      <c r="AG153" s="1">
        <v>135204</v>
      </c>
      <c r="AH153" s="1">
        <v>140847</v>
      </c>
      <c r="AI153" s="1">
        <v>165202</v>
      </c>
      <c r="AJ153" s="1">
        <v>171404</v>
      </c>
      <c r="AK153" s="1">
        <v>197580</v>
      </c>
      <c r="AL153" s="1">
        <v>210974</v>
      </c>
      <c r="AM153" s="1">
        <v>219534</v>
      </c>
      <c r="AN153" s="1">
        <v>252835</v>
      </c>
      <c r="AO153" s="1">
        <v>292655</v>
      </c>
      <c r="AP153" s="1">
        <v>314204</v>
      </c>
      <c r="AQ153" s="1">
        <v>389602</v>
      </c>
      <c r="AR153" s="1">
        <v>402419</v>
      </c>
      <c r="AS153" s="1">
        <v>370569</v>
      </c>
      <c r="AT153" s="1">
        <v>334886</v>
      </c>
      <c r="AU153" s="1">
        <v>374751</v>
      </c>
      <c r="AV153" s="1">
        <v>465848</v>
      </c>
      <c r="AW153" s="1">
        <v>435361</v>
      </c>
      <c r="AX153" s="1">
        <v>519557</v>
      </c>
      <c r="AY153" s="1">
        <v>562860</v>
      </c>
      <c r="AZ153" s="1">
        <v>407466</v>
      </c>
      <c r="BA153" s="1">
        <v>443243</v>
      </c>
      <c r="BB153" s="1">
        <v>545275</v>
      </c>
      <c r="BC153" s="1">
        <v>517697</v>
      </c>
      <c r="BD153" s="1">
        <v>551012</v>
      </c>
      <c r="BE153" s="1">
        <v>700170</v>
      </c>
      <c r="BF153" s="1">
        <v>629534</v>
      </c>
      <c r="BG153" s="1">
        <v>558667</v>
      </c>
      <c r="BH153" s="1">
        <v>545322</v>
      </c>
      <c r="BI153" s="1">
        <v>610471</v>
      </c>
      <c r="BJ153" s="1">
        <v>580017</v>
      </c>
      <c r="BK153" s="1">
        <v>603834</v>
      </c>
      <c r="BL153" s="1">
        <v>772439</v>
      </c>
    </row>
    <row r="154" spans="1:64" x14ac:dyDescent="0.2">
      <c r="A154" t="s">
        <v>864</v>
      </c>
      <c r="B154" t="s">
        <v>804</v>
      </c>
      <c r="C154" t="s">
        <v>865</v>
      </c>
      <c r="D154" s="1">
        <v>146590</v>
      </c>
      <c r="E154" s="1">
        <v>159774</v>
      </c>
      <c r="F154" s="1">
        <v>174650</v>
      </c>
      <c r="G154" s="1">
        <v>192045</v>
      </c>
      <c r="H154" s="1">
        <v>209879</v>
      </c>
      <c r="I154" s="1">
        <v>227711</v>
      </c>
      <c r="J154" s="1">
        <v>241702</v>
      </c>
      <c r="K154" s="1">
        <v>257925</v>
      </c>
      <c r="L154" s="1">
        <v>273240</v>
      </c>
      <c r="M154" s="1">
        <v>289709</v>
      </c>
      <c r="N154" s="1">
        <v>297922</v>
      </c>
      <c r="O154" s="1">
        <v>321936</v>
      </c>
      <c r="P154" s="1">
        <v>356801</v>
      </c>
      <c r="Q154" s="1">
        <v>396080</v>
      </c>
      <c r="R154" s="1">
        <v>433813</v>
      </c>
      <c r="S154" s="1">
        <v>474084</v>
      </c>
      <c r="T154" s="1">
        <v>532631</v>
      </c>
      <c r="U154" s="1">
        <v>619315</v>
      </c>
      <c r="V154" s="1">
        <v>725794</v>
      </c>
      <c r="W154" s="1">
        <v>844336</v>
      </c>
      <c r="X154" s="1">
        <v>944782</v>
      </c>
      <c r="Y154" s="1">
        <v>1017314</v>
      </c>
      <c r="Z154" s="1">
        <v>1052093</v>
      </c>
      <c r="AA154" s="1">
        <v>1144812</v>
      </c>
      <c r="AB154" s="1">
        <v>1278648</v>
      </c>
      <c r="AC154" s="1">
        <v>1488821</v>
      </c>
      <c r="AD154" s="1">
        <v>1692264</v>
      </c>
      <c r="AE154" s="1">
        <v>1882359</v>
      </c>
      <c r="AF154" s="1">
        <v>2113164</v>
      </c>
      <c r="AG154" s="1">
        <v>2325669</v>
      </c>
      <c r="AH154" s="1">
        <v>2562107</v>
      </c>
      <c r="AI154" s="1">
        <v>2748964</v>
      </c>
      <c r="AJ154" s="1">
        <v>2928630</v>
      </c>
      <c r="AK154" s="1">
        <v>3098259</v>
      </c>
      <c r="AL154" s="1">
        <v>3264229</v>
      </c>
      <c r="AM154" s="1">
        <v>3418058</v>
      </c>
      <c r="AN154" s="1">
        <v>3639330</v>
      </c>
      <c r="AO154" s="1">
        <v>3858948</v>
      </c>
      <c r="AP154" s="1">
        <v>4172180</v>
      </c>
      <c r="AQ154" s="1">
        <v>4552489</v>
      </c>
      <c r="AR154" s="1">
        <v>4946046</v>
      </c>
      <c r="AS154" s="1">
        <v>5464393</v>
      </c>
      <c r="AT154" s="1">
        <v>6180277</v>
      </c>
      <c r="AU154" s="1">
        <v>7070005</v>
      </c>
      <c r="AV154" s="1">
        <v>8019051</v>
      </c>
      <c r="AW154" s="1">
        <v>9108140</v>
      </c>
      <c r="AX154" s="1">
        <v>10125565</v>
      </c>
      <c r="AY154" s="1">
        <v>10823278</v>
      </c>
      <c r="AZ154" s="1">
        <v>10784278</v>
      </c>
      <c r="BA154" s="1">
        <v>10638528</v>
      </c>
      <c r="BB154" s="1">
        <v>10190590</v>
      </c>
      <c r="BC154" s="1">
        <v>9989530</v>
      </c>
      <c r="BD154" s="1">
        <v>9749822</v>
      </c>
      <c r="BE154" s="1">
        <v>9658715</v>
      </c>
      <c r="BF154" s="1">
        <v>9615603</v>
      </c>
      <c r="BG154" s="1">
        <v>9731609</v>
      </c>
      <c r="BH154" s="1">
        <v>9911756</v>
      </c>
      <c r="BI154" s="1">
        <v>10188211</v>
      </c>
      <c r="BJ154" s="1">
        <v>10460471</v>
      </c>
      <c r="BK154" s="1">
        <v>10741731</v>
      </c>
      <c r="BL154" s="1">
        <v>11186130</v>
      </c>
    </row>
    <row r="155" spans="1:64" x14ac:dyDescent="0.2">
      <c r="A155" t="s">
        <v>866</v>
      </c>
      <c r="B155" t="s">
        <v>744</v>
      </c>
      <c r="C155" t="s">
        <v>867</v>
      </c>
      <c r="D155" s="1">
        <v>2379</v>
      </c>
      <c r="E155" s="1">
        <v>2512</v>
      </c>
      <c r="F155" s="1">
        <v>2667</v>
      </c>
      <c r="G155" s="1">
        <v>2853</v>
      </c>
      <c r="H155" s="1">
        <v>3039</v>
      </c>
      <c r="I155" s="1">
        <v>3303</v>
      </c>
      <c r="J155" s="1">
        <v>3659</v>
      </c>
      <c r="K155" s="1">
        <v>3947</v>
      </c>
      <c r="L155" s="1">
        <v>4302</v>
      </c>
      <c r="M155" s="1">
        <v>4688</v>
      </c>
      <c r="N155" s="1">
        <v>5118</v>
      </c>
      <c r="O155" s="1">
        <v>5436</v>
      </c>
      <c r="P155" s="1">
        <v>5976</v>
      </c>
      <c r="Q155" s="1">
        <v>6376</v>
      </c>
      <c r="R155" s="1">
        <v>7086</v>
      </c>
      <c r="S155" s="1">
        <v>7744</v>
      </c>
      <c r="T155" s="1">
        <v>8375</v>
      </c>
      <c r="U155" s="1">
        <v>9284</v>
      </c>
      <c r="V155" s="1">
        <v>10349</v>
      </c>
      <c r="W155" s="1">
        <v>11692</v>
      </c>
      <c r="X155" s="1">
        <v>12939</v>
      </c>
      <c r="Y155" s="1">
        <v>14722</v>
      </c>
      <c r="Z155" s="1">
        <v>15515</v>
      </c>
      <c r="AA155" s="1">
        <v>16099</v>
      </c>
      <c r="AB155" s="1">
        <v>15108</v>
      </c>
      <c r="AC155" s="1">
        <v>15209</v>
      </c>
      <c r="AD155" s="1">
        <v>13885</v>
      </c>
      <c r="AE155" s="1">
        <v>15093</v>
      </c>
      <c r="AF155" s="1">
        <v>15542</v>
      </c>
      <c r="AG155" s="1">
        <v>16371</v>
      </c>
      <c r="AH155" s="1">
        <v>16459</v>
      </c>
      <c r="AI155" s="1">
        <v>15737</v>
      </c>
      <c r="AJ155" s="1">
        <v>15762</v>
      </c>
      <c r="AK155" s="1">
        <v>16268</v>
      </c>
      <c r="AL155" s="1">
        <v>16797</v>
      </c>
      <c r="AM155" s="1">
        <v>17515</v>
      </c>
      <c r="AN155" s="1">
        <v>18306</v>
      </c>
      <c r="AO155" s="1">
        <v>18641</v>
      </c>
      <c r="AP155" s="1">
        <v>17227</v>
      </c>
      <c r="AQ155" s="1">
        <v>19435</v>
      </c>
      <c r="AR155" s="1">
        <v>19560</v>
      </c>
      <c r="AS155" s="1">
        <v>19117</v>
      </c>
      <c r="AT155" s="1">
        <v>20003</v>
      </c>
      <c r="AU155" s="1">
        <v>21619</v>
      </c>
      <c r="AV155" s="1">
        <v>23125</v>
      </c>
      <c r="AW155" s="1">
        <v>22985</v>
      </c>
      <c r="AX155" s="1">
        <v>23553</v>
      </c>
      <c r="AY155" s="1">
        <v>24596</v>
      </c>
      <c r="AZ155" s="1">
        <v>27782</v>
      </c>
      <c r="BA155" s="1">
        <v>22854</v>
      </c>
      <c r="BB155" s="1">
        <v>25499</v>
      </c>
      <c r="BC155" s="1">
        <v>25033</v>
      </c>
      <c r="BD155" s="1">
        <v>25665</v>
      </c>
      <c r="BE155" s="1">
        <v>28690</v>
      </c>
      <c r="BF155" s="1">
        <v>29916</v>
      </c>
      <c r="BG155" s="1">
        <v>31636</v>
      </c>
      <c r="BH155" s="1">
        <v>31304</v>
      </c>
      <c r="BI155" s="1">
        <v>33081</v>
      </c>
      <c r="BJ155" s="1">
        <v>35001</v>
      </c>
      <c r="BK155" s="1">
        <v>36495</v>
      </c>
      <c r="BL155" s="1">
        <v>36591</v>
      </c>
    </row>
    <row r="156" spans="1:64" x14ac:dyDescent="0.2">
      <c r="A156" t="s">
        <v>868</v>
      </c>
      <c r="B156" t="s">
        <v>869</v>
      </c>
      <c r="C156" t="s">
        <v>870</v>
      </c>
      <c r="D156" s="1">
        <v>2310</v>
      </c>
      <c r="E156" s="1">
        <v>2500</v>
      </c>
      <c r="F156" s="1">
        <v>2630</v>
      </c>
      <c r="G156" s="1">
        <v>2940</v>
      </c>
      <c r="H156" s="1">
        <v>3200</v>
      </c>
      <c r="I156" s="1">
        <v>3620</v>
      </c>
      <c r="J156" s="1">
        <v>3970</v>
      </c>
      <c r="K156" s="1">
        <v>4600</v>
      </c>
      <c r="L156" s="1">
        <v>5150</v>
      </c>
      <c r="M156" s="1">
        <v>5820</v>
      </c>
      <c r="N156" s="1">
        <v>6460</v>
      </c>
      <c r="O156" s="1">
        <v>7340</v>
      </c>
      <c r="P156" s="1">
        <v>8180</v>
      </c>
      <c r="Q156" s="1">
        <v>8910</v>
      </c>
      <c r="R156" s="1">
        <v>10060</v>
      </c>
      <c r="S156" s="1">
        <v>10555</v>
      </c>
      <c r="T156" s="1">
        <v>10717</v>
      </c>
      <c r="U156" s="1">
        <v>11092</v>
      </c>
      <c r="V156" s="1">
        <v>11879</v>
      </c>
      <c r="W156" s="1">
        <v>12627</v>
      </c>
      <c r="X156" s="1">
        <v>13806</v>
      </c>
      <c r="Y156" s="1">
        <v>14776</v>
      </c>
      <c r="Z156" s="1">
        <v>15607</v>
      </c>
      <c r="AA156" s="1">
        <v>18048</v>
      </c>
      <c r="AB156" s="1">
        <v>21191</v>
      </c>
      <c r="AC156" s="1">
        <v>24317</v>
      </c>
      <c r="AD156" s="1">
        <v>26589</v>
      </c>
      <c r="AE156" s="1">
        <v>43228</v>
      </c>
      <c r="AF156" s="1">
        <v>45844</v>
      </c>
      <c r="AG156" s="1">
        <v>62363</v>
      </c>
      <c r="AH156" s="1">
        <v>73444</v>
      </c>
      <c r="AI156" s="1">
        <v>82501</v>
      </c>
      <c r="AJ156" s="1">
        <v>87229</v>
      </c>
      <c r="AK156" s="1">
        <v>95215</v>
      </c>
      <c r="AL156" s="1">
        <v>99639</v>
      </c>
      <c r="AM156" s="1">
        <v>109750</v>
      </c>
      <c r="AN156" s="1">
        <v>118735</v>
      </c>
      <c r="AO156" s="1">
        <v>128251</v>
      </c>
      <c r="AP156" s="1">
        <v>135927</v>
      </c>
      <c r="AQ156" s="1">
        <v>141699</v>
      </c>
      <c r="AR156" s="1">
        <v>147827</v>
      </c>
      <c r="AS156" s="1">
        <v>146823</v>
      </c>
      <c r="AT156" s="1">
        <v>164247</v>
      </c>
      <c r="AU156" s="1">
        <v>170847</v>
      </c>
      <c r="AV156" s="1">
        <v>188687</v>
      </c>
      <c r="AW156" s="1">
        <v>202783</v>
      </c>
      <c r="AX156" s="1">
        <v>219263</v>
      </c>
      <c r="AY156" s="1">
        <v>237103</v>
      </c>
      <c r="AZ156" s="1">
        <v>261263</v>
      </c>
      <c r="BA156" s="1">
        <v>303067</v>
      </c>
      <c r="BB156" s="1">
        <v>273871</v>
      </c>
      <c r="BC156" s="1">
        <v>293859</v>
      </c>
      <c r="BD156" s="1">
        <v>301015</v>
      </c>
      <c r="BE156" s="1">
        <v>295407</v>
      </c>
      <c r="BF156" s="1">
        <v>322063</v>
      </c>
      <c r="BG156" s="1">
        <v>341291</v>
      </c>
      <c r="BH156" s="1">
        <v>349475</v>
      </c>
      <c r="BI156" s="1">
        <v>355915</v>
      </c>
      <c r="BJ156" s="1">
        <v>362639</v>
      </c>
      <c r="BK156" s="1">
        <v>369511</v>
      </c>
      <c r="BL156" s="1">
        <v>376259</v>
      </c>
    </row>
    <row r="157" spans="1:64" x14ac:dyDescent="0.2">
      <c r="A157" t="s">
        <v>871</v>
      </c>
      <c r="B157" t="s">
        <v>576</v>
      </c>
      <c r="C157" t="s">
        <v>578</v>
      </c>
      <c r="D157" s="1">
        <v>2090794</v>
      </c>
      <c r="E157" s="1">
        <v>2256322</v>
      </c>
      <c r="F157" s="1">
        <v>2318958</v>
      </c>
      <c r="G157" s="1">
        <v>2422304</v>
      </c>
      <c r="H157" s="1">
        <v>2603766</v>
      </c>
      <c r="I157" s="1">
        <v>2802655</v>
      </c>
      <c r="J157" s="1">
        <v>2902140</v>
      </c>
      <c r="K157" s="1">
        <v>3203591</v>
      </c>
      <c r="L157" s="1">
        <v>3595390</v>
      </c>
      <c r="M157" s="1">
        <v>3660242</v>
      </c>
      <c r="N157" s="1">
        <v>3875615</v>
      </c>
      <c r="O157" s="1">
        <v>4294158</v>
      </c>
      <c r="P157" s="1">
        <v>4889284</v>
      </c>
      <c r="Q157" s="1">
        <v>5098548</v>
      </c>
      <c r="R157" s="1">
        <v>5209755</v>
      </c>
      <c r="S157" s="1">
        <v>5858601</v>
      </c>
      <c r="T157" s="1">
        <v>6519952</v>
      </c>
      <c r="U157" s="1">
        <v>7106394</v>
      </c>
      <c r="V157" s="1">
        <v>7957191</v>
      </c>
      <c r="W157" s="1">
        <v>9104319</v>
      </c>
      <c r="X157" s="1">
        <v>10361879</v>
      </c>
      <c r="Y157" s="1">
        <v>11256283</v>
      </c>
      <c r="Z157" s="1">
        <v>12077738</v>
      </c>
      <c r="AA157" s="1">
        <v>12975348</v>
      </c>
      <c r="AB157" s="1">
        <v>14058635</v>
      </c>
      <c r="AC157" s="1">
        <v>15501594</v>
      </c>
      <c r="AD157" s="1">
        <v>17135502</v>
      </c>
      <c r="AE157" s="1">
        <v>18403768</v>
      </c>
      <c r="AF157" s="1">
        <v>20165923</v>
      </c>
      <c r="AG157" s="1">
        <v>21959037</v>
      </c>
      <c r="AH157" s="1">
        <v>22623527</v>
      </c>
      <c r="AI157" s="1">
        <v>24120050</v>
      </c>
      <c r="AJ157" s="1">
        <v>25230597</v>
      </c>
      <c r="AK157" s="1">
        <v>26667067</v>
      </c>
      <c r="AL157" s="1">
        <v>27583336</v>
      </c>
      <c r="AM157" s="1">
        <v>30081075</v>
      </c>
      <c r="AN157" s="1">
        <v>32138763</v>
      </c>
      <c r="AO157" s="1">
        <v>35490336</v>
      </c>
      <c r="AP157" s="1">
        <v>39312658</v>
      </c>
      <c r="AQ157" s="1">
        <v>43250787</v>
      </c>
      <c r="AR157" s="1">
        <v>44578314</v>
      </c>
      <c r="AS157" s="1">
        <v>46212775</v>
      </c>
      <c r="AT157" s="1">
        <v>46104972</v>
      </c>
      <c r="AU157" s="1">
        <v>51108207</v>
      </c>
      <c r="AV157" s="1">
        <v>58014657</v>
      </c>
      <c r="AW157" s="1">
        <v>63583758</v>
      </c>
      <c r="AX157" s="1">
        <v>68269808</v>
      </c>
      <c r="AY157" s="1">
        <v>70086059</v>
      </c>
      <c r="AZ157" s="1">
        <v>61267327</v>
      </c>
      <c r="BA157" s="1">
        <v>61704546</v>
      </c>
      <c r="BB157" s="1">
        <v>66000494</v>
      </c>
      <c r="BC157" s="1">
        <v>66930840</v>
      </c>
      <c r="BD157" s="1">
        <v>71900861</v>
      </c>
      <c r="BE157" s="1">
        <v>80611038</v>
      </c>
      <c r="BF157" s="1">
        <v>86613693</v>
      </c>
      <c r="BG157" s="1">
        <v>89638832</v>
      </c>
      <c r="BH157" s="1">
        <v>94743726</v>
      </c>
      <c r="BI157" s="1">
        <v>103473408</v>
      </c>
      <c r="BJ157" s="1">
        <v>104345044</v>
      </c>
      <c r="BK157" s="1">
        <v>116831681</v>
      </c>
      <c r="BL157" s="1">
        <v>130687567</v>
      </c>
    </row>
    <row r="159" spans="1:64" x14ac:dyDescent="0.2">
      <c r="A159" t="s">
        <v>880</v>
      </c>
    </row>
    <row r="160" spans="1:64" x14ac:dyDescent="0.2">
      <c r="A160" t="s">
        <v>881</v>
      </c>
    </row>
    <row r="161" spans="1:64" x14ac:dyDescent="0.2">
      <c r="A161" t="s">
        <v>882</v>
      </c>
    </row>
    <row r="162" spans="1:64" x14ac:dyDescent="0.2">
      <c r="A162" t="s">
        <v>883</v>
      </c>
    </row>
    <row r="163" spans="1:64" x14ac:dyDescent="0.2">
      <c r="A163" t="s">
        <v>884</v>
      </c>
    </row>
    <row r="164" spans="1:64" x14ac:dyDescent="0.2">
      <c r="A164" t="s">
        <v>885</v>
      </c>
    </row>
    <row r="165" spans="1:64" x14ac:dyDescent="0.2">
      <c r="A165" t="s">
        <v>886</v>
      </c>
      <c r="D165" t="str">
        <f>D8</f>
        <v>1960</v>
      </c>
      <c r="E165" t="str">
        <f t="shared" ref="E165:BL165" si="0">E8</f>
        <v>1961</v>
      </c>
      <c r="F165" t="str">
        <f t="shared" si="0"/>
        <v>1962</v>
      </c>
      <c r="G165" t="str">
        <f t="shared" si="0"/>
        <v>1963</v>
      </c>
      <c r="H165" t="str">
        <f t="shared" si="0"/>
        <v>1964</v>
      </c>
      <c r="I165" t="str">
        <f t="shared" si="0"/>
        <v>1965</v>
      </c>
      <c r="J165" t="str">
        <f t="shared" si="0"/>
        <v>1966</v>
      </c>
      <c r="K165" t="str">
        <f t="shared" si="0"/>
        <v>1967</v>
      </c>
      <c r="L165" t="str">
        <f t="shared" si="0"/>
        <v>1968</v>
      </c>
      <c r="M165" t="str">
        <f t="shared" si="0"/>
        <v>1969</v>
      </c>
      <c r="N165" t="str">
        <f t="shared" si="0"/>
        <v>1970</v>
      </c>
      <c r="O165" t="str">
        <f t="shared" si="0"/>
        <v>1971</v>
      </c>
      <c r="P165" t="str">
        <f t="shared" si="0"/>
        <v>1972</v>
      </c>
      <c r="Q165" t="str">
        <f t="shared" si="0"/>
        <v>1973</v>
      </c>
      <c r="R165" t="str">
        <f t="shared" si="0"/>
        <v>1974</v>
      </c>
      <c r="S165" t="str">
        <f t="shared" si="0"/>
        <v>1975</v>
      </c>
      <c r="T165" t="str">
        <f t="shared" si="0"/>
        <v>1976</v>
      </c>
      <c r="U165" t="str">
        <f t="shared" si="0"/>
        <v>1977</v>
      </c>
      <c r="V165" t="str">
        <f t="shared" si="0"/>
        <v>1978</v>
      </c>
      <c r="W165" t="str">
        <f t="shared" si="0"/>
        <v>1979</v>
      </c>
      <c r="X165" t="str">
        <f t="shared" si="0"/>
        <v>1980</v>
      </c>
      <c r="Y165" t="str">
        <f t="shared" si="0"/>
        <v>1981</v>
      </c>
      <c r="Z165" t="str">
        <f t="shared" si="0"/>
        <v>1982</v>
      </c>
      <c r="AA165" t="str">
        <f t="shared" si="0"/>
        <v>1983</v>
      </c>
      <c r="AB165" t="str">
        <f t="shared" si="0"/>
        <v>1984</v>
      </c>
      <c r="AC165" t="str">
        <f t="shared" si="0"/>
        <v>1985</v>
      </c>
      <c r="AD165" t="str">
        <f t="shared" si="0"/>
        <v>1986</v>
      </c>
      <c r="AE165" t="str">
        <f t="shared" si="0"/>
        <v>1987</v>
      </c>
      <c r="AF165" t="str">
        <f t="shared" si="0"/>
        <v>1988</v>
      </c>
      <c r="AG165" t="str">
        <f t="shared" si="0"/>
        <v>1989</v>
      </c>
      <c r="AH165" t="str">
        <f t="shared" si="0"/>
        <v>1990</v>
      </c>
      <c r="AI165" t="str">
        <f t="shared" si="0"/>
        <v>1991</v>
      </c>
      <c r="AJ165" t="str">
        <f t="shared" si="0"/>
        <v>1992</v>
      </c>
      <c r="AK165" t="str">
        <f t="shared" si="0"/>
        <v>1993</v>
      </c>
      <c r="AL165" t="str">
        <f t="shared" si="0"/>
        <v>1994</v>
      </c>
      <c r="AM165" t="str">
        <f t="shared" si="0"/>
        <v>1995</v>
      </c>
      <c r="AN165" t="str">
        <f t="shared" si="0"/>
        <v>1996</v>
      </c>
      <c r="AO165" t="str">
        <f t="shared" si="0"/>
        <v>1997</v>
      </c>
      <c r="AP165" t="str">
        <f t="shared" si="0"/>
        <v>1998</v>
      </c>
      <c r="AQ165" t="str">
        <f t="shared" si="0"/>
        <v>1999</v>
      </c>
      <c r="AR165" t="str">
        <f t="shared" si="0"/>
        <v>2000</v>
      </c>
      <c r="AS165" t="str">
        <f t="shared" si="0"/>
        <v>2001</v>
      </c>
      <c r="AT165" t="str">
        <f t="shared" si="0"/>
        <v>2002</v>
      </c>
      <c r="AU165" t="str">
        <f t="shared" si="0"/>
        <v>2003</v>
      </c>
      <c r="AV165" t="str">
        <f t="shared" si="0"/>
        <v>2004</v>
      </c>
      <c r="AW165" t="str">
        <f t="shared" si="0"/>
        <v>2005</v>
      </c>
      <c r="AX165" t="str">
        <f t="shared" si="0"/>
        <v>2006</v>
      </c>
      <c r="AY165" t="str">
        <f t="shared" si="0"/>
        <v>2007</v>
      </c>
      <c r="AZ165" t="str">
        <f t="shared" si="0"/>
        <v>2008</v>
      </c>
      <c r="BA165" t="str">
        <f t="shared" si="0"/>
        <v>2009</v>
      </c>
      <c r="BB165" t="str">
        <f t="shared" si="0"/>
        <v>2010</v>
      </c>
      <c r="BC165" t="str">
        <f t="shared" si="0"/>
        <v>2011</v>
      </c>
      <c r="BD165" t="str">
        <f t="shared" si="0"/>
        <v>2012</v>
      </c>
      <c r="BE165" t="str">
        <f t="shared" si="0"/>
        <v>2013</v>
      </c>
      <c r="BF165" t="str">
        <f t="shared" si="0"/>
        <v>2014</v>
      </c>
      <c r="BG165" t="str">
        <f t="shared" si="0"/>
        <v>2015</v>
      </c>
      <c r="BH165" t="str">
        <f t="shared" si="0"/>
        <v>2016</v>
      </c>
      <c r="BI165" t="str">
        <f t="shared" si="0"/>
        <v>2017</v>
      </c>
      <c r="BJ165" t="str">
        <f t="shared" si="0"/>
        <v>2018</v>
      </c>
      <c r="BK165" t="str">
        <f t="shared" si="0"/>
        <v>2019</v>
      </c>
      <c r="BL165" t="str">
        <f t="shared" si="0"/>
        <v>2020</v>
      </c>
    </row>
    <row r="166" spans="1:64" x14ac:dyDescent="0.2">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row>
    <row r="167" spans="1:64" x14ac:dyDescent="0.2">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row>
    <row r="169" spans="1:64" x14ac:dyDescent="0.2">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row>
    <row r="170" spans="1:64" x14ac:dyDescent="0.2">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row>
    <row r="171" spans="1:64" x14ac:dyDescent="0.2">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row>
    <row r="172" spans="1:64" x14ac:dyDescent="0.2">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row>
    <row r="178" spans="4:64" x14ac:dyDescent="0.2">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row>
    <row r="179" spans="4:64" x14ac:dyDescent="0.2">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row>
    <row r="180" spans="4:64" x14ac:dyDescent="0.2">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row>
    <row r="186" spans="4:64" x14ac:dyDescent="0.2">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row>
    <row r="187" spans="4:64" x14ac:dyDescent="0.2">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row>
    <row r="188" spans="4:64" x14ac:dyDescent="0.2">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row>
    <row r="196" spans="4:64" x14ac:dyDescent="0.2">
      <c r="D196" s="4"/>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row>
    <row r="197" spans="4:64" x14ac:dyDescent="0.2">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row>
    <row r="198" spans="4:64" x14ac:dyDescent="0.2">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row>
    <row r="206" spans="4:64" x14ac:dyDescent="0.2">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row>
    <row r="207" spans="4:64" x14ac:dyDescent="0.2">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row>
    <row r="210" spans="4:64" x14ac:dyDescent="0.2">
      <c r="D210" s="4"/>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row>
    <row r="211" spans="4:64" x14ac:dyDescent="0.2">
      <c r="D211" s="4"/>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row>
    <row r="213" spans="4:64" x14ac:dyDescent="0.2">
      <c r="D213" s="4"/>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row>
    <row r="214" spans="4:64" x14ac:dyDescent="0.2">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row>
    <row r="215" spans="4:64" x14ac:dyDescent="0.2">
      <c r="D215" s="4"/>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row>
    <row r="216" spans="4:64" x14ac:dyDescent="0.2">
      <c r="D216" s="4"/>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C3127-DEC0-44AF-9954-E0770A0DF4C8}">
  <dimension ref="A1:IO158"/>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1" width="9.5" bestFit="1" customWidth="1"/>
    <col min="82" max="187" width="10.1640625" bestFit="1" customWidth="1"/>
    <col min="188" max="222" width="10.5" bestFit="1" customWidth="1"/>
    <col min="223" max="249" width="11.1640625" bestFit="1" customWidth="1"/>
  </cols>
  <sheetData>
    <row r="1" spans="1:249" x14ac:dyDescent="0.2">
      <c r="A1" t="s">
        <v>887</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454</v>
      </c>
      <c r="C10" t="s">
        <v>456</v>
      </c>
      <c r="D10" s="1">
        <v>43612</v>
      </c>
      <c r="E10" s="1">
        <v>44663</v>
      </c>
      <c r="F10" s="1">
        <v>45449</v>
      </c>
      <c r="G10" s="1">
        <v>46399</v>
      </c>
      <c r="H10" s="1">
        <v>46913</v>
      </c>
      <c r="I10" s="1">
        <v>47269</v>
      </c>
      <c r="J10" s="1">
        <v>47918</v>
      </c>
      <c r="K10" s="1">
        <v>49099</v>
      </c>
      <c r="L10" s="1">
        <v>50004</v>
      </c>
      <c r="M10" s="1">
        <v>50967</v>
      </c>
      <c r="N10" s="1">
        <v>52036</v>
      </c>
      <c r="O10" s="1">
        <v>53065</v>
      </c>
      <c r="P10" s="1">
        <v>53704</v>
      </c>
      <c r="Q10" s="1">
        <v>54430</v>
      </c>
      <c r="R10" s="1">
        <v>55246</v>
      </c>
      <c r="S10" s="1">
        <v>56122</v>
      </c>
      <c r="T10" s="1">
        <v>57043</v>
      </c>
      <c r="U10" s="1">
        <v>58019</v>
      </c>
      <c r="V10" s="1">
        <v>58731</v>
      </c>
      <c r="W10" s="1">
        <v>59686</v>
      </c>
      <c r="X10" s="1">
        <v>60543</v>
      </c>
      <c r="Y10" s="1">
        <v>61855</v>
      </c>
      <c r="Z10" s="1">
        <v>63282</v>
      </c>
      <c r="AA10" s="1">
        <v>64766</v>
      </c>
      <c r="AB10" s="1">
        <v>65609</v>
      </c>
      <c r="AC10" s="1">
        <v>66570</v>
      </c>
      <c r="AD10" s="1">
        <v>68349</v>
      </c>
      <c r="AE10" s="1">
        <v>69819</v>
      </c>
      <c r="AF10" s="1">
        <v>70996</v>
      </c>
      <c r="AG10" s="1">
        <v>72207</v>
      </c>
      <c r="AH10" s="1">
        <v>73561</v>
      </c>
      <c r="AI10" s="1">
        <v>74996</v>
      </c>
      <c r="AJ10" s="1">
        <v>76437</v>
      </c>
      <c r="AK10" s="1">
        <v>78005</v>
      </c>
      <c r="AL10" s="1">
        <v>79771</v>
      </c>
      <c r="AM10" s="1">
        <v>81778</v>
      </c>
      <c r="AN10" s="1">
        <v>83611</v>
      </c>
      <c r="AO10" s="1">
        <v>85782</v>
      </c>
      <c r="AP10" s="1">
        <v>88164</v>
      </c>
      <c r="AQ10" s="1">
        <v>90623</v>
      </c>
      <c r="AR10" s="1">
        <v>91776</v>
      </c>
      <c r="AS10" s="1">
        <v>93341</v>
      </c>
      <c r="AT10" s="1">
        <v>95400</v>
      </c>
      <c r="AU10" s="1">
        <v>97860</v>
      </c>
      <c r="AV10" s="1">
        <v>100963</v>
      </c>
      <c r="AW10" s="1">
        <v>103187</v>
      </c>
      <c r="AX10" s="1">
        <v>105586</v>
      </c>
      <c r="AY10" s="1">
        <v>108410</v>
      </c>
      <c r="AZ10" s="1">
        <v>110780</v>
      </c>
      <c r="BA10" s="1">
        <v>112905</v>
      </c>
      <c r="BB10" s="1">
        <v>114934</v>
      </c>
      <c r="BC10" s="1">
        <v>117518</v>
      </c>
      <c r="BD10" s="1">
        <v>120014</v>
      </c>
      <c r="BE10" s="1">
        <v>123048</v>
      </c>
      <c r="BF10" s="1">
        <v>126063</v>
      </c>
      <c r="BG10" s="1">
        <v>129390</v>
      </c>
      <c r="BH10" s="1">
        <v>132212</v>
      </c>
      <c r="BI10" s="1">
        <v>135408</v>
      </c>
      <c r="BJ10" s="1">
        <v>138769</v>
      </c>
      <c r="BK10" s="1">
        <v>142402</v>
      </c>
      <c r="BL10" s="1">
        <v>146127</v>
      </c>
      <c r="BM10" s="1">
        <v>149608</v>
      </c>
      <c r="BN10" s="1">
        <v>153478</v>
      </c>
      <c r="BO10" s="1">
        <v>157282</v>
      </c>
      <c r="BP10" s="1">
        <v>160378</v>
      </c>
      <c r="BQ10" s="1">
        <v>163260</v>
      </c>
      <c r="BR10" s="1">
        <v>166344</v>
      </c>
      <c r="BS10" s="1">
        <v>169511</v>
      </c>
      <c r="BT10" s="1">
        <v>172220</v>
      </c>
      <c r="BU10" s="1">
        <v>176844</v>
      </c>
      <c r="BV10" s="1">
        <v>182566</v>
      </c>
      <c r="BW10" s="1">
        <v>187858</v>
      </c>
      <c r="BX10" s="1">
        <v>194141</v>
      </c>
      <c r="BY10" s="1">
        <v>198893</v>
      </c>
      <c r="BZ10" s="1">
        <v>204309</v>
      </c>
      <c r="CA10" s="1">
        <v>210966</v>
      </c>
      <c r="CB10" s="1">
        <v>216394</v>
      </c>
      <c r="CC10" s="1">
        <v>221879</v>
      </c>
      <c r="CD10" s="1">
        <v>229522</v>
      </c>
      <c r="CE10" s="1">
        <v>237564</v>
      </c>
      <c r="CF10" s="1">
        <v>245565</v>
      </c>
      <c r="CG10" s="1">
        <v>253685</v>
      </c>
      <c r="CH10" s="1">
        <v>262248</v>
      </c>
      <c r="CI10" s="1">
        <v>271101</v>
      </c>
      <c r="CJ10" s="1">
        <v>278595</v>
      </c>
      <c r="CK10" s="1">
        <v>286644</v>
      </c>
      <c r="CL10" s="1">
        <v>295458</v>
      </c>
      <c r="CM10" s="1">
        <v>305762</v>
      </c>
      <c r="CN10" s="1">
        <v>314071</v>
      </c>
      <c r="CO10" s="1">
        <v>319540</v>
      </c>
      <c r="CP10" s="1">
        <v>327800</v>
      </c>
      <c r="CQ10" s="1">
        <v>333801</v>
      </c>
      <c r="CR10" s="1">
        <v>340606</v>
      </c>
      <c r="CS10" s="1">
        <v>348132</v>
      </c>
      <c r="CT10" s="1">
        <v>355686</v>
      </c>
      <c r="CU10" s="1">
        <v>365503</v>
      </c>
      <c r="CV10" s="1">
        <v>371589</v>
      </c>
      <c r="CW10" s="1">
        <v>378102</v>
      </c>
      <c r="CX10" s="1">
        <v>388582</v>
      </c>
      <c r="CY10" s="1">
        <v>396817</v>
      </c>
      <c r="CZ10" s="1">
        <v>400335</v>
      </c>
      <c r="DA10" s="1">
        <v>407119</v>
      </c>
      <c r="DB10" s="1">
        <v>415110</v>
      </c>
      <c r="DC10" s="1">
        <v>424587</v>
      </c>
      <c r="DD10" s="1">
        <v>434755</v>
      </c>
      <c r="DE10" s="1">
        <v>443340</v>
      </c>
      <c r="DF10" s="1">
        <v>451403</v>
      </c>
      <c r="DG10" s="1">
        <v>458458</v>
      </c>
      <c r="DH10" s="1">
        <v>469861</v>
      </c>
      <c r="DI10" s="1">
        <v>479410</v>
      </c>
      <c r="DJ10" s="1">
        <v>493377</v>
      </c>
      <c r="DK10" s="1">
        <v>515442</v>
      </c>
      <c r="DL10" s="1">
        <v>520175</v>
      </c>
      <c r="DM10" s="1">
        <v>534088</v>
      </c>
      <c r="DN10" s="1">
        <v>544948</v>
      </c>
      <c r="DO10" s="1">
        <v>560037</v>
      </c>
      <c r="DP10" s="1">
        <v>568983</v>
      </c>
      <c r="DQ10" s="1">
        <v>580435</v>
      </c>
      <c r="DR10" s="1">
        <v>591599</v>
      </c>
      <c r="DS10" s="1">
        <v>603145</v>
      </c>
      <c r="DT10" s="1">
        <v>615206</v>
      </c>
      <c r="DU10" s="1">
        <v>630307</v>
      </c>
      <c r="DV10" s="1">
        <v>646811</v>
      </c>
      <c r="DW10" s="1">
        <v>653012</v>
      </c>
      <c r="DX10" s="1">
        <v>662801</v>
      </c>
      <c r="DY10" s="1">
        <v>672535</v>
      </c>
      <c r="DZ10" s="1">
        <v>681149</v>
      </c>
      <c r="EA10" s="1">
        <v>692827</v>
      </c>
      <c r="EB10" s="1">
        <v>700159</v>
      </c>
      <c r="EC10" s="1">
        <v>715372</v>
      </c>
      <c r="ED10" s="1">
        <v>726502</v>
      </c>
      <c r="EE10" s="1">
        <v>739082</v>
      </c>
      <c r="EF10" s="1">
        <v>755867</v>
      </c>
      <c r="EG10" s="1">
        <v>766962</v>
      </c>
      <c r="EH10" s="1">
        <v>778383</v>
      </c>
      <c r="EI10" s="1">
        <v>789943</v>
      </c>
      <c r="EJ10" s="1">
        <v>804613</v>
      </c>
      <c r="EK10" s="1">
        <v>817184</v>
      </c>
      <c r="EL10" s="1">
        <v>832280</v>
      </c>
      <c r="EM10" s="1">
        <v>844784</v>
      </c>
      <c r="EN10" s="1">
        <v>860408</v>
      </c>
      <c r="EO10" s="1">
        <v>872606</v>
      </c>
      <c r="EP10" s="1">
        <v>882336</v>
      </c>
      <c r="EQ10" s="1">
        <v>895788</v>
      </c>
      <c r="ER10" s="1">
        <v>906475</v>
      </c>
      <c r="ES10" s="1">
        <v>916942</v>
      </c>
      <c r="ET10" s="1">
        <v>928428</v>
      </c>
      <c r="EU10" s="1">
        <v>941139</v>
      </c>
      <c r="EV10" s="1">
        <v>953769</v>
      </c>
      <c r="EW10" s="1">
        <v>967463</v>
      </c>
      <c r="EX10" s="1">
        <v>983231</v>
      </c>
      <c r="EY10" s="1">
        <v>999195</v>
      </c>
      <c r="EZ10" s="1">
        <v>1012161</v>
      </c>
      <c r="FA10" s="1">
        <v>1030937</v>
      </c>
      <c r="FB10" s="1">
        <v>1049848</v>
      </c>
      <c r="FC10" s="1">
        <v>1069494</v>
      </c>
      <c r="FD10" s="1">
        <v>1083054</v>
      </c>
      <c r="FE10" s="1">
        <v>1105724</v>
      </c>
      <c r="FF10" s="1">
        <v>1117279</v>
      </c>
      <c r="FG10" s="1">
        <v>1138883</v>
      </c>
      <c r="FH10" s="1">
        <v>1162150</v>
      </c>
      <c r="FI10" s="1">
        <v>1178332</v>
      </c>
      <c r="FJ10" s="1">
        <v>1200270</v>
      </c>
      <c r="FK10" s="1">
        <v>1222189</v>
      </c>
      <c r="FL10" s="1">
        <v>1239479</v>
      </c>
      <c r="FM10" s="1">
        <v>1261739</v>
      </c>
      <c r="FN10" s="1">
        <v>1283089</v>
      </c>
      <c r="FO10" s="1">
        <v>1302440</v>
      </c>
      <c r="FP10" s="1">
        <v>1320149</v>
      </c>
      <c r="FQ10" s="1">
        <v>1339011</v>
      </c>
      <c r="FR10" s="1">
        <v>1352102</v>
      </c>
      <c r="FS10" s="1">
        <v>1367349</v>
      </c>
      <c r="FT10" s="1">
        <v>1385569</v>
      </c>
      <c r="FU10" s="1">
        <v>1396832</v>
      </c>
      <c r="FV10" s="1">
        <v>1409767</v>
      </c>
      <c r="FW10" s="1">
        <v>1442921</v>
      </c>
      <c r="FX10" s="1">
        <v>1453504</v>
      </c>
      <c r="FY10" s="1">
        <v>1474703</v>
      </c>
      <c r="FZ10" s="1">
        <v>1505782</v>
      </c>
      <c r="GA10" s="1">
        <v>1522801</v>
      </c>
      <c r="GB10" s="1">
        <v>1544207</v>
      </c>
      <c r="GC10" s="1">
        <v>1566936</v>
      </c>
      <c r="GD10" s="1">
        <v>1582791</v>
      </c>
      <c r="GE10" s="1">
        <v>1597269</v>
      </c>
      <c r="GF10" s="1">
        <v>1624358</v>
      </c>
      <c r="GG10" s="1">
        <v>1651581</v>
      </c>
      <c r="GH10" s="1">
        <v>1671055</v>
      </c>
      <c r="GI10" s="1">
        <v>1688709</v>
      </c>
      <c r="GJ10" s="1">
        <v>1712867</v>
      </c>
      <c r="GK10" s="1">
        <v>1730427</v>
      </c>
      <c r="GL10" s="1">
        <v>1757188</v>
      </c>
      <c r="GM10" s="1">
        <v>1797462</v>
      </c>
      <c r="GN10" s="1">
        <v>1841786</v>
      </c>
      <c r="GO10" s="1">
        <v>1877382</v>
      </c>
      <c r="GP10" s="1">
        <v>1899787</v>
      </c>
      <c r="GQ10" s="1">
        <v>1928601</v>
      </c>
      <c r="GR10" s="1">
        <v>1919449</v>
      </c>
      <c r="GS10" s="1">
        <v>1930374</v>
      </c>
      <c r="GT10" s="1">
        <v>1936284</v>
      </c>
      <c r="GU10" s="1">
        <v>1953656</v>
      </c>
      <c r="GV10" s="1">
        <v>1945313</v>
      </c>
      <c r="GW10" s="1">
        <v>1963211</v>
      </c>
      <c r="GX10" s="1">
        <v>1973146</v>
      </c>
      <c r="GY10" s="1">
        <v>1978481</v>
      </c>
      <c r="GZ10" s="1">
        <v>1993867</v>
      </c>
      <c r="HA10" s="1">
        <v>2009259</v>
      </c>
      <c r="HB10" s="1">
        <v>2020344</v>
      </c>
      <c r="HC10" s="1">
        <v>2024566</v>
      </c>
      <c r="HD10" s="1">
        <v>2044281</v>
      </c>
      <c r="HE10" s="1">
        <v>2050535</v>
      </c>
      <c r="HF10" s="1">
        <v>2062053</v>
      </c>
      <c r="HG10" s="1">
        <v>2076672</v>
      </c>
      <c r="HH10" s="1">
        <v>2090630</v>
      </c>
      <c r="HI10" s="1">
        <v>2104150</v>
      </c>
      <c r="HJ10" s="1">
        <v>2123146</v>
      </c>
      <c r="HK10" s="1">
        <v>2138963</v>
      </c>
      <c r="HL10" s="1">
        <v>2160826</v>
      </c>
      <c r="HM10" s="1">
        <v>2174025</v>
      </c>
      <c r="HN10" s="1">
        <v>2190577</v>
      </c>
      <c r="HO10" s="1">
        <v>2206189</v>
      </c>
      <c r="HP10" s="1">
        <v>2227352</v>
      </c>
      <c r="HQ10" s="1">
        <v>2247694</v>
      </c>
      <c r="HR10" s="1">
        <v>2271404</v>
      </c>
      <c r="HS10" s="1">
        <v>2294357</v>
      </c>
      <c r="HT10" s="1">
        <v>2313065</v>
      </c>
      <c r="HU10" s="1">
        <v>2333003</v>
      </c>
      <c r="HV10" s="1">
        <v>2353093</v>
      </c>
      <c r="HW10" s="1">
        <v>2377190</v>
      </c>
      <c r="HX10" s="1">
        <v>2404518</v>
      </c>
      <c r="HY10" s="1">
        <v>2426015</v>
      </c>
      <c r="HZ10" s="1">
        <v>2440528</v>
      </c>
      <c r="IA10" s="1">
        <v>2473113</v>
      </c>
      <c r="IB10" s="1">
        <v>2505821</v>
      </c>
      <c r="IC10" s="1">
        <v>2536934</v>
      </c>
      <c r="ID10" s="1">
        <v>2564363</v>
      </c>
      <c r="IE10" s="1">
        <v>2598545</v>
      </c>
      <c r="IF10" s="1">
        <v>2627391</v>
      </c>
      <c r="IG10" s="1">
        <v>2653214</v>
      </c>
      <c r="IH10" s="1">
        <v>2680831</v>
      </c>
      <c r="II10" s="1">
        <v>2714469</v>
      </c>
      <c r="IJ10" s="1">
        <v>2753650</v>
      </c>
      <c r="IK10" s="1">
        <v>2716417</v>
      </c>
      <c r="IL10" s="1">
        <v>2756918</v>
      </c>
      <c r="IM10" s="1">
        <v>2794816</v>
      </c>
      <c r="IN10" s="1">
        <v>2812071</v>
      </c>
      <c r="IO10" s="1">
        <v>2845840</v>
      </c>
    </row>
    <row r="11" spans="1:249" x14ac:dyDescent="0.2">
      <c r="A11" t="s">
        <v>71</v>
      </c>
      <c r="B11" t="s">
        <v>72</v>
      </c>
      <c r="C11" t="s">
        <v>492</v>
      </c>
      <c r="D11" s="1">
        <v>8042</v>
      </c>
      <c r="E11" s="1">
        <v>8134</v>
      </c>
      <c r="F11" s="1">
        <v>8220</v>
      </c>
      <c r="G11" s="1">
        <v>8301</v>
      </c>
      <c r="H11" s="1">
        <v>8376</v>
      </c>
      <c r="I11" s="1">
        <v>8454</v>
      </c>
      <c r="J11" s="1">
        <v>8535</v>
      </c>
      <c r="K11" s="1">
        <v>8618</v>
      </c>
      <c r="L11" s="1">
        <v>8704</v>
      </c>
      <c r="M11" s="1">
        <v>8795</v>
      </c>
      <c r="N11" s="1">
        <v>8892</v>
      </c>
      <c r="O11" s="1">
        <v>8994</v>
      </c>
      <c r="P11" s="1">
        <v>9102</v>
      </c>
      <c r="Q11" s="1">
        <v>9220</v>
      </c>
      <c r="R11" s="1">
        <v>9347</v>
      </c>
      <c r="S11" s="1">
        <v>9483</v>
      </c>
      <c r="T11" s="1">
        <v>9629</v>
      </c>
      <c r="U11" s="1">
        <v>9789</v>
      </c>
      <c r="V11" s="1">
        <v>9962</v>
      </c>
      <c r="W11" s="1">
        <v>10148</v>
      </c>
      <c r="X11" s="1">
        <v>10348</v>
      </c>
      <c r="Y11" s="1">
        <v>10554</v>
      </c>
      <c r="Z11" s="1">
        <v>10765</v>
      </c>
      <c r="AA11" s="1">
        <v>10981</v>
      </c>
      <c r="AB11" s="1">
        <v>11203</v>
      </c>
      <c r="AC11" s="1">
        <v>11424</v>
      </c>
      <c r="AD11" s="1">
        <v>11643</v>
      </c>
      <c r="AE11" s="1">
        <v>11862</v>
      </c>
      <c r="AF11" s="1">
        <v>12080</v>
      </c>
      <c r="AG11" s="1">
        <v>12313</v>
      </c>
      <c r="AH11" s="1">
        <v>12562</v>
      </c>
      <c r="AI11" s="1">
        <v>12826</v>
      </c>
      <c r="AJ11" s="1">
        <v>13106</v>
      </c>
      <c r="AK11" s="1">
        <v>13431</v>
      </c>
      <c r="AL11" s="1">
        <v>13803</v>
      </c>
      <c r="AM11" s="1">
        <v>14220</v>
      </c>
      <c r="AN11" s="1">
        <v>14683</v>
      </c>
      <c r="AO11" s="1">
        <v>15089</v>
      </c>
      <c r="AP11" s="1">
        <v>15438</v>
      </c>
      <c r="AQ11" s="1">
        <v>15730</v>
      </c>
      <c r="AR11" s="1">
        <v>15966</v>
      </c>
      <c r="AS11" s="1">
        <v>16261</v>
      </c>
      <c r="AT11" s="1">
        <v>16616</v>
      </c>
      <c r="AU11" s="1">
        <v>17030</v>
      </c>
      <c r="AV11" s="1">
        <v>17503</v>
      </c>
      <c r="AW11" s="1">
        <v>17981</v>
      </c>
      <c r="AX11" s="1">
        <v>18463</v>
      </c>
      <c r="AY11" s="1">
        <v>18949</v>
      </c>
      <c r="AZ11" s="1">
        <v>19439</v>
      </c>
      <c r="BA11" s="1">
        <v>19995</v>
      </c>
      <c r="BB11" s="1">
        <v>20618</v>
      </c>
      <c r="BC11" s="1">
        <v>21308</v>
      </c>
      <c r="BD11" s="1">
        <v>22065</v>
      </c>
      <c r="BE11" s="1">
        <v>22870</v>
      </c>
      <c r="BF11" s="1">
        <v>23724</v>
      </c>
      <c r="BG11" s="1">
        <v>24626</v>
      </c>
      <c r="BH11" s="1">
        <v>25577</v>
      </c>
      <c r="BI11" s="1">
        <v>26544</v>
      </c>
      <c r="BJ11" s="1">
        <v>27529</v>
      </c>
      <c r="BK11" s="1">
        <v>28530</v>
      </c>
      <c r="BL11" s="1">
        <v>29548</v>
      </c>
      <c r="BM11" s="1">
        <v>30489</v>
      </c>
      <c r="BN11" s="1">
        <v>31352</v>
      </c>
      <c r="BO11" s="1">
        <v>32139</v>
      </c>
      <c r="BP11" s="1">
        <v>32847</v>
      </c>
      <c r="BQ11" s="1">
        <v>33719</v>
      </c>
      <c r="BR11" s="1">
        <v>34754</v>
      </c>
      <c r="BS11" s="1">
        <v>35952</v>
      </c>
      <c r="BT11" s="1">
        <v>37312</v>
      </c>
      <c r="BU11" s="1">
        <v>38778</v>
      </c>
      <c r="BV11" s="1">
        <v>40349</v>
      </c>
      <c r="BW11" s="1">
        <v>42025</v>
      </c>
      <c r="BX11" s="1">
        <v>43806</v>
      </c>
      <c r="BY11" s="1">
        <v>45632</v>
      </c>
      <c r="BZ11" s="1">
        <v>47502</v>
      </c>
      <c r="CA11" s="1">
        <v>49416</v>
      </c>
      <c r="CB11" s="1">
        <v>51374</v>
      </c>
      <c r="CC11" s="1">
        <v>53354</v>
      </c>
      <c r="CD11" s="1">
        <v>55356</v>
      </c>
      <c r="CE11" s="1">
        <v>57380</v>
      </c>
      <c r="CF11" s="1">
        <v>59426</v>
      </c>
      <c r="CG11" s="1">
        <v>61351</v>
      </c>
      <c r="CH11" s="1">
        <v>63156</v>
      </c>
      <c r="CI11" s="1">
        <v>64839</v>
      </c>
      <c r="CJ11" s="1">
        <v>66402</v>
      </c>
      <c r="CK11" s="1">
        <v>67852</v>
      </c>
      <c r="CL11" s="1">
        <v>69191</v>
      </c>
      <c r="CM11" s="1">
        <v>70419</v>
      </c>
      <c r="CN11" s="1">
        <v>71534</v>
      </c>
      <c r="CO11" s="1">
        <v>72516</v>
      </c>
      <c r="CP11" s="1">
        <v>73363</v>
      </c>
      <c r="CQ11" s="1">
        <v>74076</v>
      </c>
      <c r="CR11" s="1">
        <v>74654</v>
      </c>
      <c r="CS11" s="1">
        <v>75429</v>
      </c>
      <c r="CT11" s="1">
        <v>76400</v>
      </c>
      <c r="CU11" s="1">
        <v>77568</v>
      </c>
      <c r="CV11" s="1">
        <v>78932</v>
      </c>
      <c r="CW11" s="1">
        <v>80251</v>
      </c>
      <c r="CX11" s="1">
        <v>81526</v>
      </c>
      <c r="CY11" s="1">
        <v>82756</v>
      </c>
      <c r="CZ11" s="1">
        <v>83941</v>
      </c>
      <c r="DA11" s="1">
        <v>85301</v>
      </c>
      <c r="DB11" s="1">
        <v>86835</v>
      </c>
      <c r="DC11" s="1">
        <v>88543</v>
      </c>
      <c r="DD11" s="1">
        <v>90424</v>
      </c>
      <c r="DE11" s="1">
        <v>92381</v>
      </c>
      <c r="DF11" s="1">
        <v>94413</v>
      </c>
      <c r="DG11" s="1">
        <v>96521</v>
      </c>
      <c r="DH11" s="1">
        <v>98703</v>
      </c>
      <c r="DI11" s="1">
        <v>100823</v>
      </c>
      <c r="DJ11" s="1">
        <v>102881</v>
      </c>
      <c r="DK11" s="1">
        <v>104877</v>
      </c>
      <c r="DL11" s="1">
        <v>106165</v>
      </c>
      <c r="DM11" s="1">
        <v>107716</v>
      </c>
      <c r="DN11" s="1">
        <v>109531</v>
      </c>
      <c r="DO11" s="1">
        <v>111608</v>
      </c>
      <c r="DP11" s="1">
        <v>113948</v>
      </c>
      <c r="DQ11" s="1">
        <v>116113</v>
      </c>
      <c r="DR11" s="1">
        <v>118104</v>
      </c>
      <c r="DS11" s="1">
        <v>119920</v>
      </c>
      <c r="DT11" s="1">
        <v>121562</v>
      </c>
      <c r="DU11" s="1">
        <v>123122</v>
      </c>
      <c r="DV11" s="1">
        <v>124601</v>
      </c>
      <c r="DW11" s="1">
        <v>125999</v>
      </c>
      <c r="DX11" s="1">
        <v>127315</v>
      </c>
      <c r="DY11" s="1">
        <v>128581</v>
      </c>
      <c r="DZ11" s="1">
        <v>129796</v>
      </c>
      <c r="EA11" s="1">
        <v>130960</v>
      </c>
      <c r="EB11" s="1">
        <v>132074</v>
      </c>
      <c r="EC11" s="1">
        <v>133564</v>
      </c>
      <c r="ED11" s="1">
        <v>135432</v>
      </c>
      <c r="EE11" s="1">
        <v>137678</v>
      </c>
      <c r="EF11" s="1">
        <v>140300</v>
      </c>
      <c r="EG11" s="1">
        <v>142835</v>
      </c>
      <c r="EH11" s="1">
        <v>145281</v>
      </c>
      <c r="EI11" s="1">
        <v>147640</v>
      </c>
      <c r="EJ11" s="1">
        <v>149910</v>
      </c>
      <c r="EK11" s="1">
        <v>152241</v>
      </c>
      <c r="EL11" s="1">
        <v>154635</v>
      </c>
      <c r="EM11" s="1">
        <v>157090</v>
      </c>
      <c r="EN11" s="1">
        <v>159607</v>
      </c>
      <c r="EO11" s="1">
        <v>161924</v>
      </c>
      <c r="EP11" s="1">
        <v>164042</v>
      </c>
      <c r="EQ11" s="1">
        <v>165960</v>
      </c>
      <c r="ER11" s="1">
        <v>167679</v>
      </c>
      <c r="ES11" s="1">
        <v>169540</v>
      </c>
      <c r="ET11" s="1">
        <v>171542</v>
      </c>
      <c r="EU11" s="1">
        <v>173687</v>
      </c>
      <c r="EV11" s="1">
        <v>175973</v>
      </c>
      <c r="EW11" s="1">
        <v>178449</v>
      </c>
      <c r="EX11" s="1">
        <v>181115</v>
      </c>
      <c r="EY11" s="1">
        <v>183971</v>
      </c>
      <c r="EZ11" s="1">
        <v>187017</v>
      </c>
      <c r="FA11" s="1">
        <v>190256</v>
      </c>
      <c r="FB11" s="1">
        <v>193687</v>
      </c>
      <c r="FC11" s="1">
        <v>197311</v>
      </c>
      <c r="FD11" s="1">
        <v>201127</v>
      </c>
      <c r="FE11" s="1">
        <v>205479</v>
      </c>
      <c r="FF11" s="1">
        <v>210366</v>
      </c>
      <c r="FG11" s="1">
        <v>215788</v>
      </c>
      <c r="FH11" s="1">
        <v>221746</v>
      </c>
      <c r="FI11" s="1">
        <v>226214</v>
      </c>
      <c r="FJ11" s="1">
        <v>229193</v>
      </c>
      <c r="FK11" s="1">
        <v>230683</v>
      </c>
      <c r="FL11" s="1">
        <v>237925</v>
      </c>
      <c r="FM11" s="1">
        <v>244745</v>
      </c>
      <c r="FN11" s="1">
        <v>250644</v>
      </c>
      <c r="FO11" s="1">
        <v>253854</v>
      </c>
      <c r="FP11" s="1">
        <v>256082</v>
      </c>
      <c r="FQ11" s="1">
        <v>260334</v>
      </c>
      <c r="FR11" s="1">
        <v>264611</v>
      </c>
      <c r="FS11" s="1">
        <v>271001</v>
      </c>
      <c r="FT11" s="1">
        <v>278379</v>
      </c>
      <c r="FU11" s="1">
        <v>282905</v>
      </c>
      <c r="FV11" s="1">
        <v>288629</v>
      </c>
      <c r="FW11" s="1">
        <v>296331</v>
      </c>
      <c r="FX11" s="1">
        <v>304739</v>
      </c>
      <c r="FY11" s="1">
        <v>313410</v>
      </c>
      <c r="FZ11" s="1">
        <v>322922</v>
      </c>
      <c r="GA11" s="1">
        <v>332070</v>
      </c>
      <c r="GB11" s="1">
        <v>340625</v>
      </c>
      <c r="GC11" s="1">
        <v>349554</v>
      </c>
      <c r="GD11" s="1">
        <v>362074</v>
      </c>
      <c r="GE11" s="1">
        <v>372439</v>
      </c>
      <c r="GF11" s="1">
        <v>380649</v>
      </c>
      <c r="GG11" s="1">
        <v>387116</v>
      </c>
      <c r="GH11" s="1">
        <v>392219</v>
      </c>
      <c r="GI11" s="1">
        <v>396924</v>
      </c>
      <c r="GJ11" s="1">
        <v>402142</v>
      </c>
      <c r="GK11" s="1">
        <v>404700</v>
      </c>
      <c r="GL11" s="1">
        <v>407427</v>
      </c>
      <c r="GM11" s="1">
        <v>409095</v>
      </c>
      <c r="GN11" s="1">
        <v>409312</v>
      </c>
      <c r="GO11" s="1">
        <v>408914</v>
      </c>
      <c r="GP11" s="1">
        <v>406500</v>
      </c>
      <c r="GQ11" s="1">
        <v>403137</v>
      </c>
      <c r="GR11" s="1">
        <v>400172</v>
      </c>
      <c r="GS11" s="1">
        <v>397111</v>
      </c>
      <c r="GT11" s="1">
        <v>394984</v>
      </c>
      <c r="GU11" s="1">
        <v>397709</v>
      </c>
      <c r="GV11" s="1">
        <v>397499</v>
      </c>
      <c r="GW11" s="1">
        <v>395316</v>
      </c>
      <c r="GX11" s="1">
        <v>395754</v>
      </c>
      <c r="GY11" s="1">
        <v>398194</v>
      </c>
      <c r="GZ11" s="1">
        <v>399761</v>
      </c>
      <c r="HA11" s="1">
        <v>401350</v>
      </c>
      <c r="HB11" s="1">
        <v>402870</v>
      </c>
      <c r="HC11" s="1">
        <v>404822</v>
      </c>
      <c r="HD11" s="1">
        <v>406086</v>
      </c>
      <c r="HE11" s="1">
        <v>409221</v>
      </c>
      <c r="HF11" s="1">
        <v>413989</v>
      </c>
      <c r="HG11" s="1">
        <v>418743</v>
      </c>
      <c r="HH11" s="1">
        <v>426005</v>
      </c>
      <c r="HI11" s="1">
        <v>433401</v>
      </c>
      <c r="HJ11" s="1">
        <v>441269</v>
      </c>
      <c r="HK11" s="1">
        <v>450459</v>
      </c>
      <c r="HL11" s="1">
        <v>460372</v>
      </c>
      <c r="HM11" s="1">
        <v>463493</v>
      </c>
      <c r="HN11" s="1">
        <v>471086</v>
      </c>
      <c r="HO11" s="1">
        <v>474266</v>
      </c>
      <c r="HP11" s="1">
        <v>478499</v>
      </c>
      <c r="HQ11" s="1">
        <v>482122</v>
      </c>
      <c r="HR11" s="1">
        <v>488085</v>
      </c>
      <c r="HS11" s="1">
        <v>492856</v>
      </c>
      <c r="HT11" s="1">
        <v>496995</v>
      </c>
      <c r="HU11" s="1">
        <v>505001</v>
      </c>
      <c r="HV11" s="1">
        <v>513195</v>
      </c>
      <c r="HW11" s="1">
        <v>520828</v>
      </c>
      <c r="HX11" s="1">
        <v>526319</v>
      </c>
      <c r="HY11" s="1">
        <v>534900</v>
      </c>
      <c r="HZ11" s="1">
        <v>543208</v>
      </c>
      <c r="IA11" s="1">
        <v>549321</v>
      </c>
      <c r="IB11" s="1">
        <v>562423</v>
      </c>
      <c r="IC11" s="1">
        <v>572274</v>
      </c>
      <c r="ID11" s="1">
        <v>579460</v>
      </c>
      <c r="IE11" s="1">
        <v>585117</v>
      </c>
      <c r="IF11" s="1">
        <v>590640</v>
      </c>
      <c r="IG11" s="1">
        <v>596510</v>
      </c>
      <c r="IH11" s="1">
        <v>603973</v>
      </c>
      <c r="II11" s="1">
        <v>610122</v>
      </c>
      <c r="IJ11" s="1">
        <v>615862</v>
      </c>
      <c r="IK11" s="1">
        <v>621472</v>
      </c>
      <c r="IL11" s="1">
        <v>636177</v>
      </c>
      <c r="IM11" s="1">
        <v>650442</v>
      </c>
      <c r="IN11" s="1">
        <v>670115</v>
      </c>
      <c r="IO11" s="1">
        <v>693803</v>
      </c>
    </row>
    <row r="12" spans="1:249" x14ac:dyDescent="0.2">
      <c r="A12" t="s">
        <v>74</v>
      </c>
      <c r="B12" t="s">
        <v>75</v>
      </c>
      <c r="C12" t="s">
        <v>594</v>
      </c>
      <c r="D12" s="1">
        <v>35570</v>
      </c>
      <c r="E12" s="1">
        <v>36529</v>
      </c>
      <c r="F12" s="1">
        <v>37229</v>
      </c>
      <c r="G12" s="1">
        <v>38098</v>
      </c>
      <c r="H12" s="1">
        <v>38536</v>
      </c>
      <c r="I12" s="1">
        <v>38814</v>
      </c>
      <c r="J12" s="1">
        <v>39383</v>
      </c>
      <c r="K12" s="1">
        <v>40481</v>
      </c>
      <c r="L12" s="1">
        <v>41300</v>
      </c>
      <c r="M12" s="1">
        <v>42173</v>
      </c>
      <c r="N12" s="1">
        <v>43144</v>
      </c>
      <c r="O12" s="1">
        <v>44071</v>
      </c>
      <c r="P12" s="1">
        <v>44602</v>
      </c>
      <c r="Q12" s="1">
        <v>45210</v>
      </c>
      <c r="R12" s="1">
        <v>45899</v>
      </c>
      <c r="S12" s="1">
        <v>46639</v>
      </c>
      <c r="T12" s="1">
        <v>47414</v>
      </c>
      <c r="U12" s="1">
        <v>48230</v>
      </c>
      <c r="V12" s="1">
        <v>48769</v>
      </c>
      <c r="W12" s="1">
        <v>49538</v>
      </c>
      <c r="X12" s="1">
        <v>50195</v>
      </c>
      <c r="Y12" s="1">
        <v>51301</v>
      </c>
      <c r="Z12" s="1">
        <v>52517</v>
      </c>
      <c r="AA12" s="1">
        <v>53784</v>
      </c>
      <c r="AB12" s="1">
        <v>54406</v>
      </c>
      <c r="AC12" s="1">
        <v>55146</v>
      </c>
      <c r="AD12" s="1">
        <v>56705</v>
      </c>
      <c r="AE12" s="1">
        <v>57957</v>
      </c>
      <c r="AF12" s="1">
        <v>58917</v>
      </c>
      <c r="AG12" s="1">
        <v>59895</v>
      </c>
      <c r="AH12" s="1">
        <v>60999</v>
      </c>
      <c r="AI12" s="1">
        <v>62171</v>
      </c>
      <c r="AJ12" s="1">
        <v>63332</v>
      </c>
      <c r="AK12" s="1">
        <v>64573</v>
      </c>
      <c r="AL12" s="1">
        <v>65968</v>
      </c>
      <c r="AM12" s="1">
        <v>67558</v>
      </c>
      <c r="AN12" s="1">
        <v>68928</v>
      </c>
      <c r="AO12" s="1">
        <v>70693</v>
      </c>
      <c r="AP12" s="1">
        <v>72726</v>
      </c>
      <c r="AQ12" s="1">
        <v>74893</v>
      </c>
      <c r="AR12" s="1">
        <v>75810</v>
      </c>
      <c r="AS12" s="1">
        <v>77081</v>
      </c>
      <c r="AT12" s="1">
        <v>78785</v>
      </c>
      <c r="AU12" s="1">
        <v>80831</v>
      </c>
      <c r="AV12" s="1">
        <v>83460</v>
      </c>
      <c r="AW12" s="1">
        <v>85206</v>
      </c>
      <c r="AX12" s="1">
        <v>87123</v>
      </c>
      <c r="AY12" s="1">
        <v>89461</v>
      </c>
      <c r="AZ12" s="1">
        <v>91342</v>
      </c>
      <c r="BA12" s="1">
        <v>92910</v>
      </c>
      <c r="BB12" s="1">
        <v>94316</v>
      </c>
      <c r="BC12" s="1">
        <v>96209</v>
      </c>
      <c r="BD12" s="1">
        <v>97949</v>
      </c>
      <c r="BE12" s="1">
        <v>100178</v>
      </c>
      <c r="BF12" s="1">
        <v>102339</v>
      </c>
      <c r="BG12" s="1">
        <v>104764</v>
      </c>
      <c r="BH12" s="1">
        <v>106635</v>
      </c>
      <c r="BI12" s="1">
        <v>108863</v>
      </c>
      <c r="BJ12" s="1">
        <v>111241</v>
      </c>
      <c r="BK12" s="1">
        <v>113872</v>
      </c>
      <c r="BL12" s="1">
        <v>116579</v>
      </c>
      <c r="BM12" s="1">
        <v>119119</v>
      </c>
      <c r="BN12" s="1">
        <v>122125</v>
      </c>
      <c r="BO12" s="1">
        <v>125144</v>
      </c>
      <c r="BP12" s="1">
        <v>127531</v>
      </c>
      <c r="BQ12" s="1">
        <v>129541</v>
      </c>
      <c r="BR12" s="1">
        <v>131590</v>
      </c>
      <c r="BS12" s="1">
        <v>133560</v>
      </c>
      <c r="BT12" s="1">
        <v>134908</v>
      </c>
      <c r="BU12" s="1">
        <v>138066</v>
      </c>
      <c r="BV12" s="1">
        <v>142217</v>
      </c>
      <c r="BW12" s="1">
        <v>145833</v>
      </c>
      <c r="BX12" s="1">
        <v>150334</v>
      </c>
      <c r="BY12" s="1">
        <v>153261</v>
      </c>
      <c r="BZ12" s="1">
        <v>156807</v>
      </c>
      <c r="CA12" s="1">
        <v>161551</v>
      </c>
      <c r="CB12" s="1">
        <v>165020</v>
      </c>
      <c r="CC12" s="1">
        <v>168525</v>
      </c>
      <c r="CD12" s="1">
        <v>174166</v>
      </c>
      <c r="CE12" s="1">
        <v>180183</v>
      </c>
      <c r="CF12" s="1">
        <v>186139</v>
      </c>
      <c r="CG12" s="1">
        <v>192334</v>
      </c>
      <c r="CH12" s="1">
        <v>199093</v>
      </c>
      <c r="CI12" s="1">
        <v>206262</v>
      </c>
      <c r="CJ12" s="1">
        <v>212193</v>
      </c>
      <c r="CK12" s="1">
        <v>218792</v>
      </c>
      <c r="CL12" s="1">
        <v>226267</v>
      </c>
      <c r="CM12" s="1">
        <v>235343</v>
      </c>
      <c r="CN12" s="1">
        <v>242537</v>
      </c>
      <c r="CO12" s="1">
        <v>247025</v>
      </c>
      <c r="CP12" s="1">
        <v>254437</v>
      </c>
      <c r="CQ12" s="1">
        <v>259725</v>
      </c>
      <c r="CR12" s="1">
        <v>265952</v>
      </c>
      <c r="CS12" s="1">
        <v>272703</v>
      </c>
      <c r="CT12" s="1">
        <v>279285</v>
      </c>
      <c r="CU12" s="1">
        <v>287935</v>
      </c>
      <c r="CV12" s="1">
        <v>292658</v>
      </c>
      <c r="CW12" s="1">
        <v>297851</v>
      </c>
      <c r="CX12" s="1">
        <v>307056</v>
      </c>
      <c r="CY12" s="1">
        <v>314061</v>
      </c>
      <c r="CZ12" s="1">
        <v>316394</v>
      </c>
      <c r="DA12" s="1">
        <v>321818</v>
      </c>
      <c r="DB12" s="1">
        <v>328275</v>
      </c>
      <c r="DC12" s="1">
        <v>336044</v>
      </c>
      <c r="DD12" s="1">
        <v>344331</v>
      </c>
      <c r="DE12" s="1">
        <v>350959</v>
      </c>
      <c r="DF12" s="1">
        <v>356990</v>
      </c>
      <c r="DG12" s="1">
        <v>361937</v>
      </c>
      <c r="DH12" s="1">
        <v>371158</v>
      </c>
      <c r="DI12" s="1">
        <v>378587</v>
      </c>
      <c r="DJ12" s="1">
        <v>390496</v>
      </c>
      <c r="DK12" s="1">
        <v>410566</v>
      </c>
      <c r="DL12" s="1">
        <v>414009</v>
      </c>
      <c r="DM12" s="1">
        <v>426371</v>
      </c>
      <c r="DN12" s="1">
        <v>435417</v>
      </c>
      <c r="DO12" s="1">
        <v>448429</v>
      </c>
      <c r="DP12" s="1">
        <v>455036</v>
      </c>
      <c r="DQ12" s="1">
        <v>464323</v>
      </c>
      <c r="DR12" s="1">
        <v>473496</v>
      </c>
      <c r="DS12" s="1">
        <v>483225</v>
      </c>
      <c r="DT12" s="1">
        <v>493644</v>
      </c>
      <c r="DU12" s="1">
        <v>507185</v>
      </c>
      <c r="DV12" s="1">
        <v>522210</v>
      </c>
      <c r="DW12" s="1">
        <v>527013</v>
      </c>
      <c r="DX12" s="1">
        <v>535486</v>
      </c>
      <c r="DY12" s="1">
        <v>543954</v>
      </c>
      <c r="DZ12" s="1">
        <v>551353</v>
      </c>
      <c r="EA12" s="1">
        <v>561867</v>
      </c>
      <c r="EB12" s="1">
        <v>568085</v>
      </c>
      <c r="EC12" s="1">
        <v>581808</v>
      </c>
      <c r="ED12" s="1">
        <v>591069</v>
      </c>
      <c r="EE12" s="1">
        <v>601404</v>
      </c>
      <c r="EF12" s="1">
        <v>615567</v>
      </c>
      <c r="EG12" s="1">
        <v>624127</v>
      </c>
      <c r="EH12" s="1">
        <v>633102</v>
      </c>
      <c r="EI12" s="1">
        <v>642304</v>
      </c>
      <c r="EJ12" s="1">
        <v>654703</v>
      </c>
      <c r="EK12" s="1">
        <v>664942</v>
      </c>
      <c r="EL12" s="1">
        <v>677645</v>
      </c>
      <c r="EM12" s="1">
        <v>687694</v>
      </c>
      <c r="EN12" s="1">
        <v>700802</v>
      </c>
      <c r="EO12" s="1">
        <v>710682</v>
      </c>
      <c r="EP12" s="1">
        <v>718294</v>
      </c>
      <c r="EQ12" s="1">
        <v>729828</v>
      </c>
      <c r="ER12" s="1">
        <v>738796</v>
      </c>
      <c r="ES12" s="1">
        <v>747402</v>
      </c>
      <c r="ET12" s="1">
        <v>756886</v>
      </c>
      <c r="EU12" s="1">
        <v>767452</v>
      </c>
      <c r="EV12" s="1">
        <v>777796</v>
      </c>
      <c r="EW12" s="1">
        <v>789015</v>
      </c>
      <c r="EX12" s="1">
        <v>802116</v>
      </c>
      <c r="EY12" s="1">
        <v>815224</v>
      </c>
      <c r="EZ12" s="1">
        <v>825144</v>
      </c>
      <c r="FA12" s="1">
        <v>840681</v>
      </c>
      <c r="FB12" s="1">
        <v>856161</v>
      </c>
      <c r="FC12" s="1">
        <v>872183</v>
      </c>
      <c r="FD12" s="1">
        <v>881927</v>
      </c>
      <c r="FE12" s="1">
        <v>900245</v>
      </c>
      <c r="FF12" s="1">
        <v>906913</v>
      </c>
      <c r="FG12" s="1">
        <v>923095</v>
      </c>
      <c r="FH12" s="1">
        <v>940404</v>
      </c>
      <c r="FI12" s="1">
        <v>952117</v>
      </c>
      <c r="FJ12" s="1">
        <v>971077</v>
      </c>
      <c r="FK12" s="1">
        <v>991506</v>
      </c>
      <c r="FL12" s="1">
        <v>1001554</v>
      </c>
      <c r="FM12" s="1">
        <v>1016994</v>
      </c>
      <c r="FN12" s="1">
        <v>1032445</v>
      </c>
      <c r="FO12" s="1">
        <v>1048586</v>
      </c>
      <c r="FP12" s="1">
        <v>1064067</v>
      </c>
      <c r="FQ12" s="1">
        <v>1078677</v>
      </c>
      <c r="FR12" s="1">
        <v>1087491</v>
      </c>
      <c r="FS12" s="1">
        <v>1096348</v>
      </c>
      <c r="FT12" s="1">
        <v>1107190</v>
      </c>
      <c r="FU12" s="1">
        <v>1113928</v>
      </c>
      <c r="FV12" s="1">
        <v>1121138</v>
      </c>
      <c r="FW12" s="1">
        <v>1146589</v>
      </c>
      <c r="FX12" s="1">
        <v>1148765</v>
      </c>
      <c r="FY12" s="1">
        <v>1161293</v>
      </c>
      <c r="FZ12" s="1">
        <v>1182860</v>
      </c>
      <c r="GA12" s="1">
        <v>1190731</v>
      </c>
      <c r="GB12" s="1">
        <v>1203582</v>
      </c>
      <c r="GC12" s="1">
        <v>1217383</v>
      </c>
      <c r="GD12" s="1">
        <v>1220717</v>
      </c>
      <c r="GE12" s="1">
        <v>1224830</v>
      </c>
      <c r="GF12" s="1">
        <v>1243709</v>
      </c>
      <c r="GG12" s="1">
        <v>1264466</v>
      </c>
      <c r="GH12" s="1">
        <v>1278837</v>
      </c>
      <c r="GI12" s="1">
        <v>1291784</v>
      </c>
      <c r="GJ12" s="1">
        <v>1310725</v>
      </c>
      <c r="GK12" s="1">
        <v>1325726</v>
      </c>
      <c r="GL12" s="1">
        <v>1349761</v>
      </c>
      <c r="GM12" s="1">
        <v>1388367</v>
      </c>
      <c r="GN12" s="1">
        <v>1432474</v>
      </c>
      <c r="GO12" s="1">
        <v>1468467</v>
      </c>
      <c r="GP12" s="1">
        <v>1493286</v>
      </c>
      <c r="GQ12" s="1">
        <v>1525464</v>
      </c>
      <c r="GR12" s="1">
        <v>1519278</v>
      </c>
      <c r="GS12" s="1">
        <v>1533263</v>
      </c>
      <c r="GT12" s="1">
        <v>1541300</v>
      </c>
      <c r="GU12" s="1">
        <v>1555947</v>
      </c>
      <c r="GV12" s="1">
        <v>1547814</v>
      </c>
      <c r="GW12" s="1">
        <v>1567895</v>
      </c>
      <c r="GX12" s="1">
        <v>1577391</v>
      </c>
      <c r="GY12" s="1">
        <v>1580287</v>
      </c>
      <c r="GZ12" s="1">
        <v>1594105</v>
      </c>
      <c r="HA12" s="1">
        <v>1607909</v>
      </c>
      <c r="HB12" s="1">
        <v>1617474</v>
      </c>
      <c r="HC12" s="1">
        <v>1619743</v>
      </c>
      <c r="HD12" s="1">
        <v>1638194</v>
      </c>
      <c r="HE12" s="1">
        <v>1641314</v>
      </c>
      <c r="HF12" s="1">
        <v>1648063</v>
      </c>
      <c r="HG12" s="1">
        <v>1657929</v>
      </c>
      <c r="HH12" s="1">
        <v>1664626</v>
      </c>
      <c r="HI12" s="1">
        <v>1670749</v>
      </c>
      <c r="HJ12" s="1">
        <v>1681878</v>
      </c>
      <c r="HK12" s="1">
        <v>1688504</v>
      </c>
      <c r="HL12" s="1">
        <v>1700454</v>
      </c>
      <c r="HM12" s="1">
        <v>1710532</v>
      </c>
      <c r="HN12" s="1">
        <v>1719491</v>
      </c>
      <c r="HO12" s="1">
        <v>1731923</v>
      </c>
      <c r="HP12" s="1">
        <v>1748853</v>
      </c>
      <c r="HQ12" s="1">
        <v>1765573</v>
      </c>
      <c r="HR12" s="1">
        <v>1783319</v>
      </c>
      <c r="HS12" s="1">
        <v>1801502</v>
      </c>
      <c r="HT12" s="1">
        <v>1816070</v>
      </c>
      <c r="HU12" s="1">
        <v>1828001</v>
      </c>
      <c r="HV12" s="1">
        <v>1839898</v>
      </c>
      <c r="HW12" s="1">
        <v>1856362</v>
      </c>
      <c r="HX12" s="1">
        <v>1878199</v>
      </c>
      <c r="HY12" s="1">
        <v>1891114</v>
      </c>
      <c r="HZ12" s="1">
        <v>1897319</v>
      </c>
      <c r="IA12" s="1">
        <v>1923792</v>
      </c>
      <c r="IB12" s="1">
        <v>1943398</v>
      </c>
      <c r="IC12" s="1">
        <v>1964660</v>
      </c>
      <c r="ID12" s="1">
        <v>1984903</v>
      </c>
      <c r="IE12" s="1">
        <v>2013428</v>
      </c>
      <c r="IF12" s="1">
        <v>2036751</v>
      </c>
      <c r="IG12" s="1">
        <v>2056703</v>
      </c>
      <c r="IH12" s="1">
        <v>2076858</v>
      </c>
      <c r="II12" s="1">
        <v>2104348</v>
      </c>
      <c r="IJ12" s="1">
        <v>2137788</v>
      </c>
      <c r="IK12" s="1">
        <v>2094945</v>
      </c>
      <c r="IL12" s="1">
        <v>2120741</v>
      </c>
      <c r="IM12" s="1">
        <v>2144374</v>
      </c>
      <c r="IN12" s="1">
        <v>2141956</v>
      </c>
      <c r="IO12" s="1">
        <v>2152037</v>
      </c>
    </row>
    <row r="13" spans="1:249" x14ac:dyDescent="0.2">
      <c r="A13" t="s">
        <v>77</v>
      </c>
      <c r="B13" t="s">
        <v>595</v>
      </c>
      <c r="C13" t="s">
        <v>596</v>
      </c>
      <c r="D13" s="1">
        <v>13314</v>
      </c>
      <c r="E13" s="1">
        <v>13873</v>
      </c>
      <c r="F13" s="1">
        <v>14052</v>
      </c>
      <c r="G13" s="1">
        <v>14337</v>
      </c>
      <c r="H13" s="1">
        <v>14410</v>
      </c>
      <c r="I13" s="1">
        <v>14257</v>
      </c>
      <c r="J13" s="1">
        <v>14342</v>
      </c>
      <c r="K13" s="1">
        <v>14842</v>
      </c>
      <c r="L13" s="1">
        <v>15189</v>
      </c>
      <c r="M13" s="1">
        <v>15404</v>
      </c>
      <c r="N13" s="1">
        <v>15822</v>
      </c>
      <c r="O13" s="1">
        <v>16084</v>
      </c>
      <c r="P13" s="1">
        <v>16329</v>
      </c>
      <c r="Q13" s="1">
        <v>16536</v>
      </c>
      <c r="R13" s="1">
        <v>16773</v>
      </c>
      <c r="S13" s="1">
        <v>16988</v>
      </c>
      <c r="T13" s="1">
        <v>17449</v>
      </c>
      <c r="U13" s="1">
        <v>17883</v>
      </c>
      <c r="V13" s="1">
        <v>17978</v>
      </c>
      <c r="W13" s="1">
        <v>18162</v>
      </c>
      <c r="X13" s="1">
        <v>18388</v>
      </c>
      <c r="Y13" s="1">
        <v>18991</v>
      </c>
      <c r="Z13" s="1">
        <v>19613</v>
      </c>
      <c r="AA13" s="1">
        <v>20272</v>
      </c>
      <c r="AB13" s="1">
        <v>20408</v>
      </c>
      <c r="AC13" s="1">
        <v>20705</v>
      </c>
      <c r="AD13" s="1">
        <v>21690</v>
      </c>
      <c r="AE13" s="1">
        <v>22240</v>
      </c>
      <c r="AF13" s="1">
        <v>22673</v>
      </c>
      <c r="AG13" s="1">
        <v>23159</v>
      </c>
      <c r="AH13" s="1">
        <v>23600</v>
      </c>
      <c r="AI13" s="1">
        <v>24106</v>
      </c>
      <c r="AJ13" s="1">
        <v>24800</v>
      </c>
      <c r="AK13" s="1">
        <v>25697</v>
      </c>
      <c r="AL13" s="1">
        <v>26514</v>
      </c>
      <c r="AM13" s="1">
        <v>27331</v>
      </c>
      <c r="AN13" s="1">
        <v>27994</v>
      </c>
      <c r="AO13" s="1">
        <v>28851</v>
      </c>
      <c r="AP13" s="1">
        <v>29901</v>
      </c>
      <c r="AQ13" s="1">
        <v>31163</v>
      </c>
      <c r="AR13" s="1">
        <v>31441</v>
      </c>
      <c r="AS13" s="1">
        <v>31994</v>
      </c>
      <c r="AT13" s="1">
        <v>32709</v>
      </c>
      <c r="AU13" s="1">
        <v>33455</v>
      </c>
      <c r="AV13" s="1">
        <v>34701</v>
      </c>
      <c r="AW13" s="1">
        <v>35130</v>
      </c>
      <c r="AX13" s="1">
        <v>35706</v>
      </c>
      <c r="AY13" s="1">
        <v>36845</v>
      </c>
      <c r="AZ13" s="1">
        <v>37673</v>
      </c>
      <c r="BA13" s="1">
        <v>38587</v>
      </c>
      <c r="BB13" s="1">
        <v>39242</v>
      </c>
      <c r="BC13" s="1">
        <v>40280</v>
      </c>
      <c r="BD13" s="1">
        <v>41091</v>
      </c>
      <c r="BE13" s="1">
        <v>42457</v>
      </c>
      <c r="BF13" s="1">
        <v>43613</v>
      </c>
      <c r="BG13" s="1">
        <v>44881</v>
      </c>
      <c r="BH13" s="1">
        <v>45523</v>
      </c>
      <c r="BI13" s="1">
        <v>46700</v>
      </c>
      <c r="BJ13" s="1">
        <v>47712</v>
      </c>
      <c r="BK13" s="1">
        <v>48640</v>
      </c>
      <c r="BL13" s="1">
        <v>49759</v>
      </c>
      <c r="BM13" s="1">
        <v>51143</v>
      </c>
      <c r="BN13" s="1">
        <v>52801</v>
      </c>
      <c r="BO13" s="1">
        <v>54159</v>
      </c>
      <c r="BP13" s="1">
        <v>55256</v>
      </c>
      <c r="BQ13" s="1">
        <v>56378</v>
      </c>
      <c r="BR13" s="1">
        <v>57610</v>
      </c>
      <c r="BS13" s="1">
        <v>58982</v>
      </c>
      <c r="BT13" s="1">
        <v>59762</v>
      </c>
      <c r="BU13" s="1">
        <v>61058</v>
      </c>
      <c r="BV13" s="1">
        <v>63132</v>
      </c>
      <c r="BW13" s="1">
        <v>65530</v>
      </c>
      <c r="BX13" s="1">
        <v>67178</v>
      </c>
      <c r="BY13" s="1">
        <v>68474</v>
      </c>
      <c r="BZ13" s="1">
        <v>70518</v>
      </c>
      <c r="CA13" s="1">
        <v>71823</v>
      </c>
      <c r="CB13" s="1">
        <v>73681</v>
      </c>
      <c r="CC13" s="1">
        <v>75524</v>
      </c>
      <c r="CD13" s="1">
        <v>78351</v>
      </c>
      <c r="CE13" s="1">
        <v>80145</v>
      </c>
      <c r="CF13" s="1">
        <v>82562</v>
      </c>
      <c r="CG13" s="1">
        <v>85042</v>
      </c>
      <c r="CH13" s="1">
        <v>87920</v>
      </c>
      <c r="CI13" s="1">
        <v>90591</v>
      </c>
      <c r="CJ13" s="1">
        <v>93336</v>
      </c>
      <c r="CK13" s="1">
        <v>95532</v>
      </c>
      <c r="CL13" s="1">
        <v>97942</v>
      </c>
      <c r="CM13" s="1">
        <v>100569</v>
      </c>
      <c r="CN13" s="1">
        <v>103117</v>
      </c>
      <c r="CO13" s="1">
        <v>105612</v>
      </c>
      <c r="CP13" s="1">
        <v>108965</v>
      </c>
      <c r="CQ13" s="1">
        <v>111598</v>
      </c>
      <c r="CR13" s="1">
        <v>113709</v>
      </c>
      <c r="CS13" s="1">
        <v>116293</v>
      </c>
      <c r="CT13" s="1">
        <v>119673</v>
      </c>
      <c r="CU13" s="1">
        <v>122835</v>
      </c>
      <c r="CV13" s="1">
        <v>125522</v>
      </c>
      <c r="CW13" s="1">
        <v>128753</v>
      </c>
      <c r="CX13" s="1">
        <v>131420</v>
      </c>
      <c r="CY13" s="1">
        <v>133964</v>
      </c>
      <c r="CZ13" s="1">
        <v>135440</v>
      </c>
      <c r="DA13" s="1">
        <v>137738</v>
      </c>
      <c r="DB13" s="1">
        <v>140936</v>
      </c>
      <c r="DC13" s="1">
        <v>144044</v>
      </c>
      <c r="DD13" s="1">
        <v>147688</v>
      </c>
      <c r="DE13" s="1">
        <v>150492</v>
      </c>
      <c r="DF13" s="1">
        <v>153586</v>
      </c>
      <c r="DG13" s="1">
        <v>156700</v>
      </c>
      <c r="DH13" s="1">
        <v>161730</v>
      </c>
      <c r="DI13" s="1">
        <v>166116</v>
      </c>
      <c r="DJ13" s="1">
        <v>170697</v>
      </c>
      <c r="DK13" s="1">
        <v>185595</v>
      </c>
      <c r="DL13" s="1">
        <v>182855</v>
      </c>
      <c r="DM13" s="1">
        <v>191891</v>
      </c>
      <c r="DN13" s="1">
        <v>196222</v>
      </c>
      <c r="DO13" s="1">
        <v>201458</v>
      </c>
      <c r="DP13" s="1">
        <v>205158</v>
      </c>
      <c r="DQ13" s="1">
        <v>209348</v>
      </c>
      <c r="DR13" s="1">
        <v>213726</v>
      </c>
      <c r="DS13" s="1">
        <v>218752</v>
      </c>
      <c r="DT13" s="1">
        <v>224689</v>
      </c>
      <c r="DU13" s="1">
        <v>231322</v>
      </c>
      <c r="DV13" s="1">
        <v>238403</v>
      </c>
      <c r="DW13" s="1">
        <v>240203</v>
      </c>
      <c r="DX13" s="1">
        <v>244593</v>
      </c>
      <c r="DY13" s="1">
        <v>250940</v>
      </c>
      <c r="DZ13" s="1">
        <v>254621</v>
      </c>
      <c r="EA13" s="1">
        <v>259546</v>
      </c>
      <c r="EB13" s="1">
        <v>263950</v>
      </c>
      <c r="EC13" s="1">
        <v>271841</v>
      </c>
      <c r="ED13" s="1">
        <v>275537</v>
      </c>
      <c r="EE13" s="1">
        <v>280745</v>
      </c>
      <c r="EF13" s="1">
        <v>284775</v>
      </c>
      <c r="EG13" s="1">
        <v>289344</v>
      </c>
      <c r="EH13" s="1">
        <v>293919</v>
      </c>
      <c r="EI13" s="1">
        <v>297602</v>
      </c>
      <c r="EJ13" s="1">
        <v>301917</v>
      </c>
      <c r="EK13" s="1">
        <v>305303</v>
      </c>
      <c r="EL13" s="1">
        <v>309645</v>
      </c>
      <c r="EM13" s="1">
        <v>313646</v>
      </c>
      <c r="EN13" s="1">
        <v>319694</v>
      </c>
      <c r="EO13" s="1">
        <v>322607</v>
      </c>
      <c r="EP13" s="1">
        <v>325254</v>
      </c>
      <c r="EQ13" s="1">
        <v>329192</v>
      </c>
      <c r="ER13" s="1">
        <v>333572</v>
      </c>
      <c r="ES13" s="1">
        <v>337269</v>
      </c>
      <c r="ET13" s="1">
        <v>341393</v>
      </c>
      <c r="EU13" s="1">
        <v>346417</v>
      </c>
      <c r="EV13" s="1">
        <v>350228</v>
      </c>
      <c r="EW13" s="1">
        <v>355279</v>
      </c>
      <c r="EX13" s="1">
        <v>360708</v>
      </c>
      <c r="EY13" s="1">
        <v>366678</v>
      </c>
      <c r="EZ13" s="1">
        <v>372895</v>
      </c>
      <c r="FA13" s="1">
        <v>381052</v>
      </c>
      <c r="FB13" s="1">
        <v>389158</v>
      </c>
      <c r="FC13" s="1">
        <v>396725</v>
      </c>
      <c r="FD13" s="1">
        <v>398215</v>
      </c>
      <c r="FE13" s="1">
        <v>407028</v>
      </c>
      <c r="FF13" s="1">
        <v>407159</v>
      </c>
      <c r="FG13" s="1">
        <v>417806</v>
      </c>
      <c r="FH13" s="1">
        <v>426571</v>
      </c>
      <c r="FI13" s="1">
        <v>431100</v>
      </c>
      <c r="FJ13" s="1">
        <v>438592</v>
      </c>
      <c r="FK13" s="1">
        <v>443271</v>
      </c>
      <c r="FL13" s="1">
        <v>444246</v>
      </c>
      <c r="FM13" s="1">
        <v>449717</v>
      </c>
      <c r="FN13" s="1">
        <v>455623</v>
      </c>
      <c r="FO13" s="1">
        <v>464344</v>
      </c>
      <c r="FP13" s="1">
        <v>475455</v>
      </c>
      <c r="FQ13" s="1">
        <v>485638</v>
      </c>
      <c r="FR13" s="1">
        <v>494960</v>
      </c>
      <c r="FS13" s="1">
        <v>501173</v>
      </c>
      <c r="FT13" s="1">
        <v>506794</v>
      </c>
      <c r="FU13" s="1">
        <v>512868</v>
      </c>
      <c r="FV13" s="1">
        <v>520275</v>
      </c>
      <c r="FW13" s="1">
        <v>532304</v>
      </c>
      <c r="FX13" s="1">
        <v>532577</v>
      </c>
      <c r="FY13" s="1">
        <v>541573</v>
      </c>
      <c r="FZ13" s="1">
        <v>555052</v>
      </c>
      <c r="GA13" s="1">
        <v>553674</v>
      </c>
      <c r="GB13" s="1">
        <v>555104</v>
      </c>
      <c r="GC13" s="1">
        <v>560494</v>
      </c>
      <c r="GD13" s="1">
        <v>566497</v>
      </c>
      <c r="GE13" s="1">
        <v>572190</v>
      </c>
      <c r="GF13" s="1">
        <v>582150</v>
      </c>
      <c r="GG13" s="1">
        <v>589613</v>
      </c>
      <c r="GH13" s="1">
        <v>592646</v>
      </c>
      <c r="GI13" s="1">
        <v>599588</v>
      </c>
      <c r="GJ13" s="1">
        <v>607637</v>
      </c>
      <c r="GK13" s="1">
        <v>611413</v>
      </c>
      <c r="GL13" s="1">
        <v>618032</v>
      </c>
      <c r="GM13" s="1">
        <v>629069</v>
      </c>
      <c r="GN13" s="1">
        <v>642045</v>
      </c>
      <c r="GO13" s="1">
        <v>650573</v>
      </c>
      <c r="GP13" s="1">
        <v>660854</v>
      </c>
      <c r="GQ13" s="1">
        <v>678184</v>
      </c>
      <c r="GR13" s="1">
        <v>672891</v>
      </c>
      <c r="GS13" s="1">
        <v>685767</v>
      </c>
      <c r="GT13" s="1">
        <v>687575</v>
      </c>
      <c r="GU13" s="1">
        <v>699413</v>
      </c>
      <c r="GV13" s="1">
        <v>684237</v>
      </c>
      <c r="GW13" s="1">
        <v>694041</v>
      </c>
      <c r="GX13" s="1">
        <v>702993</v>
      </c>
      <c r="GY13" s="1">
        <v>704646</v>
      </c>
      <c r="GZ13" s="1">
        <v>711242</v>
      </c>
      <c r="HA13" s="1">
        <v>721224</v>
      </c>
      <c r="HB13" s="1">
        <v>730596</v>
      </c>
      <c r="HC13" s="1">
        <v>732264</v>
      </c>
      <c r="HD13" s="1">
        <v>751479</v>
      </c>
      <c r="HE13" s="1">
        <v>754346</v>
      </c>
      <c r="HF13" s="1">
        <v>760038</v>
      </c>
      <c r="HG13" s="1">
        <v>769220</v>
      </c>
      <c r="HH13" s="1">
        <v>772176</v>
      </c>
      <c r="HI13" s="1">
        <v>777975</v>
      </c>
      <c r="HJ13" s="1">
        <v>782576</v>
      </c>
      <c r="HK13" s="1">
        <v>787260</v>
      </c>
      <c r="HL13" s="1">
        <v>799183</v>
      </c>
      <c r="HM13" s="1">
        <v>806951</v>
      </c>
      <c r="HN13" s="1">
        <v>816392</v>
      </c>
      <c r="HO13" s="1">
        <v>826082</v>
      </c>
      <c r="HP13" s="1">
        <v>837459</v>
      </c>
      <c r="HQ13" s="1">
        <v>847554</v>
      </c>
      <c r="HR13" s="1">
        <v>857669</v>
      </c>
      <c r="HS13" s="1">
        <v>868217</v>
      </c>
      <c r="HT13" s="1">
        <v>876074</v>
      </c>
      <c r="HU13" s="1">
        <v>883303</v>
      </c>
      <c r="HV13" s="1">
        <v>892434</v>
      </c>
      <c r="HW13" s="1">
        <v>902105</v>
      </c>
      <c r="HX13" s="1">
        <v>908854</v>
      </c>
      <c r="HY13" s="1">
        <v>915298</v>
      </c>
      <c r="HZ13" s="1">
        <v>921081</v>
      </c>
      <c r="IA13" s="1">
        <v>932441</v>
      </c>
      <c r="IB13" s="1">
        <v>949299</v>
      </c>
      <c r="IC13" s="1">
        <v>961404</v>
      </c>
      <c r="ID13" s="1">
        <v>969753</v>
      </c>
      <c r="IE13" s="1">
        <v>983975</v>
      </c>
      <c r="IF13" s="1">
        <v>994759</v>
      </c>
      <c r="IG13" s="1">
        <v>1004512</v>
      </c>
      <c r="IH13" s="1">
        <v>1016732</v>
      </c>
      <c r="II13" s="1">
        <v>1033178</v>
      </c>
      <c r="IJ13" s="1">
        <v>1052634</v>
      </c>
      <c r="IK13" s="1">
        <v>1003863</v>
      </c>
      <c r="IL13" s="1">
        <v>1035694</v>
      </c>
      <c r="IM13" s="1">
        <v>1070879</v>
      </c>
      <c r="IN13" s="1">
        <v>1072976</v>
      </c>
      <c r="IO13" s="1">
        <v>1081681</v>
      </c>
    </row>
    <row r="14" spans="1:249" x14ac:dyDescent="0.2">
      <c r="A14" t="s">
        <v>80</v>
      </c>
      <c r="B14" t="s">
        <v>87</v>
      </c>
      <c r="C14" t="s">
        <v>599</v>
      </c>
      <c r="D14" s="1">
        <v>5411</v>
      </c>
      <c r="E14" s="1">
        <v>5553</v>
      </c>
      <c r="F14" s="1">
        <v>5665</v>
      </c>
      <c r="G14" s="1">
        <v>5747</v>
      </c>
      <c r="H14" s="1">
        <v>5922</v>
      </c>
      <c r="I14" s="1">
        <v>6117</v>
      </c>
      <c r="J14" s="1">
        <v>6306</v>
      </c>
      <c r="K14" s="1">
        <v>6429</v>
      </c>
      <c r="L14" s="1">
        <v>6579</v>
      </c>
      <c r="M14" s="1">
        <v>6614</v>
      </c>
      <c r="N14" s="1">
        <v>6795</v>
      </c>
      <c r="O14" s="1">
        <v>6950</v>
      </c>
      <c r="P14" s="1">
        <v>7109</v>
      </c>
      <c r="Q14" s="1">
        <v>7355</v>
      </c>
      <c r="R14" s="1">
        <v>7566</v>
      </c>
      <c r="S14" s="1">
        <v>7640</v>
      </c>
      <c r="T14" s="1">
        <v>7968</v>
      </c>
      <c r="U14" s="1">
        <v>7975</v>
      </c>
      <c r="V14" s="1">
        <v>8182</v>
      </c>
      <c r="W14" s="1">
        <v>8253</v>
      </c>
      <c r="X14" s="1">
        <v>8425</v>
      </c>
      <c r="Y14" s="1">
        <v>8764</v>
      </c>
      <c r="Z14" s="1">
        <v>8954</v>
      </c>
      <c r="AA14" s="1">
        <v>9130</v>
      </c>
      <c r="AB14" s="1">
        <v>9240</v>
      </c>
      <c r="AC14" s="1">
        <v>9425</v>
      </c>
      <c r="AD14" s="1">
        <v>9563</v>
      </c>
      <c r="AE14" s="1">
        <v>9813</v>
      </c>
      <c r="AF14" s="1">
        <v>10079</v>
      </c>
      <c r="AG14" s="1">
        <v>10371</v>
      </c>
      <c r="AH14" s="1">
        <v>10783</v>
      </c>
      <c r="AI14" s="1">
        <v>11299</v>
      </c>
      <c r="AJ14" s="1">
        <v>11642</v>
      </c>
      <c r="AK14" s="1">
        <v>11774</v>
      </c>
      <c r="AL14" s="1">
        <v>12241</v>
      </c>
      <c r="AM14" s="1">
        <v>12318</v>
      </c>
      <c r="AN14" s="1">
        <v>12827</v>
      </c>
      <c r="AO14" s="1">
        <v>13111</v>
      </c>
      <c r="AP14" s="1">
        <v>13621</v>
      </c>
      <c r="AQ14" s="1">
        <v>14068</v>
      </c>
      <c r="AR14" s="1">
        <v>14704</v>
      </c>
      <c r="AS14" s="1">
        <v>15058</v>
      </c>
      <c r="AT14" s="1">
        <v>15527</v>
      </c>
      <c r="AU14" s="1">
        <v>15636</v>
      </c>
      <c r="AV14" s="1">
        <v>16385</v>
      </c>
      <c r="AW14" s="1">
        <v>16513</v>
      </c>
      <c r="AX14" s="1">
        <v>16889</v>
      </c>
      <c r="AY14" s="1">
        <v>17201</v>
      </c>
      <c r="AZ14" s="1">
        <v>17508</v>
      </c>
      <c r="BA14" s="1">
        <v>17962</v>
      </c>
      <c r="BB14" s="1">
        <v>18232</v>
      </c>
      <c r="BC14" s="1">
        <v>18541</v>
      </c>
      <c r="BD14" s="1">
        <v>19129</v>
      </c>
      <c r="BE14" s="1">
        <v>19275</v>
      </c>
      <c r="BF14" s="1">
        <v>19628</v>
      </c>
      <c r="BG14" s="1">
        <v>19963</v>
      </c>
      <c r="BH14" s="1">
        <v>20029</v>
      </c>
      <c r="BI14" s="1">
        <v>20477</v>
      </c>
      <c r="BJ14" s="1">
        <v>21129</v>
      </c>
      <c r="BK14" s="1">
        <v>21727</v>
      </c>
      <c r="BL14" s="1">
        <v>21949</v>
      </c>
      <c r="BM14" s="1">
        <v>22598</v>
      </c>
      <c r="BN14" s="1">
        <v>23316</v>
      </c>
      <c r="BO14" s="1">
        <v>23728</v>
      </c>
      <c r="BP14" s="1">
        <v>24612</v>
      </c>
      <c r="BQ14" s="1">
        <v>25020</v>
      </c>
      <c r="BR14" s="1">
        <v>25196</v>
      </c>
      <c r="BS14" s="1">
        <v>26316</v>
      </c>
      <c r="BT14" s="1">
        <v>27179</v>
      </c>
      <c r="BU14" s="1">
        <v>27530</v>
      </c>
      <c r="BV14" s="1">
        <v>28121</v>
      </c>
      <c r="BW14" s="1">
        <v>28285</v>
      </c>
      <c r="BX14" s="1">
        <v>28050</v>
      </c>
      <c r="BY14" s="1">
        <v>28389</v>
      </c>
      <c r="BZ14" s="1">
        <v>28504</v>
      </c>
      <c r="CA14" s="1">
        <v>28666</v>
      </c>
      <c r="CB14" s="1">
        <v>29042</v>
      </c>
      <c r="CC14" s="1">
        <v>28833</v>
      </c>
      <c r="CD14" s="1">
        <v>29249</v>
      </c>
      <c r="CE14" s="1">
        <v>29813</v>
      </c>
      <c r="CF14" s="1">
        <v>30728</v>
      </c>
      <c r="CG14" s="1">
        <v>31344</v>
      </c>
      <c r="CH14" s="1">
        <v>32042</v>
      </c>
      <c r="CI14" s="1">
        <v>33081</v>
      </c>
      <c r="CJ14" s="1">
        <v>34252</v>
      </c>
      <c r="CK14" s="1">
        <v>34173</v>
      </c>
      <c r="CL14" s="1">
        <v>35592</v>
      </c>
      <c r="CM14" s="1">
        <v>36525</v>
      </c>
      <c r="CN14" s="1">
        <v>36706</v>
      </c>
      <c r="CO14" s="1">
        <v>38396</v>
      </c>
      <c r="CP14" s="1">
        <v>38997</v>
      </c>
      <c r="CQ14" s="1">
        <v>39383</v>
      </c>
      <c r="CR14" s="1">
        <v>39522</v>
      </c>
      <c r="CS14" s="1">
        <v>40437</v>
      </c>
      <c r="CT14" s="1">
        <v>41786</v>
      </c>
      <c r="CU14" s="1">
        <v>41966</v>
      </c>
      <c r="CV14" s="1">
        <v>42597</v>
      </c>
      <c r="CW14" s="1">
        <v>43106</v>
      </c>
      <c r="CX14" s="1">
        <v>44752</v>
      </c>
      <c r="CY14" s="1">
        <v>45483</v>
      </c>
      <c r="CZ14" s="1">
        <v>45597</v>
      </c>
      <c r="DA14" s="1">
        <v>46837</v>
      </c>
      <c r="DB14" s="1">
        <v>46887</v>
      </c>
      <c r="DC14" s="1">
        <v>47423</v>
      </c>
      <c r="DD14" s="1">
        <v>48274</v>
      </c>
      <c r="DE14" s="1">
        <v>49049</v>
      </c>
      <c r="DF14" s="1">
        <v>49951</v>
      </c>
      <c r="DG14" s="1">
        <v>50888</v>
      </c>
      <c r="DH14" s="1">
        <v>52587</v>
      </c>
      <c r="DI14" s="1">
        <v>53327</v>
      </c>
      <c r="DJ14" s="1">
        <v>54794</v>
      </c>
      <c r="DK14" s="1">
        <v>55685</v>
      </c>
      <c r="DL14" s="1">
        <v>56480</v>
      </c>
      <c r="DM14" s="1">
        <v>56924</v>
      </c>
      <c r="DN14" s="1">
        <v>58322</v>
      </c>
      <c r="DO14" s="1">
        <v>59117</v>
      </c>
      <c r="DP14" s="1">
        <v>60264</v>
      </c>
      <c r="DQ14" s="1">
        <v>62895</v>
      </c>
      <c r="DR14" s="1">
        <v>63141</v>
      </c>
      <c r="DS14" s="1">
        <v>63779</v>
      </c>
      <c r="DT14" s="1">
        <v>64686</v>
      </c>
      <c r="DU14" s="1">
        <v>65732</v>
      </c>
      <c r="DV14" s="1">
        <v>66684</v>
      </c>
      <c r="DW14" s="1">
        <v>68925</v>
      </c>
      <c r="DX14" s="1">
        <v>67844</v>
      </c>
      <c r="DY14" s="1">
        <v>71357</v>
      </c>
      <c r="DZ14" s="1">
        <v>73071</v>
      </c>
      <c r="EA14" s="1">
        <v>73617</v>
      </c>
      <c r="EB14" s="1">
        <v>74528</v>
      </c>
      <c r="EC14" s="1">
        <v>72907</v>
      </c>
      <c r="ED14" s="1">
        <v>75497</v>
      </c>
      <c r="EE14" s="1">
        <v>72474</v>
      </c>
      <c r="EF14" s="1">
        <v>73182</v>
      </c>
      <c r="EG14" s="1">
        <v>73709</v>
      </c>
      <c r="EH14" s="1">
        <v>72508</v>
      </c>
      <c r="EI14" s="1">
        <v>75596</v>
      </c>
      <c r="EJ14" s="1">
        <v>76673</v>
      </c>
      <c r="EK14" s="1">
        <v>78089</v>
      </c>
      <c r="EL14" s="1">
        <v>77489</v>
      </c>
      <c r="EM14" s="1">
        <v>76427</v>
      </c>
      <c r="EN14" s="1">
        <v>78113</v>
      </c>
      <c r="EO14" s="1">
        <v>75830</v>
      </c>
      <c r="EP14" s="1">
        <v>77675</v>
      </c>
      <c r="EQ14" s="1">
        <v>78492</v>
      </c>
      <c r="ER14" s="1">
        <v>79558</v>
      </c>
      <c r="ES14" s="1">
        <v>79993</v>
      </c>
      <c r="ET14" s="1">
        <v>80084</v>
      </c>
      <c r="EU14" s="1">
        <v>80356</v>
      </c>
      <c r="EV14" s="1">
        <v>81583</v>
      </c>
      <c r="EW14" s="1">
        <v>82859</v>
      </c>
      <c r="EX14" s="1">
        <v>83234</v>
      </c>
      <c r="EY14" s="1">
        <v>83843</v>
      </c>
      <c r="EZ14" s="1">
        <v>83837</v>
      </c>
      <c r="FA14" s="1">
        <v>84708</v>
      </c>
      <c r="FB14" s="1">
        <v>83506</v>
      </c>
      <c r="FC14" s="1">
        <v>85579</v>
      </c>
      <c r="FD14" s="1">
        <v>84971</v>
      </c>
      <c r="FE14" s="1">
        <v>86564</v>
      </c>
      <c r="FF14" s="1">
        <v>88598</v>
      </c>
      <c r="FG14" s="1">
        <v>89139</v>
      </c>
      <c r="FH14" s="1">
        <v>89604</v>
      </c>
      <c r="FI14" s="1">
        <v>89393</v>
      </c>
      <c r="FJ14" s="1">
        <v>90283</v>
      </c>
      <c r="FK14" s="1">
        <v>91855</v>
      </c>
      <c r="FL14" s="1">
        <v>92947</v>
      </c>
      <c r="FM14" s="1">
        <v>94224</v>
      </c>
      <c r="FN14" s="1">
        <v>95573</v>
      </c>
      <c r="FO14" s="1">
        <v>98378</v>
      </c>
      <c r="FP14" s="1">
        <v>99761</v>
      </c>
      <c r="FQ14" s="1">
        <v>100812</v>
      </c>
      <c r="FR14" s="1">
        <v>105885</v>
      </c>
      <c r="FS14" s="1">
        <v>106702</v>
      </c>
      <c r="FT14" s="1">
        <v>107442</v>
      </c>
      <c r="FU14" s="1">
        <v>108837</v>
      </c>
      <c r="FV14" s="1">
        <v>110074</v>
      </c>
      <c r="FW14" s="1">
        <v>111662</v>
      </c>
      <c r="FX14" s="1">
        <v>113540</v>
      </c>
      <c r="FY14" s="1">
        <v>116403</v>
      </c>
      <c r="FZ14" s="1">
        <v>116206</v>
      </c>
      <c r="GA14" s="1">
        <v>116777</v>
      </c>
      <c r="GB14" s="1">
        <v>120293</v>
      </c>
      <c r="GC14" s="1">
        <v>122512</v>
      </c>
      <c r="GD14" s="1">
        <v>126272</v>
      </c>
      <c r="GE14" s="1">
        <v>120567</v>
      </c>
      <c r="GF14" s="1">
        <v>129014</v>
      </c>
      <c r="GG14" s="1">
        <v>132492</v>
      </c>
      <c r="GH14" s="1">
        <v>134460</v>
      </c>
      <c r="GI14" s="1">
        <v>135690</v>
      </c>
      <c r="GJ14" s="1">
        <v>139495</v>
      </c>
      <c r="GK14" s="1">
        <v>132489</v>
      </c>
      <c r="GL14" s="1">
        <v>137800</v>
      </c>
      <c r="GM14" s="1">
        <v>140039</v>
      </c>
      <c r="GN14" s="1">
        <v>143268</v>
      </c>
      <c r="GO14" s="1">
        <v>144514</v>
      </c>
      <c r="GP14" s="1">
        <v>146177</v>
      </c>
      <c r="GQ14" s="1">
        <v>147919</v>
      </c>
      <c r="GR14" s="1">
        <v>150460</v>
      </c>
      <c r="GS14" s="1">
        <v>154253</v>
      </c>
      <c r="GT14" s="1">
        <v>156255</v>
      </c>
      <c r="GU14" s="1">
        <v>157250</v>
      </c>
      <c r="GV14" s="1">
        <v>153764</v>
      </c>
      <c r="GW14" s="1">
        <v>153055</v>
      </c>
      <c r="GX14" s="1">
        <v>157211</v>
      </c>
      <c r="GY14" s="1">
        <v>156508</v>
      </c>
      <c r="GZ14" s="1">
        <v>157532</v>
      </c>
      <c r="HA14" s="1">
        <v>157604</v>
      </c>
      <c r="HB14" s="1">
        <v>156816</v>
      </c>
      <c r="HC14" s="1">
        <v>156780</v>
      </c>
      <c r="HD14" s="1">
        <v>159059</v>
      </c>
      <c r="HE14" s="1">
        <v>159000</v>
      </c>
      <c r="HF14" s="1">
        <v>157095</v>
      </c>
      <c r="HG14" s="1">
        <v>157650</v>
      </c>
      <c r="HH14" s="1">
        <v>159302</v>
      </c>
      <c r="HI14" s="1">
        <v>160223</v>
      </c>
      <c r="HJ14" s="1">
        <v>163868</v>
      </c>
      <c r="HK14" s="1">
        <v>164849</v>
      </c>
      <c r="HL14" s="1">
        <v>165679</v>
      </c>
      <c r="HM14" s="1">
        <v>168997</v>
      </c>
      <c r="HN14" s="1">
        <v>169608</v>
      </c>
      <c r="HO14" s="1">
        <v>171441</v>
      </c>
      <c r="HP14" s="1">
        <v>171839</v>
      </c>
      <c r="HQ14" s="1">
        <v>173622</v>
      </c>
      <c r="HR14" s="1">
        <v>176181</v>
      </c>
      <c r="HS14" s="1">
        <v>176146</v>
      </c>
      <c r="HT14" s="1">
        <v>179523</v>
      </c>
      <c r="HU14" s="1">
        <v>179356</v>
      </c>
      <c r="HV14" s="1">
        <v>182504</v>
      </c>
      <c r="HW14" s="1">
        <v>183859</v>
      </c>
      <c r="HX14" s="1">
        <v>186960</v>
      </c>
      <c r="HY14" s="1">
        <v>188785</v>
      </c>
      <c r="HZ14" s="1">
        <v>185985</v>
      </c>
      <c r="IA14" s="1">
        <v>191815</v>
      </c>
      <c r="IB14" s="1">
        <v>193701</v>
      </c>
      <c r="IC14" s="1">
        <v>196554</v>
      </c>
      <c r="ID14" s="1">
        <v>197094</v>
      </c>
      <c r="IE14" s="1">
        <v>200737</v>
      </c>
      <c r="IF14" s="1">
        <v>205292</v>
      </c>
      <c r="IG14" s="1">
        <v>211237</v>
      </c>
      <c r="IH14" s="1">
        <v>215520</v>
      </c>
      <c r="II14" s="1">
        <v>219351</v>
      </c>
      <c r="IJ14" s="1">
        <v>222319</v>
      </c>
      <c r="IK14" s="1">
        <v>201445</v>
      </c>
      <c r="IL14" s="1">
        <v>223470</v>
      </c>
      <c r="IM14" s="1">
        <v>222688</v>
      </c>
      <c r="IN14" s="1">
        <v>213120</v>
      </c>
      <c r="IO14" s="1">
        <v>221367</v>
      </c>
    </row>
    <row r="15" spans="1:249" x14ac:dyDescent="0.2">
      <c r="A15" t="s">
        <v>83</v>
      </c>
      <c r="B15" t="s">
        <v>90</v>
      </c>
      <c r="C15" t="s">
        <v>600</v>
      </c>
      <c r="D15" s="1">
        <v>16845</v>
      </c>
      <c r="E15" s="1">
        <v>17103</v>
      </c>
      <c r="F15" s="1">
        <v>17512</v>
      </c>
      <c r="G15" s="1">
        <v>18014</v>
      </c>
      <c r="H15" s="1">
        <v>18205</v>
      </c>
      <c r="I15" s="1">
        <v>18441</v>
      </c>
      <c r="J15" s="1">
        <v>18735</v>
      </c>
      <c r="K15" s="1">
        <v>19210</v>
      </c>
      <c r="L15" s="1">
        <v>19532</v>
      </c>
      <c r="M15" s="1">
        <v>20155</v>
      </c>
      <c r="N15" s="1">
        <v>20527</v>
      </c>
      <c r="O15" s="1">
        <v>21038</v>
      </c>
      <c r="P15" s="1">
        <v>21165</v>
      </c>
      <c r="Q15" s="1">
        <v>21320</v>
      </c>
      <c r="R15" s="1">
        <v>21561</v>
      </c>
      <c r="S15" s="1">
        <v>22011</v>
      </c>
      <c r="T15" s="1">
        <v>21997</v>
      </c>
      <c r="U15" s="1">
        <v>22372</v>
      </c>
      <c r="V15" s="1">
        <v>22610</v>
      </c>
      <c r="W15" s="1">
        <v>23123</v>
      </c>
      <c r="X15" s="1">
        <v>23382</v>
      </c>
      <c r="Y15" s="1">
        <v>23546</v>
      </c>
      <c r="Z15" s="1">
        <v>23950</v>
      </c>
      <c r="AA15" s="1">
        <v>24382</v>
      </c>
      <c r="AB15" s="1">
        <v>24758</v>
      </c>
      <c r="AC15" s="1">
        <v>25016</v>
      </c>
      <c r="AD15" s="1">
        <v>25453</v>
      </c>
      <c r="AE15" s="1">
        <v>25904</v>
      </c>
      <c r="AF15" s="1">
        <v>26165</v>
      </c>
      <c r="AG15" s="1">
        <v>26365</v>
      </c>
      <c r="AH15" s="1">
        <v>26615</v>
      </c>
      <c r="AI15" s="1">
        <v>26766</v>
      </c>
      <c r="AJ15" s="1">
        <v>26889</v>
      </c>
      <c r="AK15" s="1">
        <v>27102</v>
      </c>
      <c r="AL15" s="1">
        <v>27213</v>
      </c>
      <c r="AM15" s="1">
        <v>27910</v>
      </c>
      <c r="AN15" s="1">
        <v>28107</v>
      </c>
      <c r="AO15" s="1">
        <v>28732</v>
      </c>
      <c r="AP15" s="1">
        <v>29204</v>
      </c>
      <c r="AQ15" s="1">
        <v>29662</v>
      </c>
      <c r="AR15" s="1">
        <v>29666</v>
      </c>
      <c r="AS15" s="1">
        <v>30029</v>
      </c>
      <c r="AT15" s="1">
        <v>30549</v>
      </c>
      <c r="AU15" s="1">
        <v>31740</v>
      </c>
      <c r="AV15" s="1">
        <v>32374</v>
      </c>
      <c r="AW15" s="1">
        <v>33562</v>
      </c>
      <c r="AX15" s="1">
        <v>34528</v>
      </c>
      <c r="AY15" s="1">
        <v>35415</v>
      </c>
      <c r="AZ15" s="1">
        <v>36160</v>
      </c>
      <c r="BA15" s="1">
        <v>36361</v>
      </c>
      <c r="BB15" s="1">
        <v>36842</v>
      </c>
      <c r="BC15" s="1">
        <v>37389</v>
      </c>
      <c r="BD15" s="1">
        <v>37729</v>
      </c>
      <c r="BE15" s="1">
        <v>38446</v>
      </c>
      <c r="BF15" s="1">
        <v>39098</v>
      </c>
      <c r="BG15" s="1">
        <v>39921</v>
      </c>
      <c r="BH15" s="1">
        <v>41084</v>
      </c>
      <c r="BI15" s="1">
        <v>41687</v>
      </c>
      <c r="BJ15" s="1">
        <v>42399</v>
      </c>
      <c r="BK15" s="1">
        <v>43505</v>
      </c>
      <c r="BL15" s="1">
        <v>44871</v>
      </c>
      <c r="BM15" s="1">
        <v>45378</v>
      </c>
      <c r="BN15" s="1">
        <v>46008</v>
      </c>
      <c r="BO15" s="1">
        <v>47257</v>
      </c>
      <c r="BP15" s="1">
        <v>47663</v>
      </c>
      <c r="BQ15" s="1">
        <v>48143</v>
      </c>
      <c r="BR15" s="1">
        <v>48784</v>
      </c>
      <c r="BS15" s="1">
        <v>48262</v>
      </c>
      <c r="BT15" s="1">
        <v>47967</v>
      </c>
      <c r="BU15" s="1">
        <v>49477</v>
      </c>
      <c r="BV15" s="1">
        <v>50964</v>
      </c>
      <c r="BW15" s="1">
        <v>52018</v>
      </c>
      <c r="BX15" s="1">
        <v>60664</v>
      </c>
      <c r="BY15" s="1">
        <v>56796</v>
      </c>
      <c r="BZ15" s="1">
        <v>55114</v>
      </c>
      <c r="CA15" s="1">
        <v>57777</v>
      </c>
      <c r="CB15" s="1">
        <v>60950</v>
      </c>
      <c r="CC15" s="1">
        <v>64019</v>
      </c>
      <c r="CD15" s="1">
        <v>67221</v>
      </c>
      <c r="CE15" s="1">
        <v>71067</v>
      </c>
      <c r="CF15" s="1">
        <v>73216</v>
      </c>
      <c r="CG15" s="1">
        <v>75969</v>
      </c>
      <c r="CH15" s="1">
        <v>78952</v>
      </c>
      <c r="CI15" s="1">
        <v>82380</v>
      </c>
      <c r="CJ15" s="1">
        <v>84384</v>
      </c>
      <c r="CK15" s="1">
        <v>89133</v>
      </c>
      <c r="CL15" s="1">
        <v>92826</v>
      </c>
      <c r="CM15" s="1">
        <v>98332</v>
      </c>
      <c r="CN15" s="1">
        <v>102719</v>
      </c>
      <c r="CO15" s="1">
        <v>103062</v>
      </c>
      <c r="CP15" s="1">
        <v>106496</v>
      </c>
      <c r="CQ15" s="1">
        <v>108672</v>
      </c>
      <c r="CR15" s="1">
        <v>112686</v>
      </c>
      <c r="CS15" s="1">
        <v>115925</v>
      </c>
      <c r="CT15" s="1">
        <v>117925</v>
      </c>
      <c r="CU15" s="1">
        <v>123118</v>
      </c>
      <c r="CV15" s="1">
        <v>124572</v>
      </c>
      <c r="CW15" s="1">
        <v>125873</v>
      </c>
      <c r="CX15" s="1">
        <v>130864</v>
      </c>
      <c r="CY15" s="1">
        <v>134720</v>
      </c>
      <c r="CZ15" s="1">
        <v>135379</v>
      </c>
      <c r="DA15" s="1">
        <v>137174</v>
      </c>
      <c r="DB15" s="1">
        <v>140527</v>
      </c>
      <c r="DC15" s="1">
        <v>144548</v>
      </c>
      <c r="DD15" s="1">
        <v>148485</v>
      </c>
      <c r="DE15" s="1">
        <v>151419</v>
      </c>
      <c r="DF15" s="1">
        <v>153328</v>
      </c>
      <c r="DG15" s="1">
        <v>154355</v>
      </c>
      <c r="DH15" s="1">
        <v>156413</v>
      </c>
      <c r="DI15" s="1">
        <v>158836</v>
      </c>
      <c r="DJ15" s="1">
        <v>165126</v>
      </c>
      <c r="DK15" s="1">
        <v>169898</v>
      </c>
      <c r="DL15" s="1">
        <v>174928</v>
      </c>
      <c r="DM15" s="1">
        <v>177575</v>
      </c>
      <c r="DN15" s="1">
        <v>180752</v>
      </c>
      <c r="DO15" s="1">
        <v>187702</v>
      </c>
      <c r="DP15" s="1">
        <v>189549</v>
      </c>
      <c r="DQ15" s="1">
        <v>192076</v>
      </c>
      <c r="DR15" s="1">
        <v>196659</v>
      </c>
      <c r="DS15" s="1">
        <v>200732</v>
      </c>
      <c r="DT15" s="1">
        <v>204286</v>
      </c>
      <c r="DU15" s="1">
        <v>210132</v>
      </c>
      <c r="DV15" s="1">
        <v>217115</v>
      </c>
      <c r="DW15" s="1">
        <v>217875</v>
      </c>
      <c r="DX15" s="1">
        <v>223046</v>
      </c>
      <c r="DY15" s="1">
        <v>221656</v>
      </c>
      <c r="DZ15" s="1">
        <v>223663</v>
      </c>
      <c r="EA15" s="1">
        <v>228707</v>
      </c>
      <c r="EB15" s="1">
        <v>229609</v>
      </c>
      <c r="EC15" s="1">
        <v>237060</v>
      </c>
      <c r="ED15" s="1">
        <v>240034</v>
      </c>
      <c r="EE15" s="1">
        <v>248185</v>
      </c>
      <c r="EF15" s="1">
        <v>257610</v>
      </c>
      <c r="EG15" s="1">
        <v>261074</v>
      </c>
      <c r="EH15" s="1">
        <v>266675</v>
      </c>
      <c r="EI15" s="1">
        <v>269106</v>
      </c>
      <c r="EJ15" s="1">
        <v>276113</v>
      </c>
      <c r="EK15" s="1">
        <v>281551</v>
      </c>
      <c r="EL15" s="1">
        <v>290510</v>
      </c>
      <c r="EM15" s="1">
        <v>297621</v>
      </c>
      <c r="EN15" s="1">
        <v>302995</v>
      </c>
      <c r="EO15" s="1">
        <v>312245</v>
      </c>
      <c r="EP15" s="1">
        <v>315366</v>
      </c>
      <c r="EQ15" s="1">
        <v>322144</v>
      </c>
      <c r="ER15" s="1">
        <v>325666</v>
      </c>
      <c r="ES15" s="1">
        <v>330140</v>
      </c>
      <c r="ET15" s="1">
        <v>335408</v>
      </c>
      <c r="EU15" s="1">
        <v>340680</v>
      </c>
      <c r="EV15" s="1">
        <v>345986</v>
      </c>
      <c r="EW15" s="1">
        <v>350877</v>
      </c>
      <c r="EX15" s="1">
        <v>358173</v>
      </c>
      <c r="EY15" s="1">
        <v>364703</v>
      </c>
      <c r="EZ15" s="1">
        <v>368410</v>
      </c>
      <c r="FA15" s="1">
        <v>374921</v>
      </c>
      <c r="FB15" s="1">
        <v>383496</v>
      </c>
      <c r="FC15" s="1">
        <v>389882</v>
      </c>
      <c r="FD15" s="1">
        <v>398741</v>
      </c>
      <c r="FE15" s="1">
        <v>406653</v>
      </c>
      <c r="FF15" s="1">
        <v>411155</v>
      </c>
      <c r="FG15" s="1">
        <v>416150</v>
      </c>
      <c r="FH15" s="1">
        <v>424229</v>
      </c>
      <c r="FI15" s="1">
        <v>431624</v>
      </c>
      <c r="FJ15" s="1">
        <v>442202</v>
      </c>
      <c r="FK15" s="1">
        <v>456380</v>
      </c>
      <c r="FL15" s="1">
        <v>464371</v>
      </c>
      <c r="FM15" s="1">
        <v>473053</v>
      </c>
      <c r="FN15" s="1">
        <v>481245</v>
      </c>
      <c r="FO15" s="1">
        <v>485859</v>
      </c>
      <c r="FP15" s="1">
        <v>488851</v>
      </c>
      <c r="FQ15" s="1">
        <v>492226</v>
      </c>
      <c r="FR15" s="1">
        <v>486646</v>
      </c>
      <c r="FS15" s="1">
        <v>488473</v>
      </c>
      <c r="FT15" s="1">
        <v>492954</v>
      </c>
      <c r="FU15" s="1">
        <v>492223</v>
      </c>
      <c r="FV15" s="1">
        <v>490790</v>
      </c>
      <c r="FW15" s="1">
        <v>502623</v>
      </c>
      <c r="FX15" s="1">
        <v>502649</v>
      </c>
      <c r="FY15" s="1">
        <v>503316</v>
      </c>
      <c r="FZ15" s="1">
        <v>511601</v>
      </c>
      <c r="GA15" s="1">
        <v>520280</v>
      </c>
      <c r="GB15" s="1">
        <v>528185</v>
      </c>
      <c r="GC15" s="1">
        <v>534376</v>
      </c>
      <c r="GD15" s="1">
        <v>527948</v>
      </c>
      <c r="GE15" s="1">
        <v>532073</v>
      </c>
      <c r="GF15" s="1">
        <v>532545</v>
      </c>
      <c r="GG15" s="1">
        <v>542361</v>
      </c>
      <c r="GH15" s="1">
        <v>551730</v>
      </c>
      <c r="GI15" s="1">
        <v>556506</v>
      </c>
      <c r="GJ15" s="1">
        <v>563592</v>
      </c>
      <c r="GK15" s="1">
        <v>581824</v>
      </c>
      <c r="GL15" s="1">
        <v>593929</v>
      </c>
      <c r="GM15" s="1">
        <v>619260</v>
      </c>
      <c r="GN15" s="1">
        <v>647161</v>
      </c>
      <c r="GO15" s="1">
        <v>673380</v>
      </c>
      <c r="GP15" s="1">
        <v>686255</v>
      </c>
      <c r="GQ15" s="1">
        <v>699361</v>
      </c>
      <c r="GR15" s="1">
        <v>695926</v>
      </c>
      <c r="GS15" s="1">
        <v>693242</v>
      </c>
      <c r="GT15" s="1">
        <v>697470</v>
      </c>
      <c r="GU15" s="1">
        <v>699286</v>
      </c>
      <c r="GV15" s="1">
        <v>709818</v>
      </c>
      <c r="GW15" s="1">
        <v>720803</v>
      </c>
      <c r="GX15" s="1">
        <v>717187</v>
      </c>
      <c r="GY15" s="1">
        <v>719124</v>
      </c>
      <c r="GZ15" s="1">
        <v>725331</v>
      </c>
      <c r="HA15" s="1">
        <v>729084</v>
      </c>
      <c r="HB15" s="1">
        <v>730064</v>
      </c>
      <c r="HC15" s="1">
        <v>730695</v>
      </c>
      <c r="HD15" s="1">
        <v>727641</v>
      </c>
      <c r="HE15" s="1">
        <v>727954</v>
      </c>
      <c r="HF15" s="1">
        <v>730931</v>
      </c>
      <c r="HG15" s="1">
        <v>731088</v>
      </c>
      <c r="HH15" s="1">
        <v>733219</v>
      </c>
      <c r="HI15" s="1">
        <v>732613</v>
      </c>
      <c r="HJ15" s="1">
        <v>735428</v>
      </c>
      <c r="HK15" s="1">
        <v>736267</v>
      </c>
      <c r="HL15" s="1">
        <v>735605</v>
      </c>
      <c r="HM15" s="1">
        <v>734649</v>
      </c>
      <c r="HN15" s="1">
        <v>733518</v>
      </c>
      <c r="HO15" s="1">
        <v>734296</v>
      </c>
      <c r="HP15" s="1">
        <v>739510</v>
      </c>
      <c r="HQ15" s="1">
        <v>744393</v>
      </c>
      <c r="HR15" s="1">
        <v>749491</v>
      </c>
      <c r="HS15" s="1">
        <v>757165</v>
      </c>
      <c r="HT15" s="1">
        <v>760473</v>
      </c>
      <c r="HU15" s="1">
        <v>765342</v>
      </c>
      <c r="HV15" s="1">
        <v>764960</v>
      </c>
      <c r="HW15" s="1">
        <v>770398</v>
      </c>
      <c r="HX15" s="1">
        <v>782385</v>
      </c>
      <c r="HY15" s="1">
        <v>787031</v>
      </c>
      <c r="HZ15" s="1">
        <v>790253</v>
      </c>
      <c r="IA15" s="1">
        <v>799536</v>
      </c>
      <c r="IB15" s="1">
        <v>800398</v>
      </c>
      <c r="IC15" s="1">
        <v>806702</v>
      </c>
      <c r="ID15" s="1">
        <v>818056</v>
      </c>
      <c r="IE15" s="1">
        <v>828716</v>
      </c>
      <c r="IF15" s="1">
        <v>836700</v>
      </c>
      <c r="IG15" s="1">
        <v>840954</v>
      </c>
      <c r="IH15" s="1">
        <v>844607</v>
      </c>
      <c r="II15" s="1">
        <v>851819</v>
      </c>
      <c r="IJ15" s="1">
        <v>862835</v>
      </c>
      <c r="IK15" s="1">
        <v>889637</v>
      </c>
      <c r="IL15" s="1">
        <v>861577</v>
      </c>
      <c r="IM15" s="1">
        <v>850807</v>
      </c>
      <c r="IN15" s="1">
        <v>855861</v>
      </c>
      <c r="IO15" s="1">
        <v>848989</v>
      </c>
    </row>
    <row r="16" spans="1:249" x14ac:dyDescent="0.2">
      <c r="A16" t="s">
        <v>86</v>
      </c>
      <c r="B16" t="s">
        <v>151</v>
      </c>
      <c r="C16" t="s">
        <v>601</v>
      </c>
      <c r="D16" s="1">
        <v>402441</v>
      </c>
      <c r="E16" s="1">
        <v>406723</v>
      </c>
      <c r="F16" s="1">
        <v>408497</v>
      </c>
      <c r="G16" s="1">
        <v>408698</v>
      </c>
      <c r="H16" s="1">
        <v>411572</v>
      </c>
      <c r="I16" s="1">
        <v>417090</v>
      </c>
      <c r="J16" s="1">
        <v>424088</v>
      </c>
      <c r="K16" s="1">
        <v>433593</v>
      </c>
      <c r="L16" s="1">
        <v>441569</v>
      </c>
      <c r="M16" s="1">
        <v>449008</v>
      </c>
      <c r="N16" s="1">
        <v>453160</v>
      </c>
      <c r="O16" s="1">
        <v>458584</v>
      </c>
      <c r="P16" s="1">
        <v>464372</v>
      </c>
      <c r="Q16" s="1">
        <v>470094</v>
      </c>
      <c r="R16" s="1">
        <v>476828</v>
      </c>
      <c r="S16" s="1">
        <v>485710</v>
      </c>
      <c r="T16" s="1">
        <v>494046</v>
      </c>
      <c r="U16" s="1">
        <v>503775</v>
      </c>
      <c r="V16" s="1">
        <v>512982</v>
      </c>
      <c r="W16" s="1">
        <v>521482</v>
      </c>
      <c r="X16" s="1">
        <v>531270</v>
      </c>
      <c r="Y16" s="1">
        <v>541172</v>
      </c>
      <c r="Z16" s="1">
        <v>552137</v>
      </c>
      <c r="AA16" s="1">
        <v>567135</v>
      </c>
      <c r="AB16" s="1">
        <v>585101</v>
      </c>
      <c r="AC16" s="1">
        <v>595229</v>
      </c>
      <c r="AD16" s="1">
        <v>607704</v>
      </c>
      <c r="AE16" s="1">
        <v>617840</v>
      </c>
      <c r="AF16" s="1">
        <v>627051</v>
      </c>
      <c r="AG16" s="1">
        <v>633942</v>
      </c>
      <c r="AH16" s="1">
        <v>646980</v>
      </c>
      <c r="AI16" s="1">
        <v>657874</v>
      </c>
      <c r="AJ16" s="1">
        <v>676145</v>
      </c>
      <c r="AK16" s="1">
        <v>692916</v>
      </c>
      <c r="AL16" s="1">
        <v>710660</v>
      </c>
      <c r="AM16" s="1">
        <v>725757</v>
      </c>
      <c r="AN16" s="1">
        <v>741561</v>
      </c>
      <c r="AO16" s="1">
        <v>759021</v>
      </c>
      <c r="AP16" s="1">
        <v>779200</v>
      </c>
      <c r="AQ16" s="1">
        <v>793181</v>
      </c>
      <c r="AR16" s="1">
        <v>806844</v>
      </c>
      <c r="AS16" s="1">
        <v>815239</v>
      </c>
      <c r="AT16" s="1">
        <v>829809</v>
      </c>
      <c r="AU16" s="1">
        <v>834613</v>
      </c>
      <c r="AV16" s="1">
        <v>856318</v>
      </c>
      <c r="AW16" s="1">
        <v>872377</v>
      </c>
      <c r="AX16" s="1">
        <v>886361</v>
      </c>
      <c r="AY16" s="1">
        <v>902994</v>
      </c>
      <c r="AZ16" s="1">
        <v>933048</v>
      </c>
      <c r="BA16" s="1">
        <v>950398</v>
      </c>
      <c r="BB16" s="1">
        <v>975589</v>
      </c>
      <c r="BC16" s="1">
        <v>1012745</v>
      </c>
      <c r="BD16" s="1">
        <v>1040882</v>
      </c>
      <c r="BE16" s="1">
        <v>1068858</v>
      </c>
      <c r="BF16" s="1">
        <v>1095553</v>
      </c>
      <c r="BG16" s="1">
        <v>1131564</v>
      </c>
      <c r="BH16" s="1">
        <v>1147737</v>
      </c>
      <c r="BI16" s="1">
        <v>1166861</v>
      </c>
      <c r="BJ16" s="1">
        <v>1196802</v>
      </c>
      <c r="BK16" s="1">
        <v>1218680</v>
      </c>
      <c r="BL16" s="1">
        <v>1226882</v>
      </c>
      <c r="BM16" s="1">
        <v>1242962</v>
      </c>
      <c r="BN16" s="1">
        <v>1277648</v>
      </c>
      <c r="BO16" s="1">
        <v>1313011</v>
      </c>
      <c r="BP16" s="1">
        <v>1350169</v>
      </c>
      <c r="BQ16" s="1">
        <v>1378431</v>
      </c>
      <c r="BR16" s="1">
        <v>1410409</v>
      </c>
      <c r="BS16" s="1">
        <v>1445992</v>
      </c>
      <c r="BT16" s="1">
        <v>1482227</v>
      </c>
      <c r="BU16" s="1">
        <v>1527952</v>
      </c>
      <c r="BV16" s="1">
        <v>1568974</v>
      </c>
      <c r="BW16" s="1">
        <v>1627190</v>
      </c>
      <c r="BX16" s="1">
        <v>1669858</v>
      </c>
      <c r="BY16" s="1">
        <v>1731987</v>
      </c>
      <c r="BZ16" s="1">
        <v>1780453</v>
      </c>
      <c r="CA16" s="1">
        <v>1834777</v>
      </c>
      <c r="CB16" s="1">
        <v>1894900</v>
      </c>
      <c r="CC16" s="1">
        <v>1933473</v>
      </c>
      <c r="CD16" s="1">
        <v>1987074</v>
      </c>
      <c r="CE16" s="1">
        <v>2041668</v>
      </c>
      <c r="CF16" s="1">
        <v>2091597</v>
      </c>
      <c r="CG16" s="1">
        <v>2125193</v>
      </c>
      <c r="CH16" s="1">
        <v>2177073</v>
      </c>
      <c r="CI16" s="1">
        <v>2273744</v>
      </c>
      <c r="CJ16" s="1">
        <v>2347386</v>
      </c>
      <c r="CK16" s="1">
        <v>2396694</v>
      </c>
      <c r="CL16" s="1">
        <v>2479565</v>
      </c>
      <c r="CM16" s="1">
        <v>2510895</v>
      </c>
      <c r="CN16" s="1">
        <v>2542866</v>
      </c>
      <c r="CO16" s="1">
        <v>2577289</v>
      </c>
      <c r="CP16" s="1">
        <v>2601024</v>
      </c>
      <c r="CQ16" s="1">
        <v>2625248</v>
      </c>
      <c r="CR16" s="1">
        <v>2666053</v>
      </c>
      <c r="CS16" s="1">
        <v>2711667</v>
      </c>
      <c r="CT16" s="1">
        <v>2777741</v>
      </c>
      <c r="CU16" s="1">
        <v>2865211</v>
      </c>
      <c r="CV16" s="1">
        <v>2963052</v>
      </c>
      <c r="CW16" s="1">
        <v>3046294</v>
      </c>
      <c r="CX16" s="1">
        <v>3120184</v>
      </c>
      <c r="CY16" s="1">
        <v>3167933</v>
      </c>
      <c r="CZ16" s="1">
        <v>3223108</v>
      </c>
      <c r="DA16" s="1">
        <v>3261279</v>
      </c>
      <c r="DB16" s="1">
        <v>3306154</v>
      </c>
      <c r="DC16" s="1">
        <v>3369553</v>
      </c>
      <c r="DD16" s="1">
        <v>3425230</v>
      </c>
      <c r="DE16" s="1">
        <v>3463634</v>
      </c>
      <c r="DF16" s="1">
        <v>3510136</v>
      </c>
      <c r="DG16" s="1">
        <v>3555498</v>
      </c>
      <c r="DH16" s="1">
        <v>3613716</v>
      </c>
      <c r="DI16" s="1">
        <v>3674613</v>
      </c>
      <c r="DJ16" s="1">
        <v>3748394</v>
      </c>
      <c r="DK16" s="1">
        <v>3847317</v>
      </c>
      <c r="DL16" s="1">
        <v>3924206</v>
      </c>
      <c r="DM16" s="1">
        <v>4000241</v>
      </c>
      <c r="DN16" s="1">
        <v>4089565</v>
      </c>
      <c r="DO16" s="1">
        <v>4173051</v>
      </c>
      <c r="DP16" s="1">
        <v>4274266</v>
      </c>
      <c r="DQ16" s="1">
        <v>4323388</v>
      </c>
      <c r="DR16" s="1">
        <v>4372477</v>
      </c>
      <c r="DS16" s="1">
        <v>4440286</v>
      </c>
      <c r="DT16" s="1">
        <v>4522831</v>
      </c>
      <c r="DU16" s="1">
        <v>4597257</v>
      </c>
      <c r="DV16" s="1">
        <v>4653206</v>
      </c>
      <c r="DW16" s="1">
        <v>4658062</v>
      </c>
      <c r="DX16" s="1">
        <v>4651429</v>
      </c>
      <c r="DY16" s="1">
        <v>4699586</v>
      </c>
      <c r="DZ16" s="1">
        <v>4749175</v>
      </c>
      <c r="EA16" s="1">
        <v>4805563</v>
      </c>
      <c r="EB16" s="1">
        <v>4901563</v>
      </c>
      <c r="EC16" s="1">
        <v>4985883</v>
      </c>
      <c r="ED16" s="1">
        <v>5040701</v>
      </c>
      <c r="EE16" s="1">
        <v>5112651</v>
      </c>
      <c r="EF16" s="1">
        <v>5138846</v>
      </c>
      <c r="EG16" s="1">
        <v>5211079</v>
      </c>
      <c r="EH16" s="1">
        <v>5245517</v>
      </c>
      <c r="EI16" s="1">
        <v>5324615</v>
      </c>
      <c r="EJ16" s="1">
        <v>5375651</v>
      </c>
      <c r="EK16" s="1">
        <v>5479307</v>
      </c>
      <c r="EL16" s="1">
        <v>5541471</v>
      </c>
      <c r="EM16" s="1">
        <v>5636515</v>
      </c>
      <c r="EN16" s="1">
        <v>5705612</v>
      </c>
      <c r="EO16" s="1">
        <v>5760205</v>
      </c>
      <c r="EP16" s="1">
        <v>5832169</v>
      </c>
      <c r="EQ16" s="1">
        <v>5909870</v>
      </c>
      <c r="ER16" s="1">
        <v>5995675</v>
      </c>
      <c r="ES16" s="1">
        <v>6109010</v>
      </c>
      <c r="ET16" s="1">
        <v>6192812</v>
      </c>
      <c r="EU16" s="1">
        <v>6289387</v>
      </c>
      <c r="EV16" s="1">
        <v>6403977</v>
      </c>
      <c r="EW16" s="1">
        <v>6490922</v>
      </c>
      <c r="EX16" s="1">
        <v>6602564</v>
      </c>
      <c r="EY16" s="1">
        <v>6741263</v>
      </c>
      <c r="EZ16" s="1">
        <v>6898926</v>
      </c>
      <c r="FA16" s="1">
        <v>7019488</v>
      </c>
      <c r="FB16" s="1">
        <v>7130346</v>
      </c>
      <c r="FC16" s="1">
        <v>7224186</v>
      </c>
      <c r="FD16" s="1">
        <v>7313905</v>
      </c>
      <c r="FE16" s="1">
        <v>7372957</v>
      </c>
      <c r="FF16" s="1">
        <v>7479734</v>
      </c>
      <c r="FG16" s="1">
        <v>7646006</v>
      </c>
      <c r="FH16" s="1">
        <v>7878713</v>
      </c>
      <c r="FI16" s="1">
        <v>7991518</v>
      </c>
      <c r="FJ16" s="1">
        <v>8136976</v>
      </c>
      <c r="FK16" s="1">
        <v>8222922</v>
      </c>
      <c r="FL16" s="1">
        <v>8354062</v>
      </c>
      <c r="FM16" s="1">
        <v>8347737</v>
      </c>
      <c r="FN16" s="1">
        <v>8322499</v>
      </c>
      <c r="FO16" s="1">
        <v>8282773</v>
      </c>
      <c r="FP16" s="1">
        <v>8317893</v>
      </c>
      <c r="FQ16" s="1">
        <v>8410417</v>
      </c>
      <c r="FR16" s="1">
        <v>8456402</v>
      </c>
      <c r="FS16" s="1">
        <v>8532203</v>
      </c>
      <c r="FT16" s="1">
        <v>8562376</v>
      </c>
      <c r="FU16" s="1">
        <v>8667034</v>
      </c>
      <c r="FV16" s="1">
        <v>8789350</v>
      </c>
      <c r="FW16" s="1">
        <v>8934918</v>
      </c>
      <c r="FX16" s="1">
        <v>9008471</v>
      </c>
      <c r="FY16" s="1">
        <v>9167707</v>
      </c>
      <c r="FZ16" s="1">
        <v>9315422</v>
      </c>
      <c r="GA16" s="1">
        <v>9511463</v>
      </c>
      <c r="GB16" s="1">
        <v>9496758</v>
      </c>
      <c r="GC16" s="1">
        <v>9646870</v>
      </c>
      <c r="GD16" s="1">
        <v>9807567</v>
      </c>
      <c r="GE16" s="1">
        <v>9990722</v>
      </c>
      <c r="GF16" s="1">
        <v>10259034</v>
      </c>
      <c r="GG16" s="1">
        <v>10404277</v>
      </c>
      <c r="GH16" s="1">
        <v>10469294</v>
      </c>
      <c r="GI16" s="1">
        <v>10616093</v>
      </c>
      <c r="GJ16" s="1">
        <v>10803709</v>
      </c>
      <c r="GK16" s="1">
        <v>10951939</v>
      </c>
      <c r="GL16" s="1">
        <v>11010627</v>
      </c>
      <c r="GM16" s="1">
        <v>11123778</v>
      </c>
      <c r="GN16" s="1">
        <v>11236352</v>
      </c>
      <c r="GO16" s="1">
        <v>11236958</v>
      </c>
      <c r="GP16" s="1">
        <v>11289017</v>
      </c>
      <c r="GQ16" s="1">
        <v>11206013</v>
      </c>
      <c r="GR16" s="1">
        <v>10727342</v>
      </c>
      <c r="GS16" s="1">
        <v>10627471</v>
      </c>
      <c r="GT16" s="1">
        <v>10574609</v>
      </c>
      <c r="GU16" s="1">
        <v>10673733</v>
      </c>
      <c r="GV16" s="1">
        <v>10749798</v>
      </c>
      <c r="GW16" s="1">
        <v>10979092</v>
      </c>
      <c r="GX16" s="1">
        <v>11096692</v>
      </c>
      <c r="GY16" s="1">
        <v>11232585</v>
      </c>
      <c r="GZ16" s="1">
        <v>11489288</v>
      </c>
      <c r="HA16" s="1">
        <v>11595902</v>
      </c>
      <c r="HB16" s="1">
        <v>11749860</v>
      </c>
      <c r="HC16" s="1">
        <v>11814494</v>
      </c>
      <c r="HD16" s="1">
        <v>12161499</v>
      </c>
      <c r="HE16" s="1">
        <v>12307157</v>
      </c>
      <c r="HF16" s="1">
        <v>12286781</v>
      </c>
      <c r="HG16" s="1">
        <v>12771447</v>
      </c>
      <c r="HH16" s="1">
        <v>12490938</v>
      </c>
      <c r="HI16" s="1">
        <v>12624971</v>
      </c>
      <c r="HJ16" s="1">
        <v>12700225</v>
      </c>
      <c r="HK16" s="1">
        <v>12815000</v>
      </c>
      <c r="HL16" s="1">
        <v>13064952</v>
      </c>
      <c r="HM16" s="1">
        <v>13262033</v>
      </c>
      <c r="HN16" s="1">
        <v>13451443</v>
      </c>
      <c r="HO16" s="1">
        <v>13637542</v>
      </c>
      <c r="HP16" s="1">
        <v>13796521</v>
      </c>
      <c r="HQ16" s="1">
        <v>13904449</v>
      </c>
      <c r="HR16" s="1">
        <v>14008193</v>
      </c>
      <c r="HS16" s="1">
        <v>14081934</v>
      </c>
      <c r="HT16" s="1">
        <v>14135356</v>
      </c>
      <c r="HU16" s="1">
        <v>14197097</v>
      </c>
      <c r="HV16" s="1">
        <v>14334189</v>
      </c>
      <c r="HW16" s="1">
        <v>14487466</v>
      </c>
      <c r="HX16" s="1">
        <v>14718732</v>
      </c>
      <c r="HY16" s="1">
        <v>14904003</v>
      </c>
      <c r="HZ16" s="1">
        <v>15072627</v>
      </c>
      <c r="IA16" s="1">
        <v>15314810</v>
      </c>
      <c r="IB16" s="1">
        <v>15497299</v>
      </c>
      <c r="IC16" s="1">
        <v>15664257</v>
      </c>
      <c r="ID16" s="1">
        <v>15868451</v>
      </c>
      <c r="IE16" s="1">
        <v>16033844</v>
      </c>
      <c r="IF16" s="1">
        <v>16221169</v>
      </c>
      <c r="IG16" s="1">
        <v>16291079</v>
      </c>
      <c r="IH16" s="1">
        <v>16382808</v>
      </c>
      <c r="II16" s="1">
        <v>16569228</v>
      </c>
      <c r="IJ16" s="1">
        <v>16742642</v>
      </c>
      <c r="IK16" s="1">
        <v>15843892</v>
      </c>
      <c r="IL16" s="1">
        <v>16588461</v>
      </c>
      <c r="IM16" s="1">
        <v>17053534</v>
      </c>
      <c r="IN16" s="1">
        <v>17158919</v>
      </c>
      <c r="IO16" s="1">
        <v>17521713</v>
      </c>
    </row>
    <row r="17" spans="1:249" x14ac:dyDescent="0.2">
      <c r="A17" t="s">
        <v>89</v>
      </c>
      <c r="B17" t="s">
        <v>90</v>
      </c>
      <c r="C17" t="s">
        <v>600</v>
      </c>
      <c r="D17" s="1">
        <v>16845</v>
      </c>
      <c r="E17" s="1">
        <v>17103</v>
      </c>
      <c r="F17" s="1">
        <v>17512</v>
      </c>
      <c r="G17" s="1">
        <v>18014</v>
      </c>
      <c r="H17" s="1">
        <v>18205</v>
      </c>
      <c r="I17" s="1">
        <v>18441</v>
      </c>
      <c r="J17" s="1">
        <v>18735</v>
      </c>
      <c r="K17" s="1">
        <v>19210</v>
      </c>
      <c r="L17" s="1">
        <v>19532</v>
      </c>
      <c r="M17" s="1">
        <v>20155</v>
      </c>
      <c r="N17" s="1">
        <v>20527</v>
      </c>
      <c r="O17" s="1">
        <v>21038</v>
      </c>
      <c r="P17" s="1">
        <v>21165</v>
      </c>
      <c r="Q17" s="1">
        <v>21320</v>
      </c>
      <c r="R17" s="1">
        <v>21561</v>
      </c>
      <c r="S17" s="1">
        <v>22011</v>
      </c>
      <c r="T17" s="1">
        <v>21997</v>
      </c>
      <c r="U17" s="1">
        <v>22372</v>
      </c>
      <c r="V17" s="1">
        <v>22610</v>
      </c>
      <c r="W17" s="1">
        <v>23123</v>
      </c>
      <c r="X17" s="1">
        <v>23382</v>
      </c>
      <c r="Y17" s="1">
        <v>23546</v>
      </c>
      <c r="Z17" s="1">
        <v>23950</v>
      </c>
      <c r="AA17" s="1">
        <v>24382</v>
      </c>
      <c r="AB17" s="1">
        <v>24758</v>
      </c>
      <c r="AC17" s="1">
        <v>25016</v>
      </c>
      <c r="AD17" s="1">
        <v>25453</v>
      </c>
      <c r="AE17" s="1">
        <v>25904</v>
      </c>
      <c r="AF17" s="1">
        <v>26165</v>
      </c>
      <c r="AG17" s="1">
        <v>26365</v>
      </c>
      <c r="AH17" s="1">
        <v>26615</v>
      </c>
      <c r="AI17" s="1">
        <v>26766</v>
      </c>
      <c r="AJ17" s="1">
        <v>26889</v>
      </c>
      <c r="AK17" s="1">
        <v>27102</v>
      </c>
      <c r="AL17" s="1">
        <v>27213</v>
      </c>
      <c r="AM17" s="1">
        <v>27910</v>
      </c>
      <c r="AN17" s="1">
        <v>28107</v>
      </c>
      <c r="AO17" s="1">
        <v>28732</v>
      </c>
      <c r="AP17" s="1">
        <v>29204</v>
      </c>
      <c r="AQ17" s="1">
        <v>29662</v>
      </c>
      <c r="AR17" s="1">
        <v>29666</v>
      </c>
      <c r="AS17" s="1">
        <v>30029</v>
      </c>
      <c r="AT17" s="1">
        <v>30549</v>
      </c>
      <c r="AU17" s="1">
        <v>31740</v>
      </c>
      <c r="AV17" s="1">
        <v>32374</v>
      </c>
      <c r="AW17" s="1">
        <v>33562</v>
      </c>
      <c r="AX17" s="1">
        <v>34528</v>
      </c>
      <c r="AY17" s="1">
        <v>35415</v>
      </c>
      <c r="AZ17" s="1">
        <v>36160</v>
      </c>
      <c r="BA17" s="1">
        <v>36361</v>
      </c>
      <c r="BB17" s="1">
        <v>36842</v>
      </c>
      <c r="BC17" s="1">
        <v>37389</v>
      </c>
      <c r="BD17" s="1">
        <v>37729</v>
      </c>
      <c r="BE17" s="1">
        <v>38446</v>
      </c>
      <c r="BF17" s="1">
        <v>39098</v>
      </c>
      <c r="BG17" s="1">
        <v>39921</v>
      </c>
      <c r="BH17" s="1">
        <v>41084</v>
      </c>
      <c r="BI17" s="1">
        <v>41687</v>
      </c>
      <c r="BJ17" s="1">
        <v>42399</v>
      </c>
      <c r="BK17" s="1">
        <v>43505</v>
      </c>
      <c r="BL17" s="1">
        <v>44871</v>
      </c>
      <c r="BM17" s="1">
        <v>45378</v>
      </c>
      <c r="BN17" s="1">
        <v>46008</v>
      </c>
      <c r="BO17" s="1">
        <v>47257</v>
      </c>
      <c r="BP17" s="1">
        <v>47663</v>
      </c>
      <c r="BQ17" s="1">
        <v>48143</v>
      </c>
      <c r="BR17" s="1">
        <v>48784</v>
      </c>
      <c r="BS17" s="1">
        <v>48262</v>
      </c>
      <c r="BT17" s="1">
        <v>47967</v>
      </c>
      <c r="BU17" s="1">
        <v>49477</v>
      </c>
      <c r="BV17" s="1">
        <v>50964</v>
      </c>
      <c r="BW17" s="1">
        <v>52018</v>
      </c>
      <c r="BX17" s="1">
        <v>60664</v>
      </c>
      <c r="BY17" s="1">
        <v>56796</v>
      </c>
      <c r="BZ17" s="1">
        <v>55114</v>
      </c>
      <c r="CA17" s="1">
        <v>57777</v>
      </c>
      <c r="CB17" s="1">
        <v>60950</v>
      </c>
      <c r="CC17" s="1">
        <v>64019</v>
      </c>
      <c r="CD17" s="1">
        <v>67221</v>
      </c>
      <c r="CE17" s="1">
        <v>71067</v>
      </c>
      <c r="CF17" s="1">
        <v>73216</v>
      </c>
      <c r="CG17" s="1">
        <v>75969</v>
      </c>
      <c r="CH17" s="1">
        <v>78952</v>
      </c>
      <c r="CI17" s="1">
        <v>82380</v>
      </c>
      <c r="CJ17" s="1">
        <v>84384</v>
      </c>
      <c r="CK17" s="1">
        <v>89133</v>
      </c>
      <c r="CL17" s="1">
        <v>92826</v>
      </c>
      <c r="CM17" s="1">
        <v>98332</v>
      </c>
      <c r="CN17" s="1">
        <v>102719</v>
      </c>
      <c r="CO17" s="1">
        <v>103062</v>
      </c>
      <c r="CP17" s="1">
        <v>106496</v>
      </c>
      <c r="CQ17" s="1">
        <v>108672</v>
      </c>
      <c r="CR17" s="1">
        <v>112686</v>
      </c>
      <c r="CS17" s="1">
        <v>115925</v>
      </c>
      <c r="CT17" s="1">
        <v>117925</v>
      </c>
      <c r="CU17" s="1">
        <v>123118</v>
      </c>
      <c r="CV17" s="1">
        <v>124572</v>
      </c>
      <c r="CW17" s="1">
        <v>125873</v>
      </c>
      <c r="CX17" s="1">
        <v>130864</v>
      </c>
      <c r="CY17" s="1">
        <v>134720</v>
      </c>
      <c r="CZ17" s="1">
        <v>135379</v>
      </c>
      <c r="DA17" s="1">
        <v>137174</v>
      </c>
      <c r="DB17" s="1">
        <v>140527</v>
      </c>
      <c r="DC17" s="1">
        <v>144548</v>
      </c>
      <c r="DD17" s="1">
        <v>148485</v>
      </c>
      <c r="DE17" s="1">
        <v>151419</v>
      </c>
      <c r="DF17" s="1">
        <v>153328</v>
      </c>
      <c r="DG17" s="1">
        <v>154355</v>
      </c>
      <c r="DH17" s="1">
        <v>156413</v>
      </c>
      <c r="DI17" s="1">
        <v>158836</v>
      </c>
      <c r="DJ17" s="1">
        <v>165126</v>
      </c>
      <c r="DK17" s="1">
        <v>169898</v>
      </c>
      <c r="DL17" s="1">
        <v>174928</v>
      </c>
      <c r="DM17" s="1">
        <v>177575</v>
      </c>
      <c r="DN17" s="1">
        <v>180752</v>
      </c>
      <c r="DO17" s="1">
        <v>187702</v>
      </c>
      <c r="DP17" s="1">
        <v>189549</v>
      </c>
      <c r="DQ17" s="1">
        <v>192076</v>
      </c>
      <c r="DR17" s="1">
        <v>196659</v>
      </c>
      <c r="DS17" s="1">
        <v>200732</v>
      </c>
      <c r="DT17" s="1">
        <v>204286</v>
      </c>
      <c r="DU17" s="1">
        <v>210132</v>
      </c>
      <c r="DV17" s="1">
        <v>217115</v>
      </c>
      <c r="DW17" s="1">
        <v>217875</v>
      </c>
      <c r="DX17" s="1">
        <v>223046</v>
      </c>
      <c r="DY17" s="1">
        <v>221656</v>
      </c>
      <c r="DZ17" s="1">
        <v>223663</v>
      </c>
      <c r="EA17" s="1">
        <v>228707</v>
      </c>
      <c r="EB17" s="1">
        <v>229609</v>
      </c>
      <c r="EC17" s="1">
        <v>237060</v>
      </c>
      <c r="ED17" s="1">
        <v>240034</v>
      </c>
      <c r="EE17" s="1">
        <v>248185</v>
      </c>
      <c r="EF17" s="1">
        <v>257610</v>
      </c>
      <c r="EG17" s="1">
        <v>261074</v>
      </c>
      <c r="EH17" s="1">
        <v>266675</v>
      </c>
      <c r="EI17" s="1">
        <v>269106</v>
      </c>
      <c r="EJ17" s="1">
        <v>276113</v>
      </c>
      <c r="EK17" s="1">
        <v>281551</v>
      </c>
      <c r="EL17" s="1">
        <v>290510</v>
      </c>
      <c r="EM17" s="1">
        <v>297621</v>
      </c>
      <c r="EN17" s="1">
        <v>302995</v>
      </c>
      <c r="EO17" s="1">
        <v>312245</v>
      </c>
      <c r="EP17" s="1">
        <v>315366</v>
      </c>
      <c r="EQ17" s="1">
        <v>322144</v>
      </c>
      <c r="ER17" s="1">
        <v>325666</v>
      </c>
      <c r="ES17" s="1">
        <v>330140</v>
      </c>
      <c r="ET17" s="1">
        <v>335408</v>
      </c>
      <c r="EU17" s="1">
        <v>340680</v>
      </c>
      <c r="EV17" s="1">
        <v>345986</v>
      </c>
      <c r="EW17" s="1">
        <v>350877</v>
      </c>
      <c r="EX17" s="1">
        <v>358173</v>
      </c>
      <c r="EY17" s="1">
        <v>364703</v>
      </c>
      <c r="EZ17" s="1">
        <v>368410</v>
      </c>
      <c r="FA17" s="1">
        <v>374921</v>
      </c>
      <c r="FB17" s="1">
        <v>383496</v>
      </c>
      <c r="FC17" s="1">
        <v>389882</v>
      </c>
      <c r="FD17" s="1">
        <v>398741</v>
      </c>
      <c r="FE17" s="1">
        <v>406653</v>
      </c>
      <c r="FF17" s="1">
        <v>411155</v>
      </c>
      <c r="FG17" s="1">
        <v>416150</v>
      </c>
      <c r="FH17" s="1">
        <v>424229</v>
      </c>
      <c r="FI17" s="1">
        <v>431624</v>
      </c>
      <c r="FJ17" s="1">
        <v>442202</v>
      </c>
      <c r="FK17" s="1">
        <v>456380</v>
      </c>
      <c r="FL17" s="1">
        <v>464371</v>
      </c>
      <c r="FM17" s="1">
        <v>473053</v>
      </c>
      <c r="FN17" s="1">
        <v>481245</v>
      </c>
      <c r="FO17" s="1">
        <v>485859</v>
      </c>
      <c r="FP17" s="1">
        <v>488851</v>
      </c>
      <c r="FQ17" s="1">
        <v>492226</v>
      </c>
      <c r="FR17" s="1">
        <v>486646</v>
      </c>
      <c r="FS17" s="1">
        <v>488473</v>
      </c>
      <c r="FT17" s="1">
        <v>492954</v>
      </c>
      <c r="FU17" s="1">
        <v>492223</v>
      </c>
      <c r="FV17" s="1">
        <v>490790</v>
      </c>
      <c r="FW17" s="1">
        <v>502623</v>
      </c>
      <c r="FX17" s="1">
        <v>502649</v>
      </c>
      <c r="FY17" s="1">
        <v>503316</v>
      </c>
      <c r="FZ17" s="1">
        <v>511601</v>
      </c>
      <c r="GA17" s="1">
        <v>520280</v>
      </c>
      <c r="GB17" s="1">
        <v>528185</v>
      </c>
      <c r="GC17" s="1">
        <v>534376</v>
      </c>
      <c r="GD17" s="1">
        <v>527948</v>
      </c>
      <c r="GE17" s="1">
        <v>532073</v>
      </c>
      <c r="GF17" s="1">
        <v>532545</v>
      </c>
      <c r="GG17" s="1">
        <v>542361</v>
      </c>
      <c r="GH17" s="1">
        <v>551730</v>
      </c>
      <c r="GI17" s="1">
        <v>556506</v>
      </c>
      <c r="GJ17" s="1">
        <v>563592</v>
      </c>
      <c r="GK17" s="1">
        <v>581824</v>
      </c>
      <c r="GL17" s="1">
        <v>593929</v>
      </c>
      <c r="GM17" s="1">
        <v>619260</v>
      </c>
      <c r="GN17" s="1">
        <v>647161</v>
      </c>
      <c r="GO17" s="1">
        <v>673380</v>
      </c>
      <c r="GP17" s="1">
        <v>686255</v>
      </c>
      <c r="GQ17" s="1">
        <v>699361</v>
      </c>
      <c r="GR17" s="1">
        <v>695926</v>
      </c>
      <c r="GS17" s="1">
        <v>693242</v>
      </c>
      <c r="GT17" s="1">
        <v>697470</v>
      </c>
      <c r="GU17" s="1">
        <v>699286</v>
      </c>
      <c r="GV17" s="1">
        <v>709818</v>
      </c>
      <c r="GW17" s="1">
        <v>720803</v>
      </c>
      <c r="GX17" s="1">
        <v>717187</v>
      </c>
      <c r="GY17" s="1">
        <v>719124</v>
      </c>
      <c r="GZ17" s="1">
        <v>725331</v>
      </c>
      <c r="HA17" s="1">
        <v>729084</v>
      </c>
      <c r="HB17" s="1">
        <v>730064</v>
      </c>
      <c r="HC17" s="1">
        <v>730695</v>
      </c>
      <c r="HD17" s="1">
        <v>727641</v>
      </c>
      <c r="HE17" s="1">
        <v>727954</v>
      </c>
      <c r="HF17" s="1">
        <v>730931</v>
      </c>
      <c r="HG17" s="1">
        <v>731088</v>
      </c>
      <c r="HH17" s="1">
        <v>733219</v>
      </c>
      <c r="HI17" s="1">
        <v>732613</v>
      </c>
      <c r="HJ17" s="1">
        <v>735428</v>
      </c>
      <c r="HK17" s="1">
        <v>736267</v>
      </c>
      <c r="HL17" s="1">
        <v>735605</v>
      </c>
      <c r="HM17" s="1">
        <v>734649</v>
      </c>
      <c r="HN17" s="1">
        <v>733518</v>
      </c>
      <c r="HO17" s="1">
        <v>734296</v>
      </c>
      <c r="HP17" s="1">
        <v>739510</v>
      </c>
      <c r="HQ17" s="1">
        <v>744393</v>
      </c>
      <c r="HR17" s="1">
        <v>749491</v>
      </c>
      <c r="HS17" s="1">
        <v>757165</v>
      </c>
      <c r="HT17" s="1">
        <v>760473</v>
      </c>
      <c r="HU17" s="1">
        <v>765342</v>
      </c>
      <c r="HV17" s="1">
        <v>764960</v>
      </c>
      <c r="HW17" s="1">
        <v>770398</v>
      </c>
      <c r="HX17" s="1">
        <v>782385</v>
      </c>
      <c r="HY17" s="1">
        <v>787031</v>
      </c>
      <c r="HZ17" s="1">
        <v>790253</v>
      </c>
      <c r="IA17" s="1">
        <v>799536</v>
      </c>
      <c r="IB17" s="1">
        <v>800398</v>
      </c>
      <c r="IC17" s="1">
        <v>806702</v>
      </c>
      <c r="ID17" s="1">
        <v>818056</v>
      </c>
      <c r="IE17" s="1">
        <v>828716</v>
      </c>
      <c r="IF17" s="1">
        <v>836700</v>
      </c>
      <c r="IG17" s="1">
        <v>840954</v>
      </c>
      <c r="IH17" s="1">
        <v>844607</v>
      </c>
      <c r="II17" s="1">
        <v>851819</v>
      </c>
      <c r="IJ17" s="1">
        <v>862835</v>
      </c>
      <c r="IK17" s="1">
        <v>889637</v>
      </c>
      <c r="IL17" s="1">
        <v>861577</v>
      </c>
      <c r="IM17" s="1">
        <v>850807</v>
      </c>
      <c r="IN17" s="1">
        <v>855861</v>
      </c>
      <c r="IO17" s="1">
        <v>848989</v>
      </c>
    </row>
    <row r="18" spans="1:249" x14ac:dyDescent="0.2">
      <c r="A18" t="s">
        <v>92</v>
      </c>
      <c r="B18" t="s">
        <v>103</v>
      </c>
      <c r="C18" t="s">
        <v>104</v>
      </c>
      <c r="D18" s="1">
        <v>298735</v>
      </c>
      <c r="E18" s="1">
        <v>301716</v>
      </c>
      <c r="F18" s="1">
        <v>302573</v>
      </c>
      <c r="G18" s="1">
        <v>302104</v>
      </c>
      <c r="H18" s="1">
        <v>303112</v>
      </c>
      <c r="I18" s="1">
        <v>307313</v>
      </c>
      <c r="J18" s="1">
        <v>312320</v>
      </c>
      <c r="K18" s="1">
        <v>318939</v>
      </c>
      <c r="L18" s="1">
        <v>325482</v>
      </c>
      <c r="M18" s="1">
        <v>331427</v>
      </c>
      <c r="N18" s="1">
        <v>334241</v>
      </c>
      <c r="O18" s="1">
        <v>337658</v>
      </c>
      <c r="P18" s="1">
        <v>342654</v>
      </c>
      <c r="Q18" s="1">
        <v>347560</v>
      </c>
      <c r="R18" s="1">
        <v>352644</v>
      </c>
      <c r="S18" s="1">
        <v>358774</v>
      </c>
      <c r="T18" s="1">
        <v>365175</v>
      </c>
      <c r="U18" s="1">
        <v>372622</v>
      </c>
      <c r="V18" s="1">
        <v>380011</v>
      </c>
      <c r="W18" s="1">
        <v>386093</v>
      </c>
      <c r="X18" s="1">
        <v>392930</v>
      </c>
      <c r="Y18" s="1">
        <v>399925</v>
      </c>
      <c r="Z18" s="1">
        <v>408340</v>
      </c>
      <c r="AA18" s="1">
        <v>420463</v>
      </c>
      <c r="AB18" s="1">
        <v>433109</v>
      </c>
      <c r="AC18" s="1">
        <v>444412</v>
      </c>
      <c r="AD18" s="1">
        <v>455669</v>
      </c>
      <c r="AE18" s="1">
        <v>463804</v>
      </c>
      <c r="AF18" s="1">
        <v>470007</v>
      </c>
      <c r="AG18" s="1">
        <v>475649</v>
      </c>
      <c r="AH18" s="1">
        <v>485272</v>
      </c>
      <c r="AI18" s="1">
        <v>496236</v>
      </c>
      <c r="AJ18" s="1">
        <v>510872</v>
      </c>
      <c r="AK18" s="1">
        <v>523992</v>
      </c>
      <c r="AL18" s="1">
        <v>537821</v>
      </c>
      <c r="AM18" s="1">
        <v>550317</v>
      </c>
      <c r="AN18" s="1">
        <v>562766</v>
      </c>
      <c r="AO18" s="1">
        <v>576719</v>
      </c>
      <c r="AP18" s="1">
        <v>593435</v>
      </c>
      <c r="AQ18" s="1">
        <v>604917</v>
      </c>
      <c r="AR18" s="1">
        <v>614953</v>
      </c>
      <c r="AS18" s="1">
        <v>620233</v>
      </c>
      <c r="AT18" s="1">
        <v>628194</v>
      </c>
      <c r="AU18" s="1">
        <v>630007</v>
      </c>
      <c r="AV18" s="1">
        <v>647901</v>
      </c>
      <c r="AW18" s="1">
        <v>659794</v>
      </c>
      <c r="AX18" s="1">
        <v>670109</v>
      </c>
      <c r="AY18" s="1">
        <v>682175</v>
      </c>
      <c r="AZ18" s="1">
        <v>708353</v>
      </c>
      <c r="BA18" s="1">
        <v>722472</v>
      </c>
      <c r="BB18" s="1">
        <v>735743</v>
      </c>
      <c r="BC18" s="1">
        <v>758765</v>
      </c>
      <c r="BD18" s="1">
        <v>785410</v>
      </c>
      <c r="BE18" s="1">
        <v>803214</v>
      </c>
      <c r="BF18" s="1">
        <v>820407</v>
      </c>
      <c r="BG18" s="1">
        <v>841697</v>
      </c>
      <c r="BH18" s="1">
        <v>858334</v>
      </c>
      <c r="BI18" s="1">
        <v>878489</v>
      </c>
      <c r="BJ18" s="1">
        <v>900196</v>
      </c>
      <c r="BK18" s="1">
        <v>913838</v>
      </c>
      <c r="BL18" s="1">
        <v>918380</v>
      </c>
      <c r="BM18" s="1">
        <v>931175</v>
      </c>
      <c r="BN18" s="1">
        <v>955990</v>
      </c>
      <c r="BO18" s="1">
        <v>983379</v>
      </c>
      <c r="BP18" s="1">
        <v>1014715</v>
      </c>
      <c r="BQ18" s="1">
        <v>1035504</v>
      </c>
      <c r="BR18" s="1">
        <v>1058375</v>
      </c>
      <c r="BS18" s="1">
        <v>1084794</v>
      </c>
      <c r="BT18" s="1">
        <v>1113279</v>
      </c>
      <c r="BU18" s="1">
        <v>1150291</v>
      </c>
      <c r="BV18" s="1">
        <v>1182109</v>
      </c>
      <c r="BW18" s="1">
        <v>1217622</v>
      </c>
      <c r="BX18" s="1">
        <v>1250911</v>
      </c>
      <c r="BY18" s="1">
        <v>1299127</v>
      </c>
      <c r="BZ18" s="1">
        <v>1336859</v>
      </c>
      <c r="CA18" s="1">
        <v>1380158</v>
      </c>
      <c r="CB18" s="1">
        <v>1422516</v>
      </c>
      <c r="CC18" s="1">
        <v>1454749</v>
      </c>
      <c r="CD18" s="1">
        <v>1496720</v>
      </c>
      <c r="CE18" s="1">
        <v>1534939</v>
      </c>
      <c r="CF18" s="1">
        <v>1573594</v>
      </c>
      <c r="CG18" s="1">
        <v>1599170</v>
      </c>
      <c r="CH18" s="1">
        <v>1628599</v>
      </c>
      <c r="CI18" s="1">
        <v>1687627</v>
      </c>
      <c r="CJ18" s="1">
        <v>1739612</v>
      </c>
      <c r="CK18" s="1">
        <v>1774750</v>
      </c>
      <c r="CL18" s="1">
        <v>1815085</v>
      </c>
      <c r="CM18" s="1">
        <v>1840652</v>
      </c>
      <c r="CN18" s="1">
        <v>1864663</v>
      </c>
      <c r="CO18" s="1">
        <v>1884363</v>
      </c>
      <c r="CP18" s="1">
        <v>1904756</v>
      </c>
      <c r="CQ18" s="1">
        <v>1918147</v>
      </c>
      <c r="CR18" s="1">
        <v>1947207</v>
      </c>
      <c r="CS18" s="1">
        <v>1986295</v>
      </c>
      <c r="CT18" s="1">
        <v>2029635</v>
      </c>
      <c r="CU18" s="1">
        <v>2086815</v>
      </c>
      <c r="CV18" s="1">
        <v>2143849</v>
      </c>
      <c r="CW18" s="1">
        <v>2195159</v>
      </c>
      <c r="CX18" s="1">
        <v>2241610</v>
      </c>
      <c r="CY18" s="1">
        <v>2282869</v>
      </c>
      <c r="CZ18" s="1">
        <v>2323513</v>
      </c>
      <c r="DA18" s="1">
        <v>2363643</v>
      </c>
      <c r="DB18" s="1">
        <v>2406422</v>
      </c>
      <c r="DC18" s="1">
        <v>2455720</v>
      </c>
      <c r="DD18" s="1">
        <v>2491109</v>
      </c>
      <c r="DE18" s="1">
        <v>2517187</v>
      </c>
      <c r="DF18" s="1">
        <v>2555233</v>
      </c>
      <c r="DG18" s="1">
        <v>2604724</v>
      </c>
      <c r="DH18" s="1">
        <v>2647757</v>
      </c>
      <c r="DI18" s="1">
        <v>2692023</v>
      </c>
      <c r="DJ18" s="1">
        <v>2740263</v>
      </c>
      <c r="DK18" s="1">
        <v>2809576</v>
      </c>
      <c r="DL18" s="1">
        <v>2857560</v>
      </c>
      <c r="DM18" s="1">
        <v>2923125</v>
      </c>
      <c r="DN18" s="1">
        <v>2975841</v>
      </c>
      <c r="DO18" s="1">
        <v>3035418</v>
      </c>
      <c r="DP18" s="1">
        <v>3079060</v>
      </c>
      <c r="DQ18" s="1">
        <v>3114552</v>
      </c>
      <c r="DR18" s="1">
        <v>3155045</v>
      </c>
      <c r="DS18" s="1">
        <v>3209749</v>
      </c>
      <c r="DT18" s="1">
        <v>3272763</v>
      </c>
      <c r="DU18" s="1">
        <v>3334711</v>
      </c>
      <c r="DV18" s="1">
        <v>3372521</v>
      </c>
      <c r="DW18" s="1">
        <v>3381496</v>
      </c>
      <c r="DX18" s="1">
        <v>3387532</v>
      </c>
      <c r="DY18" s="1">
        <v>3427613</v>
      </c>
      <c r="DZ18" s="1">
        <v>3469924</v>
      </c>
      <c r="EA18" s="1">
        <v>3516988</v>
      </c>
      <c r="EB18" s="1">
        <v>3595670</v>
      </c>
      <c r="EC18" s="1">
        <v>3651900</v>
      </c>
      <c r="ED18" s="1">
        <v>3688514</v>
      </c>
      <c r="EE18" s="1">
        <v>3736905</v>
      </c>
      <c r="EF18" s="1">
        <v>3745569</v>
      </c>
      <c r="EG18" s="1">
        <v>3800220</v>
      </c>
      <c r="EH18" s="1">
        <v>3834110</v>
      </c>
      <c r="EI18" s="1">
        <v>3889258</v>
      </c>
      <c r="EJ18" s="1">
        <v>3913385</v>
      </c>
      <c r="EK18" s="1">
        <v>3991532</v>
      </c>
      <c r="EL18" s="1">
        <v>4031752</v>
      </c>
      <c r="EM18" s="1">
        <v>4088097</v>
      </c>
      <c r="EN18" s="1">
        <v>4134442</v>
      </c>
      <c r="EO18" s="1">
        <v>4172863</v>
      </c>
      <c r="EP18" s="1">
        <v>4219726</v>
      </c>
      <c r="EQ18" s="1">
        <v>4265315</v>
      </c>
      <c r="ER18" s="1">
        <v>4314538</v>
      </c>
      <c r="ES18" s="1">
        <v>4387502</v>
      </c>
      <c r="ET18" s="1">
        <v>4451230</v>
      </c>
      <c r="EU18" s="1">
        <v>4514499</v>
      </c>
      <c r="EV18" s="1">
        <v>4592404</v>
      </c>
      <c r="EW18" s="1">
        <v>4659976</v>
      </c>
      <c r="EX18" s="1">
        <v>4738859</v>
      </c>
      <c r="EY18" s="1">
        <v>4844037</v>
      </c>
      <c r="EZ18" s="1">
        <v>4941988</v>
      </c>
      <c r="FA18" s="1">
        <v>5028314</v>
      </c>
      <c r="FB18" s="1">
        <v>5114859</v>
      </c>
      <c r="FC18" s="1">
        <v>5199394</v>
      </c>
      <c r="FD18" s="1">
        <v>5286953</v>
      </c>
      <c r="FE18" s="1">
        <v>5343904</v>
      </c>
      <c r="FF18" s="1">
        <v>5423980</v>
      </c>
      <c r="FG18" s="1">
        <v>5555892</v>
      </c>
      <c r="FH18" s="1">
        <v>5749187</v>
      </c>
      <c r="FI18" s="1">
        <v>5791743</v>
      </c>
      <c r="FJ18" s="1">
        <v>5903946</v>
      </c>
      <c r="FK18" s="1">
        <v>5943706</v>
      </c>
      <c r="FL18" s="1">
        <v>6050126</v>
      </c>
      <c r="FM18" s="1">
        <v>6040919</v>
      </c>
      <c r="FN18" s="1">
        <v>6024567</v>
      </c>
      <c r="FO18" s="1">
        <v>6037783</v>
      </c>
      <c r="FP18" s="1">
        <v>6060732</v>
      </c>
      <c r="FQ18" s="1">
        <v>6129140</v>
      </c>
      <c r="FR18" s="1">
        <v>6156900</v>
      </c>
      <c r="FS18" s="1">
        <v>6193688</v>
      </c>
      <c r="FT18" s="1">
        <v>6213197</v>
      </c>
      <c r="FU18" s="1">
        <v>6307294</v>
      </c>
      <c r="FV18" s="1">
        <v>6393691</v>
      </c>
      <c r="FW18" s="1">
        <v>6500239</v>
      </c>
      <c r="FX18" s="1">
        <v>6541308</v>
      </c>
      <c r="FY18" s="1">
        <v>6668454</v>
      </c>
      <c r="FZ18" s="1">
        <v>6803703</v>
      </c>
      <c r="GA18" s="1">
        <v>6864486</v>
      </c>
      <c r="GB18" s="1">
        <v>6926266</v>
      </c>
      <c r="GC18" s="1">
        <v>7005581</v>
      </c>
      <c r="GD18" s="1">
        <v>7122646</v>
      </c>
      <c r="GE18" s="1">
        <v>7209936</v>
      </c>
      <c r="GF18" s="1">
        <v>7379713</v>
      </c>
      <c r="GG18" s="1">
        <v>7428027</v>
      </c>
      <c r="GH18" s="1">
        <v>7487328</v>
      </c>
      <c r="GI18" s="1">
        <v>7623638</v>
      </c>
      <c r="GJ18" s="1">
        <v>7805987</v>
      </c>
      <c r="GK18" s="1">
        <v>7845158</v>
      </c>
      <c r="GL18" s="1">
        <v>7885205</v>
      </c>
      <c r="GM18" s="1">
        <v>7977549</v>
      </c>
      <c r="GN18" s="1">
        <v>8054870</v>
      </c>
      <c r="GO18" s="1">
        <v>8054881</v>
      </c>
      <c r="GP18" s="1">
        <v>8074387</v>
      </c>
      <c r="GQ18" s="1">
        <v>8043164</v>
      </c>
      <c r="GR18" s="1">
        <v>7730374</v>
      </c>
      <c r="GS18" s="1">
        <v>7761958</v>
      </c>
      <c r="GT18" s="1">
        <v>7746527</v>
      </c>
      <c r="GU18" s="1">
        <v>7797217</v>
      </c>
      <c r="GV18" s="1">
        <v>7767627</v>
      </c>
      <c r="GW18" s="1">
        <v>7910633</v>
      </c>
      <c r="GX18" s="1">
        <v>7982234</v>
      </c>
      <c r="GY18" s="1">
        <v>8040983</v>
      </c>
      <c r="GZ18" s="1">
        <v>8170086</v>
      </c>
      <c r="HA18" s="1">
        <v>8206445</v>
      </c>
      <c r="HB18" s="1">
        <v>8287289</v>
      </c>
      <c r="HC18" s="1">
        <v>8240879</v>
      </c>
      <c r="HD18" s="1">
        <v>8456399</v>
      </c>
      <c r="HE18" s="1">
        <v>8503777</v>
      </c>
      <c r="HF18" s="1">
        <v>8546085</v>
      </c>
      <c r="HG18" s="1">
        <v>8763190</v>
      </c>
      <c r="HH18" s="1">
        <v>8732585</v>
      </c>
      <c r="HI18" s="1">
        <v>8819553</v>
      </c>
      <c r="HJ18" s="1">
        <v>8845560</v>
      </c>
      <c r="HK18" s="1">
        <v>8942457</v>
      </c>
      <c r="HL18" s="1">
        <v>9114238</v>
      </c>
      <c r="HM18" s="1">
        <v>9172447</v>
      </c>
      <c r="HN18" s="1">
        <v>9280613</v>
      </c>
      <c r="HO18" s="1">
        <v>9433535</v>
      </c>
      <c r="HP18" s="1">
        <v>9563849</v>
      </c>
      <c r="HQ18" s="1">
        <v>9666156</v>
      </c>
      <c r="HR18" s="1">
        <v>9751718</v>
      </c>
      <c r="HS18" s="1">
        <v>9815952</v>
      </c>
      <c r="HT18" s="1">
        <v>9851656</v>
      </c>
      <c r="HU18" s="1">
        <v>9905216</v>
      </c>
      <c r="HV18" s="1">
        <v>9998495</v>
      </c>
      <c r="HW18" s="1">
        <v>10109063</v>
      </c>
      <c r="HX18" s="1">
        <v>10225400</v>
      </c>
      <c r="HY18" s="1">
        <v>10337941</v>
      </c>
      <c r="HZ18" s="1">
        <v>10480513</v>
      </c>
      <c r="IA18" s="1">
        <v>10660697</v>
      </c>
      <c r="IB18" s="1">
        <v>10784084</v>
      </c>
      <c r="IC18" s="1">
        <v>10891750</v>
      </c>
      <c r="ID18" s="1">
        <v>11044303</v>
      </c>
      <c r="IE18" s="1">
        <v>11117960</v>
      </c>
      <c r="IF18" s="1">
        <v>11336064</v>
      </c>
      <c r="IG18" s="1">
        <v>11394089</v>
      </c>
      <c r="IH18" s="1">
        <v>11453907</v>
      </c>
      <c r="II18" s="1">
        <v>11606769</v>
      </c>
      <c r="IJ18" s="1">
        <v>11755530</v>
      </c>
      <c r="IK18" s="1">
        <v>11029184</v>
      </c>
      <c r="IL18" s="1">
        <v>11539716</v>
      </c>
      <c r="IM18" s="1">
        <v>11964187</v>
      </c>
      <c r="IN18" s="1">
        <v>12088936</v>
      </c>
      <c r="IO18" s="1">
        <v>12301241</v>
      </c>
    </row>
    <row r="19" spans="1:249" x14ac:dyDescent="0.2">
      <c r="A19" t="s">
        <v>95</v>
      </c>
      <c r="B19" t="s">
        <v>81</v>
      </c>
      <c r="C19" t="s">
        <v>106</v>
      </c>
      <c r="D19" s="1">
        <v>270749</v>
      </c>
      <c r="E19" s="1">
        <v>273398</v>
      </c>
      <c r="F19" s="1">
        <v>273964</v>
      </c>
      <c r="G19" s="1">
        <v>273308</v>
      </c>
      <c r="H19" s="1">
        <v>273789</v>
      </c>
      <c r="I19" s="1">
        <v>277633</v>
      </c>
      <c r="J19" s="1">
        <v>282252</v>
      </c>
      <c r="K19" s="1">
        <v>288403</v>
      </c>
      <c r="L19" s="1">
        <v>293276</v>
      </c>
      <c r="M19" s="1">
        <v>298747</v>
      </c>
      <c r="N19" s="1">
        <v>301175</v>
      </c>
      <c r="O19" s="1">
        <v>304234</v>
      </c>
      <c r="P19" s="1">
        <v>307962</v>
      </c>
      <c r="Q19" s="1">
        <v>312356</v>
      </c>
      <c r="R19" s="1">
        <v>316845</v>
      </c>
      <c r="S19" s="1">
        <v>322240</v>
      </c>
      <c r="T19" s="1">
        <v>328222</v>
      </c>
      <c r="U19" s="1">
        <v>334833</v>
      </c>
      <c r="V19" s="1">
        <v>341409</v>
      </c>
      <c r="W19" s="1">
        <v>346687</v>
      </c>
      <c r="X19" s="1">
        <v>352814</v>
      </c>
      <c r="Y19" s="1">
        <v>358877</v>
      </c>
      <c r="Z19" s="1">
        <v>366215</v>
      </c>
      <c r="AA19" s="1">
        <v>377121</v>
      </c>
      <c r="AB19" s="1">
        <v>385763</v>
      </c>
      <c r="AC19" s="1">
        <v>395903</v>
      </c>
      <c r="AD19" s="1">
        <v>406132</v>
      </c>
      <c r="AE19" s="1">
        <v>413485</v>
      </c>
      <c r="AF19" s="1">
        <v>418841</v>
      </c>
      <c r="AG19" s="1">
        <v>423604</v>
      </c>
      <c r="AH19" s="1">
        <v>432009</v>
      </c>
      <c r="AI19" s="1">
        <v>441583</v>
      </c>
      <c r="AJ19" s="1">
        <v>454210</v>
      </c>
      <c r="AK19" s="1">
        <v>465923</v>
      </c>
      <c r="AL19" s="1">
        <v>478330</v>
      </c>
      <c r="AM19" s="1">
        <v>489423</v>
      </c>
      <c r="AN19" s="1">
        <v>499068</v>
      </c>
      <c r="AO19" s="1">
        <v>511382</v>
      </c>
      <c r="AP19" s="1">
        <v>526431</v>
      </c>
      <c r="AQ19" s="1">
        <v>536451</v>
      </c>
      <c r="AR19" s="1">
        <v>545098</v>
      </c>
      <c r="AS19" s="1">
        <v>549066</v>
      </c>
      <c r="AT19" s="1">
        <v>555722</v>
      </c>
      <c r="AU19" s="1">
        <v>556354</v>
      </c>
      <c r="AV19" s="1">
        <v>570513</v>
      </c>
      <c r="AW19" s="1">
        <v>580449</v>
      </c>
      <c r="AX19" s="1">
        <v>588790</v>
      </c>
      <c r="AY19" s="1">
        <v>598442</v>
      </c>
      <c r="AZ19" s="1">
        <v>618471</v>
      </c>
      <c r="BA19" s="1">
        <v>630373</v>
      </c>
      <c r="BB19" s="1">
        <v>642325</v>
      </c>
      <c r="BC19" s="1">
        <v>663970</v>
      </c>
      <c r="BD19" s="1">
        <v>683351</v>
      </c>
      <c r="BE19" s="1">
        <v>700188</v>
      </c>
      <c r="BF19" s="1">
        <v>716164</v>
      </c>
      <c r="BG19" s="1">
        <v>735343</v>
      </c>
      <c r="BH19" s="1">
        <v>748181</v>
      </c>
      <c r="BI19" s="1">
        <v>765297</v>
      </c>
      <c r="BJ19" s="1">
        <v>783131</v>
      </c>
      <c r="BK19" s="1">
        <v>792519</v>
      </c>
      <c r="BL19" s="1">
        <v>791920</v>
      </c>
      <c r="BM19" s="1">
        <v>800367</v>
      </c>
      <c r="BN19" s="1">
        <v>821293</v>
      </c>
      <c r="BO19" s="1">
        <v>845772</v>
      </c>
      <c r="BP19" s="1">
        <v>871218</v>
      </c>
      <c r="BQ19" s="1">
        <v>889382</v>
      </c>
      <c r="BR19" s="1">
        <v>908452</v>
      </c>
      <c r="BS19" s="1">
        <v>929928</v>
      </c>
      <c r="BT19" s="1">
        <v>950043</v>
      </c>
      <c r="BU19" s="1">
        <v>980908</v>
      </c>
      <c r="BV19" s="1">
        <v>1007506</v>
      </c>
      <c r="BW19" s="1">
        <v>1038175</v>
      </c>
      <c r="BX19" s="1">
        <v>1063845</v>
      </c>
      <c r="BY19" s="1">
        <v>1106042</v>
      </c>
      <c r="BZ19" s="1">
        <v>1137996</v>
      </c>
      <c r="CA19" s="1">
        <v>1174396</v>
      </c>
      <c r="CB19" s="1">
        <v>1208565</v>
      </c>
      <c r="CC19" s="1">
        <v>1234381</v>
      </c>
      <c r="CD19" s="1">
        <v>1269386</v>
      </c>
      <c r="CE19" s="1">
        <v>1300925</v>
      </c>
      <c r="CF19" s="1">
        <v>1333777</v>
      </c>
      <c r="CG19" s="1">
        <v>1353879</v>
      </c>
      <c r="CH19" s="1">
        <v>1377302</v>
      </c>
      <c r="CI19" s="1">
        <v>1428729</v>
      </c>
      <c r="CJ19" s="1">
        <v>1467662</v>
      </c>
      <c r="CK19" s="1">
        <v>1496683</v>
      </c>
      <c r="CL19" s="1">
        <v>1530569</v>
      </c>
      <c r="CM19" s="1">
        <v>1550577</v>
      </c>
      <c r="CN19" s="1">
        <v>1567538</v>
      </c>
      <c r="CO19" s="1">
        <v>1581739</v>
      </c>
      <c r="CP19" s="1">
        <v>1596438</v>
      </c>
      <c r="CQ19" s="1">
        <v>1604354</v>
      </c>
      <c r="CR19" s="1">
        <v>1622449</v>
      </c>
      <c r="CS19" s="1">
        <v>1654672</v>
      </c>
      <c r="CT19" s="1">
        <v>1691405</v>
      </c>
      <c r="CU19" s="1">
        <v>1741526</v>
      </c>
      <c r="CV19" s="1">
        <v>1784009</v>
      </c>
      <c r="CW19" s="1">
        <v>1828142</v>
      </c>
      <c r="CX19" s="1">
        <v>1867050</v>
      </c>
      <c r="CY19" s="1">
        <v>1900457</v>
      </c>
      <c r="CZ19" s="1">
        <v>1932147</v>
      </c>
      <c r="DA19" s="1">
        <v>1963626</v>
      </c>
      <c r="DB19" s="1">
        <v>1997416</v>
      </c>
      <c r="DC19" s="1">
        <v>2037011</v>
      </c>
      <c r="DD19" s="1">
        <v>2063537</v>
      </c>
      <c r="DE19" s="1">
        <v>2081804</v>
      </c>
      <c r="DF19" s="1">
        <v>2111468</v>
      </c>
      <c r="DG19" s="1">
        <v>2152531</v>
      </c>
      <c r="DH19" s="1">
        <v>2192652</v>
      </c>
      <c r="DI19" s="1">
        <v>2229890</v>
      </c>
      <c r="DJ19" s="1">
        <v>2270785</v>
      </c>
      <c r="DK19" s="1">
        <v>2331739</v>
      </c>
      <c r="DL19" s="1">
        <v>2366183</v>
      </c>
      <c r="DM19" s="1">
        <v>2421533</v>
      </c>
      <c r="DN19" s="1">
        <v>2462854</v>
      </c>
      <c r="DO19" s="1">
        <v>2508558</v>
      </c>
      <c r="DP19" s="1">
        <v>2540806</v>
      </c>
      <c r="DQ19" s="1">
        <v>2563467</v>
      </c>
      <c r="DR19" s="1">
        <v>2592251</v>
      </c>
      <c r="DS19" s="1">
        <v>2635680</v>
      </c>
      <c r="DT19" s="1">
        <v>2684433</v>
      </c>
      <c r="DU19" s="1">
        <v>2738832</v>
      </c>
      <c r="DV19" s="1">
        <v>2769310</v>
      </c>
      <c r="DW19" s="1">
        <v>2772219</v>
      </c>
      <c r="DX19" s="1">
        <v>2771729</v>
      </c>
      <c r="DY19" s="1">
        <v>2800145</v>
      </c>
      <c r="DZ19" s="1">
        <v>2828083</v>
      </c>
      <c r="EA19" s="1">
        <v>2857955</v>
      </c>
      <c r="EB19" s="1">
        <v>2912856</v>
      </c>
      <c r="EC19" s="1">
        <v>2951982</v>
      </c>
      <c r="ED19" s="1">
        <v>2976554</v>
      </c>
      <c r="EE19" s="1">
        <v>3020771</v>
      </c>
      <c r="EF19" s="1">
        <v>3015937</v>
      </c>
      <c r="EG19" s="1">
        <v>3066450</v>
      </c>
      <c r="EH19" s="1">
        <v>3093619</v>
      </c>
      <c r="EI19" s="1">
        <v>3141356</v>
      </c>
      <c r="EJ19" s="1">
        <v>3152713</v>
      </c>
      <c r="EK19" s="1">
        <v>3223321</v>
      </c>
      <c r="EL19" s="1">
        <v>3258704</v>
      </c>
      <c r="EM19" s="1">
        <v>3311620</v>
      </c>
      <c r="EN19" s="1">
        <v>3358102</v>
      </c>
      <c r="EO19" s="1">
        <v>3395188</v>
      </c>
      <c r="EP19" s="1">
        <v>3438905</v>
      </c>
      <c r="EQ19" s="1">
        <v>3479893</v>
      </c>
      <c r="ER19" s="1">
        <v>3524438</v>
      </c>
      <c r="ES19" s="1">
        <v>3589950</v>
      </c>
      <c r="ET19" s="1">
        <v>3647237</v>
      </c>
      <c r="EU19" s="1">
        <v>3704252</v>
      </c>
      <c r="EV19" s="1">
        <v>3776357</v>
      </c>
      <c r="EW19" s="1">
        <v>3835645</v>
      </c>
      <c r="EX19" s="1">
        <v>3902961</v>
      </c>
      <c r="EY19" s="1">
        <v>3992413</v>
      </c>
      <c r="EZ19" s="1">
        <v>4074893</v>
      </c>
      <c r="FA19" s="1">
        <v>4145492</v>
      </c>
      <c r="FB19" s="1">
        <v>4217415</v>
      </c>
      <c r="FC19" s="1">
        <v>4288664</v>
      </c>
      <c r="FD19" s="1">
        <v>4364622</v>
      </c>
      <c r="FE19" s="1">
        <v>4409322</v>
      </c>
      <c r="FF19" s="1">
        <v>4473677</v>
      </c>
      <c r="FG19" s="1">
        <v>4584082</v>
      </c>
      <c r="FH19" s="1">
        <v>4751494</v>
      </c>
      <c r="FI19" s="1">
        <v>4779055</v>
      </c>
      <c r="FJ19" s="1">
        <v>4871279</v>
      </c>
      <c r="FK19" s="1">
        <v>4897955</v>
      </c>
      <c r="FL19" s="1">
        <v>4979459</v>
      </c>
      <c r="FM19" s="1">
        <v>4961391</v>
      </c>
      <c r="FN19" s="1">
        <v>4935931</v>
      </c>
      <c r="FO19" s="1">
        <v>4937759</v>
      </c>
      <c r="FP19" s="1">
        <v>4945871</v>
      </c>
      <c r="FQ19" s="1">
        <v>4998318</v>
      </c>
      <c r="FR19" s="1">
        <v>5012121</v>
      </c>
      <c r="FS19" s="1">
        <v>5027065</v>
      </c>
      <c r="FT19" s="1">
        <v>5027006</v>
      </c>
      <c r="FU19" s="1">
        <v>5101360</v>
      </c>
      <c r="FV19" s="1">
        <v>5168728</v>
      </c>
      <c r="FW19" s="1">
        <v>5255981</v>
      </c>
      <c r="FX19" s="1">
        <v>5274461</v>
      </c>
      <c r="FY19" s="1">
        <v>5380726</v>
      </c>
      <c r="FZ19" s="1">
        <v>5492772</v>
      </c>
      <c r="GA19" s="1">
        <v>5536095</v>
      </c>
      <c r="GB19" s="1">
        <v>5574624</v>
      </c>
      <c r="GC19" s="1">
        <v>5637841</v>
      </c>
      <c r="GD19" s="1">
        <v>5738267</v>
      </c>
      <c r="GE19" s="1">
        <v>5814784</v>
      </c>
      <c r="GF19" s="1">
        <v>5971384</v>
      </c>
      <c r="GG19" s="1">
        <v>6012628</v>
      </c>
      <c r="GH19" s="1">
        <v>6061887</v>
      </c>
      <c r="GI19" s="1">
        <v>6181056</v>
      </c>
      <c r="GJ19" s="1">
        <v>6343751</v>
      </c>
      <c r="GK19" s="1">
        <v>6370332</v>
      </c>
      <c r="GL19" s="1">
        <v>6397562</v>
      </c>
      <c r="GM19" s="1">
        <v>6473921</v>
      </c>
      <c r="GN19" s="1">
        <v>6539394</v>
      </c>
      <c r="GO19" s="1">
        <v>6532655</v>
      </c>
      <c r="GP19" s="1">
        <v>6547155</v>
      </c>
      <c r="GQ19" s="1">
        <v>6517178</v>
      </c>
      <c r="GR19" s="1">
        <v>6225578</v>
      </c>
      <c r="GS19" s="1">
        <v>6254486</v>
      </c>
      <c r="GT19" s="1">
        <v>6237216</v>
      </c>
      <c r="GU19" s="1">
        <v>6279158</v>
      </c>
      <c r="GV19" s="1">
        <v>6233246</v>
      </c>
      <c r="GW19" s="1">
        <v>6360695</v>
      </c>
      <c r="GX19" s="1">
        <v>6422530</v>
      </c>
      <c r="GY19" s="1">
        <v>6473571</v>
      </c>
      <c r="GZ19" s="1">
        <v>6577279</v>
      </c>
      <c r="HA19" s="1">
        <v>6608231</v>
      </c>
      <c r="HB19" s="1">
        <v>6681614</v>
      </c>
      <c r="HC19" s="1">
        <v>6637603</v>
      </c>
      <c r="HD19" s="1">
        <v>6836284</v>
      </c>
      <c r="HE19" s="1">
        <v>6875985</v>
      </c>
      <c r="HF19" s="1">
        <v>6906053</v>
      </c>
      <c r="HG19" s="1">
        <v>7094176</v>
      </c>
      <c r="HH19" s="1">
        <v>7043853</v>
      </c>
      <c r="HI19" s="1">
        <v>7102954</v>
      </c>
      <c r="HJ19" s="1">
        <v>7112863</v>
      </c>
      <c r="HK19" s="1">
        <v>7196308</v>
      </c>
      <c r="HL19" s="1">
        <v>7358624</v>
      </c>
      <c r="HM19" s="1">
        <v>7409380</v>
      </c>
      <c r="HN19" s="1">
        <v>7503016</v>
      </c>
      <c r="HO19" s="1">
        <v>7634308</v>
      </c>
      <c r="HP19" s="1">
        <v>7746184</v>
      </c>
      <c r="HQ19" s="1">
        <v>7830788</v>
      </c>
      <c r="HR19" s="1">
        <v>7902978</v>
      </c>
      <c r="HS19" s="1">
        <v>7957979</v>
      </c>
      <c r="HT19" s="1">
        <v>7992710</v>
      </c>
      <c r="HU19" s="1">
        <v>8039211</v>
      </c>
      <c r="HV19" s="1">
        <v>8119315</v>
      </c>
      <c r="HW19" s="1">
        <v>8213718</v>
      </c>
      <c r="HX19" s="1">
        <v>8311356</v>
      </c>
      <c r="HY19" s="1">
        <v>8402528</v>
      </c>
      <c r="HZ19" s="1">
        <v>8518489</v>
      </c>
      <c r="IA19" s="1">
        <v>8666374</v>
      </c>
      <c r="IB19" s="1">
        <v>8762310</v>
      </c>
      <c r="IC19" s="1">
        <v>8842885</v>
      </c>
      <c r="ID19" s="1">
        <v>8969804</v>
      </c>
      <c r="IE19" s="1">
        <v>9027063</v>
      </c>
      <c r="IF19" s="1">
        <v>9226345</v>
      </c>
      <c r="IG19" s="1">
        <v>9275394</v>
      </c>
      <c r="IH19" s="1">
        <v>9326816</v>
      </c>
      <c r="II19" s="1">
        <v>9465612</v>
      </c>
      <c r="IJ19" s="1">
        <v>9604090</v>
      </c>
      <c r="IK19" s="1">
        <v>8978964</v>
      </c>
      <c r="IL19" s="1">
        <v>9410328</v>
      </c>
      <c r="IM19" s="1">
        <v>9783043</v>
      </c>
      <c r="IN19" s="1">
        <v>9879207</v>
      </c>
      <c r="IO19" s="1">
        <v>10072091</v>
      </c>
    </row>
    <row r="20" spans="1:249" x14ac:dyDescent="0.2">
      <c r="A20" t="s">
        <v>98</v>
      </c>
      <c r="B20" t="s">
        <v>84</v>
      </c>
      <c r="C20" t="s">
        <v>85</v>
      </c>
      <c r="D20" s="1">
        <v>27986</v>
      </c>
      <c r="E20" s="1">
        <v>28318</v>
      </c>
      <c r="F20" s="1">
        <v>28609</v>
      </c>
      <c r="G20" s="1">
        <v>28796</v>
      </c>
      <c r="H20" s="1">
        <v>29323</v>
      </c>
      <c r="I20" s="1">
        <v>29680</v>
      </c>
      <c r="J20" s="1">
        <v>30068</v>
      </c>
      <c r="K20" s="1">
        <v>30536</v>
      </c>
      <c r="L20" s="1">
        <v>32206</v>
      </c>
      <c r="M20" s="1">
        <v>32680</v>
      </c>
      <c r="N20" s="1">
        <v>33066</v>
      </c>
      <c r="O20" s="1">
        <v>33424</v>
      </c>
      <c r="P20" s="1">
        <v>34692</v>
      </c>
      <c r="Q20" s="1">
        <v>35204</v>
      </c>
      <c r="R20" s="1">
        <v>35799</v>
      </c>
      <c r="S20" s="1">
        <v>36534</v>
      </c>
      <c r="T20" s="1">
        <v>36953</v>
      </c>
      <c r="U20" s="1">
        <v>37789</v>
      </c>
      <c r="V20" s="1">
        <v>38602</v>
      </c>
      <c r="W20" s="1">
        <v>39406</v>
      </c>
      <c r="X20" s="1">
        <v>40116</v>
      </c>
      <c r="Y20" s="1">
        <v>41048</v>
      </c>
      <c r="Z20" s="1">
        <v>42125</v>
      </c>
      <c r="AA20" s="1">
        <v>43342</v>
      </c>
      <c r="AB20" s="1">
        <v>47346</v>
      </c>
      <c r="AC20" s="1">
        <v>48509</v>
      </c>
      <c r="AD20" s="1">
        <v>49537</v>
      </c>
      <c r="AE20" s="1">
        <v>50319</v>
      </c>
      <c r="AF20" s="1">
        <v>51166</v>
      </c>
      <c r="AG20" s="1">
        <v>52045</v>
      </c>
      <c r="AH20" s="1">
        <v>53263</v>
      </c>
      <c r="AI20" s="1">
        <v>54653</v>
      </c>
      <c r="AJ20" s="1">
        <v>56662</v>
      </c>
      <c r="AK20" s="1">
        <v>58069</v>
      </c>
      <c r="AL20" s="1">
        <v>59491</v>
      </c>
      <c r="AM20" s="1">
        <v>60894</v>
      </c>
      <c r="AN20" s="1">
        <v>63698</v>
      </c>
      <c r="AO20" s="1">
        <v>65337</v>
      </c>
      <c r="AP20" s="1">
        <v>67004</v>
      </c>
      <c r="AQ20" s="1">
        <v>68466</v>
      </c>
      <c r="AR20" s="1">
        <v>69855</v>
      </c>
      <c r="AS20" s="1">
        <v>71167</v>
      </c>
      <c r="AT20" s="1">
        <v>72472</v>
      </c>
      <c r="AU20" s="1">
        <v>73653</v>
      </c>
      <c r="AV20" s="1">
        <v>77388</v>
      </c>
      <c r="AW20" s="1">
        <v>79345</v>
      </c>
      <c r="AX20" s="1">
        <v>81319</v>
      </c>
      <c r="AY20" s="1">
        <v>83733</v>
      </c>
      <c r="AZ20" s="1">
        <v>89882</v>
      </c>
      <c r="BA20" s="1">
        <v>92099</v>
      </c>
      <c r="BB20" s="1">
        <v>93418</v>
      </c>
      <c r="BC20" s="1">
        <v>94795</v>
      </c>
      <c r="BD20" s="1">
        <v>102059</v>
      </c>
      <c r="BE20" s="1">
        <v>103026</v>
      </c>
      <c r="BF20" s="1">
        <v>104243</v>
      </c>
      <c r="BG20" s="1">
        <v>106354</v>
      </c>
      <c r="BH20" s="1">
        <v>110153</v>
      </c>
      <c r="BI20" s="1">
        <v>113192</v>
      </c>
      <c r="BJ20" s="1">
        <v>117065</v>
      </c>
      <c r="BK20" s="1">
        <v>121319</v>
      </c>
      <c r="BL20" s="1">
        <v>126460</v>
      </c>
      <c r="BM20" s="1">
        <v>130808</v>
      </c>
      <c r="BN20" s="1">
        <v>134697</v>
      </c>
      <c r="BO20" s="1">
        <v>137607</v>
      </c>
      <c r="BP20" s="1">
        <v>143497</v>
      </c>
      <c r="BQ20" s="1">
        <v>146122</v>
      </c>
      <c r="BR20" s="1">
        <v>149923</v>
      </c>
      <c r="BS20" s="1">
        <v>154866</v>
      </c>
      <c r="BT20" s="1">
        <v>163236</v>
      </c>
      <c r="BU20" s="1">
        <v>169383</v>
      </c>
      <c r="BV20" s="1">
        <v>174603</v>
      </c>
      <c r="BW20" s="1">
        <v>179447</v>
      </c>
      <c r="BX20" s="1">
        <v>187066</v>
      </c>
      <c r="BY20" s="1">
        <v>193085</v>
      </c>
      <c r="BZ20" s="1">
        <v>198862</v>
      </c>
      <c r="CA20" s="1">
        <v>205762</v>
      </c>
      <c r="CB20" s="1">
        <v>213951</v>
      </c>
      <c r="CC20" s="1">
        <v>220369</v>
      </c>
      <c r="CD20" s="1">
        <v>227334</v>
      </c>
      <c r="CE20" s="1">
        <v>234014</v>
      </c>
      <c r="CF20" s="1">
        <v>239817</v>
      </c>
      <c r="CG20" s="1">
        <v>245291</v>
      </c>
      <c r="CH20" s="1">
        <v>251298</v>
      </c>
      <c r="CI20" s="1">
        <v>258898</v>
      </c>
      <c r="CJ20" s="1">
        <v>271949</v>
      </c>
      <c r="CK20" s="1">
        <v>278067</v>
      </c>
      <c r="CL20" s="1">
        <v>284517</v>
      </c>
      <c r="CM20" s="1">
        <v>290075</v>
      </c>
      <c r="CN20" s="1">
        <v>297125</v>
      </c>
      <c r="CO20" s="1">
        <v>302624</v>
      </c>
      <c r="CP20" s="1">
        <v>308319</v>
      </c>
      <c r="CQ20" s="1">
        <v>313793</v>
      </c>
      <c r="CR20" s="1">
        <v>324758</v>
      </c>
      <c r="CS20" s="1">
        <v>331623</v>
      </c>
      <c r="CT20" s="1">
        <v>338230</v>
      </c>
      <c r="CU20" s="1">
        <v>345289</v>
      </c>
      <c r="CV20" s="1">
        <v>359840</v>
      </c>
      <c r="CW20" s="1">
        <v>367017</v>
      </c>
      <c r="CX20" s="1">
        <v>374560</v>
      </c>
      <c r="CY20" s="1">
        <v>382411</v>
      </c>
      <c r="CZ20" s="1">
        <v>391365</v>
      </c>
      <c r="DA20" s="1">
        <v>400018</v>
      </c>
      <c r="DB20" s="1">
        <v>409005</v>
      </c>
      <c r="DC20" s="1">
        <v>418710</v>
      </c>
      <c r="DD20" s="1">
        <v>427572</v>
      </c>
      <c r="DE20" s="1">
        <v>435383</v>
      </c>
      <c r="DF20" s="1">
        <v>443764</v>
      </c>
      <c r="DG20" s="1">
        <v>452193</v>
      </c>
      <c r="DH20" s="1">
        <v>455105</v>
      </c>
      <c r="DI20" s="1">
        <v>462133</v>
      </c>
      <c r="DJ20" s="1">
        <v>469478</v>
      </c>
      <c r="DK20" s="1">
        <v>477837</v>
      </c>
      <c r="DL20" s="1">
        <v>491377</v>
      </c>
      <c r="DM20" s="1">
        <v>501592</v>
      </c>
      <c r="DN20" s="1">
        <v>512987</v>
      </c>
      <c r="DO20" s="1">
        <v>526860</v>
      </c>
      <c r="DP20" s="1">
        <v>538254</v>
      </c>
      <c r="DQ20" s="1">
        <v>551085</v>
      </c>
      <c r="DR20" s="1">
        <v>562794</v>
      </c>
      <c r="DS20" s="1">
        <v>574069</v>
      </c>
      <c r="DT20" s="1">
        <v>588330</v>
      </c>
      <c r="DU20" s="1">
        <v>595879</v>
      </c>
      <c r="DV20" s="1">
        <v>603211</v>
      </c>
      <c r="DW20" s="1">
        <v>609277</v>
      </c>
      <c r="DX20" s="1">
        <v>615804</v>
      </c>
      <c r="DY20" s="1">
        <v>627468</v>
      </c>
      <c r="DZ20" s="1">
        <v>641841</v>
      </c>
      <c r="EA20" s="1">
        <v>659034</v>
      </c>
      <c r="EB20" s="1">
        <v>682814</v>
      </c>
      <c r="EC20" s="1">
        <v>699918</v>
      </c>
      <c r="ED20" s="1">
        <v>711960</v>
      </c>
      <c r="EE20" s="1">
        <v>716134</v>
      </c>
      <c r="EF20" s="1">
        <v>729632</v>
      </c>
      <c r="EG20" s="1">
        <v>733770</v>
      </c>
      <c r="EH20" s="1">
        <v>740491</v>
      </c>
      <c r="EI20" s="1">
        <v>747902</v>
      </c>
      <c r="EJ20" s="1">
        <v>760672</v>
      </c>
      <c r="EK20" s="1">
        <v>768211</v>
      </c>
      <c r="EL20" s="1">
        <v>773047</v>
      </c>
      <c r="EM20" s="1">
        <v>776477</v>
      </c>
      <c r="EN20" s="1">
        <v>776339</v>
      </c>
      <c r="EO20" s="1">
        <v>777675</v>
      </c>
      <c r="EP20" s="1">
        <v>780821</v>
      </c>
      <c r="EQ20" s="1">
        <v>785422</v>
      </c>
      <c r="ER20" s="1">
        <v>790100</v>
      </c>
      <c r="ES20" s="1">
        <v>797552</v>
      </c>
      <c r="ET20" s="1">
        <v>803993</v>
      </c>
      <c r="EU20" s="1">
        <v>810247</v>
      </c>
      <c r="EV20" s="1">
        <v>816047</v>
      </c>
      <c r="EW20" s="1">
        <v>824331</v>
      </c>
      <c r="EX20" s="1">
        <v>835898</v>
      </c>
      <c r="EY20" s="1">
        <v>851624</v>
      </c>
      <c r="EZ20" s="1">
        <v>867095</v>
      </c>
      <c r="FA20" s="1">
        <v>882822</v>
      </c>
      <c r="FB20" s="1">
        <v>897444</v>
      </c>
      <c r="FC20" s="1">
        <v>910730</v>
      </c>
      <c r="FD20" s="1">
        <v>922331</v>
      </c>
      <c r="FE20" s="1">
        <v>934582</v>
      </c>
      <c r="FF20" s="1">
        <v>950302</v>
      </c>
      <c r="FG20" s="1">
        <v>971811</v>
      </c>
      <c r="FH20" s="1">
        <v>997693</v>
      </c>
      <c r="FI20" s="1">
        <v>1012688</v>
      </c>
      <c r="FJ20" s="1">
        <v>1032667</v>
      </c>
      <c r="FK20" s="1">
        <v>1045751</v>
      </c>
      <c r="FL20" s="1">
        <v>1070666</v>
      </c>
      <c r="FM20" s="1">
        <v>1079529</v>
      </c>
      <c r="FN20" s="1">
        <v>1088636</v>
      </c>
      <c r="FO20" s="1">
        <v>1100024</v>
      </c>
      <c r="FP20" s="1">
        <v>1114861</v>
      </c>
      <c r="FQ20" s="1">
        <v>1130822</v>
      </c>
      <c r="FR20" s="1">
        <v>1144780</v>
      </c>
      <c r="FS20" s="1">
        <v>1166623</v>
      </c>
      <c r="FT20" s="1">
        <v>1186191</v>
      </c>
      <c r="FU20" s="1">
        <v>1205935</v>
      </c>
      <c r="FV20" s="1">
        <v>1224963</v>
      </c>
      <c r="FW20" s="1">
        <v>1244258</v>
      </c>
      <c r="FX20" s="1">
        <v>1266847</v>
      </c>
      <c r="FY20" s="1">
        <v>1287728</v>
      </c>
      <c r="FZ20" s="1">
        <v>1310931</v>
      </c>
      <c r="GA20" s="1">
        <v>1328391</v>
      </c>
      <c r="GB20" s="1">
        <v>1351642</v>
      </c>
      <c r="GC20" s="1">
        <v>1367740</v>
      </c>
      <c r="GD20" s="1">
        <v>1384379</v>
      </c>
      <c r="GE20" s="1">
        <v>1395152</v>
      </c>
      <c r="GF20" s="1">
        <v>1408329</v>
      </c>
      <c r="GG20" s="1">
        <v>1415399</v>
      </c>
      <c r="GH20" s="1">
        <v>1425441</v>
      </c>
      <c r="GI20" s="1">
        <v>1442582</v>
      </c>
      <c r="GJ20" s="1">
        <v>1462236</v>
      </c>
      <c r="GK20" s="1">
        <v>1474826</v>
      </c>
      <c r="GL20" s="1">
        <v>1487643</v>
      </c>
      <c r="GM20" s="1">
        <v>1503628</v>
      </c>
      <c r="GN20" s="1">
        <v>1515476</v>
      </c>
      <c r="GO20" s="1">
        <v>1522226</v>
      </c>
      <c r="GP20" s="1">
        <v>1527232</v>
      </c>
      <c r="GQ20" s="1">
        <v>1525986</v>
      </c>
      <c r="GR20" s="1">
        <v>1504796</v>
      </c>
      <c r="GS20" s="1">
        <v>1507472</v>
      </c>
      <c r="GT20" s="1">
        <v>1509312</v>
      </c>
      <c r="GU20" s="1">
        <v>1518059</v>
      </c>
      <c r="GV20" s="1">
        <v>1534381</v>
      </c>
      <c r="GW20" s="1">
        <v>1549938</v>
      </c>
      <c r="GX20" s="1">
        <v>1559704</v>
      </c>
      <c r="GY20" s="1">
        <v>1567413</v>
      </c>
      <c r="GZ20" s="1">
        <v>1592807</v>
      </c>
      <c r="HA20" s="1">
        <v>1598214</v>
      </c>
      <c r="HB20" s="1">
        <v>1605674</v>
      </c>
      <c r="HC20" s="1">
        <v>1603276</v>
      </c>
      <c r="HD20" s="1">
        <v>1620114</v>
      </c>
      <c r="HE20" s="1">
        <v>1627792</v>
      </c>
      <c r="HF20" s="1">
        <v>1640032</v>
      </c>
      <c r="HG20" s="1">
        <v>1669014</v>
      </c>
      <c r="HH20" s="1">
        <v>1688733</v>
      </c>
      <c r="HI20" s="1">
        <v>1716599</v>
      </c>
      <c r="HJ20" s="1">
        <v>1732697</v>
      </c>
      <c r="HK20" s="1">
        <v>1746150</v>
      </c>
      <c r="HL20" s="1">
        <v>1755614</v>
      </c>
      <c r="HM20" s="1">
        <v>1763067</v>
      </c>
      <c r="HN20" s="1">
        <v>1777597</v>
      </c>
      <c r="HO20" s="1">
        <v>1799227</v>
      </c>
      <c r="HP20" s="1">
        <v>1817665</v>
      </c>
      <c r="HQ20" s="1">
        <v>1835369</v>
      </c>
      <c r="HR20" s="1">
        <v>1848739</v>
      </c>
      <c r="HS20" s="1">
        <v>1857973</v>
      </c>
      <c r="HT20" s="1">
        <v>1858946</v>
      </c>
      <c r="HU20" s="1">
        <v>1866004</v>
      </c>
      <c r="HV20" s="1">
        <v>1879180</v>
      </c>
      <c r="HW20" s="1">
        <v>1895345</v>
      </c>
      <c r="HX20" s="1">
        <v>1914044</v>
      </c>
      <c r="HY20" s="1">
        <v>1935413</v>
      </c>
      <c r="HZ20" s="1">
        <v>1962025</v>
      </c>
      <c r="IA20" s="1">
        <v>1994322</v>
      </c>
      <c r="IB20" s="1">
        <v>2021774</v>
      </c>
      <c r="IC20" s="1">
        <v>2048865</v>
      </c>
      <c r="ID20" s="1">
        <v>2074500</v>
      </c>
      <c r="IE20" s="1">
        <v>2090898</v>
      </c>
      <c r="IF20" s="1">
        <v>2109719</v>
      </c>
      <c r="IG20" s="1">
        <v>2118695</v>
      </c>
      <c r="IH20" s="1">
        <v>2127091</v>
      </c>
      <c r="II20" s="1">
        <v>2141157</v>
      </c>
      <c r="IJ20" s="1">
        <v>2151440</v>
      </c>
      <c r="IK20" s="1">
        <v>2050219</v>
      </c>
      <c r="IL20" s="1">
        <v>2129388</v>
      </c>
      <c r="IM20" s="1">
        <v>2181144</v>
      </c>
      <c r="IN20" s="1">
        <v>2209729</v>
      </c>
      <c r="IO20" s="1">
        <v>2229150</v>
      </c>
    </row>
    <row r="21" spans="1:249" x14ac:dyDescent="0.2">
      <c r="A21" t="s">
        <v>101</v>
      </c>
      <c r="B21" t="s">
        <v>888</v>
      </c>
      <c r="C21" t="s">
        <v>889</v>
      </c>
      <c r="D21" s="1">
        <v>86861</v>
      </c>
      <c r="E21" s="1">
        <v>87904</v>
      </c>
      <c r="F21" s="1">
        <v>88412</v>
      </c>
      <c r="G21" s="1">
        <v>88580</v>
      </c>
      <c r="H21" s="1">
        <v>90255</v>
      </c>
      <c r="I21" s="1">
        <v>91336</v>
      </c>
      <c r="J21" s="1">
        <v>93033</v>
      </c>
      <c r="K21" s="1">
        <v>95444</v>
      </c>
      <c r="L21" s="1">
        <v>96555</v>
      </c>
      <c r="M21" s="1">
        <v>97426</v>
      </c>
      <c r="N21" s="1">
        <v>98392</v>
      </c>
      <c r="O21" s="1">
        <v>99888</v>
      </c>
      <c r="P21" s="1">
        <v>100553</v>
      </c>
      <c r="Q21" s="1">
        <v>101214</v>
      </c>
      <c r="R21" s="1">
        <v>102623</v>
      </c>
      <c r="S21" s="1">
        <v>104925</v>
      </c>
      <c r="T21" s="1">
        <v>106874</v>
      </c>
      <c r="U21" s="1">
        <v>108781</v>
      </c>
      <c r="V21" s="1">
        <v>110361</v>
      </c>
      <c r="W21" s="1">
        <v>112266</v>
      </c>
      <c r="X21" s="1">
        <v>114958</v>
      </c>
      <c r="Y21" s="1">
        <v>117701</v>
      </c>
      <c r="Z21" s="1">
        <v>119847</v>
      </c>
      <c r="AA21" s="1">
        <v>122290</v>
      </c>
      <c r="AB21" s="1">
        <v>127234</v>
      </c>
      <c r="AC21" s="1">
        <v>125801</v>
      </c>
      <c r="AD21" s="1">
        <v>126582</v>
      </c>
      <c r="AE21" s="1">
        <v>128132</v>
      </c>
      <c r="AF21" s="1">
        <v>130879</v>
      </c>
      <c r="AG21" s="1">
        <v>131928</v>
      </c>
      <c r="AH21" s="1">
        <v>135093</v>
      </c>
      <c r="AI21" s="1">
        <v>134872</v>
      </c>
      <c r="AJ21" s="1">
        <v>138384</v>
      </c>
      <c r="AK21" s="1">
        <v>141822</v>
      </c>
      <c r="AL21" s="1">
        <v>145626</v>
      </c>
      <c r="AM21" s="1">
        <v>147530</v>
      </c>
      <c r="AN21" s="1">
        <v>150688</v>
      </c>
      <c r="AO21" s="1">
        <v>153570</v>
      </c>
      <c r="AP21" s="1">
        <v>156561</v>
      </c>
      <c r="AQ21" s="1">
        <v>158602</v>
      </c>
      <c r="AR21" s="1">
        <v>162225</v>
      </c>
      <c r="AS21" s="1">
        <v>164977</v>
      </c>
      <c r="AT21" s="1">
        <v>171066</v>
      </c>
      <c r="AU21" s="1">
        <v>172866</v>
      </c>
      <c r="AV21" s="1">
        <v>176043</v>
      </c>
      <c r="AW21" s="1">
        <v>179021</v>
      </c>
      <c r="AX21" s="1">
        <v>181724</v>
      </c>
      <c r="AY21" s="1">
        <v>185404</v>
      </c>
      <c r="AZ21" s="1">
        <v>188535</v>
      </c>
      <c r="BA21" s="1">
        <v>191565</v>
      </c>
      <c r="BB21" s="1">
        <v>203004</v>
      </c>
      <c r="BC21" s="1">
        <v>216591</v>
      </c>
      <c r="BD21" s="1">
        <v>217743</v>
      </c>
      <c r="BE21" s="1">
        <v>227198</v>
      </c>
      <c r="BF21" s="1">
        <v>236048</v>
      </c>
      <c r="BG21" s="1">
        <v>249946</v>
      </c>
      <c r="BH21" s="1">
        <v>248319</v>
      </c>
      <c r="BI21" s="1">
        <v>246685</v>
      </c>
      <c r="BJ21" s="1">
        <v>254207</v>
      </c>
      <c r="BK21" s="1">
        <v>261337</v>
      </c>
      <c r="BL21" s="1">
        <v>263631</v>
      </c>
      <c r="BM21" s="1">
        <v>266409</v>
      </c>
      <c r="BN21" s="1">
        <v>275650</v>
      </c>
      <c r="BO21" s="1">
        <v>282375</v>
      </c>
      <c r="BP21" s="1">
        <v>287791</v>
      </c>
      <c r="BQ21" s="1">
        <v>294784</v>
      </c>
      <c r="BR21" s="1">
        <v>303250</v>
      </c>
      <c r="BS21" s="1">
        <v>312936</v>
      </c>
      <c r="BT21" s="1">
        <v>320981</v>
      </c>
      <c r="BU21" s="1">
        <v>328184</v>
      </c>
      <c r="BV21" s="1">
        <v>335901</v>
      </c>
      <c r="BW21" s="1">
        <v>357550</v>
      </c>
      <c r="BX21" s="1">
        <v>358283</v>
      </c>
      <c r="BY21" s="1">
        <v>376064</v>
      </c>
      <c r="BZ21" s="1">
        <v>388481</v>
      </c>
      <c r="CA21" s="1">
        <v>396842</v>
      </c>
      <c r="CB21" s="1">
        <v>411434</v>
      </c>
      <c r="CC21" s="1">
        <v>414704</v>
      </c>
      <c r="CD21" s="1">
        <v>423133</v>
      </c>
      <c r="CE21" s="1">
        <v>435662</v>
      </c>
      <c r="CF21" s="1">
        <v>444787</v>
      </c>
      <c r="CG21" s="1">
        <v>450054</v>
      </c>
      <c r="CH21" s="1">
        <v>469521</v>
      </c>
      <c r="CI21" s="1">
        <v>503737</v>
      </c>
      <c r="CJ21" s="1">
        <v>523391</v>
      </c>
      <c r="CK21" s="1">
        <v>532811</v>
      </c>
      <c r="CL21" s="1">
        <v>571653</v>
      </c>
      <c r="CM21" s="1">
        <v>571911</v>
      </c>
      <c r="CN21" s="1">
        <v>575484</v>
      </c>
      <c r="CO21" s="1">
        <v>589864</v>
      </c>
      <c r="CP21" s="1">
        <v>589771</v>
      </c>
      <c r="CQ21" s="1">
        <v>598429</v>
      </c>
      <c r="CR21" s="1">
        <v>606160</v>
      </c>
      <c r="CS21" s="1">
        <v>609447</v>
      </c>
      <c r="CT21" s="1">
        <v>630181</v>
      </c>
      <c r="CU21" s="1">
        <v>655278</v>
      </c>
      <c r="CV21" s="1">
        <v>694631</v>
      </c>
      <c r="CW21" s="1">
        <v>725262</v>
      </c>
      <c r="CX21" s="1">
        <v>747710</v>
      </c>
      <c r="CY21" s="1">
        <v>750345</v>
      </c>
      <c r="CZ21" s="1">
        <v>764217</v>
      </c>
      <c r="DA21" s="1">
        <v>760461</v>
      </c>
      <c r="DB21" s="1">
        <v>759206</v>
      </c>
      <c r="DC21" s="1">
        <v>769284</v>
      </c>
      <c r="DD21" s="1">
        <v>785636</v>
      </c>
      <c r="DE21" s="1">
        <v>795028</v>
      </c>
      <c r="DF21" s="1">
        <v>801576</v>
      </c>
      <c r="DG21" s="1">
        <v>796419</v>
      </c>
      <c r="DH21" s="1">
        <v>809546</v>
      </c>
      <c r="DI21" s="1">
        <v>823754</v>
      </c>
      <c r="DJ21" s="1">
        <v>843005</v>
      </c>
      <c r="DK21" s="1">
        <v>867843</v>
      </c>
      <c r="DL21" s="1">
        <v>891718</v>
      </c>
      <c r="DM21" s="1">
        <v>899541</v>
      </c>
      <c r="DN21" s="1">
        <v>932972</v>
      </c>
      <c r="DO21" s="1">
        <v>949931</v>
      </c>
      <c r="DP21" s="1">
        <v>1005657</v>
      </c>
      <c r="DQ21" s="1">
        <v>1016760</v>
      </c>
      <c r="DR21" s="1">
        <v>1020773</v>
      </c>
      <c r="DS21" s="1">
        <v>1029805</v>
      </c>
      <c r="DT21" s="1">
        <v>1045782</v>
      </c>
      <c r="DU21" s="1">
        <v>1052414</v>
      </c>
      <c r="DV21" s="1">
        <v>1063570</v>
      </c>
      <c r="DW21" s="1">
        <v>1058691</v>
      </c>
      <c r="DX21" s="1">
        <v>1040850</v>
      </c>
      <c r="DY21" s="1">
        <v>1050317</v>
      </c>
      <c r="DZ21" s="1">
        <v>1055588</v>
      </c>
      <c r="EA21" s="1">
        <v>1059867</v>
      </c>
      <c r="EB21" s="1">
        <v>1076284</v>
      </c>
      <c r="EC21" s="1">
        <v>1096923</v>
      </c>
      <c r="ED21" s="1">
        <v>1112153</v>
      </c>
      <c r="EE21" s="1">
        <v>1127561</v>
      </c>
      <c r="EF21" s="1">
        <v>1135667</v>
      </c>
      <c r="EG21" s="1">
        <v>1149785</v>
      </c>
      <c r="EH21" s="1">
        <v>1144732</v>
      </c>
      <c r="EI21" s="1">
        <v>1166251</v>
      </c>
      <c r="EJ21" s="1">
        <v>1186153</v>
      </c>
      <c r="EK21" s="1">
        <v>1206224</v>
      </c>
      <c r="EL21" s="1">
        <v>1219210</v>
      </c>
      <c r="EM21" s="1">
        <v>1250797</v>
      </c>
      <c r="EN21" s="1">
        <v>1268176</v>
      </c>
      <c r="EO21" s="1">
        <v>1275097</v>
      </c>
      <c r="EP21" s="1">
        <v>1297077</v>
      </c>
      <c r="EQ21" s="1">
        <v>1322411</v>
      </c>
      <c r="ER21" s="1">
        <v>1355471</v>
      </c>
      <c r="ES21" s="1">
        <v>1391368</v>
      </c>
      <c r="ET21" s="1">
        <v>1406174</v>
      </c>
      <c r="EU21" s="1">
        <v>1434208</v>
      </c>
      <c r="EV21" s="1">
        <v>1465587</v>
      </c>
      <c r="EW21" s="1">
        <v>1480069</v>
      </c>
      <c r="EX21" s="1">
        <v>1505532</v>
      </c>
      <c r="EY21" s="1">
        <v>1532523</v>
      </c>
      <c r="EZ21" s="1">
        <v>1588528</v>
      </c>
      <c r="FA21" s="1">
        <v>1616253</v>
      </c>
      <c r="FB21" s="1">
        <v>1631991</v>
      </c>
      <c r="FC21" s="1">
        <v>1634910</v>
      </c>
      <c r="FD21" s="1">
        <v>1628211</v>
      </c>
      <c r="FE21" s="1">
        <v>1622400</v>
      </c>
      <c r="FF21" s="1">
        <v>1644600</v>
      </c>
      <c r="FG21" s="1">
        <v>1673963</v>
      </c>
      <c r="FH21" s="1">
        <v>1705297</v>
      </c>
      <c r="FI21" s="1">
        <v>1768151</v>
      </c>
      <c r="FJ21" s="1">
        <v>1790828</v>
      </c>
      <c r="FK21" s="1">
        <v>1822836</v>
      </c>
      <c r="FL21" s="1">
        <v>1839566</v>
      </c>
      <c r="FM21" s="1">
        <v>1833764</v>
      </c>
      <c r="FN21" s="1">
        <v>1816687</v>
      </c>
      <c r="FO21" s="1">
        <v>1759131</v>
      </c>
      <c r="FP21" s="1">
        <v>1768310</v>
      </c>
      <c r="FQ21" s="1">
        <v>1789051</v>
      </c>
      <c r="FR21" s="1">
        <v>1812855</v>
      </c>
      <c r="FS21" s="1">
        <v>1850042</v>
      </c>
      <c r="FT21" s="1">
        <v>1856225</v>
      </c>
      <c r="FU21" s="1">
        <v>1867516</v>
      </c>
      <c r="FV21" s="1">
        <v>1904869</v>
      </c>
      <c r="FW21" s="1">
        <v>1932056</v>
      </c>
      <c r="FX21" s="1">
        <v>1964514</v>
      </c>
      <c r="FY21" s="1">
        <v>1995937</v>
      </c>
      <c r="FZ21" s="1">
        <v>2000118</v>
      </c>
      <c r="GA21" s="1">
        <v>2126697</v>
      </c>
      <c r="GB21" s="1">
        <v>2042307</v>
      </c>
      <c r="GC21" s="1">
        <v>2106913</v>
      </c>
      <c r="GD21" s="1">
        <v>2156973</v>
      </c>
      <c r="GE21" s="1">
        <v>2248713</v>
      </c>
      <c r="GF21" s="1">
        <v>2346776</v>
      </c>
      <c r="GG21" s="1">
        <v>2433889</v>
      </c>
      <c r="GH21" s="1">
        <v>2430236</v>
      </c>
      <c r="GI21" s="1">
        <v>2435949</v>
      </c>
      <c r="GJ21" s="1">
        <v>2434130</v>
      </c>
      <c r="GK21" s="1">
        <v>2524957</v>
      </c>
      <c r="GL21" s="1">
        <v>2531493</v>
      </c>
      <c r="GM21" s="1">
        <v>2526969</v>
      </c>
      <c r="GN21" s="1">
        <v>2534321</v>
      </c>
      <c r="GO21" s="1">
        <v>2508697</v>
      </c>
      <c r="GP21" s="1">
        <v>2528375</v>
      </c>
      <c r="GQ21" s="1">
        <v>2463488</v>
      </c>
      <c r="GR21" s="1">
        <v>2301042</v>
      </c>
      <c r="GS21" s="1">
        <v>2172271</v>
      </c>
      <c r="GT21" s="1">
        <v>2130611</v>
      </c>
      <c r="GU21" s="1">
        <v>2177230</v>
      </c>
      <c r="GV21" s="1">
        <v>2272353</v>
      </c>
      <c r="GW21" s="1">
        <v>2347656</v>
      </c>
      <c r="GX21" s="1">
        <v>2397271</v>
      </c>
      <c r="GY21" s="1">
        <v>2472477</v>
      </c>
      <c r="GZ21" s="1">
        <v>2593871</v>
      </c>
      <c r="HA21" s="1">
        <v>2660373</v>
      </c>
      <c r="HB21" s="1">
        <v>2732508</v>
      </c>
      <c r="HC21" s="1">
        <v>2842920</v>
      </c>
      <c r="HD21" s="1">
        <v>2977460</v>
      </c>
      <c r="HE21" s="1">
        <v>3075426</v>
      </c>
      <c r="HF21" s="1">
        <v>3009765</v>
      </c>
      <c r="HG21" s="1">
        <v>3277169</v>
      </c>
      <c r="HH21" s="1">
        <v>3025133</v>
      </c>
      <c r="HI21" s="1">
        <v>3072805</v>
      </c>
      <c r="HJ21" s="1">
        <v>3119237</v>
      </c>
      <c r="HK21" s="1">
        <v>3136275</v>
      </c>
      <c r="HL21" s="1">
        <v>3215109</v>
      </c>
      <c r="HM21" s="1">
        <v>3354937</v>
      </c>
      <c r="HN21" s="1">
        <v>3437312</v>
      </c>
      <c r="HO21" s="1">
        <v>3469711</v>
      </c>
      <c r="HP21" s="1">
        <v>3493162</v>
      </c>
      <c r="HQ21" s="1">
        <v>3493899</v>
      </c>
      <c r="HR21" s="1">
        <v>3506985</v>
      </c>
      <c r="HS21" s="1">
        <v>3508817</v>
      </c>
      <c r="HT21" s="1">
        <v>3523227</v>
      </c>
      <c r="HU21" s="1">
        <v>3526540</v>
      </c>
      <c r="HV21" s="1">
        <v>3570734</v>
      </c>
      <c r="HW21" s="1">
        <v>3608005</v>
      </c>
      <c r="HX21" s="1">
        <v>3710947</v>
      </c>
      <c r="HY21" s="1">
        <v>3779031</v>
      </c>
      <c r="HZ21" s="1">
        <v>3801860</v>
      </c>
      <c r="IA21" s="1">
        <v>3854578</v>
      </c>
      <c r="IB21" s="1">
        <v>3912817</v>
      </c>
      <c r="IC21" s="1">
        <v>3965805</v>
      </c>
      <c r="ID21" s="1">
        <v>4006091</v>
      </c>
      <c r="IE21" s="1">
        <v>4087167</v>
      </c>
      <c r="IF21" s="1">
        <v>4048405</v>
      </c>
      <c r="IG21" s="1">
        <v>4056036</v>
      </c>
      <c r="IH21" s="1">
        <v>4084294</v>
      </c>
      <c r="II21" s="1">
        <v>4110640</v>
      </c>
      <c r="IJ21" s="1">
        <v>4124277</v>
      </c>
      <c r="IK21" s="1">
        <v>3925072</v>
      </c>
      <c r="IL21" s="1">
        <v>4187168</v>
      </c>
      <c r="IM21" s="1">
        <v>4238540</v>
      </c>
      <c r="IN21" s="1">
        <v>4214122</v>
      </c>
      <c r="IO21" s="1">
        <v>4371483</v>
      </c>
    </row>
    <row r="22" spans="1:249" x14ac:dyDescent="0.2">
      <c r="A22" t="s">
        <v>102</v>
      </c>
      <c r="B22" t="s">
        <v>151</v>
      </c>
      <c r="C22" t="s">
        <v>601</v>
      </c>
      <c r="D22" s="1">
        <v>402441</v>
      </c>
      <c r="E22" s="1">
        <v>406723</v>
      </c>
      <c r="F22" s="1">
        <v>408497</v>
      </c>
      <c r="G22" s="1">
        <v>408698</v>
      </c>
      <c r="H22" s="1">
        <v>411572</v>
      </c>
      <c r="I22" s="1">
        <v>417090</v>
      </c>
      <c r="J22" s="1">
        <v>424088</v>
      </c>
      <c r="K22" s="1">
        <v>433593</v>
      </c>
      <c r="L22" s="1">
        <v>441569</v>
      </c>
      <c r="M22" s="1">
        <v>449008</v>
      </c>
      <c r="N22" s="1">
        <v>453160</v>
      </c>
      <c r="O22" s="1">
        <v>458584</v>
      </c>
      <c r="P22" s="1">
        <v>464372</v>
      </c>
      <c r="Q22" s="1">
        <v>470094</v>
      </c>
      <c r="R22" s="1">
        <v>476828</v>
      </c>
      <c r="S22" s="1">
        <v>485710</v>
      </c>
      <c r="T22" s="1">
        <v>494046</v>
      </c>
      <c r="U22" s="1">
        <v>503775</v>
      </c>
      <c r="V22" s="1">
        <v>512982</v>
      </c>
      <c r="W22" s="1">
        <v>521482</v>
      </c>
      <c r="X22" s="1">
        <v>531270</v>
      </c>
      <c r="Y22" s="1">
        <v>541172</v>
      </c>
      <c r="Z22" s="1">
        <v>552137</v>
      </c>
      <c r="AA22" s="1">
        <v>567135</v>
      </c>
      <c r="AB22" s="1">
        <v>585101</v>
      </c>
      <c r="AC22" s="1">
        <v>595229</v>
      </c>
      <c r="AD22" s="1">
        <v>607704</v>
      </c>
      <c r="AE22" s="1">
        <v>617840</v>
      </c>
      <c r="AF22" s="1">
        <v>627051</v>
      </c>
      <c r="AG22" s="1">
        <v>633942</v>
      </c>
      <c r="AH22" s="1">
        <v>646980</v>
      </c>
      <c r="AI22" s="1">
        <v>657874</v>
      </c>
      <c r="AJ22" s="1">
        <v>676145</v>
      </c>
      <c r="AK22" s="1">
        <v>692916</v>
      </c>
      <c r="AL22" s="1">
        <v>710660</v>
      </c>
      <c r="AM22" s="1">
        <v>725757</v>
      </c>
      <c r="AN22" s="1">
        <v>741561</v>
      </c>
      <c r="AO22" s="1">
        <v>759021</v>
      </c>
      <c r="AP22" s="1">
        <v>779200</v>
      </c>
      <c r="AQ22" s="1">
        <v>793181</v>
      </c>
      <c r="AR22" s="1">
        <v>806844</v>
      </c>
      <c r="AS22" s="1">
        <v>815239</v>
      </c>
      <c r="AT22" s="1">
        <v>829809</v>
      </c>
      <c r="AU22" s="1">
        <v>834613</v>
      </c>
      <c r="AV22" s="1">
        <v>856318</v>
      </c>
      <c r="AW22" s="1">
        <v>872377</v>
      </c>
      <c r="AX22" s="1">
        <v>886361</v>
      </c>
      <c r="AY22" s="1">
        <v>902994</v>
      </c>
      <c r="AZ22" s="1">
        <v>933048</v>
      </c>
      <c r="BA22" s="1">
        <v>950398</v>
      </c>
      <c r="BB22" s="1">
        <v>975589</v>
      </c>
      <c r="BC22" s="1">
        <v>1012745</v>
      </c>
      <c r="BD22" s="1">
        <v>1040882</v>
      </c>
      <c r="BE22" s="1">
        <v>1068858</v>
      </c>
      <c r="BF22" s="1">
        <v>1095553</v>
      </c>
      <c r="BG22" s="1">
        <v>1131564</v>
      </c>
      <c r="BH22" s="1">
        <v>1147737</v>
      </c>
      <c r="BI22" s="1">
        <v>1166861</v>
      </c>
      <c r="BJ22" s="1">
        <v>1196802</v>
      </c>
      <c r="BK22" s="1">
        <v>1218680</v>
      </c>
      <c r="BL22" s="1">
        <v>1226882</v>
      </c>
      <c r="BM22" s="1">
        <v>1242962</v>
      </c>
      <c r="BN22" s="1">
        <v>1277648</v>
      </c>
      <c r="BO22" s="1">
        <v>1313011</v>
      </c>
      <c r="BP22" s="1">
        <v>1350169</v>
      </c>
      <c r="BQ22" s="1">
        <v>1378431</v>
      </c>
      <c r="BR22" s="1">
        <v>1410409</v>
      </c>
      <c r="BS22" s="1">
        <v>1445992</v>
      </c>
      <c r="BT22" s="1">
        <v>1482227</v>
      </c>
      <c r="BU22" s="1">
        <v>1527952</v>
      </c>
      <c r="BV22" s="1">
        <v>1568974</v>
      </c>
      <c r="BW22" s="1">
        <v>1627190</v>
      </c>
      <c r="BX22" s="1">
        <v>1669858</v>
      </c>
      <c r="BY22" s="1">
        <v>1731987</v>
      </c>
      <c r="BZ22" s="1">
        <v>1780453</v>
      </c>
      <c r="CA22" s="1">
        <v>1834777</v>
      </c>
      <c r="CB22" s="1">
        <v>1894900</v>
      </c>
      <c r="CC22" s="1">
        <v>1933473</v>
      </c>
      <c r="CD22" s="1">
        <v>1987074</v>
      </c>
      <c r="CE22" s="1">
        <v>2041668</v>
      </c>
      <c r="CF22" s="1">
        <v>2091597</v>
      </c>
      <c r="CG22" s="1">
        <v>2125193</v>
      </c>
      <c r="CH22" s="1">
        <v>2177073</v>
      </c>
      <c r="CI22" s="1">
        <v>2273744</v>
      </c>
      <c r="CJ22" s="1">
        <v>2347386</v>
      </c>
      <c r="CK22" s="1">
        <v>2396694</v>
      </c>
      <c r="CL22" s="1">
        <v>2479565</v>
      </c>
      <c r="CM22" s="1">
        <v>2510895</v>
      </c>
      <c r="CN22" s="1">
        <v>2542866</v>
      </c>
      <c r="CO22" s="1">
        <v>2577289</v>
      </c>
      <c r="CP22" s="1">
        <v>2601024</v>
      </c>
      <c r="CQ22" s="1">
        <v>2625248</v>
      </c>
      <c r="CR22" s="1">
        <v>2666053</v>
      </c>
      <c r="CS22" s="1">
        <v>2711667</v>
      </c>
      <c r="CT22" s="1">
        <v>2777741</v>
      </c>
      <c r="CU22" s="1">
        <v>2865211</v>
      </c>
      <c r="CV22" s="1">
        <v>2963052</v>
      </c>
      <c r="CW22" s="1">
        <v>3046294</v>
      </c>
      <c r="CX22" s="1">
        <v>3120184</v>
      </c>
      <c r="CY22" s="1">
        <v>3167933</v>
      </c>
      <c r="CZ22" s="1">
        <v>3223108</v>
      </c>
      <c r="DA22" s="1">
        <v>3261279</v>
      </c>
      <c r="DB22" s="1">
        <v>3306154</v>
      </c>
      <c r="DC22" s="1">
        <v>3369553</v>
      </c>
      <c r="DD22" s="1">
        <v>3425230</v>
      </c>
      <c r="DE22" s="1">
        <v>3463634</v>
      </c>
      <c r="DF22" s="1">
        <v>3510136</v>
      </c>
      <c r="DG22" s="1">
        <v>3555498</v>
      </c>
      <c r="DH22" s="1">
        <v>3613716</v>
      </c>
      <c r="DI22" s="1">
        <v>3674613</v>
      </c>
      <c r="DJ22" s="1">
        <v>3748394</v>
      </c>
      <c r="DK22" s="1">
        <v>3847317</v>
      </c>
      <c r="DL22" s="1">
        <v>3924206</v>
      </c>
      <c r="DM22" s="1">
        <v>4000241</v>
      </c>
      <c r="DN22" s="1">
        <v>4089565</v>
      </c>
      <c r="DO22" s="1">
        <v>4173051</v>
      </c>
      <c r="DP22" s="1">
        <v>4274266</v>
      </c>
      <c r="DQ22" s="1">
        <v>4323388</v>
      </c>
      <c r="DR22" s="1">
        <v>4372477</v>
      </c>
      <c r="DS22" s="1">
        <v>4440286</v>
      </c>
      <c r="DT22" s="1">
        <v>4522831</v>
      </c>
      <c r="DU22" s="1">
        <v>4597257</v>
      </c>
      <c r="DV22" s="1">
        <v>4653206</v>
      </c>
      <c r="DW22" s="1">
        <v>4658062</v>
      </c>
      <c r="DX22" s="1">
        <v>4651429</v>
      </c>
      <c r="DY22" s="1">
        <v>4699586</v>
      </c>
      <c r="DZ22" s="1">
        <v>4749175</v>
      </c>
      <c r="EA22" s="1">
        <v>4805563</v>
      </c>
      <c r="EB22" s="1">
        <v>4901563</v>
      </c>
      <c r="EC22" s="1">
        <v>4985883</v>
      </c>
      <c r="ED22" s="1">
        <v>5040701</v>
      </c>
      <c r="EE22" s="1">
        <v>5112651</v>
      </c>
      <c r="EF22" s="1">
        <v>5138846</v>
      </c>
      <c r="EG22" s="1">
        <v>5211079</v>
      </c>
      <c r="EH22" s="1">
        <v>5245517</v>
      </c>
      <c r="EI22" s="1">
        <v>5324615</v>
      </c>
      <c r="EJ22" s="1">
        <v>5375651</v>
      </c>
      <c r="EK22" s="1">
        <v>5479307</v>
      </c>
      <c r="EL22" s="1">
        <v>5541471</v>
      </c>
      <c r="EM22" s="1">
        <v>5636515</v>
      </c>
      <c r="EN22" s="1">
        <v>5705612</v>
      </c>
      <c r="EO22" s="1">
        <v>5760205</v>
      </c>
      <c r="EP22" s="1">
        <v>5832169</v>
      </c>
      <c r="EQ22" s="1">
        <v>5909870</v>
      </c>
      <c r="ER22" s="1">
        <v>5995675</v>
      </c>
      <c r="ES22" s="1">
        <v>6109010</v>
      </c>
      <c r="ET22" s="1">
        <v>6192812</v>
      </c>
      <c r="EU22" s="1">
        <v>6289387</v>
      </c>
      <c r="EV22" s="1">
        <v>6403977</v>
      </c>
      <c r="EW22" s="1">
        <v>6490922</v>
      </c>
      <c r="EX22" s="1">
        <v>6602564</v>
      </c>
      <c r="EY22" s="1">
        <v>6741263</v>
      </c>
      <c r="EZ22" s="1">
        <v>6898926</v>
      </c>
      <c r="FA22" s="1">
        <v>7019488</v>
      </c>
      <c r="FB22" s="1">
        <v>7130346</v>
      </c>
      <c r="FC22" s="1">
        <v>7224186</v>
      </c>
      <c r="FD22" s="1">
        <v>7313905</v>
      </c>
      <c r="FE22" s="1">
        <v>7372957</v>
      </c>
      <c r="FF22" s="1">
        <v>7479734</v>
      </c>
      <c r="FG22" s="1">
        <v>7646006</v>
      </c>
      <c r="FH22" s="1">
        <v>7878713</v>
      </c>
      <c r="FI22" s="1">
        <v>7991518</v>
      </c>
      <c r="FJ22" s="1">
        <v>8136976</v>
      </c>
      <c r="FK22" s="1">
        <v>8222922</v>
      </c>
      <c r="FL22" s="1">
        <v>8354062</v>
      </c>
      <c r="FM22" s="1">
        <v>8347737</v>
      </c>
      <c r="FN22" s="1">
        <v>8322499</v>
      </c>
      <c r="FO22" s="1">
        <v>8282773</v>
      </c>
      <c r="FP22" s="1">
        <v>8317893</v>
      </c>
      <c r="FQ22" s="1">
        <v>8410417</v>
      </c>
      <c r="FR22" s="1">
        <v>8456402</v>
      </c>
      <c r="FS22" s="1">
        <v>8532203</v>
      </c>
      <c r="FT22" s="1">
        <v>8562376</v>
      </c>
      <c r="FU22" s="1">
        <v>8667034</v>
      </c>
      <c r="FV22" s="1">
        <v>8789350</v>
      </c>
      <c r="FW22" s="1">
        <v>8934918</v>
      </c>
      <c r="FX22" s="1">
        <v>9008471</v>
      </c>
      <c r="FY22" s="1">
        <v>9167707</v>
      </c>
      <c r="FZ22" s="1">
        <v>9315422</v>
      </c>
      <c r="GA22" s="1">
        <v>9511463</v>
      </c>
      <c r="GB22" s="1">
        <v>9496758</v>
      </c>
      <c r="GC22" s="1">
        <v>9646870</v>
      </c>
      <c r="GD22" s="1">
        <v>9807567</v>
      </c>
      <c r="GE22" s="1">
        <v>9990722</v>
      </c>
      <c r="GF22" s="1">
        <v>10259034</v>
      </c>
      <c r="GG22" s="1">
        <v>10404277</v>
      </c>
      <c r="GH22" s="1">
        <v>10469294</v>
      </c>
      <c r="GI22" s="1">
        <v>10616093</v>
      </c>
      <c r="GJ22" s="1">
        <v>10803709</v>
      </c>
      <c r="GK22" s="1">
        <v>10951939</v>
      </c>
      <c r="GL22" s="1">
        <v>11010627</v>
      </c>
      <c r="GM22" s="1">
        <v>11123778</v>
      </c>
      <c r="GN22" s="1">
        <v>11236352</v>
      </c>
      <c r="GO22" s="1">
        <v>11236958</v>
      </c>
      <c r="GP22" s="1">
        <v>11289017</v>
      </c>
      <c r="GQ22" s="1">
        <v>11206013</v>
      </c>
      <c r="GR22" s="1">
        <v>10727342</v>
      </c>
      <c r="GS22" s="1">
        <v>10627471</v>
      </c>
      <c r="GT22" s="1">
        <v>10574609</v>
      </c>
      <c r="GU22" s="1">
        <v>10673733</v>
      </c>
      <c r="GV22" s="1">
        <v>10749798</v>
      </c>
      <c r="GW22" s="1">
        <v>10979092</v>
      </c>
      <c r="GX22" s="1">
        <v>11096692</v>
      </c>
      <c r="GY22" s="1">
        <v>11232585</v>
      </c>
      <c r="GZ22" s="1">
        <v>11489288</v>
      </c>
      <c r="HA22" s="1">
        <v>11595902</v>
      </c>
      <c r="HB22" s="1">
        <v>11749860</v>
      </c>
      <c r="HC22" s="1">
        <v>11814494</v>
      </c>
      <c r="HD22" s="1">
        <v>12161499</v>
      </c>
      <c r="HE22" s="1">
        <v>12307157</v>
      </c>
      <c r="HF22" s="1">
        <v>12286781</v>
      </c>
      <c r="HG22" s="1">
        <v>12771447</v>
      </c>
      <c r="HH22" s="1">
        <v>12490938</v>
      </c>
      <c r="HI22" s="1">
        <v>12624971</v>
      </c>
      <c r="HJ22" s="1">
        <v>12700225</v>
      </c>
      <c r="HK22" s="1">
        <v>12815000</v>
      </c>
      <c r="HL22" s="1">
        <v>13064952</v>
      </c>
      <c r="HM22" s="1">
        <v>13262033</v>
      </c>
      <c r="HN22" s="1">
        <v>13451443</v>
      </c>
      <c r="HO22" s="1">
        <v>13637542</v>
      </c>
      <c r="HP22" s="1">
        <v>13796521</v>
      </c>
      <c r="HQ22" s="1">
        <v>13904449</v>
      </c>
      <c r="HR22" s="1">
        <v>14008193</v>
      </c>
      <c r="HS22" s="1">
        <v>14081934</v>
      </c>
      <c r="HT22" s="1">
        <v>14135356</v>
      </c>
      <c r="HU22" s="1">
        <v>14197097</v>
      </c>
      <c r="HV22" s="1">
        <v>14334189</v>
      </c>
      <c r="HW22" s="1">
        <v>14487466</v>
      </c>
      <c r="HX22" s="1">
        <v>14718732</v>
      </c>
      <c r="HY22" s="1">
        <v>14904003</v>
      </c>
      <c r="HZ22" s="1">
        <v>15072627</v>
      </c>
      <c r="IA22" s="1">
        <v>15314810</v>
      </c>
      <c r="IB22" s="1">
        <v>15497299</v>
      </c>
      <c r="IC22" s="1">
        <v>15664257</v>
      </c>
      <c r="ID22" s="1">
        <v>15868451</v>
      </c>
      <c r="IE22" s="1">
        <v>16033844</v>
      </c>
      <c r="IF22" s="1">
        <v>16221169</v>
      </c>
      <c r="IG22" s="1">
        <v>16291079</v>
      </c>
      <c r="IH22" s="1">
        <v>16382808</v>
      </c>
      <c r="II22" s="1">
        <v>16569228</v>
      </c>
      <c r="IJ22" s="1">
        <v>16742642</v>
      </c>
      <c r="IK22" s="1">
        <v>15843892</v>
      </c>
      <c r="IL22" s="1">
        <v>16588461</v>
      </c>
      <c r="IM22" s="1">
        <v>17053534</v>
      </c>
      <c r="IN22" s="1">
        <v>17158919</v>
      </c>
      <c r="IO22" s="1">
        <v>17521713</v>
      </c>
    </row>
    <row r="23" spans="1:249" x14ac:dyDescent="0.2">
      <c r="A23" t="s">
        <v>105</v>
      </c>
      <c r="B23" t="s">
        <v>156</v>
      </c>
      <c r="C23" t="s">
        <v>609</v>
      </c>
      <c r="D23" s="1">
        <v>45292</v>
      </c>
      <c r="E23" s="1">
        <v>46028</v>
      </c>
      <c r="F23" s="1">
        <v>46528</v>
      </c>
      <c r="G23" s="1">
        <v>46424</v>
      </c>
      <c r="H23" s="1">
        <v>46511</v>
      </c>
      <c r="I23" s="1">
        <v>46944</v>
      </c>
      <c r="J23" s="1">
        <v>47402</v>
      </c>
      <c r="K23" s="1">
        <v>48143</v>
      </c>
      <c r="L23" s="1">
        <v>49402</v>
      </c>
      <c r="M23" s="1">
        <v>50924</v>
      </c>
      <c r="N23" s="1">
        <v>52319</v>
      </c>
      <c r="O23" s="1">
        <v>53575</v>
      </c>
      <c r="P23" s="1">
        <v>54101</v>
      </c>
      <c r="Q23" s="1">
        <v>54311</v>
      </c>
      <c r="R23" s="1">
        <v>54593</v>
      </c>
      <c r="S23" s="1">
        <v>55203</v>
      </c>
      <c r="T23" s="1">
        <v>53755</v>
      </c>
      <c r="U23" s="1">
        <v>49723</v>
      </c>
      <c r="V23" s="1">
        <v>51575</v>
      </c>
      <c r="W23" s="1">
        <v>53223</v>
      </c>
      <c r="X23" s="1">
        <v>56964</v>
      </c>
      <c r="Y23" s="1">
        <v>58415</v>
      </c>
      <c r="Z23" s="1">
        <v>57005</v>
      </c>
      <c r="AA23" s="1">
        <v>58272</v>
      </c>
      <c r="AB23" s="1">
        <v>61526</v>
      </c>
      <c r="AC23" s="1">
        <v>65567</v>
      </c>
      <c r="AD23" s="1">
        <v>67854</v>
      </c>
      <c r="AE23" s="1">
        <v>70565</v>
      </c>
      <c r="AF23" s="1">
        <v>71175</v>
      </c>
      <c r="AG23" s="1">
        <v>70942</v>
      </c>
      <c r="AH23" s="1">
        <v>73833</v>
      </c>
      <c r="AI23" s="1">
        <v>75894</v>
      </c>
      <c r="AJ23" s="1">
        <v>78564</v>
      </c>
      <c r="AK23" s="1">
        <v>81665</v>
      </c>
      <c r="AL23" s="1">
        <v>91861</v>
      </c>
      <c r="AM23" s="1">
        <v>95858</v>
      </c>
      <c r="AN23" s="1">
        <v>102602</v>
      </c>
      <c r="AO23" s="1">
        <v>105660</v>
      </c>
      <c r="AP23" s="1">
        <v>104139</v>
      </c>
      <c r="AQ23" s="1">
        <v>105623</v>
      </c>
      <c r="AR23" s="1">
        <v>104573</v>
      </c>
      <c r="AS23" s="1">
        <v>105512</v>
      </c>
      <c r="AT23" s="1">
        <v>100657</v>
      </c>
      <c r="AU23" s="1">
        <v>101538</v>
      </c>
      <c r="AV23" s="1">
        <v>98331</v>
      </c>
      <c r="AW23" s="1">
        <v>100714</v>
      </c>
      <c r="AX23" s="1">
        <v>102307</v>
      </c>
      <c r="AY23" s="1">
        <v>105468</v>
      </c>
      <c r="AZ23" s="1">
        <v>119785</v>
      </c>
      <c r="BA23" s="1">
        <v>123370</v>
      </c>
      <c r="BB23" s="1">
        <v>124277</v>
      </c>
      <c r="BC23" s="1">
        <v>127128</v>
      </c>
      <c r="BD23" s="1">
        <v>126399</v>
      </c>
      <c r="BE23" s="1">
        <v>129181</v>
      </c>
      <c r="BF23" s="1">
        <v>134089</v>
      </c>
      <c r="BG23" s="1">
        <v>139959</v>
      </c>
      <c r="BH23" s="1">
        <v>142792</v>
      </c>
      <c r="BI23" s="1">
        <v>148902</v>
      </c>
      <c r="BJ23" s="1">
        <v>154911</v>
      </c>
      <c r="BK23" s="1">
        <v>157587</v>
      </c>
      <c r="BL23" s="1">
        <v>157988</v>
      </c>
      <c r="BM23" s="1">
        <v>121068</v>
      </c>
      <c r="BN23" s="1">
        <v>152831</v>
      </c>
      <c r="BO23" s="1">
        <v>158541</v>
      </c>
      <c r="BP23" s="1">
        <v>162503</v>
      </c>
      <c r="BQ23" s="1">
        <v>169337</v>
      </c>
      <c r="BR23" s="1">
        <v>176128</v>
      </c>
      <c r="BS23" s="1">
        <v>182716</v>
      </c>
      <c r="BT23" s="1">
        <v>188798</v>
      </c>
      <c r="BU23" s="1">
        <v>195691</v>
      </c>
      <c r="BV23" s="1">
        <v>198551</v>
      </c>
      <c r="BW23" s="1">
        <v>208476</v>
      </c>
      <c r="BX23" s="1">
        <v>211996</v>
      </c>
      <c r="BY23" s="1">
        <v>223084</v>
      </c>
      <c r="BZ23" s="1">
        <v>236298</v>
      </c>
      <c r="CA23" s="1">
        <v>247218</v>
      </c>
      <c r="CB23" s="1">
        <v>253625</v>
      </c>
      <c r="CC23" s="1">
        <v>261998</v>
      </c>
      <c r="CD23" s="1">
        <v>274827</v>
      </c>
      <c r="CE23" s="1">
        <v>285202</v>
      </c>
      <c r="CF23" s="1">
        <v>284825</v>
      </c>
      <c r="CG23" s="1">
        <v>292174</v>
      </c>
      <c r="CH23" s="1">
        <v>302195</v>
      </c>
      <c r="CI23" s="1">
        <v>318854</v>
      </c>
      <c r="CJ23" s="1">
        <v>330898</v>
      </c>
      <c r="CK23" s="1">
        <v>342672</v>
      </c>
      <c r="CL23" s="1">
        <v>356887</v>
      </c>
      <c r="CM23" s="1">
        <v>352663</v>
      </c>
      <c r="CN23" s="1">
        <v>352515</v>
      </c>
      <c r="CO23" s="1">
        <v>359735</v>
      </c>
      <c r="CP23" s="1">
        <v>350149</v>
      </c>
      <c r="CQ23" s="1">
        <v>356573</v>
      </c>
      <c r="CR23" s="1">
        <v>350873</v>
      </c>
      <c r="CS23" s="1">
        <v>359553</v>
      </c>
      <c r="CT23" s="1">
        <v>345432</v>
      </c>
      <c r="CU23" s="1">
        <v>355658</v>
      </c>
      <c r="CV23" s="1">
        <v>361174</v>
      </c>
      <c r="CW23" s="1">
        <v>370444</v>
      </c>
      <c r="CX23" s="1">
        <v>384110</v>
      </c>
      <c r="CY23" s="1">
        <v>395936</v>
      </c>
      <c r="CZ23" s="1">
        <v>432285</v>
      </c>
      <c r="DA23" s="1">
        <v>388524</v>
      </c>
      <c r="DB23" s="1">
        <v>421527</v>
      </c>
      <c r="DC23" s="1">
        <v>428916</v>
      </c>
      <c r="DD23" s="1">
        <v>426304</v>
      </c>
      <c r="DE23" s="1">
        <v>429417</v>
      </c>
      <c r="DF23" s="1">
        <v>439467</v>
      </c>
      <c r="DG23" s="1">
        <v>456036</v>
      </c>
      <c r="DH23" s="1">
        <v>450732</v>
      </c>
      <c r="DI23" s="1">
        <v>511671</v>
      </c>
      <c r="DJ23" s="1">
        <v>488976</v>
      </c>
      <c r="DK23" s="1">
        <v>506969</v>
      </c>
      <c r="DL23" s="1">
        <v>502070</v>
      </c>
      <c r="DM23" s="1">
        <v>497805</v>
      </c>
      <c r="DN23" s="1">
        <v>506668</v>
      </c>
      <c r="DO23" s="1">
        <v>517213</v>
      </c>
      <c r="DP23" s="1">
        <v>552879</v>
      </c>
      <c r="DQ23" s="1">
        <v>566694</v>
      </c>
      <c r="DR23" s="1">
        <v>571581</v>
      </c>
      <c r="DS23" s="1">
        <v>579785</v>
      </c>
      <c r="DT23" s="1">
        <v>582523</v>
      </c>
      <c r="DU23" s="1">
        <v>594611</v>
      </c>
      <c r="DV23" s="1">
        <v>600726</v>
      </c>
      <c r="DW23" s="1">
        <v>600814</v>
      </c>
      <c r="DX23" s="1">
        <v>580772</v>
      </c>
      <c r="DY23" s="1">
        <v>585925</v>
      </c>
      <c r="DZ23" s="1">
        <v>590237</v>
      </c>
      <c r="EA23" s="1">
        <v>598671</v>
      </c>
      <c r="EB23" s="1">
        <v>588897</v>
      </c>
      <c r="EC23" s="1">
        <v>607169</v>
      </c>
      <c r="ED23" s="1">
        <v>616201</v>
      </c>
      <c r="EE23" s="1">
        <v>638942</v>
      </c>
      <c r="EF23" s="1">
        <v>617005</v>
      </c>
      <c r="EG23" s="1">
        <v>643507</v>
      </c>
      <c r="EH23" s="1">
        <v>659210</v>
      </c>
      <c r="EI23" s="1">
        <v>675296</v>
      </c>
      <c r="EJ23" s="1">
        <v>673667</v>
      </c>
      <c r="EK23" s="1">
        <v>697839</v>
      </c>
      <c r="EL23" s="1">
        <v>695382</v>
      </c>
      <c r="EM23" s="1">
        <v>705402</v>
      </c>
      <c r="EN23" s="1">
        <v>724613</v>
      </c>
      <c r="EO23" s="1">
        <v>746808</v>
      </c>
      <c r="EP23" s="1">
        <v>752216</v>
      </c>
      <c r="EQ23" s="1">
        <v>769990</v>
      </c>
      <c r="ER23" s="1">
        <v>801731</v>
      </c>
      <c r="ES23" s="1">
        <v>839564</v>
      </c>
      <c r="ET23" s="1">
        <v>843542</v>
      </c>
      <c r="EU23" s="1">
        <v>863498</v>
      </c>
      <c r="EV23" s="1">
        <v>902112</v>
      </c>
      <c r="EW23" s="1">
        <v>916234</v>
      </c>
      <c r="EX23" s="1">
        <v>941108</v>
      </c>
      <c r="EY23" s="1">
        <v>967830</v>
      </c>
      <c r="EZ23" s="1">
        <v>996132</v>
      </c>
      <c r="FA23" s="1">
        <v>1022352</v>
      </c>
      <c r="FB23" s="1">
        <v>1043209</v>
      </c>
      <c r="FC23" s="1">
        <v>1067989</v>
      </c>
      <c r="FD23" s="1">
        <v>1077946</v>
      </c>
      <c r="FE23" s="1">
        <v>1095158</v>
      </c>
      <c r="FF23" s="1">
        <v>1120596</v>
      </c>
      <c r="FG23" s="1">
        <v>1153957</v>
      </c>
      <c r="FH23" s="1">
        <v>1208755</v>
      </c>
      <c r="FI23" s="1">
        <v>1230160</v>
      </c>
      <c r="FJ23" s="1">
        <v>1247708</v>
      </c>
      <c r="FK23" s="1">
        <v>1258695</v>
      </c>
      <c r="FL23" s="1">
        <v>1301904</v>
      </c>
      <c r="FM23" s="1">
        <v>1308869</v>
      </c>
      <c r="FN23" s="1">
        <v>1113622</v>
      </c>
      <c r="FO23" s="1">
        <v>1231793</v>
      </c>
      <c r="FP23" s="1">
        <v>1075158</v>
      </c>
      <c r="FQ23" s="1">
        <v>1050988</v>
      </c>
      <c r="FR23" s="1">
        <v>1044121</v>
      </c>
      <c r="FS23" s="1">
        <v>1038444</v>
      </c>
      <c r="FT23" s="1">
        <v>1021348</v>
      </c>
      <c r="FU23" s="1">
        <v>1020795</v>
      </c>
      <c r="FV23" s="1">
        <v>950666</v>
      </c>
      <c r="FW23" s="1">
        <v>1021343</v>
      </c>
      <c r="FX23" s="1">
        <v>1012259</v>
      </c>
      <c r="FY23" s="1">
        <v>1026759</v>
      </c>
      <c r="FZ23" s="1">
        <v>1064383</v>
      </c>
      <c r="GA23" s="1">
        <v>1091579</v>
      </c>
      <c r="GB23" s="1">
        <v>1172277</v>
      </c>
      <c r="GC23" s="1">
        <v>1196293</v>
      </c>
      <c r="GD23" s="1">
        <v>1225480</v>
      </c>
      <c r="GE23" s="1">
        <v>1255774</v>
      </c>
      <c r="GF23" s="1">
        <v>1320481</v>
      </c>
      <c r="GG23" s="1">
        <v>1351258</v>
      </c>
      <c r="GH23" s="1">
        <v>1358615</v>
      </c>
      <c r="GI23" s="1">
        <v>1397497</v>
      </c>
      <c r="GJ23" s="1">
        <v>1466544</v>
      </c>
      <c r="GK23" s="1">
        <v>1495933</v>
      </c>
      <c r="GL23" s="1">
        <v>1498852</v>
      </c>
      <c r="GM23" s="1">
        <v>1508627</v>
      </c>
      <c r="GN23" s="1">
        <v>1535137</v>
      </c>
      <c r="GO23" s="1">
        <v>1552464</v>
      </c>
      <c r="GP23" s="1">
        <v>1497496</v>
      </c>
      <c r="GQ23" s="1">
        <v>1444906</v>
      </c>
      <c r="GR23" s="1">
        <v>1202365</v>
      </c>
      <c r="GS23" s="1">
        <v>1131101</v>
      </c>
      <c r="GT23" s="1">
        <v>1135303</v>
      </c>
      <c r="GU23" s="1">
        <v>1140741</v>
      </c>
      <c r="GV23" s="1">
        <v>1191795</v>
      </c>
      <c r="GW23" s="1">
        <v>1213243</v>
      </c>
      <c r="GX23" s="1">
        <v>1256304</v>
      </c>
      <c r="GY23" s="1">
        <v>1289139</v>
      </c>
      <c r="GZ23" s="1">
        <v>1426570</v>
      </c>
      <c r="HA23" s="1">
        <v>1445862</v>
      </c>
      <c r="HB23" s="1">
        <v>1471428</v>
      </c>
      <c r="HC23" s="1">
        <v>1470904</v>
      </c>
      <c r="HD23" s="1">
        <v>1468324</v>
      </c>
      <c r="HE23" s="1">
        <v>1487683</v>
      </c>
      <c r="HF23" s="1">
        <v>1510004</v>
      </c>
      <c r="HG23" s="1">
        <v>1572046</v>
      </c>
      <c r="HH23" s="1">
        <v>1649989</v>
      </c>
      <c r="HI23" s="1">
        <v>1682490</v>
      </c>
      <c r="HJ23" s="1">
        <v>1674895</v>
      </c>
      <c r="HK23" s="1">
        <v>1698110</v>
      </c>
      <c r="HL23" s="1">
        <v>1744805</v>
      </c>
      <c r="HM23" s="1">
        <v>1758412</v>
      </c>
      <c r="HN23" s="1">
        <v>1798598</v>
      </c>
      <c r="HO23" s="1">
        <v>1836495</v>
      </c>
      <c r="HP23" s="1">
        <v>1904557</v>
      </c>
      <c r="HQ23" s="1">
        <v>1942962</v>
      </c>
      <c r="HR23" s="1">
        <v>1947348</v>
      </c>
      <c r="HS23" s="1">
        <v>1964926</v>
      </c>
      <c r="HT23" s="1">
        <v>1924590</v>
      </c>
      <c r="HU23" s="1">
        <v>1943360</v>
      </c>
      <c r="HV23" s="1">
        <v>1972028</v>
      </c>
      <c r="HW23" s="1">
        <v>1992920</v>
      </c>
      <c r="HX23" s="1">
        <v>2005044</v>
      </c>
      <c r="HY23" s="1">
        <v>2007176</v>
      </c>
      <c r="HZ23" s="1">
        <v>2056142</v>
      </c>
      <c r="IA23" s="1">
        <v>2127619</v>
      </c>
      <c r="IB23" s="1">
        <v>2076245</v>
      </c>
      <c r="IC23" s="1">
        <v>2049816</v>
      </c>
      <c r="ID23" s="1">
        <v>2091349</v>
      </c>
      <c r="IE23" s="1">
        <v>2087695</v>
      </c>
      <c r="IF23" s="1">
        <v>2169307</v>
      </c>
      <c r="IG23" s="1">
        <v>2222765</v>
      </c>
      <c r="IH23" s="1">
        <v>2205191</v>
      </c>
      <c r="II23" s="1">
        <v>2223237</v>
      </c>
      <c r="IJ23" s="1">
        <v>2241631</v>
      </c>
      <c r="IK23" s="1">
        <v>2099035</v>
      </c>
      <c r="IL23" s="1">
        <v>2181774</v>
      </c>
      <c r="IM23" s="1">
        <v>2259779</v>
      </c>
      <c r="IN23" s="1">
        <v>2412086</v>
      </c>
      <c r="IO23" s="1">
        <v>2550421</v>
      </c>
    </row>
    <row r="24" spans="1:249" x14ac:dyDescent="0.2">
      <c r="A24" t="s">
        <v>107</v>
      </c>
      <c r="B24" t="s">
        <v>159</v>
      </c>
      <c r="C24" t="s">
        <v>610</v>
      </c>
      <c r="D24" s="1">
        <v>23304</v>
      </c>
      <c r="E24" s="1">
        <v>23968</v>
      </c>
      <c r="F24" s="1">
        <v>24740</v>
      </c>
      <c r="G24" s="1">
        <v>25700</v>
      </c>
      <c r="H24" s="1">
        <v>27512</v>
      </c>
      <c r="I24" s="1">
        <v>28348</v>
      </c>
      <c r="J24" s="1">
        <v>28504</v>
      </c>
      <c r="K24" s="1">
        <v>27992</v>
      </c>
      <c r="L24" s="1">
        <v>28520</v>
      </c>
      <c r="M24" s="1">
        <v>28460</v>
      </c>
      <c r="N24" s="1">
        <v>28852</v>
      </c>
      <c r="O24" s="1">
        <v>29540</v>
      </c>
      <c r="P24" s="1">
        <v>30852</v>
      </c>
      <c r="Q24" s="1">
        <v>29852</v>
      </c>
      <c r="R24" s="1">
        <v>30076</v>
      </c>
      <c r="S24" s="1">
        <v>30584</v>
      </c>
      <c r="T24" s="1">
        <v>31496</v>
      </c>
      <c r="U24" s="1">
        <v>31036</v>
      </c>
      <c r="V24" s="1">
        <v>31264</v>
      </c>
      <c r="W24" s="1">
        <v>31472</v>
      </c>
      <c r="X24" s="1">
        <v>32700</v>
      </c>
      <c r="Y24" s="1">
        <v>32340</v>
      </c>
      <c r="Z24" s="1">
        <v>35896</v>
      </c>
      <c r="AA24" s="1">
        <v>34716</v>
      </c>
      <c r="AB24" s="1">
        <v>35692</v>
      </c>
      <c r="AC24" s="1">
        <v>35772</v>
      </c>
      <c r="AD24" s="1">
        <v>37512</v>
      </c>
      <c r="AE24" s="1">
        <v>41040</v>
      </c>
      <c r="AF24" s="1">
        <v>43928</v>
      </c>
      <c r="AG24" s="1">
        <v>45008</v>
      </c>
      <c r="AH24" s="1">
        <v>46408</v>
      </c>
      <c r="AI24" s="1">
        <v>47664</v>
      </c>
      <c r="AJ24" s="1">
        <v>49920</v>
      </c>
      <c r="AK24" s="1">
        <v>53196</v>
      </c>
      <c r="AL24" s="1">
        <v>54452</v>
      </c>
      <c r="AM24" s="1">
        <v>55656</v>
      </c>
      <c r="AN24" s="1">
        <v>57184</v>
      </c>
      <c r="AO24" s="1">
        <v>58180</v>
      </c>
      <c r="AP24" s="1">
        <v>59528</v>
      </c>
      <c r="AQ24" s="1">
        <v>61000</v>
      </c>
      <c r="AR24" s="1">
        <v>62980</v>
      </c>
      <c r="AS24" s="1">
        <v>73112</v>
      </c>
      <c r="AT24" s="1">
        <v>73500</v>
      </c>
      <c r="AU24" s="1">
        <v>77356</v>
      </c>
      <c r="AV24" s="1">
        <v>79348</v>
      </c>
      <c r="AW24" s="1">
        <v>86928</v>
      </c>
      <c r="AX24" s="1">
        <v>86872</v>
      </c>
      <c r="AY24" s="1">
        <v>88500</v>
      </c>
      <c r="AZ24" s="1">
        <v>91432</v>
      </c>
      <c r="BA24" s="1">
        <v>91860</v>
      </c>
      <c r="BB24" s="1">
        <v>92852</v>
      </c>
      <c r="BC24" s="1">
        <v>103088</v>
      </c>
      <c r="BD24" s="1">
        <v>105428</v>
      </c>
      <c r="BE24" s="1">
        <v>107588</v>
      </c>
      <c r="BF24" s="1">
        <v>109232</v>
      </c>
      <c r="BG24" s="1">
        <v>112264</v>
      </c>
      <c r="BH24" s="1">
        <v>117544</v>
      </c>
      <c r="BI24" s="1">
        <v>125376</v>
      </c>
      <c r="BJ24" s="1">
        <v>132240</v>
      </c>
      <c r="BK24" s="1">
        <v>139064</v>
      </c>
      <c r="BL24" s="1">
        <v>149756</v>
      </c>
      <c r="BM24" s="1">
        <v>164644</v>
      </c>
      <c r="BN24" s="1">
        <v>167728</v>
      </c>
      <c r="BO24" s="1">
        <v>170408</v>
      </c>
      <c r="BP24" s="1">
        <v>174719</v>
      </c>
      <c r="BQ24" s="1">
        <v>173051</v>
      </c>
      <c r="BR24" s="1">
        <v>180075</v>
      </c>
      <c r="BS24" s="1">
        <v>182727</v>
      </c>
      <c r="BT24" s="1">
        <v>185496</v>
      </c>
      <c r="BU24" s="1">
        <v>186416</v>
      </c>
      <c r="BV24" s="1">
        <v>191704</v>
      </c>
      <c r="BW24" s="1">
        <v>194312</v>
      </c>
      <c r="BX24" s="1">
        <v>197700</v>
      </c>
      <c r="BY24" s="1">
        <v>198952</v>
      </c>
      <c r="BZ24" s="1">
        <v>207144</v>
      </c>
      <c r="CA24" s="1">
        <v>209912</v>
      </c>
      <c r="CB24" s="1">
        <v>214871</v>
      </c>
      <c r="CC24" s="1">
        <v>219195</v>
      </c>
      <c r="CD24" s="1">
        <v>234595</v>
      </c>
      <c r="CE24" s="1">
        <v>240675</v>
      </c>
      <c r="CF24" s="1">
        <v>251229</v>
      </c>
      <c r="CG24" s="1">
        <v>256225</v>
      </c>
      <c r="CH24" s="1">
        <v>287853</v>
      </c>
      <c r="CI24" s="1">
        <v>290685</v>
      </c>
      <c r="CJ24" s="1">
        <v>296119</v>
      </c>
      <c r="CK24" s="1">
        <v>298963</v>
      </c>
      <c r="CL24" s="1">
        <v>316987</v>
      </c>
      <c r="CM24" s="1">
        <v>319167</v>
      </c>
      <c r="CN24" s="1">
        <v>324265</v>
      </c>
      <c r="CO24" s="1">
        <v>333233</v>
      </c>
      <c r="CP24" s="1">
        <v>349665</v>
      </c>
      <c r="CQ24" s="1">
        <v>365153</v>
      </c>
      <c r="CR24" s="1">
        <v>367954</v>
      </c>
      <c r="CS24" s="1">
        <v>373738</v>
      </c>
      <c r="CT24" s="1">
        <v>368510</v>
      </c>
      <c r="CU24" s="1">
        <v>371794</v>
      </c>
      <c r="CV24" s="1">
        <v>376284</v>
      </c>
      <c r="CW24" s="1">
        <v>379016</v>
      </c>
      <c r="CX24" s="1">
        <v>380432</v>
      </c>
      <c r="CY24" s="1">
        <v>387904</v>
      </c>
      <c r="CZ24" s="1">
        <v>398094</v>
      </c>
      <c r="DA24" s="1">
        <v>400474</v>
      </c>
      <c r="DB24" s="1">
        <v>405606</v>
      </c>
      <c r="DC24" s="1">
        <v>408274</v>
      </c>
      <c r="DD24" s="1">
        <v>419897</v>
      </c>
      <c r="DE24" s="1">
        <v>425617</v>
      </c>
      <c r="DF24" s="1">
        <v>433069</v>
      </c>
      <c r="DG24" s="1">
        <v>435845</v>
      </c>
      <c r="DH24" s="1">
        <v>441861</v>
      </c>
      <c r="DI24" s="1">
        <v>447533</v>
      </c>
      <c r="DJ24" s="1">
        <v>449449</v>
      </c>
      <c r="DK24" s="1">
        <v>452809</v>
      </c>
      <c r="DL24" s="1">
        <v>470329</v>
      </c>
      <c r="DM24" s="1">
        <v>473417</v>
      </c>
      <c r="DN24" s="1">
        <v>478849</v>
      </c>
      <c r="DO24" s="1">
        <v>484861</v>
      </c>
      <c r="DP24" s="1">
        <v>508175</v>
      </c>
      <c r="DQ24" s="1">
        <v>515671</v>
      </c>
      <c r="DR24" s="1">
        <v>524683</v>
      </c>
      <c r="DS24" s="1">
        <v>535751</v>
      </c>
      <c r="DT24" s="1">
        <v>556212</v>
      </c>
      <c r="DU24" s="1">
        <v>567520</v>
      </c>
      <c r="DV24" s="1">
        <v>578132</v>
      </c>
      <c r="DW24" s="1">
        <v>596832</v>
      </c>
      <c r="DX24" s="1">
        <v>622484</v>
      </c>
      <c r="DY24" s="1">
        <v>643468</v>
      </c>
      <c r="DZ24" s="1">
        <v>653752</v>
      </c>
      <c r="EA24" s="1">
        <v>682324</v>
      </c>
      <c r="EB24" s="1">
        <v>710499</v>
      </c>
      <c r="EC24" s="1">
        <v>729131</v>
      </c>
      <c r="ED24" s="1">
        <v>741327</v>
      </c>
      <c r="EE24" s="1">
        <v>746043</v>
      </c>
      <c r="EF24" s="1">
        <v>766502</v>
      </c>
      <c r="EG24" s="1">
        <v>771682</v>
      </c>
      <c r="EH24" s="1">
        <v>786278</v>
      </c>
      <c r="EI24" s="1">
        <v>791278</v>
      </c>
      <c r="EJ24" s="1">
        <v>805336</v>
      </c>
      <c r="EK24" s="1">
        <v>810068</v>
      </c>
      <c r="EL24" s="1">
        <v>813628</v>
      </c>
      <c r="EM24" s="1">
        <v>833800</v>
      </c>
      <c r="EN24" s="1">
        <v>857940</v>
      </c>
      <c r="EO24" s="1">
        <v>865620</v>
      </c>
      <c r="EP24" s="1">
        <v>870744</v>
      </c>
      <c r="EQ24" s="1">
        <v>864604</v>
      </c>
      <c r="ER24" s="1">
        <v>893239</v>
      </c>
      <c r="ES24" s="1">
        <v>912859</v>
      </c>
      <c r="ET24" s="1">
        <v>908543</v>
      </c>
      <c r="EU24" s="1">
        <v>910659</v>
      </c>
      <c r="EV24" s="1">
        <v>930508</v>
      </c>
      <c r="EW24" s="1">
        <v>931268</v>
      </c>
      <c r="EX24" s="1">
        <v>937220</v>
      </c>
      <c r="EY24" s="1">
        <v>942676</v>
      </c>
      <c r="EZ24" s="1">
        <v>951841</v>
      </c>
      <c r="FA24" s="1">
        <v>955981</v>
      </c>
      <c r="FB24" s="1">
        <v>957393</v>
      </c>
      <c r="FC24" s="1">
        <v>966445</v>
      </c>
      <c r="FD24" s="1">
        <v>983370</v>
      </c>
      <c r="FE24" s="1">
        <v>985006</v>
      </c>
      <c r="FF24" s="1">
        <v>996118</v>
      </c>
      <c r="FG24" s="1">
        <v>1004314</v>
      </c>
      <c r="FH24" s="1">
        <v>1016905</v>
      </c>
      <c r="FI24" s="1">
        <v>1042261</v>
      </c>
      <c r="FJ24" s="1">
        <v>1054713</v>
      </c>
      <c r="FK24" s="1">
        <v>1065625</v>
      </c>
      <c r="FL24" s="1">
        <v>1107772</v>
      </c>
      <c r="FM24" s="1">
        <v>1139088</v>
      </c>
      <c r="FN24" s="1">
        <v>1145216</v>
      </c>
      <c r="FO24" s="1">
        <v>1191244</v>
      </c>
      <c r="FP24" s="1">
        <v>1220964</v>
      </c>
      <c r="FQ24" s="1">
        <v>1247064</v>
      </c>
      <c r="FR24" s="1">
        <v>1259883</v>
      </c>
      <c r="FS24" s="1">
        <v>1276179</v>
      </c>
      <c r="FT24" s="1">
        <v>1294641</v>
      </c>
      <c r="FU24" s="1">
        <v>1312580</v>
      </c>
      <c r="FV24" s="1">
        <v>1335528</v>
      </c>
      <c r="FW24" s="1">
        <v>1341230</v>
      </c>
      <c r="FX24" s="1">
        <v>1379604</v>
      </c>
      <c r="FY24" s="1">
        <v>1400567</v>
      </c>
      <c r="FZ24" s="1">
        <v>1409807</v>
      </c>
      <c r="GA24" s="1">
        <v>1427907</v>
      </c>
      <c r="GB24" s="1">
        <v>1464399</v>
      </c>
      <c r="GC24" s="1">
        <v>1485975</v>
      </c>
      <c r="GD24" s="1">
        <v>1500983</v>
      </c>
      <c r="GE24" s="1">
        <v>1512309</v>
      </c>
      <c r="GF24" s="1">
        <v>1566727</v>
      </c>
      <c r="GG24" s="1">
        <v>1583169</v>
      </c>
      <c r="GH24" s="1">
        <v>1608470</v>
      </c>
      <c r="GI24" s="1">
        <v>1613750</v>
      </c>
      <c r="GJ24" s="1">
        <v>1680166</v>
      </c>
      <c r="GK24" s="1">
        <v>1680378</v>
      </c>
      <c r="GL24" s="1">
        <v>1700184</v>
      </c>
      <c r="GM24" s="1">
        <v>1728613</v>
      </c>
      <c r="GN24" s="1">
        <v>1768236</v>
      </c>
      <c r="GO24" s="1">
        <v>2113023</v>
      </c>
      <c r="GP24" s="1">
        <v>1905291</v>
      </c>
      <c r="GQ24" s="1">
        <v>1890845</v>
      </c>
      <c r="GR24" s="1">
        <v>2001934</v>
      </c>
      <c r="GS24" s="1">
        <v>2140009</v>
      </c>
      <c r="GT24" s="1">
        <v>2136899</v>
      </c>
      <c r="GU24" s="1">
        <v>2152072</v>
      </c>
      <c r="GV24" s="1">
        <v>2262202</v>
      </c>
      <c r="GW24" s="1">
        <v>2268678</v>
      </c>
      <c r="GX24" s="1">
        <v>2292046</v>
      </c>
      <c r="GY24" s="1">
        <v>2302719</v>
      </c>
      <c r="GZ24" s="1">
        <v>2313047</v>
      </c>
      <c r="HA24" s="1">
        <v>2312115</v>
      </c>
      <c r="HB24" s="1">
        <v>2303155</v>
      </c>
      <c r="HC24" s="1">
        <v>2312239</v>
      </c>
      <c r="HD24" s="1">
        <v>2296839</v>
      </c>
      <c r="HE24" s="1">
        <v>2321844</v>
      </c>
      <c r="HF24" s="1">
        <v>2325578</v>
      </c>
      <c r="HG24" s="1">
        <v>2346080</v>
      </c>
      <c r="HH24" s="1">
        <v>2365680</v>
      </c>
      <c r="HI24" s="1">
        <v>2378276</v>
      </c>
      <c r="HJ24" s="1">
        <v>2396021</v>
      </c>
      <c r="HK24" s="1">
        <v>2403662</v>
      </c>
      <c r="HL24" s="1">
        <v>2433239</v>
      </c>
      <c r="HM24" s="1">
        <v>2484542</v>
      </c>
      <c r="HN24" s="1">
        <v>2524600</v>
      </c>
      <c r="HO24" s="1">
        <v>2552117</v>
      </c>
      <c r="HP24" s="1">
        <v>2597681</v>
      </c>
      <c r="HQ24" s="1">
        <v>2633852</v>
      </c>
      <c r="HR24" s="1">
        <v>2647824</v>
      </c>
      <c r="HS24" s="1">
        <v>2661228</v>
      </c>
      <c r="HT24" s="1">
        <v>2686182</v>
      </c>
      <c r="HU24" s="1">
        <v>2706534</v>
      </c>
      <c r="HV24" s="1">
        <v>2726349</v>
      </c>
      <c r="HW24" s="1">
        <v>2750064</v>
      </c>
      <c r="HX24" s="1">
        <v>2779604</v>
      </c>
      <c r="HY24" s="1">
        <v>2790009</v>
      </c>
      <c r="HZ24" s="1">
        <v>2823837</v>
      </c>
      <c r="IA24" s="1">
        <v>2837014</v>
      </c>
      <c r="IB24" s="1">
        <v>2892555</v>
      </c>
      <c r="IC24" s="1">
        <v>2918496</v>
      </c>
      <c r="ID24" s="1">
        <v>2939397</v>
      </c>
      <c r="IE24" s="1">
        <v>2953966</v>
      </c>
      <c r="IF24" s="1">
        <v>3039593</v>
      </c>
      <c r="IG24" s="1">
        <v>3074079</v>
      </c>
      <c r="IH24" s="1">
        <v>3100998</v>
      </c>
      <c r="II24" s="1">
        <v>3117857</v>
      </c>
      <c r="IJ24" s="1">
        <v>3173774</v>
      </c>
      <c r="IK24" s="1">
        <v>5570544</v>
      </c>
      <c r="IL24" s="1">
        <v>4310475</v>
      </c>
      <c r="IM24" s="1">
        <v>3670249</v>
      </c>
      <c r="IN24" s="1">
        <v>5920565</v>
      </c>
      <c r="IO24" s="1">
        <v>4257861</v>
      </c>
    </row>
    <row r="25" spans="1:249" x14ac:dyDescent="0.2">
      <c r="A25" t="s">
        <v>108</v>
      </c>
      <c r="B25" t="s">
        <v>162</v>
      </c>
      <c r="C25" t="s">
        <v>611</v>
      </c>
      <c r="D25" s="1">
        <v>16424</v>
      </c>
      <c r="E25" s="1">
        <v>16456</v>
      </c>
      <c r="F25" s="1">
        <v>16508</v>
      </c>
      <c r="G25" s="1">
        <v>16388</v>
      </c>
      <c r="H25" s="1">
        <v>16740</v>
      </c>
      <c r="I25" s="1">
        <v>16904</v>
      </c>
      <c r="J25" s="1">
        <v>17064</v>
      </c>
      <c r="K25" s="1">
        <v>17312</v>
      </c>
      <c r="L25" s="1">
        <v>18888</v>
      </c>
      <c r="M25" s="1">
        <v>19108</v>
      </c>
      <c r="N25" s="1">
        <v>19192</v>
      </c>
      <c r="O25" s="1">
        <v>19280</v>
      </c>
      <c r="P25" s="1">
        <v>21336</v>
      </c>
      <c r="Q25" s="1">
        <v>21548</v>
      </c>
      <c r="R25" s="1">
        <v>21756</v>
      </c>
      <c r="S25" s="1">
        <v>22036</v>
      </c>
      <c r="T25" s="1">
        <v>22036</v>
      </c>
      <c r="U25" s="1">
        <v>22272</v>
      </c>
      <c r="V25" s="1">
        <v>22516</v>
      </c>
      <c r="W25" s="1">
        <v>22724</v>
      </c>
      <c r="X25" s="1">
        <v>22888</v>
      </c>
      <c r="Y25" s="1">
        <v>23196</v>
      </c>
      <c r="Z25" s="1">
        <v>23552</v>
      </c>
      <c r="AA25" s="1">
        <v>24028</v>
      </c>
      <c r="AB25" s="1">
        <v>30376</v>
      </c>
      <c r="AC25" s="1">
        <v>30840</v>
      </c>
      <c r="AD25" s="1">
        <v>31924</v>
      </c>
      <c r="AE25" s="1">
        <v>32204</v>
      </c>
      <c r="AF25" s="1">
        <v>33632</v>
      </c>
      <c r="AG25" s="1">
        <v>34580</v>
      </c>
      <c r="AH25" s="1">
        <v>35240</v>
      </c>
      <c r="AI25" s="1">
        <v>36016</v>
      </c>
      <c r="AJ25" s="1">
        <v>37588</v>
      </c>
      <c r="AK25" s="1">
        <v>38424</v>
      </c>
      <c r="AL25" s="1">
        <v>39072</v>
      </c>
      <c r="AM25" s="1">
        <v>39696</v>
      </c>
      <c r="AN25" s="1">
        <v>42908</v>
      </c>
      <c r="AO25" s="1">
        <v>43692</v>
      </c>
      <c r="AP25" s="1">
        <v>44624</v>
      </c>
      <c r="AQ25" s="1">
        <v>45284</v>
      </c>
      <c r="AR25" s="1">
        <v>45984</v>
      </c>
      <c r="AS25" s="1">
        <v>46260</v>
      </c>
      <c r="AT25" s="1">
        <v>46712</v>
      </c>
      <c r="AU25" s="1">
        <v>46480</v>
      </c>
      <c r="AV25" s="1">
        <v>50468</v>
      </c>
      <c r="AW25" s="1">
        <v>51044</v>
      </c>
      <c r="AX25" s="1">
        <v>51308</v>
      </c>
      <c r="AY25" s="1">
        <v>51884</v>
      </c>
      <c r="AZ25" s="1">
        <v>58140</v>
      </c>
      <c r="BA25" s="1">
        <v>58804</v>
      </c>
      <c r="BB25" s="1">
        <v>59492</v>
      </c>
      <c r="BC25" s="1">
        <v>60380</v>
      </c>
      <c r="BD25" s="1">
        <v>73628</v>
      </c>
      <c r="BE25" s="1">
        <v>74724</v>
      </c>
      <c r="BF25" s="1">
        <v>76068</v>
      </c>
      <c r="BG25" s="1">
        <v>77564</v>
      </c>
      <c r="BH25" s="1">
        <v>83100</v>
      </c>
      <c r="BI25" s="1">
        <v>84696</v>
      </c>
      <c r="BJ25" s="1">
        <v>86360</v>
      </c>
      <c r="BK25" s="1">
        <v>86568</v>
      </c>
      <c r="BL25" s="1">
        <v>87632</v>
      </c>
      <c r="BM25" s="1">
        <v>88020</v>
      </c>
      <c r="BN25" s="1">
        <v>89764</v>
      </c>
      <c r="BO25" s="1">
        <v>91824</v>
      </c>
      <c r="BP25" s="1">
        <v>98948</v>
      </c>
      <c r="BQ25" s="1">
        <v>100432</v>
      </c>
      <c r="BR25" s="1">
        <v>102192</v>
      </c>
      <c r="BS25" s="1">
        <v>103764</v>
      </c>
      <c r="BT25" s="1">
        <v>109284</v>
      </c>
      <c r="BU25" s="1">
        <v>112088</v>
      </c>
      <c r="BV25" s="1">
        <v>114332</v>
      </c>
      <c r="BW25" s="1">
        <v>116672</v>
      </c>
      <c r="BX25" s="1">
        <v>123899</v>
      </c>
      <c r="BY25" s="1">
        <v>129025</v>
      </c>
      <c r="BZ25" s="1">
        <v>133358</v>
      </c>
      <c r="CA25" s="1">
        <v>138759</v>
      </c>
      <c r="CB25" s="1">
        <v>145963</v>
      </c>
      <c r="CC25" s="1">
        <v>150316</v>
      </c>
      <c r="CD25" s="1">
        <v>155360</v>
      </c>
      <c r="CE25" s="1">
        <v>159357</v>
      </c>
      <c r="CF25" s="1">
        <v>161928</v>
      </c>
      <c r="CG25" s="1">
        <v>162902</v>
      </c>
      <c r="CH25" s="1">
        <v>166951</v>
      </c>
      <c r="CI25" s="1">
        <v>172971</v>
      </c>
      <c r="CJ25" s="1">
        <v>189856</v>
      </c>
      <c r="CK25" s="1">
        <v>193587</v>
      </c>
      <c r="CL25" s="1">
        <v>198362</v>
      </c>
      <c r="CM25" s="1">
        <v>200999</v>
      </c>
      <c r="CN25" s="1">
        <v>206006</v>
      </c>
      <c r="CO25" s="1">
        <v>208041</v>
      </c>
      <c r="CP25" s="1">
        <v>210318</v>
      </c>
      <c r="CQ25" s="1">
        <v>211211</v>
      </c>
      <c r="CR25" s="1">
        <v>218918</v>
      </c>
      <c r="CS25" s="1">
        <v>222948</v>
      </c>
      <c r="CT25" s="1">
        <v>227655</v>
      </c>
      <c r="CU25" s="1">
        <v>234292</v>
      </c>
      <c r="CV25" s="1">
        <v>249459</v>
      </c>
      <c r="CW25" s="1">
        <v>255466</v>
      </c>
      <c r="CX25" s="1">
        <v>260496</v>
      </c>
      <c r="CY25" s="1">
        <v>264460</v>
      </c>
      <c r="CZ25" s="1">
        <v>274338</v>
      </c>
      <c r="DA25" s="1">
        <v>278330</v>
      </c>
      <c r="DB25" s="1">
        <v>283194</v>
      </c>
      <c r="DC25" s="1">
        <v>289618</v>
      </c>
      <c r="DD25" s="1">
        <v>296703</v>
      </c>
      <c r="DE25" s="1">
        <v>300423</v>
      </c>
      <c r="DF25" s="1">
        <v>305477</v>
      </c>
      <c r="DG25" s="1">
        <v>311149</v>
      </c>
      <c r="DH25" s="1">
        <v>315921</v>
      </c>
      <c r="DI25" s="1">
        <v>320028</v>
      </c>
      <c r="DJ25" s="1">
        <v>324781</v>
      </c>
      <c r="DK25" s="1">
        <v>331722</v>
      </c>
      <c r="DL25" s="1">
        <v>351077</v>
      </c>
      <c r="DM25" s="1">
        <v>358309</v>
      </c>
      <c r="DN25" s="1">
        <v>364503</v>
      </c>
      <c r="DO25" s="1">
        <v>372039</v>
      </c>
      <c r="DP25" s="1">
        <v>378034</v>
      </c>
      <c r="DQ25" s="1">
        <v>382609</v>
      </c>
      <c r="DR25" s="1">
        <v>387190</v>
      </c>
      <c r="DS25" s="1">
        <v>393091</v>
      </c>
      <c r="DT25" s="1">
        <v>401638</v>
      </c>
      <c r="DU25" s="1">
        <v>406858</v>
      </c>
      <c r="DV25" s="1">
        <v>414575</v>
      </c>
      <c r="DW25" s="1">
        <v>417361</v>
      </c>
      <c r="DX25" s="1">
        <v>420996</v>
      </c>
      <c r="DY25" s="1">
        <v>427662</v>
      </c>
      <c r="DZ25" s="1">
        <v>433494</v>
      </c>
      <c r="EA25" s="1">
        <v>438576</v>
      </c>
      <c r="EB25" s="1">
        <v>450376</v>
      </c>
      <c r="EC25" s="1">
        <v>455970</v>
      </c>
      <c r="ED25" s="1">
        <v>459087</v>
      </c>
      <c r="EE25" s="1">
        <v>454371</v>
      </c>
      <c r="EF25" s="1">
        <v>473801</v>
      </c>
      <c r="EG25" s="1">
        <v>474228</v>
      </c>
      <c r="EH25" s="1">
        <v>478782</v>
      </c>
      <c r="EI25" s="1">
        <v>482890</v>
      </c>
      <c r="EJ25" s="1">
        <v>498048</v>
      </c>
      <c r="EK25" s="1">
        <v>505134</v>
      </c>
      <c r="EL25" s="1">
        <v>511021</v>
      </c>
      <c r="EM25" s="1">
        <v>518517</v>
      </c>
      <c r="EN25" s="1">
        <v>525522</v>
      </c>
      <c r="EO25" s="1">
        <v>530004</v>
      </c>
      <c r="EP25" s="1">
        <v>535357</v>
      </c>
      <c r="EQ25" s="1">
        <v>540318</v>
      </c>
      <c r="ER25" s="1">
        <v>543196</v>
      </c>
      <c r="ES25" s="1">
        <v>551624</v>
      </c>
      <c r="ET25" s="1">
        <v>559000</v>
      </c>
      <c r="EU25" s="1">
        <v>566492</v>
      </c>
      <c r="EV25" s="1">
        <v>574362</v>
      </c>
      <c r="EW25" s="1">
        <v>581891</v>
      </c>
      <c r="EX25" s="1">
        <v>590522</v>
      </c>
      <c r="EY25" s="1">
        <v>602188</v>
      </c>
      <c r="EZ25" s="1">
        <v>610261</v>
      </c>
      <c r="FA25" s="1">
        <v>619679</v>
      </c>
      <c r="FB25" s="1">
        <v>629462</v>
      </c>
      <c r="FC25" s="1">
        <v>639203</v>
      </c>
      <c r="FD25" s="1">
        <v>650155</v>
      </c>
      <c r="FE25" s="1">
        <v>655719</v>
      </c>
      <c r="FF25" s="1">
        <v>663026</v>
      </c>
      <c r="FG25" s="1">
        <v>676240</v>
      </c>
      <c r="FH25" s="1">
        <v>696009</v>
      </c>
      <c r="FI25" s="1">
        <v>698441</v>
      </c>
      <c r="FJ25" s="1">
        <v>711600</v>
      </c>
      <c r="FK25" s="1">
        <v>717309</v>
      </c>
      <c r="FL25" s="1">
        <v>732326</v>
      </c>
      <c r="FM25" s="1">
        <v>733123</v>
      </c>
      <c r="FN25" s="1">
        <v>732370</v>
      </c>
      <c r="FO25" s="1">
        <v>734970</v>
      </c>
      <c r="FP25" s="1">
        <v>743108</v>
      </c>
      <c r="FQ25" s="1">
        <v>751507</v>
      </c>
      <c r="FR25" s="1">
        <v>754343</v>
      </c>
      <c r="FS25" s="1">
        <v>757026</v>
      </c>
      <c r="FT25" s="1">
        <v>763323</v>
      </c>
      <c r="FU25" s="1">
        <v>773938</v>
      </c>
      <c r="FV25" s="1">
        <v>783785</v>
      </c>
      <c r="FW25" s="1">
        <v>796085</v>
      </c>
      <c r="FX25" s="1">
        <v>809187</v>
      </c>
      <c r="FY25" s="1">
        <v>823645</v>
      </c>
      <c r="FZ25" s="1">
        <v>839195</v>
      </c>
      <c r="GA25" s="1">
        <v>844933</v>
      </c>
      <c r="GB25" s="1">
        <v>858093</v>
      </c>
      <c r="GC25" s="1">
        <v>866281</v>
      </c>
      <c r="GD25" s="1">
        <v>879533</v>
      </c>
      <c r="GE25" s="1">
        <v>889480</v>
      </c>
      <c r="GF25" s="1">
        <v>913205</v>
      </c>
      <c r="GG25" s="1">
        <v>918087</v>
      </c>
      <c r="GH25" s="1">
        <v>922630</v>
      </c>
      <c r="GI25" s="1">
        <v>936230</v>
      </c>
      <c r="GJ25" s="1">
        <v>955692</v>
      </c>
      <c r="GK25" s="1">
        <v>957252</v>
      </c>
      <c r="GL25" s="1">
        <v>960568</v>
      </c>
      <c r="GM25" s="1">
        <v>972128</v>
      </c>
      <c r="GN25" s="1">
        <v>983972</v>
      </c>
      <c r="GO25" s="1">
        <v>986201</v>
      </c>
      <c r="GP25" s="1">
        <v>991546</v>
      </c>
      <c r="GQ25" s="1">
        <v>991713</v>
      </c>
      <c r="GR25" s="1">
        <v>959828</v>
      </c>
      <c r="GS25" s="1">
        <v>966268</v>
      </c>
      <c r="GT25" s="1">
        <v>963814</v>
      </c>
      <c r="GU25" s="1">
        <v>967179</v>
      </c>
      <c r="GV25" s="1">
        <v>973619</v>
      </c>
      <c r="GW25" s="1">
        <v>984519</v>
      </c>
      <c r="GX25" s="1">
        <v>987394</v>
      </c>
      <c r="GY25" s="1">
        <v>989456</v>
      </c>
      <c r="GZ25" s="1">
        <v>911816</v>
      </c>
      <c r="HA25" s="1">
        <v>914490</v>
      </c>
      <c r="HB25" s="1">
        <v>922877</v>
      </c>
      <c r="HC25" s="1">
        <v>917421</v>
      </c>
      <c r="HD25" s="1">
        <v>940311</v>
      </c>
      <c r="HE25" s="1">
        <v>944742</v>
      </c>
      <c r="HF25" s="1">
        <v>947647</v>
      </c>
      <c r="HG25" s="1">
        <v>969405</v>
      </c>
      <c r="HH25" s="1">
        <v>1090642</v>
      </c>
      <c r="HI25" s="1">
        <v>1103056</v>
      </c>
      <c r="HJ25" s="1">
        <v>1106254</v>
      </c>
      <c r="HK25" s="1">
        <v>1117191</v>
      </c>
      <c r="HL25" s="1">
        <v>1139777</v>
      </c>
      <c r="HM25" s="1">
        <v>1144500</v>
      </c>
      <c r="HN25" s="1">
        <v>1156128</v>
      </c>
      <c r="HO25" s="1">
        <v>1173807</v>
      </c>
      <c r="HP25" s="1">
        <v>1188947</v>
      </c>
      <c r="HQ25" s="1">
        <v>1200915</v>
      </c>
      <c r="HR25" s="1">
        <v>1210850</v>
      </c>
      <c r="HS25" s="1">
        <v>1218284</v>
      </c>
      <c r="HT25" s="1">
        <v>1225341</v>
      </c>
      <c r="HU25" s="1">
        <v>1231436</v>
      </c>
      <c r="HV25" s="1">
        <v>1242524</v>
      </c>
      <c r="HW25" s="1">
        <v>1256043</v>
      </c>
      <c r="HX25" s="1">
        <v>1276998</v>
      </c>
      <c r="HY25" s="1">
        <v>1289594</v>
      </c>
      <c r="HZ25" s="1">
        <v>1304839</v>
      </c>
      <c r="IA25" s="1">
        <v>1323697</v>
      </c>
      <c r="IB25" s="1">
        <v>1343364</v>
      </c>
      <c r="IC25" s="1">
        <v>1352920</v>
      </c>
      <c r="ID25" s="1">
        <v>1369023</v>
      </c>
      <c r="IE25" s="1">
        <v>1376560</v>
      </c>
      <c r="IF25" s="1">
        <v>1407649</v>
      </c>
      <c r="IG25" s="1">
        <v>1414579</v>
      </c>
      <c r="IH25" s="1">
        <v>1422024</v>
      </c>
      <c r="II25" s="1">
        <v>1441432</v>
      </c>
      <c r="IJ25" s="1">
        <v>1471994</v>
      </c>
      <c r="IK25" s="1">
        <v>1405858</v>
      </c>
      <c r="IL25" s="1">
        <v>1458650</v>
      </c>
      <c r="IM25" s="1">
        <v>1501322</v>
      </c>
      <c r="IN25" s="1">
        <v>1533846</v>
      </c>
      <c r="IO25" s="1">
        <v>1558562</v>
      </c>
    </row>
    <row r="26" spans="1:249" x14ac:dyDescent="0.2">
      <c r="A26" t="s">
        <v>111</v>
      </c>
      <c r="B26" t="s">
        <v>165</v>
      </c>
      <c r="C26" t="s">
        <v>612</v>
      </c>
      <c r="D26" s="1">
        <v>1332</v>
      </c>
      <c r="E26" s="1">
        <v>1308</v>
      </c>
      <c r="F26" s="1">
        <v>1300</v>
      </c>
      <c r="G26" s="1">
        <v>1308</v>
      </c>
      <c r="H26" s="1">
        <v>1320</v>
      </c>
      <c r="I26" s="1">
        <v>1340</v>
      </c>
      <c r="J26" s="1">
        <v>1368</v>
      </c>
      <c r="K26" s="1">
        <v>1416</v>
      </c>
      <c r="L26" s="1">
        <v>1480</v>
      </c>
      <c r="M26" s="1">
        <v>1532</v>
      </c>
      <c r="N26" s="1">
        <v>1572</v>
      </c>
      <c r="O26" s="1">
        <v>1612</v>
      </c>
      <c r="P26" s="1">
        <v>1796</v>
      </c>
      <c r="Q26" s="1">
        <v>1836</v>
      </c>
      <c r="R26" s="1">
        <v>1884</v>
      </c>
      <c r="S26" s="1">
        <v>1956</v>
      </c>
      <c r="T26" s="1">
        <v>2072</v>
      </c>
      <c r="U26" s="1">
        <v>2172</v>
      </c>
      <c r="V26" s="1">
        <v>2240</v>
      </c>
      <c r="W26" s="1">
        <v>2264</v>
      </c>
      <c r="X26" s="1">
        <v>2332</v>
      </c>
      <c r="Y26" s="1">
        <v>2300</v>
      </c>
      <c r="Z26" s="1">
        <v>2244</v>
      </c>
      <c r="AA26" s="1">
        <v>2184</v>
      </c>
      <c r="AB26" s="1">
        <v>2152</v>
      </c>
      <c r="AC26" s="1">
        <v>2108</v>
      </c>
      <c r="AD26" s="1">
        <v>2088</v>
      </c>
      <c r="AE26" s="1">
        <v>2104</v>
      </c>
      <c r="AF26" s="1">
        <v>2156</v>
      </c>
      <c r="AG26" s="1">
        <v>2216</v>
      </c>
      <c r="AH26" s="1">
        <v>2296</v>
      </c>
      <c r="AI26" s="1">
        <v>2380</v>
      </c>
      <c r="AJ26" s="1">
        <v>2504</v>
      </c>
      <c r="AK26" s="1">
        <v>2720</v>
      </c>
      <c r="AL26" s="1">
        <v>2888</v>
      </c>
      <c r="AM26" s="1">
        <v>3040</v>
      </c>
      <c r="AN26" s="1">
        <v>3260</v>
      </c>
      <c r="AO26" s="1">
        <v>3356</v>
      </c>
      <c r="AP26" s="1">
        <v>3368</v>
      </c>
      <c r="AQ26" s="1">
        <v>3340</v>
      </c>
      <c r="AR26" s="1">
        <v>3124</v>
      </c>
      <c r="AS26" s="1">
        <v>2968</v>
      </c>
      <c r="AT26" s="1">
        <v>2848</v>
      </c>
      <c r="AU26" s="1">
        <v>2764</v>
      </c>
      <c r="AV26" s="1">
        <v>2676</v>
      </c>
      <c r="AW26" s="1">
        <v>2656</v>
      </c>
      <c r="AX26" s="1">
        <v>2696</v>
      </c>
      <c r="AY26" s="1">
        <v>2756</v>
      </c>
      <c r="AZ26" s="1">
        <v>2916</v>
      </c>
      <c r="BA26" s="1">
        <v>3036</v>
      </c>
      <c r="BB26" s="1">
        <v>3188</v>
      </c>
      <c r="BC26" s="1">
        <v>3308</v>
      </c>
      <c r="BD26" s="1">
        <v>3628</v>
      </c>
      <c r="BE26" s="1">
        <v>3864</v>
      </c>
      <c r="BF26" s="1">
        <v>4064</v>
      </c>
      <c r="BG26" s="1">
        <v>4204</v>
      </c>
      <c r="BH26" s="1">
        <v>4332</v>
      </c>
      <c r="BI26" s="1">
        <v>4512</v>
      </c>
      <c r="BJ26" s="1">
        <v>4880</v>
      </c>
      <c r="BK26" s="1">
        <v>5228</v>
      </c>
      <c r="BL26" s="1">
        <v>6148</v>
      </c>
      <c r="BM26" s="1">
        <v>6900</v>
      </c>
      <c r="BN26" s="1">
        <v>7096</v>
      </c>
      <c r="BO26" s="1">
        <v>7232</v>
      </c>
      <c r="BP26" s="1">
        <v>7048</v>
      </c>
      <c r="BQ26" s="1">
        <v>6980</v>
      </c>
      <c r="BR26" s="1">
        <v>6656</v>
      </c>
      <c r="BS26" s="1">
        <v>6092</v>
      </c>
      <c r="BT26" s="1">
        <v>5468</v>
      </c>
      <c r="BU26" s="1">
        <v>5004</v>
      </c>
      <c r="BV26" s="1">
        <v>4860</v>
      </c>
      <c r="BW26" s="1">
        <v>5028</v>
      </c>
      <c r="BX26" s="1">
        <v>5644</v>
      </c>
      <c r="BY26" s="1">
        <v>6176</v>
      </c>
      <c r="BZ26" s="1">
        <v>6748</v>
      </c>
      <c r="CA26" s="1">
        <v>7284</v>
      </c>
      <c r="CB26" s="1">
        <v>7852</v>
      </c>
      <c r="CC26" s="1">
        <v>8192</v>
      </c>
      <c r="CD26" s="1">
        <v>8396</v>
      </c>
      <c r="CE26" s="1">
        <v>8460</v>
      </c>
      <c r="CF26" s="1">
        <v>8176</v>
      </c>
      <c r="CG26" s="1">
        <v>8328</v>
      </c>
      <c r="CH26" s="1">
        <v>8712</v>
      </c>
      <c r="CI26" s="1">
        <v>9304</v>
      </c>
      <c r="CJ26" s="1">
        <v>10356</v>
      </c>
      <c r="CK26" s="1">
        <v>10972</v>
      </c>
      <c r="CL26" s="1">
        <v>11484</v>
      </c>
      <c r="CM26" s="1">
        <v>11888</v>
      </c>
      <c r="CN26" s="1">
        <v>12032</v>
      </c>
      <c r="CO26" s="1">
        <v>12296</v>
      </c>
      <c r="CP26" s="1">
        <v>12480</v>
      </c>
      <c r="CQ26" s="1">
        <v>12736</v>
      </c>
      <c r="CR26" s="1">
        <v>12780</v>
      </c>
      <c r="CS26" s="1">
        <v>13172</v>
      </c>
      <c r="CT26" s="1">
        <v>13980</v>
      </c>
      <c r="CU26" s="1">
        <v>15252</v>
      </c>
      <c r="CV26" s="1">
        <v>17608</v>
      </c>
      <c r="CW26" s="1">
        <v>19248</v>
      </c>
      <c r="CX26" s="1">
        <v>20568</v>
      </c>
      <c r="CY26" s="1">
        <v>21484</v>
      </c>
      <c r="CZ26" s="1">
        <v>21948</v>
      </c>
      <c r="DA26" s="1">
        <v>22148</v>
      </c>
      <c r="DB26" s="1">
        <v>22332</v>
      </c>
      <c r="DC26" s="1">
        <v>22612</v>
      </c>
      <c r="DD26" s="1">
        <v>23340</v>
      </c>
      <c r="DE26" s="1">
        <v>23457</v>
      </c>
      <c r="DF26" s="1">
        <v>23008</v>
      </c>
      <c r="DG26" s="1">
        <v>21988</v>
      </c>
      <c r="DH26" s="1">
        <v>21274</v>
      </c>
      <c r="DI26" s="1">
        <v>20560</v>
      </c>
      <c r="DJ26" s="1">
        <v>19729</v>
      </c>
      <c r="DK26" s="1">
        <v>19348</v>
      </c>
      <c r="DL26" s="1">
        <v>19600</v>
      </c>
      <c r="DM26" s="1">
        <v>20110</v>
      </c>
      <c r="DN26" s="1">
        <v>20762</v>
      </c>
      <c r="DO26" s="1">
        <v>21911</v>
      </c>
      <c r="DP26" s="1">
        <v>23271</v>
      </c>
      <c r="DQ26" s="1">
        <v>23131</v>
      </c>
      <c r="DR26" s="1">
        <v>23193</v>
      </c>
      <c r="DS26" s="1">
        <v>23088</v>
      </c>
      <c r="DT26" s="1">
        <v>23280</v>
      </c>
      <c r="DU26" s="1">
        <v>22943</v>
      </c>
      <c r="DV26" s="1">
        <v>21872</v>
      </c>
      <c r="DW26" s="1">
        <v>20677</v>
      </c>
      <c r="DX26" s="1">
        <v>19154</v>
      </c>
      <c r="DY26" s="1">
        <v>17932</v>
      </c>
      <c r="DZ26" s="1">
        <v>17026</v>
      </c>
      <c r="EA26" s="1">
        <v>16430</v>
      </c>
      <c r="EB26" s="1">
        <v>16501</v>
      </c>
      <c r="EC26" s="1">
        <v>16460</v>
      </c>
      <c r="ED26" s="1">
        <v>16271</v>
      </c>
      <c r="EE26" s="1">
        <v>15916</v>
      </c>
      <c r="EF26" s="1">
        <v>15120</v>
      </c>
      <c r="EG26" s="1">
        <v>14361</v>
      </c>
      <c r="EH26" s="1">
        <v>13671</v>
      </c>
      <c r="EI26" s="1">
        <v>13064</v>
      </c>
      <c r="EJ26" s="1">
        <v>12808</v>
      </c>
      <c r="EK26" s="1">
        <v>12788</v>
      </c>
      <c r="EL26" s="1">
        <v>13249</v>
      </c>
      <c r="EM26" s="1">
        <v>14173</v>
      </c>
      <c r="EN26" s="1">
        <v>16013</v>
      </c>
      <c r="EO26" s="1">
        <v>17841</v>
      </c>
      <c r="EP26" s="1">
        <v>19644</v>
      </c>
      <c r="EQ26" s="1">
        <v>21413</v>
      </c>
      <c r="ER26" s="1">
        <v>22798</v>
      </c>
      <c r="ES26" s="1">
        <v>23526</v>
      </c>
      <c r="ET26" s="1">
        <v>23242</v>
      </c>
      <c r="EU26" s="1">
        <v>21947</v>
      </c>
      <c r="EV26" s="1">
        <v>19720</v>
      </c>
      <c r="EW26" s="1">
        <v>18727</v>
      </c>
      <c r="EX26" s="1">
        <v>18953</v>
      </c>
      <c r="EY26" s="1">
        <v>20385</v>
      </c>
      <c r="EZ26" s="1">
        <v>22844</v>
      </c>
      <c r="FA26" s="1">
        <v>25087</v>
      </c>
      <c r="FB26" s="1">
        <v>27114</v>
      </c>
      <c r="FC26" s="1">
        <v>28935</v>
      </c>
      <c r="FD26" s="1">
        <v>31182</v>
      </c>
      <c r="FE26" s="1">
        <v>32830</v>
      </c>
      <c r="FF26" s="1">
        <v>34807</v>
      </c>
      <c r="FG26" s="1">
        <v>37071</v>
      </c>
      <c r="FH26" s="1">
        <v>39821</v>
      </c>
      <c r="FI26" s="1">
        <v>41462</v>
      </c>
      <c r="FJ26" s="1">
        <v>43301</v>
      </c>
      <c r="FK26" s="1">
        <v>45150</v>
      </c>
      <c r="FL26" s="1">
        <v>47874</v>
      </c>
      <c r="FM26" s="1">
        <v>48306</v>
      </c>
      <c r="FN26" s="1">
        <v>46984</v>
      </c>
      <c r="FO26" s="1">
        <v>43911</v>
      </c>
      <c r="FP26" s="1">
        <v>39083</v>
      </c>
      <c r="FQ26" s="1">
        <v>35196</v>
      </c>
      <c r="FR26" s="1">
        <v>32252</v>
      </c>
      <c r="FS26" s="1">
        <v>30245</v>
      </c>
      <c r="FT26" s="1">
        <v>29607</v>
      </c>
      <c r="FU26" s="1">
        <v>28012</v>
      </c>
      <c r="FV26" s="1">
        <v>25463</v>
      </c>
      <c r="FW26" s="1">
        <v>21959</v>
      </c>
      <c r="FX26" s="1">
        <v>17500</v>
      </c>
      <c r="FY26" s="1">
        <v>15425</v>
      </c>
      <c r="FZ26" s="1">
        <v>15734</v>
      </c>
      <c r="GA26" s="1">
        <v>18426</v>
      </c>
      <c r="GB26" s="1">
        <v>23713</v>
      </c>
      <c r="GC26" s="1">
        <v>26673</v>
      </c>
      <c r="GD26" s="1">
        <v>27306</v>
      </c>
      <c r="GE26" s="1">
        <v>25612</v>
      </c>
      <c r="GF26" s="1">
        <v>21591</v>
      </c>
      <c r="GG26" s="1">
        <v>19672</v>
      </c>
      <c r="GH26" s="1">
        <v>19855</v>
      </c>
      <c r="GI26" s="1">
        <v>22140</v>
      </c>
      <c r="GJ26" s="1">
        <v>26527</v>
      </c>
      <c r="GK26" s="1">
        <v>29974</v>
      </c>
      <c r="GL26" s="1">
        <v>32482</v>
      </c>
      <c r="GM26" s="1">
        <v>34050</v>
      </c>
      <c r="GN26" s="1">
        <v>34678</v>
      </c>
      <c r="GO26" s="1">
        <v>35364</v>
      </c>
      <c r="GP26" s="1">
        <v>36108</v>
      </c>
      <c r="GQ26" s="1">
        <v>36910</v>
      </c>
      <c r="GR26" s="1">
        <v>37771</v>
      </c>
      <c r="GS26" s="1">
        <v>38613</v>
      </c>
      <c r="GT26" s="1">
        <v>39437</v>
      </c>
      <c r="GU26" s="1">
        <v>40244</v>
      </c>
      <c r="GV26" s="1">
        <v>41032</v>
      </c>
      <c r="GW26" s="1">
        <v>42416</v>
      </c>
      <c r="GX26" s="1">
        <v>44087</v>
      </c>
      <c r="GY26" s="1">
        <v>47430</v>
      </c>
      <c r="GZ26" s="1">
        <v>48755</v>
      </c>
      <c r="HA26" s="1">
        <v>49486</v>
      </c>
      <c r="HB26" s="1">
        <v>48924</v>
      </c>
      <c r="HC26" s="1">
        <v>47020</v>
      </c>
      <c r="HD26" s="1">
        <v>43529</v>
      </c>
      <c r="HE26" s="1">
        <v>40963</v>
      </c>
      <c r="HF26" s="1">
        <v>39148</v>
      </c>
      <c r="HG26" s="1">
        <v>38084</v>
      </c>
      <c r="HH26" s="1">
        <v>37803</v>
      </c>
      <c r="HI26" s="1">
        <v>37937</v>
      </c>
      <c r="HJ26" s="1">
        <v>38507</v>
      </c>
      <c r="HK26" s="1">
        <v>39506</v>
      </c>
      <c r="HL26" s="1">
        <v>40854</v>
      </c>
      <c r="HM26" s="1">
        <v>42222</v>
      </c>
      <c r="HN26" s="1">
        <v>43610</v>
      </c>
      <c r="HO26" s="1">
        <v>45016</v>
      </c>
      <c r="HP26" s="1">
        <v>46395</v>
      </c>
      <c r="HQ26" s="1">
        <v>48495</v>
      </c>
      <c r="HR26" s="1">
        <v>51311</v>
      </c>
      <c r="HS26" s="1">
        <v>54844</v>
      </c>
      <c r="HT26" s="1">
        <v>59224</v>
      </c>
      <c r="HU26" s="1">
        <v>61182</v>
      </c>
      <c r="HV26" s="1">
        <v>60720</v>
      </c>
      <c r="HW26" s="1">
        <v>57835</v>
      </c>
      <c r="HX26" s="1">
        <v>52530</v>
      </c>
      <c r="HY26" s="1">
        <v>48894</v>
      </c>
      <c r="HZ26" s="1">
        <v>46926</v>
      </c>
      <c r="IA26" s="1">
        <v>46627</v>
      </c>
      <c r="IB26" s="1">
        <v>47996</v>
      </c>
      <c r="IC26" s="1">
        <v>49437</v>
      </c>
      <c r="ID26" s="1">
        <v>50938</v>
      </c>
      <c r="IE26" s="1">
        <v>52521</v>
      </c>
      <c r="IF26" s="1">
        <v>54174</v>
      </c>
      <c r="IG26" s="1">
        <v>55552</v>
      </c>
      <c r="IH26" s="1">
        <v>56653</v>
      </c>
      <c r="II26" s="1">
        <v>57479</v>
      </c>
      <c r="IJ26" s="1">
        <v>58028</v>
      </c>
      <c r="IK26" s="1">
        <v>63339</v>
      </c>
      <c r="IL26" s="1">
        <v>58894</v>
      </c>
      <c r="IM26" s="1">
        <v>59211</v>
      </c>
      <c r="IN26" s="1">
        <v>61967</v>
      </c>
      <c r="IO26" s="1">
        <v>71235</v>
      </c>
    </row>
    <row r="27" spans="1:249" x14ac:dyDescent="0.2">
      <c r="A27" t="s">
        <v>114</v>
      </c>
      <c r="B27" t="s">
        <v>168</v>
      </c>
      <c r="C27" t="s">
        <v>613</v>
      </c>
      <c r="D27" s="1">
        <v>732</v>
      </c>
      <c r="E27" s="1">
        <v>764</v>
      </c>
      <c r="F27" s="1">
        <v>804</v>
      </c>
      <c r="G27" s="1">
        <v>847</v>
      </c>
      <c r="H27" s="1">
        <v>887</v>
      </c>
      <c r="I27" s="1">
        <v>881</v>
      </c>
      <c r="J27" s="1">
        <v>940</v>
      </c>
      <c r="K27" s="1">
        <v>974</v>
      </c>
      <c r="L27" s="1">
        <v>1020</v>
      </c>
      <c r="M27" s="1">
        <v>1046</v>
      </c>
      <c r="N27" s="1">
        <v>1051</v>
      </c>
      <c r="O27" s="1">
        <v>1043</v>
      </c>
      <c r="P27" s="1">
        <v>1124</v>
      </c>
      <c r="Q27" s="1">
        <v>1068</v>
      </c>
      <c r="R27" s="1">
        <v>1113</v>
      </c>
      <c r="S27" s="1">
        <v>1121</v>
      </c>
      <c r="T27" s="1">
        <v>1159</v>
      </c>
      <c r="U27" s="1">
        <v>1199</v>
      </c>
      <c r="V27" s="1">
        <v>1227</v>
      </c>
      <c r="W27" s="1">
        <v>1241</v>
      </c>
      <c r="X27" s="1">
        <v>1191</v>
      </c>
      <c r="Y27" s="1">
        <v>1285</v>
      </c>
      <c r="Z27" s="1">
        <v>1325</v>
      </c>
      <c r="AA27" s="1">
        <v>1400</v>
      </c>
      <c r="AB27" s="1">
        <v>1448</v>
      </c>
      <c r="AC27" s="1">
        <v>1575</v>
      </c>
      <c r="AD27" s="1">
        <v>1670</v>
      </c>
      <c r="AE27" s="1">
        <v>1672</v>
      </c>
      <c r="AF27" s="1">
        <v>1777</v>
      </c>
      <c r="AG27" s="1">
        <v>2278</v>
      </c>
      <c r="AH27" s="1">
        <v>1933</v>
      </c>
      <c r="AI27" s="1">
        <v>1884</v>
      </c>
      <c r="AJ27" s="1">
        <v>1926</v>
      </c>
      <c r="AK27" s="1">
        <v>1948</v>
      </c>
      <c r="AL27" s="1">
        <v>2114</v>
      </c>
      <c r="AM27" s="1">
        <v>2032</v>
      </c>
      <c r="AN27" s="1">
        <v>2042</v>
      </c>
      <c r="AO27" s="1">
        <v>2258</v>
      </c>
      <c r="AP27" s="1">
        <v>2236</v>
      </c>
      <c r="AQ27" s="1">
        <v>2325</v>
      </c>
      <c r="AR27" s="1">
        <v>2449</v>
      </c>
      <c r="AS27" s="1">
        <v>2570</v>
      </c>
      <c r="AT27" s="1">
        <v>2566</v>
      </c>
      <c r="AU27" s="1">
        <v>2606</v>
      </c>
      <c r="AV27" s="1">
        <v>2668</v>
      </c>
      <c r="AW27" s="1">
        <v>2774</v>
      </c>
      <c r="AX27" s="1">
        <v>2973</v>
      </c>
      <c r="AY27" s="1">
        <v>3095</v>
      </c>
      <c r="AZ27" s="1">
        <v>3167</v>
      </c>
      <c r="BA27" s="1">
        <v>3321</v>
      </c>
      <c r="BB27" s="1">
        <v>3375</v>
      </c>
      <c r="BC27" s="1">
        <v>3493</v>
      </c>
      <c r="BD27" s="1">
        <v>3197</v>
      </c>
      <c r="BE27" s="1">
        <v>3222</v>
      </c>
      <c r="BF27" s="1">
        <v>3191</v>
      </c>
      <c r="BG27" s="1">
        <v>4362</v>
      </c>
      <c r="BH27" s="1">
        <v>3148</v>
      </c>
      <c r="BI27" s="1">
        <v>3106</v>
      </c>
      <c r="BJ27" s="1">
        <v>3127</v>
      </c>
      <c r="BK27" s="1">
        <v>3197</v>
      </c>
      <c r="BL27" s="1">
        <v>3334</v>
      </c>
      <c r="BM27" s="1">
        <v>3366</v>
      </c>
      <c r="BN27" s="1">
        <v>3814</v>
      </c>
      <c r="BO27" s="1">
        <v>3926</v>
      </c>
      <c r="BP27" s="1">
        <v>4268</v>
      </c>
      <c r="BQ27" s="1">
        <v>4357</v>
      </c>
      <c r="BR27" s="1">
        <v>4607</v>
      </c>
      <c r="BS27" s="1">
        <v>4888</v>
      </c>
      <c r="BT27" s="1">
        <v>5047</v>
      </c>
      <c r="BU27" s="1">
        <v>5234</v>
      </c>
      <c r="BV27" s="1">
        <v>5325</v>
      </c>
      <c r="BW27" s="1">
        <v>5450</v>
      </c>
      <c r="BX27" s="1">
        <v>5642</v>
      </c>
      <c r="BY27" s="1">
        <v>5971</v>
      </c>
      <c r="BZ27" s="1">
        <v>5967</v>
      </c>
      <c r="CA27" s="1">
        <v>6147</v>
      </c>
      <c r="CB27" s="1">
        <v>5855</v>
      </c>
      <c r="CC27" s="1">
        <v>5769</v>
      </c>
      <c r="CD27" s="1">
        <v>5935</v>
      </c>
      <c r="CE27" s="1">
        <v>6328</v>
      </c>
      <c r="CF27" s="1">
        <v>6175</v>
      </c>
      <c r="CG27" s="1">
        <v>6315</v>
      </c>
      <c r="CH27" s="1">
        <v>6668</v>
      </c>
      <c r="CI27" s="1">
        <v>7161</v>
      </c>
      <c r="CJ27" s="1">
        <v>10809</v>
      </c>
      <c r="CK27" s="1">
        <v>11415</v>
      </c>
      <c r="CL27" s="1">
        <v>12040</v>
      </c>
      <c r="CM27" s="1">
        <v>12598</v>
      </c>
      <c r="CN27" s="1">
        <v>13277</v>
      </c>
      <c r="CO27" s="1">
        <v>13752</v>
      </c>
      <c r="CP27" s="1">
        <v>14042</v>
      </c>
      <c r="CQ27" s="1">
        <v>14300</v>
      </c>
      <c r="CR27" s="1">
        <v>14050</v>
      </c>
      <c r="CS27" s="1">
        <v>14731</v>
      </c>
      <c r="CT27" s="1">
        <v>15430</v>
      </c>
      <c r="CU27" s="1">
        <v>15822</v>
      </c>
      <c r="CV27" s="1">
        <v>16331</v>
      </c>
      <c r="CW27" s="1">
        <v>16867</v>
      </c>
      <c r="CX27" s="1">
        <v>16975</v>
      </c>
      <c r="CY27" s="1">
        <v>17522</v>
      </c>
      <c r="CZ27" s="1">
        <v>17863</v>
      </c>
      <c r="DA27" s="1">
        <v>17956</v>
      </c>
      <c r="DB27" s="1">
        <v>18828</v>
      </c>
      <c r="DC27" s="1">
        <v>19171</v>
      </c>
      <c r="DD27" s="1">
        <v>20647</v>
      </c>
      <c r="DE27" s="1">
        <v>21402</v>
      </c>
      <c r="DF27" s="1">
        <v>22365</v>
      </c>
      <c r="DG27" s="1">
        <v>23808</v>
      </c>
      <c r="DH27" s="1">
        <v>23675</v>
      </c>
      <c r="DI27" s="1">
        <v>24494</v>
      </c>
      <c r="DJ27" s="1">
        <v>25535</v>
      </c>
      <c r="DK27" s="1">
        <v>25449</v>
      </c>
      <c r="DL27" s="1">
        <v>26097</v>
      </c>
      <c r="DM27" s="1">
        <v>26371</v>
      </c>
      <c r="DN27" s="1">
        <v>26100</v>
      </c>
      <c r="DO27" s="1">
        <v>26648</v>
      </c>
      <c r="DP27" s="1">
        <v>26584</v>
      </c>
      <c r="DQ27" s="1">
        <v>26850</v>
      </c>
      <c r="DR27" s="1">
        <v>26989</v>
      </c>
      <c r="DS27" s="1">
        <v>28158</v>
      </c>
      <c r="DT27" s="1">
        <v>28341</v>
      </c>
      <c r="DU27" s="1">
        <v>28855</v>
      </c>
      <c r="DV27" s="1">
        <v>30510</v>
      </c>
      <c r="DW27" s="1">
        <v>31557</v>
      </c>
      <c r="DX27" s="1">
        <v>34299</v>
      </c>
      <c r="DY27" s="1">
        <v>35527</v>
      </c>
      <c r="DZ27" s="1">
        <v>36609</v>
      </c>
      <c r="EA27" s="1">
        <v>37904</v>
      </c>
      <c r="EB27" s="1">
        <v>35072</v>
      </c>
      <c r="EC27" s="1">
        <v>36671</v>
      </c>
      <c r="ED27" s="1">
        <v>43924</v>
      </c>
      <c r="EE27" s="1">
        <v>40545</v>
      </c>
      <c r="EF27" s="1">
        <v>44791</v>
      </c>
      <c r="EG27" s="1">
        <v>46472</v>
      </c>
      <c r="EH27" s="1">
        <v>48015</v>
      </c>
      <c r="EI27" s="1">
        <v>49397</v>
      </c>
      <c r="EJ27" s="1">
        <v>50477</v>
      </c>
      <c r="EK27" s="1">
        <v>51258</v>
      </c>
      <c r="EL27" s="1">
        <v>51950</v>
      </c>
      <c r="EM27" s="1">
        <v>52694</v>
      </c>
      <c r="EN27" s="1">
        <v>52952</v>
      </c>
      <c r="EO27" s="1">
        <v>53381</v>
      </c>
      <c r="EP27" s="1">
        <v>54702</v>
      </c>
      <c r="EQ27" s="1">
        <v>57225</v>
      </c>
      <c r="ER27" s="1">
        <v>54681</v>
      </c>
      <c r="ES27" s="1">
        <v>55910</v>
      </c>
      <c r="ET27" s="1">
        <v>57189</v>
      </c>
      <c r="EU27" s="1">
        <v>59812</v>
      </c>
      <c r="EV27" s="1">
        <v>65493</v>
      </c>
      <c r="EW27" s="1">
        <v>67945</v>
      </c>
      <c r="EX27" s="1">
        <v>69553</v>
      </c>
      <c r="EY27" s="1">
        <v>70665</v>
      </c>
      <c r="EZ27" s="1">
        <v>68965</v>
      </c>
      <c r="FA27" s="1">
        <v>69893</v>
      </c>
      <c r="FB27" s="1">
        <v>71509</v>
      </c>
      <c r="FC27" s="1">
        <v>74815</v>
      </c>
      <c r="FD27" s="1">
        <v>75257</v>
      </c>
      <c r="FE27" s="1">
        <v>78447</v>
      </c>
      <c r="FF27" s="1">
        <v>78636</v>
      </c>
      <c r="FG27" s="1">
        <v>81008</v>
      </c>
      <c r="FH27" s="1">
        <v>80782</v>
      </c>
      <c r="FI27" s="1">
        <v>83322</v>
      </c>
      <c r="FJ27" s="1">
        <v>84192</v>
      </c>
      <c r="FK27" s="1">
        <v>87908</v>
      </c>
      <c r="FL27" s="1">
        <v>87840</v>
      </c>
      <c r="FM27" s="1">
        <v>89183</v>
      </c>
      <c r="FN27" s="1">
        <v>91364</v>
      </c>
      <c r="FO27" s="1">
        <v>93622</v>
      </c>
      <c r="FP27" s="1">
        <v>96214</v>
      </c>
      <c r="FQ27" s="1">
        <v>98050</v>
      </c>
      <c r="FR27" s="1">
        <v>99722</v>
      </c>
      <c r="FS27" s="1">
        <v>103372</v>
      </c>
      <c r="FT27" s="1">
        <v>102198</v>
      </c>
      <c r="FU27" s="1">
        <v>104321</v>
      </c>
      <c r="FV27" s="1">
        <v>103726</v>
      </c>
      <c r="FW27" s="1">
        <v>111553</v>
      </c>
      <c r="FX27" s="1">
        <v>111866</v>
      </c>
      <c r="FY27" s="1">
        <v>115687</v>
      </c>
      <c r="FZ27" s="1">
        <v>118669</v>
      </c>
      <c r="GA27" s="1">
        <v>120273</v>
      </c>
      <c r="GB27" s="1">
        <v>120891</v>
      </c>
      <c r="GC27" s="1">
        <v>130152</v>
      </c>
      <c r="GD27" s="1">
        <v>131306</v>
      </c>
      <c r="GE27" s="1">
        <v>135045</v>
      </c>
      <c r="GF27" s="1">
        <v>126901</v>
      </c>
      <c r="GG27" s="1">
        <v>137855</v>
      </c>
      <c r="GH27" s="1">
        <v>135988</v>
      </c>
      <c r="GI27" s="1">
        <v>141771</v>
      </c>
      <c r="GJ27" s="1">
        <v>146702</v>
      </c>
      <c r="GK27" s="1">
        <v>147426</v>
      </c>
      <c r="GL27" s="1">
        <v>147842</v>
      </c>
      <c r="GM27" s="1">
        <v>147833</v>
      </c>
      <c r="GN27" s="1">
        <v>148789</v>
      </c>
      <c r="GO27" s="1">
        <v>149292</v>
      </c>
      <c r="GP27" s="1">
        <v>149282</v>
      </c>
      <c r="GQ27" s="1">
        <v>144254</v>
      </c>
      <c r="GR27" s="1">
        <v>149228</v>
      </c>
      <c r="GS27" s="1">
        <v>150069</v>
      </c>
      <c r="GT27" s="1">
        <v>150182</v>
      </c>
      <c r="GU27" s="1">
        <v>150509</v>
      </c>
      <c r="GV27" s="1">
        <v>151495</v>
      </c>
      <c r="GW27" s="1">
        <v>148925</v>
      </c>
      <c r="GX27" s="1">
        <v>147924</v>
      </c>
      <c r="GY27" s="1">
        <v>146685</v>
      </c>
      <c r="GZ27" s="1">
        <v>143076</v>
      </c>
      <c r="HA27" s="1">
        <v>143468</v>
      </c>
      <c r="HB27" s="1">
        <v>145470</v>
      </c>
      <c r="HC27" s="1">
        <v>151463</v>
      </c>
      <c r="HD27" s="1">
        <v>158403</v>
      </c>
      <c r="HE27" s="1">
        <v>164406</v>
      </c>
      <c r="HF27" s="1">
        <v>163749</v>
      </c>
      <c r="HG27" s="1">
        <v>170499</v>
      </c>
      <c r="HH27" s="1">
        <v>170563</v>
      </c>
      <c r="HI27" s="1">
        <v>172197</v>
      </c>
      <c r="HJ27" s="1">
        <v>171805</v>
      </c>
      <c r="HK27" s="1">
        <v>173248</v>
      </c>
      <c r="HL27" s="1">
        <v>175952</v>
      </c>
      <c r="HM27" s="1">
        <v>177395</v>
      </c>
      <c r="HN27" s="1">
        <v>179916</v>
      </c>
      <c r="HO27" s="1">
        <v>181822</v>
      </c>
      <c r="HP27" s="1">
        <v>188278</v>
      </c>
      <c r="HQ27" s="1">
        <v>190534</v>
      </c>
      <c r="HR27" s="1">
        <v>191468</v>
      </c>
      <c r="HS27" s="1">
        <v>190280</v>
      </c>
      <c r="HT27" s="1">
        <v>189580</v>
      </c>
      <c r="HU27" s="1">
        <v>183022</v>
      </c>
      <c r="HV27" s="1">
        <v>186428</v>
      </c>
      <c r="HW27" s="1">
        <v>190516</v>
      </c>
      <c r="HX27" s="1">
        <v>190432</v>
      </c>
      <c r="HY27" s="1">
        <v>196453</v>
      </c>
      <c r="HZ27" s="1">
        <v>196573</v>
      </c>
      <c r="IA27" s="1">
        <v>198939</v>
      </c>
      <c r="IB27" s="1">
        <v>197466</v>
      </c>
      <c r="IC27" s="1">
        <v>199724</v>
      </c>
      <c r="ID27" s="1">
        <v>202158</v>
      </c>
      <c r="IE27" s="1">
        <v>204918</v>
      </c>
      <c r="IF27" s="1">
        <v>205719</v>
      </c>
      <c r="IG27" s="1">
        <v>213293</v>
      </c>
      <c r="IH27" s="1">
        <v>212066</v>
      </c>
      <c r="II27" s="1">
        <v>217534</v>
      </c>
      <c r="IJ27" s="1">
        <v>210360</v>
      </c>
      <c r="IK27" s="1">
        <v>211181</v>
      </c>
      <c r="IL27" s="1">
        <v>202247</v>
      </c>
      <c r="IM27" s="1">
        <v>208827</v>
      </c>
      <c r="IN27" s="1">
        <v>210413</v>
      </c>
      <c r="IO27" s="1">
        <v>211940</v>
      </c>
    </row>
    <row r="28" spans="1:249" x14ac:dyDescent="0.2">
      <c r="A28" t="s">
        <v>117</v>
      </c>
      <c r="B28" t="s">
        <v>171</v>
      </c>
      <c r="C28" t="s">
        <v>614</v>
      </c>
      <c r="D28" s="1">
        <v>364629</v>
      </c>
      <c r="E28" s="1">
        <v>368751</v>
      </c>
      <c r="F28" s="1">
        <v>370697</v>
      </c>
      <c r="G28" s="1">
        <v>372047</v>
      </c>
      <c r="H28" s="1">
        <v>376266</v>
      </c>
      <c r="I28" s="1">
        <v>382049</v>
      </c>
      <c r="J28" s="1">
        <v>388554</v>
      </c>
      <c r="K28" s="1">
        <v>396572</v>
      </c>
      <c r="L28" s="1">
        <v>402259</v>
      </c>
      <c r="M28" s="1">
        <v>407922</v>
      </c>
      <c r="N28" s="1">
        <v>411022</v>
      </c>
      <c r="O28" s="1">
        <v>415838</v>
      </c>
      <c r="P28" s="1">
        <v>420459</v>
      </c>
      <c r="Q28" s="1">
        <v>424855</v>
      </c>
      <c r="R28" s="1">
        <v>431326</v>
      </c>
      <c r="S28" s="1">
        <v>439890</v>
      </c>
      <c r="T28" s="1">
        <v>450664</v>
      </c>
      <c r="U28" s="1">
        <v>463789</v>
      </c>
      <c r="V28" s="1">
        <v>471168</v>
      </c>
      <c r="W28" s="1">
        <v>478030</v>
      </c>
      <c r="X28" s="1">
        <v>485259</v>
      </c>
      <c r="Y28" s="1">
        <v>492916</v>
      </c>
      <c r="Z28" s="1">
        <v>508395</v>
      </c>
      <c r="AA28" s="1">
        <v>520335</v>
      </c>
      <c r="AB28" s="1">
        <v>529595</v>
      </c>
      <c r="AC28" s="1">
        <v>535127</v>
      </c>
      <c r="AD28" s="1">
        <v>545856</v>
      </c>
      <c r="AE28" s="1">
        <v>556543</v>
      </c>
      <c r="AF28" s="1">
        <v>566551</v>
      </c>
      <c r="AG28" s="1">
        <v>573366</v>
      </c>
      <c r="AH28" s="1">
        <v>584678</v>
      </c>
      <c r="AI28" s="1">
        <v>594124</v>
      </c>
      <c r="AJ28" s="1">
        <v>610491</v>
      </c>
      <c r="AK28" s="1">
        <v>626795</v>
      </c>
      <c r="AL28" s="1">
        <v>634953</v>
      </c>
      <c r="AM28" s="1">
        <v>646867</v>
      </c>
      <c r="AN28" s="1">
        <v>654453</v>
      </c>
      <c r="AO28" s="1">
        <v>668947</v>
      </c>
      <c r="AP28" s="1">
        <v>691097</v>
      </c>
      <c r="AQ28" s="1">
        <v>704289</v>
      </c>
      <c r="AR28" s="1">
        <v>719942</v>
      </c>
      <c r="AS28" s="1">
        <v>736977</v>
      </c>
      <c r="AT28" s="1">
        <v>756222</v>
      </c>
      <c r="AU28" s="1">
        <v>764109</v>
      </c>
      <c r="AV28" s="1">
        <v>786875</v>
      </c>
      <c r="AW28" s="1">
        <v>807429</v>
      </c>
      <c r="AX28" s="1">
        <v>819341</v>
      </c>
      <c r="AY28" s="1">
        <v>833803</v>
      </c>
      <c r="AZ28" s="1">
        <v>846304</v>
      </c>
      <c r="BA28" s="1">
        <v>859799</v>
      </c>
      <c r="BB28" s="1">
        <v>884485</v>
      </c>
      <c r="BC28" s="1">
        <v>928140</v>
      </c>
      <c r="BD28" s="1">
        <v>946714</v>
      </c>
      <c r="BE28" s="1">
        <v>973183</v>
      </c>
      <c r="BF28" s="1">
        <v>995501</v>
      </c>
      <c r="BG28" s="1">
        <v>1026147</v>
      </c>
      <c r="BH28" s="1">
        <v>1040573</v>
      </c>
      <c r="BI28" s="1">
        <v>1060045</v>
      </c>
      <c r="BJ28" s="1">
        <v>1089524</v>
      </c>
      <c r="BK28" s="1">
        <v>1115620</v>
      </c>
      <c r="BL28" s="1">
        <v>1133832</v>
      </c>
      <c r="BM28" s="1">
        <v>1202052</v>
      </c>
      <c r="BN28" s="1">
        <v>1206063</v>
      </c>
      <c r="BO28" s="1">
        <v>1236360</v>
      </c>
      <c r="BP28" s="1">
        <v>1266217</v>
      </c>
      <c r="BQ28" s="1">
        <v>1284336</v>
      </c>
      <c r="BR28" s="1">
        <v>1314213</v>
      </c>
      <c r="BS28" s="1">
        <v>1343443</v>
      </c>
      <c r="BT28" s="1">
        <v>1370062</v>
      </c>
      <c r="BU28" s="1">
        <v>1406359</v>
      </c>
      <c r="BV28" s="1">
        <v>1447330</v>
      </c>
      <c r="BW28" s="1">
        <v>1495932</v>
      </c>
      <c r="BX28" s="1">
        <v>1531665</v>
      </c>
      <c r="BY28" s="1">
        <v>1579035</v>
      </c>
      <c r="BZ28" s="1">
        <v>1618722</v>
      </c>
      <c r="CA28" s="1">
        <v>1659849</v>
      </c>
      <c r="CB28" s="1">
        <v>1712180</v>
      </c>
      <c r="CC28" s="1">
        <v>1742777</v>
      </c>
      <c r="CD28" s="1">
        <v>1793943</v>
      </c>
      <c r="CE28" s="1">
        <v>1839916</v>
      </c>
      <c r="CF28" s="1">
        <v>1898074</v>
      </c>
      <c r="CG28" s="1">
        <v>1928355</v>
      </c>
      <c r="CH28" s="1">
        <v>1997824</v>
      </c>
      <c r="CI28" s="1">
        <v>2074747</v>
      </c>
      <c r="CJ28" s="1">
        <v>2122298</v>
      </c>
      <c r="CK28" s="1">
        <v>2158955</v>
      </c>
      <c r="CL28" s="1">
        <v>2240747</v>
      </c>
      <c r="CM28" s="1">
        <v>2275690</v>
      </c>
      <c r="CN28" s="1">
        <v>2307365</v>
      </c>
      <c r="CO28" s="1">
        <v>2341290</v>
      </c>
      <c r="CP28" s="1">
        <v>2388660</v>
      </c>
      <c r="CQ28" s="1">
        <v>2421053</v>
      </c>
      <c r="CR28" s="1">
        <v>2462946</v>
      </c>
      <c r="CS28" s="1">
        <v>2501345</v>
      </c>
      <c r="CT28" s="1">
        <v>2571714</v>
      </c>
      <c r="CU28" s="1">
        <v>2646485</v>
      </c>
      <c r="CV28" s="1">
        <v>2729980</v>
      </c>
      <c r="CW28" s="1">
        <v>2801781</v>
      </c>
      <c r="CX28" s="1">
        <v>2859603</v>
      </c>
      <c r="CY28" s="1">
        <v>2899403</v>
      </c>
      <c r="CZ28" s="1">
        <v>2918664</v>
      </c>
      <c r="DA28" s="1">
        <v>2999091</v>
      </c>
      <c r="DB28" s="1">
        <v>3010543</v>
      </c>
      <c r="DC28" s="1">
        <v>3062734</v>
      </c>
      <c r="DD28" s="1">
        <v>3124813</v>
      </c>
      <c r="DE28" s="1">
        <v>3161466</v>
      </c>
      <c r="DF28" s="1">
        <v>3198904</v>
      </c>
      <c r="DG28" s="1">
        <v>3222338</v>
      </c>
      <c r="DH28" s="1">
        <v>3286523</v>
      </c>
      <c r="DI28" s="1">
        <v>3286513</v>
      </c>
      <c r="DJ28" s="1">
        <v>3378280</v>
      </c>
      <c r="DK28" s="1">
        <v>3455334</v>
      </c>
      <c r="DL28" s="1">
        <v>3534891</v>
      </c>
      <c r="DM28" s="1">
        <v>3611283</v>
      </c>
      <c r="DN28" s="1">
        <v>3691906</v>
      </c>
      <c r="DO28" s="1">
        <v>3763923</v>
      </c>
      <c r="DP28" s="1">
        <v>3848215</v>
      </c>
      <c r="DQ28" s="1">
        <v>3886037</v>
      </c>
      <c r="DR28" s="1">
        <v>3934593</v>
      </c>
      <c r="DS28" s="1">
        <v>3998091</v>
      </c>
      <c r="DT28" s="1">
        <v>4089821</v>
      </c>
      <c r="DU28" s="1">
        <v>4157396</v>
      </c>
      <c r="DV28" s="1">
        <v>4207399</v>
      </c>
      <c r="DW28" s="1">
        <v>4225839</v>
      </c>
      <c r="DX28" s="1">
        <v>4256999</v>
      </c>
      <c r="DY28" s="1">
        <v>4311873</v>
      </c>
      <c r="DZ28" s="1">
        <v>4359613</v>
      </c>
      <c r="EA28" s="1">
        <v>4429166</v>
      </c>
      <c r="EB28" s="1">
        <v>4554218</v>
      </c>
      <c r="EC28" s="1">
        <v>4631664</v>
      </c>
      <c r="ED28" s="1">
        <v>4679087</v>
      </c>
      <c r="EE28" s="1">
        <v>4740751</v>
      </c>
      <c r="EF28" s="1">
        <v>4784871</v>
      </c>
      <c r="EG28" s="1">
        <v>4832915</v>
      </c>
      <c r="EH28" s="1">
        <v>4859459</v>
      </c>
      <c r="EI28" s="1">
        <v>4921375</v>
      </c>
      <c r="EJ28" s="1">
        <v>4971603</v>
      </c>
      <c r="EK28" s="1">
        <v>5047932</v>
      </c>
      <c r="EL28" s="1">
        <v>5109995</v>
      </c>
      <c r="EM28" s="1">
        <v>5207875</v>
      </c>
      <c r="EN28" s="1">
        <v>5276478</v>
      </c>
      <c r="EO28" s="1">
        <v>5313474</v>
      </c>
      <c r="EP28" s="1">
        <v>5380283</v>
      </c>
      <c r="EQ28" s="1">
        <v>5428354</v>
      </c>
      <c r="ER28" s="1">
        <v>5512104</v>
      </c>
      <c r="ES28" s="1">
        <v>5598297</v>
      </c>
      <c r="ET28" s="1">
        <v>5664866</v>
      </c>
      <c r="EU28" s="1">
        <v>5732190</v>
      </c>
      <c r="EV28" s="1">
        <v>5812238</v>
      </c>
      <c r="EW28" s="1">
        <v>5874847</v>
      </c>
      <c r="EX28" s="1">
        <v>5957553</v>
      </c>
      <c r="EY28" s="1">
        <v>6063641</v>
      </c>
      <c r="EZ28" s="1">
        <v>6198253</v>
      </c>
      <c r="FA28" s="1">
        <v>6288632</v>
      </c>
      <c r="FB28" s="1">
        <v>6370673</v>
      </c>
      <c r="FC28" s="1">
        <v>6437559</v>
      </c>
      <c r="FD28" s="1">
        <v>6525099</v>
      </c>
      <c r="FE28" s="1">
        <v>6561470</v>
      </c>
      <c r="FF28" s="1">
        <v>6648401</v>
      </c>
      <c r="FG28" s="1">
        <v>6776186</v>
      </c>
      <c r="FH28" s="1">
        <v>6949893</v>
      </c>
      <c r="FI28" s="1">
        <v>7063318</v>
      </c>
      <c r="FJ28" s="1">
        <v>7191489</v>
      </c>
      <c r="FK28" s="1">
        <v>7269785</v>
      </c>
      <c r="FL28" s="1">
        <v>7387638</v>
      </c>
      <c r="FM28" s="1">
        <v>7403956</v>
      </c>
      <c r="FN28" s="1">
        <v>7577343</v>
      </c>
      <c r="FO28" s="1">
        <v>7457543</v>
      </c>
      <c r="FP28" s="1">
        <v>7663460</v>
      </c>
      <c r="FQ28" s="1">
        <v>7792131</v>
      </c>
      <c r="FR28" s="1">
        <v>7850351</v>
      </c>
      <c r="FS28" s="1">
        <v>7939785</v>
      </c>
      <c r="FT28" s="1">
        <v>7999754</v>
      </c>
      <c r="FU28" s="1">
        <v>8108572</v>
      </c>
      <c r="FV28" s="1">
        <v>8312164</v>
      </c>
      <c r="FW28" s="1">
        <v>8369126</v>
      </c>
      <c r="FX28" s="1">
        <v>8472263</v>
      </c>
      <c r="FY28" s="1">
        <v>8617608</v>
      </c>
      <c r="FZ28" s="1">
        <v>8718716</v>
      </c>
      <c r="GA28" s="1">
        <v>8901012</v>
      </c>
      <c r="GB28" s="1">
        <v>8833609</v>
      </c>
      <c r="GC28" s="1">
        <v>8966793</v>
      </c>
      <c r="GD28" s="1">
        <v>9099537</v>
      </c>
      <c r="GE28" s="1">
        <v>9248343</v>
      </c>
      <c r="GF28" s="1">
        <v>9486764</v>
      </c>
      <c r="GG28" s="1">
        <v>9599918</v>
      </c>
      <c r="GH28" s="1">
        <v>9680386</v>
      </c>
      <c r="GI28" s="1">
        <v>9776484</v>
      </c>
      <c r="GJ28" s="1">
        <v>9941463</v>
      </c>
      <c r="GK28" s="1">
        <v>10061680</v>
      </c>
      <c r="GL28" s="1">
        <v>10136031</v>
      </c>
      <c r="GM28" s="1">
        <v>10257853</v>
      </c>
      <c r="GN28" s="1">
        <v>10371367</v>
      </c>
      <c r="GO28" s="1">
        <v>10697388</v>
      </c>
      <c r="GP28" s="1">
        <v>10592093</v>
      </c>
      <c r="GQ28" s="1">
        <v>10552895</v>
      </c>
      <c r="GR28" s="1">
        <v>10455626</v>
      </c>
      <c r="GS28" s="1">
        <v>10558654</v>
      </c>
      <c r="GT28" s="1">
        <v>10501646</v>
      </c>
      <c r="GU28" s="1">
        <v>10607620</v>
      </c>
      <c r="GV28" s="1">
        <v>10736123</v>
      </c>
      <c r="GW28" s="1">
        <v>10943499</v>
      </c>
      <c r="GX28" s="1">
        <v>11041202</v>
      </c>
      <c r="GY28" s="1">
        <v>11157454</v>
      </c>
      <c r="GZ28" s="1">
        <v>11369628</v>
      </c>
      <c r="HA28" s="1">
        <v>11453683</v>
      </c>
      <c r="HB28" s="1">
        <v>11562164</v>
      </c>
      <c r="HC28" s="1">
        <v>11633965</v>
      </c>
      <c r="HD28" s="1">
        <v>11934830</v>
      </c>
      <c r="HE28" s="1">
        <v>12073134</v>
      </c>
      <c r="HF28" s="1">
        <v>12030107</v>
      </c>
      <c r="HG28" s="1">
        <v>12443662</v>
      </c>
      <c r="HH28" s="1">
        <v>11983226</v>
      </c>
      <c r="HI28" s="1">
        <v>12083441</v>
      </c>
      <c r="HJ28" s="1">
        <v>12181799</v>
      </c>
      <c r="HK28" s="1">
        <v>12269620</v>
      </c>
      <c r="HL28" s="1">
        <v>12478511</v>
      </c>
      <c r="HM28" s="1">
        <v>12708490</v>
      </c>
      <c r="HN28" s="1">
        <v>12885011</v>
      </c>
      <c r="HO28" s="1">
        <v>13042551</v>
      </c>
      <c r="HP28" s="1">
        <v>13158815</v>
      </c>
      <c r="HQ28" s="1">
        <v>13252385</v>
      </c>
      <c r="HR28" s="1">
        <v>13357662</v>
      </c>
      <c r="HS28" s="1">
        <v>13424516</v>
      </c>
      <c r="HT28" s="1">
        <v>13541250</v>
      </c>
      <c r="HU28" s="1">
        <v>13606995</v>
      </c>
      <c r="HV28" s="1">
        <v>13720278</v>
      </c>
      <c r="HW28" s="1">
        <v>13855886</v>
      </c>
      <c r="HX28" s="1">
        <v>14078392</v>
      </c>
      <c r="HY28" s="1">
        <v>14249682</v>
      </c>
      <c r="HZ28" s="1">
        <v>14385836</v>
      </c>
      <c r="IA28" s="1">
        <v>14548197</v>
      </c>
      <c r="IB28" s="1">
        <v>14820775</v>
      </c>
      <c r="IC28" s="1">
        <v>15029730</v>
      </c>
      <c r="ID28" s="1">
        <v>15196255</v>
      </c>
      <c r="IE28" s="1">
        <v>15371158</v>
      </c>
      <c r="IF28" s="1">
        <v>15532261</v>
      </c>
      <c r="IG28" s="1">
        <v>15570073</v>
      </c>
      <c r="IH28" s="1">
        <v>15701179</v>
      </c>
      <c r="II28" s="1">
        <v>15862361</v>
      </c>
      <c r="IJ28" s="1">
        <v>16050458</v>
      </c>
      <c r="IK28" s="1">
        <v>17761701</v>
      </c>
      <c r="IL28" s="1">
        <v>17115158</v>
      </c>
      <c r="IM28" s="1">
        <v>16813065</v>
      </c>
      <c r="IN28" s="1">
        <v>18985106</v>
      </c>
      <c r="IO28" s="1">
        <v>17529886</v>
      </c>
    </row>
    <row r="29" spans="1:249" x14ac:dyDescent="0.2">
      <c r="A29" t="s">
        <v>120</v>
      </c>
      <c r="B29" t="s">
        <v>174</v>
      </c>
      <c r="C29" t="s">
        <v>615</v>
      </c>
      <c r="D29" s="1">
        <v>326364</v>
      </c>
      <c r="E29" s="1">
        <v>332208</v>
      </c>
      <c r="F29" s="1">
        <v>332126</v>
      </c>
      <c r="G29" s="1">
        <v>334024</v>
      </c>
      <c r="H29" s="1">
        <v>334520</v>
      </c>
      <c r="I29" s="1">
        <v>339455</v>
      </c>
      <c r="J29" s="1">
        <v>342332</v>
      </c>
      <c r="K29" s="1">
        <v>349593</v>
      </c>
      <c r="L29" s="1">
        <v>354822</v>
      </c>
      <c r="M29" s="1">
        <v>360458</v>
      </c>
      <c r="N29" s="1">
        <v>364333</v>
      </c>
      <c r="O29" s="1">
        <v>370618</v>
      </c>
      <c r="P29" s="1">
        <v>374283</v>
      </c>
      <c r="Q29" s="1">
        <v>378413</v>
      </c>
      <c r="R29" s="1">
        <v>385394</v>
      </c>
      <c r="S29" s="1">
        <v>390049</v>
      </c>
      <c r="T29" s="1">
        <v>399581</v>
      </c>
      <c r="U29" s="1">
        <v>407536</v>
      </c>
      <c r="V29" s="1">
        <v>416422</v>
      </c>
      <c r="W29" s="1">
        <v>418987</v>
      </c>
      <c r="X29" s="1">
        <v>429711</v>
      </c>
      <c r="Y29" s="1">
        <v>436642</v>
      </c>
      <c r="Z29" s="1">
        <v>445804</v>
      </c>
      <c r="AA29" s="1">
        <v>459736</v>
      </c>
      <c r="AB29" s="1">
        <v>470136</v>
      </c>
      <c r="AC29" s="1">
        <v>475189</v>
      </c>
      <c r="AD29" s="1">
        <v>484291</v>
      </c>
      <c r="AE29" s="1">
        <v>490060</v>
      </c>
      <c r="AF29" s="1">
        <v>494317</v>
      </c>
      <c r="AG29" s="1">
        <v>503458</v>
      </c>
      <c r="AH29" s="1">
        <v>510717</v>
      </c>
      <c r="AI29" s="1">
        <v>518249</v>
      </c>
      <c r="AJ29" s="1">
        <v>536297</v>
      </c>
      <c r="AK29" s="1">
        <v>550014</v>
      </c>
      <c r="AL29" s="1">
        <v>566122</v>
      </c>
      <c r="AM29" s="1">
        <v>574977</v>
      </c>
      <c r="AN29" s="1">
        <v>587005</v>
      </c>
      <c r="AO29" s="1">
        <v>598337</v>
      </c>
      <c r="AP29" s="1">
        <v>608626</v>
      </c>
      <c r="AQ29" s="1">
        <v>620586</v>
      </c>
      <c r="AR29" s="1">
        <v>631685</v>
      </c>
      <c r="AS29" s="1">
        <v>641570</v>
      </c>
      <c r="AT29" s="1">
        <v>653482</v>
      </c>
      <c r="AU29" s="1">
        <v>660161</v>
      </c>
      <c r="AV29" s="1">
        <v>679186</v>
      </c>
      <c r="AW29" s="1">
        <v>693225</v>
      </c>
      <c r="AX29" s="1">
        <v>705599</v>
      </c>
      <c r="AY29" s="1">
        <v>721739</v>
      </c>
      <c r="AZ29" s="1">
        <v>738948</v>
      </c>
      <c r="BA29" s="1">
        <v>757364</v>
      </c>
      <c r="BB29" s="1">
        <v>775799</v>
      </c>
      <c r="BC29" s="1">
        <v>800502</v>
      </c>
      <c r="BD29" s="1">
        <v>825007</v>
      </c>
      <c r="BE29" s="1">
        <v>840527</v>
      </c>
      <c r="BF29" s="1">
        <v>858877</v>
      </c>
      <c r="BG29" s="1">
        <v>873887</v>
      </c>
      <c r="BH29" s="1">
        <v>891868</v>
      </c>
      <c r="BI29" s="1">
        <v>920422</v>
      </c>
      <c r="BJ29" s="1">
        <v>949276</v>
      </c>
      <c r="BK29" s="1">
        <v>959079</v>
      </c>
      <c r="BL29" s="1">
        <v>985190</v>
      </c>
      <c r="BM29" s="1">
        <v>1013582</v>
      </c>
      <c r="BN29" s="1">
        <v>1047192</v>
      </c>
      <c r="BO29" s="1">
        <v>1076223</v>
      </c>
      <c r="BP29" s="1">
        <v>1109908</v>
      </c>
      <c r="BQ29" s="1">
        <v>1129540</v>
      </c>
      <c r="BR29" s="1">
        <v>1158806</v>
      </c>
      <c r="BS29" s="1">
        <v>1192408</v>
      </c>
      <c r="BT29" s="1">
        <v>1228212</v>
      </c>
      <c r="BU29" s="1">
        <v>1255980</v>
      </c>
      <c r="BV29" s="1">
        <v>1286905</v>
      </c>
      <c r="BW29" s="1">
        <v>1324804</v>
      </c>
      <c r="BX29" s="1">
        <v>1354053</v>
      </c>
      <c r="BY29" s="1">
        <v>1411385</v>
      </c>
      <c r="BZ29" s="1">
        <v>1442217</v>
      </c>
      <c r="CA29" s="1">
        <v>1481354</v>
      </c>
      <c r="CB29" s="1">
        <v>1517141</v>
      </c>
      <c r="CC29" s="1">
        <v>1557635</v>
      </c>
      <c r="CD29" s="1">
        <v>1611867</v>
      </c>
      <c r="CE29" s="1">
        <v>1655035</v>
      </c>
      <c r="CF29" s="1">
        <v>1702302</v>
      </c>
      <c r="CG29" s="1">
        <v>1704723</v>
      </c>
      <c r="CH29" s="1">
        <v>1763771</v>
      </c>
      <c r="CI29" s="1">
        <v>1831874</v>
      </c>
      <c r="CJ29" s="1">
        <v>1885734</v>
      </c>
      <c r="CK29" s="1">
        <v>1917524</v>
      </c>
      <c r="CL29" s="1">
        <v>1958099</v>
      </c>
      <c r="CM29" s="1">
        <v>1974447</v>
      </c>
      <c r="CN29" s="1">
        <v>2014155</v>
      </c>
      <c r="CO29" s="1">
        <v>2039645</v>
      </c>
      <c r="CP29" s="1">
        <v>2085671</v>
      </c>
      <c r="CQ29" s="1">
        <v>2145554</v>
      </c>
      <c r="CR29" s="1">
        <v>2184589</v>
      </c>
      <c r="CS29" s="1">
        <v>2249438</v>
      </c>
      <c r="CT29" s="1">
        <v>2319895</v>
      </c>
      <c r="CU29" s="1">
        <v>2372496</v>
      </c>
      <c r="CV29" s="1">
        <v>2418165</v>
      </c>
      <c r="CW29" s="1">
        <v>2475876</v>
      </c>
      <c r="CX29" s="1">
        <v>2513523</v>
      </c>
      <c r="CY29" s="1">
        <v>2561797</v>
      </c>
      <c r="CZ29" s="1">
        <v>2636008</v>
      </c>
      <c r="DA29" s="1">
        <v>2681764</v>
      </c>
      <c r="DB29" s="1">
        <v>2754148</v>
      </c>
      <c r="DC29" s="1">
        <v>2779400</v>
      </c>
      <c r="DD29" s="1">
        <v>2823648</v>
      </c>
      <c r="DE29" s="1">
        <v>2851456</v>
      </c>
      <c r="DF29" s="1">
        <v>2917201</v>
      </c>
      <c r="DG29" s="1">
        <v>2952807</v>
      </c>
      <c r="DH29" s="1">
        <v>2983513</v>
      </c>
      <c r="DI29" s="1">
        <v>3053330</v>
      </c>
      <c r="DJ29" s="1">
        <v>3117358</v>
      </c>
      <c r="DK29" s="1">
        <v>3150916</v>
      </c>
      <c r="DL29" s="1">
        <v>3231896</v>
      </c>
      <c r="DM29" s="1">
        <v>3291716</v>
      </c>
      <c r="DN29" s="1">
        <v>3361899</v>
      </c>
      <c r="DO29" s="1">
        <v>3434539</v>
      </c>
      <c r="DP29" s="1">
        <v>3490172</v>
      </c>
      <c r="DQ29" s="1">
        <v>3553767</v>
      </c>
      <c r="DR29" s="1">
        <v>3609399</v>
      </c>
      <c r="DS29" s="1">
        <v>3653692</v>
      </c>
      <c r="DT29" s="1">
        <v>3737948</v>
      </c>
      <c r="DU29" s="1">
        <v>3783421</v>
      </c>
      <c r="DV29" s="1">
        <v>3846700</v>
      </c>
      <c r="DW29" s="1">
        <v>3867909</v>
      </c>
      <c r="DX29" s="1">
        <v>3873562</v>
      </c>
      <c r="DY29" s="1">
        <v>3926932</v>
      </c>
      <c r="DZ29" s="1">
        <v>3973269</v>
      </c>
      <c r="EA29" s="1">
        <v>4000032</v>
      </c>
      <c r="EB29" s="1">
        <v>4100401</v>
      </c>
      <c r="EC29" s="1">
        <v>4155660</v>
      </c>
      <c r="ED29" s="1">
        <v>4226971</v>
      </c>
      <c r="EE29" s="1">
        <v>4307205</v>
      </c>
      <c r="EF29" s="1">
        <v>4349515</v>
      </c>
      <c r="EG29" s="1">
        <v>4418581</v>
      </c>
      <c r="EH29" s="1">
        <v>4487189</v>
      </c>
      <c r="EI29" s="1">
        <v>4552651</v>
      </c>
      <c r="EJ29" s="1">
        <v>4621223</v>
      </c>
      <c r="EK29" s="1">
        <v>4683163</v>
      </c>
      <c r="EL29" s="1">
        <v>4752761</v>
      </c>
      <c r="EM29" s="1">
        <v>4826713</v>
      </c>
      <c r="EN29" s="1">
        <v>4862436</v>
      </c>
      <c r="EO29" s="1">
        <v>4933609</v>
      </c>
      <c r="EP29" s="1">
        <v>4998662</v>
      </c>
      <c r="EQ29" s="1">
        <v>5055655</v>
      </c>
      <c r="ER29" s="1">
        <v>5130615</v>
      </c>
      <c r="ES29" s="1">
        <v>5220499</v>
      </c>
      <c r="ET29" s="1">
        <v>5274505</v>
      </c>
      <c r="EU29" s="1">
        <v>5352763</v>
      </c>
      <c r="EV29" s="1">
        <v>5433105</v>
      </c>
      <c r="EW29" s="1">
        <v>5471267</v>
      </c>
      <c r="EX29" s="1">
        <v>5579179</v>
      </c>
      <c r="EY29" s="1">
        <v>5663610</v>
      </c>
      <c r="EZ29" s="1">
        <v>5721342</v>
      </c>
      <c r="FA29" s="1">
        <v>5832566</v>
      </c>
      <c r="FB29" s="1">
        <v>5926846</v>
      </c>
      <c r="FC29" s="1">
        <v>6028238</v>
      </c>
      <c r="FD29" s="1">
        <v>6102040</v>
      </c>
      <c r="FE29" s="1">
        <v>6230641</v>
      </c>
      <c r="FF29" s="1">
        <v>6335310</v>
      </c>
      <c r="FG29" s="1">
        <v>6467039</v>
      </c>
      <c r="FH29" s="1">
        <v>6618217</v>
      </c>
      <c r="FI29" s="1">
        <v>6711911</v>
      </c>
      <c r="FJ29" s="1">
        <v>6819984</v>
      </c>
      <c r="FK29" s="1">
        <v>6918606</v>
      </c>
      <c r="FL29" s="1">
        <v>6995298</v>
      </c>
      <c r="FM29" s="1">
        <v>7042250</v>
      </c>
      <c r="FN29" s="1">
        <v>7070337</v>
      </c>
      <c r="FO29" s="1">
        <v>7187320</v>
      </c>
      <c r="FP29" s="1">
        <v>7217715</v>
      </c>
      <c r="FQ29" s="1">
        <v>7307955</v>
      </c>
      <c r="FR29" s="1">
        <v>7397135</v>
      </c>
      <c r="FS29" s="1">
        <v>7472958</v>
      </c>
      <c r="FT29" s="1">
        <v>7567160</v>
      </c>
      <c r="FU29" s="1">
        <v>7661458</v>
      </c>
      <c r="FV29" s="1">
        <v>7820927</v>
      </c>
      <c r="FW29" s="1">
        <v>7913453</v>
      </c>
      <c r="FX29" s="1">
        <v>8048777</v>
      </c>
      <c r="FY29" s="1">
        <v>8147108</v>
      </c>
      <c r="FZ29" s="1">
        <v>8283335</v>
      </c>
      <c r="GA29" s="1">
        <v>8448621</v>
      </c>
      <c r="GB29" s="1">
        <v>8551735</v>
      </c>
      <c r="GC29" s="1">
        <v>8701145</v>
      </c>
      <c r="GD29" s="1">
        <v>8868089</v>
      </c>
      <c r="GE29" s="1">
        <v>8955295</v>
      </c>
      <c r="GF29" s="1">
        <v>9100153</v>
      </c>
      <c r="GG29" s="1">
        <v>9227649</v>
      </c>
      <c r="GH29" s="1">
        <v>9353772</v>
      </c>
      <c r="GI29" s="1">
        <v>9427368</v>
      </c>
      <c r="GJ29" s="1">
        <v>9572138</v>
      </c>
      <c r="GK29" s="1">
        <v>9678713</v>
      </c>
      <c r="GL29" s="1">
        <v>9798383</v>
      </c>
      <c r="GM29" s="1">
        <v>9937140</v>
      </c>
      <c r="GN29" s="1">
        <v>10004445</v>
      </c>
      <c r="GO29" s="1">
        <v>10129869</v>
      </c>
      <c r="GP29" s="1">
        <v>10159078</v>
      </c>
      <c r="GQ29" s="1">
        <v>9906942</v>
      </c>
      <c r="GR29" s="1">
        <v>9814969</v>
      </c>
      <c r="GS29" s="1">
        <v>9805502</v>
      </c>
      <c r="GT29" s="1">
        <v>9939406</v>
      </c>
      <c r="GU29" s="1">
        <v>10004996</v>
      </c>
      <c r="GV29" s="1">
        <v>10101822</v>
      </c>
      <c r="GW29" s="1">
        <v>10208145</v>
      </c>
      <c r="GX29" s="1">
        <v>10300754</v>
      </c>
      <c r="GY29" s="1">
        <v>10430304</v>
      </c>
      <c r="GZ29" s="1">
        <v>10558195</v>
      </c>
      <c r="HA29" s="1">
        <v>10673018</v>
      </c>
      <c r="HB29" s="1">
        <v>10755029</v>
      </c>
      <c r="HC29" s="1">
        <v>10809186</v>
      </c>
      <c r="HD29" s="1">
        <v>10959301</v>
      </c>
      <c r="HE29" s="1">
        <v>11005055</v>
      </c>
      <c r="HF29" s="1">
        <v>11059393</v>
      </c>
      <c r="HG29" s="1">
        <v>11165703</v>
      </c>
      <c r="HH29" s="1">
        <v>11265599</v>
      </c>
      <c r="HI29" s="1">
        <v>11290973</v>
      </c>
      <c r="HJ29" s="1">
        <v>11379188</v>
      </c>
      <c r="HK29" s="1">
        <v>11518351</v>
      </c>
      <c r="HL29" s="1">
        <v>11618108</v>
      </c>
      <c r="HM29" s="1">
        <v>11784687</v>
      </c>
      <c r="HN29" s="1">
        <v>11934297</v>
      </c>
      <c r="HO29" s="1">
        <v>12053809</v>
      </c>
      <c r="HP29" s="1">
        <v>12083904</v>
      </c>
      <c r="HQ29" s="1">
        <v>12224707</v>
      </c>
      <c r="HR29" s="1">
        <v>12347752</v>
      </c>
      <c r="HS29" s="1">
        <v>12397543</v>
      </c>
      <c r="HT29" s="1">
        <v>12495078</v>
      </c>
      <c r="HU29" s="1">
        <v>12637360</v>
      </c>
      <c r="HV29" s="1">
        <v>12759058</v>
      </c>
      <c r="HW29" s="1">
        <v>12881566</v>
      </c>
      <c r="HX29" s="1">
        <v>13046440</v>
      </c>
      <c r="HY29" s="1">
        <v>13144402</v>
      </c>
      <c r="HZ29" s="1">
        <v>13268146</v>
      </c>
      <c r="IA29" s="1">
        <v>13497455</v>
      </c>
      <c r="IB29" s="1">
        <v>13667433</v>
      </c>
      <c r="IC29" s="1">
        <v>13864763</v>
      </c>
      <c r="ID29" s="1">
        <v>14002589</v>
      </c>
      <c r="IE29" s="1">
        <v>14119338</v>
      </c>
      <c r="IF29" s="1">
        <v>14155552</v>
      </c>
      <c r="IG29" s="1">
        <v>14375722</v>
      </c>
      <c r="IH29" s="1">
        <v>14529480</v>
      </c>
      <c r="II29" s="1">
        <v>14653949</v>
      </c>
      <c r="IJ29" s="1">
        <v>14439089</v>
      </c>
      <c r="IK29" s="1">
        <v>12989729</v>
      </c>
      <c r="IL29" s="1">
        <v>14293832</v>
      </c>
      <c r="IM29" s="1">
        <v>14467611</v>
      </c>
      <c r="IN29" s="1">
        <v>15005444</v>
      </c>
      <c r="IO29" s="1">
        <v>15675889</v>
      </c>
    </row>
    <row r="30" spans="1:249" x14ac:dyDescent="0.2">
      <c r="A30" t="s">
        <v>123</v>
      </c>
      <c r="B30" t="s">
        <v>177</v>
      </c>
      <c r="C30" t="s">
        <v>468</v>
      </c>
      <c r="D30" s="1">
        <v>38266</v>
      </c>
      <c r="E30" s="1">
        <v>36543</v>
      </c>
      <c r="F30" s="1">
        <v>38570</v>
      </c>
      <c r="G30" s="1">
        <v>38023</v>
      </c>
      <c r="H30" s="1">
        <v>41746</v>
      </c>
      <c r="I30" s="1">
        <v>42594</v>
      </c>
      <c r="J30" s="1">
        <v>46222</v>
      </c>
      <c r="K30" s="1">
        <v>46979</v>
      </c>
      <c r="L30" s="1">
        <v>47437</v>
      </c>
      <c r="M30" s="1">
        <v>47464</v>
      </c>
      <c r="N30" s="1">
        <v>46689</v>
      </c>
      <c r="O30" s="1">
        <v>45220</v>
      </c>
      <c r="P30" s="1">
        <v>46175</v>
      </c>
      <c r="Q30" s="1">
        <v>46441</v>
      </c>
      <c r="R30" s="1">
        <v>45932</v>
      </c>
      <c r="S30" s="1">
        <v>49841</v>
      </c>
      <c r="T30" s="1">
        <v>51083</v>
      </c>
      <c r="U30" s="1">
        <v>56253</v>
      </c>
      <c r="V30" s="1">
        <v>54746</v>
      </c>
      <c r="W30" s="1">
        <v>59043</v>
      </c>
      <c r="X30" s="1">
        <v>55548</v>
      </c>
      <c r="Y30" s="1">
        <v>56274</v>
      </c>
      <c r="Z30" s="1">
        <v>62591</v>
      </c>
      <c r="AA30" s="1">
        <v>60599</v>
      </c>
      <c r="AB30" s="1">
        <v>59459</v>
      </c>
      <c r="AC30" s="1">
        <v>59937</v>
      </c>
      <c r="AD30" s="1">
        <v>61565</v>
      </c>
      <c r="AE30" s="1">
        <v>66483</v>
      </c>
      <c r="AF30" s="1">
        <v>72234</v>
      </c>
      <c r="AG30" s="1">
        <v>69908</v>
      </c>
      <c r="AH30" s="1">
        <v>73961</v>
      </c>
      <c r="AI30" s="1">
        <v>75875</v>
      </c>
      <c r="AJ30" s="1">
        <v>74194</v>
      </c>
      <c r="AK30" s="1">
        <v>76781</v>
      </c>
      <c r="AL30" s="1">
        <v>68831</v>
      </c>
      <c r="AM30" s="1">
        <v>71889</v>
      </c>
      <c r="AN30" s="1">
        <v>67448</v>
      </c>
      <c r="AO30" s="1">
        <v>70609</v>
      </c>
      <c r="AP30" s="1">
        <v>82471</v>
      </c>
      <c r="AQ30" s="1">
        <v>83702</v>
      </c>
      <c r="AR30" s="1">
        <v>88257</v>
      </c>
      <c r="AS30" s="1">
        <v>95407</v>
      </c>
      <c r="AT30" s="1">
        <v>102739</v>
      </c>
      <c r="AU30" s="1">
        <v>103948</v>
      </c>
      <c r="AV30" s="1">
        <v>107689</v>
      </c>
      <c r="AW30" s="1">
        <v>114205</v>
      </c>
      <c r="AX30" s="1">
        <v>113742</v>
      </c>
      <c r="AY30" s="1">
        <v>112064</v>
      </c>
      <c r="AZ30" s="1">
        <v>107356</v>
      </c>
      <c r="BA30" s="1">
        <v>102435</v>
      </c>
      <c r="BB30" s="1">
        <v>108686</v>
      </c>
      <c r="BC30" s="1">
        <v>127638</v>
      </c>
      <c r="BD30" s="1">
        <v>121706</v>
      </c>
      <c r="BE30" s="1">
        <v>132656</v>
      </c>
      <c r="BF30" s="1">
        <v>136625</v>
      </c>
      <c r="BG30" s="1">
        <v>152260</v>
      </c>
      <c r="BH30" s="1">
        <v>148705</v>
      </c>
      <c r="BI30" s="1">
        <v>139623</v>
      </c>
      <c r="BJ30" s="1">
        <v>140248</v>
      </c>
      <c r="BK30" s="1">
        <v>156540</v>
      </c>
      <c r="BL30" s="1">
        <v>148642</v>
      </c>
      <c r="BM30" s="1">
        <v>188469</v>
      </c>
      <c r="BN30" s="1">
        <v>158871</v>
      </c>
      <c r="BO30" s="1">
        <v>160137</v>
      </c>
      <c r="BP30" s="1">
        <v>156309</v>
      </c>
      <c r="BQ30" s="1">
        <v>154796</v>
      </c>
      <c r="BR30" s="1">
        <v>155407</v>
      </c>
      <c r="BS30" s="1">
        <v>151034</v>
      </c>
      <c r="BT30" s="1">
        <v>141850</v>
      </c>
      <c r="BU30" s="1">
        <v>150380</v>
      </c>
      <c r="BV30" s="1">
        <v>160425</v>
      </c>
      <c r="BW30" s="1">
        <v>171127</v>
      </c>
      <c r="BX30" s="1">
        <v>177613</v>
      </c>
      <c r="BY30" s="1">
        <v>167649</v>
      </c>
      <c r="BZ30" s="1">
        <v>176505</v>
      </c>
      <c r="CA30" s="1">
        <v>178495</v>
      </c>
      <c r="CB30" s="1">
        <v>195039</v>
      </c>
      <c r="CC30" s="1">
        <v>185142</v>
      </c>
      <c r="CD30" s="1">
        <v>182076</v>
      </c>
      <c r="CE30" s="1">
        <v>184881</v>
      </c>
      <c r="CF30" s="1">
        <v>195772</v>
      </c>
      <c r="CG30" s="1">
        <v>223632</v>
      </c>
      <c r="CH30" s="1">
        <v>234053</v>
      </c>
      <c r="CI30" s="1">
        <v>242873</v>
      </c>
      <c r="CJ30" s="1">
        <v>236564</v>
      </c>
      <c r="CK30" s="1">
        <v>241431</v>
      </c>
      <c r="CL30" s="1">
        <v>282647</v>
      </c>
      <c r="CM30" s="1">
        <v>301243</v>
      </c>
      <c r="CN30" s="1">
        <v>293210</v>
      </c>
      <c r="CO30" s="1">
        <v>301645</v>
      </c>
      <c r="CP30" s="1">
        <v>302989</v>
      </c>
      <c r="CQ30" s="1">
        <v>275499</v>
      </c>
      <c r="CR30" s="1">
        <v>278356</v>
      </c>
      <c r="CS30" s="1">
        <v>251907</v>
      </c>
      <c r="CT30" s="1">
        <v>251819</v>
      </c>
      <c r="CU30" s="1">
        <v>273989</v>
      </c>
      <c r="CV30" s="1">
        <v>311815</v>
      </c>
      <c r="CW30" s="1">
        <v>325906</v>
      </c>
      <c r="CX30" s="1">
        <v>346080</v>
      </c>
      <c r="CY30" s="1">
        <v>337606</v>
      </c>
      <c r="CZ30" s="1">
        <v>282656</v>
      </c>
      <c r="DA30" s="1">
        <v>317327</v>
      </c>
      <c r="DB30" s="1">
        <v>256395</v>
      </c>
      <c r="DC30" s="1">
        <v>283334</v>
      </c>
      <c r="DD30" s="1">
        <v>301165</v>
      </c>
      <c r="DE30" s="1">
        <v>310010</v>
      </c>
      <c r="DF30" s="1">
        <v>281704</v>
      </c>
      <c r="DG30" s="1">
        <v>269531</v>
      </c>
      <c r="DH30" s="1">
        <v>303011</v>
      </c>
      <c r="DI30" s="1">
        <v>233184</v>
      </c>
      <c r="DJ30" s="1">
        <v>260922</v>
      </c>
      <c r="DK30" s="1">
        <v>304418</v>
      </c>
      <c r="DL30" s="1">
        <v>302995</v>
      </c>
      <c r="DM30" s="1">
        <v>319566</v>
      </c>
      <c r="DN30" s="1">
        <v>330006</v>
      </c>
      <c r="DO30" s="1">
        <v>329384</v>
      </c>
      <c r="DP30" s="1">
        <v>358042</v>
      </c>
      <c r="DQ30" s="1">
        <v>332270</v>
      </c>
      <c r="DR30" s="1">
        <v>325194</v>
      </c>
      <c r="DS30" s="1">
        <v>344399</v>
      </c>
      <c r="DT30" s="1">
        <v>351872</v>
      </c>
      <c r="DU30" s="1">
        <v>373976</v>
      </c>
      <c r="DV30" s="1">
        <v>360699</v>
      </c>
      <c r="DW30" s="1">
        <v>357931</v>
      </c>
      <c r="DX30" s="1">
        <v>383438</v>
      </c>
      <c r="DY30" s="1">
        <v>384941</v>
      </c>
      <c r="DZ30" s="1">
        <v>386344</v>
      </c>
      <c r="EA30" s="1">
        <v>429134</v>
      </c>
      <c r="EB30" s="1">
        <v>453817</v>
      </c>
      <c r="EC30" s="1">
        <v>476004</v>
      </c>
      <c r="ED30" s="1">
        <v>452116</v>
      </c>
      <c r="EE30" s="1">
        <v>433547</v>
      </c>
      <c r="EF30" s="1">
        <v>435356</v>
      </c>
      <c r="EG30" s="1">
        <v>414334</v>
      </c>
      <c r="EH30" s="1">
        <v>372269</v>
      </c>
      <c r="EI30" s="1">
        <v>368723</v>
      </c>
      <c r="EJ30" s="1">
        <v>350380</v>
      </c>
      <c r="EK30" s="1">
        <v>364769</v>
      </c>
      <c r="EL30" s="1">
        <v>357234</v>
      </c>
      <c r="EM30" s="1">
        <v>381162</v>
      </c>
      <c r="EN30" s="1">
        <v>414042</v>
      </c>
      <c r="EO30" s="1">
        <v>379864</v>
      </c>
      <c r="EP30" s="1">
        <v>381620</v>
      </c>
      <c r="EQ30" s="1">
        <v>372699</v>
      </c>
      <c r="ER30" s="1">
        <v>381489</v>
      </c>
      <c r="ES30" s="1">
        <v>377798</v>
      </c>
      <c r="ET30" s="1">
        <v>390361</v>
      </c>
      <c r="EU30" s="1">
        <v>379428</v>
      </c>
      <c r="EV30" s="1">
        <v>379132</v>
      </c>
      <c r="EW30" s="1">
        <v>403580</v>
      </c>
      <c r="EX30" s="1">
        <v>378376</v>
      </c>
      <c r="EY30" s="1">
        <v>400031</v>
      </c>
      <c r="EZ30" s="1">
        <v>476910</v>
      </c>
      <c r="FA30" s="1">
        <v>456065</v>
      </c>
      <c r="FB30" s="1">
        <v>443827</v>
      </c>
      <c r="FC30" s="1">
        <v>409321</v>
      </c>
      <c r="FD30" s="1">
        <v>423059</v>
      </c>
      <c r="FE30" s="1">
        <v>330828</v>
      </c>
      <c r="FF30" s="1">
        <v>313091</v>
      </c>
      <c r="FG30" s="1">
        <v>309147</v>
      </c>
      <c r="FH30" s="1">
        <v>331676</v>
      </c>
      <c r="FI30" s="1">
        <v>351407</v>
      </c>
      <c r="FJ30" s="1">
        <v>371506</v>
      </c>
      <c r="FK30" s="1">
        <v>351179</v>
      </c>
      <c r="FL30" s="1">
        <v>392340</v>
      </c>
      <c r="FM30" s="1">
        <v>361706</v>
      </c>
      <c r="FN30" s="1">
        <v>507006</v>
      </c>
      <c r="FO30" s="1">
        <v>270223</v>
      </c>
      <c r="FP30" s="1">
        <v>445745</v>
      </c>
      <c r="FQ30" s="1">
        <v>484177</v>
      </c>
      <c r="FR30" s="1">
        <v>453216</v>
      </c>
      <c r="FS30" s="1">
        <v>466828</v>
      </c>
      <c r="FT30" s="1">
        <v>432595</v>
      </c>
      <c r="FU30" s="1">
        <v>447113</v>
      </c>
      <c r="FV30" s="1">
        <v>491237</v>
      </c>
      <c r="FW30" s="1">
        <v>455674</v>
      </c>
      <c r="FX30" s="1">
        <v>423485</v>
      </c>
      <c r="FY30" s="1">
        <v>470500</v>
      </c>
      <c r="FZ30" s="1">
        <v>435381</v>
      </c>
      <c r="GA30" s="1">
        <v>452390</v>
      </c>
      <c r="GB30" s="1">
        <v>281873</v>
      </c>
      <c r="GC30" s="1">
        <v>265648</v>
      </c>
      <c r="GD30" s="1">
        <v>231449</v>
      </c>
      <c r="GE30" s="1">
        <v>293048</v>
      </c>
      <c r="GF30" s="1">
        <v>386612</v>
      </c>
      <c r="GG30" s="1">
        <v>372270</v>
      </c>
      <c r="GH30" s="1">
        <v>326615</v>
      </c>
      <c r="GI30" s="1">
        <v>349116</v>
      </c>
      <c r="GJ30" s="1">
        <v>369325</v>
      </c>
      <c r="GK30" s="1">
        <v>382967</v>
      </c>
      <c r="GL30" s="1">
        <v>337648</v>
      </c>
      <c r="GM30" s="1">
        <v>320714</v>
      </c>
      <c r="GN30" s="1">
        <v>366923</v>
      </c>
      <c r="GO30" s="1">
        <v>567518</v>
      </c>
      <c r="GP30" s="1">
        <v>433014</v>
      </c>
      <c r="GQ30" s="1">
        <v>645953</v>
      </c>
      <c r="GR30" s="1">
        <v>640657</v>
      </c>
      <c r="GS30" s="1">
        <v>753153</v>
      </c>
      <c r="GT30" s="1">
        <v>562239</v>
      </c>
      <c r="GU30" s="1">
        <v>602626</v>
      </c>
      <c r="GV30" s="1">
        <v>634302</v>
      </c>
      <c r="GW30" s="1">
        <v>735353</v>
      </c>
      <c r="GX30" s="1">
        <v>740450</v>
      </c>
      <c r="GY30" s="1">
        <v>727150</v>
      </c>
      <c r="GZ30" s="1">
        <v>811435</v>
      </c>
      <c r="HA30" s="1">
        <v>780664</v>
      </c>
      <c r="HB30" s="1">
        <v>807134</v>
      </c>
      <c r="HC30" s="1">
        <v>824779</v>
      </c>
      <c r="HD30" s="1">
        <v>975527</v>
      </c>
      <c r="HE30" s="1">
        <v>1068078</v>
      </c>
      <c r="HF30" s="1">
        <v>970715</v>
      </c>
      <c r="HG30" s="1">
        <v>1277959</v>
      </c>
      <c r="HH30" s="1">
        <v>717629</v>
      </c>
      <c r="HI30" s="1">
        <v>792468</v>
      </c>
      <c r="HJ30" s="1">
        <v>802613</v>
      </c>
      <c r="HK30" s="1">
        <v>751268</v>
      </c>
      <c r="HL30" s="1">
        <v>860403</v>
      </c>
      <c r="HM30" s="1">
        <v>923804</v>
      </c>
      <c r="HN30" s="1">
        <v>950714</v>
      </c>
      <c r="HO30" s="1">
        <v>988741</v>
      </c>
      <c r="HP30" s="1">
        <v>1074911</v>
      </c>
      <c r="HQ30" s="1">
        <v>1027679</v>
      </c>
      <c r="HR30" s="1">
        <v>1009910</v>
      </c>
      <c r="HS30" s="1">
        <v>1026972</v>
      </c>
      <c r="HT30" s="1">
        <v>1046172</v>
      </c>
      <c r="HU30" s="1">
        <v>969635</v>
      </c>
      <c r="HV30" s="1">
        <v>961218</v>
      </c>
      <c r="HW30" s="1">
        <v>974320</v>
      </c>
      <c r="HX30" s="1">
        <v>1031951</v>
      </c>
      <c r="HY30" s="1">
        <v>1105281</v>
      </c>
      <c r="HZ30" s="1">
        <v>1117690</v>
      </c>
      <c r="IA30" s="1">
        <v>1050741</v>
      </c>
      <c r="IB30" s="1">
        <v>1153342</v>
      </c>
      <c r="IC30" s="1">
        <v>1164967</v>
      </c>
      <c r="ID30" s="1">
        <v>1193667</v>
      </c>
      <c r="IE30" s="1">
        <v>1251819</v>
      </c>
      <c r="IF30" s="1">
        <v>1376709</v>
      </c>
      <c r="IG30" s="1">
        <v>1194351</v>
      </c>
      <c r="IH30" s="1">
        <v>1171697</v>
      </c>
      <c r="II30" s="1">
        <v>1208413</v>
      </c>
      <c r="IJ30" s="1">
        <v>1611370</v>
      </c>
      <c r="IK30" s="1">
        <v>4771973</v>
      </c>
      <c r="IL30" s="1">
        <v>2821326</v>
      </c>
      <c r="IM30" s="1">
        <v>2345455</v>
      </c>
      <c r="IN30" s="1">
        <v>3979662</v>
      </c>
      <c r="IO30" s="1">
        <v>1853997</v>
      </c>
    </row>
    <row r="31" spans="1:249" x14ac:dyDescent="0.2">
      <c r="B31" t="s">
        <v>616</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row>
    <row r="32" spans="1:249" x14ac:dyDescent="0.2">
      <c r="A32" t="s">
        <v>126</v>
      </c>
      <c r="B32" t="s">
        <v>617</v>
      </c>
      <c r="C32" t="s">
        <v>618</v>
      </c>
      <c r="D32" s="1">
        <v>36255</v>
      </c>
      <c r="E32" s="1">
        <v>34296</v>
      </c>
      <c r="F32" s="1">
        <v>36426</v>
      </c>
      <c r="G32" s="1">
        <v>35457</v>
      </c>
      <c r="H32" s="1">
        <v>39195</v>
      </c>
      <c r="I32" s="1">
        <v>40203</v>
      </c>
      <c r="J32" s="1">
        <v>43651</v>
      </c>
      <c r="K32" s="1">
        <v>44456</v>
      </c>
      <c r="L32" s="1">
        <v>45019</v>
      </c>
      <c r="M32" s="1">
        <v>44737</v>
      </c>
      <c r="N32" s="1">
        <v>44040</v>
      </c>
      <c r="O32" s="1">
        <v>42462</v>
      </c>
      <c r="P32" s="1">
        <v>43379</v>
      </c>
      <c r="Q32" s="1">
        <v>43536</v>
      </c>
      <c r="R32" s="1">
        <v>42894</v>
      </c>
      <c r="S32" s="1">
        <v>47042</v>
      </c>
      <c r="T32" s="1">
        <v>48132</v>
      </c>
      <c r="U32" s="1">
        <v>52904</v>
      </c>
      <c r="V32" s="1">
        <v>51319</v>
      </c>
      <c r="W32" s="1">
        <v>55550</v>
      </c>
      <c r="X32" s="1">
        <v>51954</v>
      </c>
      <c r="Y32" s="1">
        <v>52852</v>
      </c>
      <c r="Z32" s="1">
        <v>58977</v>
      </c>
      <c r="AA32" s="1">
        <v>56797</v>
      </c>
      <c r="AB32" s="1">
        <v>55513</v>
      </c>
      <c r="AC32" s="1">
        <v>55971</v>
      </c>
      <c r="AD32" s="1">
        <v>57720</v>
      </c>
      <c r="AE32" s="1">
        <v>62697</v>
      </c>
      <c r="AF32" s="1">
        <v>68247</v>
      </c>
      <c r="AG32" s="1">
        <v>66037</v>
      </c>
      <c r="AH32" s="1">
        <v>69798</v>
      </c>
      <c r="AI32" s="1">
        <v>71984</v>
      </c>
      <c r="AJ32" s="1">
        <v>70506</v>
      </c>
      <c r="AK32" s="1">
        <v>72745</v>
      </c>
      <c r="AL32" s="1">
        <v>64614</v>
      </c>
      <c r="AM32" s="1">
        <v>67479</v>
      </c>
      <c r="AN32" s="1">
        <v>62886</v>
      </c>
      <c r="AO32" s="1">
        <v>65810</v>
      </c>
      <c r="AP32" s="1">
        <v>77922</v>
      </c>
      <c r="AQ32" s="1">
        <v>79114</v>
      </c>
      <c r="AR32" s="1">
        <v>83489</v>
      </c>
      <c r="AS32" s="1">
        <v>90623</v>
      </c>
      <c r="AT32" s="1">
        <v>98064</v>
      </c>
      <c r="AU32" s="1">
        <v>99120</v>
      </c>
      <c r="AV32" s="1">
        <v>102735</v>
      </c>
      <c r="AW32" s="1">
        <v>109169</v>
      </c>
      <c r="AX32" s="1">
        <v>108292</v>
      </c>
      <c r="AY32" s="1">
        <v>104315</v>
      </c>
      <c r="AZ32" s="1">
        <v>99619</v>
      </c>
      <c r="BA32" s="1">
        <v>96411</v>
      </c>
      <c r="BB32" s="1">
        <v>102251</v>
      </c>
      <c r="BC32" s="1">
        <v>120618</v>
      </c>
      <c r="BD32" s="1">
        <v>114451</v>
      </c>
      <c r="BE32" s="1">
        <v>126540</v>
      </c>
      <c r="BF32" s="1">
        <v>130312</v>
      </c>
      <c r="BG32" s="1">
        <v>145540</v>
      </c>
      <c r="BH32" s="1">
        <v>141985</v>
      </c>
      <c r="BI32" s="1">
        <v>133215</v>
      </c>
      <c r="BJ32" s="1">
        <v>134084</v>
      </c>
      <c r="BK32" s="1">
        <v>150641</v>
      </c>
      <c r="BL32" s="1">
        <v>142694</v>
      </c>
      <c r="BM32" s="1">
        <v>182005</v>
      </c>
      <c r="BN32" s="1">
        <v>152154</v>
      </c>
      <c r="BO32" s="1">
        <v>153475</v>
      </c>
      <c r="BP32" s="1">
        <v>149503</v>
      </c>
      <c r="BQ32" s="1">
        <v>147731</v>
      </c>
      <c r="BR32" s="1">
        <v>148234</v>
      </c>
      <c r="BS32" s="1">
        <v>143135</v>
      </c>
      <c r="BT32" s="1">
        <v>127688</v>
      </c>
      <c r="BU32" s="1">
        <v>142505</v>
      </c>
      <c r="BV32" s="1">
        <v>152772</v>
      </c>
      <c r="BW32" s="1">
        <v>163713</v>
      </c>
      <c r="BX32" s="1">
        <v>170444</v>
      </c>
      <c r="BY32" s="1">
        <v>160554</v>
      </c>
      <c r="BZ32" s="1">
        <v>169309</v>
      </c>
      <c r="CA32" s="1">
        <v>171199</v>
      </c>
      <c r="CB32" s="1">
        <v>187591</v>
      </c>
      <c r="CC32" s="1">
        <v>177830</v>
      </c>
      <c r="CD32" s="1">
        <v>174612</v>
      </c>
      <c r="CE32" s="1">
        <v>176940</v>
      </c>
      <c r="CF32" s="1">
        <v>187604</v>
      </c>
      <c r="CG32" s="1">
        <v>214916</v>
      </c>
      <c r="CH32" s="1">
        <v>224757</v>
      </c>
      <c r="CI32" s="1">
        <v>233941</v>
      </c>
      <c r="CJ32" s="1">
        <v>227912</v>
      </c>
      <c r="CK32" s="1">
        <v>232307</v>
      </c>
      <c r="CL32" s="1">
        <v>273140</v>
      </c>
      <c r="CM32" s="1">
        <v>291479</v>
      </c>
      <c r="CN32" s="1">
        <v>281734</v>
      </c>
      <c r="CO32" s="1">
        <v>291309</v>
      </c>
      <c r="CP32" s="1">
        <v>292985</v>
      </c>
      <c r="CQ32" s="1">
        <v>266902</v>
      </c>
      <c r="CR32" s="1">
        <v>270073</v>
      </c>
      <c r="CS32" s="1">
        <v>243475</v>
      </c>
      <c r="CT32" s="1">
        <v>242935</v>
      </c>
      <c r="CU32" s="1">
        <v>266429</v>
      </c>
      <c r="CV32" s="1">
        <v>303107</v>
      </c>
      <c r="CW32" s="1">
        <v>317693</v>
      </c>
      <c r="CX32" s="1">
        <v>337888</v>
      </c>
      <c r="CY32" s="1">
        <v>329279</v>
      </c>
      <c r="CZ32" s="1">
        <v>273750</v>
      </c>
      <c r="DA32" s="1">
        <v>308734</v>
      </c>
      <c r="DB32" s="1">
        <v>247033</v>
      </c>
      <c r="DC32" s="1">
        <v>274459</v>
      </c>
      <c r="DD32" s="1">
        <v>291659</v>
      </c>
      <c r="DE32" s="1">
        <v>300052</v>
      </c>
      <c r="DF32" s="1">
        <v>271221</v>
      </c>
      <c r="DG32" s="1">
        <v>259401</v>
      </c>
      <c r="DH32" s="1">
        <v>292296</v>
      </c>
      <c r="DI32" s="1">
        <v>222611</v>
      </c>
      <c r="DJ32" s="1">
        <v>250004</v>
      </c>
      <c r="DK32" s="1">
        <v>294317</v>
      </c>
      <c r="DL32" s="1">
        <v>292411</v>
      </c>
      <c r="DM32" s="1">
        <v>309183</v>
      </c>
      <c r="DN32" s="1">
        <v>318305</v>
      </c>
      <c r="DO32" s="1">
        <v>317598</v>
      </c>
      <c r="DP32" s="1">
        <v>346494</v>
      </c>
      <c r="DQ32" s="1">
        <v>319683</v>
      </c>
      <c r="DR32" s="1">
        <v>318007</v>
      </c>
      <c r="DS32" s="1">
        <v>332574</v>
      </c>
      <c r="DT32" s="1">
        <v>338274</v>
      </c>
      <c r="DU32" s="1">
        <v>355246</v>
      </c>
      <c r="DV32" s="1">
        <v>345133</v>
      </c>
      <c r="DW32" s="1">
        <v>342805</v>
      </c>
      <c r="DX32" s="1">
        <v>367910</v>
      </c>
      <c r="DY32" s="1">
        <v>369976</v>
      </c>
      <c r="DZ32" s="1">
        <v>369863</v>
      </c>
      <c r="EA32" s="1">
        <v>418299</v>
      </c>
      <c r="EB32" s="1">
        <v>438077</v>
      </c>
      <c r="EC32" s="1">
        <v>461043</v>
      </c>
      <c r="ED32" s="1">
        <v>476544</v>
      </c>
      <c r="EE32" s="1">
        <v>417101</v>
      </c>
      <c r="EF32" s="1">
        <v>422678</v>
      </c>
      <c r="EG32" s="1">
        <v>397025</v>
      </c>
      <c r="EH32" s="1">
        <v>355182</v>
      </c>
      <c r="EI32" s="1">
        <v>349581</v>
      </c>
      <c r="EJ32" s="1">
        <v>349047</v>
      </c>
      <c r="EK32" s="1">
        <v>343464</v>
      </c>
      <c r="EL32" s="1">
        <v>337599</v>
      </c>
      <c r="EM32" s="1">
        <v>361571</v>
      </c>
      <c r="EN32" s="1">
        <v>394721</v>
      </c>
      <c r="EO32" s="1">
        <v>360810</v>
      </c>
      <c r="EP32" s="1">
        <v>361017</v>
      </c>
      <c r="EQ32" s="1">
        <v>356050</v>
      </c>
      <c r="ER32" s="1">
        <v>359933</v>
      </c>
      <c r="ES32" s="1">
        <v>354830</v>
      </c>
      <c r="ET32" s="1">
        <v>366226</v>
      </c>
      <c r="EU32" s="1">
        <v>355645</v>
      </c>
      <c r="EV32" s="1">
        <v>353454</v>
      </c>
      <c r="EW32" s="1">
        <v>377256</v>
      </c>
      <c r="EX32" s="1">
        <v>350860</v>
      </c>
      <c r="EY32" s="1">
        <v>371653</v>
      </c>
      <c r="EZ32" s="1">
        <v>446330</v>
      </c>
      <c r="FA32" s="1">
        <v>423939</v>
      </c>
      <c r="FB32" s="1">
        <v>411007</v>
      </c>
      <c r="FC32" s="1">
        <v>375275</v>
      </c>
      <c r="FD32" s="1">
        <v>387761</v>
      </c>
      <c r="FE32" s="1">
        <v>294206</v>
      </c>
      <c r="FF32" s="1">
        <v>278491</v>
      </c>
      <c r="FG32" s="1">
        <v>270597</v>
      </c>
      <c r="FH32" s="1">
        <v>295728</v>
      </c>
      <c r="FI32" s="1">
        <v>315492</v>
      </c>
      <c r="FJ32" s="1">
        <v>336122</v>
      </c>
      <c r="FK32" s="1">
        <v>315866</v>
      </c>
      <c r="FL32" s="1">
        <v>356190</v>
      </c>
      <c r="FM32" s="1">
        <v>333360</v>
      </c>
      <c r="FN32" s="1">
        <v>484789</v>
      </c>
      <c r="FO32" s="1">
        <v>235571</v>
      </c>
      <c r="FP32" s="1">
        <v>411241</v>
      </c>
      <c r="FQ32" s="1">
        <v>451606</v>
      </c>
      <c r="FR32" s="1">
        <v>419541</v>
      </c>
      <c r="FS32" s="1">
        <v>451329</v>
      </c>
      <c r="FT32" s="1">
        <v>417839</v>
      </c>
      <c r="FU32" s="1">
        <v>434761</v>
      </c>
      <c r="FV32" s="1">
        <v>479165</v>
      </c>
      <c r="FW32" s="1">
        <v>440842</v>
      </c>
      <c r="FX32" s="1">
        <v>409779</v>
      </c>
      <c r="FY32" s="1">
        <v>456640</v>
      </c>
      <c r="FZ32" s="1">
        <v>470443</v>
      </c>
      <c r="GA32" s="1">
        <v>439052</v>
      </c>
      <c r="GB32" s="1">
        <v>267268</v>
      </c>
      <c r="GC32" s="1">
        <v>251684</v>
      </c>
      <c r="GD32" s="1">
        <v>347864</v>
      </c>
      <c r="GE32" s="1">
        <v>292302</v>
      </c>
      <c r="GF32" s="1">
        <v>366429</v>
      </c>
      <c r="GG32" s="1">
        <v>357034</v>
      </c>
      <c r="GH32" s="1">
        <v>310886</v>
      </c>
      <c r="GI32" s="1">
        <v>333385</v>
      </c>
      <c r="GJ32" s="1">
        <v>366111</v>
      </c>
      <c r="GK32" s="1">
        <v>377663</v>
      </c>
      <c r="GL32" s="1">
        <v>333026</v>
      </c>
      <c r="GM32" s="1">
        <v>304925</v>
      </c>
      <c r="GN32" s="1">
        <v>352743</v>
      </c>
      <c r="GO32" s="1">
        <v>550275</v>
      </c>
      <c r="GP32" s="1">
        <v>456518</v>
      </c>
      <c r="GQ32" s="1">
        <v>623881</v>
      </c>
      <c r="GR32" s="1">
        <v>624742</v>
      </c>
      <c r="GS32" s="1">
        <v>739046</v>
      </c>
      <c r="GT32" s="1">
        <v>652433</v>
      </c>
      <c r="GU32" s="1">
        <v>654847</v>
      </c>
      <c r="GV32" s="1">
        <v>690038</v>
      </c>
      <c r="GW32" s="1">
        <v>745560</v>
      </c>
      <c r="GX32" s="1">
        <v>736955</v>
      </c>
      <c r="GY32" s="1">
        <v>746352</v>
      </c>
      <c r="GZ32" s="1">
        <v>807923</v>
      </c>
      <c r="HA32" s="1">
        <v>778847</v>
      </c>
      <c r="HB32" s="1">
        <v>807685</v>
      </c>
      <c r="HC32" s="1">
        <v>820080</v>
      </c>
      <c r="HD32" s="1">
        <v>968736</v>
      </c>
      <c r="HE32" s="1">
        <v>1059833</v>
      </c>
      <c r="HF32" s="1">
        <v>959969</v>
      </c>
      <c r="HG32" s="1">
        <v>1322987</v>
      </c>
      <c r="HH32" s="1">
        <v>699426</v>
      </c>
      <c r="HI32" s="1">
        <v>773240</v>
      </c>
      <c r="HJ32" s="1">
        <v>781688</v>
      </c>
      <c r="HK32" s="1">
        <v>729477</v>
      </c>
      <c r="HL32" s="1">
        <v>840051</v>
      </c>
      <c r="HM32" s="1">
        <v>904648</v>
      </c>
      <c r="HN32" s="1">
        <v>972162</v>
      </c>
      <c r="HO32" s="1">
        <v>969580</v>
      </c>
      <c r="HP32" s="1">
        <v>1054276</v>
      </c>
      <c r="HQ32" s="1">
        <v>1006317</v>
      </c>
      <c r="HR32" s="1">
        <v>988295</v>
      </c>
      <c r="HS32" s="1">
        <v>1004773</v>
      </c>
      <c r="HT32" s="1">
        <v>1024794</v>
      </c>
      <c r="HU32" s="1">
        <v>955169</v>
      </c>
      <c r="HV32" s="1">
        <v>939658</v>
      </c>
      <c r="HW32" s="1">
        <v>972994</v>
      </c>
      <c r="HX32" s="1">
        <v>1038153</v>
      </c>
      <c r="HY32" s="1">
        <v>1083153</v>
      </c>
      <c r="HZ32" s="1">
        <v>1216491</v>
      </c>
      <c r="IA32" s="1">
        <v>1027822</v>
      </c>
      <c r="IB32" s="1">
        <v>1130698</v>
      </c>
      <c r="IC32" s="1">
        <v>1142584</v>
      </c>
      <c r="ID32" s="1">
        <v>1185105</v>
      </c>
      <c r="IE32" s="1">
        <v>1267088</v>
      </c>
      <c r="IF32" s="1">
        <v>1359544</v>
      </c>
      <c r="IG32" s="1">
        <v>1179362</v>
      </c>
      <c r="IH32" s="1">
        <v>1156782</v>
      </c>
      <c r="II32" s="1">
        <v>1193881</v>
      </c>
      <c r="IJ32" s="1">
        <v>1595133</v>
      </c>
      <c r="IK32" s="1">
        <v>4812578</v>
      </c>
      <c r="IL32" s="1">
        <v>2804429</v>
      </c>
      <c r="IM32" s="1">
        <v>2327930</v>
      </c>
      <c r="IN32" s="1">
        <v>4160632</v>
      </c>
      <c r="IO32" s="1">
        <v>1834593</v>
      </c>
    </row>
    <row r="33" spans="1:249" x14ac:dyDescent="0.2">
      <c r="A33" t="s">
        <v>129</v>
      </c>
      <c r="B33" t="s">
        <v>619</v>
      </c>
      <c r="C33" t="s">
        <v>468</v>
      </c>
      <c r="D33" s="1">
        <v>38266</v>
      </c>
      <c r="E33" s="1">
        <v>36543</v>
      </c>
      <c r="F33" s="1">
        <v>38570</v>
      </c>
      <c r="G33" s="1">
        <v>38023</v>
      </c>
      <c r="H33" s="1">
        <v>41746</v>
      </c>
      <c r="I33" s="1">
        <v>42594</v>
      </c>
      <c r="J33" s="1">
        <v>46222</v>
      </c>
      <c r="K33" s="1">
        <v>46979</v>
      </c>
      <c r="L33" s="1">
        <v>47437</v>
      </c>
      <c r="M33" s="1">
        <v>47464</v>
      </c>
      <c r="N33" s="1">
        <v>46689</v>
      </c>
      <c r="O33" s="1">
        <v>45220</v>
      </c>
      <c r="P33" s="1">
        <v>46175</v>
      </c>
      <c r="Q33" s="1">
        <v>46441</v>
      </c>
      <c r="R33" s="1">
        <v>45932</v>
      </c>
      <c r="S33" s="1">
        <v>49841</v>
      </c>
      <c r="T33" s="1">
        <v>51083</v>
      </c>
      <c r="U33" s="1">
        <v>56253</v>
      </c>
      <c r="V33" s="1">
        <v>54746</v>
      </c>
      <c r="W33" s="1">
        <v>59043</v>
      </c>
      <c r="X33" s="1">
        <v>55548</v>
      </c>
      <c r="Y33" s="1">
        <v>56274</v>
      </c>
      <c r="Z33" s="1">
        <v>62591</v>
      </c>
      <c r="AA33" s="1">
        <v>60599</v>
      </c>
      <c r="AB33" s="1">
        <v>59459</v>
      </c>
      <c r="AC33" s="1">
        <v>59937</v>
      </c>
      <c r="AD33" s="1">
        <v>61565</v>
      </c>
      <c r="AE33" s="1">
        <v>66483</v>
      </c>
      <c r="AF33" s="1">
        <v>72234</v>
      </c>
      <c r="AG33" s="1">
        <v>69908</v>
      </c>
      <c r="AH33" s="1">
        <v>73961</v>
      </c>
      <c r="AI33" s="1">
        <v>75875</v>
      </c>
      <c r="AJ33" s="1">
        <v>74194</v>
      </c>
      <c r="AK33" s="1">
        <v>76781</v>
      </c>
      <c r="AL33" s="1">
        <v>68831</v>
      </c>
      <c r="AM33" s="1">
        <v>71889</v>
      </c>
      <c r="AN33" s="1">
        <v>67448</v>
      </c>
      <c r="AO33" s="1">
        <v>70609</v>
      </c>
      <c r="AP33" s="1">
        <v>82471</v>
      </c>
      <c r="AQ33" s="1">
        <v>83702</v>
      </c>
      <c r="AR33" s="1">
        <v>88257</v>
      </c>
      <c r="AS33" s="1">
        <v>95407</v>
      </c>
      <c r="AT33" s="1">
        <v>102739</v>
      </c>
      <c r="AU33" s="1">
        <v>103948</v>
      </c>
      <c r="AV33" s="1">
        <v>107689</v>
      </c>
      <c r="AW33" s="1">
        <v>114205</v>
      </c>
      <c r="AX33" s="1">
        <v>113742</v>
      </c>
      <c r="AY33" s="1">
        <v>112064</v>
      </c>
      <c r="AZ33" s="1">
        <v>107356</v>
      </c>
      <c r="BA33" s="1">
        <v>102435</v>
      </c>
      <c r="BB33" s="1">
        <v>108686</v>
      </c>
      <c r="BC33" s="1">
        <v>127638</v>
      </c>
      <c r="BD33" s="1">
        <v>121706</v>
      </c>
      <c r="BE33" s="1">
        <v>132656</v>
      </c>
      <c r="BF33" s="1">
        <v>136625</v>
      </c>
      <c r="BG33" s="1">
        <v>152260</v>
      </c>
      <c r="BH33" s="1">
        <v>148705</v>
      </c>
      <c r="BI33" s="1">
        <v>139623</v>
      </c>
      <c r="BJ33" s="1">
        <v>140248</v>
      </c>
      <c r="BK33" s="1">
        <v>156540</v>
      </c>
      <c r="BL33" s="1">
        <v>148642</v>
      </c>
      <c r="BM33" s="1">
        <v>188469</v>
      </c>
      <c r="BN33" s="1">
        <v>158871</v>
      </c>
      <c r="BO33" s="1">
        <v>160137</v>
      </c>
      <c r="BP33" s="1">
        <v>156309</v>
      </c>
      <c r="BQ33" s="1">
        <v>154796</v>
      </c>
      <c r="BR33" s="1">
        <v>155407</v>
      </c>
      <c r="BS33" s="1">
        <v>151034</v>
      </c>
      <c r="BT33" s="1">
        <v>141850</v>
      </c>
      <c r="BU33" s="1">
        <v>150380</v>
      </c>
      <c r="BV33" s="1">
        <v>160425</v>
      </c>
      <c r="BW33" s="1">
        <v>171127</v>
      </c>
      <c r="BX33" s="1">
        <v>177613</v>
      </c>
      <c r="BY33" s="1">
        <v>167649</v>
      </c>
      <c r="BZ33" s="1">
        <v>176505</v>
      </c>
      <c r="CA33" s="1">
        <v>178495</v>
      </c>
      <c r="CB33" s="1">
        <v>195039</v>
      </c>
      <c r="CC33" s="1">
        <v>185142</v>
      </c>
      <c r="CD33" s="1">
        <v>182076</v>
      </c>
      <c r="CE33" s="1">
        <v>184881</v>
      </c>
      <c r="CF33" s="1">
        <v>195772</v>
      </c>
      <c r="CG33" s="1">
        <v>223632</v>
      </c>
      <c r="CH33" s="1">
        <v>234053</v>
      </c>
      <c r="CI33" s="1">
        <v>242873</v>
      </c>
      <c r="CJ33" s="1">
        <v>236564</v>
      </c>
      <c r="CK33" s="1">
        <v>241431</v>
      </c>
      <c r="CL33" s="1">
        <v>282647</v>
      </c>
      <c r="CM33" s="1">
        <v>301243</v>
      </c>
      <c r="CN33" s="1">
        <v>293210</v>
      </c>
      <c r="CO33" s="1">
        <v>301645</v>
      </c>
      <c r="CP33" s="1">
        <v>302989</v>
      </c>
      <c r="CQ33" s="1">
        <v>275499</v>
      </c>
      <c r="CR33" s="1">
        <v>278356</v>
      </c>
      <c r="CS33" s="1">
        <v>251907</v>
      </c>
      <c r="CT33" s="1">
        <v>251819</v>
      </c>
      <c r="CU33" s="1">
        <v>273989</v>
      </c>
      <c r="CV33" s="1">
        <v>311815</v>
      </c>
      <c r="CW33" s="1">
        <v>325906</v>
      </c>
      <c r="CX33" s="1">
        <v>346080</v>
      </c>
      <c r="CY33" s="1">
        <v>337606</v>
      </c>
      <c r="CZ33" s="1">
        <v>282656</v>
      </c>
      <c r="DA33" s="1">
        <v>317327</v>
      </c>
      <c r="DB33" s="1">
        <v>256395</v>
      </c>
      <c r="DC33" s="1">
        <v>283334</v>
      </c>
      <c r="DD33" s="1">
        <v>301165</v>
      </c>
      <c r="DE33" s="1">
        <v>310010</v>
      </c>
      <c r="DF33" s="1">
        <v>281704</v>
      </c>
      <c r="DG33" s="1">
        <v>269531</v>
      </c>
      <c r="DH33" s="1">
        <v>303011</v>
      </c>
      <c r="DI33" s="1">
        <v>233184</v>
      </c>
      <c r="DJ33" s="1">
        <v>260922</v>
      </c>
      <c r="DK33" s="1">
        <v>304418</v>
      </c>
      <c r="DL33" s="1">
        <v>302995</v>
      </c>
      <c r="DM33" s="1">
        <v>319566</v>
      </c>
      <c r="DN33" s="1">
        <v>330006</v>
      </c>
      <c r="DO33" s="1">
        <v>329384</v>
      </c>
      <c r="DP33" s="1">
        <v>358042</v>
      </c>
      <c r="DQ33" s="1">
        <v>332270</v>
      </c>
      <c r="DR33" s="1">
        <v>325194</v>
      </c>
      <c r="DS33" s="1">
        <v>344399</v>
      </c>
      <c r="DT33" s="1">
        <v>351872</v>
      </c>
      <c r="DU33" s="1">
        <v>373976</v>
      </c>
      <c r="DV33" s="1">
        <v>360699</v>
      </c>
      <c r="DW33" s="1">
        <v>357931</v>
      </c>
      <c r="DX33" s="1">
        <v>383438</v>
      </c>
      <c r="DY33" s="1">
        <v>384941</v>
      </c>
      <c r="DZ33" s="1">
        <v>386344</v>
      </c>
      <c r="EA33" s="1">
        <v>429134</v>
      </c>
      <c r="EB33" s="1">
        <v>453817</v>
      </c>
      <c r="EC33" s="1">
        <v>476004</v>
      </c>
      <c r="ED33" s="1">
        <v>452116</v>
      </c>
      <c r="EE33" s="1">
        <v>433547</v>
      </c>
      <c r="EF33" s="1">
        <v>435356</v>
      </c>
      <c r="EG33" s="1">
        <v>414334</v>
      </c>
      <c r="EH33" s="1">
        <v>372269</v>
      </c>
      <c r="EI33" s="1">
        <v>368723</v>
      </c>
      <c r="EJ33" s="1">
        <v>350380</v>
      </c>
      <c r="EK33" s="1">
        <v>364769</v>
      </c>
      <c r="EL33" s="1">
        <v>357234</v>
      </c>
      <c r="EM33" s="1">
        <v>381162</v>
      </c>
      <c r="EN33" s="1">
        <v>414042</v>
      </c>
      <c r="EO33" s="1">
        <v>379864</v>
      </c>
      <c r="EP33" s="1">
        <v>381620</v>
      </c>
      <c r="EQ33" s="1">
        <v>372699</v>
      </c>
      <c r="ER33" s="1">
        <v>381489</v>
      </c>
      <c r="ES33" s="1">
        <v>377798</v>
      </c>
      <c r="ET33" s="1">
        <v>390361</v>
      </c>
      <c r="EU33" s="1">
        <v>379428</v>
      </c>
      <c r="EV33" s="1">
        <v>379132</v>
      </c>
      <c r="EW33" s="1">
        <v>403580</v>
      </c>
      <c r="EX33" s="1">
        <v>378376</v>
      </c>
      <c r="EY33" s="1">
        <v>400031</v>
      </c>
      <c r="EZ33" s="1">
        <v>476910</v>
      </c>
      <c r="FA33" s="1">
        <v>456065</v>
      </c>
      <c r="FB33" s="1">
        <v>443827</v>
      </c>
      <c r="FC33" s="1">
        <v>409321</v>
      </c>
      <c r="FD33" s="1">
        <v>423059</v>
      </c>
      <c r="FE33" s="1">
        <v>330828</v>
      </c>
      <c r="FF33" s="1">
        <v>313091</v>
      </c>
      <c r="FG33" s="1">
        <v>309147</v>
      </c>
      <c r="FH33" s="1">
        <v>331676</v>
      </c>
      <c r="FI33" s="1">
        <v>351407</v>
      </c>
      <c r="FJ33" s="1">
        <v>371506</v>
      </c>
      <c r="FK33" s="1">
        <v>351179</v>
      </c>
      <c r="FL33" s="1">
        <v>392340</v>
      </c>
      <c r="FM33" s="1">
        <v>361706</v>
      </c>
      <c r="FN33" s="1">
        <v>507006</v>
      </c>
      <c r="FO33" s="1">
        <v>270223</v>
      </c>
      <c r="FP33" s="1">
        <v>445745</v>
      </c>
      <c r="FQ33" s="1">
        <v>484177</v>
      </c>
      <c r="FR33" s="1">
        <v>453216</v>
      </c>
      <c r="FS33" s="1">
        <v>466828</v>
      </c>
      <c r="FT33" s="1">
        <v>432595</v>
      </c>
      <c r="FU33" s="1">
        <v>447113</v>
      </c>
      <c r="FV33" s="1">
        <v>491237</v>
      </c>
      <c r="FW33" s="1">
        <v>455674</v>
      </c>
      <c r="FX33" s="1">
        <v>423485</v>
      </c>
      <c r="FY33" s="1">
        <v>470500</v>
      </c>
      <c r="FZ33" s="1">
        <v>435381</v>
      </c>
      <c r="GA33" s="1">
        <v>452390</v>
      </c>
      <c r="GB33" s="1">
        <v>281873</v>
      </c>
      <c r="GC33" s="1">
        <v>265648</v>
      </c>
      <c r="GD33" s="1">
        <v>231449</v>
      </c>
      <c r="GE33" s="1">
        <v>293048</v>
      </c>
      <c r="GF33" s="1">
        <v>386612</v>
      </c>
      <c r="GG33" s="1">
        <v>372270</v>
      </c>
      <c r="GH33" s="1">
        <v>326615</v>
      </c>
      <c r="GI33" s="1">
        <v>349116</v>
      </c>
      <c r="GJ33" s="1">
        <v>369325</v>
      </c>
      <c r="GK33" s="1">
        <v>382967</v>
      </c>
      <c r="GL33" s="1">
        <v>337648</v>
      </c>
      <c r="GM33" s="1">
        <v>320714</v>
      </c>
      <c r="GN33" s="1">
        <v>366923</v>
      </c>
      <c r="GO33" s="1">
        <v>567518</v>
      </c>
      <c r="GP33" s="1">
        <v>433014</v>
      </c>
      <c r="GQ33" s="1">
        <v>645953</v>
      </c>
      <c r="GR33" s="1">
        <v>640657</v>
      </c>
      <c r="GS33" s="1">
        <v>753153</v>
      </c>
      <c r="GT33" s="1">
        <v>562239</v>
      </c>
      <c r="GU33" s="1">
        <v>602626</v>
      </c>
      <c r="GV33" s="1">
        <v>634302</v>
      </c>
      <c r="GW33" s="1">
        <v>735353</v>
      </c>
      <c r="GX33" s="1">
        <v>740450</v>
      </c>
      <c r="GY33" s="1">
        <v>727150</v>
      </c>
      <c r="GZ33" s="1">
        <v>811435</v>
      </c>
      <c r="HA33" s="1">
        <v>780664</v>
      </c>
      <c r="HB33" s="1">
        <v>807134</v>
      </c>
      <c r="HC33" s="1">
        <v>824779</v>
      </c>
      <c r="HD33" s="1">
        <v>975527</v>
      </c>
      <c r="HE33" s="1">
        <v>1068078</v>
      </c>
      <c r="HF33" s="1">
        <v>970715</v>
      </c>
      <c r="HG33" s="1">
        <v>1277959</v>
      </c>
      <c r="HH33" s="1">
        <v>717629</v>
      </c>
      <c r="HI33" s="1">
        <v>792468</v>
      </c>
      <c r="HJ33" s="1">
        <v>802613</v>
      </c>
      <c r="HK33" s="1">
        <v>751268</v>
      </c>
      <c r="HL33" s="1">
        <v>860403</v>
      </c>
      <c r="HM33" s="1">
        <v>923804</v>
      </c>
      <c r="HN33" s="1">
        <v>950714</v>
      </c>
      <c r="HO33" s="1">
        <v>988741</v>
      </c>
      <c r="HP33" s="1">
        <v>1074911</v>
      </c>
      <c r="HQ33" s="1">
        <v>1027679</v>
      </c>
      <c r="HR33" s="1">
        <v>1009910</v>
      </c>
      <c r="HS33" s="1">
        <v>1026972</v>
      </c>
      <c r="HT33" s="1">
        <v>1046172</v>
      </c>
      <c r="HU33" s="1">
        <v>969635</v>
      </c>
      <c r="HV33" s="1">
        <v>961218</v>
      </c>
      <c r="HW33" s="1">
        <v>974320</v>
      </c>
      <c r="HX33" s="1">
        <v>1031951</v>
      </c>
      <c r="HY33" s="1">
        <v>1105281</v>
      </c>
      <c r="HZ33" s="1">
        <v>1117690</v>
      </c>
      <c r="IA33" s="1">
        <v>1050741</v>
      </c>
      <c r="IB33" s="1">
        <v>1153342</v>
      </c>
      <c r="IC33" s="1">
        <v>1164967</v>
      </c>
      <c r="ID33" s="1">
        <v>1193667</v>
      </c>
      <c r="IE33" s="1">
        <v>1251819</v>
      </c>
      <c r="IF33" s="1">
        <v>1376709</v>
      </c>
      <c r="IG33" s="1">
        <v>1194351</v>
      </c>
      <c r="IH33" s="1">
        <v>1171697</v>
      </c>
      <c r="II33" s="1">
        <v>1208413</v>
      </c>
      <c r="IJ33" s="1">
        <v>1611370</v>
      </c>
      <c r="IK33" s="1">
        <v>4771973</v>
      </c>
      <c r="IL33" s="1">
        <v>2821326</v>
      </c>
      <c r="IM33" s="1">
        <v>2345455</v>
      </c>
      <c r="IN33" s="1">
        <v>3979662</v>
      </c>
      <c r="IO33" s="1">
        <v>1853997</v>
      </c>
    </row>
    <row r="34" spans="1:249" x14ac:dyDescent="0.2">
      <c r="A34" t="s">
        <v>132</v>
      </c>
      <c r="B34" t="s">
        <v>620</v>
      </c>
      <c r="C34" t="s">
        <v>474</v>
      </c>
      <c r="D34" s="1">
        <v>2010</v>
      </c>
      <c r="E34" s="1">
        <v>2247</v>
      </c>
      <c r="F34" s="1">
        <v>2145</v>
      </c>
      <c r="G34" s="1">
        <v>2566</v>
      </c>
      <c r="H34" s="1">
        <v>2551</v>
      </c>
      <c r="I34" s="1">
        <v>2391</v>
      </c>
      <c r="J34" s="1">
        <v>2571</v>
      </c>
      <c r="K34" s="1">
        <v>2523</v>
      </c>
      <c r="L34" s="1">
        <v>2418</v>
      </c>
      <c r="M34" s="1">
        <v>2727</v>
      </c>
      <c r="N34" s="1">
        <v>2649</v>
      </c>
      <c r="O34" s="1">
        <v>2758</v>
      </c>
      <c r="P34" s="1">
        <v>2797</v>
      </c>
      <c r="Q34" s="1">
        <v>2906</v>
      </c>
      <c r="R34" s="1">
        <v>3038</v>
      </c>
      <c r="S34" s="1">
        <v>2799</v>
      </c>
      <c r="T34" s="1">
        <v>2951</v>
      </c>
      <c r="U34" s="1">
        <v>3349</v>
      </c>
      <c r="V34" s="1">
        <v>3427</v>
      </c>
      <c r="W34" s="1">
        <v>3493</v>
      </c>
      <c r="X34" s="1">
        <v>3594</v>
      </c>
      <c r="Y34" s="1">
        <v>3422</v>
      </c>
      <c r="Z34" s="1">
        <v>3614</v>
      </c>
      <c r="AA34" s="1">
        <v>3802</v>
      </c>
      <c r="AB34" s="1">
        <v>3946</v>
      </c>
      <c r="AC34" s="1">
        <v>3967</v>
      </c>
      <c r="AD34" s="1">
        <v>3845</v>
      </c>
      <c r="AE34" s="1">
        <v>3786</v>
      </c>
      <c r="AF34" s="1">
        <v>3987</v>
      </c>
      <c r="AG34" s="1">
        <v>3871</v>
      </c>
      <c r="AH34" s="1">
        <v>4163</v>
      </c>
      <c r="AI34" s="1">
        <v>3891</v>
      </c>
      <c r="AJ34" s="1">
        <v>3688</v>
      </c>
      <c r="AK34" s="1">
        <v>4036</v>
      </c>
      <c r="AL34" s="1">
        <v>4217</v>
      </c>
      <c r="AM34" s="1">
        <v>4411</v>
      </c>
      <c r="AN34" s="1">
        <v>4562</v>
      </c>
      <c r="AO34" s="1">
        <v>4800</v>
      </c>
      <c r="AP34" s="1">
        <v>4549</v>
      </c>
      <c r="AQ34" s="1">
        <v>4589</v>
      </c>
      <c r="AR34" s="1">
        <v>4768</v>
      </c>
      <c r="AS34" s="1">
        <v>4784</v>
      </c>
      <c r="AT34" s="1">
        <v>4676</v>
      </c>
      <c r="AU34" s="1">
        <v>4828</v>
      </c>
      <c r="AV34" s="1">
        <v>4954</v>
      </c>
      <c r="AW34" s="1">
        <v>5035</v>
      </c>
      <c r="AX34" s="1">
        <v>5450</v>
      </c>
      <c r="AY34" s="1">
        <v>7749</v>
      </c>
      <c r="AZ34" s="1">
        <v>7737</v>
      </c>
      <c r="BA34" s="1">
        <v>6024</v>
      </c>
      <c r="BB34" s="1">
        <v>6435</v>
      </c>
      <c r="BC34" s="1">
        <v>7020</v>
      </c>
      <c r="BD34" s="1">
        <v>7256</v>
      </c>
      <c r="BE34" s="1">
        <v>6116</v>
      </c>
      <c r="BF34" s="1">
        <v>6312</v>
      </c>
      <c r="BG34" s="1">
        <v>6720</v>
      </c>
      <c r="BH34" s="1">
        <v>6720</v>
      </c>
      <c r="BI34" s="1">
        <v>6408</v>
      </c>
      <c r="BJ34" s="1">
        <v>6164</v>
      </c>
      <c r="BK34" s="1">
        <v>5900</v>
      </c>
      <c r="BL34" s="1">
        <v>5948</v>
      </c>
      <c r="BM34" s="1">
        <v>6465</v>
      </c>
      <c r="BN34" s="1">
        <v>6717</v>
      </c>
      <c r="BO34" s="1">
        <v>6662</v>
      </c>
      <c r="BP34" s="1">
        <v>6806</v>
      </c>
      <c r="BQ34" s="1">
        <v>7065</v>
      </c>
      <c r="BR34" s="1">
        <v>7173</v>
      </c>
      <c r="BS34" s="1">
        <v>7900</v>
      </c>
      <c r="BT34" s="1">
        <v>14162</v>
      </c>
      <c r="BU34" s="1">
        <v>7874</v>
      </c>
      <c r="BV34" s="1">
        <v>7653</v>
      </c>
      <c r="BW34" s="1">
        <v>7415</v>
      </c>
      <c r="BX34" s="1">
        <v>7168</v>
      </c>
      <c r="BY34" s="1">
        <v>7096</v>
      </c>
      <c r="BZ34" s="1">
        <v>7196</v>
      </c>
      <c r="CA34" s="1">
        <v>7296</v>
      </c>
      <c r="CB34" s="1">
        <v>7448</v>
      </c>
      <c r="CC34" s="1">
        <v>7312</v>
      </c>
      <c r="CD34" s="1">
        <v>7464</v>
      </c>
      <c r="CE34" s="1">
        <v>7940</v>
      </c>
      <c r="CF34" s="1">
        <v>8168</v>
      </c>
      <c r="CG34" s="1">
        <v>8716</v>
      </c>
      <c r="CH34" s="1">
        <v>9296</v>
      </c>
      <c r="CI34" s="1">
        <v>8932</v>
      </c>
      <c r="CJ34" s="1">
        <v>8652</v>
      </c>
      <c r="CK34" s="1">
        <v>9124</v>
      </c>
      <c r="CL34" s="1">
        <v>9508</v>
      </c>
      <c r="CM34" s="1">
        <v>9764</v>
      </c>
      <c r="CN34" s="1">
        <v>11476</v>
      </c>
      <c r="CO34" s="1">
        <v>10336</v>
      </c>
      <c r="CP34" s="1">
        <v>10004</v>
      </c>
      <c r="CQ34" s="1">
        <v>8596</v>
      </c>
      <c r="CR34" s="1">
        <v>8284</v>
      </c>
      <c r="CS34" s="1">
        <v>8432</v>
      </c>
      <c r="CT34" s="1">
        <v>8884</v>
      </c>
      <c r="CU34" s="1">
        <v>7560</v>
      </c>
      <c r="CV34" s="1">
        <v>8708</v>
      </c>
      <c r="CW34" s="1">
        <v>8212</v>
      </c>
      <c r="CX34" s="1">
        <v>8192</v>
      </c>
      <c r="CY34" s="1">
        <v>8328</v>
      </c>
      <c r="CZ34" s="1">
        <v>8906</v>
      </c>
      <c r="DA34" s="1">
        <v>8593</v>
      </c>
      <c r="DB34" s="1">
        <v>9362</v>
      </c>
      <c r="DC34" s="1">
        <v>8875</v>
      </c>
      <c r="DD34" s="1">
        <v>9506</v>
      </c>
      <c r="DE34" s="1">
        <v>9958</v>
      </c>
      <c r="DF34" s="1">
        <v>10482</v>
      </c>
      <c r="DG34" s="1">
        <v>10130</v>
      </c>
      <c r="DH34" s="1">
        <v>10714</v>
      </c>
      <c r="DI34" s="1">
        <v>10571</v>
      </c>
      <c r="DJ34" s="1">
        <v>10918</v>
      </c>
      <c r="DK34" s="1">
        <v>10101</v>
      </c>
      <c r="DL34" s="1">
        <v>10584</v>
      </c>
      <c r="DM34" s="1">
        <v>10384</v>
      </c>
      <c r="DN34" s="1">
        <v>11702</v>
      </c>
      <c r="DO34" s="1">
        <v>11786</v>
      </c>
      <c r="DP34" s="1">
        <v>11549</v>
      </c>
      <c r="DQ34" s="1">
        <v>12587</v>
      </c>
      <c r="DR34" s="1">
        <v>7187</v>
      </c>
      <c r="DS34" s="1">
        <v>11825</v>
      </c>
      <c r="DT34" s="1">
        <v>13599</v>
      </c>
      <c r="DU34" s="1">
        <v>18730</v>
      </c>
      <c r="DV34" s="1">
        <v>15566</v>
      </c>
      <c r="DW34" s="1">
        <v>15125</v>
      </c>
      <c r="DX34" s="1">
        <v>15527</v>
      </c>
      <c r="DY34" s="1">
        <v>14965</v>
      </c>
      <c r="DZ34" s="1">
        <v>16481</v>
      </c>
      <c r="EA34" s="1">
        <v>10835</v>
      </c>
      <c r="EB34" s="1">
        <v>15741</v>
      </c>
      <c r="EC34" s="1">
        <v>14961</v>
      </c>
      <c r="ED34" s="1">
        <v>-24427</v>
      </c>
      <c r="EE34" s="1">
        <v>16445</v>
      </c>
      <c r="EF34" s="1">
        <v>12678</v>
      </c>
      <c r="EG34" s="1">
        <v>17309</v>
      </c>
      <c r="EH34" s="1">
        <v>17088</v>
      </c>
      <c r="EI34" s="1">
        <v>19143</v>
      </c>
      <c r="EJ34" s="1">
        <v>1333</v>
      </c>
      <c r="EK34" s="1">
        <v>21305</v>
      </c>
      <c r="EL34" s="1">
        <v>19635</v>
      </c>
      <c r="EM34" s="1">
        <v>19591</v>
      </c>
      <c r="EN34" s="1">
        <v>19321</v>
      </c>
      <c r="EO34" s="1">
        <v>19055</v>
      </c>
      <c r="EP34" s="1">
        <v>20604</v>
      </c>
      <c r="EQ34" s="1">
        <v>16649</v>
      </c>
      <c r="ER34" s="1">
        <v>21555</v>
      </c>
      <c r="ES34" s="1">
        <v>22968</v>
      </c>
      <c r="ET34" s="1">
        <v>24135</v>
      </c>
      <c r="EU34" s="1">
        <v>23782</v>
      </c>
      <c r="EV34" s="1">
        <v>25679</v>
      </c>
      <c r="EW34" s="1">
        <v>26324</v>
      </c>
      <c r="EX34" s="1">
        <v>27515</v>
      </c>
      <c r="EY34" s="1">
        <v>28378</v>
      </c>
      <c r="EZ34" s="1">
        <v>30580</v>
      </c>
      <c r="FA34" s="1">
        <v>32127</v>
      </c>
      <c r="FB34" s="1">
        <v>32819</v>
      </c>
      <c r="FC34" s="1">
        <v>34046</v>
      </c>
      <c r="FD34" s="1">
        <v>35298</v>
      </c>
      <c r="FE34" s="1">
        <v>36622</v>
      </c>
      <c r="FF34" s="1">
        <v>34600</v>
      </c>
      <c r="FG34" s="1">
        <v>38550</v>
      </c>
      <c r="FH34" s="1">
        <v>35948</v>
      </c>
      <c r="FI34" s="1">
        <v>35915</v>
      </c>
      <c r="FJ34" s="1">
        <v>35384</v>
      </c>
      <c r="FK34" s="1">
        <v>35313</v>
      </c>
      <c r="FL34" s="1">
        <v>36150</v>
      </c>
      <c r="FM34" s="1">
        <v>28346</v>
      </c>
      <c r="FN34" s="1">
        <v>22217</v>
      </c>
      <c r="FO34" s="1">
        <v>34652</v>
      </c>
      <c r="FP34" s="1">
        <v>34504</v>
      </c>
      <c r="FQ34" s="1">
        <v>32571</v>
      </c>
      <c r="FR34" s="1">
        <v>33675</v>
      </c>
      <c r="FS34" s="1">
        <v>15498</v>
      </c>
      <c r="FT34" s="1">
        <v>14755</v>
      </c>
      <c r="FU34" s="1">
        <v>12353</v>
      </c>
      <c r="FV34" s="1">
        <v>12072</v>
      </c>
      <c r="FW34" s="1">
        <v>14831</v>
      </c>
      <c r="FX34" s="1">
        <v>13707</v>
      </c>
      <c r="FY34" s="1">
        <v>13861</v>
      </c>
      <c r="FZ34" s="1">
        <v>-35063</v>
      </c>
      <c r="GA34" s="1">
        <v>13339</v>
      </c>
      <c r="GB34" s="1">
        <v>14607</v>
      </c>
      <c r="GC34" s="1">
        <v>13964</v>
      </c>
      <c r="GD34" s="1">
        <v>-116417</v>
      </c>
      <c r="GE34" s="1">
        <v>745</v>
      </c>
      <c r="GF34" s="1">
        <v>20182</v>
      </c>
      <c r="GG34" s="1">
        <v>15235</v>
      </c>
      <c r="GH34" s="1">
        <v>15727</v>
      </c>
      <c r="GI34" s="1">
        <v>15731</v>
      </c>
      <c r="GJ34" s="1">
        <v>3214</v>
      </c>
      <c r="GK34" s="1">
        <v>5304</v>
      </c>
      <c r="GL34" s="1">
        <v>4621</v>
      </c>
      <c r="GM34" s="1">
        <v>15789</v>
      </c>
      <c r="GN34" s="1">
        <v>14179</v>
      </c>
      <c r="GO34" s="1">
        <v>17244</v>
      </c>
      <c r="GP34" s="1">
        <v>-23503</v>
      </c>
      <c r="GQ34" s="1">
        <v>22072</v>
      </c>
      <c r="GR34" s="1">
        <v>15915</v>
      </c>
      <c r="GS34" s="1">
        <v>14106</v>
      </c>
      <c r="GT34" s="1">
        <v>-90193</v>
      </c>
      <c r="GU34" s="1">
        <v>-52224</v>
      </c>
      <c r="GV34" s="1">
        <v>-55737</v>
      </c>
      <c r="GW34" s="1">
        <v>-10206</v>
      </c>
      <c r="GX34" s="1">
        <v>3494</v>
      </c>
      <c r="GY34" s="1">
        <v>-19202</v>
      </c>
      <c r="GZ34" s="1">
        <v>3510</v>
      </c>
      <c r="HA34" s="1">
        <v>1817</v>
      </c>
      <c r="HB34" s="1">
        <v>-550</v>
      </c>
      <c r="HC34" s="1">
        <v>4698</v>
      </c>
      <c r="HD34" s="1">
        <v>6792</v>
      </c>
      <c r="HE34" s="1">
        <v>8246</v>
      </c>
      <c r="HF34" s="1">
        <v>10745</v>
      </c>
      <c r="HG34" s="1">
        <v>-45027</v>
      </c>
      <c r="HH34" s="1">
        <v>18201</v>
      </c>
      <c r="HI34" s="1">
        <v>19228</v>
      </c>
      <c r="HJ34" s="1">
        <v>20924</v>
      </c>
      <c r="HK34" s="1">
        <v>21791</v>
      </c>
      <c r="HL34" s="1">
        <v>20352</v>
      </c>
      <c r="HM34" s="1">
        <v>19155</v>
      </c>
      <c r="HN34" s="1">
        <v>-21448</v>
      </c>
      <c r="HO34" s="1">
        <v>19162</v>
      </c>
      <c r="HP34" s="1">
        <v>20636</v>
      </c>
      <c r="HQ34" s="1">
        <v>21361</v>
      </c>
      <c r="HR34" s="1">
        <v>21615</v>
      </c>
      <c r="HS34" s="1">
        <v>22201</v>
      </c>
      <c r="HT34" s="1">
        <v>21378</v>
      </c>
      <c r="HU34" s="1">
        <v>14467</v>
      </c>
      <c r="HV34" s="1">
        <v>21562</v>
      </c>
      <c r="HW34" s="1">
        <v>1325</v>
      </c>
      <c r="HX34" s="1">
        <v>-6201</v>
      </c>
      <c r="HY34" s="1">
        <v>22127</v>
      </c>
      <c r="HZ34" s="1">
        <v>-98801</v>
      </c>
      <c r="IA34" s="1">
        <v>22920</v>
      </c>
      <c r="IB34" s="1">
        <v>22644</v>
      </c>
      <c r="IC34" s="1">
        <v>22383</v>
      </c>
      <c r="ID34" s="1">
        <v>8561</v>
      </c>
      <c r="IE34" s="1">
        <v>-15268</v>
      </c>
      <c r="IF34" s="1">
        <v>17165</v>
      </c>
      <c r="IG34" s="1">
        <v>14989</v>
      </c>
      <c r="IH34" s="1">
        <v>14917</v>
      </c>
      <c r="II34" s="1">
        <v>14531</v>
      </c>
      <c r="IJ34" s="1">
        <v>16236</v>
      </c>
      <c r="IK34" s="1">
        <v>-40606</v>
      </c>
      <c r="IL34" s="1">
        <v>16897</v>
      </c>
      <c r="IM34" s="1">
        <v>17524</v>
      </c>
      <c r="IN34" s="1">
        <v>-180970</v>
      </c>
      <c r="IO34" s="1">
        <v>19405</v>
      </c>
    </row>
    <row r="35" spans="1:249" x14ac:dyDescent="0.2">
      <c r="A35" t="s">
        <v>135</v>
      </c>
      <c r="B35" t="s">
        <v>621</v>
      </c>
      <c r="C35" t="s">
        <v>622</v>
      </c>
      <c r="D35" s="1">
        <v>18954</v>
      </c>
      <c r="E35" s="1">
        <v>16946</v>
      </c>
      <c r="F35" s="1">
        <v>15974</v>
      </c>
      <c r="G35" s="1">
        <v>15695</v>
      </c>
      <c r="H35" s="1">
        <v>15318</v>
      </c>
      <c r="I35" s="1">
        <v>15238</v>
      </c>
      <c r="J35" s="1">
        <v>16094</v>
      </c>
      <c r="K35" s="1">
        <v>16653</v>
      </c>
      <c r="L35" s="1">
        <v>16915</v>
      </c>
      <c r="M35" s="1">
        <v>17438</v>
      </c>
      <c r="N35" s="1">
        <v>17181</v>
      </c>
      <c r="O35" s="1">
        <v>16820</v>
      </c>
      <c r="P35" s="1">
        <v>17358</v>
      </c>
      <c r="Q35" s="1">
        <v>18769</v>
      </c>
      <c r="R35" s="1">
        <v>18794</v>
      </c>
      <c r="S35" s="1">
        <v>19581</v>
      </c>
      <c r="T35" s="1">
        <v>20673</v>
      </c>
      <c r="U35" s="1">
        <v>19675</v>
      </c>
      <c r="V35" s="1">
        <v>19376</v>
      </c>
      <c r="W35" s="1">
        <v>19568</v>
      </c>
      <c r="X35" s="1">
        <v>20043</v>
      </c>
      <c r="Y35" s="1">
        <v>20445</v>
      </c>
      <c r="Z35" s="1">
        <v>20590</v>
      </c>
      <c r="AA35" s="1">
        <v>20695</v>
      </c>
      <c r="AB35" s="1">
        <v>20772</v>
      </c>
      <c r="AC35" s="1">
        <v>19381</v>
      </c>
      <c r="AD35" s="1">
        <v>18188</v>
      </c>
      <c r="AE35" s="1">
        <v>15975</v>
      </c>
      <c r="AF35" s="1">
        <v>15284</v>
      </c>
      <c r="AG35" s="1">
        <v>17814</v>
      </c>
      <c r="AH35" s="1">
        <v>18975</v>
      </c>
      <c r="AI35" s="1">
        <v>20642</v>
      </c>
      <c r="AJ35" s="1">
        <v>20648</v>
      </c>
      <c r="AK35" s="1">
        <v>20876</v>
      </c>
      <c r="AL35" s="1">
        <v>20898</v>
      </c>
      <c r="AM35" s="1">
        <v>22118</v>
      </c>
      <c r="AN35" s="1">
        <v>23461</v>
      </c>
      <c r="AO35" s="1">
        <v>23156</v>
      </c>
      <c r="AP35" s="1">
        <v>22756</v>
      </c>
      <c r="AQ35" s="1">
        <v>20581</v>
      </c>
      <c r="AR35" s="1">
        <v>20163</v>
      </c>
      <c r="AS35" s="1">
        <v>19011</v>
      </c>
      <c r="AT35" s="1">
        <v>19479</v>
      </c>
      <c r="AU35" s="1">
        <v>22105</v>
      </c>
      <c r="AV35" s="1">
        <v>24453</v>
      </c>
      <c r="AW35" s="1">
        <v>28497</v>
      </c>
      <c r="AX35" s="1">
        <v>30842</v>
      </c>
      <c r="AY35" s="1">
        <v>32990</v>
      </c>
      <c r="AZ35" s="1">
        <v>36590</v>
      </c>
      <c r="BA35" s="1">
        <v>37547</v>
      </c>
      <c r="BB35" s="1">
        <v>38345</v>
      </c>
      <c r="BC35" s="1">
        <v>41849</v>
      </c>
      <c r="BD35" s="1">
        <v>44480</v>
      </c>
      <c r="BE35" s="1">
        <v>42777</v>
      </c>
      <c r="BF35" s="1">
        <v>41678</v>
      </c>
      <c r="BG35" s="1">
        <v>39204</v>
      </c>
      <c r="BH35" s="1">
        <v>35725</v>
      </c>
      <c r="BI35" s="1">
        <v>34306</v>
      </c>
      <c r="BJ35" s="1">
        <v>34170</v>
      </c>
      <c r="BK35" s="1">
        <v>28719</v>
      </c>
      <c r="BL35" s="1">
        <v>27131</v>
      </c>
      <c r="BM35" s="1">
        <v>29456</v>
      </c>
      <c r="BN35" s="1">
        <v>33548</v>
      </c>
      <c r="BO35" s="1">
        <v>36972</v>
      </c>
      <c r="BP35" s="1">
        <v>42851</v>
      </c>
      <c r="BQ35" s="1">
        <v>45998</v>
      </c>
      <c r="BR35" s="1">
        <v>45478</v>
      </c>
      <c r="BS35" s="1">
        <v>54876</v>
      </c>
      <c r="BT35" s="1">
        <v>59006</v>
      </c>
      <c r="BU35" s="1">
        <v>69857</v>
      </c>
      <c r="BV35" s="1">
        <v>71281</v>
      </c>
      <c r="BW35" s="1">
        <v>71443</v>
      </c>
      <c r="BX35" s="1">
        <v>73008</v>
      </c>
      <c r="BY35" s="1">
        <v>79512</v>
      </c>
      <c r="BZ35" s="1">
        <v>81122</v>
      </c>
      <c r="CA35" s="1">
        <v>80750</v>
      </c>
      <c r="CB35" s="1">
        <v>76574</v>
      </c>
      <c r="CC35" s="1">
        <v>75004</v>
      </c>
      <c r="CD35" s="1">
        <v>75017</v>
      </c>
      <c r="CE35" s="1">
        <v>71233</v>
      </c>
      <c r="CF35" s="1">
        <v>64267</v>
      </c>
      <c r="CG35" s="1">
        <v>43810</v>
      </c>
      <c r="CH35" s="1">
        <v>47105</v>
      </c>
      <c r="CI35" s="1">
        <v>56799</v>
      </c>
      <c r="CJ35" s="1">
        <v>54540</v>
      </c>
      <c r="CK35" s="1">
        <v>51828</v>
      </c>
      <c r="CL35" s="1">
        <v>44891</v>
      </c>
      <c r="CM35" s="1">
        <v>37263</v>
      </c>
      <c r="CN35" s="1">
        <v>34301</v>
      </c>
      <c r="CO35" s="1">
        <v>33124</v>
      </c>
      <c r="CP35" s="1">
        <v>33712</v>
      </c>
      <c r="CQ35" s="1">
        <v>40942</v>
      </c>
      <c r="CR35" s="1">
        <v>56959</v>
      </c>
      <c r="CS35" s="1">
        <v>69764</v>
      </c>
      <c r="CT35" s="1">
        <v>82518</v>
      </c>
      <c r="CU35" s="1">
        <v>89558</v>
      </c>
      <c r="CV35" s="1">
        <v>93786</v>
      </c>
      <c r="CW35" s="1">
        <v>96936</v>
      </c>
      <c r="CX35" s="1">
        <v>95325</v>
      </c>
      <c r="CY35" s="1">
        <v>95345</v>
      </c>
      <c r="CZ35" s="1">
        <v>94549</v>
      </c>
      <c r="DA35" s="1">
        <v>94498</v>
      </c>
      <c r="DB35" s="1">
        <v>96440</v>
      </c>
      <c r="DC35" s="1">
        <v>100787</v>
      </c>
      <c r="DD35" s="1">
        <v>108101</v>
      </c>
      <c r="DE35" s="1">
        <v>118577</v>
      </c>
      <c r="DF35" s="1">
        <v>122727</v>
      </c>
      <c r="DG35" s="1">
        <v>125608</v>
      </c>
      <c r="DH35" s="1">
        <v>126976</v>
      </c>
      <c r="DI35" s="1">
        <v>130148</v>
      </c>
      <c r="DJ35" s="1">
        <v>131173</v>
      </c>
      <c r="DK35" s="1">
        <v>133605</v>
      </c>
      <c r="DL35" s="1">
        <v>133097</v>
      </c>
      <c r="DM35" s="1">
        <v>136050</v>
      </c>
      <c r="DN35" s="1">
        <v>135627</v>
      </c>
      <c r="DO35" s="1">
        <v>137435</v>
      </c>
      <c r="DP35" s="1">
        <v>135836</v>
      </c>
      <c r="DQ35" s="1">
        <v>129416</v>
      </c>
      <c r="DR35" s="1">
        <v>128360</v>
      </c>
      <c r="DS35" s="1">
        <v>122010</v>
      </c>
      <c r="DT35" s="1">
        <v>124615</v>
      </c>
      <c r="DU35" s="1">
        <v>115813</v>
      </c>
      <c r="DV35" s="1">
        <v>105877</v>
      </c>
      <c r="DW35" s="1">
        <v>94581</v>
      </c>
      <c r="DX35" s="1">
        <v>85493</v>
      </c>
      <c r="DY35" s="1">
        <v>92301</v>
      </c>
      <c r="DZ35" s="1">
        <v>100053</v>
      </c>
      <c r="EA35" s="1">
        <v>104051</v>
      </c>
      <c r="EB35" s="1">
        <v>115141</v>
      </c>
      <c r="EC35" s="1">
        <v>124855</v>
      </c>
      <c r="ED35" s="1">
        <v>124637</v>
      </c>
      <c r="EE35" s="1">
        <v>132520</v>
      </c>
      <c r="EF35" s="1">
        <v>130674</v>
      </c>
      <c r="EG35" s="1">
        <v>133290</v>
      </c>
      <c r="EH35" s="1">
        <v>143140</v>
      </c>
      <c r="EI35" s="1">
        <v>156135</v>
      </c>
      <c r="EJ35" s="1">
        <v>162762</v>
      </c>
      <c r="EK35" s="1">
        <v>172665</v>
      </c>
      <c r="EL35" s="1">
        <v>167075</v>
      </c>
      <c r="EM35" s="1">
        <v>160585</v>
      </c>
      <c r="EN35" s="1">
        <v>151196</v>
      </c>
      <c r="EO35" s="1">
        <v>139485</v>
      </c>
      <c r="EP35" s="1">
        <v>147347</v>
      </c>
      <c r="EQ35" s="1">
        <v>153409</v>
      </c>
      <c r="ER35" s="1">
        <v>163032</v>
      </c>
      <c r="ES35" s="1">
        <v>178484</v>
      </c>
      <c r="ET35" s="1">
        <v>181953</v>
      </c>
      <c r="EU35" s="1">
        <v>179646</v>
      </c>
      <c r="EV35" s="1">
        <v>182135</v>
      </c>
      <c r="EW35" s="1">
        <v>187430</v>
      </c>
      <c r="EX35" s="1">
        <v>194723</v>
      </c>
      <c r="EY35" s="1">
        <v>201605</v>
      </c>
      <c r="EZ35" s="1">
        <v>212702</v>
      </c>
      <c r="FA35" s="1">
        <v>227924</v>
      </c>
      <c r="FB35" s="1">
        <v>239443</v>
      </c>
      <c r="FC35" s="1">
        <v>248916</v>
      </c>
      <c r="FD35" s="1">
        <v>248666</v>
      </c>
      <c r="FE35" s="1">
        <v>254014</v>
      </c>
      <c r="FF35" s="1">
        <v>255400</v>
      </c>
      <c r="FG35" s="1">
        <v>256647</v>
      </c>
      <c r="FH35" s="1">
        <v>262467</v>
      </c>
      <c r="FI35" s="1">
        <v>263473</v>
      </c>
      <c r="FJ35" s="1">
        <v>261102</v>
      </c>
      <c r="FK35" s="1">
        <v>265747</v>
      </c>
      <c r="FL35" s="1">
        <v>267896</v>
      </c>
      <c r="FM35" s="1">
        <v>273511</v>
      </c>
      <c r="FN35" s="1">
        <v>278060</v>
      </c>
      <c r="FO35" s="1">
        <v>276305</v>
      </c>
      <c r="FP35" s="1">
        <v>291399</v>
      </c>
      <c r="FQ35" s="1">
        <v>304064</v>
      </c>
      <c r="FR35" s="1">
        <v>304028</v>
      </c>
      <c r="FS35" s="1">
        <v>314358</v>
      </c>
      <c r="FT35" s="1">
        <v>327165</v>
      </c>
      <c r="FU35" s="1">
        <v>333581</v>
      </c>
      <c r="FV35" s="1">
        <v>364458</v>
      </c>
      <c r="FW35" s="1">
        <v>386970</v>
      </c>
      <c r="FX35" s="1">
        <v>399002</v>
      </c>
      <c r="FY35" s="1">
        <v>425844</v>
      </c>
      <c r="FZ35" s="1">
        <v>436333</v>
      </c>
      <c r="GA35" s="1">
        <v>448528</v>
      </c>
      <c r="GB35" s="1">
        <v>464286</v>
      </c>
      <c r="GC35" s="1">
        <v>481592</v>
      </c>
      <c r="GD35" s="1">
        <v>499972</v>
      </c>
      <c r="GE35" s="1">
        <v>503752</v>
      </c>
      <c r="GF35" s="1">
        <v>505633</v>
      </c>
      <c r="GG35" s="1">
        <v>470131</v>
      </c>
      <c r="GH35" s="1">
        <v>426830</v>
      </c>
      <c r="GI35" s="1">
        <v>392941</v>
      </c>
      <c r="GJ35" s="1">
        <v>358960</v>
      </c>
      <c r="GK35" s="1">
        <v>327640</v>
      </c>
      <c r="GL35" s="1">
        <v>286353</v>
      </c>
      <c r="GM35" s="1">
        <v>238938</v>
      </c>
      <c r="GN35" s="1">
        <v>195822</v>
      </c>
      <c r="GO35" s="1">
        <v>175193</v>
      </c>
      <c r="GP35" s="1">
        <v>152847</v>
      </c>
      <c r="GQ35" s="1">
        <v>109108</v>
      </c>
      <c r="GR35" s="1">
        <v>70025</v>
      </c>
      <c r="GS35" s="1">
        <v>47250</v>
      </c>
      <c r="GT35" s="1">
        <v>61852</v>
      </c>
      <c r="GU35" s="1">
        <v>59609</v>
      </c>
      <c r="GV35" s="1">
        <v>49095</v>
      </c>
      <c r="GW35" s="1">
        <v>66329</v>
      </c>
      <c r="GX35" s="1">
        <v>38582</v>
      </c>
      <c r="GY35" s="1">
        <v>46013</v>
      </c>
      <c r="GZ35" s="1">
        <v>44157</v>
      </c>
      <c r="HA35" s="1">
        <v>51535</v>
      </c>
      <c r="HB35" s="1">
        <v>60610</v>
      </c>
      <c r="HC35" s="1">
        <v>69187</v>
      </c>
      <c r="HD35" s="1">
        <v>92462</v>
      </c>
      <c r="HE35" s="1">
        <v>96958</v>
      </c>
      <c r="HF35" s="1">
        <v>102747</v>
      </c>
      <c r="HG35" s="1">
        <v>122337</v>
      </c>
      <c r="HH35" s="1">
        <v>136949</v>
      </c>
      <c r="HI35" s="1">
        <v>146400</v>
      </c>
      <c r="HJ35" s="1">
        <v>152200</v>
      </c>
      <c r="HK35" s="1">
        <v>144113</v>
      </c>
      <c r="HL35" s="1">
        <v>136953</v>
      </c>
      <c r="HM35" s="1">
        <v>151600</v>
      </c>
      <c r="HN35" s="1">
        <v>160777</v>
      </c>
      <c r="HO35" s="1">
        <v>177631</v>
      </c>
      <c r="HP35" s="1">
        <v>189848</v>
      </c>
      <c r="HQ35" s="1">
        <v>205409</v>
      </c>
      <c r="HR35" s="1">
        <v>220582</v>
      </c>
      <c r="HS35" s="1">
        <v>227233</v>
      </c>
      <c r="HT35" s="1">
        <v>246240</v>
      </c>
      <c r="HU35" s="1">
        <v>245563</v>
      </c>
      <c r="HV35" s="1">
        <v>244184</v>
      </c>
      <c r="HW35" s="1">
        <v>255410</v>
      </c>
      <c r="HX35" s="1">
        <v>272772</v>
      </c>
      <c r="HY35" s="1">
        <v>271603</v>
      </c>
      <c r="HZ35" s="1">
        <v>268886</v>
      </c>
      <c r="IA35" s="1">
        <v>285488</v>
      </c>
      <c r="IB35" s="1">
        <v>285059</v>
      </c>
      <c r="IC35" s="1">
        <v>285384</v>
      </c>
      <c r="ID35" s="1">
        <v>277243</v>
      </c>
      <c r="IE35" s="1">
        <v>269795</v>
      </c>
      <c r="IF35" s="1">
        <v>270315</v>
      </c>
      <c r="IG35" s="1">
        <v>266166</v>
      </c>
      <c r="IH35" s="1">
        <v>272974</v>
      </c>
      <c r="II35" s="1">
        <v>281461</v>
      </c>
      <c r="IJ35" s="1">
        <v>306233</v>
      </c>
      <c r="IK35" s="1">
        <v>203708</v>
      </c>
      <c r="IL35" s="1">
        <v>334960</v>
      </c>
      <c r="IM35" s="1">
        <v>396175</v>
      </c>
      <c r="IN35" s="1">
        <v>419009</v>
      </c>
      <c r="IO35" s="1">
        <v>386291</v>
      </c>
    </row>
    <row r="36" spans="1:249" x14ac:dyDescent="0.2">
      <c r="A36" t="s">
        <v>138</v>
      </c>
      <c r="B36" t="s">
        <v>623</v>
      </c>
      <c r="C36" t="s">
        <v>484</v>
      </c>
      <c r="D36" s="1">
        <v>27633</v>
      </c>
      <c r="E36" s="1">
        <v>25729</v>
      </c>
      <c r="F36" s="1">
        <v>24865</v>
      </c>
      <c r="G36" s="1">
        <v>24692</v>
      </c>
      <c r="H36" s="1">
        <v>24426</v>
      </c>
      <c r="I36" s="1">
        <v>24446</v>
      </c>
      <c r="J36" s="1">
        <v>25403</v>
      </c>
      <c r="K36" s="1">
        <v>26060</v>
      </c>
      <c r="L36" s="1">
        <v>26409</v>
      </c>
      <c r="M36" s="1">
        <v>27037</v>
      </c>
      <c r="N36" s="1">
        <v>26892</v>
      </c>
      <c r="O36" s="1">
        <v>26649</v>
      </c>
      <c r="P36" s="1">
        <v>27313</v>
      </c>
      <c r="Q36" s="1">
        <v>28861</v>
      </c>
      <c r="R36" s="1">
        <v>29034</v>
      </c>
      <c r="S36" s="1">
        <v>29979</v>
      </c>
      <c r="T36" s="1">
        <v>31247</v>
      </c>
      <c r="U36" s="1">
        <v>30424</v>
      </c>
      <c r="V36" s="1">
        <v>30312</v>
      </c>
      <c r="W36" s="1">
        <v>30699</v>
      </c>
      <c r="X36" s="1">
        <v>31369</v>
      </c>
      <c r="Y36" s="1">
        <v>31985</v>
      </c>
      <c r="Z36" s="1">
        <v>32352</v>
      </c>
      <c r="AA36" s="1">
        <v>32687</v>
      </c>
      <c r="AB36" s="1">
        <v>33012</v>
      </c>
      <c r="AC36" s="1">
        <v>31854</v>
      </c>
      <c r="AD36" s="1">
        <v>30890</v>
      </c>
      <c r="AE36" s="1">
        <v>28900</v>
      </c>
      <c r="AF36" s="1">
        <v>28410</v>
      </c>
      <c r="AG36" s="1">
        <v>31178</v>
      </c>
      <c r="AH36" s="1">
        <v>32600</v>
      </c>
      <c r="AI36" s="1">
        <v>34546</v>
      </c>
      <c r="AJ36" s="1">
        <v>34896</v>
      </c>
      <c r="AK36" s="1">
        <v>35432</v>
      </c>
      <c r="AL36" s="1">
        <v>35779</v>
      </c>
      <c r="AM36" s="1">
        <v>37336</v>
      </c>
      <c r="AN36" s="1">
        <v>38981</v>
      </c>
      <c r="AO36" s="1">
        <v>39007</v>
      </c>
      <c r="AP36" s="1">
        <v>38907</v>
      </c>
      <c r="AQ36" s="1">
        <v>37012</v>
      </c>
      <c r="AR36" s="1">
        <v>36864</v>
      </c>
      <c r="AS36" s="1">
        <v>36061</v>
      </c>
      <c r="AT36" s="1">
        <v>36966</v>
      </c>
      <c r="AU36" s="1">
        <v>40110</v>
      </c>
      <c r="AV36" s="1">
        <v>43100</v>
      </c>
      <c r="AW36" s="1">
        <v>47712</v>
      </c>
      <c r="AX36" s="1">
        <v>50602</v>
      </c>
      <c r="AY36" s="1">
        <v>53263</v>
      </c>
      <c r="AZ36" s="1">
        <v>57303</v>
      </c>
      <c r="BA36" s="1">
        <v>58813</v>
      </c>
      <c r="BB36" s="1">
        <v>60231</v>
      </c>
      <c r="BC36" s="1">
        <v>64428</v>
      </c>
      <c r="BD36" s="1">
        <v>67835</v>
      </c>
      <c r="BE36" s="1">
        <v>66955</v>
      </c>
      <c r="BF36" s="1">
        <v>66733</v>
      </c>
      <c r="BG36" s="1">
        <v>65189</v>
      </c>
      <c r="BH36" s="1">
        <v>62700</v>
      </c>
      <c r="BI36" s="1">
        <v>62278</v>
      </c>
      <c r="BJ36" s="1">
        <v>63156</v>
      </c>
      <c r="BK36" s="1">
        <v>58728</v>
      </c>
      <c r="BL36" s="1">
        <v>58185</v>
      </c>
      <c r="BM36" s="1">
        <v>61453</v>
      </c>
      <c r="BN36" s="1">
        <v>66395</v>
      </c>
      <c r="BO36" s="1">
        <v>70576</v>
      </c>
      <c r="BP36" s="1">
        <v>77112</v>
      </c>
      <c r="BQ36" s="1">
        <v>81082</v>
      </c>
      <c r="BR36" s="1">
        <v>81547</v>
      </c>
      <c r="BS36" s="1">
        <v>92095</v>
      </c>
      <c r="BT36" s="1">
        <v>97521</v>
      </c>
      <c r="BU36" s="1">
        <v>109816</v>
      </c>
      <c r="BV36" s="1">
        <v>112814</v>
      </c>
      <c r="BW36" s="1">
        <v>114682</v>
      </c>
      <c r="BX36" s="1">
        <v>118079</v>
      </c>
      <c r="BY36" s="1">
        <v>126472</v>
      </c>
      <c r="BZ36" s="1">
        <v>130002</v>
      </c>
      <c r="CA36" s="1">
        <v>131591</v>
      </c>
      <c r="CB36" s="1">
        <v>129424</v>
      </c>
      <c r="CC36" s="1">
        <v>129869</v>
      </c>
      <c r="CD36" s="1">
        <v>131923</v>
      </c>
      <c r="CE36" s="1">
        <v>130205</v>
      </c>
      <c r="CF36" s="1">
        <v>125336</v>
      </c>
      <c r="CG36" s="1">
        <v>106839</v>
      </c>
      <c r="CH36" s="1">
        <v>111967</v>
      </c>
      <c r="CI36" s="1">
        <v>123360</v>
      </c>
      <c r="CJ36" s="1">
        <v>122707</v>
      </c>
      <c r="CK36" s="1">
        <v>121444</v>
      </c>
      <c r="CL36" s="1">
        <v>115843</v>
      </c>
      <c r="CM36" s="1">
        <v>109441</v>
      </c>
      <c r="CN36" s="1">
        <v>107715</v>
      </c>
      <c r="CO36" s="1">
        <v>107511</v>
      </c>
      <c r="CP36" s="1">
        <v>108938</v>
      </c>
      <c r="CQ36" s="1">
        <v>116868</v>
      </c>
      <c r="CR36" s="1">
        <v>133551</v>
      </c>
      <c r="CS36" s="1">
        <v>147141</v>
      </c>
      <c r="CT36" s="1">
        <v>160898</v>
      </c>
      <c r="CU36" s="1">
        <v>169166</v>
      </c>
      <c r="CV36" s="1">
        <v>174752</v>
      </c>
      <c r="CW36" s="1">
        <v>179312</v>
      </c>
      <c r="CX36" s="1">
        <v>179074</v>
      </c>
      <c r="CY36" s="1">
        <v>180425</v>
      </c>
      <c r="CZ36" s="1">
        <v>180861</v>
      </c>
      <c r="DA36" s="1">
        <v>182281</v>
      </c>
      <c r="DB36" s="1">
        <v>185875</v>
      </c>
      <c r="DC36" s="1">
        <v>192059</v>
      </c>
      <c r="DD36" s="1">
        <v>201238</v>
      </c>
      <c r="DE36" s="1">
        <v>213794</v>
      </c>
      <c r="DF36" s="1">
        <v>220093</v>
      </c>
      <c r="DG36" s="1">
        <v>225190</v>
      </c>
      <c r="DH36" s="1">
        <v>228828</v>
      </c>
      <c r="DI36" s="1">
        <v>234198</v>
      </c>
      <c r="DJ36" s="1">
        <v>237336</v>
      </c>
      <c r="DK36" s="1">
        <v>241800</v>
      </c>
      <c r="DL36" s="1">
        <v>242598</v>
      </c>
      <c r="DM36" s="1">
        <v>247139</v>
      </c>
      <c r="DN36" s="1">
        <v>248591</v>
      </c>
      <c r="DO36" s="1">
        <v>252558</v>
      </c>
      <c r="DP36" s="1">
        <v>253368</v>
      </c>
      <c r="DQ36" s="1">
        <v>249245</v>
      </c>
      <c r="DR36" s="1">
        <v>250337</v>
      </c>
      <c r="DS36" s="1">
        <v>245976</v>
      </c>
      <c r="DT36" s="1">
        <v>250304</v>
      </c>
      <c r="DU36" s="1">
        <v>243202</v>
      </c>
      <c r="DV36" s="1">
        <v>234843</v>
      </c>
      <c r="DW36" s="1">
        <v>225002</v>
      </c>
      <c r="DX36" s="1">
        <v>217066</v>
      </c>
      <c r="DY36" s="1">
        <v>225146</v>
      </c>
      <c r="DZ36" s="1">
        <v>234109</v>
      </c>
      <c r="EA36" s="1">
        <v>239266</v>
      </c>
      <c r="EB36" s="1">
        <v>251492</v>
      </c>
      <c r="EC36" s="1">
        <v>262687</v>
      </c>
      <c r="ED36" s="1">
        <v>264329</v>
      </c>
      <c r="EE36" s="1">
        <v>274449</v>
      </c>
      <c r="EF36" s="1">
        <v>275229</v>
      </c>
      <c r="EG36" s="1">
        <v>280395</v>
      </c>
      <c r="EH36" s="1">
        <v>292721</v>
      </c>
      <c r="EI36" s="1">
        <v>308118</v>
      </c>
      <c r="EJ36" s="1">
        <v>317091</v>
      </c>
      <c r="EK36" s="1">
        <v>329399</v>
      </c>
      <c r="EL36" s="1">
        <v>326291</v>
      </c>
      <c r="EM36" s="1">
        <v>322358</v>
      </c>
      <c r="EN36" s="1">
        <v>315596</v>
      </c>
      <c r="EO36" s="1">
        <v>306251</v>
      </c>
      <c r="EP36" s="1">
        <v>316217</v>
      </c>
      <c r="EQ36" s="1">
        <v>324116</v>
      </c>
      <c r="ER36" s="1">
        <v>335568</v>
      </c>
      <c r="ES36" s="1">
        <v>352733</v>
      </c>
      <c r="ET36" s="1">
        <v>358067</v>
      </c>
      <c r="EU36" s="1">
        <v>357775</v>
      </c>
      <c r="EV36" s="1">
        <v>362739</v>
      </c>
      <c r="EW36" s="1">
        <v>370539</v>
      </c>
      <c r="EX36" s="1">
        <v>380682</v>
      </c>
      <c r="EY36" s="1">
        <v>390765</v>
      </c>
      <c r="EZ36" s="1">
        <v>405063</v>
      </c>
      <c r="FA36" s="1">
        <v>423932</v>
      </c>
      <c r="FB36" s="1">
        <v>439226</v>
      </c>
      <c r="FC36" s="1">
        <v>452608</v>
      </c>
      <c r="FD36" s="1">
        <v>456282</v>
      </c>
      <c r="FE36" s="1">
        <v>466108</v>
      </c>
      <c r="FF36" s="1">
        <v>472412</v>
      </c>
      <c r="FG36" s="1">
        <v>479022</v>
      </c>
      <c r="FH36" s="1">
        <v>490899</v>
      </c>
      <c r="FI36" s="1">
        <v>496361</v>
      </c>
      <c r="FJ36" s="1">
        <v>497103</v>
      </c>
      <c r="FK36" s="1">
        <v>503519</v>
      </c>
      <c r="FL36" s="1">
        <v>513141</v>
      </c>
      <c r="FM36" s="1">
        <v>525943</v>
      </c>
      <c r="FN36" s="1">
        <v>536703</v>
      </c>
      <c r="FO36" s="1">
        <v>538419</v>
      </c>
      <c r="FP36" s="1">
        <v>555632</v>
      </c>
      <c r="FQ36" s="1">
        <v>572699</v>
      </c>
      <c r="FR36" s="1">
        <v>577042</v>
      </c>
      <c r="FS36" s="1">
        <v>593814</v>
      </c>
      <c r="FT36" s="1">
        <v>613970</v>
      </c>
      <c r="FU36" s="1">
        <v>624927</v>
      </c>
      <c r="FV36" s="1">
        <v>661558</v>
      </c>
      <c r="FW36" s="1">
        <v>691815</v>
      </c>
      <c r="FX36" s="1">
        <v>712674</v>
      </c>
      <c r="FY36" s="1">
        <v>748143</v>
      </c>
      <c r="FZ36" s="1">
        <v>767958</v>
      </c>
      <c r="GA36" s="1">
        <v>788980</v>
      </c>
      <c r="GB36" s="1">
        <v>814273</v>
      </c>
      <c r="GC36" s="1">
        <v>840187</v>
      </c>
      <c r="GD36" s="1">
        <v>870972</v>
      </c>
      <c r="GE36" s="1">
        <v>885206</v>
      </c>
      <c r="GF36" s="1">
        <v>895838</v>
      </c>
      <c r="GG36" s="1">
        <v>867042</v>
      </c>
      <c r="GH36" s="1">
        <v>829327</v>
      </c>
      <c r="GI36" s="1">
        <v>800867</v>
      </c>
      <c r="GJ36" s="1">
        <v>771777</v>
      </c>
      <c r="GK36" s="1">
        <v>743572</v>
      </c>
      <c r="GL36" s="1">
        <v>705265</v>
      </c>
      <c r="GM36" s="1">
        <v>659468</v>
      </c>
      <c r="GN36" s="1">
        <v>616285</v>
      </c>
      <c r="GO36" s="1">
        <v>594973</v>
      </c>
      <c r="GP36" s="1">
        <v>569997</v>
      </c>
      <c r="GQ36" s="1">
        <v>522748</v>
      </c>
      <c r="GR36" s="1">
        <v>480732</v>
      </c>
      <c r="GS36" s="1">
        <v>454802</v>
      </c>
      <c r="GT36" s="1">
        <v>467166</v>
      </c>
      <c r="GU36" s="1">
        <v>467516</v>
      </c>
      <c r="GV36" s="1">
        <v>456748</v>
      </c>
      <c r="GW36" s="1">
        <v>471662</v>
      </c>
      <c r="GX36" s="1">
        <v>444229</v>
      </c>
      <c r="GY36" s="1">
        <v>453987</v>
      </c>
      <c r="GZ36" s="1">
        <v>453640</v>
      </c>
      <c r="HA36" s="1">
        <v>462497</v>
      </c>
      <c r="HB36" s="1">
        <v>472971</v>
      </c>
      <c r="HC36" s="1">
        <v>483370</v>
      </c>
      <c r="HD36" s="1">
        <v>507790</v>
      </c>
      <c r="HE36" s="1">
        <v>515319</v>
      </c>
      <c r="HF36" s="1">
        <v>525818</v>
      </c>
      <c r="HG36" s="1">
        <v>550141</v>
      </c>
      <c r="HH36" s="1">
        <v>572383</v>
      </c>
      <c r="HI36" s="1">
        <v>589060</v>
      </c>
      <c r="HJ36" s="1">
        <v>602639</v>
      </c>
      <c r="HK36" s="1">
        <v>603734</v>
      </c>
      <c r="HL36" s="1">
        <v>606579</v>
      </c>
      <c r="HM36" s="1">
        <v>624453</v>
      </c>
      <c r="HN36" s="1">
        <v>641443</v>
      </c>
      <c r="HO36" s="1">
        <v>661808</v>
      </c>
      <c r="HP36" s="1">
        <v>678413</v>
      </c>
      <c r="HQ36" s="1">
        <v>697905</v>
      </c>
      <c r="HR36" s="1">
        <v>719264</v>
      </c>
      <c r="HS36" s="1">
        <v>730819</v>
      </c>
      <c r="HT36" s="1">
        <v>754135</v>
      </c>
      <c r="HU36" s="1">
        <v>761707</v>
      </c>
      <c r="HV36" s="1">
        <v>768772</v>
      </c>
      <c r="HW36" s="1">
        <v>787888</v>
      </c>
      <c r="HX36" s="1">
        <v>810710</v>
      </c>
      <c r="HY36" s="1">
        <v>818440</v>
      </c>
      <c r="HZ36" s="1">
        <v>824409</v>
      </c>
      <c r="IA36" s="1">
        <v>847559</v>
      </c>
      <c r="IB36" s="1">
        <v>860511</v>
      </c>
      <c r="IC36" s="1">
        <v>871071</v>
      </c>
      <c r="ID36" s="1">
        <v>870396</v>
      </c>
      <c r="IE36" s="1">
        <v>868783</v>
      </c>
      <c r="IF36" s="1">
        <v>874860</v>
      </c>
      <c r="IG36" s="1">
        <v>876659</v>
      </c>
      <c r="IH36" s="1">
        <v>891013</v>
      </c>
      <c r="II36" s="1">
        <v>905737</v>
      </c>
      <c r="IJ36" s="1">
        <v>936218</v>
      </c>
      <c r="IK36" s="1">
        <v>839441</v>
      </c>
      <c r="IL36" s="1">
        <v>985582</v>
      </c>
      <c r="IM36" s="1">
        <v>1061291</v>
      </c>
      <c r="IN36" s="1">
        <v>1103900</v>
      </c>
      <c r="IO36" s="1">
        <v>1095141</v>
      </c>
    </row>
    <row r="37" spans="1:249" x14ac:dyDescent="0.2">
      <c r="A37" t="s">
        <v>140</v>
      </c>
      <c r="B37" t="s">
        <v>624</v>
      </c>
      <c r="C37" t="s">
        <v>625</v>
      </c>
      <c r="D37" s="1">
        <v>23920</v>
      </c>
      <c r="E37" s="1">
        <v>21935</v>
      </c>
      <c r="F37" s="1">
        <v>21091</v>
      </c>
      <c r="G37" s="1">
        <v>20862</v>
      </c>
      <c r="H37" s="1">
        <v>20561</v>
      </c>
      <c r="I37" s="1">
        <v>20414</v>
      </c>
      <c r="J37" s="1">
        <v>21260</v>
      </c>
      <c r="K37" s="1">
        <v>21725</v>
      </c>
      <c r="L37" s="1">
        <v>21936</v>
      </c>
      <c r="M37" s="1">
        <v>22417</v>
      </c>
      <c r="N37" s="1">
        <v>22231</v>
      </c>
      <c r="O37" s="1">
        <v>22058</v>
      </c>
      <c r="P37" s="1">
        <v>22795</v>
      </c>
      <c r="Q37" s="1">
        <v>24271</v>
      </c>
      <c r="R37" s="1">
        <v>24359</v>
      </c>
      <c r="S37" s="1">
        <v>25189</v>
      </c>
      <c r="T37" s="1">
        <v>26354</v>
      </c>
      <c r="U37" s="1">
        <v>25395</v>
      </c>
      <c r="V37" s="1">
        <v>25124</v>
      </c>
      <c r="W37" s="1">
        <v>25388</v>
      </c>
      <c r="X37" s="1">
        <v>25729</v>
      </c>
      <c r="Y37" s="1">
        <v>26176</v>
      </c>
      <c r="Z37" s="1">
        <v>26407</v>
      </c>
      <c r="AA37" s="1">
        <v>26612</v>
      </c>
      <c r="AB37" s="1">
        <v>26879</v>
      </c>
      <c r="AC37" s="1">
        <v>25705</v>
      </c>
      <c r="AD37" s="1">
        <v>24733</v>
      </c>
      <c r="AE37" s="1">
        <v>22720</v>
      </c>
      <c r="AF37" s="1">
        <v>22272</v>
      </c>
      <c r="AG37" s="1">
        <v>25029</v>
      </c>
      <c r="AH37" s="1">
        <v>26462</v>
      </c>
      <c r="AI37" s="1">
        <v>28306</v>
      </c>
      <c r="AJ37" s="1">
        <v>28545</v>
      </c>
      <c r="AK37" s="1">
        <v>29165</v>
      </c>
      <c r="AL37" s="1">
        <v>29386</v>
      </c>
      <c r="AM37" s="1">
        <v>30626</v>
      </c>
      <c r="AN37" s="1">
        <v>31929</v>
      </c>
      <c r="AO37" s="1">
        <v>31721</v>
      </c>
      <c r="AP37" s="1">
        <v>31310</v>
      </c>
      <c r="AQ37" s="1">
        <v>29326</v>
      </c>
      <c r="AR37" s="1">
        <v>29144</v>
      </c>
      <c r="AS37" s="1">
        <v>28247</v>
      </c>
      <c r="AT37" s="1">
        <v>29038</v>
      </c>
      <c r="AU37" s="1">
        <v>32302</v>
      </c>
      <c r="AV37" s="1">
        <v>35048</v>
      </c>
      <c r="AW37" s="1">
        <v>39305</v>
      </c>
      <c r="AX37" s="1">
        <v>41842</v>
      </c>
      <c r="AY37" s="1">
        <v>43932</v>
      </c>
      <c r="AZ37" s="1">
        <v>47120</v>
      </c>
      <c r="BA37" s="1">
        <v>48150</v>
      </c>
      <c r="BB37" s="1">
        <v>49338</v>
      </c>
      <c r="BC37" s="1">
        <v>53191</v>
      </c>
      <c r="BD37" s="1">
        <v>56561</v>
      </c>
      <c r="BE37" s="1">
        <v>55585</v>
      </c>
      <c r="BF37" s="1">
        <v>55430</v>
      </c>
      <c r="BG37" s="1">
        <v>54010</v>
      </c>
      <c r="BH37" s="1">
        <v>51583</v>
      </c>
      <c r="BI37" s="1">
        <v>51072</v>
      </c>
      <c r="BJ37" s="1">
        <v>51823</v>
      </c>
      <c r="BK37" s="1">
        <v>47389</v>
      </c>
      <c r="BL37" s="1">
        <v>47233</v>
      </c>
      <c r="BM37" s="1">
        <v>50606</v>
      </c>
      <c r="BN37" s="1">
        <v>55388</v>
      </c>
      <c r="BO37" s="1">
        <v>59364</v>
      </c>
      <c r="BP37" s="1">
        <v>65592</v>
      </c>
      <c r="BQ37" s="1">
        <v>69283</v>
      </c>
      <c r="BR37" s="1">
        <v>69317</v>
      </c>
      <c r="BS37" s="1">
        <v>79393</v>
      </c>
      <c r="BT37" s="1">
        <v>84000</v>
      </c>
      <c r="BU37" s="1">
        <v>95733</v>
      </c>
      <c r="BV37" s="1">
        <v>98356</v>
      </c>
      <c r="BW37" s="1">
        <v>99831</v>
      </c>
      <c r="BX37" s="1">
        <v>103346</v>
      </c>
      <c r="BY37" s="1">
        <v>110836</v>
      </c>
      <c r="BZ37" s="1">
        <v>114089</v>
      </c>
      <c r="CA37" s="1">
        <v>115408</v>
      </c>
      <c r="CB37" s="1">
        <v>113059</v>
      </c>
      <c r="CC37" s="1">
        <v>113543</v>
      </c>
      <c r="CD37" s="1">
        <v>114983</v>
      </c>
      <c r="CE37" s="1">
        <v>112935</v>
      </c>
      <c r="CF37" s="1">
        <v>107318</v>
      </c>
      <c r="CG37" s="1">
        <v>89274</v>
      </c>
      <c r="CH37" s="1">
        <v>94101</v>
      </c>
      <c r="CI37" s="1">
        <v>105132</v>
      </c>
      <c r="CJ37" s="1">
        <v>104218</v>
      </c>
      <c r="CK37" s="1">
        <v>102363</v>
      </c>
      <c r="CL37" s="1">
        <v>95774</v>
      </c>
      <c r="CM37" s="1">
        <v>87787</v>
      </c>
      <c r="CN37" s="1">
        <v>85041</v>
      </c>
      <c r="CO37" s="1">
        <v>84243</v>
      </c>
      <c r="CP37" s="1">
        <v>85286</v>
      </c>
      <c r="CQ37" s="1">
        <v>92759</v>
      </c>
      <c r="CR37" s="1">
        <v>109221</v>
      </c>
      <c r="CS37" s="1">
        <v>122240</v>
      </c>
      <c r="CT37" s="1">
        <v>135017</v>
      </c>
      <c r="CU37" s="1">
        <v>142179</v>
      </c>
      <c r="CV37" s="1">
        <v>147826</v>
      </c>
      <c r="CW37" s="1">
        <v>151865</v>
      </c>
      <c r="CX37" s="1">
        <v>151424</v>
      </c>
      <c r="CY37" s="1">
        <v>152638</v>
      </c>
      <c r="CZ37" s="1">
        <v>153049</v>
      </c>
      <c r="DA37" s="1">
        <v>154173</v>
      </c>
      <c r="DB37" s="1">
        <v>157901</v>
      </c>
      <c r="DC37" s="1">
        <v>163136</v>
      </c>
      <c r="DD37" s="1">
        <v>171990</v>
      </c>
      <c r="DE37" s="1">
        <v>184090</v>
      </c>
      <c r="DF37" s="1">
        <v>189305</v>
      </c>
      <c r="DG37" s="1">
        <v>192334</v>
      </c>
      <c r="DH37" s="1">
        <v>194733</v>
      </c>
      <c r="DI37" s="1">
        <v>198561</v>
      </c>
      <c r="DJ37" s="1">
        <v>200989</v>
      </c>
      <c r="DK37" s="1">
        <v>206629</v>
      </c>
      <c r="DL37" s="1">
        <v>203865</v>
      </c>
      <c r="DM37" s="1">
        <v>210236</v>
      </c>
      <c r="DN37" s="1">
        <v>212897</v>
      </c>
      <c r="DO37" s="1">
        <v>216360</v>
      </c>
      <c r="DP37" s="1">
        <v>214503</v>
      </c>
      <c r="DQ37" s="1">
        <v>209275</v>
      </c>
      <c r="DR37" s="1">
        <v>208257</v>
      </c>
      <c r="DS37" s="1">
        <v>204562</v>
      </c>
      <c r="DT37" s="1">
        <v>207804</v>
      </c>
      <c r="DU37" s="1">
        <v>200265</v>
      </c>
      <c r="DV37" s="1">
        <v>190400</v>
      </c>
      <c r="DW37" s="1">
        <v>180280</v>
      </c>
      <c r="DX37" s="1">
        <v>172165</v>
      </c>
      <c r="DY37" s="1">
        <v>179710</v>
      </c>
      <c r="DZ37" s="1">
        <v>188582</v>
      </c>
      <c r="EA37" s="1">
        <v>192965</v>
      </c>
      <c r="EB37" s="1">
        <v>204439</v>
      </c>
      <c r="EC37" s="1">
        <v>214727</v>
      </c>
      <c r="ED37" s="1">
        <v>216622</v>
      </c>
      <c r="EE37" s="1">
        <v>227668</v>
      </c>
      <c r="EF37" s="1">
        <v>229452</v>
      </c>
      <c r="EG37" s="1">
        <v>234681</v>
      </c>
      <c r="EH37" s="1">
        <v>246191</v>
      </c>
      <c r="EI37" s="1">
        <v>261438</v>
      </c>
      <c r="EJ37" s="1">
        <v>270831</v>
      </c>
      <c r="EK37" s="1">
        <v>282213</v>
      </c>
      <c r="EL37" s="1">
        <v>279509</v>
      </c>
      <c r="EM37" s="1">
        <v>275256</v>
      </c>
      <c r="EN37" s="1">
        <v>267156</v>
      </c>
      <c r="EO37" s="1">
        <v>257244</v>
      </c>
      <c r="EP37" s="1">
        <v>267084</v>
      </c>
      <c r="EQ37" s="1">
        <v>274891</v>
      </c>
      <c r="ER37" s="1">
        <v>286414</v>
      </c>
      <c r="ES37" s="1">
        <v>302460</v>
      </c>
      <c r="ET37" s="1">
        <v>305475</v>
      </c>
      <c r="EU37" s="1">
        <v>302451</v>
      </c>
      <c r="EV37" s="1">
        <v>303716</v>
      </c>
      <c r="EW37" s="1">
        <v>308853</v>
      </c>
      <c r="EX37" s="1">
        <v>314902</v>
      </c>
      <c r="EY37" s="1">
        <v>322429</v>
      </c>
      <c r="EZ37" s="1">
        <v>333098</v>
      </c>
      <c r="FA37" s="1">
        <v>348962</v>
      </c>
      <c r="FB37" s="1">
        <v>363454</v>
      </c>
      <c r="FC37" s="1">
        <v>374566</v>
      </c>
      <c r="FD37" s="1">
        <v>377649</v>
      </c>
      <c r="FE37" s="1">
        <v>386186</v>
      </c>
      <c r="FF37" s="1">
        <v>391464</v>
      </c>
      <c r="FG37" s="1">
        <v>397524</v>
      </c>
      <c r="FH37" s="1">
        <v>406669</v>
      </c>
      <c r="FI37" s="1">
        <v>408692</v>
      </c>
      <c r="FJ37" s="1">
        <v>406104</v>
      </c>
      <c r="FK37" s="1">
        <v>411189</v>
      </c>
      <c r="FL37" s="1">
        <v>420589</v>
      </c>
      <c r="FM37" s="1">
        <v>433973</v>
      </c>
      <c r="FN37" s="1">
        <v>444356</v>
      </c>
      <c r="FO37" s="1">
        <v>444029</v>
      </c>
      <c r="FP37" s="1">
        <v>457766</v>
      </c>
      <c r="FQ37" s="1">
        <v>471681</v>
      </c>
      <c r="FR37" s="1">
        <v>474866</v>
      </c>
      <c r="FS37" s="1">
        <v>491250</v>
      </c>
      <c r="FT37" s="1">
        <v>510931</v>
      </c>
      <c r="FU37" s="1">
        <v>519770</v>
      </c>
      <c r="FV37" s="1">
        <v>554187</v>
      </c>
      <c r="FW37" s="1">
        <v>582640</v>
      </c>
      <c r="FX37" s="1">
        <v>604164</v>
      </c>
      <c r="FY37" s="1">
        <v>637733</v>
      </c>
      <c r="FZ37" s="1">
        <v>656576</v>
      </c>
      <c r="GA37" s="1">
        <v>676634</v>
      </c>
      <c r="GB37" s="1">
        <v>702197</v>
      </c>
      <c r="GC37" s="1">
        <v>727686</v>
      </c>
      <c r="GD37" s="1">
        <v>756057</v>
      </c>
      <c r="GE37" s="1">
        <v>769316</v>
      </c>
      <c r="GF37" s="1">
        <v>775467</v>
      </c>
      <c r="GG37" s="1">
        <v>743010</v>
      </c>
      <c r="GH37" s="1">
        <v>702636</v>
      </c>
      <c r="GI37" s="1">
        <v>671854</v>
      </c>
      <c r="GJ37" s="1">
        <v>640658</v>
      </c>
      <c r="GK37" s="1">
        <v>609805</v>
      </c>
      <c r="GL37" s="1">
        <v>567138</v>
      </c>
      <c r="GM37" s="1">
        <v>516527</v>
      </c>
      <c r="GN37" s="1">
        <v>469970</v>
      </c>
      <c r="GO37" s="1">
        <v>444512</v>
      </c>
      <c r="GP37" s="1">
        <v>416394</v>
      </c>
      <c r="GQ37" s="1">
        <v>369658</v>
      </c>
      <c r="GR37" s="1">
        <v>329785</v>
      </c>
      <c r="GS37" s="1">
        <v>305061</v>
      </c>
      <c r="GT37" s="1">
        <v>318179</v>
      </c>
      <c r="GU37" s="1">
        <v>322096</v>
      </c>
      <c r="GV37" s="1">
        <v>314781</v>
      </c>
      <c r="GW37" s="1">
        <v>330365</v>
      </c>
      <c r="GX37" s="1">
        <v>301756</v>
      </c>
      <c r="GY37" s="1">
        <v>308544</v>
      </c>
      <c r="GZ37" s="1">
        <v>307163</v>
      </c>
      <c r="HA37" s="1">
        <v>310656</v>
      </c>
      <c r="HB37" s="1">
        <v>315571</v>
      </c>
      <c r="HC37" s="1">
        <v>323265</v>
      </c>
      <c r="HD37" s="1">
        <v>342510</v>
      </c>
      <c r="HE37" s="1">
        <v>347205</v>
      </c>
      <c r="HF37" s="1">
        <v>359583</v>
      </c>
      <c r="HG37" s="1">
        <v>382868</v>
      </c>
      <c r="HH37" s="1">
        <v>403260</v>
      </c>
      <c r="HI37" s="1">
        <v>421802</v>
      </c>
      <c r="HJ37" s="1">
        <v>434891</v>
      </c>
      <c r="HK37" s="1">
        <v>435739</v>
      </c>
      <c r="HL37" s="1">
        <v>440620</v>
      </c>
      <c r="HM37" s="1">
        <v>455828</v>
      </c>
      <c r="HN37" s="1">
        <v>470662</v>
      </c>
      <c r="HO37" s="1">
        <v>488464</v>
      </c>
      <c r="HP37" s="1">
        <v>499633</v>
      </c>
      <c r="HQ37" s="1">
        <v>515021</v>
      </c>
      <c r="HR37" s="1">
        <v>533913</v>
      </c>
      <c r="HS37" s="1">
        <v>546546</v>
      </c>
      <c r="HT37" s="1">
        <v>565785</v>
      </c>
      <c r="HU37" s="1">
        <v>572510</v>
      </c>
      <c r="HV37" s="1">
        <v>578010</v>
      </c>
      <c r="HW37" s="1">
        <v>594175</v>
      </c>
      <c r="HX37" s="1">
        <v>615377</v>
      </c>
      <c r="HY37" s="1">
        <v>627426</v>
      </c>
      <c r="HZ37" s="1">
        <v>632956</v>
      </c>
      <c r="IA37" s="1">
        <v>649790</v>
      </c>
      <c r="IB37" s="1">
        <v>656310</v>
      </c>
      <c r="IC37" s="1">
        <v>670856</v>
      </c>
      <c r="ID37" s="1">
        <v>668126</v>
      </c>
      <c r="IE37" s="1">
        <v>659082</v>
      </c>
      <c r="IF37" s="1">
        <v>660218</v>
      </c>
      <c r="IG37" s="1">
        <v>666982</v>
      </c>
      <c r="IH37" s="1">
        <v>679558</v>
      </c>
      <c r="II37" s="1">
        <v>686874</v>
      </c>
      <c r="IJ37" s="1">
        <v>719042</v>
      </c>
      <c r="IK37" s="1">
        <v>652794</v>
      </c>
      <c r="IL37" s="1">
        <v>752901</v>
      </c>
      <c r="IM37" s="1">
        <v>829318</v>
      </c>
      <c r="IN37" s="1">
        <v>867332</v>
      </c>
      <c r="IO37" s="1">
        <v>856619</v>
      </c>
    </row>
    <row r="38" spans="1:249" x14ac:dyDescent="0.2">
      <c r="A38" t="s">
        <v>142</v>
      </c>
      <c r="B38" t="s">
        <v>626</v>
      </c>
      <c r="C38" t="s">
        <v>627</v>
      </c>
      <c r="D38" s="1">
        <v>3713</v>
      </c>
      <c r="E38" s="1">
        <v>3796</v>
      </c>
      <c r="F38" s="1">
        <v>3775</v>
      </c>
      <c r="G38" s="1">
        <v>3829</v>
      </c>
      <c r="H38" s="1">
        <v>3864</v>
      </c>
      <c r="I38" s="1">
        <v>4032</v>
      </c>
      <c r="J38" s="1">
        <v>4142</v>
      </c>
      <c r="K38" s="1">
        <v>4334</v>
      </c>
      <c r="L38" s="1">
        <v>4474</v>
      </c>
      <c r="M38" s="1">
        <v>4620</v>
      </c>
      <c r="N38" s="1">
        <v>4660</v>
      </c>
      <c r="O38" s="1">
        <v>4590</v>
      </c>
      <c r="P38" s="1">
        <v>4517</v>
      </c>
      <c r="Q38" s="1">
        <v>4590</v>
      </c>
      <c r="R38" s="1">
        <v>4675</v>
      </c>
      <c r="S38" s="1">
        <v>4791</v>
      </c>
      <c r="T38" s="1">
        <v>4892</v>
      </c>
      <c r="U38" s="1">
        <v>5029</v>
      </c>
      <c r="V38" s="1">
        <v>5187</v>
      </c>
      <c r="W38" s="1">
        <v>5311</v>
      </c>
      <c r="X38" s="1">
        <v>5641</v>
      </c>
      <c r="Y38" s="1">
        <v>5809</v>
      </c>
      <c r="Z38" s="1">
        <v>5945</v>
      </c>
      <c r="AA38" s="1">
        <v>6075</v>
      </c>
      <c r="AB38" s="1">
        <v>6133</v>
      </c>
      <c r="AC38" s="1">
        <v>6149</v>
      </c>
      <c r="AD38" s="1">
        <v>6157</v>
      </c>
      <c r="AE38" s="1">
        <v>6180</v>
      </c>
      <c r="AF38" s="1">
        <v>6137</v>
      </c>
      <c r="AG38" s="1">
        <v>6150</v>
      </c>
      <c r="AH38" s="1">
        <v>6138</v>
      </c>
      <c r="AI38" s="1">
        <v>6240</v>
      </c>
      <c r="AJ38" s="1">
        <v>6351</v>
      </c>
      <c r="AK38" s="1">
        <v>6267</v>
      </c>
      <c r="AL38" s="1">
        <v>6391</v>
      </c>
      <c r="AM38" s="1">
        <v>6710</v>
      </c>
      <c r="AN38" s="1">
        <v>7052</v>
      </c>
      <c r="AO38" s="1">
        <v>7285</v>
      </c>
      <c r="AP38" s="1">
        <v>7597</v>
      </c>
      <c r="AQ38" s="1">
        <v>7686</v>
      </c>
      <c r="AR38" s="1">
        <v>7719</v>
      </c>
      <c r="AS38" s="1">
        <v>7815</v>
      </c>
      <c r="AT38" s="1">
        <v>7929</v>
      </c>
      <c r="AU38" s="1">
        <v>7808</v>
      </c>
      <c r="AV38" s="1">
        <v>8051</v>
      </c>
      <c r="AW38" s="1">
        <v>8408</v>
      </c>
      <c r="AX38" s="1">
        <v>8758</v>
      </c>
      <c r="AY38" s="1">
        <v>9330</v>
      </c>
      <c r="AZ38" s="1">
        <v>10183</v>
      </c>
      <c r="BA38" s="1">
        <v>10662</v>
      </c>
      <c r="BB38" s="1">
        <v>10893</v>
      </c>
      <c r="BC38" s="1">
        <v>11238</v>
      </c>
      <c r="BD38" s="1">
        <v>11273</v>
      </c>
      <c r="BE38" s="1">
        <v>11369</v>
      </c>
      <c r="BF38" s="1">
        <v>11303</v>
      </c>
      <c r="BG38" s="1">
        <v>11179</v>
      </c>
      <c r="BH38" s="1">
        <v>11116</v>
      </c>
      <c r="BI38" s="1">
        <v>11206</v>
      </c>
      <c r="BJ38" s="1">
        <v>11332</v>
      </c>
      <c r="BK38" s="1">
        <v>11339</v>
      </c>
      <c r="BL38" s="1">
        <v>10952</v>
      </c>
      <c r="BM38" s="1">
        <v>10847</v>
      </c>
      <c r="BN38" s="1">
        <v>11006</v>
      </c>
      <c r="BO38" s="1">
        <v>11211</v>
      </c>
      <c r="BP38" s="1">
        <v>11520</v>
      </c>
      <c r="BQ38" s="1">
        <v>11800</v>
      </c>
      <c r="BR38" s="1">
        <v>12230</v>
      </c>
      <c r="BS38" s="1">
        <v>12701</v>
      </c>
      <c r="BT38" s="1">
        <v>13520</v>
      </c>
      <c r="BU38" s="1">
        <v>14084</v>
      </c>
      <c r="BV38" s="1">
        <v>14460</v>
      </c>
      <c r="BW38" s="1">
        <v>14851</v>
      </c>
      <c r="BX38" s="1">
        <v>14734</v>
      </c>
      <c r="BY38" s="1">
        <v>15635</v>
      </c>
      <c r="BZ38" s="1">
        <v>15915</v>
      </c>
      <c r="CA38" s="1">
        <v>16183</v>
      </c>
      <c r="CB38" s="1">
        <v>16365</v>
      </c>
      <c r="CC38" s="1">
        <v>16326</v>
      </c>
      <c r="CD38" s="1">
        <v>16940</v>
      </c>
      <c r="CE38" s="1">
        <v>17271</v>
      </c>
      <c r="CF38" s="1">
        <v>18017</v>
      </c>
      <c r="CG38" s="1">
        <v>17565</v>
      </c>
      <c r="CH38" s="1">
        <v>17866</v>
      </c>
      <c r="CI38" s="1">
        <v>18228</v>
      </c>
      <c r="CJ38" s="1">
        <v>18488</v>
      </c>
      <c r="CK38" s="1">
        <v>19080</v>
      </c>
      <c r="CL38" s="1">
        <v>20070</v>
      </c>
      <c r="CM38" s="1">
        <v>21655</v>
      </c>
      <c r="CN38" s="1">
        <v>22673</v>
      </c>
      <c r="CO38" s="1">
        <v>23269</v>
      </c>
      <c r="CP38" s="1">
        <v>23652</v>
      </c>
      <c r="CQ38" s="1">
        <v>24110</v>
      </c>
      <c r="CR38" s="1">
        <v>24330</v>
      </c>
      <c r="CS38" s="1">
        <v>24901</v>
      </c>
      <c r="CT38" s="1">
        <v>25881</v>
      </c>
      <c r="CU38" s="1">
        <v>26986</v>
      </c>
      <c r="CV38" s="1">
        <v>26926</v>
      </c>
      <c r="CW38" s="1">
        <v>27448</v>
      </c>
      <c r="CX38" s="1">
        <v>27649</v>
      </c>
      <c r="CY38" s="1">
        <v>27786</v>
      </c>
      <c r="CZ38" s="1">
        <v>27812</v>
      </c>
      <c r="DA38" s="1">
        <v>28108</v>
      </c>
      <c r="DB38" s="1">
        <v>27975</v>
      </c>
      <c r="DC38" s="1">
        <v>28922</v>
      </c>
      <c r="DD38" s="1">
        <v>29249</v>
      </c>
      <c r="DE38" s="1">
        <v>29703</v>
      </c>
      <c r="DF38" s="1">
        <v>30788</v>
      </c>
      <c r="DG38" s="1">
        <v>32856</v>
      </c>
      <c r="DH38" s="1">
        <v>34095</v>
      </c>
      <c r="DI38" s="1">
        <v>35636</v>
      </c>
      <c r="DJ38" s="1">
        <v>36347</v>
      </c>
      <c r="DK38" s="1">
        <v>35171</v>
      </c>
      <c r="DL38" s="1">
        <v>38732</v>
      </c>
      <c r="DM38" s="1">
        <v>36904</v>
      </c>
      <c r="DN38" s="1">
        <v>35694</v>
      </c>
      <c r="DO38" s="1">
        <v>36198</v>
      </c>
      <c r="DP38" s="1">
        <v>38865</v>
      </c>
      <c r="DQ38" s="1">
        <v>39971</v>
      </c>
      <c r="DR38" s="1">
        <v>42080</v>
      </c>
      <c r="DS38" s="1">
        <v>41415</v>
      </c>
      <c r="DT38" s="1">
        <v>42499</v>
      </c>
      <c r="DU38" s="1">
        <v>42936</v>
      </c>
      <c r="DV38" s="1">
        <v>44443</v>
      </c>
      <c r="DW38" s="1">
        <v>44722</v>
      </c>
      <c r="DX38" s="1">
        <v>44902</v>
      </c>
      <c r="DY38" s="1">
        <v>45435</v>
      </c>
      <c r="DZ38" s="1">
        <v>45528</v>
      </c>
      <c r="EA38" s="1">
        <v>46301</v>
      </c>
      <c r="EB38" s="1">
        <v>47053</v>
      </c>
      <c r="EC38" s="1">
        <v>47960</v>
      </c>
      <c r="ED38" s="1">
        <v>47706</v>
      </c>
      <c r="EE38" s="1">
        <v>46780</v>
      </c>
      <c r="EF38" s="1">
        <v>45777</v>
      </c>
      <c r="EG38" s="1">
        <v>45714</v>
      </c>
      <c r="EH38" s="1">
        <v>46530</v>
      </c>
      <c r="EI38" s="1">
        <v>46680</v>
      </c>
      <c r="EJ38" s="1">
        <v>46259</v>
      </c>
      <c r="EK38" s="1">
        <v>47185</v>
      </c>
      <c r="EL38" s="1">
        <v>46781</v>
      </c>
      <c r="EM38" s="1">
        <v>47103</v>
      </c>
      <c r="EN38" s="1">
        <v>48439</v>
      </c>
      <c r="EO38" s="1">
        <v>49008</v>
      </c>
      <c r="EP38" s="1">
        <v>49133</v>
      </c>
      <c r="EQ38" s="1">
        <v>49225</v>
      </c>
      <c r="ER38" s="1">
        <v>49153</v>
      </c>
      <c r="ES38" s="1">
        <v>50273</v>
      </c>
      <c r="ET38" s="1">
        <v>52591</v>
      </c>
      <c r="EU38" s="1">
        <v>55324</v>
      </c>
      <c r="EV38" s="1">
        <v>59023</v>
      </c>
      <c r="EW38" s="1">
        <v>61686</v>
      </c>
      <c r="EX38" s="1">
        <v>65781</v>
      </c>
      <c r="EY38" s="1">
        <v>68335</v>
      </c>
      <c r="EZ38" s="1">
        <v>71965</v>
      </c>
      <c r="FA38" s="1">
        <v>74969</v>
      </c>
      <c r="FB38" s="1">
        <v>75773</v>
      </c>
      <c r="FC38" s="1">
        <v>78042</v>
      </c>
      <c r="FD38" s="1">
        <v>78632</v>
      </c>
      <c r="FE38" s="1">
        <v>79921</v>
      </c>
      <c r="FF38" s="1">
        <v>80948</v>
      </c>
      <c r="FG38" s="1">
        <v>81497</v>
      </c>
      <c r="FH38" s="1">
        <v>84231</v>
      </c>
      <c r="FI38" s="1">
        <v>87669</v>
      </c>
      <c r="FJ38" s="1">
        <v>90999</v>
      </c>
      <c r="FK38" s="1">
        <v>92329</v>
      </c>
      <c r="FL38" s="1">
        <v>92553</v>
      </c>
      <c r="FM38" s="1">
        <v>91970</v>
      </c>
      <c r="FN38" s="1">
        <v>92347</v>
      </c>
      <c r="FO38" s="1">
        <v>94390</v>
      </c>
      <c r="FP38" s="1">
        <v>97866</v>
      </c>
      <c r="FQ38" s="1">
        <v>101018</v>
      </c>
      <c r="FR38" s="1">
        <v>102176</v>
      </c>
      <c r="FS38" s="1">
        <v>102563</v>
      </c>
      <c r="FT38" s="1">
        <v>103039</v>
      </c>
      <c r="FU38" s="1">
        <v>105157</v>
      </c>
      <c r="FV38" s="1">
        <v>107371</v>
      </c>
      <c r="FW38" s="1">
        <v>109175</v>
      </c>
      <c r="FX38" s="1">
        <v>108510</v>
      </c>
      <c r="FY38" s="1">
        <v>110410</v>
      </c>
      <c r="FZ38" s="1">
        <v>111382</v>
      </c>
      <c r="GA38" s="1">
        <v>112346</v>
      </c>
      <c r="GB38" s="1">
        <v>112076</v>
      </c>
      <c r="GC38" s="1">
        <v>112500</v>
      </c>
      <c r="GD38" s="1">
        <v>114916</v>
      </c>
      <c r="GE38" s="1">
        <v>115891</v>
      </c>
      <c r="GF38" s="1">
        <v>120370</v>
      </c>
      <c r="GG38" s="1">
        <v>124032</v>
      </c>
      <c r="GH38" s="1">
        <v>126691</v>
      </c>
      <c r="GI38" s="1">
        <v>129013</v>
      </c>
      <c r="GJ38" s="1">
        <v>131119</v>
      </c>
      <c r="GK38" s="1">
        <v>133767</v>
      </c>
      <c r="GL38" s="1">
        <v>138127</v>
      </c>
      <c r="GM38" s="1">
        <v>142941</v>
      </c>
      <c r="GN38" s="1">
        <v>146315</v>
      </c>
      <c r="GO38" s="1">
        <v>150460</v>
      </c>
      <c r="GP38" s="1">
        <v>153602</v>
      </c>
      <c r="GQ38" s="1">
        <v>153090</v>
      </c>
      <c r="GR38" s="1">
        <v>150948</v>
      </c>
      <c r="GS38" s="1">
        <v>149742</v>
      </c>
      <c r="GT38" s="1">
        <v>148986</v>
      </c>
      <c r="GU38" s="1">
        <v>145421</v>
      </c>
      <c r="GV38" s="1">
        <v>141968</v>
      </c>
      <c r="GW38" s="1">
        <v>141298</v>
      </c>
      <c r="GX38" s="1">
        <v>142473</v>
      </c>
      <c r="GY38" s="1">
        <v>145443</v>
      </c>
      <c r="GZ38" s="1">
        <v>146478</v>
      </c>
      <c r="HA38" s="1">
        <v>151840</v>
      </c>
      <c r="HB38" s="1">
        <v>157400</v>
      </c>
      <c r="HC38" s="1">
        <v>160105</v>
      </c>
      <c r="HD38" s="1">
        <v>165279</v>
      </c>
      <c r="HE38" s="1">
        <v>168115</v>
      </c>
      <c r="HF38" s="1">
        <v>166234</v>
      </c>
      <c r="HG38" s="1">
        <v>167274</v>
      </c>
      <c r="HH38" s="1">
        <v>169123</v>
      </c>
      <c r="HI38" s="1">
        <v>167258</v>
      </c>
      <c r="HJ38" s="1">
        <v>167748</v>
      </c>
      <c r="HK38" s="1">
        <v>167995</v>
      </c>
      <c r="HL38" s="1">
        <v>165959</v>
      </c>
      <c r="HM38" s="1">
        <v>168625</v>
      </c>
      <c r="HN38" s="1">
        <v>170781</v>
      </c>
      <c r="HO38" s="1">
        <v>173344</v>
      </c>
      <c r="HP38" s="1">
        <v>178780</v>
      </c>
      <c r="HQ38" s="1">
        <v>182884</v>
      </c>
      <c r="HR38" s="1">
        <v>185351</v>
      </c>
      <c r="HS38" s="1">
        <v>184273</v>
      </c>
      <c r="HT38" s="1">
        <v>188350</v>
      </c>
      <c r="HU38" s="1">
        <v>189197</v>
      </c>
      <c r="HV38" s="1">
        <v>190762</v>
      </c>
      <c r="HW38" s="1">
        <v>193713</v>
      </c>
      <c r="HX38" s="1">
        <v>195333</v>
      </c>
      <c r="HY38" s="1">
        <v>191014</v>
      </c>
      <c r="HZ38" s="1">
        <v>191453</v>
      </c>
      <c r="IA38" s="1">
        <v>197769</v>
      </c>
      <c r="IB38" s="1">
        <v>204201</v>
      </c>
      <c r="IC38" s="1">
        <v>200215</v>
      </c>
      <c r="ID38" s="1">
        <v>202270</v>
      </c>
      <c r="IE38" s="1">
        <v>209701</v>
      </c>
      <c r="IF38" s="1">
        <v>214642</v>
      </c>
      <c r="IG38" s="1">
        <v>209677</v>
      </c>
      <c r="IH38" s="1">
        <v>211455</v>
      </c>
      <c r="II38" s="1">
        <v>218863</v>
      </c>
      <c r="IJ38" s="1">
        <v>217176</v>
      </c>
      <c r="IK38" s="1">
        <v>186647</v>
      </c>
      <c r="IL38" s="1">
        <v>232681</v>
      </c>
      <c r="IM38" s="1">
        <v>231973</v>
      </c>
      <c r="IN38" s="1">
        <v>236568</v>
      </c>
      <c r="IO38" s="1">
        <v>238522</v>
      </c>
    </row>
    <row r="39" spans="1:249" x14ac:dyDescent="0.2">
      <c r="A39" t="s">
        <v>144</v>
      </c>
      <c r="B39" t="s">
        <v>628</v>
      </c>
      <c r="C39" t="s">
        <v>492</v>
      </c>
      <c r="D39" s="1">
        <v>8042</v>
      </c>
      <c r="E39" s="1">
        <v>8134</v>
      </c>
      <c r="F39" s="1">
        <v>8220</v>
      </c>
      <c r="G39" s="1">
        <v>8301</v>
      </c>
      <c r="H39" s="1">
        <v>8376</v>
      </c>
      <c r="I39" s="1">
        <v>8454</v>
      </c>
      <c r="J39" s="1">
        <v>8535</v>
      </c>
      <c r="K39" s="1">
        <v>8618</v>
      </c>
      <c r="L39" s="1">
        <v>8704</v>
      </c>
      <c r="M39" s="1">
        <v>8795</v>
      </c>
      <c r="N39" s="1">
        <v>8892</v>
      </c>
      <c r="O39" s="1">
        <v>8994</v>
      </c>
      <c r="P39" s="1">
        <v>9102</v>
      </c>
      <c r="Q39" s="1">
        <v>9220</v>
      </c>
      <c r="R39" s="1">
        <v>9347</v>
      </c>
      <c r="S39" s="1">
        <v>9483</v>
      </c>
      <c r="T39" s="1">
        <v>9629</v>
      </c>
      <c r="U39" s="1">
        <v>9789</v>
      </c>
      <c r="V39" s="1">
        <v>9962</v>
      </c>
      <c r="W39" s="1">
        <v>10148</v>
      </c>
      <c r="X39" s="1">
        <v>10348</v>
      </c>
      <c r="Y39" s="1">
        <v>10554</v>
      </c>
      <c r="Z39" s="1">
        <v>10765</v>
      </c>
      <c r="AA39" s="1">
        <v>10981</v>
      </c>
      <c r="AB39" s="1">
        <v>11203</v>
      </c>
      <c r="AC39" s="1">
        <v>11424</v>
      </c>
      <c r="AD39" s="1">
        <v>11643</v>
      </c>
      <c r="AE39" s="1">
        <v>11862</v>
      </c>
      <c r="AF39" s="1">
        <v>12080</v>
      </c>
      <c r="AG39" s="1">
        <v>12313</v>
      </c>
      <c r="AH39" s="1">
        <v>12562</v>
      </c>
      <c r="AI39" s="1">
        <v>12826</v>
      </c>
      <c r="AJ39" s="1">
        <v>13106</v>
      </c>
      <c r="AK39" s="1">
        <v>13431</v>
      </c>
      <c r="AL39" s="1">
        <v>13803</v>
      </c>
      <c r="AM39" s="1">
        <v>14220</v>
      </c>
      <c r="AN39" s="1">
        <v>14683</v>
      </c>
      <c r="AO39" s="1">
        <v>15089</v>
      </c>
      <c r="AP39" s="1">
        <v>15438</v>
      </c>
      <c r="AQ39" s="1">
        <v>15730</v>
      </c>
      <c r="AR39" s="1">
        <v>15966</v>
      </c>
      <c r="AS39" s="1">
        <v>16261</v>
      </c>
      <c r="AT39" s="1">
        <v>16616</v>
      </c>
      <c r="AU39" s="1">
        <v>17030</v>
      </c>
      <c r="AV39" s="1">
        <v>17503</v>
      </c>
      <c r="AW39" s="1">
        <v>17981</v>
      </c>
      <c r="AX39" s="1">
        <v>18463</v>
      </c>
      <c r="AY39" s="1">
        <v>18949</v>
      </c>
      <c r="AZ39" s="1">
        <v>19439</v>
      </c>
      <c r="BA39" s="1">
        <v>19995</v>
      </c>
      <c r="BB39" s="1">
        <v>20618</v>
      </c>
      <c r="BC39" s="1">
        <v>21308</v>
      </c>
      <c r="BD39" s="1">
        <v>22065</v>
      </c>
      <c r="BE39" s="1">
        <v>22870</v>
      </c>
      <c r="BF39" s="1">
        <v>23724</v>
      </c>
      <c r="BG39" s="1">
        <v>24626</v>
      </c>
      <c r="BH39" s="1">
        <v>25577</v>
      </c>
      <c r="BI39" s="1">
        <v>26544</v>
      </c>
      <c r="BJ39" s="1">
        <v>27529</v>
      </c>
      <c r="BK39" s="1">
        <v>28530</v>
      </c>
      <c r="BL39" s="1">
        <v>29548</v>
      </c>
      <c r="BM39" s="1">
        <v>30489</v>
      </c>
      <c r="BN39" s="1">
        <v>31352</v>
      </c>
      <c r="BO39" s="1">
        <v>32139</v>
      </c>
      <c r="BP39" s="1">
        <v>32847</v>
      </c>
      <c r="BQ39" s="1">
        <v>33719</v>
      </c>
      <c r="BR39" s="1">
        <v>34754</v>
      </c>
      <c r="BS39" s="1">
        <v>35952</v>
      </c>
      <c r="BT39" s="1">
        <v>37312</v>
      </c>
      <c r="BU39" s="1">
        <v>38778</v>
      </c>
      <c r="BV39" s="1">
        <v>40349</v>
      </c>
      <c r="BW39" s="1">
        <v>42025</v>
      </c>
      <c r="BX39" s="1">
        <v>43806</v>
      </c>
      <c r="BY39" s="1">
        <v>45632</v>
      </c>
      <c r="BZ39" s="1">
        <v>47502</v>
      </c>
      <c r="CA39" s="1">
        <v>49416</v>
      </c>
      <c r="CB39" s="1">
        <v>51374</v>
      </c>
      <c r="CC39" s="1">
        <v>53354</v>
      </c>
      <c r="CD39" s="1">
        <v>55356</v>
      </c>
      <c r="CE39" s="1">
        <v>57380</v>
      </c>
      <c r="CF39" s="1">
        <v>59426</v>
      </c>
      <c r="CG39" s="1">
        <v>61351</v>
      </c>
      <c r="CH39" s="1">
        <v>63156</v>
      </c>
      <c r="CI39" s="1">
        <v>64839</v>
      </c>
      <c r="CJ39" s="1">
        <v>66402</v>
      </c>
      <c r="CK39" s="1">
        <v>67852</v>
      </c>
      <c r="CL39" s="1">
        <v>69191</v>
      </c>
      <c r="CM39" s="1">
        <v>70419</v>
      </c>
      <c r="CN39" s="1">
        <v>71534</v>
      </c>
      <c r="CO39" s="1">
        <v>72516</v>
      </c>
      <c r="CP39" s="1">
        <v>73363</v>
      </c>
      <c r="CQ39" s="1">
        <v>74076</v>
      </c>
      <c r="CR39" s="1">
        <v>74654</v>
      </c>
      <c r="CS39" s="1">
        <v>75429</v>
      </c>
      <c r="CT39" s="1">
        <v>76400</v>
      </c>
      <c r="CU39" s="1">
        <v>77568</v>
      </c>
      <c r="CV39" s="1">
        <v>78932</v>
      </c>
      <c r="CW39" s="1">
        <v>80251</v>
      </c>
      <c r="CX39" s="1">
        <v>81526</v>
      </c>
      <c r="CY39" s="1">
        <v>82756</v>
      </c>
      <c r="CZ39" s="1">
        <v>83941</v>
      </c>
      <c r="DA39" s="1">
        <v>85301</v>
      </c>
      <c r="DB39" s="1">
        <v>86835</v>
      </c>
      <c r="DC39" s="1">
        <v>88543</v>
      </c>
      <c r="DD39" s="1">
        <v>90424</v>
      </c>
      <c r="DE39" s="1">
        <v>92381</v>
      </c>
      <c r="DF39" s="1">
        <v>94413</v>
      </c>
      <c r="DG39" s="1">
        <v>96521</v>
      </c>
      <c r="DH39" s="1">
        <v>98703</v>
      </c>
      <c r="DI39" s="1">
        <v>100823</v>
      </c>
      <c r="DJ39" s="1">
        <v>102881</v>
      </c>
      <c r="DK39" s="1">
        <v>104877</v>
      </c>
      <c r="DL39" s="1">
        <v>106165</v>
      </c>
      <c r="DM39" s="1">
        <v>107716</v>
      </c>
      <c r="DN39" s="1">
        <v>109531</v>
      </c>
      <c r="DO39" s="1">
        <v>111608</v>
      </c>
      <c r="DP39" s="1">
        <v>113948</v>
      </c>
      <c r="DQ39" s="1">
        <v>116113</v>
      </c>
      <c r="DR39" s="1">
        <v>118104</v>
      </c>
      <c r="DS39" s="1">
        <v>119920</v>
      </c>
      <c r="DT39" s="1">
        <v>121562</v>
      </c>
      <c r="DU39" s="1">
        <v>123122</v>
      </c>
      <c r="DV39" s="1">
        <v>124601</v>
      </c>
      <c r="DW39" s="1">
        <v>125999</v>
      </c>
      <c r="DX39" s="1">
        <v>127315</v>
      </c>
      <c r="DY39" s="1">
        <v>128581</v>
      </c>
      <c r="DZ39" s="1">
        <v>129796</v>
      </c>
      <c r="EA39" s="1">
        <v>130960</v>
      </c>
      <c r="EB39" s="1">
        <v>132074</v>
      </c>
      <c r="EC39" s="1">
        <v>133564</v>
      </c>
      <c r="ED39" s="1">
        <v>135432</v>
      </c>
      <c r="EE39" s="1">
        <v>137678</v>
      </c>
      <c r="EF39" s="1">
        <v>140300</v>
      </c>
      <c r="EG39" s="1">
        <v>142835</v>
      </c>
      <c r="EH39" s="1">
        <v>145281</v>
      </c>
      <c r="EI39" s="1">
        <v>147640</v>
      </c>
      <c r="EJ39" s="1">
        <v>149910</v>
      </c>
      <c r="EK39" s="1">
        <v>152241</v>
      </c>
      <c r="EL39" s="1">
        <v>154635</v>
      </c>
      <c r="EM39" s="1">
        <v>157090</v>
      </c>
      <c r="EN39" s="1">
        <v>159607</v>
      </c>
      <c r="EO39" s="1">
        <v>161924</v>
      </c>
      <c r="EP39" s="1">
        <v>164042</v>
      </c>
      <c r="EQ39" s="1">
        <v>165960</v>
      </c>
      <c r="ER39" s="1">
        <v>167679</v>
      </c>
      <c r="ES39" s="1">
        <v>169540</v>
      </c>
      <c r="ET39" s="1">
        <v>171542</v>
      </c>
      <c r="EU39" s="1">
        <v>173687</v>
      </c>
      <c r="EV39" s="1">
        <v>175973</v>
      </c>
      <c r="EW39" s="1">
        <v>178449</v>
      </c>
      <c r="EX39" s="1">
        <v>181115</v>
      </c>
      <c r="EY39" s="1">
        <v>183971</v>
      </c>
      <c r="EZ39" s="1">
        <v>187017</v>
      </c>
      <c r="FA39" s="1">
        <v>190256</v>
      </c>
      <c r="FB39" s="1">
        <v>193687</v>
      </c>
      <c r="FC39" s="1">
        <v>197311</v>
      </c>
      <c r="FD39" s="1">
        <v>201127</v>
      </c>
      <c r="FE39" s="1">
        <v>205479</v>
      </c>
      <c r="FF39" s="1">
        <v>210366</v>
      </c>
      <c r="FG39" s="1">
        <v>215788</v>
      </c>
      <c r="FH39" s="1">
        <v>221746</v>
      </c>
      <c r="FI39" s="1">
        <v>226214</v>
      </c>
      <c r="FJ39" s="1">
        <v>229193</v>
      </c>
      <c r="FK39" s="1">
        <v>230683</v>
      </c>
      <c r="FL39" s="1">
        <v>237925</v>
      </c>
      <c r="FM39" s="1">
        <v>244745</v>
      </c>
      <c r="FN39" s="1">
        <v>250644</v>
      </c>
      <c r="FO39" s="1">
        <v>253854</v>
      </c>
      <c r="FP39" s="1">
        <v>256082</v>
      </c>
      <c r="FQ39" s="1">
        <v>260334</v>
      </c>
      <c r="FR39" s="1">
        <v>264611</v>
      </c>
      <c r="FS39" s="1">
        <v>271001</v>
      </c>
      <c r="FT39" s="1">
        <v>278379</v>
      </c>
      <c r="FU39" s="1">
        <v>282905</v>
      </c>
      <c r="FV39" s="1">
        <v>288629</v>
      </c>
      <c r="FW39" s="1">
        <v>296331</v>
      </c>
      <c r="FX39" s="1">
        <v>304739</v>
      </c>
      <c r="FY39" s="1">
        <v>313410</v>
      </c>
      <c r="FZ39" s="1">
        <v>322922</v>
      </c>
      <c r="GA39" s="1">
        <v>332070</v>
      </c>
      <c r="GB39" s="1">
        <v>340625</v>
      </c>
      <c r="GC39" s="1">
        <v>349554</v>
      </c>
      <c r="GD39" s="1">
        <v>362074</v>
      </c>
      <c r="GE39" s="1">
        <v>372439</v>
      </c>
      <c r="GF39" s="1">
        <v>380649</v>
      </c>
      <c r="GG39" s="1">
        <v>387116</v>
      </c>
      <c r="GH39" s="1">
        <v>392219</v>
      </c>
      <c r="GI39" s="1">
        <v>396924</v>
      </c>
      <c r="GJ39" s="1">
        <v>402142</v>
      </c>
      <c r="GK39" s="1">
        <v>404700</v>
      </c>
      <c r="GL39" s="1">
        <v>407427</v>
      </c>
      <c r="GM39" s="1">
        <v>409095</v>
      </c>
      <c r="GN39" s="1">
        <v>409312</v>
      </c>
      <c r="GO39" s="1">
        <v>408914</v>
      </c>
      <c r="GP39" s="1">
        <v>406500</v>
      </c>
      <c r="GQ39" s="1">
        <v>403137</v>
      </c>
      <c r="GR39" s="1">
        <v>400172</v>
      </c>
      <c r="GS39" s="1">
        <v>397111</v>
      </c>
      <c r="GT39" s="1">
        <v>394984</v>
      </c>
      <c r="GU39" s="1">
        <v>397709</v>
      </c>
      <c r="GV39" s="1">
        <v>397499</v>
      </c>
      <c r="GW39" s="1">
        <v>395316</v>
      </c>
      <c r="GX39" s="1">
        <v>395754</v>
      </c>
      <c r="GY39" s="1">
        <v>398194</v>
      </c>
      <c r="GZ39" s="1">
        <v>399761</v>
      </c>
      <c r="HA39" s="1">
        <v>401350</v>
      </c>
      <c r="HB39" s="1">
        <v>402870</v>
      </c>
      <c r="HC39" s="1">
        <v>404822</v>
      </c>
      <c r="HD39" s="1">
        <v>406086</v>
      </c>
      <c r="HE39" s="1">
        <v>409221</v>
      </c>
      <c r="HF39" s="1">
        <v>413989</v>
      </c>
      <c r="HG39" s="1">
        <v>418743</v>
      </c>
      <c r="HH39" s="1">
        <v>426005</v>
      </c>
      <c r="HI39" s="1">
        <v>433401</v>
      </c>
      <c r="HJ39" s="1">
        <v>441269</v>
      </c>
      <c r="HK39" s="1">
        <v>450459</v>
      </c>
      <c r="HL39" s="1">
        <v>460372</v>
      </c>
      <c r="HM39" s="1">
        <v>463493</v>
      </c>
      <c r="HN39" s="1">
        <v>471086</v>
      </c>
      <c r="HO39" s="1">
        <v>474266</v>
      </c>
      <c r="HP39" s="1">
        <v>478499</v>
      </c>
      <c r="HQ39" s="1">
        <v>482122</v>
      </c>
      <c r="HR39" s="1">
        <v>488085</v>
      </c>
      <c r="HS39" s="1">
        <v>492856</v>
      </c>
      <c r="HT39" s="1">
        <v>496995</v>
      </c>
      <c r="HU39" s="1">
        <v>505001</v>
      </c>
      <c r="HV39" s="1">
        <v>513195</v>
      </c>
      <c r="HW39" s="1">
        <v>520828</v>
      </c>
      <c r="HX39" s="1">
        <v>526319</v>
      </c>
      <c r="HY39" s="1">
        <v>534900</v>
      </c>
      <c r="HZ39" s="1">
        <v>543208</v>
      </c>
      <c r="IA39" s="1">
        <v>549321</v>
      </c>
      <c r="IB39" s="1">
        <v>562423</v>
      </c>
      <c r="IC39" s="1">
        <v>572274</v>
      </c>
      <c r="ID39" s="1">
        <v>579460</v>
      </c>
      <c r="IE39" s="1">
        <v>585117</v>
      </c>
      <c r="IF39" s="1">
        <v>590640</v>
      </c>
      <c r="IG39" s="1">
        <v>596510</v>
      </c>
      <c r="IH39" s="1">
        <v>603973</v>
      </c>
      <c r="II39" s="1">
        <v>610122</v>
      </c>
      <c r="IJ39" s="1">
        <v>615862</v>
      </c>
      <c r="IK39" s="1">
        <v>621472</v>
      </c>
      <c r="IL39" s="1">
        <v>636177</v>
      </c>
      <c r="IM39" s="1">
        <v>650442</v>
      </c>
      <c r="IN39" s="1">
        <v>670115</v>
      </c>
      <c r="IO39" s="1">
        <v>693803</v>
      </c>
    </row>
    <row r="40" spans="1:249" x14ac:dyDescent="0.2">
      <c r="A40" t="s">
        <v>146</v>
      </c>
      <c r="B40" t="s">
        <v>629</v>
      </c>
      <c r="C40" t="s">
        <v>630</v>
      </c>
      <c r="D40" s="1">
        <v>-637</v>
      </c>
      <c r="E40" s="1">
        <v>-652</v>
      </c>
      <c r="F40" s="1">
        <v>-672</v>
      </c>
      <c r="G40" s="1">
        <v>-695</v>
      </c>
      <c r="H40" s="1">
        <v>-730</v>
      </c>
      <c r="I40" s="1">
        <v>-753</v>
      </c>
      <c r="J40" s="1">
        <v>-773</v>
      </c>
      <c r="K40" s="1">
        <v>-788</v>
      </c>
      <c r="L40" s="1">
        <v>-791</v>
      </c>
      <c r="M40" s="1">
        <v>-804</v>
      </c>
      <c r="N40" s="1">
        <v>-818</v>
      </c>
      <c r="O40" s="1">
        <v>-834</v>
      </c>
      <c r="P40" s="1">
        <v>-852</v>
      </c>
      <c r="Q40" s="1">
        <v>-872</v>
      </c>
      <c r="R40" s="1">
        <v>-893</v>
      </c>
      <c r="S40" s="1">
        <v>-915</v>
      </c>
      <c r="T40" s="1">
        <v>-944</v>
      </c>
      <c r="U40" s="1">
        <v>-960</v>
      </c>
      <c r="V40" s="1">
        <v>-973</v>
      </c>
      <c r="W40" s="1">
        <v>-983</v>
      </c>
      <c r="X40" s="1">
        <v>-978</v>
      </c>
      <c r="Y40" s="1">
        <v>-986</v>
      </c>
      <c r="Z40" s="1">
        <v>-997</v>
      </c>
      <c r="AA40" s="1">
        <v>-1011</v>
      </c>
      <c r="AB40" s="1">
        <v>-1037</v>
      </c>
      <c r="AC40" s="1">
        <v>-1050</v>
      </c>
      <c r="AD40" s="1">
        <v>-1058</v>
      </c>
      <c r="AE40" s="1">
        <v>-1063</v>
      </c>
      <c r="AF40" s="1">
        <v>-1045</v>
      </c>
      <c r="AG40" s="1">
        <v>-1052</v>
      </c>
      <c r="AH40" s="1">
        <v>-1064</v>
      </c>
      <c r="AI40" s="1">
        <v>-1078</v>
      </c>
      <c r="AJ40" s="1">
        <v>-1142</v>
      </c>
      <c r="AK40" s="1">
        <v>-1124</v>
      </c>
      <c r="AL40" s="1">
        <v>-1076</v>
      </c>
      <c r="AM40" s="1">
        <v>-998</v>
      </c>
      <c r="AN40" s="1">
        <v>-837</v>
      </c>
      <c r="AO40" s="1">
        <v>-761</v>
      </c>
      <c r="AP40" s="1">
        <v>-713</v>
      </c>
      <c r="AQ40" s="1">
        <v>-701</v>
      </c>
      <c r="AR40" s="1">
        <v>-734</v>
      </c>
      <c r="AS40" s="1">
        <v>-790</v>
      </c>
      <c r="AT40" s="1">
        <v>-872</v>
      </c>
      <c r="AU40" s="1">
        <v>-976</v>
      </c>
      <c r="AV40" s="1">
        <v>-1143</v>
      </c>
      <c r="AW40" s="1">
        <v>-1234</v>
      </c>
      <c r="AX40" s="1">
        <v>-1295</v>
      </c>
      <c r="AY40" s="1">
        <v>-1323</v>
      </c>
      <c r="AZ40" s="1">
        <v>-1274</v>
      </c>
      <c r="BA40" s="1">
        <v>-1270</v>
      </c>
      <c r="BB40" s="1">
        <v>-1268</v>
      </c>
      <c r="BC40" s="1">
        <v>-1272</v>
      </c>
      <c r="BD40" s="1">
        <v>-1290</v>
      </c>
      <c r="BE40" s="1">
        <v>-1307</v>
      </c>
      <c r="BF40" s="1">
        <v>-1331</v>
      </c>
      <c r="BG40" s="1">
        <v>-1360</v>
      </c>
      <c r="BH40" s="1">
        <v>-1397</v>
      </c>
      <c r="BI40" s="1">
        <v>-1428</v>
      </c>
      <c r="BJ40" s="1">
        <v>-1456</v>
      </c>
      <c r="BK40" s="1">
        <v>-1479</v>
      </c>
      <c r="BL40" s="1">
        <v>-1506</v>
      </c>
      <c r="BM40" s="1">
        <v>-1508</v>
      </c>
      <c r="BN40" s="1">
        <v>-1494</v>
      </c>
      <c r="BO40" s="1">
        <v>-1465</v>
      </c>
      <c r="BP40" s="1">
        <v>-1414</v>
      </c>
      <c r="BQ40" s="1">
        <v>-1365</v>
      </c>
      <c r="BR40" s="1">
        <v>-1315</v>
      </c>
      <c r="BS40" s="1">
        <v>-1266</v>
      </c>
      <c r="BT40" s="1">
        <v>-1202</v>
      </c>
      <c r="BU40" s="1">
        <v>-1182</v>
      </c>
      <c r="BV40" s="1">
        <v>-1186</v>
      </c>
      <c r="BW40" s="1">
        <v>-1214</v>
      </c>
      <c r="BX40" s="1">
        <v>-1266</v>
      </c>
      <c r="BY40" s="1">
        <v>-1327</v>
      </c>
      <c r="BZ40" s="1">
        <v>-1381</v>
      </c>
      <c r="CA40" s="1">
        <v>-1425</v>
      </c>
      <c r="CB40" s="1">
        <v>-1476</v>
      </c>
      <c r="CC40" s="1">
        <v>-1512</v>
      </c>
      <c r="CD40" s="1">
        <v>-1550</v>
      </c>
      <c r="CE40" s="1">
        <v>-1592</v>
      </c>
      <c r="CF40" s="1">
        <v>-1642</v>
      </c>
      <c r="CG40" s="1">
        <v>-1678</v>
      </c>
      <c r="CH40" s="1">
        <v>-1706</v>
      </c>
      <c r="CI40" s="1">
        <v>-1722</v>
      </c>
      <c r="CJ40" s="1">
        <v>-1764</v>
      </c>
      <c r="CK40" s="1">
        <v>-1763</v>
      </c>
      <c r="CL40" s="1">
        <v>-1761</v>
      </c>
      <c r="CM40" s="1">
        <v>-1760</v>
      </c>
      <c r="CN40" s="1">
        <v>-1878</v>
      </c>
      <c r="CO40" s="1">
        <v>-1872</v>
      </c>
      <c r="CP40" s="1">
        <v>-1864</v>
      </c>
      <c r="CQ40" s="1">
        <v>-1852</v>
      </c>
      <c r="CR40" s="1">
        <v>-1938</v>
      </c>
      <c r="CS40" s="1">
        <v>-1947</v>
      </c>
      <c r="CT40" s="1">
        <v>-1980</v>
      </c>
      <c r="CU40" s="1">
        <v>-2039</v>
      </c>
      <c r="CV40" s="1">
        <v>-2034</v>
      </c>
      <c r="CW40" s="1">
        <v>-2126</v>
      </c>
      <c r="CX40" s="1">
        <v>-2223</v>
      </c>
      <c r="CY40" s="1">
        <v>-2324</v>
      </c>
      <c r="CZ40" s="1">
        <v>-2370</v>
      </c>
      <c r="DA40" s="1">
        <v>-2482</v>
      </c>
      <c r="DB40" s="1">
        <v>-2602</v>
      </c>
      <c r="DC40" s="1">
        <v>-2729</v>
      </c>
      <c r="DD40" s="1">
        <v>-2714</v>
      </c>
      <c r="DE40" s="1">
        <v>-2835</v>
      </c>
      <c r="DF40" s="1">
        <v>-2953</v>
      </c>
      <c r="DG40" s="1">
        <v>-3062</v>
      </c>
      <c r="DH40" s="1">
        <v>-3149</v>
      </c>
      <c r="DI40" s="1">
        <v>-3226</v>
      </c>
      <c r="DJ40" s="1">
        <v>-3282</v>
      </c>
      <c r="DK40" s="1">
        <v>-3319</v>
      </c>
      <c r="DL40" s="1">
        <v>-3335</v>
      </c>
      <c r="DM40" s="1">
        <v>-3374</v>
      </c>
      <c r="DN40" s="1">
        <v>-3433</v>
      </c>
      <c r="DO40" s="1">
        <v>-3515</v>
      </c>
      <c r="DP40" s="1">
        <v>-3585</v>
      </c>
      <c r="DQ40" s="1">
        <v>-3717</v>
      </c>
      <c r="DR40" s="1">
        <v>-3873</v>
      </c>
      <c r="DS40" s="1">
        <v>-4047</v>
      </c>
      <c r="DT40" s="1">
        <v>-4126</v>
      </c>
      <c r="DU40" s="1">
        <v>-4266</v>
      </c>
      <c r="DV40" s="1">
        <v>-4365</v>
      </c>
      <c r="DW40" s="1">
        <v>-4422</v>
      </c>
      <c r="DX40" s="1">
        <v>-4259</v>
      </c>
      <c r="DY40" s="1">
        <v>-4263</v>
      </c>
      <c r="DZ40" s="1">
        <v>-4261</v>
      </c>
      <c r="EA40" s="1">
        <v>-4255</v>
      </c>
      <c r="EB40" s="1">
        <v>-4277</v>
      </c>
      <c r="EC40" s="1">
        <v>-4268</v>
      </c>
      <c r="ED40" s="1">
        <v>-4259</v>
      </c>
      <c r="EE40" s="1">
        <v>-4251</v>
      </c>
      <c r="EF40" s="1">
        <v>-4254</v>
      </c>
      <c r="EG40" s="1">
        <v>-4270</v>
      </c>
      <c r="EH40" s="1">
        <v>-4300</v>
      </c>
      <c r="EI40" s="1">
        <v>-4344</v>
      </c>
      <c r="EJ40" s="1">
        <v>-4419</v>
      </c>
      <c r="EK40" s="1">
        <v>-4492</v>
      </c>
      <c r="EL40" s="1">
        <v>-4580</v>
      </c>
      <c r="EM40" s="1">
        <v>-4684</v>
      </c>
      <c r="EN40" s="1">
        <v>-4792</v>
      </c>
      <c r="EO40" s="1">
        <v>-4843</v>
      </c>
      <c r="EP40" s="1">
        <v>-4829</v>
      </c>
      <c r="EQ40" s="1">
        <v>-4747</v>
      </c>
      <c r="ER40" s="1">
        <v>-4856</v>
      </c>
      <c r="ES40" s="1">
        <v>-4709</v>
      </c>
      <c r="ET40" s="1">
        <v>-4570</v>
      </c>
      <c r="EU40" s="1">
        <v>-4442</v>
      </c>
      <c r="EV40" s="1">
        <v>-4632</v>
      </c>
      <c r="EW40" s="1">
        <v>-4660</v>
      </c>
      <c r="EX40" s="1">
        <v>-4845</v>
      </c>
      <c r="EY40" s="1">
        <v>-5188</v>
      </c>
      <c r="EZ40" s="1">
        <v>-5344</v>
      </c>
      <c r="FA40" s="1">
        <v>-5751</v>
      </c>
      <c r="FB40" s="1">
        <v>-6097</v>
      </c>
      <c r="FC40" s="1">
        <v>-6381</v>
      </c>
      <c r="FD40" s="1">
        <v>-6487</v>
      </c>
      <c r="FE40" s="1">
        <v>-6614</v>
      </c>
      <c r="FF40" s="1">
        <v>-6646</v>
      </c>
      <c r="FG40" s="1">
        <v>-6586</v>
      </c>
      <c r="FH40" s="1">
        <v>-6687</v>
      </c>
      <c r="FI40" s="1">
        <v>-6674</v>
      </c>
      <c r="FJ40" s="1">
        <v>-6808</v>
      </c>
      <c r="FK40" s="1">
        <v>-7089</v>
      </c>
      <c r="FL40" s="1">
        <v>-7321</v>
      </c>
      <c r="FM40" s="1">
        <v>-7687</v>
      </c>
      <c r="FN40" s="1">
        <v>-7999</v>
      </c>
      <c r="FO40" s="1">
        <v>-8260</v>
      </c>
      <c r="FP40" s="1">
        <v>-8150</v>
      </c>
      <c r="FQ40" s="1">
        <v>-8301</v>
      </c>
      <c r="FR40" s="1">
        <v>-8403</v>
      </c>
      <c r="FS40" s="1">
        <v>-8454</v>
      </c>
      <c r="FT40" s="1">
        <v>-8426</v>
      </c>
      <c r="FU40" s="1">
        <v>-8442</v>
      </c>
      <c r="FV40" s="1">
        <v>-8471</v>
      </c>
      <c r="FW40" s="1">
        <v>-8514</v>
      </c>
      <c r="FX40" s="1">
        <v>-8934</v>
      </c>
      <c r="FY40" s="1">
        <v>-8889</v>
      </c>
      <c r="FZ40" s="1">
        <v>-8703</v>
      </c>
      <c r="GA40" s="1">
        <v>-8382</v>
      </c>
      <c r="GB40" s="1">
        <v>-9361</v>
      </c>
      <c r="GC40" s="1">
        <v>-9041</v>
      </c>
      <c r="GD40" s="1">
        <v>-8927</v>
      </c>
      <c r="GE40" s="1">
        <v>-9016</v>
      </c>
      <c r="GF40" s="1">
        <v>-9554</v>
      </c>
      <c r="GG40" s="1">
        <v>-9795</v>
      </c>
      <c r="GH40" s="1">
        <v>-10278</v>
      </c>
      <c r="GI40" s="1">
        <v>-11002</v>
      </c>
      <c r="GJ40" s="1">
        <v>-10675</v>
      </c>
      <c r="GK40" s="1">
        <v>-11232</v>
      </c>
      <c r="GL40" s="1">
        <v>-11485</v>
      </c>
      <c r="GM40" s="1">
        <v>-11435</v>
      </c>
      <c r="GN40" s="1">
        <v>-11151</v>
      </c>
      <c r="GO40" s="1">
        <v>-10865</v>
      </c>
      <c r="GP40" s="1">
        <v>-10648</v>
      </c>
      <c r="GQ40" s="1">
        <v>-10502</v>
      </c>
      <c r="GR40" s="1">
        <v>-10536</v>
      </c>
      <c r="GS40" s="1">
        <v>-10441</v>
      </c>
      <c r="GT40" s="1">
        <v>-10329</v>
      </c>
      <c r="GU40" s="1">
        <v>-10199</v>
      </c>
      <c r="GV40" s="1">
        <v>-10155</v>
      </c>
      <c r="GW40" s="1">
        <v>-10018</v>
      </c>
      <c r="GX40" s="1">
        <v>-9893</v>
      </c>
      <c r="GY40" s="1">
        <v>-9780</v>
      </c>
      <c r="GZ40" s="1">
        <v>-9722</v>
      </c>
      <c r="HA40" s="1">
        <v>-9611</v>
      </c>
      <c r="HB40" s="1">
        <v>-9491</v>
      </c>
      <c r="HC40" s="1">
        <v>-9361</v>
      </c>
      <c r="HD40" s="1">
        <v>-9241</v>
      </c>
      <c r="HE40" s="1">
        <v>-9141</v>
      </c>
      <c r="HF40" s="1">
        <v>-9081</v>
      </c>
      <c r="HG40" s="1">
        <v>-9062</v>
      </c>
      <c r="HH40" s="1">
        <v>-9429</v>
      </c>
      <c r="HI40" s="1">
        <v>-9259</v>
      </c>
      <c r="HJ40" s="1">
        <v>-9170</v>
      </c>
      <c r="HK40" s="1">
        <v>-9162</v>
      </c>
      <c r="HL40" s="1">
        <v>-9254</v>
      </c>
      <c r="HM40" s="1">
        <v>-9360</v>
      </c>
      <c r="HN40" s="1">
        <v>-9580</v>
      </c>
      <c r="HO40" s="1">
        <v>-9912</v>
      </c>
      <c r="HP40" s="1">
        <v>-10066</v>
      </c>
      <c r="HQ40" s="1">
        <v>-10375</v>
      </c>
      <c r="HR40" s="1">
        <v>-10596</v>
      </c>
      <c r="HS40" s="1">
        <v>-10730</v>
      </c>
      <c r="HT40" s="1">
        <v>-10900</v>
      </c>
      <c r="HU40" s="1">
        <v>-11143</v>
      </c>
      <c r="HV40" s="1">
        <v>-11393</v>
      </c>
      <c r="HW40" s="1">
        <v>-11650</v>
      </c>
      <c r="HX40" s="1">
        <v>-11619</v>
      </c>
      <c r="HY40" s="1">
        <v>-11937</v>
      </c>
      <c r="HZ40" s="1">
        <v>-12314</v>
      </c>
      <c r="IA40" s="1">
        <v>-12751</v>
      </c>
      <c r="IB40" s="1">
        <v>-13029</v>
      </c>
      <c r="IC40" s="1">
        <v>-13413</v>
      </c>
      <c r="ID40" s="1">
        <v>-13694</v>
      </c>
      <c r="IE40" s="1">
        <v>-13871</v>
      </c>
      <c r="IF40" s="1">
        <v>-13905</v>
      </c>
      <c r="IG40" s="1">
        <v>-13983</v>
      </c>
      <c r="IH40" s="1">
        <v>-14066</v>
      </c>
      <c r="II40" s="1">
        <v>-14154</v>
      </c>
      <c r="IJ40" s="1">
        <v>-14123</v>
      </c>
      <c r="IK40" s="1">
        <v>-14261</v>
      </c>
      <c r="IL40" s="1">
        <v>-14444</v>
      </c>
      <c r="IM40" s="1">
        <v>-14674</v>
      </c>
      <c r="IN40" s="1">
        <v>-14775</v>
      </c>
      <c r="IO40" s="1">
        <v>-15047</v>
      </c>
    </row>
    <row r="41" spans="1:249" x14ac:dyDescent="0.2">
      <c r="A41" t="s">
        <v>149</v>
      </c>
      <c r="B41" t="s">
        <v>890</v>
      </c>
      <c r="C41" t="s">
        <v>504</v>
      </c>
      <c r="D41" s="1">
        <v>17301</v>
      </c>
      <c r="E41" s="1">
        <v>17350</v>
      </c>
      <c r="F41" s="1">
        <v>20452</v>
      </c>
      <c r="G41" s="1">
        <v>19763</v>
      </c>
      <c r="H41" s="1">
        <v>23877</v>
      </c>
      <c r="I41" s="1">
        <v>24964</v>
      </c>
      <c r="J41" s="1">
        <v>27557</v>
      </c>
      <c r="K41" s="1">
        <v>27803</v>
      </c>
      <c r="L41" s="1">
        <v>28104</v>
      </c>
      <c r="M41" s="1">
        <v>27299</v>
      </c>
      <c r="N41" s="1">
        <v>26859</v>
      </c>
      <c r="O41" s="1">
        <v>25643</v>
      </c>
      <c r="P41" s="1">
        <v>26020</v>
      </c>
      <c r="Q41" s="1">
        <v>24768</v>
      </c>
      <c r="R41" s="1">
        <v>24100</v>
      </c>
      <c r="S41" s="1">
        <v>27460</v>
      </c>
      <c r="T41" s="1">
        <v>27458</v>
      </c>
      <c r="U41" s="1">
        <v>33229</v>
      </c>
      <c r="V41" s="1">
        <v>31943</v>
      </c>
      <c r="W41" s="1">
        <v>35981</v>
      </c>
      <c r="X41" s="1">
        <v>31910</v>
      </c>
      <c r="Y41" s="1">
        <v>32407</v>
      </c>
      <c r="Z41" s="1">
        <v>38386</v>
      </c>
      <c r="AA41" s="1">
        <v>36102</v>
      </c>
      <c r="AB41" s="1">
        <v>34741</v>
      </c>
      <c r="AC41" s="1">
        <v>36591</v>
      </c>
      <c r="AD41" s="1">
        <v>39531</v>
      </c>
      <c r="AE41" s="1">
        <v>46722</v>
      </c>
      <c r="AF41" s="1">
        <v>52963</v>
      </c>
      <c r="AG41" s="1">
        <v>48224</v>
      </c>
      <c r="AH41" s="1">
        <v>50824</v>
      </c>
      <c r="AI41" s="1">
        <v>51342</v>
      </c>
      <c r="AJ41" s="1">
        <v>49858</v>
      </c>
      <c r="AK41" s="1">
        <v>51868</v>
      </c>
      <c r="AL41" s="1">
        <v>43716</v>
      </c>
      <c r="AM41" s="1">
        <v>45361</v>
      </c>
      <c r="AN41" s="1">
        <v>39425</v>
      </c>
      <c r="AO41" s="1">
        <v>42654</v>
      </c>
      <c r="AP41" s="1">
        <v>55166</v>
      </c>
      <c r="AQ41" s="1">
        <v>58533</v>
      </c>
      <c r="AR41" s="1">
        <v>63326</v>
      </c>
      <c r="AS41" s="1">
        <v>71612</v>
      </c>
      <c r="AT41" s="1">
        <v>78584</v>
      </c>
      <c r="AU41" s="1">
        <v>77016</v>
      </c>
      <c r="AV41" s="1">
        <v>78282</v>
      </c>
      <c r="AW41" s="1">
        <v>80672</v>
      </c>
      <c r="AX41" s="1">
        <v>77450</v>
      </c>
      <c r="AY41" s="1">
        <v>71325</v>
      </c>
      <c r="AZ41" s="1">
        <v>63029</v>
      </c>
      <c r="BA41" s="1">
        <v>58864</v>
      </c>
      <c r="BB41" s="1">
        <v>63906</v>
      </c>
      <c r="BC41" s="1">
        <v>78769</v>
      </c>
      <c r="BD41" s="1">
        <v>69972</v>
      </c>
      <c r="BE41" s="1">
        <v>83763</v>
      </c>
      <c r="BF41" s="1">
        <v>88634</v>
      </c>
      <c r="BG41" s="1">
        <v>106336</v>
      </c>
      <c r="BH41" s="1">
        <v>106260</v>
      </c>
      <c r="BI41" s="1">
        <v>98909</v>
      </c>
      <c r="BJ41" s="1">
        <v>99914</v>
      </c>
      <c r="BK41" s="1">
        <v>121923</v>
      </c>
      <c r="BL41" s="1">
        <v>115563</v>
      </c>
      <c r="BM41" s="1">
        <v>152548</v>
      </c>
      <c r="BN41" s="1">
        <v>118606</v>
      </c>
      <c r="BO41" s="1">
        <v>116503</v>
      </c>
      <c r="BP41" s="1">
        <v>106653</v>
      </c>
      <c r="BQ41" s="1">
        <v>101732</v>
      </c>
      <c r="BR41" s="1">
        <v>102755</v>
      </c>
      <c r="BS41" s="1">
        <v>88259</v>
      </c>
      <c r="BT41" s="1">
        <v>68682</v>
      </c>
      <c r="BU41" s="1">
        <v>72648</v>
      </c>
      <c r="BV41" s="1">
        <v>81491</v>
      </c>
      <c r="BW41" s="1">
        <v>92270</v>
      </c>
      <c r="BX41" s="1">
        <v>97437</v>
      </c>
      <c r="BY41" s="1">
        <v>81042</v>
      </c>
      <c r="BZ41" s="1">
        <v>88188</v>
      </c>
      <c r="CA41" s="1">
        <v>90449</v>
      </c>
      <c r="CB41" s="1">
        <v>111017</v>
      </c>
      <c r="CC41" s="1">
        <v>102826</v>
      </c>
      <c r="CD41" s="1">
        <v>99595</v>
      </c>
      <c r="CE41" s="1">
        <v>105707</v>
      </c>
      <c r="CF41" s="1">
        <v>123337</v>
      </c>
      <c r="CG41" s="1">
        <v>171107</v>
      </c>
      <c r="CH41" s="1">
        <v>177652</v>
      </c>
      <c r="CI41" s="1">
        <v>177142</v>
      </c>
      <c r="CJ41" s="1">
        <v>173372</v>
      </c>
      <c r="CK41" s="1">
        <v>180479</v>
      </c>
      <c r="CL41" s="1">
        <v>228248</v>
      </c>
      <c r="CM41" s="1">
        <v>254216</v>
      </c>
      <c r="CN41" s="1">
        <v>247433</v>
      </c>
      <c r="CO41" s="1">
        <v>258185</v>
      </c>
      <c r="CP41" s="1">
        <v>259273</v>
      </c>
      <c r="CQ41" s="1">
        <v>225960</v>
      </c>
      <c r="CR41" s="1">
        <v>213114</v>
      </c>
      <c r="CS41" s="1">
        <v>173710</v>
      </c>
      <c r="CT41" s="1">
        <v>160418</v>
      </c>
      <c r="CU41" s="1">
        <v>176871</v>
      </c>
      <c r="CV41" s="1">
        <v>209321</v>
      </c>
      <c r="CW41" s="1">
        <v>220758</v>
      </c>
      <c r="CX41" s="1">
        <v>242563</v>
      </c>
      <c r="CY41" s="1">
        <v>233934</v>
      </c>
      <c r="CZ41" s="1">
        <v>179201</v>
      </c>
      <c r="DA41" s="1">
        <v>214236</v>
      </c>
      <c r="DB41" s="1">
        <v>150593</v>
      </c>
      <c r="DC41" s="1">
        <v>173672</v>
      </c>
      <c r="DD41" s="1">
        <v>183558</v>
      </c>
      <c r="DE41" s="1">
        <v>181476</v>
      </c>
      <c r="DF41" s="1">
        <v>148494</v>
      </c>
      <c r="DG41" s="1">
        <v>133793</v>
      </c>
      <c r="DH41" s="1">
        <v>165321</v>
      </c>
      <c r="DI41" s="1">
        <v>92464</v>
      </c>
      <c r="DJ41" s="1">
        <v>118831</v>
      </c>
      <c r="DK41" s="1">
        <v>160712</v>
      </c>
      <c r="DL41" s="1">
        <v>159314</v>
      </c>
      <c r="DM41" s="1">
        <v>173133</v>
      </c>
      <c r="DN41" s="1">
        <v>182677</v>
      </c>
      <c r="DO41" s="1">
        <v>180163</v>
      </c>
      <c r="DP41" s="1">
        <v>210658</v>
      </c>
      <c r="DQ41" s="1">
        <v>190268</v>
      </c>
      <c r="DR41" s="1">
        <v>189647</v>
      </c>
      <c r="DS41" s="1">
        <v>210563</v>
      </c>
      <c r="DT41" s="1">
        <v>213659</v>
      </c>
      <c r="DU41" s="1">
        <v>239433</v>
      </c>
      <c r="DV41" s="1">
        <v>239256</v>
      </c>
      <c r="DW41" s="1">
        <v>248223</v>
      </c>
      <c r="DX41" s="1">
        <v>282418</v>
      </c>
      <c r="DY41" s="1">
        <v>277675</v>
      </c>
      <c r="DZ41" s="1">
        <v>269810</v>
      </c>
      <c r="EA41" s="1">
        <v>314248</v>
      </c>
      <c r="EB41" s="1">
        <v>322935</v>
      </c>
      <c r="EC41" s="1">
        <v>336188</v>
      </c>
      <c r="ED41" s="1">
        <v>351907</v>
      </c>
      <c r="EE41" s="1">
        <v>284582</v>
      </c>
      <c r="EF41" s="1">
        <v>292004</v>
      </c>
      <c r="EG41" s="1">
        <v>263735</v>
      </c>
      <c r="EH41" s="1">
        <v>212042</v>
      </c>
      <c r="EI41" s="1">
        <v>193446</v>
      </c>
      <c r="EJ41" s="1">
        <v>186285</v>
      </c>
      <c r="EK41" s="1">
        <v>170799</v>
      </c>
      <c r="EL41" s="1">
        <v>170523</v>
      </c>
      <c r="EM41" s="1">
        <v>200986</v>
      </c>
      <c r="EN41" s="1">
        <v>243525</v>
      </c>
      <c r="EO41" s="1">
        <v>221325</v>
      </c>
      <c r="EP41" s="1">
        <v>213670</v>
      </c>
      <c r="EQ41" s="1">
        <v>202641</v>
      </c>
      <c r="ER41" s="1">
        <v>196902</v>
      </c>
      <c r="ES41" s="1">
        <v>176346</v>
      </c>
      <c r="ET41" s="1">
        <v>184273</v>
      </c>
      <c r="EU41" s="1">
        <v>175999</v>
      </c>
      <c r="EV41" s="1">
        <v>171320</v>
      </c>
      <c r="EW41" s="1">
        <v>189826</v>
      </c>
      <c r="EX41" s="1">
        <v>156137</v>
      </c>
      <c r="EY41" s="1">
        <v>170049</v>
      </c>
      <c r="EZ41" s="1">
        <v>233628</v>
      </c>
      <c r="FA41" s="1">
        <v>196016</v>
      </c>
      <c r="FB41" s="1">
        <v>171565</v>
      </c>
      <c r="FC41" s="1">
        <v>126359</v>
      </c>
      <c r="FD41" s="1">
        <v>139094</v>
      </c>
      <c r="FE41" s="1">
        <v>40192</v>
      </c>
      <c r="FF41" s="1">
        <v>23092</v>
      </c>
      <c r="FG41" s="1">
        <v>13949</v>
      </c>
      <c r="FH41" s="1">
        <v>33263</v>
      </c>
      <c r="FI41" s="1">
        <v>52019</v>
      </c>
      <c r="FJ41" s="1">
        <v>75020</v>
      </c>
      <c r="FK41" s="1">
        <v>50119</v>
      </c>
      <c r="FL41" s="1">
        <v>88295</v>
      </c>
      <c r="FM41" s="1">
        <v>59850</v>
      </c>
      <c r="FN41" s="1">
        <v>206729</v>
      </c>
      <c r="FO41" s="1">
        <v>-40734</v>
      </c>
      <c r="FP41" s="1">
        <v>119842</v>
      </c>
      <c r="FQ41" s="1">
        <v>147541</v>
      </c>
      <c r="FR41" s="1">
        <v>115513</v>
      </c>
      <c r="FS41" s="1">
        <v>136970</v>
      </c>
      <c r="FT41" s="1">
        <v>90674</v>
      </c>
      <c r="FU41" s="1">
        <v>101180</v>
      </c>
      <c r="FV41" s="1">
        <v>114707</v>
      </c>
      <c r="FW41" s="1">
        <v>53872</v>
      </c>
      <c r="FX41" s="1">
        <v>10777</v>
      </c>
      <c r="FY41" s="1">
        <v>30795</v>
      </c>
      <c r="FZ41" s="1">
        <v>34111</v>
      </c>
      <c r="GA41" s="1">
        <v>-9476</v>
      </c>
      <c r="GB41" s="1">
        <v>-197018</v>
      </c>
      <c r="GC41" s="1">
        <v>-229909</v>
      </c>
      <c r="GD41" s="1">
        <v>-152107</v>
      </c>
      <c r="GE41" s="1">
        <v>-211449</v>
      </c>
      <c r="GF41" s="1">
        <v>-139206</v>
      </c>
      <c r="GG41" s="1">
        <v>-113098</v>
      </c>
      <c r="GH41" s="1">
        <v>-115944</v>
      </c>
      <c r="GI41" s="1">
        <v>-59556</v>
      </c>
      <c r="GJ41" s="1">
        <v>7151</v>
      </c>
      <c r="GK41" s="1">
        <v>50023</v>
      </c>
      <c r="GL41" s="1">
        <v>46674</v>
      </c>
      <c r="GM41" s="1">
        <v>65987</v>
      </c>
      <c r="GN41" s="1">
        <v>156922</v>
      </c>
      <c r="GO41" s="1">
        <v>375081</v>
      </c>
      <c r="GP41" s="1">
        <v>303669</v>
      </c>
      <c r="GQ41" s="1">
        <v>514772</v>
      </c>
      <c r="GR41" s="1">
        <v>554718</v>
      </c>
      <c r="GS41" s="1">
        <v>691796</v>
      </c>
      <c r="GT41" s="1">
        <v>590580</v>
      </c>
      <c r="GU41" s="1">
        <v>595239</v>
      </c>
      <c r="GV41" s="1">
        <v>640944</v>
      </c>
      <c r="GW41" s="1">
        <v>679232</v>
      </c>
      <c r="GX41" s="1">
        <v>698373</v>
      </c>
      <c r="GY41" s="1">
        <v>700340</v>
      </c>
      <c r="GZ41" s="1">
        <v>763767</v>
      </c>
      <c r="HA41" s="1">
        <v>727312</v>
      </c>
      <c r="HB41" s="1">
        <v>747075</v>
      </c>
      <c r="HC41" s="1">
        <v>750893</v>
      </c>
      <c r="HD41" s="1">
        <v>876274</v>
      </c>
      <c r="HE41" s="1">
        <v>962876</v>
      </c>
      <c r="HF41" s="1">
        <v>857221</v>
      </c>
      <c r="HG41" s="1">
        <v>1200650</v>
      </c>
      <c r="HH41" s="1">
        <v>562477</v>
      </c>
      <c r="HI41" s="1">
        <v>626840</v>
      </c>
      <c r="HJ41" s="1">
        <v>629488</v>
      </c>
      <c r="HK41" s="1">
        <v>585365</v>
      </c>
      <c r="HL41" s="1">
        <v>703098</v>
      </c>
      <c r="HM41" s="1">
        <v>753048</v>
      </c>
      <c r="HN41" s="1">
        <v>811385</v>
      </c>
      <c r="HO41" s="1">
        <v>791949</v>
      </c>
      <c r="HP41" s="1">
        <v>864428</v>
      </c>
      <c r="HQ41" s="1">
        <v>800909</v>
      </c>
      <c r="HR41" s="1">
        <v>767714</v>
      </c>
      <c r="HS41" s="1">
        <v>777540</v>
      </c>
      <c r="HT41" s="1">
        <v>778554</v>
      </c>
      <c r="HU41" s="1">
        <v>709606</v>
      </c>
      <c r="HV41" s="1">
        <v>695473</v>
      </c>
      <c r="HW41" s="1">
        <v>717584</v>
      </c>
      <c r="HX41" s="1">
        <v>765381</v>
      </c>
      <c r="HY41" s="1">
        <v>811551</v>
      </c>
      <c r="HZ41" s="1">
        <v>947605</v>
      </c>
      <c r="IA41" s="1">
        <v>742334</v>
      </c>
      <c r="IB41" s="1">
        <v>845640</v>
      </c>
      <c r="IC41" s="1">
        <v>857200</v>
      </c>
      <c r="ID41" s="1">
        <v>907863</v>
      </c>
      <c r="IE41" s="1">
        <v>997293</v>
      </c>
      <c r="IF41" s="1">
        <v>1089228</v>
      </c>
      <c r="IG41" s="1">
        <v>913196</v>
      </c>
      <c r="IH41" s="1">
        <v>883808</v>
      </c>
      <c r="II41" s="1">
        <v>912420</v>
      </c>
      <c r="IJ41" s="1">
        <v>1288900</v>
      </c>
      <c r="IK41" s="1">
        <v>4608870</v>
      </c>
      <c r="IL41" s="1">
        <v>2469469</v>
      </c>
      <c r="IM41" s="1">
        <v>1931755</v>
      </c>
      <c r="IN41" s="1">
        <v>3741623</v>
      </c>
      <c r="IO41" s="1">
        <v>1448302</v>
      </c>
    </row>
    <row r="42" spans="1:249" x14ac:dyDescent="0.2">
      <c r="B42" t="s">
        <v>632</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row>
    <row r="43" spans="1:249" x14ac:dyDescent="0.2">
      <c r="A43" t="s">
        <v>150</v>
      </c>
      <c r="B43" t="s">
        <v>891</v>
      </c>
      <c r="C43" t="s">
        <v>504</v>
      </c>
      <c r="D43" s="1">
        <v>17301</v>
      </c>
      <c r="E43" s="1">
        <v>17350</v>
      </c>
      <c r="F43" s="1">
        <v>20452</v>
      </c>
      <c r="G43" s="1">
        <v>19763</v>
      </c>
      <c r="H43" s="1">
        <v>23877</v>
      </c>
      <c r="I43" s="1">
        <v>24964</v>
      </c>
      <c r="J43" s="1">
        <v>27557</v>
      </c>
      <c r="K43" s="1">
        <v>27803</v>
      </c>
      <c r="L43" s="1">
        <v>28104</v>
      </c>
      <c r="M43" s="1">
        <v>27299</v>
      </c>
      <c r="N43" s="1">
        <v>26859</v>
      </c>
      <c r="O43" s="1">
        <v>25643</v>
      </c>
      <c r="P43" s="1">
        <v>26020</v>
      </c>
      <c r="Q43" s="1">
        <v>24768</v>
      </c>
      <c r="R43" s="1">
        <v>24100</v>
      </c>
      <c r="S43" s="1">
        <v>27460</v>
      </c>
      <c r="T43" s="1">
        <v>27458</v>
      </c>
      <c r="U43" s="1">
        <v>33229</v>
      </c>
      <c r="V43" s="1">
        <v>31943</v>
      </c>
      <c r="W43" s="1">
        <v>35981</v>
      </c>
      <c r="X43" s="1">
        <v>31910</v>
      </c>
      <c r="Y43" s="1">
        <v>32407</v>
      </c>
      <c r="Z43" s="1">
        <v>38386</v>
      </c>
      <c r="AA43" s="1">
        <v>36102</v>
      </c>
      <c r="AB43" s="1">
        <v>34741</v>
      </c>
      <c r="AC43" s="1">
        <v>36591</v>
      </c>
      <c r="AD43" s="1">
        <v>39531</v>
      </c>
      <c r="AE43" s="1">
        <v>46722</v>
      </c>
      <c r="AF43" s="1">
        <v>52963</v>
      </c>
      <c r="AG43" s="1">
        <v>48224</v>
      </c>
      <c r="AH43" s="1">
        <v>50824</v>
      </c>
      <c r="AI43" s="1">
        <v>51342</v>
      </c>
      <c r="AJ43" s="1">
        <v>49858</v>
      </c>
      <c r="AK43" s="1">
        <v>51868</v>
      </c>
      <c r="AL43" s="1">
        <v>43716</v>
      </c>
      <c r="AM43" s="1">
        <v>45361</v>
      </c>
      <c r="AN43" s="1">
        <v>39425</v>
      </c>
      <c r="AO43" s="1">
        <v>42654</v>
      </c>
      <c r="AP43" s="1">
        <v>55166</v>
      </c>
      <c r="AQ43" s="1">
        <v>58533</v>
      </c>
      <c r="AR43" s="1">
        <v>63326</v>
      </c>
      <c r="AS43" s="1">
        <v>71612</v>
      </c>
      <c r="AT43" s="1">
        <v>78584</v>
      </c>
      <c r="AU43" s="1">
        <v>77016</v>
      </c>
      <c r="AV43" s="1">
        <v>78282</v>
      </c>
      <c r="AW43" s="1">
        <v>80672</v>
      </c>
      <c r="AX43" s="1">
        <v>77450</v>
      </c>
      <c r="AY43" s="1">
        <v>71325</v>
      </c>
      <c r="AZ43" s="1">
        <v>63029</v>
      </c>
      <c r="BA43" s="1">
        <v>58864</v>
      </c>
      <c r="BB43" s="1">
        <v>63906</v>
      </c>
      <c r="BC43" s="1">
        <v>78769</v>
      </c>
      <c r="BD43" s="1">
        <v>69972</v>
      </c>
      <c r="BE43" s="1">
        <v>83763</v>
      </c>
      <c r="BF43" s="1">
        <v>88634</v>
      </c>
      <c r="BG43" s="1">
        <v>106336</v>
      </c>
      <c r="BH43" s="1">
        <v>106260</v>
      </c>
      <c r="BI43" s="1">
        <v>98909</v>
      </c>
      <c r="BJ43" s="1">
        <v>99914</v>
      </c>
      <c r="BK43" s="1">
        <v>121923</v>
      </c>
      <c r="BL43" s="1">
        <v>115563</v>
      </c>
      <c r="BM43" s="1">
        <v>152548</v>
      </c>
      <c r="BN43" s="1">
        <v>118606</v>
      </c>
      <c r="BO43" s="1">
        <v>116503</v>
      </c>
      <c r="BP43" s="1">
        <v>106653</v>
      </c>
      <c r="BQ43" s="1">
        <v>101732</v>
      </c>
      <c r="BR43" s="1">
        <v>102755</v>
      </c>
      <c r="BS43" s="1">
        <v>88259</v>
      </c>
      <c r="BT43" s="1">
        <v>68682</v>
      </c>
      <c r="BU43" s="1">
        <v>72648</v>
      </c>
      <c r="BV43" s="1">
        <v>81491</v>
      </c>
      <c r="BW43" s="1">
        <v>92270</v>
      </c>
      <c r="BX43" s="1">
        <v>97437</v>
      </c>
      <c r="BY43" s="1">
        <v>81042</v>
      </c>
      <c r="BZ43" s="1">
        <v>88188</v>
      </c>
      <c r="CA43" s="1">
        <v>90449</v>
      </c>
      <c r="CB43" s="1">
        <v>111017</v>
      </c>
      <c r="CC43" s="1">
        <v>102826</v>
      </c>
      <c r="CD43" s="1">
        <v>99595</v>
      </c>
      <c r="CE43" s="1">
        <v>105707</v>
      </c>
      <c r="CF43" s="1">
        <v>123337</v>
      </c>
      <c r="CG43" s="1">
        <v>171107</v>
      </c>
      <c r="CH43" s="1">
        <v>177652</v>
      </c>
      <c r="CI43" s="1">
        <v>177142</v>
      </c>
      <c r="CJ43" s="1">
        <v>173372</v>
      </c>
      <c r="CK43" s="1">
        <v>180479</v>
      </c>
      <c r="CL43" s="1">
        <v>228248</v>
      </c>
      <c r="CM43" s="1">
        <v>254216</v>
      </c>
      <c r="CN43" s="1">
        <v>247433</v>
      </c>
      <c r="CO43" s="1">
        <v>258185</v>
      </c>
      <c r="CP43" s="1">
        <v>259273</v>
      </c>
      <c r="CQ43" s="1">
        <v>225960</v>
      </c>
      <c r="CR43" s="1">
        <v>213114</v>
      </c>
      <c r="CS43" s="1">
        <v>173710</v>
      </c>
      <c r="CT43" s="1">
        <v>160418</v>
      </c>
      <c r="CU43" s="1">
        <v>176871</v>
      </c>
      <c r="CV43" s="1">
        <v>209321</v>
      </c>
      <c r="CW43" s="1">
        <v>220758</v>
      </c>
      <c r="CX43" s="1">
        <v>242563</v>
      </c>
      <c r="CY43" s="1">
        <v>233934</v>
      </c>
      <c r="CZ43" s="1">
        <v>179201</v>
      </c>
      <c r="DA43" s="1">
        <v>214236</v>
      </c>
      <c r="DB43" s="1">
        <v>150593</v>
      </c>
      <c r="DC43" s="1">
        <v>173672</v>
      </c>
      <c r="DD43" s="1">
        <v>183558</v>
      </c>
      <c r="DE43" s="1">
        <v>181476</v>
      </c>
      <c r="DF43" s="1">
        <v>148494</v>
      </c>
      <c r="DG43" s="1">
        <v>133793</v>
      </c>
      <c r="DH43" s="1">
        <v>165321</v>
      </c>
      <c r="DI43" s="1">
        <v>92464</v>
      </c>
      <c r="DJ43" s="1">
        <v>118831</v>
      </c>
      <c r="DK43" s="1">
        <v>160712</v>
      </c>
      <c r="DL43" s="1">
        <v>159314</v>
      </c>
      <c r="DM43" s="1">
        <v>173133</v>
      </c>
      <c r="DN43" s="1">
        <v>182677</v>
      </c>
      <c r="DO43" s="1">
        <v>180163</v>
      </c>
      <c r="DP43" s="1">
        <v>210658</v>
      </c>
      <c r="DQ43" s="1">
        <v>190268</v>
      </c>
      <c r="DR43" s="1">
        <v>189647</v>
      </c>
      <c r="DS43" s="1">
        <v>210563</v>
      </c>
      <c r="DT43" s="1">
        <v>213659</v>
      </c>
      <c r="DU43" s="1">
        <v>239433</v>
      </c>
      <c r="DV43" s="1">
        <v>239256</v>
      </c>
      <c r="DW43" s="1">
        <v>248223</v>
      </c>
      <c r="DX43" s="1">
        <v>282418</v>
      </c>
      <c r="DY43" s="1">
        <v>277675</v>
      </c>
      <c r="DZ43" s="1">
        <v>269810</v>
      </c>
      <c r="EA43" s="1">
        <v>314248</v>
      </c>
      <c r="EB43" s="1">
        <v>322935</v>
      </c>
      <c r="EC43" s="1">
        <v>336188</v>
      </c>
      <c r="ED43" s="1">
        <v>351907</v>
      </c>
      <c r="EE43" s="1">
        <v>284582</v>
      </c>
      <c r="EF43" s="1">
        <v>292004</v>
      </c>
      <c r="EG43" s="1">
        <v>263735</v>
      </c>
      <c r="EH43" s="1">
        <v>212042</v>
      </c>
      <c r="EI43" s="1">
        <v>193446</v>
      </c>
      <c r="EJ43" s="1">
        <v>186285</v>
      </c>
      <c r="EK43" s="1">
        <v>170799</v>
      </c>
      <c r="EL43" s="1">
        <v>170523</v>
      </c>
      <c r="EM43" s="1">
        <v>200986</v>
      </c>
      <c r="EN43" s="1">
        <v>243525</v>
      </c>
      <c r="EO43" s="1">
        <v>221325</v>
      </c>
      <c r="EP43" s="1">
        <v>213670</v>
      </c>
      <c r="EQ43" s="1">
        <v>202641</v>
      </c>
      <c r="ER43" s="1">
        <v>196902</v>
      </c>
      <c r="ES43" s="1">
        <v>176346</v>
      </c>
      <c r="ET43" s="1">
        <v>184273</v>
      </c>
      <c r="EU43" s="1">
        <v>175999</v>
      </c>
      <c r="EV43" s="1">
        <v>171320</v>
      </c>
      <c r="EW43" s="1">
        <v>189826</v>
      </c>
      <c r="EX43" s="1">
        <v>156137</v>
      </c>
      <c r="EY43" s="1">
        <v>170049</v>
      </c>
      <c r="EZ43" s="1">
        <v>233628</v>
      </c>
      <c r="FA43" s="1">
        <v>196016</v>
      </c>
      <c r="FB43" s="1">
        <v>171565</v>
      </c>
      <c r="FC43" s="1">
        <v>126359</v>
      </c>
      <c r="FD43" s="1">
        <v>139094</v>
      </c>
      <c r="FE43" s="1">
        <v>40192</v>
      </c>
      <c r="FF43" s="1">
        <v>23092</v>
      </c>
      <c r="FG43" s="1">
        <v>13949</v>
      </c>
      <c r="FH43" s="1">
        <v>33263</v>
      </c>
      <c r="FI43" s="1">
        <v>52019</v>
      </c>
      <c r="FJ43" s="1">
        <v>75020</v>
      </c>
      <c r="FK43" s="1">
        <v>50119</v>
      </c>
      <c r="FL43" s="1">
        <v>88295</v>
      </c>
      <c r="FM43" s="1">
        <v>59850</v>
      </c>
      <c r="FN43" s="1">
        <v>206729</v>
      </c>
      <c r="FO43" s="1">
        <v>-40734</v>
      </c>
      <c r="FP43" s="1">
        <v>119842</v>
      </c>
      <c r="FQ43" s="1">
        <v>147541</v>
      </c>
      <c r="FR43" s="1">
        <v>115513</v>
      </c>
      <c r="FS43" s="1">
        <v>136970</v>
      </c>
      <c r="FT43" s="1">
        <v>90674</v>
      </c>
      <c r="FU43" s="1">
        <v>101180</v>
      </c>
      <c r="FV43" s="1">
        <v>114707</v>
      </c>
      <c r="FW43" s="1">
        <v>53872</v>
      </c>
      <c r="FX43" s="1">
        <v>10777</v>
      </c>
      <c r="FY43" s="1">
        <v>30795</v>
      </c>
      <c r="FZ43" s="1">
        <v>34111</v>
      </c>
      <c r="GA43" s="1">
        <v>-9476</v>
      </c>
      <c r="GB43" s="1">
        <v>-197018</v>
      </c>
      <c r="GC43" s="1">
        <v>-229909</v>
      </c>
      <c r="GD43" s="1">
        <v>-152107</v>
      </c>
      <c r="GE43" s="1">
        <v>-211449</v>
      </c>
      <c r="GF43" s="1">
        <v>-139206</v>
      </c>
      <c r="GG43" s="1">
        <v>-113098</v>
      </c>
      <c r="GH43" s="1">
        <v>-115944</v>
      </c>
      <c r="GI43" s="1">
        <v>-59556</v>
      </c>
      <c r="GJ43" s="1">
        <v>7151</v>
      </c>
      <c r="GK43" s="1">
        <v>50023</v>
      </c>
      <c r="GL43" s="1">
        <v>46674</v>
      </c>
      <c r="GM43" s="1">
        <v>65987</v>
      </c>
      <c r="GN43" s="1">
        <v>156922</v>
      </c>
      <c r="GO43" s="1">
        <v>375081</v>
      </c>
      <c r="GP43" s="1">
        <v>303669</v>
      </c>
      <c r="GQ43" s="1">
        <v>514772</v>
      </c>
      <c r="GR43" s="1">
        <v>554718</v>
      </c>
      <c r="GS43" s="1">
        <v>691796</v>
      </c>
      <c r="GT43" s="1">
        <v>590580</v>
      </c>
      <c r="GU43" s="1">
        <v>595239</v>
      </c>
      <c r="GV43" s="1">
        <v>640944</v>
      </c>
      <c r="GW43" s="1">
        <v>679232</v>
      </c>
      <c r="GX43" s="1">
        <v>698373</v>
      </c>
      <c r="GY43" s="1">
        <v>700340</v>
      </c>
      <c r="GZ43" s="1">
        <v>763767</v>
      </c>
      <c r="HA43" s="1">
        <v>727312</v>
      </c>
      <c r="HB43" s="1">
        <v>747075</v>
      </c>
      <c r="HC43" s="1">
        <v>750893</v>
      </c>
      <c r="HD43" s="1">
        <v>876274</v>
      </c>
      <c r="HE43" s="1">
        <v>962876</v>
      </c>
      <c r="HF43" s="1">
        <v>857221</v>
      </c>
      <c r="HG43" s="1">
        <v>1200650</v>
      </c>
      <c r="HH43" s="1">
        <v>562477</v>
      </c>
      <c r="HI43" s="1">
        <v>626840</v>
      </c>
      <c r="HJ43" s="1">
        <v>629488</v>
      </c>
      <c r="HK43" s="1">
        <v>585365</v>
      </c>
      <c r="HL43" s="1">
        <v>703098</v>
      </c>
      <c r="HM43" s="1">
        <v>753048</v>
      </c>
      <c r="HN43" s="1">
        <v>811385</v>
      </c>
      <c r="HO43" s="1">
        <v>791949</v>
      </c>
      <c r="HP43" s="1">
        <v>864428</v>
      </c>
      <c r="HQ43" s="1">
        <v>800909</v>
      </c>
      <c r="HR43" s="1">
        <v>767714</v>
      </c>
      <c r="HS43" s="1">
        <v>777540</v>
      </c>
      <c r="HT43" s="1">
        <v>778554</v>
      </c>
      <c r="HU43" s="1">
        <v>709606</v>
      </c>
      <c r="HV43" s="1">
        <v>695473</v>
      </c>
      <c r="HW43" s="1">
        <v>717584</v>
      </c>
      <c r="HX43" s="1">
        <v>765381</v>
      </c>
      <c r="HY43" s="1">
        <v>811551</v>
      </c>
      <c r="HZ43" s="1">
        <v>947605</v>
      </c>
      <c r="IA43" s="1">
        <v>742334</v>
      </c>
      <c r="IB43" s="1">
        <v>845640</v>
      </c>
      <c r="IC43" s="1">
        <v>857200</v>
      </c>
      <c r="ID43" s="1">
        <v>907863</v>
      </c>
      <c r="IE43" s="1">
        <v>997293</v>
      </c>
      <c r="IF43" s="1">
        <v>1089228</v>
      </c>
      <c r="IG43" s="1">
        <v>913196</v>
      </c>
      <c r="IH43" s="1">
        <v>883808</v>
      </c>
      <c r="II43" s="1">
        <v>912420</v>
      </c>
      <c r="IJ43" s="1">
        <v>1288900</v>
      </c>
      <c r="IK43" s="1">
        <v>4608870</v>
      </c>
      <c r="IL43" s="1">
        <v>2469469</v>
      </c>
      <c r="IM43" s="1">
        <v>1931755</v>
      </c>
      <c r="IN43" s="1">
        <v>3741623</v>
      </c>
      <c r="IO43" s="1">
        <v>1448302</v>
      </c>
    </row>
    <row r="44" spans="1:249" x14ac:dyDescent="0.2">
      <c r="A44" t="s">
        <v>152</v>
      </c>
      <c r="B44" t="s">
        <v>634</v>
      </c>
      <c r="C44" t="s">
        <v>635</v>
      </c>
      <c r="D44" s="1">
        <v>59330</v>
      </c>
      <c r="E44" s="1">
        <v>51201</v>
      </c>
      <c r="F44" s="1">
        <v>36427</v>
      </c>
      <c r="G44" s="1">
        <v>34310</v>
      </c>
      <c r="H44" s="1">
        <v>43054</v>
      </c>
      <c r="I44" s="1">
        <v>62040</v>
      </c>
      <c r="J44" s="1">
        <v>37552</v>
      </c>
      <c r="K44" s="1">
        <v>45286</v>
      </c>
      <c r="L44" s="1">
        <v>56664</v>
      </c>
      <c r="M44" s="1">
        <v>55909</v>
      </c>
      <c r="N44" s="1">
        <v>45371</v>
      </c>
      <c r="O44" s="1">
        <v>45910</v>
      </c>
      <c r="P44" s="1">
        <v>55074</v>
      </c>
      <c r="Q44" s="1">
        <v>66355</v>
      </c>
      <c r="R44" s="1">
        <v>52448</v>
      </c>
      <c r="S44" s="1">
        <v>63937</v>
      </c>
      <c r="T44" s="1">
        <v>65454</v>
      </c>
      <c r="U44" s="1">
        <v>73869</v>
      </c>
      <c r="V44" s="1">
        <v>75513</v>
      </c>
      <c r="W44" s="1">
        <v>71084</v>
      </c>
      <c r="X44" s="1">
        <v>67513</v>
      </c>
      <c r="Y44" s="1">
        <v>71899</v>
      </c>
      <c r="Z44" s="1">
        <v>87621</v>
      </c>
      <c r="AA44" s="1">
        <v>74605</v>
      </c>
      <c r="AB44" s="1">
        <v>80517</v>
      </c>
      <c r="AC44" s="1">
        <v>78043</v>
      </c>
      <c r="AD44" s="1">
        <v>86154</v>
      </c>
      <c r="AE44" s="1">
        <v>69284</v>
      </c>
      <c r="AF44" s="1">
        <v>89857</v>
      </c>
      <c r="AG44" s="1">
        <v>74213</v>
      </c>
      <c r="AH44" s="1">
        <v>110009</v>
      </c>
      <c r="AI44" s="1">
        <v>99217</v>
      </c>
      <c r="AJ44" s="1">
        <v>96004</v>
      </c>
      <c r="AK44" s="1">
        <v>87589</v>
      </c>
      <c r="AL44" s="1">
        <v>104049</v>
      </c>
      <c r="AM44" s="1">
        <v>72376</v>
      </c>
      <c r="AN44" s="1">
        <v>84567</v>
      </c>
      <c r="AO44" s="1">
        <v>59970</v>
      </c>
      <c r="AP44" s="1">
        <v>100460</v>
      </c>
      <c r="AQ44" s="1">
        <v>101144</v>
      </c>
      <c r="AR44" s="1">
        <v>114234</v>
      </c>
      <c r="AS44" s="1">
        <v>110236</v>
      </c>
      <c r="AT44" s="1">
        <v>179697</v>
      </c>
      <c r="AU44" s="1">
        <v>55400</v>
      </c>
      <c r="AV44" s="1">
        <v>168661</v>
      </c>
      <c r="AW44" s="1">
        <v>170113</v>
      </c>
      <c r="AX44" s="1">
        <v>168436</v>
      </c>
      <c r="AY44" s="1">
        <v>72351</v>
      </c>
      <c r="AZ44" s="1">
        <v>178873</v>
      </c>
      <c r="BA44" s="1">
        <v>178031</v>
      </c>
      <c r="BB44" s="1">
        <v>155319</v>
      </c>
      <c r="BC44" s="1">
        <v>134857</v>
      </c>
      <c r="BD44" s="1">
        <v>174329</v>
      </c>
      <c r="BE44" s="1">
        <v>198032</v>
      </c>
      <c r="BF44" s="1">
        <v>160434</v>
      </c>
      <c r="BG44" s="1">
        <v>161497</v>
      </c>
      <c r="BH44" s="1">
        <v>164016</v>
      </c>
      <c r="BI44" s="1">
        <v>153061</v>
      </c>
      <c r="BJ44" s="1">
        <v>122580</v>
      </c>
      <c r="BK44" s="1">
        <v>141555</v>
      </c>
      <c r="BL44" s="1">
        <v>225880</v>
      </c>
      <c r="BM44" s="1">
        <v>257258</v>
      </c>
      <c r="BN44" s="1">
        <v>201662</v>
      </c>
      <c r="BO44" s="1">
        <v>234095</v>
      </c>
      <c r="BP44" s="1">
        <v>228593</v>
      </c>
      <c r="BQ44" s="1">
        <v>273599</v>
      </c>
      <c r="BR44" s="1">
        <v>196174</v>
      </c>
      <c r="BS44" s="1">
        <v>248035</v>
      </c>
      <c r="BT44" s="1">
        <v>254739</v>
      </c>
      <c r="BU44" s="1">
        <v>212635</v>
      </c>
      <c r="BV44" s="1">
        <v>237083</v>
      </c>
      <c r="BW44" s="1">
        <v>232038</v>
      </c>
      <c r="BX44" s="1">
        <v>314668</v>
      </c>
      <c r="BY44" s="1">
        <v>272474</v>
      </c>
      <c r="BZ44" s="1">
        <v>270781</v>
      </c>
      <c r="CA44" s="1">
        <v>258771</v>
      </c>
      <c r="CB44" s="1">
        <v>275757</v>
      </c>
      <c r="CC44" s="1">
        <v>277622</v>
      </c>
      <c r="CD44" s="1">
        <v>287400</v>
      </c>
      <c r="CE44" s="1">
        <v>355833</v>
      </c>
      <c r="CF44" s="1">
        <v>270011</v>
      </c>
      <c r="CG44" s="1">
        <v>366162</v>
      </c>
      <c r="CH44" s="1">
        <v>386912</v>
      </c>
      <c r="CI44" s="1">
        <v>382177</v>
      </c>
      <c r="CJ44" s="1">
        <v>350478</v>
      </c>
      <c r="CK44" s="1">
        <v>417989</v>
      </c>
      <c r="CL44" s="1">
        <v>459586</v>
      </c>
      <c r="CM44" s="1">
        <v>496661</v>
      </c>
      <c r="CN44" s="1">
        <v>483577</v>
      </c>
      <c r="CO44" s="1">
        <v>434426</v>
      </c>
      <c r="CP44" s="1">
        <v>535275</v>
      </c>
      <c r="CQ44" s="1">
        <v>343854</v>
      </c>
      <c r="CR44" s="1">
        <v>513759</v>
      </c>
      <c r="CS44" s="1">
        <v>567916</v>
      </c>
      <c r="CT44" s="1">
        <v>569360</v>
      </c>
      <c r="CU44" s="1">
        <v>321912</v>
      </c>
      <c r="CV44" s="1">
        <v>549871</v>
      </c>
      <c r="CW44" s="1">
        <v>601621</v>
      </c>
      <c r="CX44" s="1">
        <v>444496</v>
      </c>
      <c r="CY44" s="1">
        <v>474284</v>
      </c>
      <c r="CZ44" s="1">
        <v>733828</v>
      </c>
      <c r="DA44" s="1">
        <v>490515</v>
      </c>
      <c r="DB44" s="1">
        <v>445413</v>
      </c>
      <c r="DC44" s="1">
        <v>572531</v>
      </c>
      <c r="DD44" s="1">
        <v>612849</v>
      </c>
      <c r="DE44" s="1">
        <v>623781</v>
      </c>
      <c r="DF44" s="1">
        <v>579701</v>
      </c>
      <c r="DG44" s="1">
        <v>711899</v>
      </c>
      <c r="DH44" s="1">
        <v>399959</v>
      </c>
      <c r="DI44" s="1">
        <v>657579</v>
      </c>
      <c r="DJ44" s="1">
        <v>663370</v>
      </c>
      <c r="DK44" s="1">
        <v>427666</v>
      </c>
      <c r="DL44" s="1">
        <v>630650</v>
      </c>
      <c r="DM44" s="1">
        <v>693574</v>
      </c>
      <c r="DN44" s="1">
        <v>646612</v>
      </c>
      <c r="DO44" s="1">
        <v>599367</v>
      </c>
      <c r="DP44" s="1">
        <v>330404</v>
      </c>
      <c r="DQ44" s="1">
        <v>614946</v>
      </c>
      <c r="DR44" s="1">
        <v>504163</v>
      </c>
      <c r="DS44" s="1">
        <v>696275</v>
      </c>
      <c r="DT44" s="1">
        <v>601392</v>
      </c>
      <c r="DU44" s="1">
        <v>780800</v>
      </c>
      <c r="DV44" s="1">
        <v>714416</v>
      </c>
      <c r="DW44" s="1">
        <v>663034</v>
      </c>
      <c r="DX44" s="1">
        <v>630332</v>
      </c>
      <c r="DY44" s="1">
        <v>595832</v>
      </c>
      <c r="DZ44" s="1">
        <v>533308</v>
      </c>
      <c r="EA44" s="1">
        <v>735225</v>
      </c>
      <c r="EB44" s="1">
        <v>717034</v>
      </c>
      <c r="EC44" s="1">
        <v>551314</v>
      </c>
      <c r="ED44" s="1">
        <v>917507</v>
      </c>
      <c r="EE44" s="1">
        <v>539069</v>
      </c>
      <c r="EF44" s="1">
        <v>329378</v>
      </c>
      <c r="EG44" s="1">
        <v>630403</v>
      </c>
      <c r="EH44" s="1">
        <v>842642</v>
      </c>
      <c r="EI44" s="1">
        <v>484991</v>
      </c>
      <c r="EJ44" s="1">
        <v>749733</v>
      </c>
      <c r="EK44" s="1">
        <v>718305</v>
      </c>
      <c r="EL44" s="1">
        <v>716668</v>
      </c>
      <c r="EM44" s="1">
        <v>507478</v>
      </c>
      <c r="EN44" s="1">
        <v>429704</v>
      </c>
      <c r="EO44" s="1">
        <v>802616</v>
      </c>
      <c r="EP44" s="1">
        <v>793758</v>
      </c>
      <c r="EQ44" s="1">
        <v>650628</v>
      </c>
      <c r="ER44" s="1">
        <v>898829</v>
      </c>
      <c r="ES44" s="1">
        <v>738919</v>
      </c>
      <c r="ET44" s="1">
        <v>615332</v>
      </c>
      <c r="EU44" s="1">
        <v>538963</v>
      </c>
      <c r="EV44" s="1">
        <v>260453</v>
      </c>
      <c r="EW44" s="1">
        <v>765380</v>
      </c>
      <c r="EX44" s="1">
        <v>834977</v>
      </c>
      <c r="EY44" s="1">
        <v>416224</v>
      </c>
      <c r="EZ44" s="1">
        <v>575525</v>
      </c>
      <c r="FA44" s="1">
        <v>1154930</v>
      </c>
      <c r="FB44" s="1">
        <v>889116</v>
      </c>
      <c r="FC44" s="1">
        <v>356629</v>
      </c>
      <c r="FD44" s="1">
        <v>150991</v>
      </c>
      <c r="FE44" s="1">
        <v>111152</v>
      </c>
      <c r="FF44" s="1">
        <v>274819</v>
      </c>
      <c r="FG44" s="1">
        <v>150768</v>
      </c>
      <c r="FH44" s="1">
        <v>473897</v>
      </c>
      <c r="FI44" s="1">
        <v>377238</v>
      </c>
      <c r="FJ44" s="1">
        <v>524460</v>
      </c>
      <c r="FK44" s="1">
        <v>1066528</v>
      </c>
      <c r="FL44" s="1">
        <v>633720</v>
      </c>
      <c r="FM44" s="1">
        <v>801003</v>
      </c>
      <c r="FN44" s="1">
        <v>1606552</v>
      </c>
      <c r="FO44" s="1">
        <v>657564</v>
      </c>
      <c r="FP44" s="1">
        <v>609607</v>
      </c>
      <c r="FQ44" s="1">
        <v>602299</v>
      </c>
      <c r="FR44" s="1">
        <v>434660</v>
      </c>
      <c r="FS44" s="1">
        <v>1202921</v>
      </c>
      <c r="FT44" s="1">
        <v>161234</v>
      </c>
      <c r="FU44" s="1">
        <v>2257757</v>
      </c>
      <c r="FV44" s="1">
        <v>1202019</v>
      </c>
      <c r="FW44" s="1">
        <v>1177706</v>
      </c>
      <c r="FX44" s="1">
        <v>1239561</v>
      </c>
      <c r="FY44" s="1">
        <v>744728</v>
      </c>
      <c r="FZ44" s="1">
        <v>1411773</v>
      </c>
      <c r="GA44" s="1">
        <v>1103192</v>
      </c>
      <c r="GB44" s="1">
        <v>486437</v>
      </c>
      <c r="GC44" s="1">
        <v>1842053</v>
      </c>
      <c r="GD44" s="1">
        <v>940160</v>
      </c>
      <c r="GE44" s="1">
        <v>1447611</v>
      </c>
      <c r="GF44" s="1">
        <v>1300710</v>
      </c>
      <c r="GG44" s="1">
        <v>1296047</v>
      </c>
      <c r="GH44" s="1">
        <v>830476</v>
      </c>
      <c r="GI44" s="1">
        <v>957023</v>
      </c>
      <c r="GJ44" s="1">
        <v>1383832</v>
      </c>
      <c r="GK44" s="1">
        <v>238012</v>
      </c>
      <c r="GL44" s="1">
        <v>2629449</v>
      </c>
      <c r="GM44" s="1">
        <v>2282485</v>
      </c>
      <c r="GN44" s="1">
        <v>1907519</v>
      </c>
      <c r="GO44" s="1">
        <v>263508</v>
      </c>
      <c r="GP44" s="1">
        <v>1859684</v>
      </c>
      <c r="GQ44" s="1">
        <v>998083</v>
      </c>
      <c r="GR44" s="1">
        <v>426685</v>
      </c>
      <c r="GS44" s="1">
        <v>667147</v>
      </c>
      <c r="GT44" s="1">
        <v>780456</v>
      </c>
      <c r="GU44" s="1">
        <v>1015486</v>
      </c>
      <c r="GV44" s="1">
        <v>535069</v>
      </c>
      <c r="GW44" s="1">
        <v>1331894</v>
      </c>
      <c r="GX44" s="1">
        <v>731582</v>
      </c>
      <c r="GY44" s="1">
        <v>1453249</v>
      </c>
      <c r="GZ44" s="1">
        <v>942274</v>
      </c>
      <c r="HA44" s="1">
        <v>1605075</v>
      </c>
      <c r="HB44" s="1">
        <v>1937391</v>
      </c>
      <c r="HC44" s="1">
        <v>1174390</v>
      </c>
      <c r="HD44" s="1">
        <v>235852</v>
      </c>
      <c r="HE44" s="1">
        <v>1629192</v>
      </c>
      <c r="HF44" s="1">
        <v>1958100</v>
      </c>
      <c r="HG44" s="1">
        <v>1282602</v>
      </c>
      <c r="HH44" s="1">
        <v>801723</v>
      </c>
      <c r="HI44" s="1">
        <v>999290</v>
      </c>
      <c r="HJ44" s="1">
        <v>1026797</v>
      </c>
      <c r="HK44" s="1">
        <v>1180548</v>
      </c>
      <c r="HL44" s="1">
        <v>911453</v>
      </c>
      <c r="HM44" s="1">
        <v>1597647</v>
      </c>
      <c r="HN44" s="1">
        <v>992484</v>
      </c>
      <c r="HO44" s="1">
        <v>1839289</v>
      </c>
      <c r="HP44" s="1">
        <v>2201235</v>
      </c>
      <c r="HQ44" s="1">
        <v>977938</v>
      </c>
      <c r="HR44" s="1">
        <v>1537529</v>
      </c>
      <c r="HS44" s="1">
        <v>1140003</v>
      </c>
      <c r="HT44" s="1">
        <v>1941846</v>
      </c>
      <c r="HU44" s="1">
        <v>1572935</v>
      </c>
      <c r="HV44" s="1">
        <v>565026</v>
      </c>
      <c r="HW44" s="1">
        <v>-875079</v>
      </c>
      <c r="HX44" s="1">
        <v>1847192</v>
      </c>
      <c r="HY44" s="1">
        <v>1639541</v>
      </c>
      <c r="HZ44" s="1">
        <v>878547</v>
      </c>
      <c r="IA44" s="1">
        <v>1142916</v>
      </c>
      <c r="IB44" s="1">
        <v>2189406</v>
      </c>
      <c r="IC44" s="1">
        <v>963632</v>
      </c>
      <c r="ID44" s="1">
        <v>1788497</v>
      </c>
      <c r="IE44" s="1">
        <v>1225168</v>
      </c>
      <c r="IF44" s="1">
        <v>2650869</v>
      </c>
      <c r="IG44" s="1">
        <v>2555550</v>
      </c>
      <c r="IH44" s="1">
        <v>1173341</v>
      </c>
      <c r="II44" s="1">
        <v>2014622</v>
      </c>
      <c r="IJ44" s="1">
        <v>3076970</v>
      </c>
      <c r="IK44" s="1">
        <v>5514300</v>
      </c>
      <c r="IL44" s="1">
        <v>1605776</v>
      </c>
      <c r="IM44" s="1">
        <v>2778970</v>
      </c>
      <c r="IN44" s="1">
        <v>3809116</v>
      </c>
      <c r="IO44" s="1">
        <v>2988215</v>
      </c>
    </row>
    <row r="45" spans="1:249" x14ac:dyDescent="0.2">
      <c r="A45" t="s">
        <v>155</v>
      </c>
      <c r="B45" t="s">
        <v>636</v>
      </c>
      <c r="C45" t="s">
        <v>637</v>
      </c>
      <c r="D45" s="1">
        <v>14040</v>
      </c>
      <c r="E45" s="1">
        <v>12852</v>
      </c>
      <c r="F45" s="1">
        <v>19152</v>
      </c>
      <c r="G45" s="1">
        <v>8860</v>
      </c>
      <c r="H45" s="1">
        <v>28560</v>
      </c>
      <c r="I45" s="1">
        <v>19688</v>
      </c>
      <c r="J45" s="1">
        <v>14756</v>
      </c>
      <c r="K45" s="1">
        <v>8892</v>
      </c>
      <c r="L45" s="1">
        <v>34676</v>
      </c>
      <c r="M45" s="1">
        <v>24096</v>
      </c>
      <c r="N45" s="1">
        <v>21144</v>
      </c>
      <c r="O45" s="1">
        <v>21712</v>
      </c>
      <c r="P45" s="1">
        <v>47708</v>
      </c>
      <c r="Q45" s="1">
        <v>27768</v>
      </c>
      <c r="R45" s="1">
        <v>25024</v>
      </c>
      <c r="S45" s="1">
        <v>22276</v>
      </c>
      <c r="T45" s="1">
        <v>24772</v>
      </c>
      <c r="U45" s="1">
        <v>33616</v>
      </c>
      <c r="V45" s="1">
        <v>37756</v>
      </c>
      <c r="W45" s="1">
        <v>33344</v>
      </c>
      <c r="X45" s="1">
        <v>30976</v>
      </c>
      <c r="Y45" s="1">
        <v>26960</v>
      </c>
      <c r="Z45" s="1">
        <v>45984</v>
      </c>
      <c r="AA45" s="1">
        <v>32592</v>
      </c>
      <c r="AB45" s="1">
        <v>25320</v>
      </c>
      <c r="AC45" s="1">
        <v>14264</v>
      </c>
      <c r="AD45" s="1">
        <v>22888</v>
      </c>
      <c r="AE45" s="1">
        <v>18476</v>
      </c>
      <c r="AF45" s="1">
        <v>50996</v>
      </c>
      <c r="AG45" s="1">
        <v>37788</v>
      </c>
      <c r="AH45" s="1">
        <v>54624</v>
      </c>
      <c r="AI45" s="1">
        <v>37352</v>
      </c>
      <c r="AJ45" s="1">
        <v>36896</v>
      </c>
      <c r="AK45" s="1">
        <v>14916</v>
      </c>
      <c r="AL45" s="1">
        <v>61196</v>
      </c>
      <c r="AM45" s="1">
        <v>43376</v>
      </c>
      <c r="AN45" s="1">
        <v>10164</v>
      </c>
      <c r="AO45" s="1">
        <v>8200</v>
      </c>
      <c r="AP45" s="1">
        <v>2716</v>
      </c>
      <c r="AQ45" s="1">
        <v>6800</v>
      </c>
      <c r="AR45" s="1">
        <v>23668</v>
      </c>
      <c r="AS45" s="1">
        <v>58060</v>
      </c>
      <c r="AT45" s="1">
        <v>108820</v>
      </c>
      <c r="AU45" s="1">
        <v>8492</v>
      </c>
      <c r="AV45" s="1">
        <v>131668</v>
      </c>
      <c r="AW45" s="1">
        <v>87044</v>
      </c>
      <c r="AX45" s="1">
        <v>79228</v>
      </c>
      <c r="AY45" s="1">
        <v>25736</v>
      </c>
      <c r="AZ45" s="1">
        <v>97272</v>
      </c>
      <c r="BA45" s="1">
        <v>86680</v>
      </c>
      <c r="BB45" s="1">
        <v>81320</v>
      </c>
      <c r="BC45" s="1">
        <v>81744</v>
      </c>
      <c r="BD45" s="1">
        <v>105932</v>
      </c>
      <c r="BE45" s="1">
        <v>87456</v>
      </c>
      <c r="BF45" s="1">
        <v>36856</v>
      </c>
      <c r="BG45" s="1">
        <v>59220</v>
      </c>
      <c r="BH45" s="1">
        <v>91768</v>
      </c>
      <c r="BI45" s="1">
        <v>73360</v>
      </c>
      <c r="BJ45" s="1">
        <v>17768</v>
      </c>
      <c r="BK45" s="1">
        <v>57776</v>
      </c>
      <c r="BL45" s="1">
        <v>92520</v>
      </c>
      <c r="BM45" s="1">
        <v>121160</v>
      </c>
      <c r="BN45" s="1">
        <v>50292</v>
      </c>
      <c r="BO45" s="1">
        <v>67200</v>
      </c>
      <c r="BP45" s="1">
        <v>136100</v>
      </c>
      <c r="BQ45" s="1">
        <v>117248</v>
      </c>
      <c r="BR45" s="1">
        <v>70696</v>
      </c>
      <c r="BS45" s="1">
        <v>113864</v>
      </c>
      <c r="BT45" s="1">
        <v>190100</v>
      </c>
      <c r="BU45" s="1">
        <v>88540</v>
      </c>
      <c r="BV45" s="1">
        <v>113968</v>
      </c>
      <c r="BW45" s="1">
        <v>74920</v>
      </c>
      <c r="BX45" s="1">
        <v>164864</v>
      </c>
      <c r="BY45" s="1">
        <v>100104</v>
      </c>
      <c r="BZ45" s="1">
        <v>102092</v>
      </c>
      <c r="CA45" s="1">
        <v>68904</v>
      </c>
      <c r="CB45" s="1">
        <v>114096</v>
      </c>
      <c r="CC45" s="1">
        <v>74652</v>
      </c>
      <c r="CD45" s="1">
        <v>115092</v>
      </c>
      <c r="CE45" s="1">
        <v>46744</v>
      </c>
      <c r="CF45" s="1">
        <v>100552</v>
      </c>
      <c r="CG45" s="1">
        <v>82736</v>
      </c>
      <c r="CH45" s="1">
        <v>194800</v>
      </c>
      <c r="CI45" s="1">
        <v>158880</v>
      </c>
      <c r="CJ45" s="1">
        <v>70240</v>
      </c>
      <c r="CK45" s="1">
        <v>106716</v>
      </c>
      <c r="CL45" s="1">
        <v>124188</v>
      </c>
      <c r="CM45" s="1">
        <v>241039</v>
      </c>
      <c r="CN45" s="1">
        <v>242402</v>
      </c>
      <c r="CO45" s="1">
        <v>142206</v>
      </c>
      <c r="CP45" s="1">
        <v>169333</v>
      </c>
      <c r="CQ45" s="1">
        <v>237422</v>
      </c>
      <c r="CR45" s="1">
        <v>317169</v>
      </c>
      <c r="CS45" s="1">
        <v>208104</v>
      </c>
      <c r="CT45" s="1">
        <v>230727</v>
      </c>
      <c r="CU45" s="1">
        <v>86314</v>
      </c>
      <c r="CV45" s="1">
        <v>285400</v>
      </c>
      <c r="CW45" s="1">
        <v>293493</v>
      </c>
      <c r="CX45" s="1">
        <v>203756</v>
      </c>
      <c r="CY45" s="1">
        <v>249776</v>
      </c>
      <c r="CZ45" s="1">
        <v>244608</v>
      </c>
      <c r="DA45" s="1">
        <v>143943</v>
      </c>
      <c r="DB45" s="1">
        <v>172599</v>
      </c>
      <c r="DC45" s="1">
        <v>-9850</v>
      </c>
      <c r="DD45" s="1">
        <v>262325</v>
      </c>
      <c r="DE45" s="1">
        <v>210884</v>
      </c>
      <c r="DF45" s="1">
        <v>222606</v>
      </c>
      <c r="DG45" s="1">
        <v>280659</v>
      </c>
      <c r="DH45" s="1">
        <v>-4680</v>
      </c>
      <c r="DI45" s="1">
        <v>204099</v>
      </c>
      <c r="DJ45" s="1">
        <v>176252</v>
      </c>
      <c r="DK45" s="1">
        <v>214567</v>
      </c>
      <c r="DL45" s="1">
        <v>210085</v>
      </c>
      <c r="DM45" s="1">
        <v>189282</v>
      </c>
      <c r="DN45" s="1">
        <v>160016</v>
      </c>
      <c r="DO45" s="1">
        <v>139953</v>
      </c>
      <c r="DP45" s="1">
        <v>74241</v>
      </c>
      <c r="DQ45" s="1">
        <v>39889</v>
      </c>
      <c r="DR45" s="1">
        <v>102128</v>
      </c>
      <c r="DS45" s="1">
        <v>89228</v>
      </c>
      <c r="DT45" s="1">
        <v>41193</v>
      </c>
      <c r="DU45" s="1">
        <v>81273</v>
      </c>
      <c r="DV45" s="1">
        <v>32966</v>
      </c>
      <c r="DW45" s="1">
        <v>12684</v>
      </c>
      <c r="DX45" s="1">
        <v>106610</v>
      </c>
      <c r="DY45" s="1">
        <v>-151540</v>
      </c>
      <c r="DZ45" s="1">
        <v>-42404</v>
      </c>
      <c r="EA45" s="1">
        <v>-6487</v>
      </c>
      <c r="EB45" s="1">
        <v>-96697</v>
      </c>
      <c r="EC45" s="1">
        <v>-65029</v>
      </c>
      <c r="ED45" s="1">
        <v>18263</v>
      </c>
      <c r="EE45" s="1">
        <v>76564</v>
      </c>
      <c r="EF45" s="1">
        <v>-314458</v>
      </c>
      <c r="EG45" s="1">
        <v>-8228</v>
      </c>
      <c r="EH45" s="1">
        <v>118946</v>
      </c>
      <c r="EI45" s="1">
        <v>-85888</v>
      </c>
      <c r="EJ45" s="1">
        <v>-139417</v>
      </c>
      <c r="EK45" s="1">
        <v>-189509</v>
      </c>
      <c r="EL45" s="1">
        <v>149367</v>
      </c>
      <c r="EM45" s="1">
        <v>-50720</v>
      </c>
      <c r="EN45" s="1">
        <v>135702</v>
      </c>
      <c r="EO45" s="1">
        <v>159935</v>
      </c>
      <c r="EP45" s="1">
        <v>112036</v>
      </c>
      <c r="EQ45" s="1">
        <v>-57562</v>
      </c>
      <c r="ER45" s="1">
        <v>270912</v>
      </c>
      <c r="ES45" s="1">
        <v>43481</v>
      </c>
      <c r="ET45" s="1">
        <v>172949</v>
      </c>
      <c r="EU45" s="1">
        <v>-152221</v>
      </c>
      <c r="EV45" s="1">
        <v>96655</v>
      </c>
      <c r="EW45" s="1">
        <v>150343</v>
      </c>
      <c r="EX45" s="1">
        <v>178095</v>
      </c>
      <c r="EY45" s="1">
        <v>52987</v>
      </c>
      <c r="EZ45" s="1">
        <v>-66211</v>
      </c>
      <c r="FA45" s="1">
        <v>96232</v>
      </c>
      <c r="FB45" s="1">
        <v>37812</v>
      </c>
      <c r="FC45" s="1">
        <v>343557</v>
      </c>
      <c r="FD45" s="1">
        <v>-102983</v>
      </c>
      <c r="FE45" s="1">
        <v>-11476</v>
      </c>
      <c r="FF45" s="1">
        <v>152320</v>
      </c>
      <c r="FG45" s="1">
        <v>186405</v>
      </c>
      <c r="FH45" s="1">
        <v>221906</v>
      </c>
      <c r="FI45" s="1">
        <v>157053</v>
      </c>
      <c r="FJ45" s="1">
        <v>-2969</v>
      </c>
      <c r="FK45" s="1">
        <v>335128</v>
      </c>
      <c r="FL45" s="1">
        <v>592608</v>
      </c>
      <c r="FM45" s="1">
        <v>251537</v>
      </c>
      <c r="FN45" s="1">
        <v>330165</v>
      </c>
      <c r="FO45" s="1">
        <v>246603</v>
      </c>
      <c r="FP45" s="1">
        <v>296462</v>
      </c>
      <c r="FQ45" s="1">
        <v>118058</v>
      </c>
      <c r="FR45" s="1">
        <v>626063</v>
      </c>
      <c r="FS45" s="1">
        <v>89494</v>
      </c>
      <c r="FT45" s="1">
        <v>358869</v>
      </c>
      <c r="FU45" s="1">
        <v>397070</v>
      </c>
      <c r="FV45" s="1">
        <v>207194</v>
      </c>
      <c r="FW45" s="1">
        <v>80846</v>
      </c>
      <c r="FX45" s="1">
        <v>382409</v>
      </c>
      <c r="FY45" s="1">
        <v>459535</v>
      </c>
      <c r="FZ45" s="1">
        <v>318753</v>
      </c>
      <c r="GA45" s="1">
        <v>359680</v>
      </c>
      <c r="GB45" s="1">
        <v>329299</v>
      </c>
      <c r="GC45" s="1">
        <v>527136</v>
      </c>
      <c r="GD45" s="1">
        <v>593735</v>
      </c>
      <c r="GE45" s="1">
        <v>-982</v>
      </c>
      <c r="GF45" s="1">
        <v>723696</v>
      </c>
      <c r="GG45" s="1">
        <v>496652</v>
      </c>
      <c r="GH45" s="1">
        <v>506326</v>
      </c>
      <c r="GI45" s="1">
        <v>-28277</v>
      </c>
      <c r="GJ45" s="1">
        <v>933551</v>
      </c>
      <c r="GK45" s="1">
        <v>257723</v>
      </c>
      <c r="GL45" s="1">
        <v>145245</v>
      </c>
      <c r="GM45" s="1">
        <v>326665</v>
      </c>
      <c r="GN45" s="1">
        <v>751148</v>
      </c>
      <c r="GO45" s="1">
        <v>-257968</v>
      </c>
      <c r="GP45" s="1">
        <v>800715</v>
      </c>
      <c r="GQ45" s="1">
        <v>508989</v>
      </c>
      <c r="GR45" s="1">
        <v>-358928</v>
      </c>
      <c r="GS45" s="1">
        <v>168361</v>
      </c>
      <c r="GT45" s="1">
        <v>-89154</v>
      </c>
      <c r="GU45" s="1">
        <v>740906</v>
      </c>
      <c r="GV45" s="1">
        <v>-282854</v>
      </c>
      <c r="GW45" s="1">
        <v>208922</v>
      </c>
      <c r="GX45" s="1">
        <v>328946</v>
      </c>
      <c r="GY45" s="1">
        <v>325166</v>
      </c>
      <c r="GZ45" s="1">
        <v>562358</v>
      </c>
      <c r="HA45" s="1">
        <v>900650</v>
      </c>
      <c r="HB45" s="1">
        <v>647548</v>
      </c>
      <c r="HC45" s="1">
        <v>531233</v>
      </c>
      <c r="HD45" s="1">
        <v>466377</v>
      </c>
      <c r="HE45" s="1">
        <v>365893</v>
      </c>
      <c r="HF45" s="1">
        <v>231679</v>
      </c>
      <c r="HG45" s="1">
        <v>894475</v>
      </c>
      <c r="HH45" s="1">
        <v>-24172</v>
      </c>
      <c r="HI45" s="1">
        <v>618287</v>
      </c>
      <c r="HJ45" s="1">
        <v>512041</v>
      </c>
      <c r="HK45" s="1">
        <v>351316</v>
      </c>
      <c r="HL45" s="1">
        <v>518618</v>
      </c>
      <c r="HM45" s="1">
        <v>688488</v>
      </c>
      <c r="HN45" s="1">
        <v>303400</v>
      </c>
      <c r="HO45" s="1">
        <v>211422</v>
      </c>
      <c r="HP45" s="1">
        <v>857888</v>
      </c>
      <c r="HQ45" s="1">
        <v>754121</v>
      </c>
      <c r="HR45" s="1">
        <v>513288</v>
      </c>
      <c r="HS45" s="1">
        <v>498379</v>
      </c>
      <c r="HT45" s="1">
        <v>261253</v>
      </c>
      <c r="HU45" s="1">
        <v>692936</v>
      </c>
      <c r="HV45" s="1">
        <v>1096265</v>
      </c>
      <c r="HW45" s="1">
        <v>293586</v>
      </c>
      <c r="HX45" s="1">
        <v>781324</v>
      </c>
      <c r="HY45" s="1">
        <v>216849</v>
      </c>
      <c r="HZ45" s="1">
        <v>440398</v>
      </c>
      <c r="IA45" s="1">
        <v>24870</v>
      </c>
      <c r="IB45" s="1">
        <v>840302</v>
      </c>
      <c r="IC45" s="1">
        <v>369915</v>
      </c>
      <c r="ID45" s="1">
        <v>-247950</v>
      </c>
      <c r="IE45" s="1">
        <v>448645</v>
      </c>
      <c r="IF45" s="1">
        <v>467092</v>
      </c>
      <c r="IG45" s="1">
        <v>154819</v>
      </c>
      <c r="IH45" s="1">
        <v>362514</v>
      </c>
      <c r="II45" s="1">
        <v>974851</v>
      </c>
      <c r="IJ45" s="1">
        <v>1341854</v>
      </c>
      <c r="IK45" s="1">
        <v>3971335</v>
      </c>
      <c r="IL45" s="1">
        <v>1282911</v>
      </c>
      <c r="IM45" s="1">
        <v>2189380</v>
      </c>
      <c r="IN45" s="1">
        <v>3286372</v>
      </c>
      <c r="IO45" s="1">
        <v>1414540</v>
      </c>
    </row>
    <row r="46" spans="1:249" x14ac:dyDescent="0.2">
      <c r="A46" t="s">
        <v>158</v>
      </c>
      <c r="B46" t="s">
        <v>638</v>
      </c>
      <c r="C46" t="s">
        <v>639</v>
      </c>
      <c r="D46" s="1">
        <v>4644</v>
      </c>
      <c r="E46" s="1">
        <v>276</v>
      </c>
      <c r="F46" s="1">
        <v>6100</v>
      </c>
      <c r="G46" s="1">
        <v>-3112</v>
      </c>
      <c r="H46" s="1">
        <v>6460</v>
      </c>
      <c r="I46" s="1">
        <v>360</v>
      </c>
      <c r="J46" s="1">
        <v>3100</v>
      </c>
      <c r="K46" s="1">
        <v>-11064</v>
      </c>
      <c r="L46" s="1">
        <v>9276</v>
      </c>
      <c r="M46" s="1">
        <v>-1460</v>
      </c>
      <c r="N46" s="1">
        <v>-2020</v>
      </c>
      <c r="O46" s="1">
        <v>-7624</v>
      </c>
      <c r="P46" s="1">
        <v>20840</v>
      </c>
      <c r="Q46" s="1">
        <v>904</v>
      </c>
      <c r="R46" s="1">
        <v>4168</v>
      </c>
      <c r="S46" s="1">
        <v>-7196</v>
      </c>
      <c r="T46" s="1">
        <v>3960</v>
      </c>
      <c r="U46" s="1">
        <v>6384</v>
      </c>
      <c r="V46" s="1">
        <v>13468</v>
      </c>
      <c r="W46" s="1">
        <v>1544</v>
      </c>
      <c r="X46" s="1">
        <v>3344</v>
      </c>
      <c r="Y46" s="1">
        <v>3644</v>
      </c>
      <c r="Z46" s="1">
        <v>21968</v>
      </c>
      <c r="AA46" s="1">
        <v>-2000</v>
      </c>
      <c r="AB46" s="1">
        <v>6732</v>
      </c>
      <c r="AC46" s="1">
        <v>-5704</v>
      </c>
      <c r="AD46" s="1">
        <v>13500</v>
      </c>
      <c r="AE46" s="1">
        <v>-7196</v>
      </c>
      <c r="AF46" s="1">
        <v>13096</v>
      </c>
      <c r="AG46" s="1">
        <v>-3576</v>
      </c>
      <c r="AH46" s="1">
        <v>22920</v>
      </c>
      <c r="AI46" s="1">
        <v>8724</v>
      </c>
      <c r="AJ46" s="1">
        <v>4356</v>
      </c>
      <c r="AK46" s="1">
        <v>-5808</v>
      </c>
      <c r="AL46" s="1">
        <v>28976</v>
      </c>
      <c r="AM46" s="1">
        <v>8188</v>
      </c>
      <c r="AN46" s="1">
        <v>-7520</v>
      </c>
      <c r="AO46" s="1">
        <v>-8672</v>
      </c>
      <c r="AP46" s="1">
        <v>7552</v>
      </c>
      <c r="AQ46" s="1">
        <v>1744</v>
      </c>
      <c r="AR46" s="1">
        <v>18480</v>
      </c>
      <c r="AS46" s="1">
        <v>19632</v>
      </c>
      <c r="AT46" s="1">
        <v>39388</v>
      </c>
      <c r="AU46" s="1">
        <v>-47200</v>
      </c>
      <c r="AV46" s="1">
        <v>34788</v>
      </c>
      <c r="AW46" s="1">
        <v>18496</v>
      </c>
      <c r="AX46" s="1">
        <v>28340</v>
      </c>
      <c r="AY46" s="1">
        <v>-28248</v>
      </c>
      <c r="AZ46" s="1">
        <v>24304</v>
      </c>
      <c r="BA46" s="1">
        <v>15884</v>
      </c>
      <c r="BB46" s="1">
        <v>-504</v>
      </c>
      <c r="BC46" s="1">
        <v>14156</v>
      </c>
      <c r="BD46" s="1">
        <v>20416</v>
      </c>
      <c r="BE46" s="1">
        <v>28564</v>
      </c>
      <c r="BF46" s="1">
        <v>-15408</v>
      </c>
      <c r="BG46" s="1">
        <v>15836</v>
      </c>
      <c r="BH46" s="1">
        <v>12372</v>
      </c>
      <c r="BI46" s="1">
        <v>7448</v>
      </c>
      <c r="BJ46" s="1">
        <v>-10004</v>
      </c>
      <c r="BK46" s="1">
        <v>12136</v>
      </c>
      <c r="BL46" s="1">
        <v>-13652</v>
      </c>
      <c r="BM46" s="1">
        <v>46616</v>
      </c>
      <c r="BN46" s="1">
        <v>-14864</v>
      </c>
      <c r="BO46" s="1">
        <v>-12920</v>
      </c>
      <c r="BP46" s="1">
        <v>23740</v>
      </c>
      <c r="BQ46" s="1">
        <v>24464</v>
      </c>
      <c r="BR46" s="1">
        <v>-14164</v>
      </c>
      <c r="BS46" s="1">
        <v>9380</v>
      </c>
      <c r="BT46" s="1">
        <v>47720</v>
      </c>
      <c r="BU46" s="1">
        <v>8524</v>
      </c>
      <c r="BV46" s="1">
        <v>14336</v>
      </c>
      <c r="BW46" s="1">
        <v>-10764</v>
      </c>
      <c r="BX46" s="1">
        <v>52368</v>
      </c>
      <c r="BY46" s="1">
        <v>18292</v>
      </c>
      <c r="BZ46" s="1">
        <v>13632</v>
      </c>
      <c r="CA46" s="1">
        <v>-17764</v>
      </c>
      <c r="CB46" s="1">
        <v>31720</v>
      </c>
      <c r="CC46" s="1">
        <v>36072</v>
      </c>
      <c r="CD46" s="1">
        <v>41664</v>
      </c>
      <c r="CE46" s="1">
        <v>-29992</v>
      </c>
      <c r="CF46" s="1">
        <v>6284</v>
      </c>
      <c r="CG46" s="1">
        <v>-8440</v>
      </c>
      <c r="CH46" s="1">
        <v>60376</v>
      </c>
      <c r="CI46" s="1">
        <v>-5964</v>
      </c>
      <c r="CJ46" s="1">
        <v>64504</v>
      </c>
      <c r="CK46" s="1">
        <v>18980</v>
      </c>
      <c r="CL46" s="1">
        <v>26516</v>
      </c>
      <c r="CM46" s="1">
        <v>77624</v>
      </c>
      <c r="CN46" s="1">
        <v>32316</v>
      </c>
      <c r="CO46" s="1">
        <v>-16788</v>
      </c>
      <c r="CP46" s="1">
        <v>49512</v>
      </c>
      <c r="CQ46" s="1">
        <v>12656</v>
      </c>
      <c r="CR46" s="1">
        <v>87076</v>
      </c>
      <c r="CS46" s="1">
        <v>11848</v>
      </c>
      <c r="CT46" s="1">
        <v>1236</v>
      </c>
      <c r="CU46" s="1">
        <v>-57008</v>
      </c>
      <c r="CV46" s="1">
        <v>20152</v>
      </c>
      <c r="CW46" s="1">
        <v>19688</v>
      </c>
      <c r="CX46" s="1">
        <v>-19296</v>
      </c>
      <c r="CY46" s="1">
        <v>31264</v>
      </c>
      <c r="CZ46" s="1">
        <v>61708</v>
      </c>
      <c r="DA46" s="1">
        <v>17144</v>
      </c>
      <c r="DB46" s="1">
        <v>49564</v>
      </c>
      <c r="DC46" s="1">
        <v>-88088</v>
      </c>
      <c r="DD46" s="1">
        <v>132868</v>
      </c>
      <c r="DE46" s="1">
        <v>134736</v>
      </c>
      <c r="DF46" s="1">
        <v>92308</v>
      </c>
      <c r="DG46" s="1">
        <v>109528</v>
      </c>
      <c r="DH46" s="1">
        <v>-60364</v>
      </c>
      <c r="DI46" s="1">
        <v>47916</v>
      </c>
      <c r="DJ46" s="1">
        <v>22916</v>
      </c>
      <c r="DK46" s="1">
        <v>-26836</v>
      </c>
      <c r="DL46" s="1">
        <v>48644</v>
      </c>
      <c r="DM46" s="1">
        <v>27028</v>
      </c>
      <c r="DN46" s="1">
        <v>-3808</v>
      </c>
      <c r="DO46" s="1">
        <v>-36776</v>
      </c>
      <c r="DP46" s="1">
        <v>29042</v>
      </c>
      <c r="DQ46" s="1">
        <v>-1540</v>
      </c>
      <c r="DR46" s="1">
        <v>-18303</v>
      </c>
      <c r="DS46" s="1">
        <v>-42339</v>
      </c>
      <c r="DT46" s="1">
        <v>40828</v>
      </c>
      <c r="DU46" s="1">
        <v>57208</v>
      </c>
      <c r="DV46" s="1">
        <v>-70</v>
      </c>
      <c r="DW46" s="1">
        <v>-99854</v>
      </c>
      <c r="DX46" s="1">
        <v>152822</v>
      </c>
      <c r="DY46" s="1">
        <v>18070</v>
      </c>
      <c r="DZ46" s="1">
        <v>19632</v>
      </c>
      <c r="EA46" s="1">
        <v>45264</v>
      </c>
      <c r="EB46" s="1">
        <v>137970</v>
      </c>
      <c r="EC46" s="1">
        <v>40909</v>
      </c>
      <c r="ED46" s="1">
        <v>87022</v>
      </c>
      <c r="EE46" s="1">
        <v>175635</v>
      </c>
      <c r="EF46" s="1">
        <v>-42712</v>
      </c>
      <c r="EG46" s="1">
        <v>41573</v>
      </c>
      <c r="EH46" s="1">
        <v>137849</v>
      </c>
      <c r="EI46" s="1">
        <v>72282</v>
      </c>
      <c r="EJ46" s="1">
        <v>-53656</v>
      </c>
      <c r="EK46" s="1">
        <v>-70583</v>
      </c>
      <c r="EL46" s="1">
        <v>9267</v>
      </c>
      <c r="EM46" s="1">
        <v>7339</v>
      </c>
      <c r="EN46" s="1">
        <v>25833</v>
      </c>
      <c r="EO46" s="1">
        <v>-41414</v>
      </c>
      <c r="EP46" s="1">
        <v>-63483</v>
      </c>
      <c r="EQ46" s="1">
        <v>-102075</v>
      </c>
      <c r="ER46" s="1">
        <v>29485</v>
      </c>
      <c r="ES46" s="1">
        <v>-89769</v>
      </c>
      <c r="ET46" s="1">
        <v>-12722</v>
      </c>
      <c r="EU46" s="1">
        <v>-174469</v>
      </c>
      <c r="EV46" s="1">
        <v>-36881</v>
      </c>
      <c r="EW46" s="1">
        <v>3505</v>
      </c>
      <c r="EX46" s="1">
        <v>-87929</v>
      </c>
      <c r="EY46" s="1">
        <v>-33311</v>
      </c>
      <c r="EZ46" s="1">
        <v>-99699</v>
      </c>
      <c r="FA46" s="1">
        <v>71731</v>
      </c>
      <c r="FB46" s="1">
        <v>-2548</v>
      </c>
      <c r="FC46" s="1">
        <v>112928</v>
      </c>
      <c r="FD46" s="1">
        <v>11478</v>
      </c>
      <c r="FE46" s="1">
        <v>-90031</v>
      </c>
      <c r="FF46" s="1">
        <v>-11650</v>
      </c>
      <c r="FG46" s="1">
        <v>15647</v>
      </c>
      <c r="FH46" s="1">
        <v>-101713</v>
      </c>
      <c r="FI46" s="1">
        <v>-119391</v>
      </c>
      <c r="FJ46" s="1">
        <v>-141669</v>
      </c>
      <c r="FK46" s="1">
        <v>-54470</v>
      </c>
      <c r="FL46" s="1">
        <v>114179</v>
      </c>
      <c r="FM46" s="1">
        <v>-81359</v>
      </c>
      <c r="FN46" s="1">
        <v>87716</v>
      </c>
      <c r="FO46" s="1">
        <v>172980</v>
      </c>
      <c r="FP46" s="1">
        <v>-224788</v>
      </c>
      <c r="FQ46" s="1">
        <v>-837</v>
      </c>
      <c r="FR46" s="1">
        <v>135549</v>
      </c>
      <c r="FS46" s="1">
        <v>21282</v>
      </c>
      <c r="FT46" s="1">
        <v>-143480</v>
      </c>
      <c r="FU46" s="1">
        <v>89324</v>
      </c>
      <c r="FV46" s="1">
        <v>-15153</v>
      </c>
      <c r="FW46" s="1">
        <v>-55777</v>
      </c>
      <c r="FX46" s="1">
        <v>-76211</v>
      </c>
      <c r="FY46" s="1">
        <v>-95635</v>
      </c>
      <c r="FZ46" s="1">
        <v>114012</v>
      </c>
      <c r="GA46" s="1">
        <v>43230</v>
      </c>
      <c r="GB46" s="1">
        <v>-69119</v>
      </c>
      <c r="GC46" s="1">
        <v>-45299</v>
      </c>
      <c r="GD46" s="1">
        <v>-48293</v>
      </c>
      <c r="GE46" s="1">
        <v>-179137</v>
      </c>
      <c r="GF46" s="1">
        <v>17534</v>
      </c>
      <c r="GG46" s="1">
        <v>9569</v>
      </c>
      <c r="GH46" s="1">
        <v>25958</v>
      </c>
      <c r="GI46" s="1">
        <v>-212001</v>
      </c>
      <c r="GJ46" s="1">
        <v>233693</v>
      </c>
      <c r="GK46" s="1">
        <v>-219211</v>
      </c>
      <c r="GL46" s="1">
        <v>-299948</v>
      </c>
      <c r="GM46" s="1">
        <v>-83473</v>
      </c>
      <c r="GN46" s="1">
        <v>229600</v>
      </c>
      <c r="GO46" s="1">
        <v>105879</v>
      </c>
      <c r="GP46" s="1">
        <v>135723</v>
      </c>
      <c r="GQ46" s="1">
        <v>751354</v>
      </c>
      <c r="GR46" s="1">
        <v>-101806</v>
      </c>
      <c r="GS46" s="1">
        <v>327471</v>
      </c>
      <c r="GT46" s="1">
        <v>-47223</v>
      </c>
      <c r="GU46" s="1">
        <v>-28362</v>
      </c>
      <c r="GV46" s="1">
        <v>-433765</v>
      </c>
      <c r="GW46" s="1">
        <v>268686</v>
      </c>
      <c r="GX46" s="1">
        <v>-72287</v>
      </c>
      <c r="GY46" s="1">
        <v>267727</v>
      </c>
      <c r="GZ46" s="1">
        <v>237029</v>
      </c>
      <c r="HA46" s="1">
        <v>138529</v>
      </c>
      <c r="HB46" s="1">
        <v>616616</v>
      </c>
      <c r="HC46" s="1">
        <v>171794</v>
      </c>
      <c r="HD46" s="1">
        <v>94455</v>
      </c>
      <c r="HE46" s="1">
        <v>-17961</v>
      </c>
      <c r="HF46" s="1">
        <v>62572</v>
      </c>
      <c r="HG46" s="1">
        <v>363365</v>
      </c>
      <c r="HH46" s="1">
        <v>56767</v>
      </c>
      <c r="HI46" s="1">
        <v>156495</v>
      </c>
      <c r="HJ46" s="1">
        <v>256251</v>
      </c>
      <c r="HK46" s="1">
        <v>306043</v>
      </c>
      <c r="HL46" s="1">
        <v>-97460</v>
      </c>
      <c r="HM46" s="1">
        <v>173720</v>
      </c>
      <c r="HN46" s="1">
        <v>209074</v>
      </c>
      <c r="HO46" s="1">
        <v>-306114</v>
      </c>
      <c r="HP46" s="1">
        <v>133101</v>
      </c>
      <c r="HQ46" s="1">
        <v>379931</v>
      </c>
      <c r="HR46" s="1">
        <v>-236431</v>
      </c>
      <c r="HS46" s="1">
        <v>147056</v>
      </c>
      <c r="HT46" s="1">
        <v>27277</v>
      </c>
      <c r="HU46" s="1">
        <v>11391</v>
      </c>
      <c r="HV46" s="1">
        <v>-167036</v>
      </c>
      <c r="HW46" s="1">
        <v>-186268</v>
      </c>
      <c r="HX46" s="1">
        <v>393541</v>
      </c>
      <c r="HY46" s="1">
        <v>168863</v>
      </c>
      <c r="HZ46" s="1">
        <v>-862</v>
      </c>
      <c r="IA46" s="1">
        <v>148318</v>
      </c>
      <c r="IB46" s="1">
        <v>119926</v>
      </c>
      <c r="IC46" s="1">
        <v>-277759</v>
      </c>
      <c r="ID46" s="1">
        <v>-296030</v>
      </c>
      <c r="IE46" s="1">
        <v>108531</v>
      </c>
      <c r="IF46" s="1">
        <v>-82377</v>
      </c>
      <c r="IG46" s="1">
        <v>-308784</v>
      </c>
      <c r="IH46" s="1">
        <v>-283940</v>
      </c>
      <c r="II46" s="1">
        <v>491945</v>
      </c>
      <c r="IJ46" s="1">
        <v>282361</v>
      </c>
      <c r="IK46" s="1">
        <v>1469171</v>
      </c>
      <c r="IL46" s="1">
        <v>963602</v>
      </c>
      <c r="IM46" s="1">
        <v>4133418</v>
      </c>
      <c r="IN46" s="1">
        <v>1451624</v>
      </c>
      <c r="IO46" s="1">
        <v>1710969</v>
      </c>
    </row>
    <row r="47" spans="1:249" x14ac:dyDescent="0.2">
      <c r="A47" t="s">
        <v>161</v>
      </c>
      <c r="B47" t="s">
        <v>642</v>
      </c>
      <c r="C47" t="s">
        <v>643</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0</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436</v>
      </c>
      <c r="CS47" s="1">
        <v>-184</v>
      </c>
      <c r="CT47" s="1">
        <v>444</v>
      </c>
      <c r="CU47" s="1">
        <v>568</v>
      </c>
      <c r="CV47" s="1">
        <v>1012</v>
      </c>
      <c r="CW47" s="1">
        <v>360</v>
      </c>
      <c r="CX47" s="1">
        <v>-1016</v>
      </c>
      <c r="CY47" s="1">
        <v>-364</v>
      </c>
      <c r="CZ47" s="1">
        <v>460</v>
      </c>
      <c r="DA47" s="1">
        <v>-820</v>
      </c>
      <c r="DB47" s="1">
        <v>1580</v>
      </c>
      <c r="DC47" s="1">
        <v>2044</v>
      </c>
      <c r="DD47" s="1">
        <v>644</v>
      </c>
      <c r="DE47" s="1">
        <v>696</v>
      </c>
      <c r="DF47" s="1">
        <v>1284</v>
      </c>
      <c r="DG47" s="1">
        <v>480</v>
      </c>
      <c r="DH47" s="1">
        <v>-264</v>
      </c>
      <c r="DI47" s="1">
        <v>-648</v>
      </c>
      <c r="DJ47" s="1">
        <v>-500</v>
      </c>
      <c r="DK47" s="1">
        <v>888</v>
      </c>
      <c r="DL47" s="1">
        <v>-140</v>
      </c>
      <c r="DM47" s="1">
        <v>1624</v>
      </c>
      <c r="DN47" s="1">
        <v>752</v>
      </c>
      <c r="DO47" s="1">
        <v>1412</v>
      </c>
      <c r="DP47" s="1">
        <v>1780</v>
      </c>
      <c r="DQ47" s="1">
        <v>-484</v>
      </c>
      <c r="DR47" s="1">
        <v>944</v>
      </c>
      <c r="DS47" s="1">
        <v>820</v>
      </c>
      <c r="DT47" s="1">
        <v>-476</v>
      </c>
      <c r="DU47" s="1">
        <v>2228</v>
      </c>
      <c r="DV47" s="1">
        <v>2548</v>
      </c>
      <c r="DW47" s="1">
        <v>1340</v>
      </c>
      <c r="DX47" s="1">
        <v>2128</v>
      </c>
      <c r="DY47" s="1">
        <v>-8</v>
      </c>
      <c r="DZ47" s="1">
        <v>1808</v>
      </c>
      <c r="EA47" s="1">
        <v>184</v>
      </c>
      <c r="EB47" s="1">
        <v>4</v>
      </c>
      <c r="EC47" s="1">
        <v>1548</v>
      </c>
      <c r="ED47" s="1">
        <v>2204</v>
      </c>
      <c r="EE47" s="1">
        <v>936</v>
      </c>
      <c r="EF47" s="1">
        <v>-620</v>
      </c>
      <c r="EG47" s="1">
        <v>-372</v>
      </c>
      <c r="EH47" s="1">
        <v>-2620</v>
      </c>
      <c r="EI47" s="1">
        <v>-708</v>
      </c>
      <c r="EJ47" s="1">
        <v>-164</v>
      </c>
      <c r="EK47" s="1">
        <v>4524</v>
      </c>
      <c r="EL47" s="1">
        <v>2040</v>
      </c>
      <c r="EM47" s="1">
        <v>5976</v>
      </c>
      <c r="EN47" s="1">
        <v>5908</v>
      </c>
      <c r="EO47" s="1">
        <v>8548</v>
      </c>
      <c r="EP47" s="1">
        <v>-1432</v>
      </c>
      <c r="EQ47" s="1">
        <v>5236</v>
      </c>
      <c r="ER47" s="1">
        <v>10660</v>
      </c>
      <c r="ES47" s="1">
        <v>6688</v>
      </c>
      <c r="ET47" s="1">
        <v>16000</v>
      </c>
      <c r="EU47" s="1">
        <v>16112</v>
      </c>
      <c r="EV47" s="1">
        <v>11244</v>
      </c>
      <c r="EW47" s="1">
        <v>1384</v>
      </c>
      <c r="EX47" s="1">
        <v>6220</v>
      </c>
      <c r="EY47" s="1">
        <v>7284</v>
      </c>
      <c r="EZ47" s="1">
        <v>-1448</v>
      </c>
      <c r="FA47" s="1">
        <v>3872</v>
      </c>
      <c r="FB47" s="1">
        <v>6860</v>
      </c>
      <c r="FC47" s="1">
        <v>-7100</v>
      </c>
      <c r="FD47" s="1">
        <v>6572</v>
      </c>
      <c r="FE47" s="1">
        <v>4472</v>
      </c>
      <c r="FF47" s="1">
        <v>2736</v>
      </c>
      <c r="FG47" s="1">
        <v>-2044</v>
      </c>
      <c r="FH47" s="1">
        <v>17964</v>
      </c>
      <c r="FI47" s="1">
        <v>2764</v>
      </c>
      <c r="FJ47" s="1">
        <v>-5328</v>
      </c>
      <c r="FK47" s="1">
        <v>15048</v>
      </c>
      <c r="FL47" s="1">
        <v>10076</v>
      </c>
      <c r="FM47" s="1">
        <v>-9324</v>
      </c>
      <c r="FN47" s="1">
        <v>-284</v>
      </c>
      <c r="FO47" s="1">
        <v>1152</v>
      </c>
      <c r="FP47" s="1">
        <v>-3620</v>
      </c>
      <c r="FQ47" s="1">
        <v>1792</v>
      </c>
      <c r="FR47" s="1">
        <v>6248</v>
      </c>
      <c r="FS47" s="1">
        <v>624</v>
      </c>
      <c r="FT47" s="1">
        <v>6764</v>
      </c>
      <c r="FU47" s="1">
        <v>9948</v>
      </c>
      <c r="FV47" s="1">
        <v>-11876</v>
      </c>
      <c r="FW47" s="1">
        <v>6780</v>
      </c>
      <c r="FX47" s="1">
        <v>9452</v>
      </c>
      <c r="FY47" s="1">
        <v>10740</v>
      </c>
      <c r="FZ47" s="1">
        <v>3900</v>
      </c>
      <c r="GA47" s="1">
        <v>11600</v>
      </c>
      <c r="GB47" s="1">
        <v>22552</v>
      </c>
      <c r="GC47" s="1">
        <v>-11412</v>
      </c>
      <c r="GD47" s="1">
        <v>8140</v>
      </c>
      <c r="GE47" s="1">
        <v>-10948</v>
      </c>
      <c r="GF47" s="1">
        <v>16128</v>
      </c>
      <c r="GG47" s="1">
        <v>19148</v>
      </c>
      <c r="GH47" s="1">
        <v>-3668</v>
      </c>
      <c r="GI47" s="1">
        <v>-7212</v>
      </c>
      <c r="GJ47" s="1">
        <v>14352</v>
      </c>
      <c r="GK47" s="1">
        <v>25580</v>
      </c>
      <c r="GL47" s="1">
        <v>19656</v>
      </c>
      <c r="GM47" s="1">
        <v>11516</v>
      </c>
      <c r="GN47" s="1">
        <v>-14628</v>
      </c>
      <c r="GO47" s="1">
        <v>-22228</v>
      </c>
      <c r="GP47" s="1">
        <v>-31928</v>
      </c>
      <c r="GQ47" s="1">
        <v>-2536</v>
      </c>
      <c r="GR47" s="1">
        <v>-17508</v>
      </c>
      <c r="GS47" s="1">
        <v>288</v>
      </c>
      <c r="GT47" s="1">
        <v>1712</v>
      </c>
      <c r="GU47" s="1">
        <v>-13164</v>
      </c>
      <c r="GV47" s="1">
        <v>-17008</v>
      </c>
      <c r="GW47" s="1">
        <v>11476</v>
      </c>
      <c r="GX47" s="1">
        <v>10136</v>
      </c>
      <c r="GY47" s="1">
        <v>13584</v>
      </c>
      <c r="GZ47" s="1">
        <v>9348</v>
      </c>
      <c r="HA47" s="1">
        <v>-17248</v>
      </c>
      <c r="HB47" s="1">
        <v>-3656</v>
      </c>
      <c r="HC47" s="1">
        <v>-28088</v>
      </c>
      <c r="HD47" s="1">
        <v>-4412</v>
      </c>
      <c r="HE47" s="1">
        <v>-22240</v>
      </c>
      <c r="HF47" s="1">
        <v>5360</v>
      </c>
      <c r="HG47" s="1">
        <v>-10228</v>
      </c>
      <c r="HH47" s="1">
        <v>12876</v>
      </c>
      <c r="HI47" s="1">
        <v>15248</v>
      </c>
      <c r="HJ47" s="1">
        <v>-92</v>
      </c>
      <c r="HK47" s="1">
        <v>-17636</v>
      </c>
      <c r="HL47" s="1">
        <v>1728</v>
      </c>
      <c r="HM47" s="1">
        <v>-10868</v>
      </c>
      <c r="HN47" s="1">
        <v>11576</v>
      </c>
      <c r="HO47" s="1">
        <v>-27872</v>
      </c>
      <c r="HP47" s="1">
        <v>-4664</v>
      </c>
      <c r="HQ47" s="1">
        <v>-20424</v>
      </c>
      <c r="HR47" s="1">
        <v>-13228</v>
      </c>
      <c r="HS47" s="1">
        <v>-17028</v>
      </c>
      <c r="HT47" s="1">
        <v>2904</v>
      </c>
      <c r="HU47" s="1">
        <v>-5240</v>
      </c>
      <c r="HV47" s="1">
        <v>-2000</v>
      </c>
      <c r="HW47" s="1">
        <v>-18120</v>
      </c>
      <c r="HX47" s="1">
        <v>18128</v>
      </c>
      <c r="HY47" s="1">
        <v>12400</v>
      </c>
      <c r="HZ47" s="1">
        <v>23712</v>
      </c>
      <c r="IA47" s="1">
        <v>-3424</v>
      </c>
      <c r="IB47" s="1">
        <v>12504</v>
      </c>
      <c r="IC47" s="1">
        <v>1312</v>
      </c>
      <c r="ID47" s="1">
        <v>-2600</v>
      </c>
      <c r="IE47" s="1">
        <v>236</v>
      </c>
      <c r="IF47" s="1">
        <v>-2896</v>
      </c>
      <c r="IG47" s="1">
        <v>-5548</v>
      </c>
      <c r="IH47" s="1">
        <v>-472</v>
      </c>
      <c r="II47" s="1">
        <v>4820</v>
      </c>
      <c r="IJ47" s="1">
        <v>37432</v>
      </c>
      <c r="IK47" s="1">
        <v>-25840</v>
      </c>
      <c r="IL47" s="1">
        <v>15808</v>
      </c>
      <c r="IM47" s="1">
        <v>3704</v>
      </c>
      <c r="IN47" s="1">
        <v>5484</v>
      </c>
      <c r="IO47" s="1">
        <v>-2344</v>
      </c>
    </row>
    <row r="48" spans="1:249" x14ac:dyDescent="0.2">
      <c r="A48" t="s">
        <v>164</v>
      </c>
      <c r="B48" t="s">
        <v>640</v>
      </c>
      <c r="C48" t="s">
        <v>641</v>
      </c>
      <c r="D48" s="1">
        <v>9620</v>
      </c>
      <c r="E48" s="1">
        <v>12808</v>
      </c>
      <c r="F48" s="1">
        <v>13228</v>
      </c>
      <c r="G48" s="1">
        <v>12088</v>
      </c>
      <c r="H48" s="1">
        <v>22264</v>
      </c>
      <c r="I48" s="1">
        <v>19444</v>
      </c>
      <c r="J48" s="1">
        <v>11780</v>
      </c>
      <c r="K48" s="1">
        <v>20048</v>
      </c>
      <c r="L48" s="1">
        <v>25572</v>
      </c>
      <c r="M48" s="1">
        <v>25672</v>
      </c>
      <c r="N48" s="1">
        <v>23276</v>
      </c>
      <c r="O48" s="1">
        <v>29412</v>
      </c>
      <c r="P48" s="1">
        <v>26972</v>
      </c>
      <c r="Q48" s="1">
        <v>26960</v>
      </c>
      <c r="R48" s="1">
        <v>20968</v>
      </c>
      <c r="S48" s="1">
        <v>29532</v>
      </c>
      <c r="T48" s="1">
        <v>20880</v>
      </c>
      <c r="U48" s="1">
        <v>27304</v>
      </c>
      <c r="V48" s="1">
        <v>24360</v>
      </c>
      <c r="W48" s="1">
        <v>31876</v>
      </c>
      <c r="X48" s="1">
        <v>27732</v>
      </c>
      <c r="Y48" s="1">
        <v>23408</v>
      </c>
      <c r="Z48" s="1">
        <v>24084</v>
      </c>
      <c r="AA48" s="1">
        <v>34668</v>
      </c>
      <c r="AB48" s="1">
        <v>18668</v>
      </c>
      <c r="AC48" s="1">
        <v>20432</v>
      </c>
      <c r="AD48" s="1">
        <v>9596</v>
      </c>
      <c r="AE48" s="1">
        <v>25788</v>
      </c>
      <c r="AF48" s="1">
        <v>38044</v>
      </c>
      <c r="AG48" s="1">
        <v>41428</v>
      </c>
      <c r="AH48" s="1">
        <v>31860</v>
      </c>
      <c r="AI48" s="1">
        <v>28704</v>
      </c>
      <c r="AJ48" s="1">
        <v>32540</v>
      </c>
      <c r="AK48" s="1">
        <v>20724</v>
      </c>
      <c r="AL48" s="1">
        <v>32220</v>
      </c>
      <c r="AM48" s="1">
        <v>35188</v>
      </c>
      <c r="AN48" s="1">
        <v>17684</v>
      </c>
      <c r="AO48" s="1">
        <v>16872</v>
      </c>
      <c r="AP48" s="1">
        <v>-4836</v>
      </c>
      <c r="AQ48" s="1">
        <v>5056</v>
      </c>
      <c r="AR48" s="1">
        <v>5188</v>
      </c>
      <c r="AS48" s="1">
        <v>38428</v>
      </c>
      <c r="AT48" s="1">
        <v>69432</v>
      </c>
      <c r="AU48" s="1">
        <v>55692</v>
      </c>
      <c r="AV48" s="1">
        <v>96880</v>
      </c>
      <c r="AW48" s="1">
        <v>68548</v>
      </c>
      <c r="AX48" s="1">
        <v>50888</v>
      </c>
      <c r="AY48" s="1">
        <v>53984</v>
      </c>
      <c r="AZ48" s="1">
        <v>72968</v>
      </c>
      <c r="BA48" s="1">
        <v>70796</v>
      </c>
      <c r="BB48" s="1">
        <v>81824</v>
      </c>
      <c r="BC48" s="1">
        <v>67588</v>
      </c>
      <c r="BD48" s="1">
        <v>85516</v>
      </c>
      <c r="BE48" s="1">
        <v>58892</v>
      </c>
      <c r="BF48" s="1">
        <v>52264</v>
      </c>
      <c r="BG48" s="1">
        <v>43384</v>
      </c>
      <c r="BH48" s="1">
        <v>79396</v>
      </c>
      <c r="BI48" s="1">
        <v>65912</v>
      </c>
      <c r="BJ48" s="1">
        <v>27772</v>
      </c>
      <c r="BK48" s="1">
        <v>45640</v>
      </c>
      <c r="BL48" s="1">
        <v>106172</v>
      </c>
      <c r="BM48" s="1">
        <v>74544</v>
      </c>
      <c r="BN48" s="1">
        <v>65156</v>
      </c>
      <c r="BO48" s="1">
        <v>80120</v>
      </c>
      <c r="BP48" s="1">
        <v>112360</v>
      </c>
      <c r="BQ48" s="1">
        <v>92784</v>
      </c>
      <c r="BR48" s="1">
        <v>84860</v>
      </c>
      <c r="BS48" s="1">
        <v>104484</v>
      </c>
      <c r="BT48" s="1">
        <v>142380</v>
      </c>
      <c r="BU48" s="1">
        <v>80016</v>
      </c>
      <c r="BV48" s="1">
        <v>99632</v>
      </c>
      <c r="BW48" s="1">
        <v>85684</v>
      </c>
      <c r="BX48" s="1">
        <v>112496</v>
      </c>
      <c r="BY48" s="1">
        <v>81812</v>
      </c>
      <c r="BZ48" s="1">
        <v>88460</v>
      </c>
      <c r="CA48" s="1">
        <v>86668</v>
      </c>
      <c r="CB48" s="1">
        <v>82376</v>
      </c>
      <c r="CC48" s="1">
        <v>38580</v>
      </c>
      <c r="CD48" s="1">
        <v>73428</v>
      </c>
      <c r="CE48" s="1">
        <v>76736</v>
      </c>
      <c r="CF48" s="1">
        <v>94268</v>
      </c>
      <c r="CG48" s="1">
        <v>91176</v>
      </c>
      <c r="CH48" s="1">
        <v>134424</v>
      </c>
      <c r="CI48" s="1">
        <v>164844</v>
      </c>
      <c r="CJ48" s="1">
        <v>5736</v>
      </c>
      <c r="CK48" s="1">
        <v>87736</v>
      </c>
      <c r="CL48" s="1">
        <v>97672</v>
      </c>
      <c r="CM48" s="1">
        <v>163415</v>
      </c>
      <c r="CN48" s="1">
        <v>210086</v>
      </c>
      <c r="CO48" s="1">
        <v>158994</v>
      </c>
      <c r="CP48" s="1">
        <v>119821</v>
      </c>
      <c r="CQ48" s="1">
        <v>224766</v>
      </c>
      <c r="CR48" s="1">
        <v>229657</v>
      </c>
      <c r="CS48" s="1">
        <v>196440</v>
      </c>
      <c r="CT48" s="1">
        <v>229047</v>
      </c>
      <c r="CU48" s="1">
        <v>142754</v>
      </c>
      <c r="CV48" s="1">
        <v>264236</v>
      </c>
      <c r="CW48" s="1">
        <v>273445</v>
      </c>
      <c r="CX48" s="1">
        <v>224068</v>
      </c>
      <c r="CY48" s="1">
        <v>218876</v>
      </c>
      <c r="CZ48" s="1">
        <v>182440</v>
      </c>
      <c r="DA48" s="1">
        <v>127619</v>
      </c>
      <c r="DB48" s="1">
        <v>121455</v>
      </c>
      <c r="DC48" s="1">
        <v>76194</v>
      </c>
      <c r="DD48" s="1">
        <v>128813</v>
      </c>
      <c r="DE48" s="1">
        <v>75452</v>
      </c>
      <c r="DF48" s="1">
        <v>129014</v>
      </c>
      <c r="DG48" s="1">
        <v>170651</v>
      </c>
      <c r="DH48" s="1">
        <v>55948</v>
      </c>
      <c r="DI48" s="1">
        <v>156831</v>
      </c>
      <c r="DJ48" s="1">
        <v>153836</v>
      </c>
      <c r="DK48" s="1">
        <v>240515</v>
      </c>
      <c r="DL48" s="1">
        <v>161581</v>
      </c>
      <c r="DM48" s="1">
        <v>160630</v>
      </c>
      <c r="DN48" s="1">
        <v>163072</v>
      </c>
      <c r="DO48" s="1">
        <v>175317</v>
      </c>
      <c r="DP48" s="1">
        <v>43420</v>
      </c>
      <c r="DQ48" s="1">
        <v>41914</v>
      </c>
      <c r="DR48" s="1">
        <v>119487</v>
      </c>
      <c r="DS48" s="1">
        <v>130747</v>
      </c>
      <c r="DT48" s="1">
        <v>842</v>
      </c>
      <c r="DU48" s="1">
        <v>21837</v>
      </c>
      <c r="DV48" s="1">
        <v>30488</v>
      </c>
      <c r="DW48" s="1">
        <v>111197</v>
      </c>
      <c r="DX48" s="1">
        <v>-48340</v>
      </c>
      <c r="DY48" s="1">
        <v>-169602</v>
      </c>
      <c r="DZ48" s="1">
        <v>-63845</v>
      </c>
      <c r="EA48" s="1">
        <v>-51935</v>
      </c>
      <c r="EB48" s="1">
        <v>-234671</v>
      </c>
      <c r="EC48" s="1">
        <v>-107486</v>
      </c>
      <c r="ED48" s="1">
        <v>-70964</v>
      </c>
      <c r="EE48" s="1">
        <v>-100007</v>
      </c>
      <c r="EF48" s="1">
        <v>-271126</v>
      </c>
      <c r="EG48" s="1">
        <v>-49429</v>
      </c>
      <c r="EH48" s="1">
        <v>-16283</v>
      </c>
      <c r="EI48" s="1">
        <v>-157462</v>
      </c>
      <c r="EJ48" s="1">
        <v>-85597</v>
      </c>
      <c r="EK48" s="1">
        <v>-123450</v>
      </c>
      <c r="EL48" s="1">
        <v>138059</v>
      </c>
      <c r="EM48" s="1">
        <v>-64035</v>
      </c>
      <c r="EN48" s="1">
        <v>103961</v>
      </c>
      <c r="EO48" s="1">
        <v>192801</v>
      </c>
      <c r="EP48" s="1">
        <v>176951</v>
      </c>
      <c r="EQ48" s="1">
        <v>39278</v>
      </c>
      <c r="ER48" s="1">
        <v>230767</v>
      </c>
      <c r="ES48" s="1">
        <v>126562</v>
      </c>
      <c r="ET48" s="1">
        <v>169672</v>
      </c>
      <c r="EU48" s="1">
        <v>6136</v>
      </c>
      <c r="EV48" s="1">
        <v>122292</v>
      </c>
      <c r="EW48" s="1">
        <v>145453</v>
      </c>
      <c r="EX48" s="1">
        <v>259804</v>
      </c>
      <c r="EY48" s="1">
        <v>79014</v>
      </c>
      <c r="EZ48" s="1">
        <v>34936</v>
      </c>
      <c r="FA48" s="1">
        <v>20630</v>
      </c>
      <c r="FB48" s="1">
        <v>33500</v>
      </c>
      <c r="FC48" s="1">
        <v>237729</v>
      </c>
      <c r="FD48" s="1">
        <v>-121033</v>
      </c>
      <c r="FE48" s="1">
        <v>74083</v>
      </c>
      <c r="FF48" s="1">
        <v>161234</v>
      </c>
      <c r="FG48" s="1">
        <v>172803</v>
      </c>
      <c r="FH48" s="1">
        <v>305655</v>
      </c>
      <c r="FI48" s="1">
        <v>273680</v>
      </c>
      <c r="FJ48" s="1">
        <v>144028</v>
      </c>
      <c r="FK48" s="1">
        <v>374550</v>
      </c>
      <c r="FL48" s="1">
        <v>468353</v>
      </c>
      <c r="FM48" s="1">
        <v>342221</v>
      </c>
      <c r="FN48" s="1">
        <v>242733</v>
      </c>
      <c r="FO48" s="1">
        <v>72471</v>
      </c>
      <c r="FP48" s="1">
        <v>524870</v>
      </c>
      <c r="FQ48" s="1">
        <v>117103</v>
      </c>
      <c r="FR48" s="1">
        <v>484267</v>
      </c>
      <c r="FS48" s="1">
        <v>67587</v>
      </c>
      <c r="FT48" s="1">
        <v>495585</v>
      </c>
      <c r="FU48" s="1">
        <v>297798</v>
      </c>
      <c r="FV48" s="1">
        <v>234223</v>
      </c>
      <c r="FW48" s="1">
        <v>129843</v>
      </c>
      <c r="FX48" s="1">
        <v>449168</v>
      </c>
      <c r="FY48" s="1">
        <v>544429</v>
      </c>
      <c r="FZ48" s="1">
        <v>200841</v>
      </c>
      <c r="GA48" s="1">
        <v>304849</v>
      </c>
      <c r="GB48" s="1">
        <v>375866</v>
      </c>
      <c r="GC48" s="1">
        <v>583847</v>
      </c>
      <c r="GD48" s="1">
        <v>633888</v>
      </c>
      <c r="GE48" s="1">
        <v>189103</v>
      </c>
      <c r="GF48" s="1">
        <v>690033</v>
      </c>
      <c r="GG48" s="1">
        <v>467935</v>
      </c>
      <c r="GH48" s="1">
        <v>484036</v>
      </c>
      <c r="GI48" s="1">
        <v>190936</v>
      </c>
      <c r="GJ48" s="1">
        <v>685506</v>
      </c>
      <c r="GK48" s="1">
        <v>451354</v>
      </c>
      <c r="GL48" s="1">
        <v>425537</v>
      </c>
      <c r="GM48" s="1">
        <v>398623</v>
      </c>
      <c r="GN48" s="1">
        <v>536176</v>
      </c>
      <c r="GO48" s="1">
        <v>-341619</v>
      </c>
      <c r="GP48" s="1">
        <v>696919</v>
      </c>
      <c r="GQ48" s="1">
        <v>-239828</v>
      </c>
      <c r="GR48" s="1">
        <v>-239614</v>
      </c>
      <c r="GS48" s="1">
        <v>-159399</v>
      </c>
      <c r="GT48" s="1">
        <v>-43643</v>
      </c>
      <c r="GU48" s="1">
        <v>782431</v>
      </c>
      <c r="GV48" s="1">
        <v>167919</v>
      </c>
      <c r="GW48" s="1">
        <v>-71240</v>
      </c>
      <c r="GX48" s="1">
        <v>391097</v>
      </c>
      <c r="GY48" s="1">
        <v>43855</v>
      </c>
      <c r="GZ48" s="1">
        <v>315981</v>
      </c>
      <c r="HA48" s="1">
        <v>779368</v>
      </c>
      <c r="HB48" s="1">
        <v>34588</v>
      </c>
      <c r="HC48" s="1">
        <v>387527</v>
      </c>
      <c r="HD48" s="1">
        <v>376334</v>
      </c>
      <c r="HE48" s="1">
        <v>406094</v>
      </c>
      <c r="HF48" s="1">
        <v>163747</v>
      </c>
      <c r="HG48" s="1">
        <v>541337</v>
      </c>
      <c r="HH48" s="1">
        <v>-93814</v>
      </c>
      <c r="HI48" s="1">
        <v>446544</v>
      </c>
      <c r="HJ48" s="1">
        <v>255882</v>
      </c>
      <c r="HK48" s="1">
        <v>62908</v>
      </c>
      <c r="HL48" s="1">
        <v>614350</v>
      </c>
      <c r="HM48" s="1">
        <v>525636</v>
      </c>
      <c r="HN48" s="1">
        <v>82749</v>
      </c>
      <c r="HO48" s="1">
        <v>545409</v>
      </c>
      <c r="HP48" s="1">
        <v>729451</v>
      </c>
      <c r="HQ48" s="1">
        <v>394615</v>
      </c>
      <c r="HR48" s="1">
        <v>762947</v>
      </c>
      <c r="HS48" s="1">
        <v>368351</v>
      </c>
      <c r="HT48" s="1">
        <v>231072</v>
      </c>
      <c r="HU48" s="1">
        <v>686785</v>
      </c>
      <c r="HV48" s="1">
        <v>1265301</v>
      </c>
      <c r="HW48" s="1">
        <v>497974</v>
      </c>
      <c r="HX48" s="1">
        <v>369655</v>
      </c>
      <c r="HY48" s="1">
        <v>35586</v>
      </c>
      <c r="HZ48" s="1">
        <v>417548</v>
      </c>
      <c r="IA48" s="1">
        <v>-120025</v>
      </c>
      <c r="IB48" s="1">
        <v>707872</v>
      </c>
      <c r="IC48" s="1">
        <v>646363</v>
      </c>
      <c r="ID48" s="1">
        <v>50680</v>
      </c>
      <c r="IE48" s="1">
        <v>339878</v>
      </c>
      <c r="IF48" s="1">
        <v>552365</v>
      </c>
      <c r="IG48" s="1">
        <v>469151</v>
      </c>
      <c r="IH48" s="1">
        <v>646926</v>
      </c>
      <c r="II48" s="1">
        <v>478087</v>
      </c>
      <c r="IJ48" s="1">
        <v>1022061</v>
      </c>
      <c r="IK48" s="1">
        <v>2528004</v>
      </c>
      <c r="IL48" s="1">
        <v>303501</v>
      </c>
      <c r="IM48" s="1">
        <v>-1947742</v>
      </c>
      <c r="IN48" s="1">
        <v>1829263</v>
      </c>
      <c r="IO48" s="1">
        <v>-294086</v>
      </c>
    </row>
    <row r="49" spans="1:249" x14ac:dyDescent="0.2">
      <c r="A49" t="s">
        <v>167</v>
      </c>
      <c r="B49" t="s">
        <v>644</v>
      </c>
      <c r="C49" t="s">
        <v>645</v>
      </c>
      <c r="D49" s="1">
        <v>-224</v>
      </c>
      <c r="E49" s="1">
        <v>-232</v>
      </c>
      <c r="F49" s="1">
        <v>-176</v>
      </c>
      <c r="G49" s="1">
        <v>-116</v>
      </c>
      <c r="H49" s="1">
        <v>-164</v>
      </c>
      <c r="I49" s="1">
        <v>-116</v>
      </c>
      <c r="J49" s="1">
        <v>-124</v>
      </c>
      <c r="K49" s="1">
        <v>-92</v>
      </c>
      <c r="L49" s="1">
        <v>-172</v>
      </c>
      <c r="M49" s="1">
        <v>-116</v>
      </c>
      <c r="N49" s="1">
        <v>-112</v>
      </c>
      <c r="O49" s="1">
        <v>-76</v>
      </c>
      <c r="P49" s="1">
        <v>-104</v>
      </c>
      <c r="Q49" s="1">
        <v>-96</v>
      </c>
      <c r="R49" s="1">
        <v>-112</v>
      </c>
      <c r="S49" s="1">
        <v>-60</v>
      </c>
      <c r="T49" s="1">
        <v>-68</v>
      </c>
      <c r="U49" s="1">
        <v>-72</v>
      </c>
      <c r="V49" s="1">
        <v>-72</v>
      </c>
      <c r="W49" s="1">
        <v>-76</v>
      </c>
      <c r="X49" s="1">
        <v>-100</v>
      </c>
      <c r="Y49" s="1">
        <v>-92</v>
      </c>
      <c r="Z49" s="1">
        <v>-68</v>
      </c>
      <c r="AA49" s="1">
        <v>-76</v>
      </c>
      <c r="AB49" s="1">
        <v>-80</v>
      </c>
      <c r="AC49" s="1">
        <v>-464</v>
      </c>
      <c r="AD49" s="1">
        <v>-208</v>
      </c>
      <c r="AE49" s="1">
        <v>-116</v>
      </c>
      <c r="AF49" s="1">
        <v>-144</v>
      </c>
      <c r="AG49" s="1">
        <v>-64</v>
      </c>
      <c r="AH49" s="1">
        <v>-156</v>
      </c>
      <c r="AI49" s="1">
        <v>-76</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0</v>
      </c>
      <c r="DB49" s="1">
        <v>0</v>
      </c>
      <c r="DC49" s="1">
        <v>0</v>
      </c>
      <c r="DD49" s="1">
        <v>0</v>
      </c>
      <c r="DE49" s="1">
        <v>0</v>
      </c>
      <c r="DF49" s="1">
        <v>0</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v>0</v>
      </c>
      <c r="GC49" s="1">
        <v>0</v>
      </c>
      <c r="GD49" s="1">
        <v>0</v>
      </c>
      <c r="GE49" s="1">
        <v>0</v>
      </c>
      <c r="GF49" s="1">
        <v>0</v>
      </c>
      <c r="GG49" s="1">
        <v>0</v>
      </c>
      <c r="GH49" s="1">
        <v>0</v>
      </c>
      <c r="GI49" s="1">
        <v>0</v>
      </c>
      <c r="GJ49" s="1">
        <v>0</v>
      </c>
      <c r="GK49" s="1">
        <v>0</v>
      </c>
      <c r="GL49" s="1">
        <v>0</v>
      </c>
      <c r="GM49" s="1">
        <v>0</v>
      </c>
      <c r="GN49" s="1">
        <v>0</v>
      </c>
      <c r="GO49" s="1">
        <v>0</v>
      </c>
      <c r="GP49" s="1">
        <v>0</v>
      </c>
      <c r="GQ49" s="1">
        <v>0</v>
      </c>
      <c r="GR49" s="1">
        <v>0</v>
      </c>
      <c r="GS49" s="1">
        <v>0</v>
      </c>
      <c r="GT49" s="1">
        <v>0</v>
      </c>
      <c r="GU49" s="1">
        <v>0</v>
      </c>
      <c r="GV49" s="1">
        <v>0</v>
      </c>
      <c r="GW49" s="1">
        <v>0</v>
      </c>
      <c r="GX49" s="1">
        <v>0</v>
      </c>
      <c r="GY49" s="1">
        <v>0</v>
      </c>
      <c r="GZ49" s="1">
        <v>0</v>
      </c>
      <c r="HA49" s="1">
        <v>0</v>
      </c>
      <c r="HB49" s="1">
        <v>0</v>
      </c>
      <c r="HC49" s="1">
        <v>0</v>
      </c>
      <c r="HD49" s="1">
        <v>0</v>
      </c>
      <c r="HE49" s="1">
        <v>0</v>
      </c>
      <c r="HF49" s="1">
        <v>0</v>
      </c>
      <c r="HG49" s="1">
        <v>0</v>
      </c>
      <c r="HH49" s="1">
        <v>0</v>
      </c>
      <c r="HI49" s="1">
        <v>0</v>
      </c>
      <c r="HJ49" s="1">
        <v>0</v>
      </c>
      <c r="HK49" s="1">
        <v>0</v>
      </c>
      <c r="HL49" s="1">
        <v>0</v>
      </c>
      <c r="HM49" s="1">
        <v>0</v>
      </c>
      <c r="HN49" s="1">
        <v>0</v>
      </c>
      <c r="HO49" s="1">
        <v>0</v>
      </c>
      <c r="HP49" s="1">
        <v>0</v>
      </c>
      <c r="HQ49" s="1">
        <v>0</v>
      </c>
      <c r="HR49" s="1">
        <v>0</v>
      </c>
      <c r="HS49" s="1">
        <v>0</v>
      </c>
      <c r="HT49" s="1">
        <v>0</v>
      </c>
      <c r="HU49" s="1">
        <v>0</v>
      </c>
      <c r="HV49" s="1">
        <v>0</v>
      </c>
      <c r="HW49" s="1">
        <v>0</v>
      </c>
      <c r="HX49" s="1">
        <v>0</v>
      </c>
      <c r="HY49" s="1">
        <v>0</v>
      </c>
      <c r="HZ49" s="1">
        <v>0</v>
      </c>
      <c r="IA49" s="1">
        <v>0</v>
      </c>
      <c r="IB49" s="1">
        <v>0</v>
      </c>
      <c r="IC49" s="1">
        <v>0</v>
      </c>
      <c r="ID49" s="1">
        <v>0</v>
      </c>
      <c r="IE49" s="1">
        <v>0</v>
      </c>
      <c r="IF49" s="1">
        <v>0</v>
      </c>
      <c r="IG49" s="1">
        <v>0</v>
      </c>
      <c r="IH49" s="1">
        <v>0</v>
      </c>
      <c r="II49" s="1">
        <v>0</v>
      </c>
      <c r="IJ49" s="1">
        <v>0</v>
      </c>
      <c r="IK49" s="1">
        <v>0</v>
      </c>
      <c r="IL49" s="1">
        <v>0</v>
      </c>
      <c r="IM49" s="1">
        <v>0</v>
      </c>
      <c r="IN49" s="1">
        <v>0</v>
      </c>
      <c r="IO49" s="1">
        <v>0</v>
      </c>
    </row>
    <row r="50" spans="1:249" x14ac:dyDescent="0.2">
      <c r="A50" t="s">
        <v>170</v>
      </c>
      <c r="B50" t="s">
        <v>646</v>
      </c>
      <c r="C50" t="s">
        <v>647</v>
      </c>
      <c r="D50" s="1">
        <v>16332</v>
      </c>
      <c r="E50" s="1">
        <v>13080</v>
      </c>
      <c r="F50" s="1">
        <v>-9668</v>
      </c>
      <c r="G50" s="1">
        <v>-2080</v>
      </c>
      <c r="H50" s="1">
        <v>-9316</v>
      </c>
      <c r="I50" s="1">
        <v>10056</v>
      </c>
      <c r="J50" s="1">
        <v>-2820</v>
      </c>
      <c r="K50" s="1">
        <v>6224</v>
      </c>
      <c r="L50" s="1">
        <v>-5580</v>
      </c>
      <c r="M50" s="1">
        <v>7872</v>
      </c>
      <c r="N50" s="1">
        <v>-592</v>
      </c>
      <c r="O50" s="1">
        <v>-224</v>
      </c>
      <c r="P50" s="1">
        <v>-21520</v>
      </c>
      <c r="Q50" s="1">
        <v>8708</v>
      </c>
      <c r="R50" s="1">
        <v>-4068</v>
      </c>
      <c r="S50" s="1">
        <v>12392</v>
      </c>
      <c r="T50" s="1">
        <v>-2376</v>
      </c>
      <c r="U50" s="1">
        <v>12576</v>
      </c>
      <c r="V50" s="1">
        <v>-1200</v>
      </c>
      <c r="W50" s="1">
        <v>6324</v>
      </c>
      <c r="X50" s="1">
        <v>-3096</v>
      </c>
      <c r="Y50" s="1">
        <v>11484</v>
      </c>
      <c r="Z50" s="1">
        <v>196</v>
      </c>
      <c r="AA50" s="1">
        <v>1280</v>
      </c>
      <c r="AB50" s="1">
        <v>17580</v>
      </c>
      <c r="AC50" s="1">
        <v>20856</v>
      </c>
      <c r="AD50" s="1">
        <v>14584</v>
      </c>
      <c r="AE50" s="1">
        <v>10084</v>
      </c>
      <c r="AF50" s="1">
        <v>-17628</v>
      </c>
      <c r="AG50" s="1">
        <v>-1880</v>
      </c>
      <c r="AH50" s="1">
        <v>10440</v>
      </c>
      <c r="AI50" s="1">
        <v>14528</v>
      </c>
      <c r="AJ50" s="1">
        <v>1408</v>
      </c>
      <c r="AK50" s="1">
        <v>23304</v>
      </c>
      <c r="AL50" s="1">
        <v>-4580</v>
      </c>
      <c r="AM50" s="1">
        <v>-4456</v>
      </c>
      <c r="AN50" s="1">
        <v>33948</v>
      </c>
      <c r="AO50" s="1">
        <v>7676</v>
      </c>
      <c r="AP50" s="1">
        <v>51620</v>
      </c>
      <c r="AQ50" s="1">
        <v>30532</v>
      </c>
      <c r="AR50" s="1">
        <v>14508</v>
      </c>
      <c r="AS50" s="1">
        <v>1148</v>
      </c>
      <c r="AT50" s="1">
        <v>5432</v>
      </c>
      <c r="AU50" s="1">
        <v>-12460</v>
      </c>
      <c r="AV50" s="1">
        <v>-30304</v>
      </c>
      <c r="AW50" s="1">
        <v>20608</v>
      </c>
      <c r="AX50" s="1">
        <v>19908</v>
      </c>
      <c r="AY50" s="1">
        <v>-25048</v>
      </c>
      <c r="AZ50" s="1">
        <v>-2384</v>
      </c>
      <c r="BA50" s="1">
        <v>22996</v>
      </c>
      <c r="BB50" s="1">
        <v>-1912</v>
      </c>
      <c r="BC50" s="1">
        <v>-17424</v>
      </c>
      <c r="BD50" s="1">
        <v>11376</v>
      </c>
      <c r="BE50" s="1">
        <v>37608</v>
      </c>
      <c r="BF50" s="1">
        <v>35956</v>
      </c>
      <c r="BG50" s="1">
        <v>-4544</v>
      </c>
      <c r="BH50" s="1">
        <v>21612</v>
      </c>
      <c r="BI50" s="1">
        <v>32656</v>
      </c>
      <c r="BJ50" s="1">
        <v>60140</v>
      </c>
      <c r="BK50" s="1">
        <v>21000</v>
      </c>
      <c r="BL50" s="1">
        <v>9396</v>
      </c>
      <c r="BM50" s="1">
        <v>28932</v>
      </c>
      <c r="BN50" s="1">
        <v>50404</v>
      </c>
      <c r="BO50" s="1">
        <v>37400</v>
      </c>
      <c r="BP50" s="1">
        <v>-21912</v>
      </c>
      <c r="BQ50" s="1">
        <v>52828</v>
      </c>
      <c r="BR50" s="1">
        <v>13496</v>
      </c>
      <c r="BS50" s="1">
        <v>-9688</v>
      </c>
      <c r="BT50" s="1">
        <v>-10140</v>
      </c>
      <c r="BU50" s="1">
        <v>24828</v>
      </c>
      <c r="BV50" s="1">
        <v>11424</v>
      </c>
      <c r="BW50" s="1">
        <v>7780</v>
      </c>
      <c r="BX50" s="1">
        <v>9356</v>
      </c>
      <c r="BY50" s="1">
        <v>45744</v>
      </c>
      <c r="BZ50" s="1">
        <v>28676</v>
      </c>
      <c r="CA50" s="1">
        <v>20408</v>
      </c>
      <c r="CB50" s="1">
        <v>22664</v>
      </c>
      <c r="CC50" s="1">
        <v>84396</v>
      </c>
      <c r="CD50" s="1">
        <v>35596</v>
      </c>
      <c r="CE50" s="1">
        <v>117876</v>
      </c>
      <c r="CF50" s="1">
        <v>-1848</v>
      </c>
      <c r="CG50" s="1">
        <v>58240</v>
      </c>
      <c r="CH50" s="1">
        <v>-3572</v>
      </c>
      <c r="CI50" s="1">
        <v>20496</v>
      </c>
      <c r="CJ50" s="1">
        <v>-25272</v>
      </c>
      <c r="CK50" s="1">
        <v>79740</v>
      </c>
      <c r="CL50" s="1">
        <v>41752</v>
      </c>
      <c r="CM50" s="1">
        <v>-732</v>
      </c>
      <c r="CN50" s="1">
        <v>86350</v>
      </c>
      <c r="CO50" s="1">
        <v>99187</v>
      </c>
      <c r="CP50" s="1">
        <v>96780</v>
      </c>
      <c r="CQ50" s="1">
        <v>-53596</v>
      </c>
      <c r="CR50" s="1">
        <v>127536</v>
      </c>
      <c r="CS50" s="1">
        <v>131394</v>
      </c>
      <c r="CT50" s="1">
        <v>138053</v>
      </c>
      <c r="CU50" s="1">
        <v>-32487</v>
      </c>
      <c r="CV50" s="1">
        <v>134988</v>
      </c>
      <c r="CW50" s="1">
        <v>215120</v>
      </c>
      <c r="CX50" s="1">
        <v>127713</v>
      </c>
      <c r="CY50" s="1">
        <v>-61873</v>
      </c>
      <c r="CZ50" s="1">
        <v>330249</v>
      </c>
      <c r="DA50" s="1">
        <v>98208</v>
      </c>
      <c r="DB50" s="1">
        <v>108330</v>
      </c>
      <c r="DC50" s="1">
        <v>87206</v>
      </c>
      <c r="DD50" s="1">
        <v>17135</v>
      </c>
      <c r="DE50" s="1">
        <v>103466</v>
      </c>
      <c r="DF50" s="1">
        <v>-23162</v>
      </c>
      <c r="DG50" s="1">
        <v>107781</v>
      </c>
      <c r="DH50" s="1">
        <v>99974</v>
      </c>
      <c r="DI50" s="1">
        <v>309437</v>
      </c>
      <c r="DJ50" s="1">
        <v>200668</v>
      </c>
      <c r="DK50" s="1">
        <v>85513</v>
      </c>
      <c r="DL50" s="1">
        <v>85974</v>
      </c>
      <c r="DM50" s="1">
        <v>201144</v>
      </c>
      <c r="DN50" s="1">
        <v>147237</v>
      </c>
      <c r="DO50" s="1">
        <v>128279</v>
      </c>
      <c r="DP50" s="1">
        <v>64865</v>
      </c>
      <c r="DQ50" s="1">
        <v>136454</v>
      </c>
      <c r="DR50" s="1">
        <v>85697</v>
      </c>
      <c r="DS50" s="1">
        <v>133386</v>
      </c>
      <c r="DT50" s="1">
        <v>131153</v>
      </c>
      <c r="DU50" s="1">
        <v>257001</v>
      </c>
      <c r="DV50" s="1">
        <v>202737</v>
      </c>
      <c r="DW50" s="1">
        <v>253546</v>
      </c>
      <c r="DX50" s="1">
        <v>-29596</v>
      </c>
      <c r="DY50" s="1">
        <v>227548</v>
      </c>
      <c r="DZ50" s="1">
        <v>4062</v>
      </c>
      <c r="EA50" s="1">
        <v>28868</v>
      </c>
      <c r="EB50" s="1">
        <v>185468</v>
      </c>
      <c r="EC50" s="1">
        <v>-1158</v>
      </c>
      <c r="ED50" s="1">
        <v>137857</v>
      </c>
      <c r="EE50" s="1">
        <v>-41795</v>
      </c>
      <c r="EF50" s="1">
        <v>109417</v>
      </c>
      <c r="EG50" s="1">
        <v>-56640</v>
      </c>
      <c r="EH50" s="1">
        <v>81631</v>
      </c>
      <c r="EI50" s="1">
        <v>111244</v>
      </c>
      <c r="EJ50" s="1">
        <v>363071</v>
      </c>
      <c r="EK50" s="1">
        <v>411871</v>
      </c>
      <c r="EL50" s="1">
        <v>132713</v>
      </c>
      <c r="EM50" s="1">
        <v>448906</v>
      </c>
      <c r="EN50" s="1">
        <v>-209888</v>
      </c>
      <c r="EO50" s="1">
        <v>-29525</v>
      </c>
      <c r="EP50" s="1">
        <v>160145</v>
      </c>
      <c r="EQ50" s="1">
        <v>-2812</v>
      </c>
      <c r="ER50" s="1">
        <v>-47395</v>
      </c>
      <c r="ES50" s="1">
        <v>184086</v>
      </c>
      <c r="ET50" s="1">
        <v>109595</v>
      </c>
      <c r="EU50" s="1">
        <v>-38947</v>
      </c>
      <c r="EV50" s="1">
        <v>-238834</v>
      </c>
      <c r="EW50" s="1">
        <v>-93757</v>
      </c>
      <c r="EX50" s="1">
        <v>125286</v>
      </c>
      <c r="EY50" s="1">
        <v>-108892</v>
      </c>
      <c r="EZ50" s="1">
        <v>40899</v>
      </c>
      <c r="FA50" s="1">
        <v>390600</v>
      </c>
      <c r="FB50" s="1">
        <v>154075</v>
      </c>
      <c r="FC50" s="1">
        <v>-394190</v>
      </c>
      <c r="FD50" s="1">
        <v>141366</v>
      </c>
      <c r="FE50" s="1">
        <v>26322</v>
      </c>
      <c r="FF50" s="1">
        <v>89579</v>
      </c>
      <c r="FG50" s="1">
        <v>-371115</v>
      </c>
      <c r="FH50" s="1">
        <v>-379871</v>
      </c>
      <c r="FI50" s="1">
        <v>-130088</v>
      </c>
      <c r="FJ50" s="1">
        <v>70172</v>
      </c>
      <c r="FK50" s="1">
        <v>244738</v>
      </c>
      <c r="FL50" s="1">
        <v>-754862</v>
      </c>
      <c r="FM50" s="1">
        <v>-332277</v>
      </c>
      <c r="FN50" s="1">
        <v>450378</v>
      </c>
      <c r="FO50" s="1">
        <v>-211931</v>
      </c>
      <c r="FP50" s="1">
        <v>-43160</v>
      </c>
      <c r="FQ50" s="1">
        <v>204530</v>
      </c>
      <c r="FR50" s="1">
        <v>81280</v>
      </c>
      <c r="FS50" s="1">
        <v>77450</v>
      </c>
      <c r="FT50" s="1">
        <v>-611515</v>
      </c>
      <c r="FU50" s="1">
        <v>-245948</v>
      </c>
      <c r="FV50" s="1">
        <v>165486</v>
      </c>
      <c r="FW50" s="1">
        <v>187831</v>
      </c>
      <c r="FX50" s="1">
        <v>-95591</v>
      </c>
      <c r="FY50" s="1">
        <v>-137994</v>
      </c>
      <c r="FZ50" s="1">
        <v>309876</v>
      </c>
      <c r="GA50" s="1">
        <v>503042</v>
      </c>
      <c r="GB50" s="1">
        <v>-366772</v>
      </c>
      <c r="GC50" s="1">
        <v>500083</v>
      </c>
      <c r="GD50" s="1">
        <v>-626740</v>
      </c>
      <c r="GE50" s="1">
        <v>621781</v>
      </c>
      <c r="GF50" s="1">
        <v>103306</v>
      </c>
      <c r="GG50" s="1">
        <v>21394</v>
      </c>
      <c r="GH50" s="1">
        <v>-491520</v>
      </c>
      <c r="GI50" s="1">
        <v>-205395</v>
      </c>
      <c r="GJ50" s="1">
        <v>-322301</v>
      </c>
      <c r="GK50" s="1">
        <v>-257497</v>
      </c>
      <c r="GL50" s="1">
        <v>1388393</v>
      </c>
      <c r="GM50" s="1">
        <v>1263520</v>
      </c>
      <c r="GN50" s="1">
        <v>-46006</v>
      </c>
      <c r="GO50" s="1">
        <v>799340</v>
      </c>
      <c r="GP50" s="1">
        <v>1256326</v>
      </c>
      <c r="GQ50" s="1">
        <v>2086909</v>
      </c>
      <c r="GR50" s="1">
        <v>461073</v>
      </c>
      <c r="GS50" s="1">
        <v>-1389137</v>
      </c>
      <c r="GT50" s="1">
        <v>208399</v>
      </c>
      <c r="GU50" s="1">
        <v>23481</v>
      </c>
      <c r="GV50" s="1">
        <v>449652</v>
      </c>
      <c r="GW50" s="1">
        <v>867556</v>
      </c>
      <c r="GX50" s="1">
        <v>-855195</v>
      </c>
      <c r="GY50" s="1">
        <v>296742</v>
      </c>
      <c r="GZ50" s="1">
        <v>-509685</v>
      </c>
      <c r="HA50" s="1">
        <v>56516</v>
      </c>
      <c r="HB50" s="1">
        <v>1143717</v>
      </c>
      <c r="HC50" s="1">
        <v>-1960</v>
      </c>
      <c r="HD50" s="1">
        <v>-1201525</v>
      </c>
      <c r="HE50" s="1">
        <v>893811</v>
      </c>
      <c r="HF50" s="1">
        <v>476967</v>
      </c>
      <c r="HG50" s="1">
        <v>-52053</v>
      </c>
      <c r="HH50" s="1">
        <v>-942878</v>
      </c>
      <c r="HI50" s="1">
        <v>-1092273</v>
      </c>
      <c r="HJ50" s="1">
        <v>-189679</v>
      </c>
      <c r="HK50" s="1">
        <v>-659127</v>
      </c>
      <c r="HL50" s="1">
        <v>-234555</v>
      </c>
      <c r="HM50" s="1">
        <v>-22439</v>
      </c>
      <c r="HN50" s="1">
        <v>-1943</v>
      </c>
      <c r="HO50" s="1">
        <v>-94439</v>
      </c>
      <c r="HP50" s="1">
        <v>278443</v>
      </c>
      <c r="HQ50" s="1">
        <v>-270790</v>
      </c>
      <c r="HR50" s="1">
        <v>1318970</v>
      </c>
      <c r="HS50" s="1">
        <v>-534663</v>
      </c>
      <c r="HT50" s="1">
        <v>753201</v>
      </c>
      <c r="HU50" s="1">
        <v>-15897</v>
      </c>
      <c r="HV50" s="1">
        <v>-195925</v>
      </c>
      <c r="HW50" s="1">
        <v>-1085119</v>
      </c>
      <c r="HX50" s="1">
        <v>-53249</v>
      </c>
      <c r="HY50" s="1">
        <v>259898</v>
      </c>
      <c r="HZ50" s="1">
        <v>-545825</v>
      </c>
      <c r="IA50" s="1">
        <v>-27963</v>
      </c>
      <c r="IB50" s="1">
        <v>682261</v>
      </c>
      <c r="IC50" s="1">
        <v>514561</v>
      </c>
      <c r="ID50" s="1">
        <v>752459</v>
      </c>
      <c r="IE50" s="1">
        <v>1354015</v>
      </c>
      <c r="IF50" s="1">
        <v>616560</v>
      </c>
      <c r="IG50" s="1">
        <v>1150865</v>
      </c>
      <c r="IH50" s="1">
        <v>-229534</v>
      </c>
      <c r="II50" s="1">
        <v>-503096</v>
      </c>
      <c r="IJ50" s="1">
        <v>237010</v>
      </c>
      <c r="IK50" s="1">
        <v>-858143</v>
      </c>
      <c r="IL50" s="1">
        <v>-1328139</v>
      </c>
      <c r="IM50" s="1">
        <v>46072</v>
      </c>
      <c r="IN50" s="1">
        <v>-1829810</v>
      </c>
      <c r="IO50" s="1">
        <v>-769770</v>
      </c>
    </row>
    <row r="51" spans="1:249" x14ac:dyDescent="0.2">
      <c r="A51" t="s">
        <v>173</v>
      </c>
      <c r="B51" t="s">
        <v>648</v>
      </c>
      <c r="C51" t="s">
        <v>649</v>
      </c>
      <c r="D51" s="1">
        <v>12116</v>
      </c>
      <c r="E51" s="1">
        <v>3728</v>
      </c>
      <c r="F51" s="1">
        <v>-8724</v>
      </c>
      <c r="G51" s="1">
        <v>-4680</v>
      </c>
      <c r="H51" s="1">
        <v>-4944</v>
      </c>
      <c r="I51" s="1">
        <v>2188</v>
      </c>
      <c r="J51" s="1">
        <v>808</v>
      </c>
      <c r="K51" s="1">
        <v>948</v>
      </c>
      <c r="L51" s="1">
        <v>-1292</v>
      </c>
      <c r="M51" s="1">
        <v>7628</v>
      </c>
      <c r="N51" s="1">
        <v>896</v>
      </c>
      <c r="O51" s="1">
        <v>-136</v>
      </c>
      <c r="P51" s="1">
        <v>-20448</v>
      </c>
      <c r="Q51" s="1">
        <v>8972</v>
      </c>
      <c r="R51" s="1">
        <v>-328</v>
      </c>
      <c r="S51" s="1">
        <v>8500</v>
      </c>
      <c r="T51" s="1">
        <v>-3288</v>
      </c>
      <c r="U51" s="1">
        <v>11304</v>
      </c>
      <c r="V51" s="1">
        <v>-6152</v>
      </c>
      <c r="W51" s="1">
        <v>852</v>
      </c>
      <c r="X51" s="1">
        <v>2456</v>
      </c>
      <c r="Y51" s="1">
        <v>10560</v>
      </c>
      <c r="Z51" s="1">
        <v>-6844</v>
      </c>
      <c r="AA51" s="1">
        <v>-1408</v>
      </c>
      <c r="AB51" s="1">
        <v>6776</v>
      </c>
      <c r="AC51" s="1">
        <v>4048</v>
      </c>
      <c r="AD51" s="1">
        <v>4088</v>
      </c>
      <c r="AE51" s="1">
        <v>2360</v>
      </c>
      <c r="AF51" s="1">
        <v>-16016</v>
      </c>
      <c r="AG51" s="1">
        <v>3792</v>
      </c>
      <c r="AH51" s="1">
        <v>2496</v>
      </c>
      <c r="AI51" s="1">
        <v>9376</v>
      </c>
      <c r="AJ51" s="1">
        <v>6932</v>
      </c>
      <c r="AK51" s="1">
        <v>11288</v>
      </c>
      <c r="AL51" s="1">
        <v>-2044</v>
      </c>
      <c r="AM51" s="1">
        <v>-5204</v>
      </c>
      <c r="AN51" s="1">
        <v>18708</v>
      </c>
      <c r="AO51" s="1">
        <v>-10504</v>
      </c>
      <c r="AP51" s="1">
        <v>26952</v>
      </c>
      <c r="AQ51" s="1">
        <v>10568</v>
      </c>
      <c r="AR51" s="1">
        <v>1856</v>
      </c>
      <c r="AS51" s="1">
        <v>-7592</v>
      </c>
      <c r="AT51" s="1">
        <v>-12280</v>
      </c>
      <c r="AU51" s="1">
        <v>-22484</v>
      </c>
      <c r="AV51" s="1">
        <v>-31340</v>
      </c>
      <c r="AW51" s="1">
        <v>15652</v>
      </c>
      <c r="AX51" s="1">
        <v>7632</v>
      </c>
      <c r="AY51" s="1">
        <v>-27308</v>
      </c>
      <c r="AZ51" s="1">
        <v>764</v>
      </c>
      <c r="BA51" s="1">
        <v>24004</v>
      </c>
      <c r="BB51" s="1">
        <v>-788</v>
      </c>
      <c r="BC51" s="1">
        <v>-11292</v>
      </c>
      <c r="BD51" s="1">
        <v>2916</v>
      </c>
      <c r="BE51" s="1">
        <v>35180</v>
      </c>
      <c r="BF51" s="1">
        <v>15224</v>
      </c>
      <c r="BG51" s="1">
        <v>-8828</v>
      </c>
      <c r="BH51" s="1">
        <v>16848</v>
      </c>
      <c r="BI51" s="1">
        <v>12308</v>
      </c>
      <c r="BJ51" s="1">
        <v>11656</v>
      </c>
      <c r="BK51" s="1">
        <v>-14600</v>
      </c>
      <c r="BL51" s="1">
        <v>-9092</v>
      </c>
      <c r="BM51" s="1">
        <v>47596</v>
      </c>
      <c r="BN51" s="1">
        <v>29716</v>
      </c>
      <c r="BO51" s="1">
        <v>10868</v>
      </c>
      <c r="BP51" s="1">
        <v>-21528</v>
      </c>
      <c r="BQ51" s="1">
        <v>28212</v>
      </c>
      <c r="BR51" s="1">
        <v>-3552</v>
      </c>
      <c r="BS51" s="1">
        <v>-37160</v>
      </c>
      <c r="BT51" s="1">
        <v>-4968</v>
      </c>
      <c r="BU51" s="1">
        <v>11508</v>
      </c>
      <c r="BV51" s="1">
        <v>13796</v>
      </c>
      <c r="BW51" s="1">
        <v>-12156</v>
      </c>
      <c r="BX51" s="1">
        <v>-12804</v>
      </c>
      <c r="BY51" s="1">
        <v>27256</v>
      </c>
      <c r="BZ51" s="1">
        <v>22964</v>
      </c>
      <c r="CA51" s="1">
        <v>-20436</v>
      </c>
      <c r="CB51" s="1">
        <v>-5116</v>
      </c>
      <c r="CC51" s="1">
        <v>61496</v>
      </c>
      <c r="CD51" s="1">
        <v>39120</v>
      </c>
      <c r="CE51" s="1">
        <v>91644</v>
      </c>
      <c r="CF51" s="1">
        <v>-8028</v>
      </c>
      <c r="CG51" s="1">
        <v>54052</v>
      </c>
      <c r="CH51" s="1">
        <v>-7076</v>
      </c>
      <c r="CI51" s="1">
        <v>29220</v>
      </c>
      <c r="CJ51" s="1">
        <v>-62324</v>
      </c>
      <c r="CK51" s="1">
        <v>47752</v>
      </c>
      <c r="CL51" s="1">
        <v>21164</v>
      </c>
      <c r="CM51" s="1">
        <v>-26432</v>
      </c>
      <c r="CN51" s="1">
        <v>19576</v>
      </c>
      <c r="CO51" s="1">
        <v>67136</v>
      </c>
      <c r="CP51" s="1">
        <v>50504</v>
      </c>
      <c r="CQ51" s="1">
        <v>-59972</v>
      </c>
      <c r="CR51" s="1">
        <v>66124</v>
      </c>
      <c r="CS51" s="1">
        <v>84960</v>
      </c>
      <c r="CT51" s="1">
        <v>54612</v>
      </c>
      <c r="CU51" s="1">
        <v>-35700</v>
      </c>
      <c r="CV51" s="1">
        <v>113228</v>
      </c>
      <c r="CW51" s="1">
        <v>128756</v>
      </c>
      <c r="CX51" s="1">
        <v>57252</v>
      </c>
      <c r="CY51" s="1">
        <v>-73824</v>
      </c>
      <c r="CZ51" s="1">
        <v>121528</v>
      </c>
      <c r="DA51" s="1">
        <v>-39720</v>
      </c>
      <c r="DB51" s="1">
        <v>64960</v>
      </c>
      <c r="DC51" s="1">
        <v>-100272</v>
      </c>
      <c r="DD51" s="1">
        <v>-82896</v>
      </c>
      <c r="DE51" s="1">
        <v>-22484</v>
      </c>
      <c r="DF51" s="1">
        <v>75384</v>
      </c>
      <c r="DG51" s="1">
        <v>25396</v>
      </c>
      <c r="DH51" s="1">
        <v>-91504</v>
      </c>
      <c r="DI51" s="1">
        <v>155820</v>
      </c>
      <c r="DJ51" s="1">
        <v>36688</v>
      </c>
      <c r="DK51" s="1">
        <v>26000</v>
      </c>
      <c r="DL51" s="1">
        <v>25820</v>
      </c>
      <c r="DM51" s="1">
        <v>181756</v>
      </c>
      <c r="DN51" s="1">
        <v>79580</v>
      </c>
      <c r="DO51" s="1">
        <v>18504</v>
      </c>
      <c r="DP51" s="1">
        <v>94284</v>
      </c>
      <c r="DQ51" s="1">
        <v>136294</v>
      </c>
      <c r="DR51" s="1">
        <v>1304</v>
      </c>
      <c r="DS51" s="1">
        <v>-49534</v>
      </c>
      <c r="DT51" s="1">
        <v>38141</v>
      </c>
      <c r="DU51" s="1">
        <v>134290</v>
      </c>
      <c r="DV51" s="1">
        <v>186923</v>
      </c>
      <c r="DW51" s="1">
        <v>26578</v>
      </c>
      <c r="DX51" s="1">
        <v>-46051</v>
      </c>
      <c r="DY51" s="1">
        <v>116744</v>
      </c>
      <c r="DZ51" s="1">
        <v>4423</v>
      </c>
      <c r="EA51" s="1">
        <v>-29743</v>
      </c>
      <c r="EB51" s="1">
        <v>141851</v>
      </c>
      <c r="EC51" s="1">
        <v>111367</v>
      </c>
      <c r="ED51" s="1">
        <v>126990</v>
      </c>
      <c r="EE51" s="1">
        <v>8464</v>
      </c>
      <c r="EF51" s="1">
        <v>32210</v>
      </c>
      <c r="EG51" s="1">
        <v>67972</v>
      </c>
      <c r="EH51" s="1">
        <v>47245</v>
      </c>
      <c r="EI51" s="1">
        <v>113884</v>
      </c>
      <c r="EJ51" s="1">
        <v>41113</v>
      </c>
      <c r="EK51" s="1">
        <v>271086</v>
      </c>
      <c r="EL51" s="1">
        <v>106937</v>
      </c>
      <c r="EM51" s="1">
        <v>201293</v>
      </c>
      <c r="EN51" s="1">
        <v>-116719</v>
      </c>
      <c r="EO51" s="1">
        <v>206120</v>
      </c>
      <c r="EP51" s="1">
        <v>-53729</v>
      </c>
      <c r="EQ51" s="1">
        <v>-78528</v>
      </c>
      <c r="ER51" s="1">
        <v>-61189</v>
      </c>
      <c r="ES51" s="1">
        <v>29230</v>
      </c>
      <c r="ET51" s="1">
        <v>99527</v>
      </c>
      <c r="EU51" s="1">
        <v>-134216</v>
      </c>
      <c r="EV51" s="1">
        <v>-64597</v>
      </c>
      <c r="EW51" s="1">
        <v>-49737</v>
      </c>
      <c r="EX51" s="1">
        <v>-40889</v>
      </c>
      <c r="EY51" s="1">
        <v>-388125</v>
      </c>
      <c r="EZ51" s="1">
        <v>36344</v>
      </c>
      <c r="FA51" s="1">
        <v>145087</v>
      </c>
      <c r="FB51" s="1">
        <v>6968</v>
      </c>
      <c r="FC51" s="1">
        <v>-431111</v>
      </c>
      <c r="FD51" s="1">
        <v>-124969</v>
      </c>
      <c r="FE51" s="1">
        <v>68999</v>
      </c>
      <c r="FF51" s="1">
        <v>-54880</v>
      </c>
      <c r="FG51" s="1">
        <v>64506</v>
      </c>
      <c r="FH51" s="1">
        <v>-238755</v>
      </c>
      <c r="FI51" s="1">
        <v>-289502</v>
      </c>
      <c r="FJ51" s="1">
        <v>-278407</v>
      </c>
      <c r="FK51" s="1">
        <v>24616</v>
      </c>
      <c r="FL51" s="1">
        <v>-145167</v>
      </c>
      <c r="FM51" s="1">
        <v>-373786</v>
      </c>
      <c r="FN51" s="1">
        <v>135084</v>
      </c>
      <c r="FO51" s="1">
        <v>-65332</v>
      </c>
      <c r="FP51" s="1">
        <v>-91826</v>
      </c>
      <c r="FQ51" s="1">
        <v>-83219</v>
      </c>
      <c r="FR51" s="1">
        <v>-37054</v>
      </c>
      <c r="FS51" s="1">
        <v>-234766</v>
      </c>
      <c r="FT51" s="1">
        <v>-21999</v>
      </c>
      <c r="FU51" s="1">
        <v>16131</v>
      </c>
      <c r="FV51" s="1">
        <v>59643</v>
      </c>
      <c r="FW51" s="1">
        <v>59545</v>
      </c>
      <c r="FX51" s="1">
        <v>-184907</v>
      </c>
      <c r="FY51" s="1">
        <v>-81313</v>
      </c>
      <c r="FZ51" s="1">
        <v>-183130</v>
      </c>
      <c r="GA51" s="1">
        <v>293878</v>
      </c>
      <c r="GB51" s="1">
        <v>-431854</v>
      </c>
      <c r="GC51" s="1">
        <v>-47094</v>
      </c>
      <c r="GD51" s="1">
        <v>-249487</v>
      </c>
      <c r="GE51" s="1">
        <v>11856</v>
      </c>
      <c r="GF51" s="1">
        <v>141476</v>
      </c>
      <c r="GG51" s="1">
        <v>-63741</v>
      </c>
      <c r="GH51" s="1">
        <v>-252252</v>
      </c>
      <c r="GI51" s="1">
        <v>-171111</v>
      </c>
      <c r="GJ51" s="1">
        <v>-195783</v>
      </c>
      <c r="GK51" s="1">
        <v>-162636</v>
      </c>
      <c r="GL51" s="1">
        <v>-274370</v>
      </c>
      <c r="GM51" s="1">
        <v>214613</v>
      </c>
      <c r="GN51" s="1">
        <v>177738</v>
      </c>
      <c r="GO51" s="1">
        <v>207920</v>
      </c>
      <c r="GP51" s="1">
        <v>358207</v>
      </c>
      <c r="GQ51" s="1">
        <v>909399</v>
      </c>
      <c r="GR51" s="1">
        <v>444663</v>
      </c>
      <c r="GS51" s="1">
        <v>-82380</v>
      </c>
      <c r="GT51" s="1">
        <v>721289</v>
      </c>
      <c r="GU51" s="1">
        <v>491148</v>
      </c>
      <c r="GV51" s="1">
        <v>181588</v>
      </c>
      <c r="GW51" s="1">
        <v>980475</v>
      </c>
      <c r="GX51" s="1">
        <v>121210</v>
      </c>
      <c r="GY51" s="1">
        <v>-234345</v>
      </c>
      <c r="GZ51" s="1">
        <v>-880315</v>
      </c>
      <c r="HA51" s="1">
        <v>-424415</v>
      </c>
      <c r="HB51" s="1">
        <v>632953</v>
      </c>
      <c r="HC51" s="1">
        <v>234521</v>
      </c>
      <c r="HD51" s="1">
        <v>-342281</v>
      </c>
      <c r="HE51" s="1">
        <v>635266</v>
      </c>
      <c r="HF51" s="1">
        <v>-128129</v>
      </c>
      <c r="HG51" s="1">
        <v>451335</v>
      </c>
      <c r="HH51" s="1">
        <v>-180702</v>
      </c>
      <c r="HI51" s="1">
        <v>-131154</v>
      </c>
      <c r="HJ51" s="1">
        <v>-25862</v>
      </c>
      <c r="HK51" s="1">
        <v>-395446</v>
      </c>
      <c r="HL51" s="1">
        <v>-410936</v>
      </c>
      <c r="HM51" s="1">
        <v>-318353</v>
      </c>
      <c r="HN51" s="1">
        <v>-102205</v>
      </c>
      <c r="HO51" s="1">
        <v>4673</v>
      </c>
      <c r="HP51" s="1">
        <v>509630</v>
      </c>
      <c r="HQ51" s="1">
        <v>96964</v>
      </c>
      <c r="HR51" s="1">
        <v>804221</v>
      </c>
      <c r="HS51" s="1">
        <v>-185991</v>
      </c>
      <c r="HT51" s="1">
        <v>613044</v>
      </c>
      <c r="HU51" s="1">
        <v>312681</v>
      </c>
      <c r="HV51" s="1">
        <v>-124409</v>
      </c>
      <c r="HW51" s="1">
        <v>-368520</v>
      </c>
      <c r="HX51" s="1">
        <v>8020</v>
      </c>
      <c r="HY51" s="1">
        <v>333639</v>
      </c>
      <c r="HZ51" s="1">
        <v>-550667</v>
      </c>
      <c r="IA51" s="1">
        <v>-44752</v>
      </c>
      <c r="IB51" s="1">
        <v>1027514</v>
      </c>
      <c r="IC51" s="1">
        <v>511039</v>
      </c>
      <c r="ID51" s="1">
        <v>447380</v>
      </c>
      <c r="IE51" s="1">
        <v>420648</v>
      </c>
      <c r="IF51" s="1">
        <v>1015568</v>
      </c>
      <c r="IG51" s="1">
        <v>496920</v>
      </c>
      <c r="IH51" s="1">
        <v>-95504</v>
      </c>
      <c r="II51" s="1">
        <v>-718373</v>
      </c>
      <c r="IJ51" s="1">
        <v>-501492</v>
      </c>
      <c r="IK51" s="1">
        <v>-215898</v>
      </c>
      <c r="IL51" s="1">
        <v>-131810</v>
      </c>
      <c r="IM51" s="1">
        <v>350164</v>
      </c>
      <c r="IN51" s="1">
        <v>-696149</v>
      </c>
      <c r="IO51" s="1">
        <v>-319510</v>
      </c>
    </row>
    <row r="52" spans="1:249" x14ac:dyDescent="0.2">
      <c r="A52" t="s">
        <v>176</v>
      </c>
      <c r="B52" t="s">
        <v>896</v>
      </c>
      <c r="C52" t="s">
        <v>650</v>
      </c>
      <c r="D52" s="1">
        <v>-2916</v>
      </c>
      <c r="E52" s="1">
        <v>2216</v>
      </c>
      <c r="F52" s="1">
        <v>-1944</v>
      </c>
      <c r="G52" s="1">
        <v>-2292</v>
      </c>
      <c r="H52" s="1">
        <v>-3112</v>
      </c>
      <c r="I52" s="1">
        <v>504</v>
      </c>
      <c r="J52" s="1">
        <v>792</v>
      </c>
      <c r="K52" s="1">
        <v>52</v>
      </c>
      <c r="L52" s="1">
        <v>-564</v>
      </c>
      <c r="M52" s="1">
        <v>392</v>
      </c>
      <c r="N52" s="1">
        <v>440</v>
      </c>
      <c r="O52" s="1">
        <v>-1696</v>
      </c>
      <c r="P52" s="1">
        <v>-1368</v>
      </c>
      <c r="Q52" s="1">
        <v>980</v>
      </c>
      <c r="R52" s="1">
        <v>1012</v>
      </c>
      <c r="S52" s="1">
        <v>-1564</v>
      </c>
      <c r="T52" s="1">
        <v>-440</v>
      </c>
      <c r="U52" s="1">
        <v>1004</v>
      </c>
      <c r="V52" s="1">
        <v>1024</v>
      </c>
      <c r="W52" s="1">
        <v>-608</v>
      </c>
      <c r="X52" s="1">
        <v>-1276</v>
      </c>
      <c r="Y52" s="1">
        <v>3380</v>
      </c>
      <c r="Z52" s="1">
        <v>2008</v>
      </c>
      <c r="AA52" s="1">
        <v>-564</v>
      </c>
      <c r="AB52" s="1">
        <v>2480</v>
      </c>
      <c r="AC52" s="1">
        <v>13388</v>
      </c>
      <c r="AD52" s="1">
        <v>3804</v>
      </c>
      <c r="AE52" s="1">
        <v>-800</v>
      </c>
      <c r="AF52" s="1">
        <v>-412</v>
      </c>
      <c r="AG52" s="1">
        <v>496</v>
      </c>
      <c r="AH52" s="1">
        <v>276</v>
      </c>
      <c r="AI52" s="1">
        <v>1300</v>
      </c>
      <c r="AJ52" s="1">
        <v>-2740</v>
      </c>
      <c r="AK52" s="1">
        <v>4200</v>
      </c>
      <c r="AL52" s="1">
        <v>-1332</v>
      </c>
      <c r="AM52" s="1">
        <v>-708</v>
      </c>
      <c r="AN52" s="1">
        <v>-916</v>
      </c>
      <c r="AO52" s="1">
        <v>8988</v>
      </c>
      <c r="AP52" s="1">
        <v>5544</v>
      </c>
      <c r="AQ52" s="1">
        <v>7124</v>
      </c>
      <c r="AR52" s="1">
        <v>11632</v>
      </c>
      <c r="AS52" s="1">
        <v>3160</v>
      </c>
      <c r="AT52" s="1">
        <v>2980</v>
      </c>
      <c r="AU52" s="1">
        <v>780</v>
      </c>
      <c r="AV52" s="1">
        <v>-3884</v>
      </c>
      <c r="AW52" s="1">
        <v>-7352</v>
      </c>
      <c r="AX52" s="1">
        <v>3264</v>
      </c>
      <c r="AY52" s="1">
        <v>2660</v>
      </c>
      <c r="AZ52" s="1">
        <v>-7128</v>
      </c>
      <c r="BA52" s="1">
        <v>-4664</v>
      </c>
      <c r="BB52" s="1">
        <v>-2872</v>
      </c>
      <c r="BC52" s="1">
        <v>-8264</v>
      </c>
      <c r="BD52" s="1">
        <v>-1436</v>
      </c>
      <c r="BE52" s="1">
        <v>-276</v>
      </c>
      <c r="BF52" s="1">
        <v>4060</v>
      </c>
      <c r="BG52" s="1">
        <v>-4612</v>
      </c>
      <c r="BH52" s="1">
        <v>-10364</v>
      </c>
      <c r="BI52" s="1">
        <v>4912</v>
      </c>
      <c r="BJ52" s="1">
        <v>22428</v>
      </c>
      <c r="BK52" s="1">
        <v>8632</v>
      </c>
      <c r="BL52" s="1">
        <v>-5152</v>
      </c>
      <c r="BM52" s="1">
        <v>-11060</v>
      </c>
      <c r="BN52" s="1">
        <v>-4340</v>
      </c>
      <c r="BO52" s="1">
        <v>-392</v>
      </c>
      <c r="BP52" s="1">
        <v>-4392</v>
      </c>
      <c r="BQ52" s="1">
        <v>2456</v>
      </c>
      <c r="BR52" s="1">
        <v>-2332</v>
      </c>
      <c r="BS52" s="1">
        <v>13840</v>
      </c>
      <c r="BT52" s="1">
        <v>-16876</v>
      </c>
      <c r="BU52" s="1">
        <v>444</v>
      </c>
      <c r="BV52" s="1">
        <v>1372</v>
      </c>
      <c r="BW52" s="1">
        <v>1656</v>
      </c>
      <c r="BX52" s="1">
        <v>616</v>
      </c>
      <c r="BY52" s="1">
        <v>-204</v>
      </c>
      <c r="BZ52" s="1">
        <v>176</v>
      </c>
      <c r="CA52" s="1">
        <v>2352</v>
      </c>
      <c r="CB52" s="1">
        <v>5620</v>
      </c>
      <c r="CC52" s="1">
        <v>-744</v>
      </c>
      <c r="CD52" s="1">
        <v>4140</v>
      </c>
      <c r="CE52" s="1">
        <v>-4092</v>
      </c>
      <c r="CF52" s="1">
        <v>26268</v>
      </c>
      <c r="CG52" s="1">
        <v>-4424</v>
      </c>
      <c r="CH52" s="1">
        <v>-3392</v>
      </c>
      <c r="CI52" s="1">
        <v>6188</v>
      </c>
      <c r="CJ52" s="1">
        <v>-17388</v>
      </c>
      <c r="CK52" s="1">
        <v>1720</v>
      </c>
      <c r="CL52" s="1">
        <v>-3344</v>
      </c>
      <c r="CM52" s="1">
        <v>2764</v>
      </c>
      <c r="CN52" s="1">
        <v>-1936</v>
      </c>
      <c r="CO52" s="1">
        <v>1684</v>
      </c>
      <c r="CP52" s="1">
        <v>-7536</v>
      </c>
      <c r="CQ52" s="1">
        <v>-4880</v>
      </c>
      <c r="CR52" s="1">
        <v>-2760</v>
      </c>
      <c r="CS52" s="1">
        <v>572</v>
      </c>
      <c r="CT52" s="1">
        <v>7744</v>
      </c>
      <c r="CU52" s="1">
        <v>-164</v>
      </c>
      <c r="CV52" s="1">
        <v>5620</v>
      </c>
      <c r="CW52" s="1">
        <v>6756</v>
      </c>
      <c r="CX52" s="1">
        <v>12384</v>
      </c>
      <c r="CY52" s="1">
        <v>27984</v>
      </c>
      <c r="CZ52" s="1">
        <v>-23681</v>
      </c>
      <c r="DA52" s="1">
        <v>54751</v>
      </c>
      <c r="DB52" s="1">
        <v>-17730</v>
      </c>
      <c r="DC52" s="1">
        <v>-43900</v>
      </c>
      <c r="DD52" s="1">
        <v>-12884</v>
      </c>
      <c r="DE52" s="1">
        <v>14326</v>
      </c>
      <c r="DF52" s="1">
        <v>4801</v>
      </c>
      <c r="DG52" s="1">
        <v>2148</v>
      </c>
      <c r="DH52" s="1">
        <v>-14214</v>
      </c>
      <c r="DI52" s="1">
        <v>-2572</v>
      </c>
      <c r="DJ52" s="1">
        <v>7291</v>
      </c>
      <c r="DK52" s="1">
        <v>26763</v>
      </c>
      <c r="DL52" s="1">
        <v>-8630</v>
      </c>
      <c r="DM52" s="1">
        <v>-20173</v>
      </c>
      <c r="DN52" s="1">
        <v>17242</v>
      </c>
      <c r="DO52" s="1">
        <v>82182</v>
      </c>
      <c r="DP52" s="1">
        <v>-12455</v>
      </c>
      <c r="DQ52" s="1">
        <v>-24895</v>
      </c>
      <c r="DR52" s="1">
        <v>42698</v>
      </c>
      <c r="DS52" s="1">
        <v>93767</v>
      </c>
      <c r="DT52" s="1">
        <v>17253</v>
      </c>
      <c r="DU52" s="1">
        <v>63005</v>
      </c>
      <c r="DV52" s="1">
        <v>39677</v>
      </c>
      <c r="DW52" s="1">
        <v>26091</v>
      </c>
      <c r="DX52" s="1">
        <v>-41878</v>
      </c>
      <c r="DY52" s="1">
        <v>13621</v>
      </c>
      <c r="DZ52" s="1">
        <v>17523</v>
      </c>
      <c r="EA52" s="1">
        <v>-7384</v>
      </c>
      <c r="EB52" s="1">
        <v>43804</v>
      </c>
      <c r="EC52" s="1">
        <v>-47097</v>
      </c>
      <c r="ED52" s="1">
        <v>71476</v>
      </c>
      <c r="EE52" s="1">
        <v>4453</v>
      </c>
      <c r="EF52" s="1">
        <v>-53362</v>
      </c>
      <c r="EG52" s="1">
        <v>-134980</v>
      </c>
      <c r="EH52" s="1">
        <v>-16791</v>
      </c>
      <c r="EI52" s="1">
        <v>-74410</v>
      </c>
      <c r="EJ52" s="1">
        <v>243006</v>
      </c>
      <c r="EK52" s="1">
        <v>82911</v>
      </c>
      <c r="EL52" s="1">
        <v>53138</v>
      </c>
      <c r="EM52" s="1">
        <v>119183</v>
      </c>
      <c r="EN52" s="1">
        <v>-97090</v>
      </c>
      <c r="EO52" s="1">
        <v>5411</v>
      </c>
      <c r="EP52" s="1">
        <v>68258</v>
      </c>
      <c r="EQ52" s="1">
        <v>136277</v>
      </c>
      <c r="ER52" s="1">
        <v>-15785</v>
      </c>
      <c r="ES52" s="1">
        <v>168964</v>
      </c>
      <c r="ET52" s="1">
        <v>143338</v>
      </c>
      <c r="EU52" s="1">
        <v>136227</v>
      </c>
      <c r="EV52" s="1">
        <v>-25</v>
      </c>
      <c r="EW52" s="1">
        <v>6857</v>
      </c>
      <c r="EX52" s="1">
        <v>18439</v>
      </c>
      <c r="EY52" s="1">
        <v>221922</v>
      </c>
      <c r="EZ52" s="1">
        <v>-149793</v>
      </c>
      <c r="FA52" s="1">
        <v>77108</v>
      </c>
      <c r="FB52" s="1">
        <v>250641</v>
      </c>
      <c r="FC52" s="1">
        <v>157472</v>
      </c>
      <c r="FD52" s="1">
        <v>6964</v>
      </c>
      <c r="FE52" s="1">
        <v>63380</v>
      </c>
      <c r="FF52" s="1">
        <v>133974</v>
      </c>
      <c r="FG52" s="1">
        <v>83330</v>
      </c>
      <c r="FH52" s="1">
        <v>-18784</v>
      </c>
      <c r="FI52" s="1">
        <v>75241</v>
      </c>
      <c r="FJ52" s="1">
        <v>119850</v>
      </c>
      <c r="FK52" s="1">
        <v>-52619</v>
      </c>
      <c r="FL52" s="1">
        <v>-539424</v>
      </c>
      <c r="FM52" s="1">
        <v>-40482</v>
      </c>
      <c r="FN52" s="1">
        <v>335380</v>
      </c>
      <c r="FO52" s="1">
        <v>-214429</v>
      </c>
      <c r="FP52" s="1">
        <v>-57296</v>
      </c>
      <c r="FQ52" s="1">
        <v>-130637</v>
      </c>
      <c r="FR52" s="1">
        <v>-164376</v>
      </c>
      <c r="FS52" s="1">
        <v>-181556</v>
      </c>
      <c r="FT52" s="1">
        <v>-423305</v>
      </c>
      <c r="FU52" s="1">
        <v>-124907</v>
      </c>
      <c r="FV52" s="1">
        <v>418525</v>
      </c>
      <c r="FW52" s="1">
        <v>248682</v>
      </c>
      <c r="FX52" s="1">
        <v>-73483</v>
      </c>
      <c r="FY52" s="1">
        <v>-208817</v>
      </c>
      <c r="FZ52" s="1">
        <v>261303</v>
      </c>
      <c r="GA52" s="1">
        <v>551569</v>
      </c>
      <c r="GB52" s="1">
        <v>-148765</v>
      </c>
      <c r="GC52" s="1">
        <v>320665</v>
      </c>
      <c r="GD52" s="1">
        <v>-229145</v>
      </c>
      <c r="GE52" s="1">
        <v>208473</v>
      </c>
      <c r="GF52" s="1">
        <v>9664</v>
      </c>
      <c r="GG52" s="1">
        <v>-343851</v>
      </c>
      <c r="GH52" s="1">
        <v>129693</v>
      </c>
      <c r="GI52" s="1">
        <v>-169774</v>
      </c>
      <c r="GJ52" s="1">
        <v>295605</v>
      </c>
      <c r="GK52" s="1">
        <v>224088</v>
      </c>
      <c r="GL52" s="1">
        <v>778311</v>
      </c>
      <c r="GM52" s="1">
        <v>591112</v>
      </c>
      <c r="GN52" s="1">
        <v>28391</v>
      </c>
      <c r="GO52" s="1">
        <v>163492</v>
      </c>
      <c r="GP52" s="1">
        <v>477695</v>
      </c>
      <c r="GQ52" s="1">
        <v>130666</v>
      </c>
      <c r="GR52" s="1">
        <v>-722461</v>
      </c>
      <c r="GS52" s="1">
        <v>-1379642</v>
      </c>
      <c r="GT52" s="1">
        <v>-140241</v>
      </c>
      <c r="GU52" s="1">
        <v>-423776</v>
      </c>
      <c r="GV52" s="1">
        <v>16847</v>
      </c>
      <c r="GW52" s="1">
        <v>-60350</v>
      </c>
      <c r="GX52" s="1">
        <v>114961</v>
      </c>
      <c r="GY52" s="1">
        <v>97302</v>
      </c>
      <c r="GZ52" s="1">
        <v>667659</v>
      </c>
      <c r="HA52" s="1">
        <v>146350</v>
      </c>
      <c r="HB52" s="1">
        <v>172605</v>
      </c>
      <c r="HC52" s="1">
        <v>-448351</v>
      </c>
      <c r="HD52" s="1">
        <v>-482299</v>
      </c>
      <c r="HE52" s="1">
        <v>340462</v>
      </c>
      <c r="HF52" s="1">
        <v>119485</v>
      </c>
      <c r="HG52" s="1">
        <v>-247770</v>
      </c>
      <c r="HH52" s="1">
        <v>-321374</v>
      </c>
      <c r="HI52" s="1">
        <v>-170803</v>
      </c>
      <c r="HJ52" s="1">
        <v>151587</v>
      </c>
      <c r="HK52" s="1">
        <v>-128027</v>
      </c>
      <c r="HL52" s="1">
        <v>325248</v>
      </c>
      <c r="HM52" s="1">
        <v>134407</v>
      </c>
      <c r="HN52" s="1">
        <v>215913</v>
      </c>
      <c r="HO52" s="1">
        <v>-176080</v>
      </c>
      <c r="HP52" s="1">
        <v>137913</v>
      </c>
      <c r="HQ52" s="1">
        <v>15193</v>
      </c>
      <c r="HR52" s="1">
        <v>585002</v>
      </c>
      <c r="HS52" s="1">
        <v>52772</v>
      </c>
      <c r="HT52" s="1">
        <v>-28656</v>
      </c>
      <c r="HU52" s="1">
        <v>-51290</v>
      </c>
      <c r="HV52" s="1">
        <v>-232756</v>
      </c>
      <c r="HW52" s="1">
        <v>-83377</v>
      </c>
      <c r="HX52" s="1">
        <v>133805</v>
      </c>
      <c r="HY52" s="1">
        <v>-73212</v>
      </c>
      <c r="HZ52" s="1">
        <v>78567</v>
      </c>
      <c r="IA52" s="1">
        <v>-8792</v>
      </c>
      <c r="IB52" s="1">
        <v>-45128</v>
      </c>
      <c r="IC52" s="1">
        <v>101939</v>
      </c>
      <c r="ID52" s="1">
        <v>402955</v>
      </c>
      <c r="IE52" s="1">
        <v>217238</v>
      </c>
      <c r="IF52" s="1">
        <v>62115</v>
      </c>
      <c r="IG52" s="1">
        <v>166182</v>
      </c>
      <c r="IH52" s="1">
        <v>256</v>
      </c>
      <c r="II52" s="1">
        <v>267074</v>
      </c>
      <c r="IJ52" s="1">
        <v>68339</v>
      </c>
      <c r="IK52" s="1">
        <v>-1066576</v>
      </c>
      <c r="IL52" s="1">
        <v>-192981</v>
      </c>
      <c r="IM52" s="1">
        <v>-193025</v>
      </c>
      <c r="IN52" s="1">
        <v>-370422</v>
      </c>
      <c r="IO52" s="1">
        <v>20872</v>
      </c>
    </row>
    <row r="53" spans="1:249" x14ac:dyDescent="0.2">
      <c r="A53" t="s">
        <v>180</v>
      </c>
      <c r="B53" t="s">
        <v>651</v>
      </c>
      <c r="C53" t="s">
        <v>652</v>
      </c>
      <c r="D53" s="1">
        <v>1844</v>
      </c>
      <c r="E53" s="1">
        <v>5252</v>
      </c>
      <c r="F53" s="1">
        <v>692</v>
      </c>
      <c r="G53" s="1">
        <v>2792</v>
      </c>
      <c r="H53" s="1">
        <v>-1368</v>
      </c>
      <c r="I53" s="1">
        <v>3996</v>
      </c>
      <c r="J53" s="1">
        <v>-2600</v>
      </c>
      <c r="K53" s="1">
        <v>5968</v>
      </c>
      <c r="L53" s="1">
        <v>-4256</v>
      </c>
      <c r="M53" s="1">
        <v>-72</v>
      </c>
      <c r="N53" s="1">
        <v>1116</v>
      </c>
      <c r="O53" s="1">
        <v>1536</v>
      </c>
      <c r="P53" s="1">
        <v>-1484</v>
      </c>
      <c r="Q53" s="1">
        <v>-176</v>
      </c>
      <c r="R53" s="1">
        <v>-2704</v>
      </c>
      <c r="S53" s="1">
        <v>4392</v>
      </c>
      <c r="T53" s="1">
        <v>2080</v>
      </c>
      <c r="U53" s="1">
        <v>2076</v>
      </c>
      <c r="V53" s="1">
        <v>3452</v>
      </c>
      <c r="W53" s="1">
        <v>3432</v>
      </c>
      <c r="X53" s="1">
        <v>-3568</v>
      </c>
      <c r="Y53" s="1">
        <v>-680</v>
      </c>
      <c r="Z53" s="1">
        <v>3848</v>
      </c>
      <c r="AA53" s="1">
        <v>7108</v>
      </c>
      <c r="AB53" s="1">
        <v>5412</v>
      </c>
      <c r="AC53" s="1">
        <v>3428</v>
      </c>
      <c r="AD53" s="1">
        <v>500</v>
      </c>
      <c r="AE53" s="1">
        <v>9140</v>
      </c>
      <c r="AF53" s="1">
        <v>-5076</v>
      </c>
      <c r="AG53" s="1">
        <v>-6528</v>
      </c>
      <c r="AH53" s="1">
        <v>3200</v>
      </c>
      <c r="AI53" s="1">
        <v>-3404</v>
      </c>
      <c r="AJ53" s="1">
        <v>-3476</v>
      </c>
      <c r="AK53" s="1">
        <v>2924</v>
      </c>
      <c r="AL53" s="1">
        <v>-2200</v>
      </c>
      <c r="AM53" s="1">
        <v>-3704</v>
      </c>
      <c r="AN53" s="1">
        <v>14988</v>
      </c>
      <c r="AO53" s="1">
        <v>7644</v>
      </c>
      <c r="AP53" s="1">
        <v>11796</v>
      </c>
      <c r="AQ53" s="1">
        <v>8588</v>
      </c>
      <c r="AR53" s="1">
        <v>3356</v>
      </c>
      <c r="AS53" s="1">
        <v>592</v>
      </c>
      <c r="AT53" s="1">
        <v>-224</v>
      </c>
      <c r="AU53" s="1">
        <v>-4124</v>
      </c>
      <c r="AV53" s="1">
        <v>-4048</v>
      </c>
      <c r="AW53" s="1">
        <v>1224</v>
      </c>
      <c r="AX53" s="1">
        <v>-852</v>
      </c>
      <c r="AY53" s="1">
        <v>-1020</v>
      </c>
      <c r="AZ53" s="1">
        <v>2516</v>
      </c>
      <c r="BA53" s="1">
        <v>1836</v>
      </c>
      <c r="BB53" s="1">
        <v>-728</v>
      </c>
      <c r="BC53" s="1">
        <v>3224</v>
      </c>
      <c r="BD53" s="1">
        <v>8868</v>
      </c>
      <c r="BE53" s="1">
        <v>3444</v>
      </c>
      <c r="BF53" s="1">
        <v>8812</v>
      </c>
      <c r="BG53" s="1">
        <v>5100</v>
      </c>
      <c r="BH53" s="1">
        <v>7672</v>
      </c>
      <c r="BI53" s="1">
        <v>4052</v>
      </c>
      <c r="BJ53" s="1">
        <v>16300</v>
      </c>
      <c r="BK53" s="1">
        <v>488</v>
      </c>
      <c r="BL53" s="1">
        <v>9412</v>
      </c>
      <c r="BM53" s="1">
        <v>-1176</v>
      </c>
      <c r="BN53" s="1">
        <v>6928</v>
      </c>
      <c r="BO53" s="1">
        <v>8156</v>
      </c>
      <c r="BP53" s="1">
        <v>15768</v>
      </c>
      <c r="BQ53" s="1">
        <v>12272</v>
      </c>
      <c r="BR53" s="1">
        <v>2848</v>
      </c>
      <c r="BS53" s="1">
        <v>-6688</v>
      </c>
      <c r="BT53" s="1">
        <v>6868</v>
      </c>
      <c r="BU53" s="1">
        <v>13328</v>
      </c>
      <c r="BV53" s="1">
        <v>-6268</v>
      </c>
      <c r="BW53" s="1">
        <v>9904</v>
      </c>
      <c r="BX53" s="1">
        <v>28604</v>
      </c>
      <c r="BY53" s="1">
        <v>24712</v>
      </c>
      <c r="BZ53" s="1">
        <v>19872</v>
      </c>
      <c r="CA53" s="1">
        <v>34216</v>
      </c>
      <c r="CB53" s="1">
        <v>25744</v>
      </c>
      <c r="CC53" s="1">
        <v>25420</v>
      </c>
      <c r="CD53" s="1">
        <v>14136</v>
      </c>
      <c r="CE53" s="1">
        <v>11728</v>
      </c>
      <c r="CF53" s="1">
        <v>10120</v>
      </c>
      <c r="CG53" s="1">
        <v>5268</v>
      </c>
      <c r="CH53" s="1">
        <v>3472</v>
      </c>
      <c r="CI53" s="1">
        <v>6784</v>
      </c>
      <c r="CJ53" s="1">
        <v>61888</v>
      </c>
      <c r="CK53" s="1">
        <v>26024</v>
      </c>
      <c r="CL53" s="1">
        <v>28264</v>
      </c>
      <c r="CM53" s="1">
        <v>1064</v>
      </c>
      <c r="CN53" s="1">
        <v>73880</v>
      </c>
      <c r="CO53" s="1">
        <v>57836</v>
      </c>
      <c r="CP53" s="1">
        <v>34576</v>
      </c>
      <c r="CQ53" s="1">
        <v>1412</v>
      </c>
      <c r="CR53" s="1">
        <v>79216</v>
      </c>
      <c r="CS53" s="1">
        <v>62136</v>
      </c>
      <c r="CT53" s="1">
        <v>41496</v>
      </c>
      <c r="CU53" s="1">
        <v>-1208</v>
      </c>
      <c r="CV53" s="1">
        <v>64032</v>
      </c>
      <c r="CW53" s="1">
        <v>58736</v>
      </c>
      <c r="CX53" s="1">
        <v>59976</v>
      </c>
      <c r="CY53" s="1">
        <v>-5948</v>
      </c>
      <c r="CZ53" s="1">
        <v>146880</v>
      </c>
      <c r="DA53" s="1">
        <v>47156</v>
      </c>
      <c r="DB53" s="1">
        <v>47048</v>
      </c>
      <c r="DC53" s="1">
        <v>178064</v>
      </c>
      <c r="DD53" s="1">
        <v>43864</v>
      </c>
      <c r="DE53" s="1">
        <v>50796</v>
      </c>
      <c r="DF53" s="1">
        <v>-70636</v>
      </c>
      <c r="DG53" s="1">
        <v>47452</v>
      </c>
      <c r="DH53" s="1">
        <v>133960</v>
      </c>
      <c r="DI53" s="1">
        <v>103424</v>
      </c>
      <c r="DJ53" s="1">
        <v>94968</v>
      </c>
      <c r="DK53" s="1">
        <v>95768</v>
      </c>
      <c r="DL53" s="1">
        <v>60932</v>
      </c>
      <c r="DM53" s="1">
        <v>49176</v>
      </c>
      <c r="DN53" s="1">
        <v>55744</v>
      </c>
      <c r="DO53" s="1">
        <v>68456</v>
      </c>
      <c r="DP53" s="1">
        <v>13586</v>
      </c>
      <c r="DQ53" s="1">
        <v>6645</v>
      </c>
      <c r="DR53" s="1">
        <v>21555</v>
      </c>
      <c r="DS53" s="1">
        <v>78146</v>
      </c>
      <c r="DT53" s="1">
        <v>81521</v>
      </c>
      <c r="DU53" s="1">
        <v>30017</v>
      </c>
      <c r="DV53" s="1">
        <v>-20419</v>
      </c>
      <c r="DW53" s="1">
        <v>52402</v>
      </c>
      <c r="DX53" s="1">
        <v>-2595</v>
      </c>
      <c r="DY53" s="1">
        <v>49000</v>
      </c>
      <c r="DZ53" s="1">
        <v>45815</v>
      </c>
      <c r="EA53" s="1">
        <v>47960</v>
      </c>
      <c r="EB53" s="1">
        <v>9088</v>
      </c>
      <c r="EC53" s="1">
        <v>-70248</v>
      </c>
      <c r="ED53" s="1">
        <v>1476</v>
      </c>
      <c r="EE53" s="1">
        <v>-105863</v>
      </c>
      <c r="EF53" s="1">
        <v>8029</v>
      </c>
      <c r="EG53" s="1">
        <v>-75221</v>
      </c>
      <c r="EH53" s="1">
        <v>-39701</v>
      </c>
      <c r="EI53" s="1">
        <v>-77329</v>
      </c>
      <c r="EJ53" s="1">
        <v>-13581</v>
      </c>
      <c r="EK53" s="1">
        <v>-13261</v>
      </c>
      <c r="EL53" s="1">
        <v>-53090</v>
      </c>
      <c r="EM53" s="1">
        <v>-36832</v>
      </c>
      <c r="EN53" s="1">
        <v>-71626</v>
      </c>
      <c r="EO53" s="1">
        <v>-176054</v>
      </c>
      <c r="EP53" s="1">
        <v>27487</v>
      </c>
      <c r="EQ53" s="1">
        <v>-111627</v>
      </c>
      <c r="ER53" s="1">
        <v>-13725</v>
      </c>
      <c r="ES53" s="1">
        <v>-70585</v>
      </c>
      <c r="ET53" s="1">
        <v>-42189</v>
      </c>
      <c r="EU53" s="1">
        <v>-49607</v>
      </c>
      <c r="EV53" s="1">
        <v>-8269</v>
      </c>
      <c r="EW53" s="1">
        <v>-31653</v>
      </c>
      <c r="EX53" s="1">
        <v>34203</v>
      </c>
      <c r="EY53" s="1">
        <v>63847</v>
      </c>
      <c r="EZ53" s="1">
        <v>2774</v>
      </c>
      <c r="FA53" s="1">
        <v>6301</v>
      </c>
      <c r="FB53" s="1">
        <v>-13698</v>
      </c>
      <c r="FC53" s="1">
        <v>-4552</v>
      </c>
      <c r="FD53" s="1">
        <v>33505</v>
      </c>
      <c r="FE53" s="1">
        <v>-19497</v>
      </c>
      <c r="FF53" s="1">
        <v>7932</v>
      </c>
      <c r="FG53" s="1">
        <v>43140</v>
      </c>
      <c r="FH53" s="1">
        <v>14755</v>
      </c>
      <c r="FI53" s="1">
        <v>8104</v>
      </c>
      <c r="FJ53" s="1">
        <v>47061</v>
      </c>
      <c r="FK53" s="1">
        <v>1406</v>
      </c>
      <c r="FL53" s="1">
        <v>86230</v>
      </c>
      <c r="FM53" s="1">
        <v>47761</v>
      </c>
      <c r="FN53" s="1">
        <v>66610</v>
      </c>
      <c r="FO53" s="1">
        <v>-2599</v>
      </c>
      <c r="FP53" s="1">
        <v>97905</v>
      </c>
      <c r="FQ53" s="1">
        <v>96253</v>
      </c>
      <c r="FR53" s="1">
        <v>81935</v>
      </c>
      <c r="FS53" s="1">
        <v>105868</v>
      </c>
      <c r="FT53" s="1">
        <v>-12917</v>
      </c>
      <c r="FU53" s="1">
        <v>81753</v>
      </c>
      <c r="FV53" s="1">
        <v>638</v>
      </c>
      <c r="FW53" s="1">
        <v>39104</v>
      </c>
      <c r="FX53" s="1">
        <v>128904</v>
      </c>
      <c r="FY53" s="1">
        <v>118872</v>
      </c>
      <c r="FZ53" s="1">
        <v>184527</v>
      </c>
      <c r="GA53" s="1">
        <v>142963</v>
      </c>
      <c r="GB53" s="1">
        <v>110794</v>
      </c>
      <c r="GC53" s="1">
        <v>84531</v>
      </c>
      <c r="GD53" s="1">
        <v>146975</v>
      </c>
      <c r="GE53" s="1">
        <v>103699</v>
      </c>
      <c r="GF53" s="1">
        <v>-34405</v>
      </c>
      <c r="GG53" s="1">
        <v>140193</v>
      </c>
      <c r="GH53" s="1">
        <v>86097</v>
      </c>
      <c r="GI53" s="1">
        <v>45091</v>
      </c>
      <c r="GJ53" s="1">
        <v>60562</v>
      </c>
      <c r="GK53" s="1">
        <v>133622</v>
      </c>
      <c r="GL53" s="1">
        <v>30844</v>
      </c>
      <c r="GM53" s="1">
        <v>-123429</v>
      </c>
      <c r="GN53" s="1">
        <v>-103653</v>
      </c>
      <c r="GO53" s="1">
        <v>161688</v>
      </c>
      <c r="GP53" s="1">
        <v>-23438</v>
      </c>
      <c r="GQ53" s="1">
        <v>147371</v>
      </c>
      <c r="GR53" s="1">
        <v>223810</v>
      </c>
      <c r="GS53" s="1">
        <v>124260</v>
      </c>
      <c r="GT53" s="1">
        <v>141107</v>
      </c>
      <c r="GU53" s="1">
        <v>194246</v>
      </c>
      <c r="GV53" s="1">
        <v>86995</v>
      </c>
      <c r="GW53" s="1">
        <v>42600</v>
      </c>
      <c r="GX53" s="1">
        <v>14251</v>
      </c>
      <c r="GY53" s="1">
        <v>171181</v>
      </c>
      <c r="GZ53" s="1">
        <v>-42741</v>
      </c>
      <c r="HA53" s="1">
        <v>-26748</v>
      </c>
      <c r="HB53" s="1">
        <v>29108</v>
      </c>
      <c r="HC53" s="1">
        <v>38308</v>
      </c>
      <c r="HD53" s="1">
        <v>-145590</v>
      </c>
      <c r="HE53" s="1">
        <v>-9561</v>
      </c>
      <c r="HF53" s="1">
        <v>-131600</v>
      </c>
      <c r="HG53" s="1">
        <v>-163681</v>
      </c>
      <c r="HH53" s="1">
        <v>-25257</v>
      </c>
      <c r="HI53" s="1">
        <v>-75560</v>
      </c>
      <c r="HJ53" s="1">
        <v>-15038</v>
      </c>
      <c r="HK53" s="1">
        <v>-51494</v>
      </c>
      <c r="HL53" s="1">
        <v>-60173</v>
      </c>
      <c r="HM53" s="1">
        <v>-59976</v>
      </c>
      <c r="HN53" s="1">
        <v>-49394</v>
      </c>
      <c r="HO53" s="1">
        <v>-31706</v>
      </c>
      <c r="HP53" s="1">
        <v>-57063</v>
      </c>
      <c r="HQ53" s="1">
        <v>-38170</v>
      </c>
      <c r="HR53" s="1">
        <v>-4145</v>
      </c>
      <c r="HS53" s="1">
        <v>-56022</v>
      </c>
      <c r="HT53" s="1">
        <v>-47551</v>
      </c>
      <c r="HU53" s="1">
        <v>-13160</v>
      </c>
      <c r="HV53" s="1">
        <v>63570</v>
      </c>
      <c r="HW53" s="1">
        <v>44985</v>
      </c>
      <c r="HX53" s="1">
        <v>-94939</v>
      </c>
      <c r="HY53" s="1">
        <v>-38901</v>
      </c>
      <c r="HZ53" s="1">
        <v>-67577</v>
      </c>
      <c r="IA53" s="1">
        <v>49272</v>
      </c>
      <c r="IB53" s="1">
        <v>-136030</v>
      </c>
      <c r="IC53" s="1">
        <v>14242</v>
      </c>
      <c r="ID53" s="1">
        <v>37725</v>
      </c>
      <c r="IE53" s="1">
        <v>88519</v>
      </c>
      <c r="IF53" s="1">
        <v>-113281</v>
      </c>
      <c r="IG53" s="1">
        <v>-94031</v>
      </c>
      <c r="IH53" s="1">
        <v>-78848</v>
      </c>
      <c r="II53" s="1">
        <v>16244</v>
      </c>
      <c r="IJ53" s="1">
        <v>-7029</v>
      </c>
      <c r="IK53" s="1">
        <v>-43418</v>
      </c>
      <c r="IL53" s="1">
        <v>-5507</v>
      </c>
      <c r="IM53" s="1">
        <v>-79069</v>
      </c>
      <c r="IN53" s="1">
        <v>-105585</v>
      </c>
      <c r="IO53" s="1">
        <v>-70146</v>
      </c>
    </row>
    <row r="54" spans="1:249" x14ac:dyDescent="0.2">
      <c r="A54" t="s">
        <v>182</v>
      </c>
      <c r="B54" t="s">
        <v>653</v>
      </c>
      <c r="C54" t="s">
        <v>654</v>
      </c>
      <c r="D54" s="1">
        <v>5288</v>
      </c>
      <c r="E54" s="1">
        <v>1884</v>
      </c>
      <c r="F54" s="1">
        <v>308</v>
      </c>
      <c r="G54" s="1">
        <v>2100</v>
      </c>
      <c r="H54" s="1">
        <v>108</v>
      </c>
      <c r="I54" s="1">
        <v>3368</v>
      </c>
      <c r="J54" s="1">
        <v>-1820</v>
      </c>
      <c r="K54" s="1">
        <v>-744</v>
      </c>
      <c r="L54" s="1">
        <v>532</v>
      </c>
      <c r="M54" s="1">
        <v>-76</v>
      </c>
      <c r="N54" s="1">
        <v>-3044</v>
      </c>
      <c r="O54" s="1">
        <v>72</v>
      </c>
      <c r="P54" s="1">
        <v>1780</v>
      </c>
      <c r="Q54" s="1">
        <v>-1068</v>
      </c>
      <c r="R54" s="1">
        <v>-2048</v>
      </c>
      <c r="S54" s="1">
        <v>1064</v>
      </c>
      <c r="T54" s="1">
        <v>-728</v>
      </c>
      <c r="U54" s="1">
        <v>-1808</v>
      </c>
      <c r="V54" s="1">
        <v>476</v>
      </c>
      <c r="W54" s="1">
        <v>2648</v>
      </c>
      <c r="X54" s="1">
        <v>-708</v>
      </c>
      <c r="Y54" s="1">
        <v>-1776</v>
      </c>
      <c r="Z54" s="1">
        <v>1184</v>
      </c>
      <c r="AA54" s="1">
        <v>-3856</v>
      </c>
      <c r="AB54" s="1">
        <v>2912</v>
      </c>
      <c r="AC54" s="1">
        <v>-8</v>
      </c>
      <c r="AD54" s="1">
        <v>6192</v>
      </c>
      <c r="AE54" s="1">
        <v>-616</v>
      </c>
      <c r="AF54" s="1">
        <v>3876</v>
      </c>
      <c r="AG54" s="1">
        <v>360</v>
      </c>
      <c r="AH54" s="1">
        <v>4468</v>
      </c>
      <c r="AI54" s="1">
        <v>7256</v>
      </c>
      <c r="AJ54" s="1">
        <v>692</v>
      </c>
      <c r="AK54" s="1">
        <v>4892</v>
      </c>
      <c r="AL54" s="1">
        <v>996</v>
      </c>
      <c r="AM54" s="1">
        <v>5160</v>
      </c>
      <c r="AN54" s="1">
        <v>1168</v>
      </c>
      <c r="AO54" s="1">
        <v>1548</v>
      </c>
      <c r="AP54" s="1">
        <v>7328</v>
      </c>
      <c r="AQ54" s="1">
        <v>4252</v>
      </c>
      <c r="AR54" s="1">
        <v>-2336</v>
      </c>
      <c r="AS54" s="1">
        <v>4988</v>
      </c>
      <c r="AT54" s="1">
        <v>14956</v>
      </c>
      <c r="AU54" s="1">
        <v>13368</v>
      </c>
      <c r="AV54" s="1">
        <v>8968</v>
      </c>
      <c r="AW54" s="1">
        <v>11084</v>
      </c>
      <c r="AX54" s="1">
        <v>9864</v>
      </c>
      <c r="AY54" s="1">
        <v>620</v>
      </c>
      <c r="AZ54" s="1">
        <v>1464</v>
      </c>
      <c r="BA54" s="1">
        <v>1820</v>
      </c>
      <c r="BB54" s="1">
        <v>2476</v>
      </c>
      <c r="BC54" s="1">
        <v>-1092</v>
      </c>
      <c r="BD54" s="1">
        <v>1028</v>
      </c>
      <c r="BE54" s="1">
        <v>-740</v>
      </c>
      <c r="BF54" s="1">
        <v>7860</v>
      </c>
      <c r="BG54" s="1">
        <v>3796</v>
      </c>
      <c r="BH54" s="1">
        <v>7456</v>
      </c>
      <c r="BI54" s="1">
        <v>11384</v>
      </c>
      <c r="BJ54" s="1">
        <v>9756</v>
      </c>
      <c r="BK54" s="1">
        <v>26480</v>
      </c>
      <c r="BL54" s="1">
        <v>14228</v>
      </c>
      <c r="BM54" s="1">
        <v>-6428</v>
      </c>
      <c r="BN54" s="1">
        <v>18100</v>
      </c>
      <c r="BO54" s="1">
        <v>18768</v>
      </c>
      <c r="BP54" s="1">
        <v>-11760</v>
      </c>
      <c r="BQ54" s="1">
        <v>9888</v>
      </c>
      <c r="BR54" s="1">
        <v>16532</v>
      </c>
      <c r="BS54" s="1">
        <v>20320</v>
      </c>
      <c r="BT54" s="1">
        <v>4836</v>
      </c>
      <c r="BU54" s="1">
        <v>-452</v>
      </c>
      <c r="BV54" s="1">
        <v>2524</v>
      </c>
      <c r="BW54" s="1">
        <v>8376</v>
      </c>
      <c r="BX54" s="1">
        <v>-7060</v>
      </c>
      <c r="BY54" s="1">
        <v>-6020</v>
      </c>
      <c r="BZ54" s="1">
        <v>-14336</v>
      </c>
      <c r="CA54" s="1">
        <v>4276</v>
      </c>
      <c r="CB54" s="1">
        <v>-3584</v>
      </c>
      <c r="CC54" s="1">
        <v>-1776</v>
      </c>
      <c r="CD54" s="1">
        <v>-21800</v>
      </c>
      <c r="CE54" s="1">
        <v>18596</v>
      </c>
      <c r="CF54" s="1">
        <v>-30208</v>
      </c>
      <c r="CG54" s="1">
        <v>3344</v>
      </c>
      <c r="CH54" s="1">
        <v>3424</v>
      </c>
      <c r="CI54" s="1">
        <v>-21696</v>
      </c>
      <c r="CJ54" s="1">
        <v>-7448</v>
      </c>
      <c r="CK54" s="1">
        <v>4244</v>
      </c>
      <c r="CL54" s="1">
        <v>-4332</v>
      </c>
      <c r="CM54" s="1">
        <v>21872</v>
      </c>
      <c r="CN54" s="1">
        <v>-5170</v>
      </c>
      <c r="CO54" s="1">
        <v>-27469</v>
      </c>
      <c r="CP54" s="1">
        <v>19236</v>
      </c>
      <c r="CQ54" s="1">
        <v>9844</v>
      </c>
      <c r="CR54" s="1">
        <v>-15044</v>
      </c>
      <c r="CS54" s="1">
        <v>-16274</v>
      </c>
      <c r="CT54" s="1">
        <v>34201</v>
      </c>
      <c r="CU54" s="1">
        <v>4585</v>
      </c>
      <c r="CV54" s="1">
        <v>-47892</v>
      </c>
      <c r="CW54" s="1">
        <v>20872</v>
      </c>
      <c r="CX54" s="1">
        <v>-1899</v>
      </c>
      <c r="CY54" s="1">
        <v>-10085</v>
      </c>
      <c r="CZ54" s="1">
        <v>85522</v>
      </c>
      <c r="DA54" s="1">
        <v>36020</v>
      </c>
      <c r="DB54" s="1">
        <v>14053</v>
      </c>
      <c r="DC54" s="1">
        <v>53314</v>
      </c>
      <c r="DD54" s="1">
        <v>69050</v>
      </c>
      <c r="DE54" s="1">
        <v>60828</v>
      </c>
      <c r="DF54" s="1">
        <v>-32711</v>
      </c>
      <c r="DG54" s="1">
        <v>32785</v>
      </c>
      <c r="DH54" s="1">
        <v>71732</v>
      </c>
      <c r="DI54" s="1">
        <v>52765</v>
      </c>
      <c r="DJ54" s="1">
        <v>61720</v>
      </c>
      <c r="DK54" s="1">
        <v>-63018</v>
      </c>
      <c r="DL54" s="1">
        <v>7853</v>
      </c>
      <c r="DM54" s="1">
        <v>-9615</v>
      </c>
      <c r="DN54" s="1">
        <v>-5328</v>
      </c>
      <c r="DO54" s="1">
        <v>-40864</v>
      </c>
      <c r="DP54" s="1">
        <v>-30550</v>
      </c>
      <c r="DQ54" s="1">
        <v>18411</v>
      </c>
      <c r="DR54" s="1">
        <v>20140</v>
      </c>
      <c r="DS54" s="1">
        <v>11007</v>
      </c>
      <c r="DT54" s="1">
        <v>-5761</v>
      </c>
      <c r="DU54" s="1">
        <v>29690</v>
      </c>
      <c r="DV54" s="1">
        <v>-3443</v>
      </c>
      <c r="DW54" s="1">
        <v>148475</v>
      </c>
      <c r="DX54" s="1">
        <v>60929</v>
      </c>
      <c r="DY54" s="1">
        <v>48183</v>
      </c>
      <c r="DZ54" s="1">
        <v>-63699</v>
      </c>
      <c r="EA54" s="1">
        <v>18035</v>
      </c>
      <c r="EB54" s="1">
        <v>-9275</v>
      </c>
      <c r="EC54" s="1">
        <v>4819</v>
      </c>
      <c r="ED54" s="1">
        <v>-62084</v>
      </c>
      <c r="EE54" s="1">
        <v>51150</v>
      </c>
      <c r="EF54" s="1">
        <v>122540</v>
      </c>
      <c r="EG54" s="1">
        <v>85590</v>
      </c>
      <c r="EH54" s="1">
        <v>90878</v>
      </c>
      <c r="EI54" s="1">
        <v>149098</v>
      </c>
      <c r="EJ54" s="1">
        <v>92532</v>
      </c>
      <c r="EK54" s="1">
        <v>71136</v>
      </c>
      <c r="EL54" s="1">
        <v>25728</v>
      </c>
      <c r="EM54" s="1">
        <v>165262</v>
      </c>
      <c r="EN54" s="1">
        <v>75546</v>
      </c>
      <c r="EO54" s="1">
        <v>-65001</v>
      </c>
      <c r="EP54" s="1">
        <v>118130</v>
      </c>
      <c r="EQ54" s="1">
        <v>51066</v>
      </c>
      <c r="ER54" s="1">
        <v>43305</v>
      </c>
      <c r="ES54" s="1">
        <v>56476</v>
      </c>
      <c r="ET54" s="1">
        <v>-91080</v>
      </c>
      <c r="EU54" s="1">
        <v>8649</v>
      </c>
      <c r="EV54" s="1">
        <v>-165943</v>
      </c>
      <c r="EW54" s="1">
        <v>-19224</v>
      </c>
      <c r="EX54" s="1">
        <v>113533</v>
      </c>
      <c r="EY54" s="1">
        <v>-6536</v>
      </c>
      <c r="EZ54" s="1">
        <v>151574</v>
      </c>
      <c r="FA54" s="1">
        <v>162104</v>
      </c>
      <c r="FB54" s="1">
        <v>-89837</v>
      </c>
      <c r="FC54" s="1">
        <v>-115999</v>
      </c>
      <c r="FD54" s="1">
        <v>225867</v>
      </c>
      <c r="FE54" s="1">
        <v>-86560</v>
      </c>
      <c r="FF54" s="1">
        <v>2552</v>
      </c>
      <c r="FG54" s="1">
        <v>-562091</v>
      </c>
      <c r="FH54" s="1">
        <v>-137087</v>
      </c>
      <c r="FI54" s="1">
        <v>76069</v>
      </c>
      <c r="FJ54" s="1">
        <v>181668</v>
      </c>
      <c r="FK54" s="1">
        <v>271335</v>
      </c>
      <c r="FL54" s="1">
        <v>-156502</v>
      </c>
      <c r="FM54" s="1">
        <v>34230</v>
      </c>
      <c r="FN54" s="1">
        <v>-86697</v>
      </c>
      <c r="FO54" s="1">
        <v>70429</v>
      </c>
      <c r="FP54" s="1">
        <v>8057</v>
      </c>
      <c r="FQ54" s="1">
        <v>322133</v>
      </c>
      <c r="FR54" s="1">
        <v>200774</v>
      </c>
      <c r="FS54" s="1">
        <v>387904</v>
      </c>
      <c r="FT54" s="1">
        <v>-153294</v>
      </c>
      <c r="FU54" s="1">
        <v>-218925</v>
      </c>
      <c r="FV54" s="1">
        <v>-313320</v>
      </c>
      <c r="FW54" s="1">
        <v>-159500</v>
      </c>
      <c r="FX54" s="1">
        <v>33895</v>
      </c>
      <c r="FY54" s="1">
        <v>33265</v>
      </c>
      <c r="FZ54" s="1">
        <v>47176</v>
      </c>
      <c r="GA54" s="1">
        <v>-485368</v>
      </c>
      <c r="GB54" s="1">
        <v>103052</v>
      </c>
      <c r="GC54" s="1">
        <v>141980</v>
      </c>
      <c r="GD54" s="1">
        <v>-295082</v>
      </c>
      <c r="GE54" s="1">
        <v>297753</v>
      </c>
      <c r="GF54" s="1">
        <v>-13429</v>
      </c>
      <c r="GG54" s="1">
        <v>288794</v>
      </c>
      <c r="GH54" s="1">
        <v>-455057</v>
      </c>
      <c r="GI54" s="1">
        <v>90399</v>
      </c>
      <c r="GJ54" s="1">
        <v>-482685</v>
      </c>
      <c r="GK54" s="1">
        <v>-452572</v>
      </c>
      <c r="GL54" s="1">
        <v>853608</v>
      </c>
      <c r="GM54" s="1">
        <v>581224</v>
      </c>
      <c r="GN54" s="1">
        <v>-148481</v>
      </c>
      <c r="GO54" s="1">
        <v>266239</v>
      </c>
      <c r="GP54" s="1">
        <v>443861</v>
      </c>
      <c r="GQ54" s="1">
        <v>899473</v>
      </c>
      <c r="GR54" s="1">
        <v>515061</v>
      </c>
      <c r="GS54" s="1">
        <v>-51375</v>
      </c>
      <c r="GT54" s="1">
        <v>-513757</v>
      </c>
      <c r="GU54" s="1">
        <v>-238137</v>
      </c>
      <c r="GV54" s="1">
        <v>164222</v>
      </c>
      <c r="GW54" s="1">
        <v>-95169</v>
      </c>
      <c r="GX54" s="1">
        <v>-1105617</v>
      </c>
      <c r="GY54" s="1">
        <v>262604</v>
      </c>
      <c r="GZ54" s="1">
        <v>-254287</v>
      </c>
      <c r="HA54" s="1">
        <v>361329</v>
      </c>
      <c r="HB54" s="1">
        <v>309050</v>
      </c>
      <c r="HC54" s="1">
        <v>173561</v>
      </c>
      <c r="HD54" s="1">
        <v>-231356</v>
      </c>
      <c r="HE54" s="1">
        <v>-72357</v>
      </c>
      <c r="HF54" s="1">
        <v>617211</v>
      </c>
      <c r="HG54" s="1">
        <v>-91937</v>
      </c>
      <c r="HH54" s="1">
        <v>-415545</v>
      </c>
      <c r="HI54" s="1">
        <v>-714756</v>
      </c>
      <c r="HJ54" s="1">
        <v>-300366</v>
      </c>
      <c r="HK54" s="1">
        <v>-84160</v>
      </c>
      <c r="HL54" s="1">
        <v>-88695</v>
      </c>
      <c r="HM54" s="1">
        <v>221482</v>
      </c>
      <c r="HN54" s="1">
        <v>-66256</v>
      </c>
      <c r="HO54" s="1">
        <v>108673</v>
      </c>
      <c r="HP54" s="1">
        <v>-312037</v>
      </c>
      <c r="HQ54" s="1">
        <v>-344776</v>
      </c>
      <c r="HR54" s="1">
        <v>-66109</v>
      </c>
      <c r="HS54" s="1">
        <v>-345422</v>
      </c>
      <c r="HT54" s="1">
        <v>216364</v>
      </c>
      <c r="HU54" s="1">
        <v>-264127</v>
      </c>
      <c r="HV54" s="1">
        <v>97669</v>
      </c>
      <c r="HW54" s="1">
        <v>-678206</v>
      </c>
      <c r="HX54" s="1">
        <v>-100135</v>
      </c>
      <c r="HY54" s="1">
        <v>38372</v>
      </c>
      <c r="HZ54" s="1">
        <v>-6148</v>
      </c>
      <c r="IA54" s="1">
        <v>-23692</v>
      </c>
      <c r="IB54" s="1">
        <v>-164095</v>
      </c>
      <c r="IC54" s="1">
        <v>-112658</v>
      </c>
      <c r="ID54" s="1">
        <v>-135599</v>
      </c>
      <c r="IE54" s="1">
        <v>627609</v>
      </c>
      <c r="IF54" s="1">
        <v>-347842</v>
      </c>
      <c r="IG54" s="1">
        <v>581794</v>
      </c>
      <c r="IH54" s="1">
        <v>-55438</v>
      </c>
      <c r="II54" s="1">
        <v>-68042</v>
      </c>
      <c r="IJ54" s="1">
        <v>677193</v>
      </c>
      <c r="IK54" s="1">
        <v>467748</v>
      </c>
      <c r="IL54" s="1">
        <v>-997840</v>
      </c>
      <c r="IM54" s="1">
        <v>-31997</v>
      </c>
      <c r="IN54" s="1">
        <v>-657653</v>
      </c>
      <c r="IO54" s="1">
        <v>-400986</v>
      </c>
    </row>
    <row r="55" spans="1:249" x14ac:dyDescent="0.2">
      <c r="A55" t="s">
        <v>185</v>
      </c>
      <c r="B55" t="s">
        <v>655</v>
      </c>
      <c r="C55" t="s">
        <v>656</v>
      </c>
      <c r="D55" s="1">
        <v>1944</v>
      </c>
      <c r="E55" s="1">
        <v>1764</v>
      </c>
      <c r="F55" s="1">
        <v>3488</v>
      </c>
      <c r="G55" s="1">
        <v>5524</v>
      </c>
      <c r="H55" s="1">
        <v>2056</v>
      </c>
      <c r="I55" s="1">
        <v>5384</v>
      </c>
      <c r="J55" s="1">
        <v>-396</v>
      </c>
      <c r="K55" s="1">
        <v>2840</v>
      </c>
      <c r="L55" s="1">
        <v>2128</v>
      </c>
      <c r="M55" s="1">
        <v>4124</v>
      </c>
      <c r="N55" s="1">
        <v>1604</v>
      </c>
      <c r="O55" s="1">
        <v>336</v>
      </c>
      <c r="P55" s="1">
        <v>316</v>
      </c>
      <c r="Q55" s="1">
        <v>4324</v>
      </c>
      <c r="R55" s="1">
        <v>136</v>
      </c>
      <c r="S55" s="1">
        <v>184</v>
      </c>
      <c r="T55" s="1">
        <v>6972</v>
      </c>
      <c r="U55" s="1">
        <v>-4984</v>
      </c>
      <c r="V55" s="1">
        <v>4732</v>
      </c>
      <c r="W55" s="1">
        <v>-1148</v>
      </c>
      <c r="X55" s="1">
        <v>2256</v>
      </c>
      <c r="Y55" s="1">
        <v>164</v>
      </c>
      <c r="Z55" s="1">
        <v>-20</v>
      </c>
      <c r="AA55" s="1">
        <v>1704</v>
      </c>
      <c r="AB55" s="1">
        <v>-1004</v>
      </c>
      <c r="AC55" s="1">
        <v>3108</v>
      </c>
      <c r="AD55" s="1">
        <v>3220</v>
      </c>
      <c r="AE55" s="1">
        <v>2280</v>
      </c>
      <c r="AF55" s="1">
        <v>6964</v>
      </c>
      <c r="AG55" s="1">
        <v>2068</v>
      </c>
      <c r="AH55" s="1">
        <v>3348</v>
      </c>
      <c r="AI55" s="1">
        <v>5012</v>
      </c>
      <c r="AJ55" s="1">
        <v>2244</v>
      </c>
      <c r="AK55" s="1">
        <v>8696</v>
      </c>
      <c r="AL55" s="1">
        <v>9296</v>
      </c>
      <c r="AM55" s="1">
        <v>-24</v>
      </c>
      <c r="AN55" s="1">
        <v>-11024</v>
      </c>
      <c r="AO55" s="1">
        <v>4828</v>
      </c>
      <c r="AP55" s="1">
        <v>-10388</v>
      </c>
      <c r="AQ55" s="1">
        <v>15104</v>
      </c>
      <c r="AR55" s="1">
        <v>-2144</v>
      </c>
      <c r="AS55" s="1">
        <v>-2064</v>
      </c>
      <c r="AT55" s="1">
        <v>5392</v>
      </c>
      <c r="AU55" s="1">
        <v>8056</v>
      </c>
      <c r="AV55" s="1">
        <v>-2244</v>
      </c>
      <c r="AW55" s="1">
        <v>-7264</v>
      </c>
      <c r="AX55" s="1">
        <v>-9408</v>
      </c>
      <c r="AY55" s="1">
        <v>6948</v>
      </c>
      <c r="AZ55" s="1">
        <v>216</v>
      </c>
      <c r="BA55" s="1">
        <v>-3208</v>
      </c>
      <c r="BB55" s="1">
        <v>-8476</v>
      </c>
      <c r="BC55" s="1">
        <v>11496</v>
      </c>
      <c r="BD55" s="1">
        <v>-2184</v>
      </c>
      <c r="BE55" s="1">
        <v>-116</v>
      </c>
      <c r="BF55" s="1">
        <v>-8708</v>
      </c>
      <c r="BG55" s="1">
        <v>13956</v>
      </c>
      <c r="BH55" s="1">
        <v>652</v>
      </c>
      <c r="BI55" s="1">
        <v>5044</v>
      </c>
      <c r="BJ55" s="1">
        <v>-384</v>
      </c>
      <c r="BK55" s="1">
        <v>7580</v>
      </c>
      <c r="BL55" s="1">
        <v>16228</v>
      </c>
      <c r="BM55" s="1">
        <v>6100</v>
      </c>
      <c r="BN55" s="1">
        <v>-3000</v>
      </c>
      <c r="BO55" s="1">
        <v>19912</v>
      </c>
      <c r="BP55" s="1">
        <v>13940</v>
      </c>
      <c r="BQ55" s="1">
        <v>-8000</v>
      </c>
      <c r="BR55" s="1">
        <v>-6384</v>
      </c>
      <c r="BS55" s="1">
        <v>19240</v>
      </c>
      <c r="BT55" s="1">
        <v>-6228</v>
      </c>
      <c r="BU55" s="1">
        <v>-1948</v>
      </c>
      <c r="BV55" s="1">
        <v>-15216</v>
      </c>
      <c r="BW55" s="1">
        <v>25016</v>
      </c>
      <c r="BX55" s="1">
        <v>9080</v>
      </c>
      <c r="BY55" s="1">
        <v>6556</v>
      </c>
      <c r="BZ55" s="1">
        <v>6860</v>
      </c>
      <c r="CA55" s="1">
        <v>31048</v>
      </c>
      <c r="CB55" s="1">
        <v>508</v>
      </c>
      <c r="CC55" s="1">
        <v>10364</v>
      </c>
      <c r="CD55" s="1">
        <v>10116</v>
      </c>
      <c r="CE55" s="1">
        <v>29320</v>
      </c>
      <c r="CF55" s="1">
        <v>-13684</v>
      </c>
      <c r="CG55" s="1">
        <v>15612</v>
      </c>
      <c r="CH55" s="1">
        <v>21872</v>
      </c>
      <c r="CI55" s="1">
        <v>33000</v>
      </c>
      <c r="CJ55" s="1">
        <v>-12396</v>
      </c>
      <c r="CK55" s="1">
        <v>14272</v>
      </c>
      <c r="CL55" s="1">
        <v>2828</v>
      </c>
      <c r="CM55" s="1">
        <v>39064</v>
      </c>
      <c r="CN55" s="1">
        <v>11504</v>
      </c>
      <c r="CO55" s="1">
        <v>19252</v>
      </c>
      <c r="CP55" s="1">
        <v>5604</v>
      </c>
      <c r="CQ55" s="1">
        <v>55424</v>
      </c>
      <c r="CR55" s="1">
        <v>-8452</v>
      </c>
      <c r="CS55" s="1">
        <v>-48</v>
      </c>
      <c r="CT55" s="1">
        <v>-14016</v>
      </c>
      <c r="CU55" s="1">
        <v>20540</v>
      </c>
      <c r="CV55" s="1">
        <v>14852</v>
      </c>
      <c r="CW55" s="1">
        <v>-7732</v>
      </c>
      <c r="CX55" s="1">
        <v>-3148</v>
      </c>
      <c r="CY55" s="1">
        <v>21832</v>
      </c>
      <c r="CZ55" s="1">
        <v>73284</v>
      </c>
      <c r="DA55" s="1">
        <v>22664</v>
      </c>
      <c r="DB55" s="1">
        <v>-41436</v>
      </c>
      <c r="DC55" s="1">
        <v>50000</v>
      </c>
      <c r="DD55" s="1">
        <v>53604</v>
      </c>
      <c r="DE55" s="1">
        <v>-50244</v>
      </c>
      <c r="DF55" s="1">
        <v>-4452</v>
      </c>
      <c r="DG55" s="1">
        <v>23720</v>
      </c>
      <c r="DH55" s="1">
        <v>48800</v>
      </c>
      <c r="DI55" s="1">
        <v>-23188</v>
      </c>
      <c r="DJ55" s="1">
        <v>4172</v>
      </c>
      <c r="DK55" s="1">
        <v>-53784</v>
      </c>
      <c r="DL55" s="1">
        <v>46904</v>
      </c>
      <c r="DM55" s="1">
        <v>-916</v>
      </c>
      <c r="DN55" s="1">
        <v>-9164</v>
      </c>
      <c r="DO55" s="1">
        <v>-2520</v>
      </c>
      <c r="DP55" s="1">
        <v>9756</v>
      </c>
      <c r="DQ55" s="1">
        <v>35180</v>
      </c>
      <c r="DR55" s="1">
        <v>-20864</v>
      </c>
      <c r="DS55" s="1">
        <v>57999</v>
      </c>
      <c r="DT55" s="1">
        <v>-3407</v>
      </c>
      <c r="DU55" s="1">
        <v>18678</v>
      </c>
      <c r="DV55" s="1">
        <v>24619</v>
      </c>
      <c r="DW55" s="1">
        <v>49252</v>
      </c>
      <c r="DX55" s="1">
        <v>-430</v>
      </c>
      <c r="DY55" s="1">
        <v>-537</v>
      </c>
      <c r="DZ55" s="1">
        <v>49660</v>
      </c>
      <c r="EA55" s="1">
        <v>85424</v>
      </c>
      <c r="EB55" s="1">
        <v>-72145</v>
      </c>
      <c r="EC55" s="1">
        <v>29272</v>
      </c>
      <c r="ED55" s="1">
        <v>-4850</v>
      </c>
      <c r="EE55" s="1">
        <v>-12226</v>
      </c>
      <c r="EF55" s="1">
        <v>56957</v>
      </c>
      <c r="EG55" s="1">
        <v>40527</v>
      </c>
      <c r="EH55" s="1">
        <v>-16950</v>
      </c>
      <c r="EI55" s="1">
        <v>5161</v>
      </c>
      <c r="EJ55" s="1">
        <v>14171</v>
      </c>
      <c r="EK55" s="1">
        <v>-11329</v>
      </c>
      <c r="EL55" s="1">
        <v>-2835</v>
      </c>
      <c r="EM55" s="1">
        <v>-3152</v>
      </c>
      <c r="EN55" s="1">
        <v>17944</v>
      </c>
      <c r="EO55" s="1">
        <v>6025</v>
      </c>
      <c r="EP55" s="1">
        <v>6093</v>
      </c>
      <c r="EQ55" s="1">
        <v>78150</v>
      </c>
      <c r="ER55" s="1">
        <v>39616</v>
      </c>
      <c r="ES55" s="1">
        <v>-14340</v>
      </c>
      <c r="ET55" s="1">
        <v>-6632</v>
      </c>
      <c r="EU55" s="1">
        <v>151432</v>
      </c>
      <c r="EV55" s="1">
        <v>-37644</v>
      </c>
      <c r="EW55" s="1">
        <v>68996</v>
      </c>
      <c r="EX55" s="1">
        <v>9716</v>
      </c>
      <c r="EY55" s="1">
        <v>68180</v>
      </c>
      <c r="EZ55" s="1">
        <v>96952</v>
      </c>
      <c r="FA55" s="1">
        <v>53368</v>
      </c>
      <c r="FB55" s="1">
        <v>152244</v>
      </c>
      <c r="FC55" s="1">
        <v>-16788</v>
      </c>
      <c r="FD55" s="1">
        <v>-2564</v>
      </c>
      <c r="FE55" s="1">
        <v>18280</v>
      </c>
      <c r="FF55" s="1">
        <v>90892</v>
      </c>
      <c r="FG55" s="1">
        <v>184756</v>
      </c>
      <c r="FH55" s="1">
        <v>242916</v>
      </c>
      <c r="FI55" s="1">
        <v>-54768</v>
      </c>
      <c r="FJ55" s="1">
        <v>87532</v>
      </c>
      <c r="FK55" s="1">
        <v>203412</v>
      </c>
      <c r="FL55" s="1">
        <v>-36516</v>
      </c>
      <c r="FM55" s="1">
        <v>36316</v>
      </c>
      <c r="FN55" s="1">
        <v>378860</v>
      </c>
      <c r="FO55" s="1">
        <v>-162248</v>
      </c>
      <c r="FP55" s="1">
        <v>-33752</v>
      </c>
      <c r="FQ55" s="1">
        <v>-119136</v>
      </c>
      <c r="FR55" s="1">
        <v>2124</v>
      </c>
      <c r="FS55" s="1">
        <v>8276</v>
      </c>
      <c r="FT55" s="1">
        <v>61348</v>
      </c>
      <c r="FU55" s="1">
        <v>412576</v>
      </c>
      <c r="FV55" s="1">
        <v>-46556</v>
      </c>
      <c r="FW55" s="1">
        <v>-62028</v>
      </c>
      <c r="FX55" s="1">
        <v>169352</v>
      </c>
      <c r="FY55" s="1">
        <v>116816</v>
      </c>
      <c r="FZ55" s="1">
        <v>-28676</v>
      </c>
      <c r="GA55" s="1">
        <v>280296</v>
      </c>
      <c r="GB55" s="1">
        <v>-38724</v>
      </c>
      <c r="GC55" s="1">
        <v>49468</v>
      </c>
      <c r="GD55" s="1">
        <v>-21064</v>
      </c>
      <c r="GE55" s="1">
        <v>-10336</v>
      </c>
      <c r="GF55" s="1">
        <v>115452</v>
      </c>
      <c r="GG55" s="1">
        <v>168324</v>
      </c>
      <c r="GH55" s="1">
        <v>45836</v>
      </c>
      <c r="GI55" s="1">
        <v>6056</v>
      </c>
      <c r="GJ55" s="1">
        <v>179884</v>
      </c>
      <c r="GK55" s="1">
        <v>256708</v>
      </c>
      <c r="GL55" s="1">
        <v>16196</v>
      </c>
      <c r="GM55" s="1">
        <v>455400</v>
      </c>
      <c r="GN55" s="1">
        <v>519696</v>
      </c>
      <c r="GO55" s="1">
        <v>-56760</v>
      </c>
      <c r="GP55" s="1">
        <v>66028</v>
      </c>
      <c r="GQ55" s="1">
        <v>-1115788</v>
      </c>
      <c r="GR55" s="1">
        <v>-281164</v>
      </c>
      <c r="GS55" s="1">
        <v>43092</v>
      </c>
      <c r="GT55" s="1">
        <v>113404</v>
      </c>
      <c r="GU55" s="1">
        <v>-5620</v>
      </c>
      <c r="GV55" s="1">
        <v>11228</v>
      </c>
      <c r="GW55" s="1">
        <v>9112</v>
      </c>
      <c r="GX55" s="1">
        <v>37512</v>
      </c>
      <c r="GY55" s="1">
        <v>1308</v>
      </c>
      <c r="GZ55" s="1">
        <v>13280</v>
      </c>
      <c r="HA55" s="1">
        <v>178072</v>
      </c>
      <c r="HB55" s="1">
        <v>30204</v>
      </c>
      <c r="HC55" s="1">
        <v>-263780</v>
      </c>
      <c r="HD55" s="1">
        <v>22444</v>
      </c>
      <c r="HE55" s="1">
        <v>45800</v>
      </c>
      <c r="HF55" s="1">
        <v>7136</v>
      </c>
      <c r="HG55" s="1">
        <v>-2832</v>
      </c>
      <c r="HH55" s="1">
        <v>-75068</v>
      </c>
      <c r="HI55" s="1">
        <v>259136</v>
      </c>
      <c r="HJ55" s="1">
        <v>-41436</v>
      </c>
      <c r="HK55" s="1">
        <v>158192</v>
      </c>
      <c r="HL55" s="1">
        <v>185808</v>
      </c>
      <c r="HM55" s="1">
        <v>-46508</v>
      </c>
      <c r="HN55" s="1">
        <v>112520</v>
      </c>
      <c r="HO55" s="1">
        <v>-12724</v>
      </c>
      <c r="HP55" s="1">
        <v>-7280</v>
      </c>
      <c r="HQ55" s="1">
        <v>-134264</v>
      </c>
      <c r="HR55" s="1">
        <v>-38672</v>
      </c>
      <c r="HS55" s="1">
        <v>-97796</v>
      </c>
      <c r="HT55" s="1">
        <v>193868</v>
      </c>
      <c r="HU55" s="1">
        <v>6208</v>
      </c>
      <c r="HV55" s="1">
        <v>-133240</v>
      </c>
      <c r="HW55" s="1">
        <v>-93308</v>
      </c>
      <c r="HX55" s="1">
        <v>42364</v>
      </c>
      <c r="HY55" s="1">
        <v>24660</v>
      </c>
      <c r="HZ55" s="1">
        <v>-127592</v>
      </c>
      <c r="IA55" s="1">
        <v>-191964</v>
      </c>
      <c r="IB55" s="1">
        <v>-41520</v>
      </c>
      <c r="IC55" s="1">
        <v>-39812</v>
      </c>
      <c r="ID55" s="1">
        <v>18980</v>
      </c>
      <c r="IE55" s="1">
        <v>-22548</v>
      </c>
      <c r="IF55" s="1">
        <v>-38536</v>
      </c>
      <c r="IG55" s="1">
        <v>21800</v>
      </c>
      <c r="IH55" s="1">
        <v>154764</v>
      </c>
      <c r="II55" s="1">
        <v>-7244</v>
      </c>
      <c r="IJ55" s="1">
        <v>621132</v>
      </c>
      <c r="IK55" s="1">
        <v>-114432</v>
      </c>
      <c r="IL55" s="1">
        <v>-156640</v>
      </c>
      <c r="IM55" s="1">
        <v>87244</v>
      </c>
      <c r="IN55" s="1">
        <v>44580</v>
      </c>
      <c r="IO55" s="1">
        <v>58136</v>
      </c>
    </row>
    <row r="56" spans="1:249" x14ac:dyDescent="0.2">
      <c r="A56" t="s">
        <v>188</v>
      </c>
      <c r="B56" t="s">
        <v>657</v>
      </c>
      <c r="C56" t="s">
        <v>658</v>
      </c>
      <c r="D56" s="1">
        <v>-1452</v>
      </c>
      <c r="E56" s="1">
        <v>-704</v>
      </c>
      <c r="F56" s="1">
        <v>1428</v>
      </c>
      <c r="G56" s="1">
        <v>2352</v>
      </c>
      <c r="H56" s="1">
        <v>-2620</v>
      </c>
      <c r="I56" s="1">
        <v>2760</v>
      </c>
      <c r="J56" s="1">
        <v>-2740</v>
      </c>
      <c r="K56" s="1">
        <v>-552</v>
      </c>
      <c r="L56" s="1">
        <v>-1440</v>
      </c>
      <c r="M56" s="1">
        <v>2600</v>
      </c>
      <c r="N56" s="1">
        <v>448</v>
      </c>
      <c r="O56" s="1">
        <v>-2104</v>
      </c>
      <c r="P56" s="1">
        <v>-2400</v>
      </c>
      <c r="Q56" s="1">
        <v>2224</v>
      </c>
      <c r="R56" s="1">
        <v>-344</v>
      </c>
      <c r="S56" s="1">
        <v>-608</v>
      </c>
      <c r="T56" s="1">
        <v>3972</v>
      </c>
      <c r="U56" s="1">
        <v>-4896</v>
      </c>
      <c r="V56" s="1">
        <v>3216</v>
      </c>
      <c r="W56" s="1">
        <v>-3000</v>
      </c>
      <c r="X56" s="1">
        <v>268</v>
      </c>
      <c r="Y56" s="1">
        <v>312</v>
      </c>
      <c r="Z56" s="1">
        <v>520</v>
      </c>
      <c r="AA56" s="1">
        <v>952</v>
      </c>
      <c r="AB56" s="1">
        <v>-1336</v>
      </c>
      <c r="AC56" s="1">
        <v>1356</v>
      </c>
      <c r="AD56" s="1">
        <v>1008</v>
      </c>
      <c r="AE56" s="1">
        <v>-48</v>
      </c>
      <c r="AF56" s="1">
        <v>3308</v>
      </c>
      <c r="AG56" s="1">
        <v>2148</v>
      </c>
      <c r="AH56" s="1">
        <v>1108</v>
      </c>
      <c r="AI56" s="1">
        <v>2332</v>
      </c>
      <c r="AJ56" s="1">
        <v>-2360</v>
      </c>
      <c r="AK56" s="1">
        <v>8612</v>
      </c>
      <c r="AL56" s="1">
        <v>5724</v>
      </c>
      <c r="AM56" s="1">
        <v>-1100</v>
      </c>
      <c r="AN56" s="1">
        <v>-13580</v>
      </c>
      <c r="AO56" s="1">
        <v>7152</v>
      </c>
      <c r="AP56" s="1">
        <v>-12232</v>
      </c>
      <c r="AQ56" s="1">
        <v>9752</v>
      </c>
      <c r="AR56" s="1">
        <v>-4676</v>
      </c>
      <c r="AS56" s="1">
        <v>-512</v>
      </c>
      <c r="AT56" s="1">
        <v>1632</v>
      </c>
      <c r="AU56" s="1">
        <v>7208</v>
      </c>
      <c r="AV56" s="1">
        <v>-4344</v>
      </c>
      <c r="AW56" s="1">
        <v>-796</v>
      </c>
      <c r="AX56" s="1">
        <v>-3088</v>
      </c>
      <c r="AY56" s="1">
        <v>8360</v>
      </c>
      <c r="AZ56" s="1">
        <v>-6004</v>
      </c>
      <c r="BA56" s="1">
        <v>920</v>
      </c>
      <c r="BB56" s="1">
        <v>-6856</v>
      </c>
      <c r="BC56" s="1">
        <v>8040</v>
      </c>
      <c r="BD56" s="1">
        <v>-9600</v>
      </c>
      <c r="BE56" s="1">
        <v>4428</v>
      </c>
      <c r="BF56" s="1">
        <v>-3072</v>
      </c>
      <c r="BG56" s="1">
        <v>11700</v>
      </c>
      <c r="BH56" s="1">
        <v>-9972</v>
      </c>
      <c r="BI56" s="1">
        <v>8220</v>
      </c>
      <c r="BJ56" s="1">
        <v>-364</v>
      </c>
      <c r="BK56" s="1">
        <v>1556</v>
      </c>
      <c r="BL56" s="1">
        <v>-2604</v>
      </c>
      <c r="BM56" s="1">
        <v>3216</v>
      </c>
      <c r="BN56" s="1">
        <v>-8268</v>
      </c>
      <c r="BO56" s="1">
        <v>12812</v>
      </c>
      <c r="BP56" s="1">
        <v>300</v>
      </c>
      <c r="BQ56" s="1">
        <v>-3664</v>
      </c>
      <c r="BR56" s="1">
        <v>-2864</v>
      </c>
      <c r="BS56" s="1">
        <v>17036</v>
      </c>
      <c r="BT56" s="1">
        <v>-23972</v>
      </c>
      <c r="BU56" s="1">
        <v>3360</v>
      </c>
      <c r="BV56" s="1">
        <v>-10212</v>
      </c>
      <c r="BW56" s="1">
        <v>22504</v>
      </c>
      <c r="BX56" s="1">
        <v>-13752</v>
      </c>
      <c r="BY56" s="1">
        <v>6768</v>
      </c>
      <c r="BZ56" s="1">
        <v>5872</v>
      </c>
      <c r="CA56" s="1">
        <v>24324</v>
      </c>
      <c r="CB56" s="1">
        <v>-27492</v>
      </c>
      <c r="CC56" s="1">
        <v>9508</v>
      </c>
      <c r="CD56" s="1">
        <v>7300</v>
      </c>
      <c r="CE56" s="1">
        <v>23692</v>
      </c>
      <c r="CF56" s="1">
        <v>-22632</v>
      </c>
      <c r="CG56" s="1">
        <v>13296</v>
      </c>
      <c r="CH56" s="1">
        <v>16124</v>
      </c>
      <c r="CI56" s="1">
        <v>24500</v>
      </c>
      <c r="CJ56" s="1">
        <v>-30380</v>
      </c>
      <c r="CK56" s="1">
        <v>-6252</v>
      </c>
      <c r="CL56" s="1">
        <v>-3096</v>
      </c>
      <c r="CM56" s="1">
        <v>24280</v>
      </c>
      <c r="CN56" s="1">
        <v>-17020</v>
      </c>
      <c r="CO56" s="1">
        <v>12276</v>
      </c>
      <c r="CP56" s="1">
        <v>1524</v>
      </c>
      <c r="CQ56" s="1">
        <v>23036</v>
      </c>
      <c r="CR56" s="1">
        <v>-21464</v>
      </c>
      <c r="CS56" s="1">
        <v>3636</v>
      </c>
      <c r="CT56" s="1">
        <v>3668</v>
      </c>
      <c r="CU56" s="1">
        <v>11200</v>
      </c>
      <c r="CV56" s="1">
        <v>-15044</v>
      </c>
      <c r="CW56" s="1">
        <v>-220</v>
      </c>
      <c r="CX56" s="1">
        <v>7524</v>
      </c>
      <c r="CY56" s="1">
        <v>29036</v>
      </c>
      <c r="CZ56" s="1">
        <v>-17468</v>
      </c>
      <c r="DA56" s="1">
        <v>34152</v>
      </c>
      <c r="DB56" s="1">
        <v>-10184</v>
      </c>
      <c r="DC56" s="1">
        <v>80984</v>
      </c>
      <c r="DD56" s="1">
        <v>10496</v>
      </c>
      <c r="DE56" s="1">
        <v>-24344</v>
      </c>
      <c r="DF56" s="1">
        <v>12816</v>
      </c>
      <c r="DG56" s="1">
        <v>37948</v>
      </c>
      <c r="DH56" s="1">
        <v>-19252</v>
      </c>
      <c r="DI56" s="1">
        <v>-6784</v>
      </c>
      <c r="DJ56" s="1">
        <v>2668</v>
      </c>
      <c r="DK56" s="1">
        <v>-51956</v>
      </c>
      <c r="DL56" s="1">
        <v>9000</v>
      </c>
      <c r="DM56" s="1">
        <v>11324</v>
      </c>
      <c r="DN56" s="1">
        <v>452</v>
      </c>
      <c r="DO56" s="1">
        <v>1560</v>
      </c>
      <c r="DP56" s="1">
        <v>7824</v>
      </c>
      <c r="DQ56" s="1">
        <v>25996</v>
      </c>
      <c r="DR56" s="1">
        <v>-30284</v>
      </c>
      <c r="DS56" s="1">
        <v>46548</v>
      </c>
      <c r="DT56" s="1">
        <v>-16400</v>
      </c>
      <c r="DU56" s="1">
        <v>8452</v>
      </c>
      <c r="DV56" s="1">
        <v>13668</v>
      </c>
      <c r="DW56" s="1">
        <v>39744</v>
      </c>
      <c r="DX56" s="1">
        <v>-4932</v>
      </c>
      <c r="DY56" s="1">
        <v>-7940</v>
      </c>
      <c r="DZ56" s="1">
        <v>47076</v>
      </c>
      <c r="EA56" s="1">
        <v>92332</v>
      </c>
      <c r="EB56" s="1">
        <v>-66308</v>
      </c>
      <c r="EC56" s="1">
        <v>35504</v>
      </c>
      <c r="ED56" s="1">
        <v>1516</v>
      </c>
      <c r="EE56" s="1">
        <v>-3484</v>
      </c>
      <c r="EF56" s="1">
        <v>64976</v>
      </c>
      <c r="EG56" s="1">
        <v>48788</v>
      </c>
      <c r="EH56" s="1">
        <v>-8540</v>
      </c>
      <c r="EI56" s="1">
        <v>13540</v>
      </c>
      <c r="EJ56" s="1">
        <v>22176</v>
      </c>
      <c r="EK56" s="1">
        <v>-2796</v>
      </c>
      <c r="EL56" s="1">
        <v>5800</v>
      </c>
      <c r="EM56" s="1">
        <v>5548</v>
      </c>
      <c r="EN56" s="1">
        <v>26168</v>
      </c>
      <c r="EO56" s="1">
        <v>14392</v>
      </c>
      <c r="EP56" s="1">
        <v>14460</v>
      </c>
      <c r="EQ56" s="1">
        <v>85356</v>
      </c>
      <c r="ER56" s="1">
        <v>47320</v>
      </c>
      <c r="ES56" s="1">
        <v>-6232</v>
      </c>
      <c r="ET56" s="1">
        <v>1656</v>
      </c>
      <c r="EU56" s="1">
        <v>159696</v>
      </c>
      <c r="EV56" s="1">
        <v>-29596</v>
      </c>
      <c r="EW56" s="1">
        <v>76332</v>
      </c>
      <c r="EX56" s="1">
        <v>16644</v>
      </c>
      <c r="EY56" s="1">
        <v>76580</v>
      </c>
      <c r="EZ56" s="1">
        <v>105924</v>
      </c>
      <c r="FA56" s="1">
        <v>62604</v>
      </c>
      <c r="FB56" s="1">
        <v>160952</v>
      </c>
      <c r="FC56" s="1">
        <v>-23140</v>
      </c>
      <c r="FD56" s="1">
        <v>-9840</v>
      </c>
      <c r="FE56" s="1">
        <v>12404</v>
      </c>
      <c r="FF56" s="1">
        <v>83768</v>
      </c>
      <c r="FG56" s="1">
        <v>178468</v>
      </c>
      <c r="FH56" s="1">
        <v>241912</v>
      </c>
      <c r="FI56" s="1">
        <v>-55640</v>
      </c>
      <c r="FJ56" s="1">
        <v>86860</v>
      </c>
      <c r="FK56" s="1">
        <v>202684</v>
      </c>
      <c r="FL56" s="1">
        <v>-42740</v>
      </c>
      <c r="FM56" s="1">
        <v>30640</v>
      </c>
      <c r="FN56" s="1">
        <v>372960</v>
      </c>
      <c r="FO56" s="1">
        <v>-167136</v>
      </c>
      <c r="FP56" s="1">
        <v>-40944</v>
      </c>
      <c r="FQ56" s="1">
        <v>-124420</v>
      </c>
      <c r="FR56" s="1">
        <v>-5172</v>
      </c>
      <c r="FS56" s="1">
        <v>1180</v>
      </c>
      <c r="FT56" s="1">
        <v>57308</v>
      </c>
      <c r="FU56" s="1">
        <v>406092</v>
      </c>
      <c r="FV56" s="1">
        <v>-47324</v>
      </c>
      <c r="FW56" s="1">
        <v>-66028</v>
      </c>
      <c r="FX56" s="1">
        <v>160896</v>
      </c>
      <c r="FY56" s="1">
        <v>107940</v>
      </c>
      <c r="FZ56" s="1">
        <v>-36640</v>
      </c>
      <c r="GA56" s="1">
        <v>269592</v>
      </c>
      <c r="GB56" s="1">
        <v>-49932</v>
      </c>
      <c r="GC56" s="1">
        <v>40444</v>
      </c>
      <c r="GD56" s="1">
        <v>-25912</v>
      </c>
      <c r="GE56" s="1">
        <v>-9524</v>
      </c>
      <c r="GF56" s="1">
        <v>126892</v>
      </c>
      <c r="GG56" s="1">
        <v>188492</v>
      </c>
      <c r="GH56" s="1">
        <v>73036</v>
      </c>
      <c r="GI56" s="1">
        <v>24652</v>
      </c>
      <c r="GJ56" s="1">
        <v>196108</v>
      </c>
      <c r="GK56" s="1">
        <v>275132</v>
      </c>
      <c r="GL56" s="1">
        <v>29948</v>
      </c>
      <c r="GM56" s="1">
        <v>466844</v>
      </c>
      <c r="GN56" s="1">
        <v>528732</v>
      </c>
      <c r="GO56" s="1">
        <v>-84532</v>
      </c>
      <c r="GP56" s="1">
        <v>32804</v>
      </c>
      <c r="GQ56" s="1">
        <v>-1126364</v>
      </c>
      <c r="GR56" s="1">
        <v>-300608</v>
      </c>
      <c r="GS56" s="1">
        <v>24648</v>
      </c>
      <c r="GT56" s="1">
        <v>95956</v>
      </c>
      <c r="GU56" s="1">
        <v>-23596</v>
      </c>
      <c r="GV56" s="1">
        <v>-1704</v>
      </c>
      <c r="GW56" s="1">
        <v>2328</v>
      </c>
      <c r="GX56" s="1">
        <v>29496</v>
      </c>
      <c r="GY56" s="1">
        <v>7448</v>
      </c>
      <c r="GZ56" s="1">
        <v>7092</v>
      </c>
      <c r="HA56" s="1">
        <v>174180</v>
      </c>
      <c r="HB56" s="1">
        <v>19892</v>
      </c>
      <c r="HC56" s="1">
        <v>-267772</v>
      </c>
      <c r="HD56" s="1">
        <v>34688</v>
      </c>
      <c r="HE56" s="1">
        <v>60232</v>
      </c>
      <c r="HF56" s="1">
        <v>19496</v>
      </c>
      <c r="HG56" s="1">
        <v>9868</v>
      </c>
      <c r="HH56" s="1">
        <v>-73692</v>
      </c>
      <c r="HI56" s="1">
        <v>261696</v>
      </c>
      <c r="HJ56" s="1">
        <v>-38696</v>
      </c>
      <c r="HK56" s="1">
        <v>165668</v>
      </c>
      <c r="HL56" s="1">
        <v>194084</v>
      </c>
      <c r="HM56" s="1">
        <v>-38716</v>
      </c>
      <c r="HN56" s="1">
        <v>121252</v>
      </c>
      <c r="HO56" s="1">
        <v>-4832</v>
      </c>
      <c r="HP56" s="1">
        <v>7284</v>
      </c>
      <c r="HQ56" s="1">
        <v>-120620</v>
      </c>
      <c r="HR56" s="1">
        <v>-21948</v>
      </c>
      <c r="HS56" s="1">
        <v>-83552</v>
      </c>
      <c r="HT56" s="1">
        <v>201452</v>
      </c>
      <c r="HU56" s="1">
        <v>11308</v>
      </c>
      <c r="HV56" s="1">
        <v>-124856</v>
      </c>
      <c r="HW56" s="1">
        <v>-93528</v>
      </c>
      <c r="HX56" s="1">
        <v>46140</v>
      </c>
      <c r="HY56" s="1">
        <v>21404</v>
      </c>
      <c r="HZ56" s="1">
        <v>-118916</v>
      </c>
      <c r="IA56" s="1">
        <v>-187916</v>
      </c>
      <c r="IB56" s="1">
        <v>-37596</v>
      </c>
      <c r="IC56" s="1">
        <v>-33556</v>
      </c>
      <c r="ID56" s="1">
        <v>25304</v>
      </c>
      <c r="IE56" s="1">
        <v>-16888</v>
      </c>
      <c r="IF56" s="1">
        <v>-35856</v>
      </c>
      <c r="IG56" s="1">
        <v>24656</v>
      </c>
      <c r="IH56" s="1">
        <v>157420</v>
      </c>
      <c r="II56" s="1">
        <v>-5268</v>
      </c>
      <c r="IJ56" s="1">
        <v>626152</v>
      </c>
      <c r="IK56" s="1">
        <v>-107520</v>
      </c>
      <c r="IL56" s="1">
        <v>-152044</v>
      </c>
      <c r="IM56" s="1">
        <v>92656</v>
      </c>
      <c r="IN56" s="1">
        <v>48140</v>
      </c>
      <c r="IO56" s="1">
        <v>64228</v>
      </c>
    </row>
    <row r="57" spans="1:249" x14ac:dyDescent="0.2">
      <c r="A57" t="s">
        <v>191</v>
      </c>
      <c r="B57" t="s">
        <v>659</v>
      </c>
      <c r="C57" t="s">
        <v>660</v>
      </c>
      <c r="D57" s="1">
        <v>3396</v>
      </c>
      <c r="E57" s="1">
        <v>2468</v>
      </c>
      <c r="F57" s="1">
        <v>2060</v>
      </c>
      <c r="G57" s="1">
        <v>3172</v>
      </c>
      <c r="H57" s="1">
        <v>4676</v>
      </c>
      <c r="I57" s="1">
        <v>2624</v>
      </c>
      <c r="J57" s="1">
        <v>2344</v>
      </c>
      <c r="K57" s="1">
        <v>3392</v>
      </c>
      <c r="L57" s="1">
        <v>3568</v>
      </c>
      <c r="M57" s="1">
        <v>1524</v>
      </c>
      <c r="N57" s="1">
        <v>1156</v>
      </c>
      <c r="O57" s="1">
        <v>2440</v>
      </c>
      <c r="P57" s="1">
        <v>2716</v>
      </c>
      <c r="Q57" s="1">
        <v>2100</v>
      </c>
      <c r="R57" s="1">
        <v>480</v>
      </c>
      <c r="S57" s="1">
        <v>792</v>
      </c>
      <c r="T57" s="1">
        <v>3000</v>
      </c>
      <c r="U57" s="1">
        <v>-88</v>
      </c>
      <c r="V57" s="1">
        <v>1516</v>
      </c>
      <c r="W57" s="1">
        <v>1852</v>
      </c>
      <c r="X57" s="1">
        <v>1988</v>
      </c>
      <c r="Y57" s="1">
        <v>-148</v>
      </c>
      <c r="Z57" s="1">
        <v>-540</v>
      </c>
      <c r="AA57" s="1">
        <v>752</v>
      </c>
      <c r="AB57" s="1">
        <v>332</v>
      </c>
      <c r="AC57" s="1">
        <v>1752</v>
      </c>
      <c r="AD57" s="1">
        <v>2212</v>
      </c>
      <c r="AE57" s="1">
        <v>2328</v>
      </c>
      <c r="AF57" s="1">
        <v>3656</v>
      </c>
      <c r="AG57" s="1">
        <v>-80</v>
      </c>
      <c r="AH57" s="1">
        <v>2240</v>
      </c>
      <c r="AI57" s="1">
        <v>2680</v>
      </c>
      <c r="AJ57" s="1">
        <v>4604</v>
      </c>
      <c r="AK57" s="1">
        <v>84</v>
      </c>
      <c r="AL57" s="1">
        <v>3572</v>
      </c>
      <c r="AM57" s="1">
        <v>1076</v>
      </c>
      <c r="AN57" s="1">
        <v>2556</v>
      </c>
      <c r="AO57" s="1">
        <v>-2324</v>
      </c>
      <c r="AP57" s="1">
        <v>1844</v>
      </c>
      <c r="AQ57" s="1">
        <v>5352</v>
      </c>
      <c r="AR57" s="1">
        <v>2532</v>
      </c>
      <c r="AS57" s="1">
        <v>-1552</v>
      </c>
      <c r="AT57" s="1">
        <v>3760</v>
      </c>
      <c r="AU57" s="1">
        <v>848</v>
      </c>
      <c r="AV57" s="1">
        <v>2100</v>
      </c>
      <c r="AW57" s="1">
        <v>-6468</v>
      </c>
      <c r="AX57" s="1">
        <v>-6320</v>
      </c>
      <c r="AY57" s="1">
        <v>-1412</v>
      </c>
      <c r="AZ57" s="1">
        <v>6220</v>
      </c>
      <c r="BA57" s="1">
        <v>-4128</v>
      </c>
      <c r="BB57" s="1">
        <v>-1620</v>
      </c>
      <c r="BC57" s="1">
        <v>3456</v>
      </c>
      <c r="BD57" s="1">
        <v>7416</v>
      </c>
      <c r="BE57" s="1">
        <v>-4544</v>
      </c>
      <c r="BF57" s="1">
        <v>-5636</v>
      </c>
      <c r="BG57" s="1">
        <v>2256</v>
      </c>
      <c r="BH57" s="1">
        <v>10624</v>
      </c>
      <c r="BI57" s="1">
        <v>-3176</v>
      </c>
      <c r="BJ57" s="1">
        <v>-20</v>
      </c>
      <c r="BK57" s="1">
        <v>6024</v>
      </c>
      <c r="BL57" s="1">
        <v>18832</v>
      </c>
      <c r="BM57" s="1">
        <v>2884</v>
      </c>
      <c r="BN57" s="1">
        <v>5268</v>
      </c>
      <c r="BO57" s="1">
        <v>7100</v>
      </c>
      <c r="BP57" s="1">
        <v>13640</v>
      </c>
      <c r="BQ57" s="1">
        <v>-4336</v>
      </c>
      <c r="BR57" s="1">
        <v>-3520</v>
      </c>
      <c r="BS57" s="1">
        <v>2204</v>
      </c>
      <c r="BT57" s="1">
        <v>17744</v>
      </c>
      <c r="BU57" s="1">
        <v>-5308</v>
      </c>
      <c r="BV57" s="1">
        <v>-5004</v>
      </c>
      <c r="BW57" s="1">
        <v>2512</v>
      </c>
      <c r="BX57" s="1">
        <v>22832</v>
      </c>
      <c r="BY57" s="1">
        <v>-212</v>
      </c>
      <c r="BZ57" s="1">
        <v>988</v>
      </c>
      <c r="CA57" s="1">
        <v>6724</v>
      </c>
      <c r="CB57" s="1">
        <v>28000</v>
      </c>
      <c r="CC57" s="1">
        <v>856</v>
      </c>
      <c r="CD57" s="1">
        <v>2816</v>
      </c>
      <c r="CE57" s="1">
        <v>5628</v>
      </c>
      <c r="CF57" s="1">
        <v>8948</v>
      </c>
      <c r="CG57" s="1">
        <v>2316</v>
      </c>
      <c r="CH57" s="1">
        <v>5748</v>
      </c>
      <c r="CI57" s="1">
        <v>8500</v>
      </c>
      <c r="CJ57" s="1">
        <v>17984</v>
      </c>
      <c r="CK57" s="1">
        <v>20524</v>
      </c>
      <c r="CL57" s="1">
        <v>5924</v>
      </c>
      <c r="CM57" s="1">
        <v>14784</v>
      </c>
      <c r="CN57" s="1">
        <v>28524</v>
      </c>
      <c r="CO57" s="1">
        <v>6976</v>
      </c>
      <c r="CP57" s="1">
        <v>4080</v>
      </c>
      <c r="CQ57" s="1">
        <v>32388</v>
      </c>
      <c r="CR57" s="1">
        <v>13012</v>
      </c>
      <c r="CS57" s="1">
        <v>-3684</v>
      </c>
      <c r="CT57" s="1">
        <v>-17684</v>
      </c>
      <c r="CU57" s="1">
        <v>9340</v>
      </c>
      <c r="CV57" s="1">
        <v>29896</v>
      </c>
      <c r="CW57" s="1">
        <v>-7512</v>
      </c>
      <c r="CX57" s="1">
        <v>-10672</v>
      </c>
      <c r="CY57" s="1">
        <v>-7204</v>
      </c>
      <c r="CZ57" s="1">
        <v>90752</v>
      </c>
      <c r="DA57" s="1">
        <v>-11488</v>
      </c>
      <c r="DB57" s="1">
        <v>-31252</v>
      </c>
      <c r="DC57" s="1">
        <v>-30984</v>
      </c>
      <c r="DD57" s="1">
        <v>43108</v>
      </c>
      <c r="DE57" s="1">
        <v>-25900</v>
      </c>
      <c r="DF57" s="1">
        <v>-17268</v>
      </c>
      <c r="DG57" s="1">
        <v>-14228</v>
      </c>
      <c r="DH57" s="1">
        <v>68052</v>
      </c>
      <c r="DI57" s="1">
        <v>-16404</v>
      </c>
      <c r="DJ57" s="1">
        <v>1504</v>
      </c>
      <c r="DK57" s="1">
        <v>-1828</v>
      </c>
      <c r="DL57" s="1">
        <v>37904</v>
      </c>
      <c r="DM57" s="1">
        <v>-12240</v>
      </c>
      <c r="DN57" s="1">
        <v>-9616</v>
      </c>
      <c r="DO57" s="1">
        <v>-4080</v>
      </c>
      <c r="DP57" s="1">
        <v>1932</v>
      </c>
      <c r="DQ57" s="1">
        <v>9184</v>
      </c>
      <c r="DR57" s="1">
        <v>9420</v>
      </c>
      <c r="DS57" s="1">
        <v>11451</v>
      </c>
      <c r="DT57" s="1">
        <v>12993</v>
      </c>
      <c r="DU57" s="1">
        <v>10226</v>
      </c>
      <c r="DV57" s="1">
        <v>10951</v>
      </c>
      <c r="DW57" s="1">
        <v>9508</v>
      </c>
      <c r="DX57" s="1">
        <v>4502</v>
      </c>
      <c r="DY57" s="1">
        <v>7403</v>
      </c>
      <c r="DZ57" s="1">
        <v>2584</v>
      </c>
      <c r="EA57" s="1">
        <v>-6908</v>
      </c>
      <c r="EB57" s="1">
        <v>-5837</v>
      </c>
      <c r="EC57" s="1">
        <v>-6232</v>
      </c>
      <c r="ED57" s="1">
        <v>-6366</v>
      </c>
      <c r="EE57" s="1">
        <v>-8742</v>
      </c>
      <c r="EF57" s="1">
        <v>-8019</v>
      </c>
      <c r="EG57" s="1">
        <v>-8261</v>
      </c>
      <c r="EH57" s="1">
        <v>-8410</v>
      </c>
      <c r="EI57" s="1">
        <v>-8379</v>
      </c>
      <c r="EJ57" s="1">
        <v>-8005</v>
      </c>
      <c r="EK57" s="1">
        <v>-8533</v>
      </c>
      <c r="EL57" s="1">
        <v>-8635</v>
      </c>
      <c r="EM57" s="1">
        <v>-8700</v>
      </c>
      <c r="EN57" s="1">
        <v>-8224</v>
      </c>
      <c r="EO57" s="1">
        <v>-8367</v>
      </c>
      <c r="EP57" s="1">
        <v>-8367</v>
      </c>
      <c r="EQ57" s="1">
        <v>-7206</v>
      </c>
      <c r="ER57" s="1">
        <v>-7704</v>
      </c>
      <c r="ES57" s="1">
        <v>-8108</v>
      </c>
      <c r="ET57" s="1">
        <v>-8288</v>
      </c>
      <c r="EU57" s="1">
        <v>-8264</v>
      </c>
      <c r="EV57" s="1">
        <v>-8048</v>
      </c>
      <c r="EW57" s="1">
        <v>-7336</v>
      </c>
      <c r="EX57" s="1">
        <v>-6928</v>
      </c>
      <c r="EY57" s="1">
        <v>-8400</v>
      </c>
      <c r="EZ57" s="1">
        <v>-8972</v>
      </c>
      <c r="FA57" s="1">
        <v>-9236</v>
      </c>
      <c r="FB57" s="1">
        <v>-8708</v>
      </c>
      <c r="FC57" s="1">
        <v>6352</v>
      </c>
      <c r="FD57" s="1">
        <v>7276</v>
      </c>
      <c r="FE57" s="1">
        <v>5876</v>
      </c>
      <c r="FF57" s="1">
        <v>7124</v>
      </c>
      <c r="FG57" s="1">
        <v>6288</v>
      </c>
      <c r="FH57" s="1">
        <v>1004</v>
      </c>
      <c r="FI57" s="1">
        <v>872</v>
      </c>
      <c r="FJ57" s="1">
        <v>672</v>
      </c>
      <c r="FK57" s="1">
        <v>728</v>
      </c>
      <c r="FL57" s="1">
        <v>6224</v>
      </c>
      <c r="FM57" s="1">
        <v>5676</v>
      </c>
      <c r="FN57" s="1">
        <v>5900</v>
      </c>
      <c r="FO57" s="1">
        <v>4888</v>
      </c>
      <c r="FP57" s="1">
        <v>7192</v>
      </c>
      <c r="FQ57" s="1">
        <v>5284</v>
      </c>
      <c r="FR57" s="1">
        <v>7296</v>
      </c>
      <c r="FS57" s="1">
        <v>7096</v>
      </c>
      <c r="FT57" s="1">
        <v>4040</v>
      </c>
      <c r="FU57" s="1">
        <v>6484</v>
      </c>
      <c r="FV57" s="1">
        <v>768</v>
      </c>
      <c r="FW57" s="1">
        <v>4000</v>
      </c>
      <c r="FX57" s="1">
        <v>8456</v>
      </c>
      <c r="FY57" s="1">
        <v>8876</v>
      </c>
      <c r="FZ57" s="1">
        <v>7964</v>
      </c>
      <c r="GA57" s="1">
        <v>10704</v>
      </c>
      <c r="GB57" s="1">
        <v>11208</v>
      </c>
      <c r="GC57" s="1">
        <v>9024</v>
      </c>
      <c r="GD57" s="1">
        <v>4848</v>
      </c>
      <c r="GE57" s="1">
        <v>-812</v>
      </c>
      <c r="GF57" s="1">
        <v>-11440</v>
      </c>
      <c r="GG57" s="1">
        <v>-20168</v>
      </c>
      <c r="GH57" s="1">
        <v>-27200</v>
      </c>
      <c r="GI57" s="1">
        <v>-18596</v>
      </c>
      <c r="GJ57" s="1">
        <v>-16224</v>
      </c>
      <c r="GK57" s="1">
        <v>-18424</v>
      </c>
      <c r="GL57" s="1">
        <v>-13752</v>
      </c>
      <c r="GM57" s="1">
        <v>-11444</v>
      </c>
      <c r="GN57" s="1">
        <v>-9036</v>
      </c>
      <c r="GO57" s="1">
        <v>27772</v>
      </c>
      <c r="GP57" s="1">
        <v>33224</v>
      </c>
      <c r="GQ57" s="1">
        <v>10576</v>
      </c>
      <c r="GR57" s="1">
        <v>19444</v>
      </c>
      <c r="GS57" s="1">
        <v>18444</v>
      </c>
      <c r="GT57" s="1">
        <v>17448</v>
      </c>
      <c r="GU57" s="1">
        <v>17976</v>
      </c>
      <c r="GV57" s="1">
        <v>12932</v>
      </c>
      <c r="GW57" s="1">
        <v>6784</v>
      </c>
      <c r="GX57" s="1">
        <v>8016</v>
      </c>
      <c r="GY57" s="1">
        <v>-6140</v>
      </c>
      <c r="GZ57" s="1">
        <v>6188</v>
      </c>
      <c r="HA57" s="1">
        <v>3892</v>
      </c>
      <c r="HB57" s="1">
        <v>10312</v>
      </c>
      <c r="HC57" s="1">
        <v>3992</v>
      </c>
      <c r="HD57" s="1">
        <v>-12244</v>
      </c>
      <c r="HE57" s="1">
        <v>-14432</v>
      </c>
      <c r="HF57" s="1">
        <v>-12360</v>
      </c>
      <c r="HG57" s="1">
        <v>-12700</v>
      </c>
      <c r="HH57" s="1">
        <v>-1376</v>
      </c>
      <c r="HI57" s="1">
        <v>-2560</v>
      </c>
      <c r="HJ57" s="1">
        <v>-2740</v>
      </c>
      <c r="HK57" s="1">
        <v>-7476</v>
      </c>
      <c r="HL57" s="1">
        <v>-8276</v>
      </c>
      <c r="HM57" s="1">
        <v>-7792</v>
      </c>
      <c r="HN57" s="1">
        <v>-8732</v>
      </c>
      <c r="HO57" s="1">
        <v>-7892</v>
      </c>
      <c r="HP57" s="1">
        <v>-14564</v>
      </c>
      <c r="HQ57" s="1">
        <v>-13644</v>
      </c>
      <c r="HR57" s="1">
        <v>-16724</v>
      </c>
      <c r="HS57" s="1">
        <v>-14244</v>
      </c>
      <c r="HT57" s="1">
        <v>-7584</v>
      </c>
      <c r="HU57" s="1">
        <v>-5100</v>
      </c>
      <c r="HV57" s="1">
        <v>-8384</v>
      </c>
      <c r="HW57" s="1">
        <v>220</v>
      </c>
      <c r="HX57" s="1">
        <v>-3776</v>
      </c>
      <c r="HY57" s="1">
        <v>3256</v>
      </c>
      <c r="HZ57" s="1">
        <v>-8676</v>
      </c>
      <c r="IA57" s="1">
        <v>-4048</v>
      </c>
      <c r="IB57" s="1">
        <v>-3924</v>
      </c>
      <c r="IC57" s="1">
        <v>-6256</v>
      </c>
      <c r="ID57" s="1">
        <v>-6324</v>
      </c>
      <c r="IE57" s="1">
        <v>-5660</v>
      </c>
      <c r="IF57" s="1">
        <v>-2680</v>
      </c>
      <c r="IG57" s="1">
        <v>-2856</v>
      </c>
      <c r="IH57" s="1">
        <v>-2656</v>
      </c>
      <c r="II57" s="1">
        <v>-1976</v>
      </c>
      <c r="IJ57" s="1">
        <v>-5020</v>
      </c>
      <c r="IK57" s="1">
        <v>-6912</v>
      </c>
      <c r="IL57" s="1">
        <v>-4596</v>
      </c>
      <c r="IM57" s="1">
        <v>-5412</v>
      </c>
      <c r="IN57" s="1">
        <v>-3560</v>
      </c>
      <c r="IO57" s="1">
        <v>-6092</v>
      </c>
    </row>
    <row r="58" spans="1:249" x14ac:dyDescent="0.2">
      <c r="A58" t="s">
        <v>513</v>
      </c>
      <c r="B58" t="s">
        <v>661</v>
      </c>
      <c r="C58" t="s">
        <v>662</v>
      </c>
      <c r="D58" s="1">
        <v>-1666</v>
      </c>
      <c r="E58" s="1">
        <v>-4411</v>
      </c>
      <c r="F58" s="1">
        <v>-3693</v>
      </c>
      <c r="G58" s="1">
        <v>-4714</v>
      </c>
      <c r="H58" s="1">
        <v>-4970</v>
      </c>
      <c r="I58" s="1">
        <v>-872</v>
      </c>
      <c r="J58" s="1">
        <v>-2468</v>
      </c>
      <c r="K58" s="1">
        <v>-1470</v>
      </c>
      <c r="L58" s="1">
        <v>-3016</v>
      </c>
      <c r="M58" s="1">
        <v>-8195</v>
      </c>
      <c r="N58" s="1">
        <v>-4645</v>
      </c>
      <c r="O58" s="1">
        <v>-4686</v>
      </c>
      <c r="P58" s="1">
        <v>-1246</v>
      </c>
      <c r="Q58" s="1">
        <v>-5913</v>
      </c>
      <c r="R58" s="1">
        <v>-1488</v>
      </c>
      <c r="S58" s="1">
        <v>-5059</v>
      </c>
      <c r="T58" s="1">
        <v>930</v>
      </c>
      <c r="U58" s="1">
        <v>-3507</v>
      </c>
      <c r="V58" s="1">
        <v>-3587</v>
      </c>
      <c r="W58" s="1">
        <v>-6588</v>
      </c>
      <c r="X58" s="1">
        <v>-2655</v>
      </c>
      <c r="Y58" s="1">
        <v>-8109</v>
      </c>
      <c r="Z58" s="1">
        <v>-2019</v>
      </c>
      <c r="AA58" s="1">
        <v>-6263</v>
      </c>
      <c r="AB58" s="1">
        <v>-8131</v>
      </c>
      <c r="AC58" s="1">
        <v>-7953</v>
      </c>
      <c r="AD58" s="1">
        <v>-3530</v>
      </c>
      <c r="AE58" s="1">
        <v>-12080</v>
      </c>
      <c r="AF58" s="1">
        <v>-1123</v>
      </c>
      <c r="AG58" s="1">
        <v>-15827</v>
      </c>
      <c r="AH58" s="1">
        <v>-12271</v>
      </c>
      <c r="AI58" s="1">
        <v>-12527</v>
      </c>
      <c r="AJ58" s="1">
        <v>-496</v>
      </c>
      <c r="AK58" s="1">
        <v>-17327</v>
      </c>
      <c r="AL58" s="1">
        <v>-22319</v>
      </c>
      <c r="AM58" s="1">
        <v>-31676</v>
      </c>
      <c r="AN58" s="1">
        <v>-15137</v>
      </c>
      <c r="AO58" s="1">
        <v>-30182</v>
      </c>
      <c r="AP58" s="1">
        <v>-16140</v>
      </c>
      <c r="AQ58" s="1">
        <v>-26116</v>
      </c>
      <c r="AR58" s="1">
        <v>12310</v>
      </c>
      <c r="AS58" s="1">
        <v>-13872</v>
      </c>
      <c r="AT58" s="1">
        <v>-8975</v>
      </c>
      <c r="AU58" s="1">
        <v>-18972</v>
      </c>
      <c r="AV58" s="1">
        <v>-931</v>
      </c>
      <c r="AW58" s="1">
        <v>-3223</v>
      </c>
      <c r="AX58" s="1">
        <v>2356</v>
      </c>
      <c r="AY58" s="1">
        <v>-14381</v>
      </c>
      <c r="AZ58" s="1">
        <v>-331</v>
      </c>
      <c r="BA58" s="1">
        <v>-17381</v>
      </c>
      <c r="BB58" s="1">
        <v>-8429</v>
      </c>
      <c r="BC58" s="1">
        <v>-31959</v>
      </c>
      <c r="BD58" s="1">
        <v>-29795</v>
      </c>
      <c r="BE58" s="1">
        <v>-15680</v>
      </c>
      <c r="BF58" s="1">
        <v>4290</v>
      </c>
      <c r="BG58" s="1">
        <v>-2267</v>
      </c>
      <c r="BH58" s="1">
        <v>-44216</v>
      </c>
      <c r="BI58" s="1">
        <v>-55887</v>
      </c>
      <c r="BJ58" s="1">
        <v>-56632</v>
      </c>
      <c r="BK58" s="1">
        <v>-45933</v>
      </c>
      <c r="BL58" s="1">
        <v>-1092</v>
      </c>
      <c r="BM58" s="1">
        <v>-8210</v>
      </c>
      <c r="BN58" s="1">
        <v>-10194</v>
      </c>
      <c r="BO58" s="1">
        <v>-7969</v>
      </c>
      <c r="BP58" s="1">
        <v>-14363</v>
      </c>
      <c r="BQ58" s="1">
        <v>-4129</v>
      </c>
      <c r="BR58" s="1">
        <v>-6606</v>
      </c>
      <c r="BS58" s="1">
        <v>-4529</v>
      </c>
      <c r="BT58" s="1">
        <v>-51889</v>
      </c>
      <c r="BU58" s="1">
        <v>-27193</v>
      </c>
      <c r="BV58" s="1">
        <v>-15221</v>
      </c>
      <c r="BW58" s="1">
        <v>-13834</v>
      </c>
      <c r="BX58" s="1">
        <v>-21036</v>
      </c>
      <c r="BY58" s="1">
        <v>-25522</v>
      </c>
      <c r="BZ58" s="1">
        <v>-17851</v>
      </c>
      <c r="CA58" s="1">
        <v>-11745</v>
      </c>
      <c r="CB58" s="1">
        <v>-2535</v>
      </c>
      <c r="CC58" s="1">
        <v>-38698</v>
      </c>
      <c r="CD58" s="1">
        <v>-31160</v>
      </c>
      <c r="CE58" s="1">
        <v>-24463</v>
      </c>
      <c r="CF58" s="1">
        <v>-23253</v>
      </c>
      <c r="CG58" s="1">
        <v>-15350</v>
      </c>
      <c r="CH58" s="1">
        <v>-63248</v>
      </c>
      <c r="CI58" s="1">
        <v>-58999</v>
      </c>
      <c r="CJ58" s="1">
        <v>102522</v>
      </c>
      <c r="CK58" s="1">
        <v>11365</v>
      </c>
      <c r="CL58" s="1">
        <v>80834</v>
      </c>
      <c r="CM58" s="1">
        <v>24086</v>
      </c>
      <c r="CN58" s="1">
        <v>-40647</v>
      </c>
      <c r="CO58" s="1">
        <v>-39090</v>
      </c>
      <c r="CP58" s="1">
        <v>10422</v>
      </c>
      <c r="CQ58" s="1">
        <v>-179284</v>
      </c>
      <c r="CR58" s="1">
        <v>-197990</v>
      </c>
      <c r="CS58" s="1">
        <v>-88366</v>
      </c>
      <c r="CT58" s="1">
        <v>-74751</v>
      </c>
      <c r="CU58" s="1">
        <v>-46598</v>
      </c>
      <c r="CV58" s="1">
        <v>-80277</v>
      </c>
      <c r="CW58" s="1">
        <v>-105097</v>
      </c>
      <c r="CX58" s="1">
        <v>-135856</v>
      </c>
      <c r="CY58" s="1">
        <v>-10415</v>
      </c>
      <c r="CZ58" s="1">
        <v>-154441</v>
      </c>
      <c r="DA58" s="1">
        <v>-74944</v>
      </c>
      <c r="DB58" s="1">
        <v>-66404</v>
      </c>
      <c r="DC58" s="1">
        <v>83831</v>
      </c>
      <c r="DD58" s="1">
        <v>16433</v>
      </c>
      <c r="DE58" s="1">
        <v>90495</v>
      </c>
      <c r="DF58" s="1">
        <v>64097</v>
      </c>
      <c r="DG58" s="1">
        <v>-74853</v>
      </c>
      <c r="DH58" s="1">
        <v>-36707</v>
      </c>
      <c r="DI58" s="1">
        <v>-113076</v>
      </c>
      <c r="DJ58" s="1">
        <v>-77234</v>
      </c>
      <c r="DK58" s="1">
        <v>-131626</v>
      </c>
      <c r="DL58" s="1">
        <v>-91413</v>
      </c>
      <c r="DM58" s="1">
        <v>-45472</v>
      </c>
      <c r="DN58" s="1">
        <v>-12505</v>
      </c>
      <c r="DO58" s="1">
        <v>-74617</v>
      </c>
      <c r="DP58" s="1">
        <v>-133439</v>
      </c>
      <c r="DQ58" s="1">
        <v>32945</v>
      </c>
      <c r="DR58" s="1">
        <v>-4221</v>
      </c>
      <c r="DS58" s="1">
        <v>12571</v>
      </c>
      <c r="DT58" s="1">
        <v>36945</v>
      </c>
      <c r="DU58" s="1">
        <v>36311</v>
      </c>
      <c r="DV58" s="1">
        <v>75116</v>
      </c>
      <c r="DW58" s="1">
        <v>-25100</v>
      </c>
      <c r="DX58" s="1">
        <v>231525</v>
      </c>
      <c r="DY58" s="1">
        <v>112915</v>
      </c>
      <c r="DZ58" s="1">
        <v>135732</v>
      </c>
      <c r="EA58" s="1">
        <v>218395</v>
      </c>
      <c r="EB58" s="1">
        <v>319065</v>
      </c>
      <c r="EC58" s="1">
        <v>167277</v>
      </c>
      <c r="ED58" s="1">
        <v>307768</v>
      </c>
      <c r="EE58" s="1">
        <v>81108</v>
      </c>
      <c r="EF58" s="1">
        <v>-43825</v>
      </c>
      <c r="EG58" s="1">
        <v>187145</v>
      </c>
      <c r="EH58" s="1">
        <v>204032</v>
      </c>
      <c r="EI58" s="1">
        <v>60436</v>
      </c>
      <c r="EJ58" s="1">
        <v>47963</v>
      </c>
      <c r="EK58" s="1">
        <v>66322</v>
      </c>
      <c r="EL58" s="1">
        <v>-16355</v>
      </c>
      <c r="EM58" s="1">
        <v>-162686</v>
      </c>
      <c r="EN58" s="1">
        <v>44771</v>
      </c>
      <c r="EO58" s="1">
        <v>208181</v>
      </c>
      <c r="EP58" s="1">
        <v>81986</v>
      </c>
      <c r="EQ58" s="1">
        <v>214134</v>
      </c>
      <c r="ER58" s="1">
        <v>245935</v>
      </c>
      <c r="ES58" s="1">
        <v>145121</v>
      </c>
      <c r="ET58" s="1">
        <v>-79928</v>
      </c>
      <c r="EU58" s="1">
        <v>57784</v>
      </c>
      <c r="EV58" s="1">
        <v>-2848</v>
      </c>
      <c r="EW58" s="1">
        <v>108418</v>
      </c>
      <c r="EX58" s="1">
        <v>10066</v>
      </c>
      <c r="EY58" s="1">
        <v>-29641</v>
      </c>
      <c r="EZ58" s="1">
        <v>-57485</v>
      </c>
      <c r="FA58" s="1">
        <v>30619</v>
      </c>
      <c r="FB58" s="1">
        <v>-16437</v>
      </c>
      <c r="FC58" s="1">
        <v>-99325</v>
      </c>
      <c r="FD58" s="1">
        <v>-244008</v>
      </c>
      <c r="FE58" s="1">
        <v>-363043</v>
      </c>
      <c r="FF58" s="1">
        <v>-491648</v>
      </c>
      <c r="FG58" s="1">
        <v>-385325</v>
      </c>
      <c r="FH58" s="1">
        <v>-111458</v>
      </c>
      <c r="FI58" s="1">
        <v>-92940</v>
      </c>
      <c r="FJ58" s="1">
        <v>-155842</v>
      </c>
      <c r="FK58" s="1">
        <v>-274120</v>
      </c>
      <c r="FL58" s="1">
        <v>237565</v>
      </c>
      <c r="FM58" s="1">
        <v>241539</v>
      </c>
      <c r="FN58" s="1">
        <v>-298043</v>
      </c>
      <c r="FO58" s="1">
        <v>307473</v>
      </c>
      <c r="FP58" s="1">
        <v>-278413</v>
      </c>
      <c r="FQ58" s="1">
        <v>-190051</v>
      </c>
      <c r="FR58" s="1">
        <v>-882142</v>
      </c>
      <c r="FS58" s="1">
        <v>480127</v>
      </c>
      <c r="FT58" s="1">
        <v>-525161</v>
      </c>
      <c r="FU58" s="1">
        <v>1074130</v>
      </c>
      <c r="FV58" s="1">
        <v>241500</v>
      </c>
      <c r="FW58" s="1">
        <v>375185</v>
      </c>
      <c r="FX58" s="1">
        <v>124393</v>
      </c>
      <c r="FY58" s="1">
        <v>-399920</v>
      </c>
      <c r="FZ58" s="1">
        <v>-66150</v>
      </c>
      <c r="GA58" s="1">
        <v>-760724</v>
      </c>
      <c r="GB58" s="1">
        <v>-162028</v>
      </c>
      <c r="GC58" s="1">
        <v>47630</v>
      </c>
      <c r="GD58" s="1">
        <v>272066</v>
      </c>
      <c r="GE58" s="1">
        <v>103390</v>
      </c>
      <c r="GF58" s="1">
        <v>-398757</v>
      </c>
      <c r="GG58" s="1">
        <v>-44704</v>
      </c>
      <c r="GH58" s="1">
        <v>144675</v>
      </c>
      <c r="GI58" s="1">
        <v>615864</v>
      </c>
      <c r="GJ58" s="1">
        <v>-14831</v>
      </c>
      <c r="GK58" s="1">
        <v>-735178</v>
      </c>
      <c r="GL58" s="1">
        <v>459925</v>
      </c>
      <c r="GM58" s="1">
        <v>-435462</v>
      </c>
      <c r="GN58" s="1">
        <v>-19298</v>
      </c>
      <c r="GO58" s="1">
        <v>-906604</v>
      </c>
      <c r="GP58" s="1">
        <v>-1150854</v>
      </c>
      <c r="GQ58" s="1">
        <v>-1172703</v>
      </c>
      <c r="GR58" s="1">
        <v>79026</v>
      </c>
      <c r="GS58" s="1">
        <v>1214473</v>
      </c>
      <c r="GT58" s="1">
        <v>-52013</v>
      </c>
      <c r="GU58" s="1">
        <v>-412349</v>
      </c>
      <c r="GV58" s="1">
        <v>-269714</v>
      </c>
      <c r="GW58" s="1">
        <v>-391069</v>
      </c>
      <c r="GX58" s="1">
        <v>447109</v>
      </c>
      <c r="GY58" s="1">
        <v>166120</v>
      </c>
      <c r="GZ58" s="1">
        <v>253294</v>
      </c>
      <c r="HA58" s="1">
        <v>-133933</v>
      </c>
      <c r="HB58" s="1">
        <v>-668236</v>
      </c>
      <c r="HC58" s="1">
        <v>257603</v>
      </c>
      <c r="HD58" s="1">
        <v>330182</v>
      </c>
      <c r="HE58" s="1">
        <v>-44812</v>
      </c>
      <c r="HF58" s="1">
        <v>693944</v>
      </c>
      <c r="HG58" s="1">
        <v>-119654</v>
      </c>
      <c r="HH58" s="1">
        <v>1306939</v>
      </c>
      <c r="HI58" s="1">
        <v>634086</v>
      </c>
      <c r="HJ58" s="1">
        <v>112543</v>
      </c>
      <c r="HK58" s="1">
        <v>654745</v>
      </c>
      <c r="HL58" s="1">
        <v>15464</v>
      </c>
      <c r="HM58" s="1">
        <v>552916</v>
      </c>
      <c r="HN58" s="1">
        <v>144553</v>
      </c>
      <c r="HO58" s="1">
        <v>1287597</v>
      </c>
      <c r="HP58" s="1">
        <v>655778</v>
      </c>
      <c r="HQ58" s="1">
        <v>168689</v>
      </c>
      <c r="HR58" s="1">
        <v>-786934</v>
      </c>
      <c r="HS58" s="1">
        <v>706273</v>
      </c>
      <c r="HT58" s="1">
        <v>256164</v>
      </c>
      <c r="HU58" s="1">
        <v>428195</v>
      </c>
      <c r="HV58" s="1">
        <v>-665163</v>
      </c>
      <c r="HW58" s="1">
        <v>-281236</v>
      </c>
      <c r="HX58" s="1">
        <v>495097</v>
      </c>
      <c r="HY58" s="1">
        <v>588734</v>
      </c>
      <c r="HZ58" s="1">
        <v>510712</v>
      </c>
      <c r="IA58" s="1">
        <v>789645</v>
      </c>
      <c r="IB58" s="1">
        <v>290577</v>
      </c>
      <c r="IC58" s="1">
        <v>-287348</v>
      </c>
      <c r="ID58" s="1">
        <v>885958</v>
      </c>
      <c r="IE58" s="1">
        <v>-906901</v>
      </c>
      <c r="IF58" s="1">
        <v>1137523</v>
      </c>
      <c r="IG58" s="1">
        <v>701564</v>
      </c>
      <c r="IH58" s="1">
        <v>286731</v>
      </c>
      <c r="II58" s="1">
        <v>1129498</v>
      </c>
      <c r="IJ58" s="1">
        <v>181492</v>
      </c>
      <c r="IK58" s="1">
        <v>1965336</v>
      </c>
      <c r="IL58" s="1">
        <v>1098699</v>
      </c>
      <c r="IM58" s="1">
        <v>-190470</v>
      </c>
      <c r="IN58" s="1">
        <v>2068697</v>
      </c>
      <c r="IO58" s="1">
        <v>1839146</v>
      </c>
    </row>
    <row r="59" spans="1:249" x14ac:dyDescent="0.2">
      <c r="A59" t="s">
        <v>516</v>
      </c>
      <c r="B59" t="s">
        <v>663</v>
      </c>
      <c r="C59" t="s">
        <v>664</v>
      </c>
      <c r="D59" s="1">
        <v>-2728</v>
      </c>
      <c r="E59" s="1">
        <v>-4040</v>
      </c>
      <c r="F59" s="1">
        <v>-3900</v>
      </c>
      <c r="G59" s="1">
        <v>-4424</v>
      </c>
      <c r="H59" s="1">
        <v>-1516</v>
      </c>
      <c r="I59" s="1">
        <v>-3140</v>
      </c>
      <c r="J59" s="1">
        <v>-4624</v>
      </c>
      <c r="K59" s="1">
        <v>-8056</v>
      </c>
      <c r="L59" s="1">
        <v>-5932</v>
      </c>
      <c r="M59" s="1">
        <v>-8816</v>
      </c>
      <c r="N59" s="1">
        <v>-5180</v>
      </c>
      <c r="O59" s="1">
        <v>-6324</v>
      </c>
      <c r="P59" s="1">
        <v>-4404</v>
      </c>
      <c r="Q59" s="1">
        <v>-7156</v>
      </c>
      <c r="R59" s="1">
        <v>-5168</v>
      </c>
      <c r="S59" s="1">
        <v>-9540</v>
      </c>
      <c r="T59" s="1">
        <v>-1984</v>
      </c>
      <c r="U59" s="1">
        <v>-4872</v>
      </c>
      <c r="V59" s="1">
        <v>-5892</v>
      </c>
      <c r="W59" s="1">
        <v>-13316</v>
      </c>
      <c r="X59" s="1">
        <v>-7996</v>
      </c>
      <c r="Y59" s="1">
        <v>-10412</v>
      </c>
      <c r="Z59" s="1">
        <v>-8840</v>
      </c>
      <c r="AA59" s="1">
        <v>-15152</v>
      </c>
      <c r="AB59" s="1">
        <v>-13276</v>
      </c>
      <c r="AC59" s="1">
        <v>-10908</v>
      </c>
      <c r="AD59" s="1">
        <v>-10312</v>
      </c>
      <c r="AE59" s="1">
        <v>-19992</v>
      </c>
      <c r="AF59" s="1">
        <v>-9872</v>
      </c>
      <c r="AG59" s="1">
        <v>-14484</v>
      </c>
      <c r="AH59" s="1">
        <v>-14412</v>
      </c>
      <c r="AI59" s="1">
        <v>-10456</v>
      </c>
      <c r="AJ59" s="1">
        <v>-14424</v>
      </c>
      <c r="AK59" s="1">
        <v>-19276</v>
      </c>
      <c r="AL59" s="1">
        <v>-26756</v>
      </c>
      <c r="AM59" s="1">
        <v>-32840</v>
      </c>
      <c r="AN59" s="1">
        <v>-24184</v>
      </c>
      <c r="AO59" s="1">
        <v>-28208</v>
      </c>
      <c r="AP59" s="1">
        <v>-18808</v>
      </c>
      <c r="AQ59" s="1">
        <v>-27632</v>
      </c>
      <c r="AR59" s="1">
        <v>-3116</v>
      </c>
      <c r="AS59" s="1">
        <v>-9908</v>
      </c>
      <c r="AT59" s="1">
        <v>-5804</v>
      </c>
      <c r="AU59" s="1">
        <v>-13608</v>
      </c>
      <c r="AV59" s="1">
        <v>-8484</v>
      </c>
      <c r="AW59" s="1">
        <v>-3536</v>
      </c>
      <c r="AX59" s="1">
        <v>-1308</v>
      </c>
      <c r="AY59" s="1">
        <v>-11576</v>
      </c>
      <c r="AZ59" s="1">
        <v>-5328</v>
      </c>
      <c r="BA59" s="1">
        <v>-5512</v>
      </c>
      <c r="BB59" s="1">
        <v>-6724</v>
      </c>
      <c r="BC59" s="1">
        <v>-14808</v>
      </c>
      <c r="BD59" s="1">
        <v>-19960</v>
      </c>
      <c r="BE59" s="1">
        <v>-16012</v>
      </c>
      <c r="BF59" s="1">
        <v>-15168</v>
      </c>
      <c r="BG59" s="1">
        <v>-24420</v>
      </c>
      <c r="BH59" s="1">
        <v>-25620</v>
      </c>
      <c r="BI59" s="1">
        <v>-28028</v>
      </c>
      <c r="BJ59" s="1">
        <v>-23200</v>
      </c>
      <c r="BK59" s="1">
        <v>-21536</v>
      </c>
      <c r="BL59" s="1">
        <v>4592</v>
      </c>
      <c r="BM59" s="1">
        <v>7724</v>
      </c>
      <c r="BN59" s="1">
        <v>4004</v>
      </c>
      <c r="BO59" s="1">
        <v>2948</v>
      </c>
      <c r="BP59" s="1">
        <v>10672</v>
      </c>
      <c r="BQ59" s="1">
        <v>13104</v>
      </c>
      <c r="BR59" s="1">
        <v>6712</v>
      </c>
      <c r="BS59" s="1">
        <v>6968</v>
      </c>
      <c r="BT59" s="1">
        <v>-18776</v>
      </c>
      <c r="BU59" s="1">
        <v>-20060</v>
      </c>
      <c r="BV59" s="1">
        <v>-15904</v>
      </c>
      <c r="BW59" s="1">
        <v>-21764</v>
      </c>
      <c r="BX59" s="1">
        <v>-15372</v>
      </c>
      <c r="BY59" s="1">
        <v>-10004</v>
      </c>
      <c r="BZ59" s="1">
        <v>-10356</v>
      </c>
      <c r="CA59" s="1">
        <v>-3816</v>
      </c>
      <c r="CB59" s="1">
        <v>-19148</v>
      </c>
      <c r="CC59" s="1">
        <v>-26020</v>
      </c>
      <c r="CD59" s="1">
        <v>-27252</v>
      </c>
      <c r="CE59" s="1">
        <v>-25268</v>
      </c>
      <c r="CF59" s="1">
        <v>-18473</v>
      </c>
      <c r="CG59" s="1">
        <v>-27534</v>
      </c>
      <c r="CH59" s="1">
        <v>-13412</v>
      </c>
      <c r="CI59" s="1">
        <v>-20085</v>
      </c>
      <c r="CJ59" s="1">
        <v>-32997</v>
      </c>
      <c r="CK59" s="1">
        <v>-45191</v>
      </c>
      <c r="CL59" s="1">
        <v>-57923</v>
      </c>
      <c r="CM59" s="1">
        <v>-57080</v>
      </c>
      <c r="CN59" s="1">
        <v>-27552</v>
      </c>
      <c r="CO59" s="1">
        <v>-17454</v>
      </c>
      <c r="CP59" s="1">
        <v>-35805</v>
      </c>
      <c r="CQ59" s="1">
        <v>-80512</v>
      </c>
      <c r="CR59" s="1">
        <v>-43182</v>
      </c>
      <c r="CS59" s="1">
        <v>-23452</v>
      </c>
      <c r="CT59" s="1">
        <v>-48462</v>
      </c>
      <c r="CU59" s="1">
        <v>-30604</v>
      </c>
      <c r="CV59" s="1">
        <v>-70713</v>
      </c>
      <c r="CW59" s="1">
        <v>-81072</v>
      </c>
      <c r="CX59" s="1">
        <v>-111897</v>
      </c>
      <c r="CY59" s="1">
        <v>-82894</v>
      </c>
      <c r="CZ59" s="1">
        <v>-118807</v>
      </c>
      <c r="DA59" s="1">
        <v>-134615</v>
      </c>
      <c r="DB59" s="1">
        <v>-105868</v>
      </c>
      <c r="DC59" s="1">
        <v>-125770</v>
      </c>
      <c r="DD59" s="1">
        <v>-114139</v>
      </c>
      <c r="DE59" s="1">
        <v>-127300</v>
      </c>
      <c r="DF59" s="1">
        <v>-140002</v>
      </c>
      <c r="DG59" s="1">
        <v>-190411</v>
      </c>
      <c r="DH59" s="1">
        <v>-180530</v>
      </c>
      <c r="DI59" s="1">
        <v>-168773</v>
      </c>
      <c r="DJ59" s="1">
        <v>-99877</v>
      </c>
      <c r="DK59" s="1">
        <v>-95416</v>
      </c>
      <c r="DL59" s="1">
        <v>-96672</v>
      </c>
      <c r="DM59" s="1">
        <v>-18827</v>
      </c>
      <c r="DN59" s="1">
        <v>25067</v>
      </c>
      <c r="DO59" s="1">
        <v>-66623</v>
      </c>
      <c r="DP59" s="1">
        <v>-143777</v>
      </c>
      <c r="DQ59" s="1">
        <v>-115259</v>
      </c>
      <c r="DR59" s="1">
        <v>-138279</v>
      </c>
      <c r="DS59" s="1">
        <v>-65581</v>
      </c>
      <c r="DT59" s="1">
        <v>-35495</v>
      </c>
      <c r="DU59" s="1">
        <v>-52588</v>
      </c>
      <c r="DV59" s="1">
        <v>-62923</v>
      </c>
      <c r="DW59" s="1">
        <v>-118538</v>
      </c>
      <c r="DX59" s="1">
        <v>44198</v>
      </c>
      <c r="DY59" s="1">
        <v>9921</v>
      </c>
      <c r="DZ59" s="1">
        <v>-13343</v>
      </c>
      <c r="EA59" s="1">
        <v>41965</v>
      </c>
      <c r="EB59" s="1">
        <v>157547</v>
      </c>
      <c r="EC59" s="1">
        <v>-6491</v>
      </c>
      <c r="ED59" s="1">
        <v>107109</v>
      </c>
      <c r="EE59" s="1">
        <v>-3857</v>
      </c>
      <c r="EF59" s="1">
        <v>-247861</v>
      </c>
      <c r="EG59" s="1">
        <v>-79003</v>
      </c>
      <c r="EH59" s="1">
        <v>-55253</v>
      </c>
      <c r="EI59" s="1">
        <v>-189771</v>
      </c>
      <c r="EJ59" s="1">
        <v>-35580</v>
      </c>
      <c r="EK59" s="1">
        <v>-106668</v>
      </c>
      <c r="EL59" s="1">
        <v>-180875</v>
      </c>
      <c r="EM59" s="1">
        <v>-74689</v>
      </c>
      <c r="EN59" s="1">
        <v>28828</v>
      </c>
      <c r="EO59" s="1">
        <v>-49834</v>
      </c>
      <c r="EP59" s="1">
        <v>-100608</v>
      </c>
      <c r="EQ59" s="1">
        <v>1175</v>
      </c>
      <c r="ER59" s="1">
        <v>-82127</v>
      </c>
      <c r="ES59" s="1">
        <v>-120674</v>
      </c>
      <c r="ET59" s="1">
        <v>-310908</v>
      </c>
      <c r="EU59" s="1">
        <v>-175943</v>
      </c>
      <c r="EV59" s="1">
        <v>-153658</v>
      </c>
      <c r="EW59" s="1">
        <v>-177270</v>
      </c>
      <c r="EX59" s="1">
        <v>-394495</v>
      </c>
      <c r="EY59" s="1">
        <v>-322773</v>
      </c>
      <c r="EZ59" s="1">
        <v>-432253</v>
      </c>
      <c r="FA59" s="1">
        <v>-336467</v>
      </c>
      <c r="FB59" s="1">
        <v>-297470</v>
      </c>
      <c r="FC59" s="1">
        <v>-414329</v>
      </c>
      <c r="FD59" s="1">
        <v>-379223</v>
      </c>
      <c r="FE59" s="1">
        <v>-555562</v>
      </c>
      <c r="FF59" s="1">
        <v>-556016</v>
      </c>
      <c r="FG59" s="1">
        <v>-832027</v>
      </c>
      <c r="FH59" s="1">
        <v>-524477</v>
      </c>
      <c r="FI59" s="1">
        <v>-173192</v>
      </c>
      <c r="FJ59" s="1">
        <v>-483899</v>
      </c>
      <c r="FK59" s="1">
        <v>-422303</v>
      </c>
      <c r="FL59" s="1">
        <v>-292471</v>
      </c>
      <c r="FM59" s="1">
        <v>-161239</v>
      </c>
      <c r="FN59" s="1">
        <v>-507776</v>
      </c>
      <c r="FO59" s="1">
        <v>-2582</v>
      </c>
      <c r="FP59" s="1">
        <v>-250846</v>
      </c>
      <c r="FQ59" s="1">
        <v>-138167</v>
      </c>
      <c r="FR59" s="1">
        <v>-623473</v>
      </c>
      <c r="FS59" s="1">
        <v>304270</v>
      </c>
      <c r="FT59" s="1">
        <v>-401620</v>
      </c>
      <c r="FU59" s="1">
        <v>697395</v>
      </c>
      <c r="FV59" s="1">
        <v>233925</v>
      </c>
      <c r="FW59" s="1">
        <v>431832</v>
      </c>
      <c r="FX59" s="1">
        <v>-24802</v>
      </c>
      <c r="FY59" s="1">
        <v>-223487</v>
      </c>
      <c r="FZ59" s="1">
        <v>-211073</v>
      </c>
      <c r="GA59" s="1">
        <v>-901059</v>
      </c>
      <c r="GB59" s="1">
        <v>-152220</v>
      </c>
      <c r="GC59" s="1">
        <v>-25968</v>
      </c>
      <c r="GD59" s="1">
        <v>28632</v>
      </c>
      <c r="GE59" s="1">
        <v>-166660</v>
      </c>
      <c r="GF59" s="1">
        <v>-742103</v>
      </c>
      <c r="GG59" s="1">
        <v>-206197</v>
      </c>
      <c r="GH59" s="1">
        <v>-210088</v>
      </c>
      <c r="GI59" s="1">
        <v>13680</v>
      </c>
      <c r="GJ59" s="1">
        <v>-705779</v>
      </c>
      <c r="GK59" s="1">
        <v>-1128561</v>
      </c>
      <c r="GL59" s="1">
        <v>-482640</v>
      </c>
      <c r="GM59" s="1">
        <v>-1333308</v>
      </c>
      <c r="GN59" s="1">
        <v>-690375</v>
      </c>
      <c r="GO59" s="1">
        <v>-593930</v>
      </c>
      <c r="GP59" s="1">
        <v>-573797</v>
      </c>
      <c r="GQ59" s="1">
        <v>-921217</v>
      </c>
      <c r="GR59" s="1">
        <v>42349</v>
      </c>
      <c r="GS59" s="1">
        <v>979179</v>
      </c>
      <c r="GT59" s="1">
        <v>5913</v>
      </c>
      <c r="GU59" s="1">
        <v>-154693</v>
      </c>
      <c r="GV59" s="1">
        <v>-129040</v>
      </c>
      <c r="GW59" s="1">
        <v>-412465</v>
      </c>
      <c r="GX59" s="1">
        <v>-18235</v>
      </c>
      <c r="GY59" s="1">
        <v>-49668</v>
      </c>
      <c r="GZ59" s="1">
        <v>-35163</v>
      </c>
      <c r="HA59" s="1">
        <v>-522966</v>
      </c>
      <c r="HB59" s="1">
        <v>-857991</v>
      </c>
      <c r="HC59" s="1">
        <v>28329</v>
      </c>
      <c r="HD59" s="1">
        <v>-36996</v>
      </c>
      <c r="HE59" s="1">
        <v>-173183</v>
      </c>
      <c r="HF59" s="1">
        <v>184191</v>
      </c>
      <c r="HG59" s="1">
        <v>-513757</v>
      </c>
      <c r="HH59" s="1">
        <v>747684</v>
      </c>
      <c r="HI59" s="1">
        <v>398013</v>
      </c>
      <c r="HJ59" s="1">
        <v>-373910</v>
      </c>
      <c r="HK59" s="1">
        <v>430313</v>
      </c>
      <c r="HL59" s="1">
        <v>-204828</v>
      </c>
      <c r="HM59" s="1">
        <v>413439</v>
      </c>
      <c r="HN59" s="1">
        <v>-131344</v>
      </c>
      <c r="HO59" s="1">
        <v>870308</v>
      </c>
      <c r="HP59" s="1">
        <v>395981</v>
      </c>
      <c r="HQ59" s="1">
        <v>-104929</v>
      </c>
      <c r="HR59" s="1">
        <v>-900590</v>
      </c>
      <c r="HS59" s="1">
        <v>501910</v>
      </c>
      <c r="HT59" s="1">
        <v>137237</v>
      </c>
      <c r="HU59" s="1">
        <v>631531</v>
      </c>
      <c r="HV59" s="1">
        <v>-568851</v>
      </c>
      <c r="HW59" s="1">
        <v>95651</v>
      </c>
      <c r="HX59" s="1">
        <v>118494</v>
      </c>
      <c r="HY59" s="1">
        <v>334272</v>
      </c>
      <c r="HZ59" s="1">
        <v>-233168</v>
      </c>
      <c r="IA59" s="1">
        <v>297493</v>
      </c>
      <c r="IB59" s="1">
        <v>-146039</v>
      </c>
      <c r="IC59" s="1">
        <v>-546950</v>
      </c>
      <c r="ID59" s="1">
        <v>426574</v>
      </c>
      <c r="IE59" s="1">
        <v>-462654</v>
      </c>
      <c r="IF59" s="1">
        <v>545144</v>
      </c>
      <c r="IG59" s="1">
        <v>-278445</v>
      </c>
      <c r="IH59" s="1">
        <v>-180039</v>
      </c>
      <c r="II59" s="1">
        <v>163117</v>
      </c>
      <c r="IJ59" s="1">
        <v>274990</v>
      </c>
      <c r="IK59" s="1">
        <v>615853</v>
      </c>
      <c r="IL59" s="1">
        <v>976032</v>
      </c>
      <c r="IM59" s="1">
        <v>-124273</v>
      </c>
      <c r="IN59" s="1">
        <v>570103</v>
      </c>
      <c r="IO59" s="1">
        <v>1156531</v>
      </c>
    </row>
    <row r="60" spans="1:249" x14ac:dyDescent="0.2">
      <c r="A60" t="s">
        <v>518</v>
      </c>
      <c r="B60" t="s">
        <v>665</v>
      </c>
      <c r="C60" t="s">
        <v>666</v>
      </c>
      <c r="D60" s="1">
        <v>1272</v>
      </c>
      <c r="E60" s="1">
        <v>1412</v>
      </c>
      <c r="F60" s="1">
        <v>1072</v>
      </c>
      <c r="G60" s="1">
        <v>440</v>
      </c>
      <c r="H60" s="1">
        <v>1716</v>
      </c>
      <c r="I60" s="1">
        <v>1320</v>
      </c>
      <c r="J60" s="1">
        <v>1548</v>
      </c>
      <c r="K60" s="1">
        <v>2100</v>
      </c>
      <c r="L60" s="1">
        <v>1388</v>
      </c>
      <c r="M60" s="1">
        <v>1252</v>
      </c>
      <c r="N60" s="1">
        <v>132</v>
      </c>
      <c r="O60" s="1">
        <v>716</v>
      </c>
      <c r="P60" s="1">
        <v>900</v>
      </c>
      <c r="Q60" s="1">
        <v>616</v>
      </c>
      <c r="R60" s="1">
        <v>1440</v>
      </c>
      <c r="S60" s="1">
        <v>928</v>
      </c>
      <c r="T60" s="1">
        <v>124</v>
      </c>
      <c r="U60" s="1">
        <v>1144</v>
      </c>
      <c r="V60" s="1">
        <v>1124</v>
      </c>
      <c r="W60" s="1">
        <v>1384</v>
      </c>
      <c r="X60" s="1">
        <v>2108</v>
      </c>
      <c r="Y60" s="1">
        <v>564</v>
      </c>
      <c r="Z60" s="1">
        <v>3348</v>
      </c>
      <c r="AA60" s="1">
        <v>2272</v>
      </c>
      <c r="AB60" s="1">
        <v>3948</v>
      </c>
      <c r="AC60" s="1">
        <v>1484</v>
      </c>
      <c r="AD60" s="1">
        <v>1304</v>
      </c>
      <c r="AE60" s="1">
        <v>2088</v>
      </c>
      <c r="AF60" s="1">
        <v>2068</v>
      </c>
      <c r="AG60" s="1">
        <v>-252</v>
      </c>
      <c r="AH60" s="1">
        <v>2364</v>
      </c>
      <c r="AI60" s="1">
        <v>-464</v>
      </c>
      <c r="AJ60" s="1">
        <v>3188</v>
      </c>
      <c r="AK60" s="1">
        <v>624</v>
      </c>
      <c r="AL60" s="1">
        <v>3508</v>
      </c>
      <c r="AM60" s="1">
        <v>1500</v>
      </c>
      <c r="AN60" s="1">
        <v>3416</v>
      </c>
      <c r="AO60" s="1">
        <v>1020</v>
      </c>
      <c r="AP60" s="1">
        <v>4544</v>
      </c>
      <c r="AQ60" s="1">
        <v>1684</v>
      </c>
      <c r="AR60" s="1">
        <v>1632</v>
      </c>
      <c r="AS60" s="1">
        <v>-396</v>
      </c>
      <c r="AT60" s="1">
        <v>3268</v>
      </c>
      <c r="AU60" s="1">
        <v>-264</v>
      </c>
      <c r="AV60" s="1">
        <v>1572</v>
      </c>
      <c r="AW60" s="1">
        <v>128</v>
      </c>
      <c r="AX60" s="1">
        <v>-988</v>
      </c>
      <c r="AY60" s="1">
        <v>608</v>
      </c>
      <c r="AZ60" s="1">
        <v>1172</v>
      </c>
      <c r="BA60" s="1">
        <v>-2644</v>
      </c>
      <c r="BB60" s="1">
        <v>-644</v>
      </c>
      <c r="BC60" s="1">
        <v>-3524</v>
      </c>
      <c r="BD60" s="1">
        <v>-1584</v>
      </c>
      <c r="BE60" s="1">
        <v>-2756</v>
      </c>
      <c r="BF60" s="1">
        <v>64</v>
      </c>
      <c r="BG60" s="1">
        <v>-4608</v>
      </c>
      <c r="BH60" s="1">
        <v>12</v>
      </c>
      <c r="BI60" s="1">
        <v>-1900</v>
      </c>
      <c r="BJ60" s="1">
        <v>-3808</v>
      </c>
      <c r="BK60" s="1">
        <v>92</v>
      </c>
      <c r="BL60" s="1">
        <v>3440</v>
      </c>
      <c r="BM60" s="1">
        <v>-124</v>
      </c>
      <c r="BN60" s="1">
        <v>-4112</v>
      </c>
      <c r="BO60" s="1">
        <v>-1888</v>
      </c>
      <c r="BP60" s="1">
        <v>-1712</v>
      </c>
      <c r="BQ60" s="1">
        <v>-3864</v>
      </c>
      <c r="BR60" s="1">
        <v>-3920</v>
      </c>
      <c r="BS60" s="1">
        <v>-2120</v>
      </c>
      <c r="BT60" s="1">
        <v>-2476</v>
      </c>
      <c r="BU60" s="1">
        <v>2244</v>
      </c>
      <c r="BV60" s="1">
        <v>2864</v>
      </c>
      <c r="BW60" s="1">
        <v>-968</v>
      </c>
      <c r="BX60" s="1">
        <v>2020</v>
      </c>
      <c r="BY60" s="1">
        <v>-2316</v>
      </c>
      <c r="BZ60" s="1">
        <v>52</v>
      </c>
      <c r="CA60" s="1">
        <v>-708</v>
      </c>
      <c r="CB60" s="1">
        <v>-2836</v>
      </c>
      <c r="CC60" s="1">
        <v>-288</v>
      </c>
      <c r="CD60" s="1">
        <v>-3080</v>
      </c>
      <c r="CE60" s="1">
        <v>-2688</v>
      </c>
      <c r="CF60" s="1">
        <v>-6660</v>
      </c>
      <c r="CG60" s="1">
        <v>2744</v>
      </c>
      <c r="CH60" s="1">
        <v>1156</v>
      </c>
      <c r="CI60" s="1">
        <v>396</v>
      </c>
      <c r="CJ60" s="1">
        <v>4496</v>
      </c>
      <c r="CK60" s="1">
        <v>5620</v>
      </c>
      <c r="CL60" s="1">
        <v>2740</v>
      </c>
      <c r="CM60" s="1">
        <v>5112</v>
      </c>
      <c r="CN60" s="1">
        <v>3812</v>
      </c>
      <c r="CO60" s="1">
        <v>968</v>
      </c>
      <c r="CP60" s="1">
        <v>3500</v>
      </c>
      <c r="CQ60" s="1">
        <v>5668</v>
      </c>
      <c r="CR60" s="1">
        <v>21800</v>
      </c>
      <c r="CS60" s="1">
        <v>30052</v>
      </c>
      <c r="CT60" s="1">
        <v>20256</v>
      </c>
      <c r="CU60" s="1">
        <v>18828</v>
      </c>
      <c r="CV60" s="1">
        <v>13722</v>
      </c>
      <c r="CW60" s="1">
        <v>12605</v>
      </c>
      <c r="CX60" s="1">
        <v>32123</v>
      </c>
      <c r="CY60" s="1">
        <v>19209</v>
      </c>
      <c r="CZ60" s="1">
        <v>30515</v>
      </c>
      <c r="DA60" s="1">
        <v>64012</v>
      </c>
      <c r="DB60" s="1">
        <v>79200</v>
      </c>
      <c r="DC60" s="1">
        <v>123966</v>
      </c>
      <c r="DD60" s="1">
        <v>117766</v>
      </c>
      <c r="DE60" s="1">
        <v>123532</v>
      </c>
      <c r="DF60" s="1">
        <v>132973</v>
      </c>
      <c r="DG60" s="1">
        <v>146105</v>
      </c>
      <c r="DH60" s="1">
        <v>182335</v>
      </c>
      <c r="DI60" s="1">
        <v>40327</v>
      </c>
      <c r="DJ60" s="1">
        <v>19964</v>
      </c>
      <c r="DK60" s="1">
        <v>-52178</v>
      </c>
      <c r="DL60" s="1">
        <v>42</v>
      </c>
      <c r="DM60" s="1">
        <v>-3613</v>
      </c>
      <c r="DN60" s="1">
        <v>-2794</v>
      </c>
      <c r="DO60" s="1">
        <v>-2912</v>
      </c>
      <c r="DP60" s="1">
        <v>-14745</v>
      </c>
      <c r="DQ60" s="1">
        <v>21639</v>
      </c>
      <c r="DR60" s="1">
        <v>48091</v>
      </c>
      <c r="DS60" s="1">
        <v>59138</v>
      </c>
      <c r="DT60" s="1">
        <v>21705</v>
      </c>
      <c r="DU60" s="1">
        <v>38488</v>
      </c>
      <c r="DV60" s="1">
        <v>7804</v>
      </c>
      <c r="DW60" s="1">
        <v>51006</v>
      </c>
      <c r="DX60" s="1">
        <v>51291</v>
      </c>
      <c r="DY60" s="1">
        <v>83488</v>
      </c>
      <c r="DZ60" s="1">
        <v>111878</v>
      </c>
      <c r="EA60" s="1">
        <v>136183</v>
      </c>
      <c r="EB60" s="1">
        <v>116357</v>
      </c>
      <c r="EC60" s="1">
        <v>128552</v>
      </c>
      <c r="ED60" s="1">
        <v>166968</v>
      </c>
      <c r="EE60" s="1">
        <v>150419</v>
      </c>
      <c r="EF60" s="1">
        <v>179711</v>
      </c>
      <c r="EG60" s="1">
        <v>182388</v>
      </c>
      <c r="EH60" s="1">
        <v>208838</v>
      </c>
      <c r="EI60" s="1">
        <v>189563</v>
      </c>
      <c r="EJ60" s="1">
        <v>66360</v>
      </c>
      <c r="EK60" s="1">
        <v>35962</v>
      </c>
      <c r="EL60" s="1">
        <v>61460</v>
      </c>
      <c r="EM60" s="1">
        <v>-175465</v>
      </c>
      <c r="EN60" s="1">
        <v>-33323</v>
      </c>
      <c r="EO60" s="1">
        <v>15938</v>
      </c>
      <c r="EP60" s="1">
        <v>100840</v>
      </c>
      <c r="EQ60" s="1">
        <v>130325</v>
      </c>
      <c r="ER60" s="1">
        <v>213270</v>
      </c>
      <c r="ES60" s="1">
        <v>166084</v>
      </c>
      <c r="ET60" s="1">
        <v>132569</v>
      </c>
      <c r="EU60" s="1">
        <v>159145</v>
      </c>
      <c r="EV60" s="1">
        <v>102154</v>
      </c>
      <c r="EW60" s="1">
        <v>182390</v>
      </c>
      <c r="EX60" s="1">
        <v>314363</v>
      </c>
      <c r="EY60" s="1">
        <v>224389</v>
      </c>
      <c r="EZ60" s="1">
        <v>256973</v>
      </c>
      <c r="FA60" s="1">
        <v>173390</v>
      </c>
      <c r="FB60" s="1">
        <v>15288</v>
      </c>
      <c r="FC60" s="1">
        <v>188781</v>
      </c>
      <c r="FD60" s="1">
        <v>19763</v>
      </c>
      <c r="FE60" s="1">
        <v>157849</v>
      </c>
      <c r="FF60" s="1">
        <v>14155</v>
      </c>
      <c r="FG60" s="1">
        <v>240785</v>
      </c>
      <c r="FH60" s="1">
        <v>230793</v>
      </c>
      <c r="FI60" s="1">
        <v>24754</v>
      </c>
      <c r="FJ60" s="1">
        <v>113210</v>
      </c>
      <c r="FK60" s="1">
        <v>-40473</v>
      </c>
      <c r="FL60" s="1">
        <v>-8045</v>
      </c>
      <c r="FM60" s="1">
        <v>262710</v>
      </c>
      <c r="FN60" s="1">
        <v>-39134</v>
      </c>
      <c r="FO60" s="1">
        <v>170838</v>
      </c>
      <c r="FP60" s="1">
        <v>153930</v>
      </c>
      <c r="FQ60" s="1">
        <v>99416</v>
      </c>
      <c r="FR60" s="1">
        <v>-65950</v>
      </c>
      <c r="FS60" s="1">
        <v>74320</v>
      </c>
      <c r="FT60" s="1">
        <v>-12095</v>
      </c>
      <c r="FU60" s="1">
        <v>354412</v>
      </c>
      <c r="FV60" s="1">
        <v>171048</v>
      </c>
      <c r="FW60" s="1">
        <v>206383</v>
      </c>
      <c r="FX60" s="1">
        <v>193177</v>
      </c>
      <c r="FY60" s="1">
        <v>-147805</v>
      </c>
      <c r="FZ60" s="1">
        <v>276502</v>
      </c>
      <c r="GA60" s="1">
        <v>228678</v>
      </c>
      <c r="GB60" s="1">
        <v>82072</v>
      </c>
      <c r="GC60" s="1">
        <v>175773</v>
      </c>
      <c r="GD60" s="1">
        <v>316974</v>
      </c>
      <c r="GE60" s="1">
        <v>206729</v>
      </c>
      <c r="GF60" s="1">
        <v>223778</v>
      </c>
      <c r="GG60" s="1">
        <v>-3242</v>
      </c>
      <c r="GH60" s="1">
        <v>164042</v>
      </c>
      <c r="GI60" s="1">
        <v>419778</v>
      </c>
      <c r="GJ60" s="1">
        <v>399491</v>
      </c>
      <c r="GK60" s="1">
        <v>147776</v>
      </c>
      <c r="GL60" s="1">
        <v>196879</v>
      </c>
      <c r="GM60" s="1">
        <v>423903</v>
      </c>
      <c r="GN60" s="1">
        <v>41220</v>
      </c>
      <c r="GO60" s="1">
        <v>285670</v>
      </c>
      <c r="GP60" s="1">
        <v>-171183</v>
      </c>
      <c r="GQ60" s="1">
        <v>-446382</v>
      </c>
      <c r="GR60" s="1">
        <v>-123038</v>
      </c>
      <c r="GS60" s="1">
        <v>563697</v>
      </c>
      <c r="GT60" s="1">
        <v>567851</v>
      </c>
      <c r="GU60" s="1">
        <v>439487</v>
      </c>
      <c r="GV60" s="1">
        <v>277134</v>
      </c>
      <c r="GW60" s="1">
        <v>187016</v>
      </c>
      <c r="GX60" s="1">
        <v>373020</v>
      </c>
      <c r="GY60" s="1">
        <v>202674</v>
      </c>
      <c r="GZ60" s="1">
        <v>102559</v>
      </c>
      <c r="HA60" s="1">
        <v>245964</v>
      </c>
      <c r="HB60" s="1">
        <v>248956</v>
      </c>
      <c r="HC60" s="1">
        <v>103529</v>
      </c>
      <c r="HD60" s="1">
        <v>389547</v>
      </c>
      <c r="HE60" s="1">
        <v>214812</v>
      </c>
      <c r="HF60" s="1">
        <v>448055</v>
      </c>
      <c r="HG60" s="1">
        <v>265446</v>
      </c>
      <c r="HH60" s="1">
        <v>499996</v>
      </c>
      <c r="HI60" s="1">
        <v>27631</v>
      </c>
      <c r="HJ60" s="1">
        <v>152512</v>
      </c>
      <c r="HK60" s="1">
        <v>245313</v>
      </c>
      <c r="HL60" s="1">
        <v>240748</v>
      </c>
      <c r="HM60" s="1">
        <v>212545</v>
      </c>
      <c r="HN60" s="1">
        <v>171708</v>
      </c>
      <c r="HO60" s="1">
        <v>252742</v>
      </c>
      <c r="HP60" s="1">
        <v>176603</v>
      </c>
      <c r="HQ60" s="1">
        <v>168576</v>
      </c>
      <c r="HR60" s="1">
        <v>-19419</v>
      </c>
      <c r="HS60" s="1">
        <v>64384</v>
      </c>
      <c r="HT60" s="1">
        <v>65619</v>
      </c>
      <c r="HU60" s="1">
        <v>81993</v>
      </c>
      <c r="HV60" s="1">
        <v>138798</v>
      </c>
      <c r="HW60" s="1">
        <v>-69214</v>
      </c>
      <c r="HX60" s="1">
        <v>247357</v>
      </c>
      <c r="HY60" s="1">
        <v>164378</v>
      </c>
      <c r="HZ60" s="1">
        <v>478782</v>
      </c>
      <c r="IA60" s="1">
        <v>344179</v>
      </c>
      <c r="IB60" s="1">
        <v>309400</v>
      </c>
      <c r="IC60" s="1">
        <v>84916</v>
      </c>
      <c r="ID60" s="1">
        <v>451562</v>
      </c>
      <c r="IE60" s="1">
        <v>-769518</v>
      </c>
      <c r="IF60" s="1">
        <v>284087</v>
      </c>
      <c r="IG60" s="1">
        <v>554347</v>
      </c>
      <c r="IH60" s="1">
        <v>-127149</v>
      </c>
      <c r="II60" s="1">
        <v>572211</v>
      </c>
      <c r="IJ60" s="1">
        <v>-1036826</v>
      </c>
      <c r="IK60" s="1">
        <v>229127</v>
      </c>
      <c r="IL60" s="1">
        <v>309882</v>
      </c>
      <c r="IM60" s="1">
        <v>259668</v>
      </c>
      <c r="IN60" s="1">
        <v>539172</v>
      </c>
      <c r="IO60" s="1">
        <v>412592</v>
      </c>
    </row>
    <row r="61" spans="1:249" x14ac:dyDescent="0.2">
      <c r="A61" t="s">
        <v>520</v>
      </c>
      <c r="B61" t="s">
        <v>667</v>
      </c>
      <c r="C61" t="s">
        <v>668</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1052</v>
      </c>
      <c r="BI61" s="1">
        <v>1228</v>
      </c>
      <c r="BJ61" s="1">
        <v>3264</v>
      </c>
      <c r="BK61" s="1">
        <v>3972</v>
      </c>
      <c r="BL61" s="1">
        <v>4964</v>
      </c>
      <c r="BM61" s="1">
        <v>164</v>
      </c>
      <c r="BN61" s="1">
        <v>188</v>
      </c>
      <c r="BO61" s="1">
        <v>-252</v>
      </c>
      <c r="BP61" s="1">
        <v>-352</v>
      </c>
      <c r="BQ61" s="1">
        <v>-864</v>
      </c>
      <c r="BR61" s="1">
        <v>-76</v>
      </c>
      <c r="BS61" s="1">
        <v>-892</v>
      </c>
      <c r="BT61" s="1">
        <v>-640</v>
      </c>
      <c r="BU61" s="1">
        <v>312</v>
      </c>
      <c r="BV61" s="1">
        <v>-244</v>
      </c>
      <c r="BW61" s="1">
        <v>964</v>
      </c>
      <c r="BX61" s="1">
        <v>6148</v>
      </c>
      <c r="BY61" s="1">
        <v>5264</v>
      </c>
      <c r="BZ61" s="1">
        <v>4660</v>
      </c>
      <c r="CA61" s="1">
        <v>6852</v>
      </c>
      <c r="CB61" s="1">
        <v>27060</v>
      </c>
      <c r="CC61" s="1">
        <v>27952</v>
      </c>
      <c r="CD61" s="1">
        <v>28564</v>
      </c>
      <c r="CE61" s="1">
        <v>38548</v>
      </c>
      <c r="CF61" s="1">
        <v>58328</v>
      </c>
      <c r="CG61" s="1">
        <v>61896</v>
      </c>
      <c r="CH61" s="1">
        <v>744</v>
      </c>
      <c r="CI61" s="1">
        <v>-21340</v>
      </c>
      <c r="CJ61" s="1">
        <v>133384</v>
      </c>
      <c r="CK61" s="1">
        <v>41152</v>
      </c>
      <c r="CL61" s="1">
        <v>115952</v>
      </c>
      <c r="CM61" s="1">
        <v>70488</v>
      </c>
      <c r="CN61" s="1">
        <v>27648</v>
      </c>
      <c r="CO61" s="1">
        <v>46212</v>
      </c>
      <c r="CP61" s="1">
        <v>108156</v>
      </c>
      <c r="CQ61" s="1">
        <v>-53608</v>
      </c>
      <c r="CR61" s="1">
        <v>-125576</v>
      </c>
      <c r="CS61" s="1">
        <v>-45684</v>
      </c>
      <c r="CT61" s="1">
        <v>16116</v>
      </c>
      <c r="CU61" s="1">
        <v>8072</v>
      </c>
      <c r="CV61" s="1">
        <v>9512</v>
      </c>
      <c r="CW61" s="1">
        <v>32124</v>
      </c>
      <c r="CX61" s="1">
        <v>16260</v>
      </c>
      <c r="CY61" s="1">
        <v>119600</v>
      </c>
      <c r="CZ61" s="1">
        <v>-17912</v>
      </c>
      <c r="DA61" s="1">
        <v>47584</v>
      </c>
      <c r="DB61" s="1">
        <v>-6168</v>
      </c>
      <c r="DC61" s="1">
        <v>23480</v>
      </c>
      <c r="DD61" s="1">
        <v>31921</v>
      </c>
      <c r="DE61" s="1">
        <v>85025</v>
      </c>
      <c r="DF61" s="1">
        <v>69039</v>
      </c>
      <c r="DG61" s="1">
        <v>-11141</v>
      </c>
      <c r="DH61" s="1">
        <v>-2814</v>
      </c>
      <c r="DI61" s="1">
        <v>37260</v>
      </c>
      <c r="DJ61" s="1">
        <v>24309</v>
      </c>
      <c r="DK61" s="1">
        <v>43201</v>
      </c>
      <c r="DL61" s="1">
        <v>39346</v>
      </c>
      <c r="DM61" s="1">
        <v>-18196</v>
      </c>
      <c r="DN61" s="1">
        <v>-7806</v>
      </c>
      <c r="DO61" s="1">
        <v>38349</v>
      </c>
      <c r="DP61" s="1">
        <v>39020</v>
      </c>
      <c r="DQ61" s="1">
        <v>152026</v>
      </c>
      <c r="DR61" s="1">
        <v>126722</v>
      </c>
      <c r="DS61" s="1">
        <v>56373</v>
      </c>
      <c r="DT61" s="1">
        <v>40499</v>
      </c>
      <c r="DU61" s="1">
        <v>14179</v>
      </c>
      <c r="DV61" s="1">
        <v>91204</v>
      </c>
      <c r="DW61" s="1">
        <v>22894</v>
      </c>
      <c r="DX61" s="1">
        <v>127173</v>
      </c>
      <c r="DY61" s="1">
        <v>-16413</v>
      </c>
      <c r="DZ61" s="1">
        <v>-16573</v>
      </c>
      <c r="EA61" s="1">
        <v>4617</v>
      </c>
      <c r="EB61" s="1">
        <v>20672</v>
      </c>
      <c r="EC61" s="1">
        <v>-5697</v>
      </c>
      <c r="ED61" s="1">
        <v>-25254</v>
      </c>
      <c r="EE61" s="1">
        <v>-71889</v>
      </c>
      <c r="EF61" s="1">
        <v>-34390</v>
      </c>
      <c r="EG61" s="1">
        <v>32687</v>
      </c>
      <c r="EH61" s="1">
        <v>520</v>
      </c>
      <c r="EI61" s="1">
        <v>22519</v>
      </c>
      <c r="EJ61" s="1">
        <v>-12967</v>
      </c>
      <c r="EK61" s="1">
        <v>49317</v>
      </c>
      <c r="EL61" s="1">
        <v>54794</v>
      </c>
      <c r="EM61" s="1">
        <v>59916</v>
      </c>
      <c r="EN61" s="1">
        <v>12809</v>
      </c>
      <c r="EO61" s="1">
        <v>200443</v>
      </c>
      <c r="EP61" s="1">
        <v>65013</v>
      </c>
      <c r="EQ61" s="1">
        <v>77459</v>
      </c>
      <c r="ER61" s="1">
        <v>137482</v>
      </c>
      <c r="ES61" s="1">
        <v>70511</v>
      </c>
      <c r="ET61" s="1">
        <v>95174</v>
      </c>
      <c r="EU61" s="1">
        <v>83193</v>
      </c>
      <c r="EV61" s="1">
        <v>84927</v>
      </c>
      <c r="EW61" s="1">
        <v>109935</v>
      </c>
      <c r="EX61" s="1">
        <v>107442</v>
      </c>
      <c r="EY61" s="1">
        <v>66804</v>
      </c>
      <c r="EZ61" s="1">
        <v>159690</v>
      </c>
      <c r="FA61" s="1">
        <v>235527</v>
      </c>
      <c r="FB61" s="1">
        <v>275579</v>
      </c>
      <c r="FC61" s="1">
        <v>167204</v>
      </c>
      <c r="FD61" s="1">
        <v>153436</v>
      </c>
      <c r="FE61" s="1">
        <v>103834</v>
      </c>
      <c r="FF61" s="1">
        <v>120184</v>
      </c>
      <c r="FG61" s="1">
        <v>287086</v>
      </c>
      <c r="FH61" s="1">
        <v>211660</v>
      </c>
      <c r="FI61" s="1">
        <v>68421</v>
      </c>
      <c r="FJ61" s="1">
        <v>189939</v>
      </c>
      <c r="FK61" s="1">
        <v>231756</v>
      </c>
      <c r="FL61" s="1">
        <v>509086</v>
      </c>
      <c r="FM61" s="1">
        <v>143748</v>
      </c>
      <c r="FN61" s="1">
        <v>270367</v>
      </c>
      <c r="FO61" s="1">
        <v>162799</v>
      </c>
      <c r="FP61" s="1">
        <v>-121517</v>
      </c>
      <c r="FQ61" s="1">
        <v>-70597</v>
      </c>
      <c r="FR61" s="1">
        <v>-114315</v>
      </c>
      <c r="FS61" s="1">
        <v>157937</v>
      </c>
      <c r="FT61" s="1">
        <v>-141191</v>
      </c>
      <c r="FU61" s="1">
        <v>-19321</v>
      </c>
      <c r="FV61" s="1">
        <v>-203589</v>
      </c>
      <c r="FW61" s="1">
        <v>-300635</v>
      </c>
      <c r="FX61" s="1">
        <v>-58943</v>
      </c>
      <c r="FY61" s="1">
        <v>-106818</v>
      </c>
      <c r="FZ61" s="1">
        <v>-181200</v>
      </c>
      <c r="GA61" s="1">
        <v>-149123</v>
      </c>
      <c r="GB61" s="1">
        <v>-48441</v>
      </c>
      <c r="GC61" s="1">
        <v>-39946</v>
      </c>
      <c r="GD61" s="1">
        <v>36507</v>
      </c>
      <c r="GE61" s="1">
        <v>138776</v>
      </c>
      <c r="GF61" s="1">
        <v>139537</v>
      </c>
      <c r="GG61" s="1">
        <v>206855</v>
      </c>
      <c r="GH61" s="1">
        <v>228774</v>
      </c>
      <c r="GI61" s="1">
        <v>241259</v>
      </c>
      <c r="GJ61" s="1">
        <v>348114</v>
      </c>
      <c r="GK61" s="1">
        <v>301174</v>
      </c>
      <c r="GL61" s="1">
        <v>802613</v>
      </c>
      <c r="GM61" s="1">
        <v>555614</v>
      </c>
      <c r="GN61" s="1">
        <v>1026969</v>
      </c>
      <c r="GO61" s="1">
        <v>-248978</v>
      </c>
      <c r="GP61" s="1">
        <v>-59645</v>
      </c>
      <c r="GQ61" s="1">
        <v>550225</v>
      </c>
      <c r="GR61" s="1">
        <v>228546</v>
      </c>
      <c r="GS61" s="1">
        <v>-278398</v>
      </c>
      <c r="GT61" s="1">
        <v>-574408</v>
      </c>
      <c r="GU61" s="1">
        <v>-666424</v>
      </c>
      <c r="GV61" s="1">
        <v>-624965</v>
      </c>
      <c r="GW61" s="1">
        <v>-330391</v>
      </c>
      <c r="GX61" s="1">
        <v>-82339</v>
      </c>
      <c r="GY61" s="1">
        <v>-181237</v>
      </c>
      <c r="GZ61" s="1">
        <v>7224</v>
      </c>
      <c r="HA61" s="1">
        <v>-19732</v>
      </c>
      <c r="HB61" s="1">
        <v>-214728</v>
      </c>
      <c r="HC61" s="1">
        <v>-66748</v>
      </c>
      <c r="HD61" s="1">
        <v>-86480</v>
      </c>
      <c r="HE61" s="1">
        <v>-93016</v>
      </c>
      <c r="HF61" s="1">
        <v>54655</v>
      </c>
      <c r="HG61" s="1">
        <v>145218</v>
      </c>
      <c r="HH61" s="1">
        <v>-67867</v>
      </c>
      <c r="HI61" s="1">
        <v>68121</v>
      </c>
      <c r="HJ61" s="1">
        <v>192967</v>
      </c>
      <c r="HK61" s="1">
        <v>-185090</v>
      </c>
      <c r="HL61" s="1">
        <v>-92404</v>
      </c>
      <c r="HM61" s="1">
        <v>-137325</v>
      </c>
      <c r="HN61" s="1">
        <v>26355</v>
      </c>
      <c r="HO61" s="1">
        <v>107635</v>
      </c>
      <c r="HP61" s="1">
        <v>-61276</v>
      </c>
      <c r="HQ61" s="1">
        <v>-23100</v>
      </c>
      <c r="HR61" s="1">
        <v>862</v>
      </c>
      <c r="HS61" s="1">
        <v>16094</v>
      </c>
      <c r="HT61" s="1">
        <v>261250</v>
      </c>
      <c r="HU61" s="1">
        <v>-51854</v>
      </c>
      <c r="HV61" s="1">
        <v>-96937</v>
      </c>
      <c r="HW61" s="1">
        <v>-83139</v>
      </c>
      <c r="HX61" s="1">
        <v>12778</v>
      </c>
      <c r="HY61" s="1">
        <v>-14912</v>
      </c>
      <c r="HZ61" s="1">
        <v>184323</v>
      </c>
      <c r="IA61" s="1">
        <v>55471</v>
      </c>
      <c r="IB61" s="1">
        <v>101115</v>
      </c>
      <c r="IC61" s="1">
        <v>190842</v>
      </c>
      <c r="ID61" s="1">
        <v>80271</v>
      </c>
      <c r="IE61" s="1">
        <v>352231</v>
      </c>
      <c r="IF61" s="1">
        <v>299721</v>
      </c>
      <c r="IG61" s="1">
        <v>405219</v>
      </c>
      <c r="IH61" s="1">
        <v>559494</v>
      </c>
      <c r="II61" s="1">
        <v>382598</v>
      </c>
      <c r="IJ61" s="1">
        <v>916541</v>
      </c>
      <c r="IK61" s="1">
        <v>1096488</v>
      </c>
      <c r="IL61" s="1">
        <v>-218962</v>
      </c>
      <c r="IM61" s="1">
        <v>-444278</v>
      </c>
      <c r="IN61" s="1">
        <v>883383</v>
      </c>
      <c r="IO61" s="1">
        <v>210794</v>
      </c>
    </row>
    <row r="62" spans="1:249" x14ac:dyDescent="0.2">
      <c r="A62" t="s">
        <v>522</v>
      </c>
      <c r="B62" t="s">
        <v>669</v>
      </c>
      <c r="C62" t="s">
        <v>670</v>
      </c>
      <c r="D62" s="1">
        <v>-210</v>
      </c>
      <c r="E62" s="1">
        <v>-1783</v>
      </c>
      <c r="F62" s="1">
        <v>-865</v>
      </c>
      <c r="G62" s="1">
        <v>-730</v>
      </c>
      <c r="H62" s="1">
        <v>-5170</v>
      </c>
      <c r="I62" s="1">
        <v>948</v>
      </c>
      <c r="J62" s="1">
        <v>608</v>
      </c>
      <c r="K62" s="1">
        <v>4486</v>
      </c>
      <c r="L62" s="1">
        <v>1528</v>
      </c>
      <c r="M62" s="1">
        <v>-631</v>
      </c>
      <c r="N62" s="1">
        <v>403</v>
      </c>
      <c r="O62" s="1">
        <v>922</v>
      </c>
      <c r="P62" s="1">
        <v>2258</v>
      </c>
      <c r="Q62" s="1">
        <v>627</v>
      </c>
      <c r="R62" s="1">
        <v>2240</v>
      </c>
      <c r="S62" s="1">
        <v>3553</v>
      </c>
      <c r="T62" s="1">
        <v>2790</v>
      </c>
      <c r="U62" s="1">
        <v>221</v>
      </c>
      <c r="V62" s="1">
        <v>1181</v>
      </c>
      <c r="W62" s="1">
        <v>5344</v>
      </c>
      <c r="X62" s="1">
        <v>3233</v>
      </c>
      <c r="Y62" s="1">
        <v>1739</v>
      </c>
      <c r="Z62" s="1">
        <v>3473</v>
      </c>
      <c r="AA62" s="1">
        <v>6617</v>
      </c>
      <c r="AB62" s="1">
        <v>1197</v>
      </c>
      <c r="AC62" s="1">
        <v>1471</v>
      </c>
      <c r="AD62" s="1">
        <v>5478</v>
      </c>
      <c r="AE62" s="1">
        <v>5824</v>
      </c>
      <c r="AF62" s="1">
        <v>6681</v>
      </c>
      <c r="AG62" s="1">
        <v>-1091</v>
      </c>
      <c r="AH62" s="1">
        <v>-223</v>
      </c>
      <c r="AI62" s="1">
        <v>-1607</v>
      </c>
      <c r="AJ62" s="1">
        <v>10740</v>
      </c>
      <c r="AK62" s="1">
        <v>1325</v>
      </c>
      <c r="AL62" s="1">
        <v>929</v>
      </c>
      <c r="AM62" s="1">
        <v>-336</v>
      </c>
      <c r="AN62" s="1">
        <v>5631</v>
      </c>
      <c r="AO62" s="1">
        <v>-2994</v>
      </c>
      <c r="AP62" s="1">
        <v>-1876</v>
      </c>
      <c r="AQ62" s="1">
        <v>-168</v>
      </c>
      <c r="AR62" s="1">
        <v>13794</v>
      </c>
      <c r="AS62" s="1">
        <v>-3568</v>
      </c>
      <c r="AT62" s="1">
        <v>-6439</v>
      </c>
      <c r="AU62" s="1">
        <v>-5100</v>
      </c>
      <c r="AV62" s="1">
        <v>5981</v>
      </c>
      <c r="AW62" s="1">
        <v>185</v>
      </c>
      <c r="AX62" s="1">
        <v>4652</v>
      </c>
      <c r="AY62" s="1">
        <v>-3413</v>
      </c>
      <c r="AZ62" s="1">
        <v>3825</v>
      </c>
      <c r="BA62" s="1">
        <v>-9225</v>
      </c>
      <c r="BB62" s="1">
        <v>-1061</v>
      </c>
      <c r="BC62" s="1">
        <v>-13627</v>
      </c>
      <c r="BD62" s="1">
        <v>-8251</v>
      </c>
      <c r="BE62" s="1">
        <v>3088</v>
      </c>
      <c r="BF62" s="1">
        <v>19394</v>
      </c>
      <c r="BG62" s="1">
        <v>26761</v>
      </c>
      <c r="BH62" s="1">
        <v>-19660</v>
      </c>
      <c r="BI62" s="1">
        <v>-27187</v>
      </c>
      <c r="BJ62" s="1">
        <v>-32888</v>
      </c>
      <c r="BK62" s="1">
        <v>-28461</v>
      </c>
      <c r="BL62" s="1">
        <v>-14088</v>
      </c>
      <c r="BM62" s="1">
        <v>-15974</v>
      </c>
      <c r="BN62" s="1">
        <v>-10274</v>
      </c>
      <c r="BO62" s="1">
        <v>-8777</v>
      </c>
      <c r="BP62" s="1">
        <v>-22971</v>
      </c>
      <c r="BQ62" s="1">
        <v>-12505</v>
      </c>
      <c r="BR62" s="1">
        <v>-9322</v>
      </c>
      <c r="BS62" s="1">
        <v>-8485</v>
      </c>
      <c r="BT62" s="1">
        <v>-29997</v>
      </c>
      <c r="BU62" s="1">
        <v>-9689</v>
      </c>
      <c r="BV62" s="1">
        <v>-1937</v>
      </c>
      <c r="BW62" s="1">
        <v>7934</v>
      </c>
      <c r="BX62" s="1">
        <v>-13832</v>
      </c>
      <c r="BY62" s="1">
        <v>-18466</v>
      </c>
      <c r="BZ62" s="1">
        <v>-12207</v>
      </c>
      <c r="CA62" s="1">
        <v>-14073</v>
      </c>
      <c r="CB62" s="1">
        <v>-7611</v>
      </c>
      <c r="CC62" s="1">
        <v>-40342</v>
      </c>
      <c r="CD62" s="1">
        <v>-29392</v>
      </c>
      <c r="CE62" s="1">
        <v>-35055</v>
      </c>
      <c r="CF62" s="1">
        <v>-56448</v>
      </c>
      <c r="CG62" s="1">
        <v>-52456</v>
      </c>
      <c r="CH62" s="1">
        <v>-51736</v>
      </c>
      <c r="CI62" s="1">
        <v>-17970</v>
      </c>
      <c r="CJ62" s="1">
        <v>-2361</v>
      </c>
      <c r="CK62" s="1">
        <v>9785</v>
      </c>
      <c r="CL62" s="1">
        <v>20065</v>
      </c>
      <c r="CM62" s="1">
        <v>5566</v>
      </c>
      <c r="CN62" s="1">
        <v>-44554</v>
      </c>
      <c r="CO62" s="1">
        <v>-68815</v>
      </c>
      <c r="CP62" s="1">
        <v>-65430</v>
      </c>
      <c r="CQ62" s="1">
        <v>-50832</v>
      </c>
      <c r="CR62" s="1">
        <v>-51032</v>
      </c>
      <c r="CS62" s="1">
        <v>-49282</v>
      </c>
      <c r="CT62" s="1">
        <v>-62661</v>
      </c>
      <c r="CU62" s="1">
        <v>-42894</v>
      </c>
      <c r="CV62" s="1">
        <v>-32798</v>
      </c>
      <c r="CW62" s="1">
        <v>-68754</v>
      </c>
      <c r="CX62" s="1">
        <v>-72343</v>
      </c>
      <c r="CY62" s="1">
        <v>-66330</v>
      </c>
      <c r="CZ62" s="1">
        <v>-48238</v>
      </c>
      <c r="DA62" s="1">
        <v>-51925</v>
      </c>
      <c r="DB62" s="1">
        <v>-33567</v>
      </c>
      <c r="DC62" s="1">
        <v>62156</v>
      </c>
      <c r="DD62" s="1">
        <v>-19115</v>
      </c>
      <c r="DE62" s="1">
        <v>9238</v>
      </c>
      <c r="DF62" s="1">
        <v>2087</v>
      </c>
      <c r="DG62" s="1">
        <v>-19406</v>
      </c>
      <c r="DH62" s="1">
        <v>-35698</v>
      </c>
      <c r="DI62" s="1">
        <v>-21891</v>
      </c>
      <c r="DJ62" s="1">
        <v>-21630</v>
      </c>
      <c r="DK62" s="1">
        <v>-27233</v>
      </c>
      <c r="DL62" s="1">
        <v>-34128</v>
      </c>
      <c r="DM62" s="1">
        <v>-4836</v>
      </c>
      <c r="DN62" s="1">
        <v>-26972</v>
      </c>
      <c r="DO62" s="1">
        <v>-43431</v>
      </c>
      <c r="DP62" s="1">
        <v>-13937</v>
      </c>
      <c r="DQ62" s="1">
        <v>-25461</v>
      </c>
      <c r="DR62" s="1">
        <v>-40755</v>
      </c>
      <c r="DS62" s="1">
        <v>-37359</v>
      </c>
      <c r="DT62" s="1">
        <v>10236</v>
      </c>
      <c r="DU62" s="1">
        <v>36232</v>
      </c>
      <c r="DV62" s="1">
        <v>39031</v>
      </c>
      <c r="DW62" s="1">
        <v>19537</v>
      </c>
      <c r="DX62" s="1">
        <v>8863</v>
      </c>
      <c r="DY62" s="1">
        <v>35919</v>
      </c>
      <c r="DZ62" s="1">
        <v>53769</v>
      </c>
      <c r="EA62" s="1">
        <v>35631</v>
      </c>
      <c r="EB62" s="1">
        <v>24489</v>
      </c>
      <c r="EC62" s="1">
        <v>50913</v>
      </c>
      <c r="ED62" s="1">
        <v>58946</v>
      </c>
      <c r="EE62" s="1">
        <v>6434</v>
      </c>
      <c r="EF62" s="1">
        <v>58714</v>
      </c>
      <c r="EG62" s="1">
        <v>51072</v>
      </c>
      <c r="EH62" s="1">
        <v>49928</v>
      </c>
      <c r="EI62" s="1">
        <v>38125</v>
      </c>
      <c r="EJ62" s="1">
        <v>30149</v>
      </c>
      <c r="EK62" s="1">
        <v>87711</v>
      </c>
      <c r="EL62" s="1">
        <v>48267</v>
      </c>
      <c r="EM62" s="1">
        <v>27553</v>
      </c>
      <c r="EN62" s="1">
        <v>36458</v>
      </c>
      <c r="EO62" s="1">
        <v>41634</v>
      </c>
      <c r="EP62" s="1">
        <v>16741</v>
      </c>
      <c r="EQ62" s="1">
        <v>5175</v>
      </c>
      <c r="ER62" s="1">
        <v>-22691</v>
      </c>
      <c r="ES62" s="1">
        <v>29199</v>
      </c>
      <c r="ET62" s="1">
        <v>3237</v>
      </c>
      <c r="EU62" s="1">
        <v>-8610</v>
      </c>
      <c r="EV62" s="1">
        <v>-36271</v>
      </c>
      <c r="EW62" s="1">
        <v>-6637</v>
      </c>
      <c r="EX62" s="1">
        <v>-17244</v>
      </c>
      <c r="EY62" s="1">
        <v>1940</v>
      </c>
      <c r="EZ62" s="1">
        <v>-41895</v>
      </c>
      <c r="FA62" s="1">
        <v>-41830</v>
      </c>
      <c r="FB62" s="1">
        <v>-9834</v>
      </c>
      <c r="FC62" s="1">
        <v>-40981</v>
      </c>
      <c r="FD62" s="1">
        <v>-37985</v>
      </c>
      <c r="FE62" s="1">
        <v>-69164</v>
      </c>
      <c r="FF62" s="1">
        <v>-69970</v>
      </c>
      <c r="FG62" s="1">
        <v>-81169</v>
      </c>
      <c r="FH62" s="1">
        <v>-29434</v>
      </c>
      <c r="FI62" s="1">
        <v>-12922</v>
      </c>
      <c r="FJ62" s="1">
        <v>24908</v>
      </c>
      <c r="FK62" s="1">
        <v>-43100</v>
      </c>
      <c r="FL62" s="1">
        <v>28995</v>
      </c>
      <c r="FM62" s="1">
        <v>-3680</v>
      </c>
      <c r="FN62" s="1">
        <v>-21501</v>
      </c>
      <c r="FO62" s="1">
        <v>-23581</v>
      </c>
      <c r="FP62" s="1">
        <v>-59980</v>
      </c>
      <c r="FQ62" s="1">
        <v>-80703</v>
      </c>
      <c r="FR62" s="1">
        <v>-78404</v>
      </c>
      <c r="FS62" s="1">
        <v>-56399</v>
      </c>
      <c r="FT62" s="1">
        <v>29745</v>
      </c>
      <c r="FU62" s="1">
        <v>41645</v>
      </c>
      <c r="FV62" s="1">
        <v>40115</v>
      </c>
      <c r="FW62" s="1">
        <v>37605</v>
      </c>
      <c r="FX62" s="1">
        <v>14961</v>
      </c>
      <c r="FY62" s="1">
        <v>78191</v>
      </c>
      <c r="FZ62" s="1">
        <v>49620</v>
      </c>
      <c r="GA62" s="1">
        <v>60780</v>
      </c>
      <c r="GB62" s="1">
        <v>-43440</v>
      </c>
      <c r="GC62" s="1">
        <v>-62229</v>
      </c>
      <c r="GD62" s="1">
        <v>-110047</v>
      </c>
      <c r="GE62" s="1">
        <v>-75455</v>
      </c>
      <c r="GF62" s="1">
        <v>-19970</v>
      </c>
      <c r="GG62" s="1">
        <v>-42120</v>
      </c>
      <c r="GH62" s="1">
        <v>-38052</v>
      </c>
      <c r="GI62" s="1">
        <v>-58853</v>
      </c>
      <c r="GJ62" s="1">
        <v>-56657</v>
      </c>
      <c r="GK62" s="1">
        <v>-55568</v>
      </c>
      <c r="GL62" s="1">
        <v>-56927</v>
      </c>
      <c r="GM62" s="1">
        <v>-81671</v>
      </c>
      <c r="GN62" s="1">
        <v>-397111</v>
      </c>
      <c r="GO62" s="1">
        <v>-349365</v>
      </c>
      <c r="GP62" s="1">
        <v>-346229</v>
      </c>
      <c r="GQ62" s="1">
        <v>-355329</v>
      </c>
      <c r="GR62" s="1">
        <v>-68831</v>
      </c>
      <c r="GS62" s="1">
        <v>-50004</v>
      </c>
      <c r="GT62" s="1">
        <v>-51369</v>
      </c>
      <c r="GU62" s="1">
        <v>-35503</v>
      </c>
      <c r="GV62" s="1">
        <v>200473</v>
      </c>
      <c r="GW62" s="1">
        <v>159679</v>
      </c>
      <c r="GX62" s="1">
        <v>172167</v>
      </c>
      <c r="GY62" s="1">
        <v>192803</v>
      </c>
      <c r="GZ62" s="1">
        <v>178846</v>
      </c>
      <c r="HA62" s="1">
        <v>161745</v>
      </c>
      <c r="HB62" s="1">
        <v>154519</v>
      </c>
      <c r="HC62" s="1">
        <v>192381</v>
      </c>
      <c r="HD62" s="1">
        <v>65544</v>
      </c>
      <c r="HE62" s="1">
        <v>6774</v>
      </c>
      <c r="HF62" s="1">
        <v>13859</v>
      </c>
      <c r="HG62" s="1">
        <v>-11374</v>
      </c>
      <c r="HH62" s="1">
        <v>133202</v>
      </c>
      <c r="HI62" s="1">
        <v>141281</v>
      </c>
      <c r="HJ62" s="1">
        <v>140974</v>
      </c>
      <c r="HK62" s="1">
        <v>164208</v>
      </c>
      <c r="HL62" s="1">
        <v>71948</v>
      </c>
      <c r="HM62" s="1">
        <v>64257</v>
      </c>
      <c r="HN62" s="1">
        <v>77833</v>
      </c>
      <c r="HO62" s="1">
        <v>56912</v>
      </c>
      <c r="HP62" s="1">
        <v>144470</v>
      </c>
      <c r="HQ62" s="1">
        <v>128142</v>
      </c>
      <c r="HR62" s="1">
        <v>132212</v>
      </c>
      <c r="HS62" s="1">
        <v>123885</v>
      </c>
      <c r="HT62" s="1">
        <v>-207942</v>
      </c>
      <c r="HU62" s="1">
        <v>-233475</v>
      </c>
      <c r="HV62" s="1">
        <v>-138173</v>
      </c>
      <c r="HW62" s="1">
        <v>-224534</v>
      </c>
      <c r="HX62" s="1">
        <v>116468</v>
      </c>
      <c r="HY62" s="1">
        <v>104996</v>
      </c>
      <c r="HZ62" s="1">
        <v>80775</v>
      </c>
      <c r="IA62" s="1">
        <v>92502</v>
      </c>
      <c r="IB62" s="1">
        <v>26100</v>
      </c>
      <c r="IC62" s="1">
        <v>-16156</v>
      </c>
      <c r="ID62" s="1">
        <v>-72450</v>
      </c>
      <c r="IE62" s="1">
        <v>-26960</v>
      </c>
      <c r="IF62" s="1">
        <v>8571</v>
      </c>
      <c r="IG62" s="1">
        <v>20442</v>
      </c>
      <c r="IH62" s="1">
        <v>34426</v>
      </c>
      <c r="II62" s="1">
        <v>11571</v>
      </c>
      <c r="IJ62" s="1">
        <v>26787</v>
      </c>
      <c r="IK62" s="1">
        <v>23868</v>
      </c>
      <c r="IL62" s="1">
        <v>31747</v>
      </c>
      <c r="IM62" s="1">
        <v>118413</v>
      </c>
      <c r="IN62" s="1">
        <v>76039</v>
      </c>
      <c r="IO62" s="1">
        <v>59228</v>
      </c>
    </row>
    <row r="63" spans="1:249" x14ac:dyDescent="0.2">
      <c r="A63" t="s">
        <v>524</v>
      </c>
      <c r="B63" t="s">
        <v>897</v>
      </c>
      <c r="C63" t="s">
        <v>671</v>
      </c>
      <c r="D63" s="1" t="s">
        <v>452</v>
      </c>
      <c r="E63" s="1" t="s">
        <v>452</v>
      </c>
      <c r="F63" s="1" t="s">
        <v>452</v>
      </c>
      <c r="G63" s="1" t="s">
        <v>452</v>
      </c>
      <c r="H63" s="1" t="s">
        <v>452</v>
      </c>
      <c r="I63" s="1" t="s">
        <v>452</v>
      </c>
      <c r="J63" s="1" t="s">
        <v>452</v>
      </c>
      <c r="K63" s="1" t="s">
        <v>452</v>
      </c>
      <c r="L63" s="1" t="s">
        <v>452</v>
      </c>
      <c r="M63" s="1" t="s">
        <v>452</v>
      </c>
      <c r="N63" s="1" t="s">
        <v>452</v>
      </c>
      <c r="O63" s="1" t="s">
        <v>452</v>
      </c>
      <c r="P63" s="1" t="s">
        <v>452</v>
      </c>
      <c r="Q63" s="1" t="s">
        <v>452</v>
      </c>
      <c r="R63" s="1" t="s">
        <v>452</v>
      </c>
      <c r="S63" s="1" t="s">
        <v>452</v>
      </c>
      <c r="T63" s="1" t="s">
        <v>452</v>
      </c>
      <c r="U63" s="1" t="s">
        <v>452</v>
      </c>
      <c r="V63" s="1" t="s">
        <v>452</v>
      </c>
      <c r="W63" s="1" t="s">
        <v>452</v>
      </c>
      <c r="X63" s="1" t="s">
        <v>452</v>
      </c>
      <c r="Y63" s="1" t="s">
        <v>452</v>
      </c>
      <c r="Z63" s="1" t="s">
        <v>452</v>
      </c>
      <c r="AA63" s="1" t="s">
        <v>452</v>
      </c>
      <c r="AB63" s="1" t="s">
        <v>452</v>
      </c>
      <c r="AC63" s="1" t="s">
        <v>452</v>
      </c>
      <c r="AD63" s="1" t="s">
        <v>452</v>
      </c>
      <c r="AE63" s="1" t="s">
        <v>452</v>
      </c>
      <c r="AF63" s="1" t="s">
        <v>452</v>
      </c>
      <c r="AG63" s="1" t="s">
        <v>452</v>
      </c>
      <c r="AH63" s="1" t="s">
        <v>452</v>
      </c>
      <c r="AI63" s="1" t="s">
        <v>452</v>
      </c>
      <c r="AJ63" s="1" t="s">
        <v>452</v>
      </c>
      <c r="AK63" s="1" t="s">
        <v>452</v>
      </c>
      <c r="AL63" s="1" t="s">
        <v>452</v>
      </c>
      <c r="AM63" s="1" t="s">
        <v>452</v>
      </c>
      <c r="AN63" s="1" t="s">
        <v>452</v>
      </c>
      <c r="AO63" s="1" t="s">
        <v>452</v>
      </c>
      <c r="AP63" s="1" t="s">
        <v>452</v>
      </c>
      <c r="AQ63" s="1" t="s">
        <v>452</v>
      </c>
      <c r="AR63" s="1" t="s">
        <v>452</v>
      </c>
      <c r="AS63" s="1" t="s">
        <v>452</v>
      </c>
      <c r="AT63" s="1" t="s">
        <v>452</v>
      </c>
      <c r="AU63" s="1" t="s">
        <v>452</v>
      </c>
      <c r="AV63" s="1" t="s">
        <v>452</v>
      </c>
      <c r="AW63" s="1" t="s">
        <v>452</v>
      </c>
      <c r="AX63" s="1" t="s">
        <v>452</v>
      </c>
      <c r="AY63" s="1" t="s">
        <v>452</v>
      </c>
      <c r="AZ63" s="1" t="s">
        <v>452</v>
      </c>
      <c r="BA63" s="1" t="s">
        <v>452</v>
      </c>
      <c r="BB63" s="1" t="s">
        <v>452</v>
      </c>
      <c r="BC63" s="1" t="s">
        <v>452</v>
      </c>
      <c r="BD63" s="1" t="s">
        <v>452</v>
      </c>
      <c r="BE63" s="1" t="s">
        <v>452</v>
      </c>
      <c r="BF63" s="1" t="s">
        <v>452</v>
      </c>
      <c r="BG63" s="1" t="s">
        <v>452</v>
      </c>
      <c r="BH63" s="1" t="s">
        <v>452</v>
      </c>
      <c r="BI63" s="1" t="s">
        <v>452</v>
      </c>
      <c r="BJ63" s="1" t="s">
        <v>452</v>
      </c>
      <c r="BK63" s="1" t="s">
        <v>452</v>
      </c>
      <c r="BL63" s="1" t="s">
        <v>452</v>
      </c>
      <c r="BM63" s="1" t="s">
        <v>452</v>
      </c>
      <c r="BN63" s="1" t="s">
        <v>452</v>
      </c>
      <c r="BO63" s="1" t="s">
        <v>452</v>
      </c>
      <c r="BP63" s="1" t="s">
        <v>452</v>
      </c>
      <c r="BQ63" s="1" t="s">
        <v>452</v>
      </c>
      <c r="BR63" s="1" t="s">
        <v>452</v>
      </c>
      <c r="BS63" s="1" t="s">
        <v>452</v>
      </c>
      <c r="BT63" s="1" t="s">
        <v>452</v>
      </c>
      <c r="BU63" s="1" t="s">
        <v>452</v>
      </c>
      <c r="BV63" s="1" t="s">
        <v>452</v>
      </c>
      <c r="BW63" s="1" t="s">
        <v>452</v>
      </c>
      <c r="BX63" s="1" t="s">
        <v>452</v>
      </c>
      <c r="BY63" s="1" t="s">
        <v>452</v>
      </c>
      <c r="BZ63" s="1" t="s">
        <v>452</v>
      </c>
      <c r="CA63" s="1" t="s">
        <v>452</v>
      </c>
      <c r="CB63" s="1" t="s">
        <v>452</v>
      </c>
      <c r="CC63" s="1" t="s">
        <v>452</v>
      </c>
      <c r="CD63" s="1" t="s">
        <v>452</v>
      </c>
      <c r="CE63" s="1" t="s">
        <v>452</v>
      </c>
      <c r="CF63" s="1" t="s">
        <v>452</v>
      </c>
      <c r="CG63" s="1" t="s">
        <v>452</v>
      </c>
      <c r="CH63" s="1" t="s">
        <v>452</v>
      </c>
      <c r="CI63" s="1" t="s">
        <v>452</v>
      </c>
      <c r="CJ63" s="1" t="s">
        <v>452</v>
      </c>
      <c r="CK63" s="1" t="s">
        <v>452</v>
      </c>
      <c r="CL63" s="1" t="s">
        <v>452</v>
      </c>
      <c r="CM63" s="1" t="s">
        <v>452</v>
      </c>
      <c r="CN63" s="1" t="s">
        <v>452</v>
      </c>
      <c r="CO63" s="1" t="s">
        <v>452</v>
      </c>
      <c r="CP63" s="1" t="s">
        <v>452</v>
      </c>
      <c r="CQ63" s="1" t="s">
        <v>452</v>
      </c>
      <c r="CR63" s="1" t="s">
        <v>452</v>
      </c>
      <c r="CS63" s="1" t="s">
        <v>452</v>
      </c>
      <c r="CT63" s="1" t="s">
        <v>452</v>
      </c>
      <c r="CU63" s="1" t="s">
        <v>452</v>
      </c>
      <c r="CV63" s="1" t="s">
        <v>452</v>
      </c>
      <c r="CW63" s="1" t="s">
        <v>452</v>
      </c>
      <c r="CX63" s="1" t="s">
        <v>452</v>
      </c>
      <c r="CY63" s="1" t="s">
        <v>452</v>
      </c>
      <c r="CZ63" s="1" t="s">
        <v>452</v>
      </c>
      <c r="DA63" s="1" t="s">
        <v>452</v>
      </c>
      <c r="DB63" s="1" t="s">
        <v>452</v>
      </c>
      <c r="DC63" s="1" t="s">
        <v>452</v>
      </c>
      <c r="DD63" s="1" t="s">
        <v>452</v>
      </c>
      <c r="DE63" s="1" t="s">
        <v>452</v>
      </c>
      <c r="DF63" s="1" t="s">
        <v>452</v>
      </c>
      <c r="DG63" s="1" t="s">
        <v>452</v>
      </c>
      <c r="DH63" s="1" t="s">
        <v>452</v>
      </c>
      <c r="DI63" s="1" t="s">
        <v>452</v>
      </c>
      <c r="DJ63" s="1" t="s">
        <v>452</v>
      </c>
      <c r="DK63" s="1" t="s">
        <v>452</v>
      </c>
      <c r="DL63" s="1" t="s">
        <v>452</v>
      </c>
      <c r="DM63" s="1" t="s">
        <v>452</v>
      </c>
      <c r="DN63" s="1" t="s">
        <v>452</v>
      </c>
      <c r="DO63" s="1" t="s">
        <v>452</v>
      </c>
      <c r="DP63" s="1" t="s">
        <v>452</v>
      </c>
      <c r="DQ63" s="1" t="s">
        <v>452</v>
      </c>
      <c r="DR63" s="1" t="s">
        <v>452</v>
      </c>
      <c r="DS63" s="1" t="s">
        <v>452</v>
      </c>
      <c r="DT63" s="1" t="s">
        <v>452</v>
      </c>
      <c r="DU63" s="1" t="s">
        <v>452</v>
      </c>
      <c r="DV63" s="1" t="s">
        <v>452</v>
      </c>
      <c r="DW63" s="1" t="s">
        <v>452</v>
      </c>
      <c r="DX63" s="1" t="s">
        <v>452</v>
      </c>
      <c r="DY63" s="1" t="s">
        <v>452</v>
      </c>
      <c r="DZ63" s="1" t="s">
        <v>452</v>
      </c>
      <c r="EA63" s="1" t="s">
        <v>452</v>
      </c>
      <c r="EB63" s="1" t="s">
        <v>452</v>
      </c>
      <c r="EC63" s="1" t="s">
        <v>452</v>
      </c>
      <c r="ED63" s="1" t="s">
        <v>452</v>
      </c>
      <c r="EE63" s="1" t="s">
        <v>452</v>
      </c>
      <c r="EF63" s="1" t="s">
        <v>452</v>
      </c>
      <c r="EG63" s="1" t="s">
        <v>452</v>
      </c>
      <c r="EH63" s="1" t="s">
        <v>452</v>
      </c>
      <c r="EI63" s="1" t="s">
        <v>452</v>
      </c>
      <c r="EJ63" s="1" t="s">
        <v>452</v>
      </c>
      <c r="EK63" s="1" t="s">
        <v>452</v>
      </c>
      <c r="EL63" s="1" t="s">
        <v>452</v>
      </c>
      <c r="EM63" s="1" t="s">
        <v>452</v>
      </c>
      <c r="EN63" s="1" t="s">
        <v>452</v>
      </c>
      <c r="EO63" s="1" t="s">
        <v>452</v>
      </c>
      <c r="EP63" s="1" t="s">
        <v>452</v>
      </c>
      <c r="EQ63" s="1" t="s">
        <v>452</v>
      </c>
      <c r="ER63" s="1" t="s">
        <v>452</v>
      </c>
      <c r="ES63" s="1" t="s">
        <v>452</v>
      </c>
      <c r="ET63" s="1" t="s">
        <v>452</v>
      </c>
      <c r="EU63" s="1" t="s">
        <v>452</v>
      </c>
      <c r="EV63" s="1" t="s">
        <v>452</v>
      </c>
      <c r="EW63" s="1" t="s">
        <v>452</v>
      </c>
      <c r="EX63" s="1" t="s">
        <v>452</v>
      </c>
      <c r="EY63" s="1" t="s">
        <v>452</v>
      </c>
      <c r="EZ63" s="1" t="s">
        <v>452</v>
      </c>
      <c r="FA63" s="1" t="s">
        <v>452</v>
      </c>
      <c r="FB63" s="1" t="s">
        <v>452</v>
      </c>
      <c r="FC63" s="1" t="s">
        <v>452</v>
      </c>
      <c r="FD63" s="1" t="s">
        <v>452</v>
      </c>
      <c r="FE63" s="1" t="s">
        <v>452</v>
      </c>
      <c r="FF63" s="1" t="s">
        <v>452</v>
      </c>
      <c r="FG63" s="1" t="s">
        <v>452</v>
      </c>
      <c r="FH63" s="1" t="s">
        <v>452</v>
      </c>
      <c r="FI63" s="1" t="s">
        <v>452</v>
      </c>
      <c r="FJ63" s="1" t="s">
        <v>452</v>
      </c>
      <c r="FK63" s="1" t="s">
        <v>452</v>
      </c>
      <c r="FL63" s="1" t="s">
        <v>452</v>
      </c>
      <c r="FM63" s="1" t="s">
        <v>452</v>
      </c>
      <c r="FN63" s="1" t="s">
        <v>452</v>
      </c>
      <c r="FO63" s="1" t="s">
        <v>452</v>
      </c>
      <c r="FP63" s="1" t="s">
        <v>452</v>
      </c>
      <c r="FQ63" s="1" t="s">
        <v>452</v>
      </c>
      <c r="FR63" s="1" t="s">
        <v>452</v>
      </c>
      <c r="FS63" s="1" t="s">
        <v>452</v>
      </c>
      <c r="FT63" s="1" t="s">
        <v>452</v>
      </c>
      <c r="FU63" s="1" t="s">
        <v>452</v>
      </c>
      <c r="FV63" s="1" t="s">
        <v>452</v>
      </c>
      <c r="FW63" s="1" t="s">
        <v>452</v>
      </c>
      <c r="FX63" s="1" t="s">
        <v>452</v>
      </c>
      <c r="FY63" s="1" t="s">
        <v>452</v>
      </c>
      <c r="FZ63" s="1" t="s">
        <v>452</v>
      </c>
      <c r="GA63" s="1" t="s">
        <v>452</v>
      </c>
      <c r="GB63" s="1" t="s">
        <v>452</v>
      </c>
      <c r="GC63" s="1" t="s">
        <v>452</v>
      </c>
      <c r="GD63" s="1" t="s">
        <v>452</v>
      </c>
      <c r="GE63" s="1" t="s">
        <v>452</v>
      </c>
      <c r="GF63" s="1" t="s">
        <v>452</v>
      </c>
      <c r="GG63" s="1" t="s">
        <v>452</v>
      </c>
      <c r="GH63" s="1" t="s">
        <v>452</v>
      </c>
      <c r="GI63" s="1" t="s">
        <v>452</v>
      </c>
      <c r="GJ63" s="1" t="s">
        <v>452</v>
      </c>
      <c r="GK63" s="1" t="s">
        <v>452</v>
      </c>
      <c r="GL63" s="1" t="s">
        <v>452</v>
      </c>
      <c r="GM63" s="1" t="s">
        <v>452</v>
      </c>
      <c r="GN63" s="1" t="s">
        <v>452</v>
      </c>
      <c r="GO63" s="1" t="s">
        <v>452</v>
      </c>
      <c r="GP63" s="1" t="s">
        <v>452</v>
      </c>
      <c r="GQ63" s="1" t="s">
        <v>452</v>
      </c>
      <c r="GR63" s="1">
        <v>0</v>
      </c>
      <c r="GS63" s="1">
        <v>0</v>
      </c>
      <c r="GT63" s="1">
        <v>0</v>
      </c>
      <c r="GU63" s="1">
        <v>4784</v>
      </c>
      <c r="GV63" s="1">
        <v>6684</v>
      </c>
      <c r="GW63" s="1">
        <v>5092</v>
      </c>
      <c r="GX63" s="1">
        <v>2496</v>
      </c>
      <c r="GY63" s="1">
        <v>1548</v>
      </c>
      <c r="GZ63" s="1">
        <v>-172</v>
      </c>
      <c r="HA63" s="1">
        <v>1056</v>
      </c>
      <c r="HB63" s="1">
        <v>1008</v>
      </c>
      <c r="HC63" s="1">
        <v>112</v>
      </c>
      <c r="HD63" s="1">
        <v>-1432</v>
      </c>
      <c r="HE63" s="1">
        <v>-200</v>
      </c>
      <c r="HF63" s="1">
        <v>-6816</v>
      </c>
      <c r="HG63" s="1">
        <v>-5188</v>
      </c>
      <c r="HH63" s="1">
        <v>-6076</v>
      </c>
      <c r="HI63" s="1">
        <v>-960</v>
      </c>
      <c r="HJ63" s="1">
        <v>0</v>
      </c>
      <c r="HK63" s="1">
        <v>0</v>
      </c>
      <c r="HL63" s="1">
        <v>0</v>
      </c>
      <c r="HM63" s="1">
        <v>0</v>
      </c>
      <c r="HN63" s="1">
        <v>0</v>
      </c>
      <c r="HO63" s="1">
        <v>0</v>
      </c>
      <c r="HP63" s="1">
        <v>0</v>
      </c>
      <c r="HQ63" s="1">
        <v>0</v>
      </c>
      <c r="HR63" s="1">
        <v>0</v>
      </c>
      <c r="HS63" s="1">
        <v>0</v>
      </c>
      <c r="HT63" s="1">
        <v>0</v>
      </c>
      <c r="HU63" s="1">
        <v>0</v>
      </c>
      <c r="HV63" s="1">
        <v>0</v>
      </c>
      <c r="HW63" s="1">
        <v>0</v>
      </c>
      <c r="HX63" s="1">
        <v>0</v>
      </c>
      <c r="HY63" s="1">
        <v>0</v>
      </c>
      <c r="HZ63" s="1">
        <v>0</v>
      </c>
      <c r="IA63" s="1">
        <v>0</v>
      </c>
      <c r="IB63" s="1">
        <v>0</v>
      </c>
      <c r="IC63" s="1">
        <v>0</v>
      </c>
      <c r="ID63" s="1">
        <v>0</v>
      </c>
      <c r="IE63" s="1">
        <v>0</v>
      </c>
      <c r="IF63" s="1">
        <v>0</v>
      </c>
      <c r="IG63" s="1">
        <v>0</v>
      </c>
      <c r="IH63" s="1">
        <v>0</v>
      </c>
      <c r="II63" s="1">
        <v>0</v>
      </c>
      <c r="IJ63" s="1">
        <v>0</v>
      </c>
      <c r="IK63" s="1">
        <v>0</v>
      </c>
      <c r="IL63" s="1">
        <v>0</v>
      </c>
      <c r="IM63" s="1">
        <v>0</v>
      </c>
      <c r="IN63" s="1">
        <v>0</v>
      </c>
      <c r="IO63" s="1">
        <v>0</v>
      </c>
    </row>
    <row r="64" spans="1:249" x14ac:dyDescent="0.2">
      <c r="A64" t="s">
        <v>526</v>
      </c>
      <c r="B64" t="s">
        <v>672</v>
      </c>
      <c r="C64" t="s">
        <v>673</v>
      </c>
      <c r="D64" s="1">
        <v>28680</v>
      </c>
      <c r="E64" s="1">
        <v>27916</v>
      </c>
      <c r="F64" s="1">
        <v>27148</v>
      </c>
      <c r="G64" s="1">
        <v>26720</v>
      </c>
      <c r="H64" s="1">
        <v>26724</v>
      </c>
      <c r="I64" s="1">
        <v>27784</v>
      </c>
      <c r="J64" s="1">
        <v>28480</v>
      </c>
      <c r="K64" s="1">
        <v>28800</v>
      </c>
      <c r="L64" s="1">
        <v>28456</v>
      </c>
      <c r="M64" s="1">
        <v>28012</v>
      </c>
      <c r="N64" s="1">
        <v>27860</v>
      </c>
      <c r="O64" s="1">
        <v>28772</v>
      </c>
      <c r="P64" s="1">
        <v>29816</v>
      </c>
      <c r="Q64" s="1">
        <v>31468</v>
      </c>
      <c r="R64" s="1">
        <v>32844</v>
      </c>
      <c r="S64" s="1">
        <v>34144</v>
      </c>
      <c r="T64" s="1">
        <v>35156</v>
      </c>
      <c r="U64" s="1">
        <v>36168</v>
      </c>
      <c r="V64" s="1">
        <v>37812</v>
      </c>
      <c r="W64" s="1">
        <v>39152</v>
      </c>
      <c r="X64" s="1">
        <v>40032</v>
      </c>
      <c r="Y64" s="1">
        <v>41400</v>
      </c>
      <c r="Z64" s="1">
        <v>43480</v>
      </c>
      <c r="AA64" s="1">
        <v>45292</v>
      </c>
      <c r="AB64" s="1">
        <v>46752</v>
      </c>
      <c r="AC64" s="1">
        <v>47768</v>
      </c>
      <c r="AD64" s="1">
        <v>48992</v>
      </c>
      <c r="AE64" s="1">
        <v>50524</v>
      </c>
      <c r="AF64" s="1">
        <v>50648</v>
      </c>
      <c r="AG64" s="1">
        <v>52064</v>
      </c>
      <c r="AH64" s="1">
        <v>53868</v>
      </c>
      <c r="AI64" s="1">
        <v>54852</v>
      </c>
      <c r="AJ64" s="1">
        <v>55952</v>
      </c>
      <c r="AK64" s="1">
        <v>58000</v>
      </c>
      <c r="AL64" s="1">
        <v>60456</v>
      </c>
      <c r="AM64" s="1">
        <v>65156</v>
      </c>
      <c r="AN64" s="1">
        <v>66616</v>
      </c>
      <c r="AO64" s="1">
        <v>69448</v>
      </c>
      <c r="AP64" s="1">
        <v>72652</v>
      </c>
      <c r="AQ64" s="1">
        <v>74824</v>
      </c>
      <c r="AR64" s="1">
        <v>65892</v>
      </c>
      <c r="AS64" s="1">
        <v>66964</v>
      </c>
      <c r="AT64" s="1">
        <v>69028</v>
      </c>
      <c r="AU64" s="1">
        <v>70284</v>
      </c>
      <c r="AV64" s="1">
        <v>70472</v>
      </c>
      <c r="AW64" s="1">
        <v>72948</v>
      </c>
      <c r="AX64" s="1">
        <v>76352</v>
      </c>
      <c r="AY64" s="1">
        <v>79096</v>
      </c>
      <c r="AZ64" s="1">
        <v>84100</v>
      </c>
      <c r="BA64" s="1">
        <v>88944</v>
      </c>
      <c r="BB64" s="1">
        <v>92816</v>
      </c>
      <c r="BC64" s="1">
        <v>91000</v>
      </c>
      <c r="BD64" s="1">
        <v>89000</v>
      </c>
      <c r="BE64" s="1">
        <v>88764</v>
      </c>
      <c r="BF64" s="1">
        <v>92040</v>
      </c>
      <c r="BG64" s="1">
        <v>95132</v>
      </c>
      <c r="BH64" s="1">
        <v>94200</v>
      </c>
      <c r="BI64" s="1">
        <v>97888</v>
      </c>
      <c r="BJ64" s="1">
        <v>101688</v>
      </c>
      <c r="BK64" s="1">
        <v>101132</v>
      </c>
      <c r="BL64" s="1">
        <v>108828</v>
      </c>
      <c r="BM64" s="1">
        <v>109276</v>
      </c>
      <c r="BN64" s="1">
        <v>114160</v>
      </c>
      <c r="BO64" s="1">
        <v>117552</v>
      </c>
      <c r="BP64" s="1">
        <v>114828</v>
      </c>
      <c r="BQ64" s="1">
        <v>115652</v>
      </c>
      <c r="BR64" s="1">
        <v>124972</v>
      </c>
      <c r="BS64" s="1">
        <v>129148</v>
      </c>
      <c r="BT64" s="1">
        <v>132896</v>
      </c>
      <c r="BU64" s="1">
        <v>128408</v>
      </c>
      <c r="BV64" s="1">
        <v>142128</v>
      </c>
      <c r="BW64" s="1">
        <v>138156</v>
      </c>
      <c r="BX64" s="1">
        <v>152404</v>
      </c>
      <c r="BY64" s="1">
        <v>145592</v>
      </c>
      <c r="BZ64" s="1">
        <v>151004</v>
      </c>
      <c r="CA64" s="1">
        <v>150156</v>
      </c>
      <c r="CB64" s="1">
        <v>141024</v>
      </c>
      <c r="CC64" s="1">
        <v>146908</v>
      </c>
      <c r="CD64" s="1">
        <v>157756</v>
      </c>
      <c r="CE64" s="1">
        <v>186356</v>
      </c>
      <c r="CF64" s="1">
        <v>208244</v>
      </c>
      <c r="CG64" s="1">
        <v>224924</v>
      </c>
      <c r="CH64" s="1">
        <v>237060</v>
      </c>
      <c r="CI64" s="1">
        <v>228800</v>
      </c>
      <c r="CJ64" s="1">
        <v>215384</v>
      </c>
      <c r="CK64" s="1">
        <v>205896</v>
      </c>
      <c r="CL64" s="1">
        <v>209984</v>
      </c>
      <c r="CM64" s="1">
        <v>193204</v>
      </c>
      <c r="CN64" s="1">
        <v>183968</v>
      </c>
      <c r="CO64" s="1">
        <v>212872</v>
      </c>
      <c r="CP64" s="1">
        <v>253136</v>
      </c>
      <c r="CQ64" s="1">
        <v>283888</v>
      </c>
      <c r="CR64" s="1">
        <v>275496</v>
      </c>
      <c r="CS64" s="1">
        <v>316832</v>
      </c>
      <c r="CT64" s="1">
        <v>289348</v>
      </c>
      <c r="CU64" s="1">
        <v>294144</v>
      </c>
      <c r="CV64" s="1">
        <v>194908</v>
      </c>
      <c r="CW64" s="1">
        <v>205836</v>
      </c>
      <c r="CX64" s="1">
        <v>252032</v>
      </c>
      <c r="CY64" s="1">
        <v>274964</v>
      </c>
      <c r="CZ64" s="1">
        <v>240128</v>
      </c>
      <c r="DA64" s="1">
        <v>300644</v>
      </c>
      <c r="DB64" s="1">
        <v>272324</v>
      </c>
      <c r="DC64" s="1">
        <v>361344</v>
      </c>
      <c r="DD64" s="1">
        <v>263352</v>
      </c>
      <c r="DE64" s="1">
        <v>269180</v>
      </c>
      <c r="DF64" s="1">
        <v>320612</v>
      </c>
      <c r="DG64" s="1">
        <v>374592</v>
      </c>
      <c r="DH64" s="1">
        <v>292572</v>
      </c>
      <c r="DI64" s="1">
        <v>280308</v>
      </c>
      <c r="DJ64" s="1">
        <v>359512</v>
      </c>
      <c r="DK64" s="1">
        <v>312996</v>
      </c>
      <c r="DL64" s="1">
        <v>376324</v>
      </c>
      <c r="DM64" s="1">
        <v>346664</v>
      </c>
      <c r="DN64" s="1">
        <v>358108</v>
      </c>
      <c r="DO64" s="1">
        <v>405352</v>
      </c>
      <c r="DP64" s="1">
        <v>309032</v>
      </c>
      <c r="DQ64" s="1">
        <v>364434</v>
      </c>
      <c r="DR64" s="1">
        <v>335427</v>
      </c>
      <c r="DS64" s="1">
        <v>397255</v>
      </c>
      <c r="DT64" s="1">
        <v>389532</v>
      </c>
      <c r="DU64" s="1">
        <v>381754</v>
      </c>
      <c r="DV64" s="1">
        <v>373202</v>
      </c>
      <c r="DW64" s="1">
        <v>366700</v>
      </c>
      <c r="DX64" s="1">
        <v>318186</v>
      </c>
      <c r="DY64" s="1">
        <v>403266</v>
      </c>
      <c r="DZ64" s="1">
        <v>382046</v>
      </c>
      <c r="EA64" s="1">
        <v>404877</v>
      </c>
      <c r="EB64" s="1">
        <v>378856</v>
      </c>
      <c r="EC64" s="1">
        <v>418463</v>
      </c>
      <c r="ED64" s="1">
        <v>455973</v>
      </c>
      <c r="EE64" s="1">
        <v>432923</v>
      </c>
      <c r="EF64" s="1">
        <v>517047</v>
      </c>
      <c r="EG64" s="1">
        <v>463351</v>
      </c>
      <c r="EH64" s="1">
        <v>450743</v>
      </c>
      <c r="EI64" s="1">
        <v>389790</v>
      </c>
      <c r="EJ64" s="1">
        <v>459362</v>
      </c>
      <c r="EK64" s="1">
        <v>436374</v>
      </c>
      <c r="EL64" s="1">
        <v>449195</v>
      </c>
      <c r="EM64" s="1">
        <v>270545</v>
      </c>
      <c r="EN64" s="1">
        <v>437268</v>
      </c>
      <c r="EO64" s="1">
        <v>454091</v>
      </c>
      <c r="EP64" s="1">
        <v>429582</v>
      </c>
      <c r="EQ64" s="1">
        <v>414811</v>
      </c>
      <c r="ER64" s="1">
        <v>382782</v>
      </c>
      <c r="ES64" s="1">
        <v>373592</v>
      </c>
      <c r="ET64" s="1">
        <v>412367</v>
      </c>
      <c r="EU64" s="1">
        <v>513935</v>
      </c>
      <c r="EV64" s="1">
        <v>435648</v>
      </c>
      <c r="EW64" s="1">
        <v>523904</v>
      </c>
      <c r="EX64" s="1">
        <v>504338</v>
      </c>
      <c r="EY64" s="1">
        <v>426113</v>
      </c>
      <c r="EZ64" s="1">
        <v>551501</v>
      </c>
      <c r="FA64" s="1">
        <v>574243</v>
      </c>
      <c r="FB64" s="1">
        <v>551553</v>
      </c>
      <c r="FC64" s="1">
        <v>513507</v>
      </c>
      <c r="FD64" s="1">
        <v>356265</v>
      </c>
      <c r="FE64" s="1">
        <v>438153</v>
      </c>
      <c r="FF64" s="1">
        <v>430760</v>
      </c>
      <c r="FG64" s="1">
        <v>533130</v>
      </c>
      <c r="FH64" s="1">
        <v>490304</v>
      </c>
      <c r="FI64" s="1">
        <v>487880</v>
      </c>
      <c r="FJ64" s="1">
        <v>515467</v>
      </c>
      <c r="FK64" s="1">
        <v>547270</v>
      </c>
      <c r="FL64" s="1">
        <v>594042</v>
      </c>
      <c r="FM64" s="1">
        <v>603004</v>
      </c>
      <c r="FN64" s="1">
        <v>744308</v>
      </c>
      <c r="FO64" s="1">
        <v>476782</v>
      </c>
      <c r="FP64" s="1">
        <v>663729</v>
      </c>
      <c r="FQ64" s="1">
        <v>584158</v>
      </c>
      <c r="FR64" s="1">
        <v>602595</v>
      </c>
      <c r="FS64" s="1">
        <v>542834</v>
      </c>
      <c r="FT64" s="1">
        <v>873284</v>
      </c>
      <c r="FU64" s="1">
        <v>615521</v>
      </c>
      <c r="FV64" s="1">
        <v>629987</v>
      </c>
      <c r="FW64" s="1">
        <v>591463</v>
      </c>
      <c r="FX64" s="1">
        <v>649406</v>
      </c>
      <c r="FY64" s="1">
        <v>696699</v>
      </c>
      <c r="FZ64" s="1">
        <v>868378</v>
      </c>
      <c r="GA64" s="1">
        <v>711306</v>
      </c>
      <c r="GB64" s="1">
        <v>714783</v>
      </c>
      <c r="GC64" s="1">
        <v>707856</v>
      </c>
      <c r="GD64" s="1">
        <v>712283</v>
      </c>
      <c r="GE64" s="1">
        <v>723878</v>
      </c>
      <c r="GF64" s="1">
        <v>748874</v>
      </c>
      <c r="GG64" s="1">
        <v>646241</v>
      </c>
      <c r="GH64" s="1">
        <v>617019</v>
      </c>
      <c r="GI64" s="1">
        <v>560634</v>
      </c>
      <c r="GJ64" s="1">
        <v>597556</v>
      </c>
      <c r="GK64" s="1">
        <v>706285</v>
      </c>
      <c r="GL64" s="1">
        <v>609718</v>
      </c>
      <c r="GM64" s="1">
        <v>662389</v>
      </c>
      <c r="GN64" s="1">
        <v>694459</v>
      </c>
      <c r="GO64" s="1">
        <v>677979</v>
      </c>
      <c r="GP64" s="1">
        <v>879949</v>
      </c>
      <c r="GQ64" s="1">
        <v>683156</v>
      </c>
      <c r="GR64" s="1">
        <v>527438</v>
      </c>
      <c r="GS64" s="1">
        <v>631118</v>
      </c>
      <c r="GT64" s="1">
        <v>600580</v>
      </c>
      <c r="GU64" s="1">
        <v>669827</v>
      </c>
      <c r="GV64" s="1">
        <v>620488</v>
      </c>
      <c r="GW64" s="1">
        <v>631105</v>
      </c>
      <c r="GX64" s="1">
        <v>766942</v>
      </c>
      <c r="GY64" s="1">
        <v>657645</v>
      </c>
      <c r="GZ64" s="1">
        <v>608663</v>
      </c>
      <c r="HA64" s="1">
        <v>589406</v>
      </c>
      <c r="HB64" s="1">
        <v>769794</v>
      </c>
      <c r="HC64" s="1">
        <v>636931</v>
      </c>
      <c r="HD64" s="1">
        <v>609365</v>
      </c>
      <c r="HE64" s="1">
        <v>359493</v>
      </c>
      <c r="HF64" s="1">
        <v>539365</v>
      </c>
      <c r="HG64" s="1">
        <v>553659</v>
      </c>
      <c r="HH64" s="1">
        <v>531262</v>
      </c>
      <c r="HI64" s="1">
        <v>574413</v>
      </c>
      <c r="HJ64" s="1">
        <v>627687</v>
      </c>
      <c r="HK64" s="1">
        <v>669781</v>
      </c>
      <c r="HL64" s="1">
        <v>398625</v>
      </c>
      <c r="HM64" s="1">
        <v>397699</v>
      </c>
      <c r="HN64" s="1">
        <v>406463</v>
      </c>
      <c r="HO64" s="1">
        <v>419941</v>
      </c>
      <c r="HP64" s="1">
        <v>416170</v>
      </c>
      <c r="HQ64" s="1">
        <v>459945</v>
      </c>
      <c r="HR64" s="1">
        <v>530642</v>
      </c>
      <c r="HS64" s="1">
        <v>567575</v>
      </c>
      <c r="HT64" s="1">
        <v>474136</v>
      </c>
      <c r="HU64" s="1">
        <v>458269</v>
      </c>
      <c r="HV64" s="1">
        <v>459865</v>
      </c>
      <c r="HW64" s="1">
        <v>287774</v>
      </c>
      <c r="HX64" s="1">
        <v>565633</v>
      </c>
      <c r="HY64" s="1">
        <v>533376</v>
      </c>
      <c r="HZ64" s="1">
        <v>584830</v>
      </c>
      <c r="IA64" s="1">
        <v>532305</v>
      </c>
      <c r="IB64" s="1">
        <v>414299</v>
      </c>
      <c r="IC64" s="1">
        <v>402827</v>
      </c>
      <c r="ID64" s="1">
        <v>375561</v>
      </c>
      <c r="IE64" s="1">
        <v>348469</v>
      </c>
      <c r="IF64" s="1">
        <v>460605</v>
      </c>
      <c r="IG64" s="1">
        <v>518878</v>
      </c>
      <c r="IH64" s="1">
        <v>591242</v>
      </c>
      <c r="II64" s="1">
        <v>412988</v>
      </c>
      <c r="IJ64" s="1">
        <v>687838</v>
      </c>
      <c r="IK64" s="1">
        <v>485361</v>
      </c>
      <c r="IL64" s="1">
        <v>620101</v>
      </c>
      <c r="IM64" s="1">
        <v>635499</v>
      </c>
      <c r="IN64" s="1">
        <v>230196</v>
      </c>
      <c r="IO64" s="1">
        <v>418655</v>
      </c>
    </row>
    <row r="65" spans="1:249" x14ac:dyDescent="0.2">
      <c r="A65" t="s">
        <v>529</v>
      </c>
      <c r="B65" t="s">
        <v>674</v>
      </c>
      <c r="C65" t="s">
        <v>675</v>
      </c>
      <c r="D65" s="1">
        <v>200</v>
      </c>
      <c r="E65" s="1">
        <v>140</v>
      </c>
      <c r="F65" s="1">
        <v>116</v>
      </c>
      <c r="G65" s="1">
        <v>136</v>
      </c>
      <c r="H65" s="1">
        <v>144</v>
      </c>
      <c r="I65" s="1">
        <v>156</v>
      </c>
      <c r="J65" s="1">
        <v>140</v>
      </c>
      <c r="K65" s="1">
        <v>104</v>
      </c>
      <c r="L65" s="1">
        <v>32</v>
      </c>
      <c r="M65" s="1">
        <v>-56</v>
      </c>
      <c r="N65" s="1">
        <v>-28</v>
      </c>
      <c r="O65" s="1">
        <v>124</v>
      </c>
      <c r="P65" s="1">
        <v>284</v>
      </c>
      <c r="Q65" s="1">
        <v>448</v>
      </c>
      <c r="R65" s="1">
        <v>460</v>
      </c>
      <c r="S65" s="1">
        <v>324</v>
      </c>
      <c r="T65" s="1">
        <v>468</v>
      </c>
      <c r="U65" s="1">
        <v>484</v>
      </c>
      <c r="V65" s="1">
        <v>552</v>
      </c>
      <c r="W65" s="1">
        <v>684</v>
      </c>
      <c r="X65" s="1">
        <v>708</v>
      </c>
      <c r="Y65" s="1">
        <v>724</v>
      </c>
      <c r="Z65" s="1">
        <v>728</v>
      </c>
      <c r="AA65" s="1">
        <v>716</v>
      </c>
      <c r="AB65" s="1">
        <v>708</v>
      </c>
      <c r="AC65" s="1">
        <v>696</v>
      </c>
      <c r="AD65" s="1">
        <v>700</v>
      </c>
      <c r="AE65" s="1">
        <v>732</v>
      </c>
      <c r="AF65" s="1">
        <v>776</v>
      </c>
      <c r="AG65" s="1">
        <v>800</v>
      </c>
      <c r="AH65" s="1">
        <v>828</v>
      </c>
      <c r="AI65" s="1">
        <v>808</v>
      </c>
      <c r="AJ65" s="1">
        <v>872</v>
      </c>
      <c r="AK65" s="1">
        <v>896</v>
      </c>
      <c r="AL65" s="1">
        <v>936</v>
      </c>
      <c r="AM65" s="1">
        <v>1012</v>
      </c>
      <c r="AN65" s="1">
        <v>1392</v>
      </c>
      <c r="AO65" s="1">
        <v>1120</v>
      </c>
      <c r="AP65" s="1">
        <v>468</v>
      </c>
      <c r="AQ65" s="1">
        <v>1652</v>
      </c>
      <c r="AR65" s="1">
        <v>1340</v>
      </c>
      <c r="AS65" s="1">
        <v>1452</v>
      </c>
      <c r="AT65" s="1">
        <v>1468</v>
      </c>
      <c r="AU65" s="1">
        <v>1400</v>
      </c>
      <c r="AV65" s="1">
        <v>1292</v>
      </c>
      <c r="AW65" s="1">
        <v>1204</v>
      </c>
      <c r="AX65" s="1">
        <v>1204</v>
      </c>
      <c r="AY65" s="1">
        <v>1276</v>
      </c>
      <c r="AZ65" s="1">
        <v>1320</v>
      </c>
      <c r="BA65" s="1">
        <v>1328</v>
      </c>
      <c r="BB65" s="1">
        <v>1404</v>
      </c>
      <c r="BC65" s="1">
        <v>1556</v>
      </c>
      <c r="BD65" s="1">
        <v>1384</v>
      </c>
      <c r="BE65" s="1">
        <v>1388</v>
      </c>
      <c r="BF65" s="1">
        <v>1368</v>
      </c>
      <c r="BG65" s="1">
        <v>1328</v>
      </c>
      <c r="BH65" s="1">
        <v>1276</v>
      </c>
      <c r="BI65" s="1">
        <v>1248</v>
      </c>
      <c r="BJ65" s="1">
        <v>1216</v>
      </c>
      <c r="BK65" s="1">
        <v>1192</v>
      </c>
      <c r="BL65" s="1">
        <v>1596</v>
      </c>
      <c r="BM65" s="1">
        <v>1476</v>
      </c>
      <c r="BN65" s="1">
        <v>2020</v>
      </c>
      <c r="BO65" s="1">
        <v>3144</v>
      </c>
      <c r="BP65" s="1">
        <v>3092</v>
      </c>
      <c r="BQ65" s="1">
        <v>3636</v>
      </c>
      <c r="BR65" s="1">
        <v>3860</v>
      </c>
      <c r="BS65" s="1">
        <v>3760</v>
      </c>
      <c r="BT65" s="1">
        <v>4016</v>
      </c>
      <c r="BU65" s="1">
        <v>4284</v>
      </c>
      <c r="BV65" s="1">
        <v>4324</v>
      </c>
      <c r="BW65" s="1">
        <v>4140</v>
      </c>
      <c r="BX65" s="1">
        <v>3932</v>
      </c>
      <c r="BY65" s="1">
        <v>3716</v>
      </c>
      <c r="BZ65" s="1">
        <v>3792</v>
      </c>
      <c r="CA65" s="1">
        <v>4164</v>
      </c>
      <c r="CB65" s="1">
        <v>4444</v>
      </c>
      <c r="CC65" s="1">
        <v>4636</v>
      </c>
      <c r="CD65" s="1">
        <v>4892</v>
      </c>
      <c r="CE65" s="1">
        <v>5220</v>
      </c>
      <c r="CF65" s="1">
        <v>6308</v>
      </c>
      <c r="CG65" s="1">
        <v>4696</v>
      </c>
      <c r="CH65" s="1">
        <v>4612</v>
      </c>
      <c r="CI65" s="1">
        <v>4756</v>
      </c>
      <c r="CJ65" s="1">
        <v>4936</v>
      </c>
      <c r="CK65" s="1">
        <v>5020</v>
      </c>
      <c r="CL65" s="1">
        <v>4556</v>
      </c>
      <c r="CM65" s="1">
        <v>4208</v>
      </c>
      <c r="CN65" s="1">
        <v>2164</v>
      </c>
      <c r="CO65" s="1">
        <v>1716</v>
      </c>
      <c r="CP65" s="1">
        <v>2528</v>
      </c>
      <c r="CQ65" s="1">
        <v>12812</v>
      </c>
      <c r="CR65" s="1">
        <v>8744</v>
      </c>
      <c r="CS65" s="1">
        <v>11076</v>
      </c>
      <c r="CT65" s="1">
        <v>14372</v>
      </c>
      <c r="CU65" s="1">
        <v>15004</v>
      </c>
      <c r="CV65" s="1">
        <v>-24648</v>
      </c>
      <c r="CW65" s="1">
        <v>6452</v>
      </c>
      <c r="CX65" s="1">
        <v>5804</v>
      </c>
      <c r="CY65" s="1">
        <v>6880</v>
      </c>
      <c r="CZ65" s="1">
        <v>4540</v>
      </c>
      <c r="DA65" s="1">
        <v>23032</v>
      </c>
      <c r="DB65" s="1">
        <v>37724</v>
      </c>
      <c r="DC65" s="1">
        <v>43668</v>
      </c>
      <c r="DD65" s="1">
        <v>12612</v>
      </c>
      <c r="DE65" s="1">
        <v>15180</v>
      </c>
      <c r="DF65" s="1">
        <v>20088</v>
      </c>
      <c r="DG65" s="1">
        <v>18756</v>
      </c>
      <c r="DH65" s="1">
        <v>25100</v>
      </c>
      <c r="DI65" s="1">
        <v>22548</v>
      </c>
      <c r="DJ65" s="1">
        <v>21252</v>
      </c>
      <c r="DK65" s="1">
        <v>23196</v>
      </c>
      <c r="DL65" s="1">
        <v>11064</v>
      </c>
      <c r="DM65" s="1">
        <v>10904</v>
      </c>
      <c r="DN65" s="1">
        <v>16688</v>
      </c>
      <c r="DO65" s="1">
        <v>20112</v>
      </c>
      <c r="DP65" s="1">
        <v>9032</v>
      </c>
      <c r="DQ65" s="1">
        <v>11776</v>
      </c>
      <c r="DR65" s="1">
        <v>16180</v>
      </c>
      <c r="DS65" s="1">
        <v>10284</v>
      </c>
      <c r="DT65" s="1">
        <v>31964</v>
      </c>
      <c r="DU65" s="1">
        <v>2140</v>
      </c>
      <c r="DV65" s="1">
        <v>13564</v>
      </c>
      <c r="DW65" s="1">
        <v>9868</v>
      </c>
      <c r="DX65" s="1">
        <v>1496</v>
      </c>
      <c r="DY65" s="1">
        <v>3604</v>
      </c>
      <c r="DZ65" s="1">
        <v>3736</v>
      </c>
      <c r="EA65" s="1">
        <v>10508</v>
      </c>
      <c r="EB65" s="1">
        <v>8192</v>
      </c>
      <c r="EC65" s="1">
        <v>10504</v>
      </c>
      <c r="ED65" s="1">
        <v>11456</v>
      </c>
      <c r="EE65" s="1">
        <v>9012</v>
      </c>
      <c r="EF65" s="1">
        <v>6868</v>
      </c>
      <c r="EG65" s="1">
        <v>5032</v>
      </c>
      <c r="EH65" s="1">
        <v>4700</v>
      </c>
      <c r="EI65" s="1">
        <v>6196</v>
      </c>
      <c r="EJ65" s="1">
        <v>6520</v>
      </c>
      <c r="EK65" s="1">
        <v>6368</v>
      </c>
      <c r="EL65" s="1">
        <v>6480</v>
      </c>
      <c r="EM65" s="1">
        <v>7044</v>
      </c>
      <c r="EN65" s="1">
        <v>17236</v>
      </c>
      <c r="EO65" s="1">
        <v>17048</v>
      </c>
      <c r="EP65" s="1">
        <v>-5776</v>
      </c>
      <c r="EQ65" s="1">
        <v>9720</v>
      </c>
      <c r="ER65" s="1">
        <v>5452</v>
      </c>
      <c r="ES65" s="1">
        <v>3080</v>
      </c>
      <c r="ET65" s="1">
        <v>10648</v>
      </c>
      <c r="EU65" s="1">
        <v>-8168</v>
      </c>
      <c r="EV65" s="1">
        <v>4476</v>
      </c>
      <c r="EW65" s="1">
        <v>2532</v>
      </c>
      <c r="EX65" s="1">
        <v>10972</v>
      </c>
      <c r="EY65" s="1">
        <v>-9980</v>
      </c>
      <c r="EZ65" s="1">
        <v>5136</v>
      </c>
      <c r="FA65" s="1">
        <v>-512</v>
      </c>
      <c r="FB65" s="1">
        <v>3816</v>
      </c>
      <c r="FC65" s="1">
        <v>-12624</v>
      </c>
      <c r="FD65" s="1">
        <v>-444</v>
      </c>
      <c r="FE65" s="1">
        <v>5156</v>
      </c>
      <c r="FF65" s="1">
        <v>7124</v>
      </c>
      <c r="FG65" s="1">
        <v>-11568</v>
      </c>
      <c r="FH65" s="1">
        <v>15224</v>
      </c>
      <c r="FI65" s="1">
        <v>21188</v>
      </c>
      <c r="FJ65" s="1">
        <v>17556</v>
      </c>
      <c r="FK65" s="1">
        <v>-1064</v>
      </c>
      <c r="FL65" s="1">
        <v>31252</v>
      </c>
      <c r="FM65" s="1">
        <v>42244</v>
      </c>
      <c r="FN65" s="1">
        <v>61460</v>
      </c>
      <c r="FO65" s="1">
        <v>28388</v>
      </c>
      <c r="FP65" s="1">
        <v>26448</v>
      </c>
      <c r="FQ65" s="1">
        <v>39044</v>
      </c>
      <c r="FR65" s="1">
        <v>42356</v>
      </c>
      <c r="FS65" s="1">
        <v>26640</v>
      </c>
      <c r="FT65" s="1">
        <v>38828</v>
      </c>
      <c r="FU65" s="1">
        <v>30940</v>
      </c>
      <c r="FV65" s="1">
        <v>45316</v>
      </c>
      <c r="FW65" s="1">
        <v>12548</v>
      </c>
      <c r="FX65" s="1">
        <v>22448</v>
      </c>
      <c r="FY65" s="1">
        <v>28268</v>
      </c>
      <c r="FZ65" s="1">
        <v>56368</v>
      </c>
      <c r="GA65" s="1">
        <v>92</v>
      </c>
      <c r="GB65" s="1">
        <v>38732</v>
      </c>
      <c r="GC65" s="1">
        <v>44036</v>
      </c>
      <c r="GD65" s="1">
        <v>80932</v>
      </c>
      <c r="GE65" s="1">
        <v>42668</v>
      </c>
      <c r="GF65" s="1">
        <v>-12224</v>
      </c>
      <c r="GG65" s="1">
        <v>-2668</v>
      </c>
      <c r="GH65" s="1">
        <v>-3572</v>
      </c>
      <c r="GI65" s="1">
        <v>-20308</v>
      </c>
      <c r="GJ65" s="1">
        <v>9144</v>
      </c>
      <c r="GK65" s="1">
        <v>9320</v>
      </c>
      <c r="GL65" s="1">
        <v>8804</v>
      </c>
      <c r="GM65" s="1">
        <v>-12332</v>
      </c>
      <c r="GN65" s="1">
        <v>20156</v>
      </c>
      <c r="GO65" s="1">
        <v>27440</v>
      </c>
      <c r="GP65" s="1">
        <v>36716</v>
      </c>
      <c r="GQ65" s="1">
        <v>-6164</v>
      </c>
      <c r="GR65" s="1">
        <v>5556</v>
      </c>
      <c r="GS65" s="1">
        <v>7732</v>
      </c>
      <c r="GT65" s="1">
        <v>10204</v>
      </c>
      <c r="GU65" s="1">
        <v>-336</v>
      </c>
      <c r="GV65" s="1">
        <v>-50528</v>
      </c>
      <c r="GW65" s="1">
        <v>-36344</v>
      </c>
      <c r="GX65" s="1">
        <v>-39360</v>
      </c>
      <c r="GY65" s="1">
        <v>-56656</v>
      </c>
      <c r="GZ65" s="1">
        <v>9712</v>
      </c>
      <c r="HA65" s="1">
        <v>35240</v>
      </c>
      <c r="HB65" s="1">
        <v>23624</v>
      </c>
      <c r="HC65" s="1">
        <v>40356</v>
      </c>
      <c r="HD65" s="1">
        <v>-22532</v>
      </c>
      <c r="HE65" s="1">
        <v>-8948</v>
      </c>
      <c r="HF65" s="1">
        <v>-9952</v>
      </c>
      <c r="HG65" s="1">
        <v>10800</v>
      </c>
      <c r="HH65" s="1">
        <v>25200</v>
      </c>
      <c r="HI65" s="1">
        <v>40464</v>
      </c>
      <c r="HJ65" s="1">
        <v>33828</v>
      </c>
      <c r="HK65" s="1">
        <v>29744</v>
      </c>
      <c r="HL65" s="1">
        <v>-6832</v>
      </c>
      <c r="HM65" s="1">
        <v>3312</v>
      </c>
      <c r="HN65" s="1">
        <v>1044</v>
      </c>
      <c r="HO65" s="1">
        <v>-14764</v>
      </c>
      <c r="HP65" s="1">
        <v>16072</v>
      </c>
      <c r="HQ65" s="1">
        <v>33148</v>
      </c>
      <c r="HR65" s="1">
        <v>38964</v>
      </c>
      <c r="HS65" s="1">
        <v>17052</v>
      </c>
      <c r="HT65" s="1">
        <v>30972</v>
      </c>
      <c r="HU65" s="1">
        <v>35960</v>
      </c>
      <c r="HV65" s="1">
        <v>40012</v>
      </c>
      <c r="HW65" s="1">
        <v>17292</v>
      </c>
      <c r="HX65" s="1">
        <v>1532</v>
      </c>
      <c r="HY65" s="1">
        <v>39980</v>
      </c>
      <c r="HZ65" s="1">
        <v>107788</v>
      </c>
      <c r="IA65" s="1">
        <v>-22836</v>
      </c>
      <c r="IB65" s="1">
        <v>15492</v>
      </c>
      <c r="IC65" s="1">
        <v>18880</v>
      </c>
      <c r="ID65" s="1">
        <v>36136</v>
      </c>
      <c r="IE65" s="1">
        <v>1100</v>
      </c>
      <c r="IF65" s="1">
        <v>-1072</v>
      </c>
      <c r="IG65" s="1">
        <v>20792</v>
      </c>
      <c r="IH65" s="1">
        <v>-428</v>
      </c>
      <c r="II65" s="1">
        <v>28716</v>
      </c>
      <c r="IJ65" s="1">
        <v>-2308</v>
      </c>
      <c r="IK65" s="1">
        <v>13240</v>
      </c>
      <c r="IL65" s="1">
        <v>30768</v>
      </c>
      <c r="IM65" s="1">
        <v>-6664</v>
      </c>
      <c r="IN65" s="1">
        <v>70368</v>
      </c>
      <c r="IO65" s="1">
        <v>53996</v>
      </c>
    </row>
    <row r="66" spans="1:249" x14ac:dyDescent="0.2">
      <c r="A66" t="s">
        <v>532</v>
      </c>
      <c r="B66" t="s">
        <v>676</v>
      </c>
      <c r="C66" t="s">
        <v>677</v>
      </c>
      <c r="D66" s="1">
        <v>3756</v>
      </c>
      <c r="E66" s="1">
        <v>3508</v>
      </c>
      <c r="F66" s="1">
        <v>3068</v>
      </c>
      <c r="G66" s="1">
        <v>2580</v>
      </c>
      <c r="H66" s="1">
        <v>2752</v>
      </c>
      <c r="I66" s="1">
        <v>3172</v>
      </c>
      <c r="J66" s="1">
        <v>3692</v>
      </c>
      <c r="K66" s="1">
        <v>4172</v>
      </c>
      <c r="L66" s="1">
        <v>4128</v>
      </c>
      <c r="M66" s="1">
        <v>3952</v>
      </c>
      <c r="N66" s="1">
        <v>3648</v>
      </c>
      <c r="O66" s="1">
        <v>3340</v>
      </c>
      <c r="P66" s="1">
        <v>3828</v>
      </c>
      <c r="Q66" s="1">
        <v>4092</v>
      </c>
      <c r="R66" s="1">
        <v>4380</v>
      </c>
      <c r="S66" s="1">
        <v>4648</v>
      </c>
      <c r="T66" s="1">
        <v>4336</v>
      </c>
      <c r="U66" s="1">
        <v>4348</v>
      </c>
      <c r="V66" s="1">
        <v>4428</v>
      </c>
      <c r="W66" s="1">
        <v>4552</v>
      </c>
      <c r="X66" s="1">
        <v>4392</v>
      </c>
      <c r="Y66" s="1">
        <v>4932</v>
      </c>
      <c r="Z66" s="1">
        <v>5096</v>
      </c>
      <c r="AA66" s="1">
        <v>4880</v>
      </c>
      <c r="AB66" s="1">
        <v>4692</v>
      </c>
      <c r="AC66" s="1">
        <v>4564</v>
      </c>
      <c r="AD66" s="1">
        <v>4628</v>
      </c>
      <c r="AE66" s="1">
        <v>4884</v>
      </c>
      <c r="AF66" s="1">
        <v>5060</v>
      </c>
      <c r="AG66" s="1">
        <v>4948</v>
      </c>
      <c r="AH66" s="1">
        <v>4968</v>
      </c>
      <c r="AI66" s="1">
        <v>4884</v>
      </c>
      <c r="AJ66" s="1">
        <v>4808</v>
      </c>
      <c r="AK66" s="1">
        <v>4736</v>
      </c>
      <c r="AL66" s="1">
        <v>4756</v>
      </c>
      <c r="AM66" s="1">
        <v>4852</v>
      </c>
      <c r="AN66" s="1">
        <v>4948</v>
      </c>
      <c r="AO66" s="1">
        <v>5012</v>
      </c>
      <c r="AP66" s="1">
        <v>5076</v>
      </c>
      <c r="AQ66" s="1">
        <v>5116</v>
      </c>
      <c r="AR66" s="1">
        <v>5364</v>
      </c>
      <c r="AS66" s="1">
        <v>5100</v>
      </c>
      <c r="AT66" s="1">
        <v>5264</v>
      </c>
      <c r="AU66" s="1">
        <v>5632</v>
      </c>
      <c r="AV66" s="1">
        <v>5996</v>
      </c>
      <c r="AW66" s="1">
        <v>6336</v>
      </c>
      <c r="AX66" s="1">
        <v>6520</v>
      </c>
      <c r="AY66" s="1">
        <v>6552</v>
      </c>
      <c r="AZ66" s="1">
        <v>6676</v>
      </c>
      <c r="BA66" s="1">
        <v>6824</v>
      </c>
      <c r="BB66" s="1">
        <v>6940</v>
      </c>
      <c r="BC66" s="1">
        <v>7056</v>
      </c>
      <c r="BD66" s="1">
        <v>7216</v>
      </c>
      <c r="BE66" s="1">
        <v>7416</v>
      </c>
      <c r="BF66" s="1">
        <v>7452</v>
      </c>
      <c r="BG66" s="1">
        <v>7304</v>
      </c>
      <c r="BH66" s="1">
        <v>7128</v>
      </c>
      <c r="BI66" s="1">
        <v>6928</v>
      </c>
      <c r="BJ66" s="1">
        <v>7016</v>
      </c>
      <c r="BK66" s="1">
        <v>7404</v>
      </c>
      <c r="BL66" s="1">
        <v>12188</v>
      </c>
      <c r="BM66" s="1">
        <v>9396</v>
      </c>
      <c r="BN66" s="1">
        <v>8236</v>
      </c>
      <c r="BO66" s="1">
        <v>11080</v>
      </c>
      <c r="BP66" s="1">
        <v>7952</v>
      </c>
      <c r="BQ66" s="1">
        <v>9840</v>
      </c>
      <c r="BR66" s="1">
        <v>8884</v>
      </c>
      <c r="BS66" s="1">
        <v>10104</v>
      </c>
      <c r="BT66" s="1">
        <v>9200</v>
      </c>
      <c r="BU66" s="1">
        <v>9728</v>
      </c>
      <c r="BV66" s="1">
        <v>9740</v>
      </c>
      <c r="BW66" s="1">
        <v>11256</v>
      </c>
      <c r="BX66" s="1">
        <v>10624</v>
      </c>
      <c r="BY66" s="1">
        <v>12272</v>
      </c>
      <c r="BZ66" s="1">
        <v>11456</v>
      </c>
      <c r="CA66" s="1">
        <v>11880</v>
      </c>
      <c r="CB66" s="1">
        <v>10528</v>
      </c>
      <c r="CC66" s="1">
        <v>11572</v>
      </c>
      <c r="CD66" s="1">
        <v>10384</v>
      </c>
      <c r="CE66" s="1">
        <v>11240</v>
      </c>
      <c r="CF66" s="1">
        <v>9832</v>
      </c>
      <c r="CG66" s="1">
        <v>10752</v>
      </c>
      <c r="CH66" s="1">
        <v>9668</v>
      </c>
      <c r="CI66" s="1">
        <v>10740</v>
      </c>
      <c r="CJ66" s="1">
        <v>9168</v>
      </c>
      <c r="CK66" s="1">
        <v>10596</v>
      </c>
      <c r="CL66" s="1">
        <v>8824</v>
      </c>
      <c r="CM66" s="1">
        <v>9712</v>
      </c>
      <c r="CN66" s="1">
        <v>7668</v>
      </c>
      <c r="CO66" s="1">
        <v>8136</v>
      </c>
      <c r="CP66" s="1">
        <v>6580</v>
      </c>
      <c r="CQ66" s="1">
        <v>8852</v>
      </c>
      <c r="CR66" s="1">
        <v>7652</v>
      </c>
      <c r="CS66" s="1">
        <v>9472</v>
      </c>
      <c r="CT66" s="1">
        <v>8172</v>
      </c>
      <c r="CU66" s="1">
        <v>9776</v>
      </c>
      <c r="CV66" s="1">
        <v>5032</v>
      </c>
      <c r="CW66" s="1">
        <v>6080</v>
      </c>
      <c r="CX66" s="1">
        <v>5424</v>
      </c>
      <c r="CY66" s="1">
        <v>7612</v>
      </c>
      <c r="CZ66" s="1">
        <v>8440</v>
      </c>
      <c r="DA66" s="1">
        <v>11372</v>
      </c>
      <c r="DB66" s="1">
        <v>11252</v>
      </c>
      <c r="DC66" s="1">
        <v>15068</v>
      </c>
      <c r="DD66" s="1">
        <v>15704</v>
      </c>
      <c r="DE66" s="1">
        <v>18364</v>
      </c>
      <c r="DF66" s="1">
        <v>18272</v>
      </c>
      <c r="DG66" s="1">
        <v>20636</v>
      </c>
      <c r="DH66" s="1">
        <v>27996</v>
      </c>
      <c r="DI66" s="1">
        <v>25524</v>
      </c>
      <c r="DJ66" s="1">
        <v>29228</v>
      </c>
      <c r="DK66" s="1">
        <v>16920</v>
      </c>
      <c r="DL66" s="1">
        <v>23872</v>
      </c>
      <c r="DM66" s="1">
        <v>28776</v>
      </c>
      <c r="DN66" s="1">
        <v>24404</v>
      </c>
      <c r="DO66" s="1">
        <v>33920</v>
      </c>
      <c r="DP66" s="1">
        <v>15260</v>
      </c>
      <c r="DQ66" s="1">
        <v>34076</v>
      </c>
      <c r="DR66" s="1">
        <v>22520</v>
      </c>
      <c r="DS66" s="1">
        <v>45340</v>
      </c>
      <c r="DT66" s="1">
        <v>25532</v>
      </c>
      <c r="DU66" s="1">
        <v>30108</v>
      </c>
      <c r="DV66" s="1">
        <v>27620</v>
      </c>
      <c r="DW66" s="1">
        <v>24652</v>
      </c>
      <c r="DX66" s="1">
        <v>24068</v>
      </c>
      <c r="DY66" s="1">
        <v>34096</v>
      </c>
      <c r="DZ66" s="1">
        <v>17548</v>
      </c>
      <c r="EA66" s="1">
        <v>24764</v>
      </c>
      <c r="EB66" s="1">
        <v>28732</v>
      </c>
      <c r="EC66" s="1">
        <v>17624</v>
      </c>
      <c r="ED66" s="1">
        <v>36660</v>
      </c>
      <c r="EE66" s="1">
        <v>31168</v>
      </c>
      <c r="EF66" s="1">
        <v>31440</v>
      </c>
      <c r="EG66" s="1">
        <v>36424</v>
      </c>
      <c r="EH66" s="1">
        <v>37156</v>
      </c>
      <c r="EI66" s="1">
        <v>38168</v>
      </c>
      <c r="EJ66" s="1">
        <v>26384</v>
      </c>
      <c r="EK66" s="1">
        <v>26604</v>
      </c>
      <c r="EL66" s="1">
        <v>67020</v>
      </c>
      <c r="EM66" s="1">
        <v>23140</v>
      </c>
      <c r="EN66" s="1">
        <v>44472</v>
      </c>
      <c r="EO66" s="1">
        <v>52728</v>
      </c>
      <c r="EP66" s="1">
        <v>28420</v>
      </c>
      <c r="EQ66" s="1">
        <v>34612</v>
      </c>
      <c r="ER66" s="1">
        <v>16076</v>
      </c>
      <c r="ES66" s="1">
        <v>30236</v>
      </c>
      <c r="ET66" s="1">
        <v>55940</v>
      </c>
      <c r="EU66" s="1">
        <v>57692</v>
      </c>
      <c r="EV66" s="1">
        <v>47168</v>
      </c>
      <c r="EW66" s="1">
        <v>51444</v>
      </c>
      <c r="EX66" s="1">
        <v>54492</v>
      </c>
      <c r="EY66" s="1">
        <v>31920</v>
      </c>
      <c r="EZ66" s="1">
        <v>26908</v>
      </c>
      <c r="FA66" s="1">
        <v>38740</v>
      </c>
      <c r="FB66" s="1">
        <v>32372</v>
      </c>
      <c r="FC66" s="1">
        <v>78012</v>
      </c>
      <c r="FD66" s="1">
        <v>43044</v>
      </c>
      <c r="FE66" s="1">
        <v>57924</v>
      </c>
      <c r="FF66" s="1">
        <v>27376</v>
      </c>
      <c r="FG66" s="1">
        <v>65768</v>
      </c>
      <c r="FH66" s="1">
        <v>50044</v>
      </c>
      <c r="FI66" s="1">
        <v>31980</v>
      </c>
      <c r="FJ66" s="1">
        <v>46932</v>
      </c>
      <c r="FK66" s="1">
        <v>45844</v>
      </c>
      <c r="FL66" s="1">
        <v>104564</v>
      </c>
      <c r="FM66" s="1">
        <v>105904</v>
      </c>
      <c r="FN66" s="1">
        <v>16276</v>
      </c>
      <c r="FO66" s="1">
        <v>85416</v>
      </c>
      <c r="FP66" s="1">
        <v>94352</v>
      </c>
      <c r="FQ66" s="1">
        <v>97492</v>
      </c>
      <c r="FR66" s="1">
        <v>62720</v>
      </c>
      <c r="FS66" s="1">
        <v>-2048</v>
      </c>
      <c r="FT66" s="1">
        <v>75840</v>
      </c>
      <c r="FU66" s="1">
        <v>77568</v>
      </c>
      <c r="FV66" s="1">
        <v>83932</v>
      </c>
      <c r="FW66" s="1">
        <v>44864</v>
      </c>
      <c r="FX66" s="1">
        <v>8040</v>
      </c>
      <c r="FY66" s="1">
        <v>52636</v>
      </c>
      <c r="FZ66" s="1">
        <v>46036</v>
      </c>
      <c r="GA66" s="1">
        <v>50772</v>
      </c>
      <c r="GB66" s="1">
        <v>22804</v>
      </c>
      <c r="GC66" s="1">
        <v>12708</v>
      </c>
      <c r="GD66" s="1">
        <v>44696</v>
      </c>
      <c r="GE66" s="1">
        <v>16852</v>
      </c>
      <c r="GF66" s="1">
        <v>95784</v>
      </c>
      <c r="GG66" s="1">
        <v>16624</v>
      </c>
      <c r="GH66" s="1">
        <v>59996</v>
      </c>
      <c r="GI66" s="1">
        <v>69972</v>
      </c>
      <c r="GJ66" s="1">
        <v>43972</v>
      </c>
      <c r="GK66" s="1">
        <v>64284</v>
      </c>
      <c r="GL66" s="1">
        <v>24360</v>
      </c>
      <c r="GM66" s="1">
        <v>55836</v>
      </c>
      <c r="GN66" s="1">
        <v>43640</v>
      </c>
      <c r="GO66" s="1">
        <v>58496</v>
      </c>
      <c r="GP66" s="1">
        <v>87712</v>
      </c>
      <c r="GQ66" s="1">
        <v>109756</v>
      </c>
      <c r="GR66" s="1">
        <v>65100</v>
      </c>
      <c r="GS66" s="1">
        <v>6608</v>
      </c>
      <c r="GT66" s="1">
        <v>4076</v>
      </c>
      <c r="GU66" s="1">
        <v>41940</v>
      </c>
      <c r="GV66" s="1">
        <v>4012</v>
      </c>
      <c r="GW66" s="1">
        <v>4908</v>
      </c>
      <c r="GX66" s="1">
        <v>51476</v>
      </c>
      <c r="GY66" s="1">
        <v>-368</v>
      </c>
      <c r="GZ66" s="1">
        <v>61792</v>
      </c>
      <c r="HA66" s="1">
        <v>70504</v>
      </c>
      <c r="HB66" s="1">
        <v>127240</v>
      </c>
      <c r="HC66" s="1">
        <v>83226</v>
      </c>
      <c r="HD66" s="1">
        <v>-36006</v>
      </c>
      <c r="HE66" s="1">
        <v>-59968</v>
      </c>
      <c r="HF66" s="1">
        <v>11892</v>
      </c>
      <c r="HG66" s="1">
        <v>26516</v>
      </c>
      <c r="HH66" s="1">
        <v>4872</v>
      </c>
      <c r="HI66" s="1">
        <v>22900</v>
      </c>
      <c r="HJ66" s="1">
        <v>32448</v>
      </c>
      <c r="HK66" s="1">
        <v>23428</v>
      </c>
      <c r="HL66" s="1">
        <v>36844</v>
      </c>
      <c r="HM66" s="1">
        <v>45188</v>
      </c>
      <c r="HN66" s="1">
        <v>51108</v>
      </c>
      <c r="HO66" s="1">
        <v>65920</v>
      </c>
      <c r="HP66" s="1">
        <v>62896</v>
      </c>
      <c r="HQ66" s="1">
        <v>34648</v>
      </c>
      <c r="HR66" s="1">
        <v>60868</v>
      </c>
      <c r="HS66" s="1">
        <v>30480</v>
      </c>
      <c r="HT66" s="1">
        <v>50356</v>
      </c>
      <c r="HU66" s="1">
        <v>82184</v>
      </c>
      <c r="HV66" s="1">
        <v>34548</v>
      </c>
      <c r="HW66" s="1">
        <v>56</v>
      </c>
      <c r="HX66" s="1">
        <v>23872</v>
      </c>
      <c r="HY66" s="1">
        <v>3048</v>
      </c>
      <c r="HZ66" s="1">
        <v>23836</v>
      </c>
      <c r="IA66" s="1">
        <v>25244</v>
      </c>
      <c r="IB66" s="1">
        <v>52852</v>
      </c>
      <c r="IC66" s="1">
        <v>50308</v>
      </c>
      <c r="ID66" s="1">
        <v>38576</v>
      </c>
      <c r="IE66" s="1">
        <v>55988</v>
      </c>
      <c r="IF66" s="1">
        <v>8288</v>
      </c>
      <c r="IG66" s="1">
        <v>14748</v>
      </c>
      <c r="IH66" s="1">
        <v>57156</v>
      </c>
      <c r="II66" s="1">
        <v>-13372</v>
      </c>
      <c r="IJ66" s="1">
        <v>197159</v>
      </c>
      <c r="IK66" s="1">
        <v>10532</v>
      </c>
      <c r="IL66" s="1">
        <v>78192</v>
      </c>
      <c r="IM66" s="1">
        <v>90736</v>
      </c>
      <c r="IN66" s="1">
        <v>-81296</v>
      </c>
      <c r="IO66" s="1">
        <v>27640</v>
      </c>
    </row>
    <row r="67" spans="1:249" x14ac:dyDescent="0.2">
      <c r="A67" t="s">
        <v>534</v>
      </c>
      <c r="B67" t="s">
        <v>898</v>
      </c>
      <c r="C67" t="s">
        <v>678</v>
      </c>
      <c r="D67" s="1">
        <v>24196</v>
      </c>
      <c r="E67" s="1">
        <v>23688</v>
      </c>
      <c r="F67" s="1">
        <v>23368</v>
      </c>
      <c r="G67" s="1">
        <v>23428</v>
      </c>
      <c r="H67" s="1">
        <v>23212</v>
      </c>
      <c r="I67" s="1">
        <v>23848</v>
      </c>
      <c r="J67" s="1">
        <v>24024</v>
      </c>
      <c r="K67" s="1">
        <v>23884</v>
      </c>
      <c r="L67" s="1">
        <v>23612</v>
      </c>
      <c r="M67" s="1">
        <v>23372</v>
      </c>
      <c r="N67" s="1">
        <v>23528</v>
      </c>
      <c r="O67" s="1">
        <v>24728</v>
      </c>
      <c r="P67" s="1">
        <v>25264</v>
      </c>
      <c r="Q67" s="1">
        <v>26632</v>
      </c>
      <c r="R67" s="1">
        <v>27728</v>
      </c>
      <c r="S67" s="1">
        <v>28796</v>
      </c>
      <c r="T67" s="1">
        <v>29908</v>
      </c>
      <c r="U67" s="1">
        <v>30860</v>
      </c>
      <c r="V67" s="1">
        <v>32304</v>
      </c>
      <c r="W67" s="1">
        <v>33324</v>
      </c>
      <c r="X67" s="1">
        <v>34268</v>
      </c>
      <c r="Y67" s="1">
        <v>35004</v>
      </c>
      <c r="Z67" s="1">
        <v>36876</v>
      </c>
      <c r="AA67" s="1">
        <v>38912</v>
      </c>
      <c r="AB67" s="1">
        <v>40552</v>
      </c>
      <c r="AC67" s="1">
        <v>41684</v>
      </c>
      <c r="AD67" s="1">
        <v>42820</v>
      </c>
      <c r="AE67" s="1">
        <v>44052</v>
      </c>
      <c r="AF67" s="1">
        <v>43896</v>
      </c>
      <c r="AG67" s="1">
        <v>45456</v>
      </c>
      <c r="AH67" s="1">
        <v>47208</v>
      </c>
      <c r="AI67" s="1">
        <v>48264</v>
      </c>
      <c r="AJ67" s="1">
        <v>49312</v>
      </c>
      <c r="AK67" s="1">
        <v>51392</v>
      </c>
      <c r="AL67" s="1">
        <v>53764</v>
      </c>
      <c r="AM67" s="1">
        <v>58272</v>
      </c>
      <c r="AN67" s="1">
        <v>59248</v>
      </c>
      <c r="AO67" s="1">
        <v>62268</v>
      </c>
      <c r="AP67" s="1">
        <v>66024</v>
      </c>
      <c r="AQ67" s="1">
        <v>66908</v>
      </c>
      <c r="AR67" s="1">
        <v>57964</v>
      </c>
      <c r="AS67" s="1">
        <v>59104</v>
      </c>
      <c r="AT67" s="1">
        <v>60968</v>
      </c>
      <c r="AU67" s="1">
        <v>61972</v>
      </c>
      <c r="AV67" s="1">
        <v>61852</v>
      </c>
      <c r="AW67" s="1">
        <v>64132</v>
      </c>
      <c r="AX67" s="1">
        <v>67352</v>
      </c>
      <c r="AY67" s="1">
        <v>69956</v>
      </c>
      <c r="AZ67" s="1">
        <v>74680</v>
      </c>
      <c r="BA67" s="1">
        <v>79308</v>
      </c>
      <c r="BB67" s="1">
        <v>82944</v>
      </c>
      <c r="BC67" s="1">
        <v>80820</v>
      </c>
      <c r="BD67" s="1">
        <v>78788</v>
      </c>
      <c r="BE67" s="1">
        <v>78292</v>
      </c>
      <c r="BF67" s="1">
        <v>81528</v>
      </c>
      <c r="BG67" s="1">
        <v>84796</v>
      </c>
      <c r="BH67" s="1">
        <v>84140</v>
      </c>
      <c r="BI67" s="1">
        <v>88092</v>
      </c>
      <c r="BJ67" s="1">
        <v>91796</v>
      </c>
      <c r="BK67" s="1">
        <v>90792</v>
      </c>
      <c r="BL67" s="1">
        <v>93192</v>
      </c>
      <c r="BM67" s="1">
        <v>96424</v>
      </c>
      <c r="BN67" s="1">
        <v>101928</v>
      </c>
      <c r="BO67" s="1">
        <v>101496</v>
      </c>
      <c r="BP67" s="1">
        <v>101556</v>
      </c>
      <c r="BQ67" s="1">
        <v>99872</v>
      </c>
      <c r="BR67" s="1">
        <v>109916</v>
      </c>
      <c r="BS67" s="1">
        <v>113000</v>
      </c>
      <c r="BT67" s="1">
        <v>116768</v>
      </c>
      <c r="BU67" s="1">
        <v>111128</v>
      </c>
      <c r="BV67" s="1">
        <v>124716</v>
      </c>
      <c r="BW67" s="1">
        <v>119604</v>
      </c>
      <c r="BX67" s="1">
        <v>134644</v>
      </c>
      <c r="BY67" s="1">
        <v>126392</v>
      </c>
      <c r="BZ67" s="1">
        <v>132588</v>
      </c>
      <c r="CA67" s="1">
        <v>131068</v>
      </c>
      <c r="CB67" s="1">
        <v>122972</v>
      </c>
      <c r="CC67" s="1">
        <v>127656</v>
      </c>
      <c r="CD67" s="1">
        <v>139560</v>
      </c>
      <c r="CE67" s="1">
        <v>167192</v>
      </c>
      <c r="CF67" s="1">
        <v>189928</v>
      </c>
      <c r="CG67" s="1">
        <v>207616</v>
      </c>
      <c r="CH67" s="1">
        <v>220952</v>
      </c>
      <c r="CI67" s="1">
        <v>211236</v>
      </c>
      <c r="CJ67" s="1">
        <v>198208</v>
      </c>
      <c r="CK67" s="1">
        <v>187064</v>
      </c>
      <c r="CL67" s="1">
        <v>193320</v>
      </c>
      <c r="CM67" s="1">
        <v>176036</v>
      </c>
      <c r="CN67" s="1">
        <v>170500</v>
      </c>
      <c r="CO67" s="1">
        <v>199468</v>
      </c>
      <c r="CP67" s="1">
        <v>240356</v>
      </c>
      <c r="CQ67" s="1">
        <v>258228</v>
      </c>
      <c r="CR67" s="1">
        <v>255448</v>
      </c>
      <c r="CS67" s="1">
        <v>292300</v>
      </c>
      <c r="CT67" s="1">
        <v>262712</v>
      </c>
      <c r="CU67" s="1">
        <v>265376</v>
      </c>
      <c r="CV67" s="1">
        <v>210348</v>
      </c>
      <c r="CW67" s="1">
        <v>189356</v>
      </c>
      <c r="CX67" s="1">
        <v>236932</v>
      </c>
      <c r="CY67" s="1">
        <v>256372</v>
      </c>
      <c r="CZ67" s="1">
        <v>223524</v>
      </c>
      <c r="DA67" s="1">
        <v>262300</v>
      </c>
      <c r="DB67" s="1">
        <v>219376</v>
      </c>
      <c r="DC67" s="1">
        <v>298908</v>
      </c>
      <c r="DD67" s="1">
        <v>231040</v>
      </c>
      <c r="DE67" s="1">
        <v>231672</v>
      </c>
      <c r="DF67" s="1">
        <v>278512</v>
      </c>
      <c r="DG67" s="1">
        <v>331872</v>
      </c>
      <c r="DH67" s="1">
        <v>234436</v>
      </c>
      <c r="DI67" s="1">
        <v>226584</v>
      </c>
      <c r="DJ67" s="1">
        <v>303800</v>
      </c>
      <c r="DK67" s="1">
        <v>269168</v>
      </c>
      <c r="DL67" s="1">
        <v>334016</v>
      </c>
      <c r="DM67" s="1">
        <v>300808</v>
      </c>
      <c r="DN67" s="1">
        <v>312328</v>
      </c>
      <c r="DO67" s="1">
        <v>346492</v>
      </c>
      <c r="DP67" s="1">
        <v>280136</v>
      </c>
      <c r="DQ67" s="1">
        <v>315558</v>
      </c>
      <c r="DR67" s="1">
        <v>294027</v>
      </c>
      <c r="DS67" s="1">
        <v>333227</v>
      </c>
      <c r="DT67" s="1">
        <v>329996</v>
      </c>
      <c r="DU67" s="1">
        <v>345566</v>
      </c>
      <c r="DV67" s="1">
        <v>326714</v>
      </c>
      <c r="DW67" s="1">
        <v>324212</v>
      </c>
      <c r="DX67" s="1">
        <v>287590</v>
      </c>
      <c r="DY67" s="1">
        <v>360578</v>
      </c>
      <c r="DZ67" s="1">
        <v>355822</v>
      </c>
      <c r="EA67" s="1">
        <v>364725</v>
      </c>
      <c r="EB67" s="1">
        <v>334500</v>
      </c>
      <c r="EC67" s="1">
        <v>382963</v>
      </c>
      <c r="ED67" s="1">
        <v>400545</v>
      </c>
      <c r="EE67" s="1">
        <v>385487</v>
      </c>
      <c r="EF67" s="1">
        <v>472271</v>
      </c>
      <c r="EG67" s="1">
        <v>415947</v>
      </c>
      <c r="EH67" s="1">
        <v>397947</v>
      </c>
      <c r="EI67" s="1">
        <v>343958</v>
      </c>
      <c r="EJ67" s="1">
        <v>420202</v>
      </c>
      <c r="EK67" s="1">
        <v>400634</v>
      </c>
      <c r="EL67" s="1">
        <v>365011</v>
      </c>
      <c r="EM67" s="1">
        <v>234717</v>
      </c>
      <c r="EN67" s="1">
        <v>366544</v>
      </c>
      <c r="EO67" s="1">
        <v>375403</v>
      </c>
      <c r="EP67" s="1">
        <v>404630</v>
      </c>
      <c r="EQ67" s="1">
        <v>367055</v>
      </c>
      <c r="ER67" s="1">
        <v>362834</v>
      </c>
      <c r="ES67" s="1">
        <v>338872</v>
      </c>
      <c r="ET67" s="1">
        <v>343023</v>
      </c>
      <c r="EU67" s="1">
        <v>446111</v>
      </c>
      <c r="EV67" s="1">
        <v>375076</v>
      </c>
      <c r="EW67" s="1">
        <v>458692</v>
      </c>
      <c r="EX67" s="1">
        <v>427810</v>
      </c>
      <c r="EY67" s="1">
        <v>394325</v>
      </c>
      <c r="EZ67" s="1">
        <v>515345</v>
      </c>
      <c r="FA67" s="1">
        <v>534999</v>
      </c>
      <c r="FB67" s="1">
        <v>506965</v>
      </c>
      <c r="FC67" s="1">
        <v>434459</v>
      </c>
      <c r="FD67" s="1">
        <v>313317</v>
      </c>
      <c r="FE67" s="1">
        <v>376325</v>
      </c>
      <c r="FF67" s="1">
        <v>378536</v>
      </c>
      <c r="FG67" s="1">
        <v>467414</v>
      </c>
      <c r="FH67" s="1">
        <v>419048</v>
      </c>
      <c r="FI67" s="1">
        <v>426328</v>
      </c>
      <c r="FJ67" s="1">
        <v>436851</v>
      </c>
      <c r="FK67" s="1">
        <v>494474</v>
      </c>
      <c r="FL67" s="1">
        <v>466258</v>
      </c>
      <c r="FM67" s="1">
        <v>430488</v>
      </c>
      <c r="FN67" s="1">
        <v>645776</v>
      </c>
      <c r="FO67" s="1">
        <v>361226</v>
      </c>
      <c r="FP67" s="1">
        <v>540153</v>
      </c>
      <c r="FQ67" s="1">
        <v>426210</v>
      </c>
      <c r="FR67" s="1">
        <v>489387</v>
      </c>
      <c r="FS67" s="1">
        <v>517082</v>
      </c>
      <c r="FT67" s="1">
        <v>724680</v>
      </c>
      <c r="FU67" s="1">
        <v>475834</v>
      </c>
      <c r="FV67" s="1">
        <v>455057</v>
      </c>
      <c r="FW67" s="1">
        <v>522185</v>
      </c>
      <c r="FX67" s="1">
        <v>587890</v>
      </c>
      <c r="FY67" s="1">
        <v>594545</v>
      </c>
      <c r="FZ67" s="1">
        <v>736014</v>
      </c>
      <c r="GA67" s="1">
        <v>631803</v>
      </c>
      <c r="GB67" s="1">
        <v>613468</v>
      </c>
      <c r="GC67" s="1">
        <v>639375</v>
      </c>
      <c r="GD67" s="1">
        <v>540955</v>
      </c>
      <c r="GE67" s="1">
        <v>624622</v>
      </c>
      <c r="GF67" s="1">
        <v>621047</v>
      </c>
      <c r="GG67" s="1">
        <v>604163</v>
      </c>
      <c r="GH67" s="1">
        <v>534635</v>
      </c>
      <c r="GI67" s="1">
        <v>481860</v>
      </c>
      <c r="GJ67" s="1">
        <v>509147</v>
      </c>
      <c r="GK67" s="1">
        <v>611416</v>
      </c>
      <c r="GL67" s="1">
        <v>516160</v>
      </c>
      <c r="GM67" s="1">
        <v>585756</v>
      </c>
      <c r="GN67" s="1">
        <v>574739</v>
      </c>
      <c r="GO67" s="1">
        <v>575711</v>
      </c>
      <c r="GP67" s="1">
        <v>704968</v>
      </c>
      <c r="GQ67" s="1">
        <v>557078</v>
      </c>
      <c r="GR67" s="1">
        <v>444849</v>
      </c>
      <c r="GS67" s="1">
        <v>597401</v>
      </c>
      <c r="GT67" s="1">
        <v>541083</v>
      </c>
      <c r="GU67" s="1">
        <v>606823</v>
      </c>
      <c r="GV67" s="1">
        <v>650297</v>
      </c>
      <c r="GW67" s="1">
        <v>633903</v>
      </c>
      <c r="GX67" s="1">
        <v>697365</v>
      </c>
      <c r="GY67" s="1">
        <v>680927</v>
      </c>
      <c r="GZ67" s="1">
        <v>509715</v>
      </c>
      <c r="HA67" s="1">
        <v>494285</v>
      </c>
      <c r="HB67" s="1">
        <v>541504</v>
      </c>
      <c r="HC67" s="1">
        <v>484493</v>
      </c>
      <c r="HD67" s="1">
        <v>647234</v>
      </c>
      <c r="HE67" s="1">
        <v>420316</v>
      </c>
      <c r="HF67" s="1">
        <v>503861</v>
      </c>
      <c r="HG67" s="1">
        <v>506745</v>
      </c>
      <c r="HH67" s="1">
        <v>482412</v>
      </c>
      <c r="HI67" s="1">
        <v>506448</v>
      </c>
      <c r="HJ67" s="1">
        <v>525734</v>
      </c>
      <c r="HK67" s="1">
        <v>584330</v>
      </c>
      <c r="HL67" s="1">
        <v>332715</v>
      </c>
      <c r="HM67" s="1">
        <v>314766</v>
      </c>
      <c r="HN67" s="1">
        <v>336034</v>
      </c>
      <c r="HO67" s="1">
        <v>368413</v>
      </c>
      <c r="HP67" s="1">
        <v>324732</v>
      </c>
      <c r="HQ67" s="1">
        <v>399879</v>
      </c>
      <c r="HR67" s="1">
        <v>402292</v>
      </c>
      <c r="HS67" s="1">
        <v>501477</v>
      </c>
      <c r="HT67" s="1">
        <v>363803</v>
      </c>
      <c r="HU67" s="1">
        <v>306262</v>
      </c>
      <c r="HV67" s="1">
        <v>367085</v>
      </c>
      <c r="HW67" s="1">
        <v>248898</v>
      </c>
      <c r="HX67" s="1">
        <v>509425</v>
      </c>
      <c r="HY67" s="1">
        <v>486784</v>
      </c>
      <c r="HZ67" s="1">
        <v>424221</v>
      </c>
      <c r="IA67" s="1">
        <v>502798</v>
      </c>
      <c r="IB67" s="1">
        <v>295882</v>
      </c>
      <c r="IC67" s="1">
        <v>318090</v>
      </c>
      <c r="ID67" s="1">
        <v>266585</v>
      </c>
      <c r="IE67" s="1">
        <v>254355</v>
      </c>
      <c r="IF67" s="1">
        <v>431379</v>
      </c>
      <c r="IG67" s="1">
        <v>463325</v>
      </c>
      <c r="IH67" s="1">
        <v>505900</v>
      </c>
      <c r="II67" s="1">
        <v>349188</v>
      </c>
      <c r="IJ67" s="1">
        <v>472669</v>
      </c>
      <c r="IK67" s="1">
        <v>444108</v>
      </c>
      <c r="IL67" s="1">
        <v>471309</v>
      </c>
      <c r="IM67" s="1">
        <v>531142</v>
      </c>
      <c r="IN67" s="1">
        <v>215247</v>
      </c>
      <c r="IO67" s="1">
        <v>310183</v>
      </c>
    </row>
    <row r="68" spans="1:249" x14ac:dyDescent="0.2">
      <c r="A68" t="s">
        <v>536</v>
      </c>
      <c r="B68" t="s">
        <v>679</v>
      </c>
      <c r="C68" t="s">
        <v>680</v>
      </c>
      <c r="D68" s="1">
        <v>528</v>
      </c>
      <c r="E68" s="1">
        <v>580</v>
      </c>
      <c r="F68" s="1">
        <v>596</v>
      </c>
      <c r="G68" s="1">
        <v>576</v>
      </c>
      <c r="H68" s="1">
        <v>616</v>
      </c>
      <c r="I68" s="1">
        <v>608</v>
      </c>
      <c r="J68" s="1">
        <v>624</v>
      </c>
      <c r="K68" s="1">
        <v>640</v>
      </c>
      <c r="L68" s="1">
        <v>684</v>
      </c>
      <c r="M68" s="1">
        <v>744</v>
      </c>
      <c r="N68" s="1">
        <v>712</v>
      </c>
      <c r="O68" s="1">
        <v>580</v>
      </c>
      <c r="P68" s="1">
        <v>440</v>
      </c>
      <c r="Q68" s="1">
        <v>296</v>
      </c>
      <c r="R68" s="1">
        <v>276</v>
      </c>
      <c r="S68" s="1">
        <v>376</v>
      </c>
      <c r="T68" s="1">
        <v>444</v>
      </c>
      <c r="U68" s="1">
        <v>476</v>
      </c>
      <c r="V68" s="1">
        <v>528</v>
      </c>
      <c r="W68" s="1">
        <v>592</v>
      </c>
      <c r="X68" s="1">
        <v>664</v>
      </c>
      <c r="Y68" s="1">
        <v>740</v>
      </c>
      <c r="Z68" s="1">
        <v>780</v>
      </c>
      <c r="AA68" s="1">
        <v>784</v>
      </c>
      <c r="AB68" s="1">
        <v>800</v>
      </c>
      <c r="AC68" s="1">
        <v>824</v>
      </c>
      <c r="AD68" s="1">
        <v>844</v>
      </c>
      <c r="AE68" s="1">
        <v>856</v>
      </c>
      <c r="AF68" s="1">
        <v>916</v>
      </c>
      <c r="AG68" s="1">
        <v>860</v>
      </c>
      <c r="AH68" s="1">
        <v>864</v>
      </c>
      <c r="AI68" s="1">
        <v>896</v>
      </c>
      <c r="AJ68" s="1">
        <v>960</v>
      </c>
      <c r="AK68" s="1">
        <v>976</v>
      </c>
      <c r="AL68" s="1">
        <v>1000</v>
      </c>
      <c r="AM68" s="1">
        <v>1020</v>
      </c>
      <c r="AN68" s="1">
        <v>1028</v>
      </c>
      <c r="AO68" s="1">
        <v>1048</v>
      </c>
      <c r="AP68" s="1">
        <v>1084</v>
      </c>
      <c r="AQ68" s="1">
        <v>1148</v>
      </c>
      <c r="AR68" s="1">
        <v>1224</v>
      </c>
      <c r="AS68" s="1">
        <v>1308</v>
      </c>
      <c r="AT68" s="1">
        <v>1328</v>
      </c>
      <c r="AU68" s="1">
        <v>1280</v>
      </c>
      <c r="AV68" s="1">
        <v>1332</v>
      </c>
      <c r="AW68" s="1">
        <v>1276</v>
      </c>
      <c r="AX68" s="1">
        <v>1276</v>
      </c>
      <c r="AY68" s="1">
        <v>1312</v>
      </c>
      <c r="AZ68" s="1">
        <v>1424</v>
      </c>
      <c r="BA68" s="1">
        <v>1484</v>
      </c>
      <c r="BB68" s="1">
        <v>1528</v>
      </c>
      <c r="BC68" s="1">
        <v>1568</v>
      </c>
      <c r="BD68" s="1">
        <v>1612</v>
      </c>
      <c r="BE68" s="1">
        <v>1668</v>
      </c>
      <c r="BF68" s="1">
        <v>1692</v>
      </c>
      <c r="BG68" s="1">
        <v>1704</v>
      </c>
      <c r="BH68" s="1">
        <v>1656</v>
      </c>
      <c r="BI68" s="1">
        <v>1620</v>
      </c>
      <c r="BJ68" s="1">
        <v>1660</v>
      </c>
      <c r="BK68" s="1">
        <v>1744</v>
      </c>
      <c r="BL68" s="1">
        <v>1852</v>
      </c>
      <c r="BM68" s="1">
        <v>1980</v>
      </c>
      <c r="BN68" s="1">
        <v>1976</v>
      </c>
      <c r="BO68" s="1">
        <v>1832</v>
      </c>
      <c r="BP68" s="1">
        <v>2228</v>
      </c>
      <c r="BQ68" s="1">
        <v>2304</v>
      </c>
      <c r="BR68" s="1">
        <v>2312</v>
      </c>
      <c r="BS68" s="1">
        <v>2284</v>
      </c>
      <c r="BT68" s="1">
        <v>2912</v>
      </c>
      <c r="BU68" s="1">
        <v>3268</v>
      </c>
      <c r="BV68" s="1">
        <v>3348</v>
      </c>
      <c r="BW68" s="1">
        <v>3156</v>
      </c>
      <c r="BX68" s="1">
        <v>3204</v>
      </c>
      <c r="BY68" s="1">
        <v>3212</v>
      </c>
      <c r="BZ68" s="1">
        <v>3168</v>
      </c>
      <c r="CA68" s="1">
        <v>3044</v>
      </c>
      <c r="CB68" s="1">
        <v>3080</v>
      </c>
      <c r="CC68" s="1">
        <v>3044</v>
      </c>
      <c r="CD68" s="1">
        <v>2920</v>
      </c>
      <c r="CE68" s="1">
        <v>2704</v>
      </c>
      <c r="CF68" s="1">
        <v>2176</v>
      </c>
      <c r="CG68" s="1">
        <v>1860</v>
      </c>
      <c r="CH68" s="1">
        <v>1828</v>
      </c>
      <c r="CI68" s="1">
        <v>2068</v>
      </c>
      <c r="CJ68" s="1">
        <v>3072</v>
      </c>
      <c r="CK68" s="1">
        <v>3216</v>
      </c>
      <c r="CL68" s="1">
        <v>3284</v>
      </c>
      <c r="CM68" s="1">
        <v>3248</v>
      </c>
      <c r="CN68" s="1">
        <v>3636</v>
      </c>
      <c r="CO68" s="1">
        <v>3552</v>
      </c>
      <c r="CP68" s="1">
        <v>3672</v>
      </c>
      <c r="CQ68" s="1">
        <v>3996</v>
      </c>
      <c r="CR68" s="1">
        <v>3652</v>
      </c>
      <c r="CS68" s="1">
        <v>3984</v>
      </c>
      <c r="CT68" s="1">
        <v>4092</v>
      </c>
      <c r="CU68" s="1">
        <v>3988</v>
      </c>
      <c r="CV68" s="1">
        <v>4176</v>
      </c>
      <c r="CW68" s="1">
        <v>3948</v>
      </c>
      <c r="CX68" s="1">
        <v>3872</v>
      </c>
      <c r="CY68" s="1">
        <v>4100</v>
      </c>
      <c r="CZ68" s="1">
        <v>3624</v>
      </c>
      <c r="DA68" s="1">
        <v>3940</v>
      </c>
      <c r="DB68" s="1">
        <v>3972</v>
      </c>
      <c r="DC68" s="1">
        <v>3700</v>
      </c>
      <c r="DD68" s="1">
        <v>3996</v>
      </c>
      <c r="DE68" s="1">
        <v>3964</v>
      </c>
      <c r="DF68" s="1">
        <v>3740</v>
      </c>
      <c r="DG68" s="1">
        <v>3328</v>
      </c>
      <c r="DH68" s="1">
        <v>5040</v>
      </c>
      <c r="DI68" s="1">
        <v>5652</v>
      </c>
      <c r="DJ68" s="1">
        <v>5232</v>
      </c>
      <c r="DK68" s="1">
        <v>3712</v>
      </c>
      <c r="DL68" s="1">
        <v>7372</v>
      </c>
      <c r="DM68" s="1">
        <v>6176</v>
      </c>
      <c r="DN68" s="1">
        <v>4688</v>
      </c>
      <c r="DO68" s="1">
        <v>4828</v>
      </c>
      <c r="DP68" s="1">
        <v>4604</v>
      </c>
      <c r="DQ68" s="1">
        <v>3024</v>
      </c>
      <c r="DR68" s="1">
        <v>2700</v>
      </c>
      <c r="DS68" s="1">
        <v>8404</v>
      </c>
      <c r="DT68" s="1">
        <v>2040</v>
      </c>
      <c r="DU68" s="1">
        <v>3940</v>
      </c>
      <c r="DV68" s="1">
        <v>5304</v>
      </c>
      <c r="DW68" s="1">
        <v>7968</v>
      </c>
      <c r="DX68" s="1">
        <v>5032</v>
      </c>
      <c r="DY68" s="1">
        <v>4988</v>
      </c>
      <c r="DZ68" s="1">
        <v>4940</v>
      </c>
      <c r="EA68" s="1">
        <v>4880</v>
      </c>
      <c r="EB68" s="1">
        <v>7432</v>
      </c>
      <c r="EC68" s="1">
        <v>7372</v>
      </c>
      <c r="ED68" s="1">
        <v>7312</v>
      </c>
      <c r="EE68" s="1">
        <v>7256</v>
      </c>
      <c r="EF68" s="1">
        <v>6468</v>
      </c>
      <c r="EG68" s="1">
        <v>5948</v>
      </c>
      <c r="EH68" s="1">
        <v>10940</v>
      </c>
      <c r="EI68" s="1">
        <v>1468</v>
      </c>
      <c r="EJ68" s="1">
        <v>6256</v>
      </c>
      <c r="EK68" s="1">
        <v>2768</v>
      </c>
      <c r="EL68" s="1">
        <v>10684</v>
      </c>
      <c r="EM68" s="1">
        <v>5644</v>
      </c>
      <c r="EN68" s="1">
        <v>9016</v>
      </c>
      <c r="EO68" s="1">
        <v>8912</v>
      </c>
      <c r="EP68" s="1">
        <v>2308</v>
      </c>
      <c r="EQ68" s="1">
        <v>3424</v>
      </c>
      <c r="ER68" s="1">
        <v>-1580</v>
      </c>
      <c r="ES68" s="1">
        <v>1404</v>
      </c>
      <c r="ET68" s="1">
        <v>2756</v>
      </c>
      <c r="EU68" s="1">
        <v>18300</v>
      </c>
      <c r="EV68" s="1">
        <v>8928</v>
      </c>
      <c r="EW68" s="1">
        <v>11236</v>
      </c>
      <c r="EX68" s="1">
        <v>11064</v>
      </c>
      <c r="EY68" s="1">
        <v>9848</v>
      </c>
      <c r="EZ68" s="1">
        <v>4112</v>
      </c>
      <c r="FA68" s="1">
        <v>1016</v>
      </c>
      <c r="FB68" s="1">
        <v>8400</v>
      </c>
      <c r="FC68" s="1">
        <v>13660</v>
      </c>
      <c r="FD68" s="1">
        <v>348</v>
      </c>
      <c r="FE68" s="1">
        <v>-1252</v>
      </c>
      <c r="FF68" s="1">
        <v>17724</v>
      </c>
      <c r="FG68" s="1">
        <v>11516</v>
      </c>
      <c r="FH68" s="1">
        <v>5988</v>
      </c>
      <c r="FI68" s="1">
        <v>8384</v>
      </c>
      <c r="FJ68" s="1">
        <v>14128</v>
      </c>
      <c r="FK68" s="1">
        <v>8016</v>
      </c>
      <c r="FL68" s="1">
        <v>-8032</v>
      </c>
      <c r="FM68" s="1">
        <v>24368</v>
      </c>
      <c r="FN68" s="1">
        <v>20796</v>
      </c>
      <c r="FO68" s="1">
        <v>1752</v>
      </c>
      <c r="FP68" s="1">
        <v>2776</v>
      </c>
      <c r="FQ68" s="1">
        <v>21412</v>
      </c>
      <c r="FR68" s="1">
        <v>8132</v>
      </c>
      <c r="FS68" s="1">
        <v>1160</v>
      </c>
      <c r="FT68" s="1">
        <v>8652</v>
      </c>
      <c r="FU68" s="1">
        <v>7660</v>
      </c>
      <c r="FV68" s="1">
        <v>25236</v>
      </c>
      <c r="FW68" s="1">
        <v>2672</v>
      </c>
      <c r="FX68" s="1">
        <v>10332</v>
      </c>
      <c r="FY68" s="1">
        <v>-1320</v>
      </c>
      <c r="FZ68" s="1">
        <v>11196</v>
      </c>
      <c r="GA68" s="1">
        <v>21100</v>
      </c>
      <c r="GB68" s="1">
        <v>8496</v>
      </c>
      <c r="GC68" s="1">
        <v>6108</v>
      </c>
      <c r="GD68" s="1">
        <v>20344</v>
      </c>
      <c r="GE68" s="1">
        <v>9940</v>
      </c>
      <c r="GF68" s="1">
        <v>26144</v>
      </c>
      <c r="GG68" s="1">
        <v>15068</v>
      </c>
      <c r="GH68" s="1">
        <v>9328</v>
      </c>
      <c r="GI68" s="1">
        <v>4596</v>
      </c>
      <c r="GJ68" s="1">
        <v>16684</v>
      </c>
      <c r="GK68" s="1">
        <v>5088</v>
      </c>
      <c r="GL68" s="1">
        <v>23684</v>
      </c>
      <c r="GM68" s="1">
        <v>9488</v>
      </c>
      <c r="GN68" s="1">
        <v>34728</v>
      </c>
      <c r="GO68" s="1">
        <v>-2760</v>
      </c>
      <c r="GP68" s="1">
        <v>7844</v>
      </c>
      <c r="GQ68" s="1">
        <v>-524</v>
      </c>
      <c r="GR68" s="1">
        <v>8976</v>
      </c>
      <c r="GS68" s="1">
        <v>5200</v>
      </c>
      <c r="GT68" s="1">
        <v>21860</v>
      </c>
      <c r="GU68" s="1">
        <v>-4376</v>
      </c>
      <c r="GV68" s="1">
        <v>2980</v>
      </c>
      <c r="GW68" s="1">
        <v>16644</v>
      </c>
      <c r="GX68" s="1">
        <v>23176</v>
      </c>
      <c r="GY68" s="1">
        <v>3812</v>
      </c>
      <c r="GZ68" s="1">
        <v>9184</v>
      </c>
      <c r="HA68" s="1">
        <v>8096</v>
      </c>
      <c r="HB68" s="1">
        <v>24088</v>
      </c>
      <c r="HC68" s="1">
        <v>7612</v>
      </c>
      <c r="HD68" s="1">
        <v>6476</v>
      </c>
      <c r="HE68" s="1">
        <v>-9068</v>
      </c>
      <c r="HF68" s="1">
        <v>24944</v>
      </c>
      <c r="HG68" s="1">
        <v>-3812</v>
      </c>
      <c r="HH68" s="1">
        <v>4672</v>
      </c>
      <c r="HI68" s="1">
        <v>9172</v>
      </c>
      <c r="HJ68" s="1">
        <v>24296</v>
      </c>
      <c r="HK68" s="1">
        <v>4568</v>
      </c>
      <c r="HL68" s="1">
        <v>20708</v>
      </c>
      <c r="HM68" s="1">
        <v>18556</v>
      </c>
      <c r="HN68" s="1">
        <v>7948</v>
      </c>
      <c r="HO68" s="1">
        <v>256</v>
      </c>
      <c r="HP68" s="1">
        <v>11348</v>
      </c>
      <c r="HQ68" s="1">
        <v>-2276</v>
      </c>
      <c r="HR68" s="1">
        <v>15724</v>
      </c>
      <c r="HS68" s="1">
        <v>-2512</v>
      </c>
      <c r="HT68" s="1">
        <v>19136</v>
      </c>
      <c r="HU68" s="1">
        <v>19548</v>
      </c>
      <c r="HV68" s="1">
        <v>5732</v>
      </c>
      <c r="HW68" s="1">
        <v>6736</v>
      </c>
      <c r="HX68" s="1">
        <v>22940</v>
      </c>
      <c r="HY68" s="1">
        <v>4176</v>
      </c>
      <c r="HZ68" s="1">
        <v>6936</v>
      </c>
      <c r="IA68" s="1">
        <v>18180</v>
      </c>
      <c r="IB68" s="1">
        <v>33944</v>
      </c>
      <c r="IC68" s="1">
        <v>1756</v>
      </c>
      <c r="ID68" s="1">
        <v>23004</v>
      </c>
      <c r="IE68" s="1">
        <v>22576</v>
      </c>
      <c r="IF68" s="1">
        <v>18368</v>
      </c>
      <c r="IG68" s="1">
        <v>10376</v>
      </c>
      <c r="IH68" s="1">
        <v>9404</v>
      </c>
      <c r="II68" s="1">
        <v>23448</v>
      </c>
      <c r="IJ68" s="1">
        <v>8040</v>
      </c>
      <c r="IK68" s="1">
        <v>20176</v>
      </c>
      <c r="IL68" s="1">
        <v>24724</v>
      </c>
      <c r="IM68" s="1">
        <v>12032</v>
      </c>
      <c r="IN68" s="1">
        <v>11392</v>
      </c>
      <c r="IO68" s="1">
        <v>3256</v>
      </c>
    </row>
    <row r="69" spans="1:249" x14ac:dyDescent="0.2">
      <c r="A69" t="s">
        <v>538</v>
      </c>
      <c r="B69" t="s">
        <v>681</v>
      </c>
      <c r="C69" t="s">
        <v>682</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0</v>
      </c>
      <c r="DB69" s="1">
        <v>0</v>
      </c>
      <c r="DC69" s="1">
        <v>0</v>
      </c>
      <c r="DD69" s="1">
        <v>0</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0</v>
      </c>
      <c r="FS69" s="1">
        <v>0</v>
      </c>
      <c r="FT69" s="1">
        <v>25284</v>
      </c>
      <c r="FU69" s="1">
        <v>23520</v>
      </c>
      <c r="FV69" s="1">
        <v>20446</v>
      </c>
      <c r="FW69" s="1">
        <v>9194</v>
      </c>
      <c r="FX69" s="1">
        <v>20696</v>
      </c>
      <c r="FY69" s="1">
        <v>22570</v>
      </c>
      <c r="FZ69" s="1">
        <v>18764</v>
      </c>
      <c r="GA69" s="1">
        <v>7538</v>
      </c>
      <c r="GB69" s="1">
        <v>31283</v>
      </c>
      <c r="GC69" s="1">
        <v>5629</v>
      </c>
      <c r="GD69" s="1">
        <v>25356</v>
      </c>
      <c r="GE69" s="1">
        <v>29796</v>
      </c>
      <c r="GF69" s="1">
        <v>18123</v>
      </c>
      <c r="GG69" s="1">
        <v>13054</v>
      </c>
      <c r="GH69" s="1">
        <v>16632</v>
      </c>
      <c r="GI69" s="1">
        <v>24515</v>
      </c>
      <c r="GJ69" s="1">
        <v>18609</v>
      </c>
      <c r="GK69" s="1">
        <v>16176</v>
      </c>
      <c r="GL69" s="1">
        <v>36710</v>
      </c>
      <c r="GM69" s="1">
        <v>23641</v>
      </c>
      <c r="GN69" s="1">
        <v>21196</v>
      </c>
      <c r="GO69" s="1">
        <v>19093</v>
      </c>
      <c r="GP69" s="1">
        <v>42709</v>
      </c>
      <c r="GQ69" s="1">
        <v>23010</v>
      </c>
      <c r="GR69" s="1">
        <v>2958</v>
      </c>
      <c r="GS69" s="1">
        <v>14176</v>
      </c>
      <c r="GT69" s="1">
        <v>23358</v>
      </c>
      <c r="GU69" s="1">
        <v>25776</v>
      </c>
      <c r="GV69" s="1">
        <v>13727</v>
      </c>
      <c r="GW69" s="1">
        <v>11994</v>
      </c>
      <c r="GX69" s="1">
        <v>34285</v>
      </c>
      <c r="GY69" s="1">
        <v>29930</v>
      </c>
      <c r="GZ69" s="1">
        <v>18261</v>
      </c>
      <c r="HA69" s="1">
        <v>-18718</v>
      </c>
      <c r="HB69" s="1">
        <v>53338</v>
      </c>
      <c r="HC69" s="1">
        <v>21244</v>
      </c>
      <c r="HD69" s="1">
        <v>14193</v>
      </c>
      <c r="HE69" s="1">
        <v>17161</v>
      </c>
      <c r="HF69" s="1">
        <v>8620</v>
      </c>
      <c r="HG69" s="1">
        <v>13409</v>
      </c>
      <c r="HH69" s="1">
        <v>14106</v>
      </c>
      <c r="HI69" s="1">
        <v>-4571</v>
      </c>
      <c r="HJ69" s="1">
        <v>11381</v>
      </c>
      <c r="HK69" s="1">
        <v>27712</v>
      </c>
      <c r="HL69" s="1">
        <v>15191</v>
      </c>
      <c r="HM69" s="1">
        <v>15876</v>
      </c>
      <c r="HN69" s="1">
        <v>10329</v>
      </c>
      <c r="HO69" s="1">
        <v>116</v>
      </c>
      <c r="HP69" s="1">
        <v>1122</v>
      </c>
      <c r="HQ69" s="1">
        <v>-5454</v>
      </c>
      <c r="HR69" s="1">
        <v>12794</v>
      </c>
      <c r="HS69" s="1">
        <v>21078</v>
      </c>
      <c r="HT69" s="1">
        <v>9869</v>
      </c>
      <c r="HU69" s="1">
        <v>14315</v>
      </c>
      <c r="HV69" s="1">
        <v>12488</v>
      </c>
      <c r="HW69" s="1">
        <v>14792</v>
      </c>
      <c r="HX69" s="1">
        <v>7864</v>
      </c>
      <c r="HY69" s="1">
        <v>-612</v>
      </c>
      <c r="HZ69" s="1">
        <v>22049</v>
      </c>
      <c r="IA69" s="1">
        <v>8919</v>
      </c>
      <c r="IB69" s="1">
        <v>16129</v>
      </c>
      <c r="IC69" s="1">
        <v>13793</v>
      </c>
      <c r="ID69" s="1">
        <v>11260</v>
      </c>
      <c r="IE69" s="1">
        <v>14450</v>
      </c>
      <c r="IF69" s="1">
        <v>3642</v>
      </c>
      <c r="IG69" s="1">
        <v>9636</v>
      </c>
      <c r="IH69" s="1">
        <v>19210</v>
      </c>
      <c r="II69" s="1">
        <v>25008</v>
      </c>
      <c r="IJ69" s="1">
        <v>12278</v>
      </c>
      <c r="IK69" s="1">
        <v>-2695</v>
      </c>
      <c r="IL69" s="1">
        <v>15108</v>
      </c>
      <c r="IM69" s="1">
        <v>8253</v>
      </c>
      <c r="IN69" s="1">
        <v>14485</v>
      </c>
      <c r="IO69" s="1">
        <v>23580</v>
      </c>
    </row>
    <row r="70" spans="1:249" x14ac:dyDescent="0.2">
      <c r="A70" t="s">
        <v>540</v>
      </c>
      <c r="B70" t="s">
        <v>683</v>
      </c>
      <c r="C70" t="s">
        <v>684</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0</v>
      </c>
      <c r="CA70" s="1">
        <v>0</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0</v>
      </c>
      <c r="DB70" s="1">
        <v>0</v>
      </c>
      <c r="DC70" s="1">
        <v>0</v>
      </c>
      <c r="DD70" s="1">
        <v>0</v>
      </c>
      <c r="DE70" s="1">
        <v>0</v>
      </c>
      <c r="DF70" s="1">
        <v>0</v>
      </c>
      <c r="DG70" s="1">
        <v>0</v>
      </c>
      <c r="DH70" s="1">
        <v>0</v>
      </c>
      <c r="DI70" s="1">
        <v>0</v>
      </c>
      <c r="DJ70" s="1">
        <v>0</v>
      </c>
      <c r="DK70" s="1">
        <v>0</v>
      </c>
      <c r="DL70" s="1">
        <v>2776</v>
      </c>
      <c r="DM70" s="1">
        <v>2872</v>
      </c>
      <c r="DN70" s="1">
        <v>2920</v>
      </c>
      <c r="DO70" s="1">
        <v>2920</v>
      </c>
      <c r="DP70" s="1">
        <v>5948</v>
      </c>
      <c r="DQ70" s="1">
        <v>6044</v>
      </c>
      <c r="DR70" s="1">
        <v>5996</v>
      </c>
      <c r="DS70" s="1">
        <v>5836</v>
      </c>
      <c r="DT70" s="1">
        <v>5976</v>
      </c>
      <c r="DU70" s="1">
        <v>5784</v>
      </c>
      <c r="DV70" s="1">
        <v>5776</v>
      </c>
      <c r="DW70" s="1">
        <v>5952</v>
      </c>
      <c r="DX70" s="1">
        <v>4036</v>
      </c>
      <c r="DY70" s="1">
        <v>4180</v>
      </c>
      <c r="DZ70" s="1">
        <v>4212</v>
      </c>
      <c r="EA70" s="1">
        <v>4148</v>
      </c>
      <c r="EB70" s="1">
        <v>2488</v>
      </c>
      <c r="EC70" s="1">
        <v>2488</v>
      </c>
      <c r="ED70" s="1">
        <v>2496</v>
      </c>
      <c r="EE70" s="1">
        <v>2496</v>
      </c>
      <c r="EF70" s="1">
        <v>4240</v>
      </c>
      <c r="EG70" s="1">
        <v>4248</v>
      </c>
      <c r="EH70" s="1">
        <v>4240</v>
      </c>
      <c r="EI70" s="1">
        <v>4248</v>
      </c>
      <c r="EJ70" s="1">
        <v>4584</v>
      </c>
      <c r="EK70" s="1">
        <v>4576</v>
      </c>
      <c r="EL70" s="1">
        <v>4584</v>
      </c>
      <c r="EM70" s="1">
        <v>4584</v>
      </c>
      <c r="EN70" s="1">
        <v>3908</v>
      </c>
      <c r="EO70" s="1">
        <v>3908</v>
      </c>
      <c r="EP70" s="1">
        <v>3916</v>
      </c>
      <c r="EQ70" s="1">
        <v>3908</v>
      </c>
      <c r="ER70" s="1">
        <v>6980</v>
      </c>
      <c r="ES70" s="1">
        <v>6980</v>
      </c>
      <c r="ET70" s="1">
        <v>6980</v>
      </c>
      <c r="EU70" s="1">
        <v>6980</v>
      </c>
      <c r="EV70" s="1">
        <v>7476</v>
      </c>
      <c r="EW70" s="1">
        <v>7476</v>
      </c>
      <c r="EX70" s="1">
        <v>7476</v>
      </c>
      <c r="EY70" s="1">
        <v>7476</v>
      </c>
      <c r="EZ70" s="1">
        <v>9868</v>
      </c>
      <c r="FA70" s="1">
        <v>9868</v>
      </c>
      <c r="FB70" s="1">
        <v>9868</v>
      </c>
      <c r="FC70" s="1">
        <v>9868</v>
      </c>
      <c r="FD70" s="1">
        <v>2916</v>
      </c>
      <c r="FE70" s="1">
        <v>2916</v>
      </c>
      <c r="FF70" s="1">
        <v>2916</v>
      </c>
      <c r="FG70" s="1">
        <v>2916</v>
      </c>
      <c r="FH70" s="1">
        <v>10100</v>
      </c>
      <c r="FI70" s="1">
        <v>10100</v>
      </c>
      <c r="FJ70" s="1">
        <v>10100</v>
      </c>
      <c r="FK70" s="1">
        <v>10100</v>
      </c>
      <c r="FL70" s="1">
        <v>884</v>
      </c>
      <c r="FM70" s="1">
        <v>884</v>
      </c>
      <c r="FN70" s="1">
        <v>884</v>
      </c>
      <c r="FO70" s="1">
        <v>884</v>
      </c>
      <c r="FP70" s="1">
        <v>4740</v>
      </c>
      <c r="FQ70" s="1">
        <v>4740</v>
      </c>
      <c r="FR70" s="1">
        <v>4740</v>
      </c>
      <c r="FS70" s="1">
        <v>4740</v>
      </c>
      <c r="FT70" s="1">
        <v>4408</v>
      </c>
      <c r="FU70" s="1">
        <v>4408</v>
      </c>
      <c r="FV70" s="1">
        <v>4408</v>
      </c>
      <c r="FW70" s="1">
        <v>4408</v>
      </c>
      <c r="FX70" s="1">
        <v>9592</v>
      </c>
      <c r="FY70" s="1">
        <v>9592</v>
      </c>
      <c r="FZ70" s="1">
        <v>9592</v>
      </c>
      <c r="GA70" s="1">
        <v>9592</v>
      </c>
      <c r="GB70" s="1">
        <v>9880</v>
      </c>
      <c r="GC70" s="1">
        <v>9880</v>
      </c>
      <c r="GD70" s="1">
        <v>9880</v>
      </c>
      <c r="GE70" s="1">
        <v>9880</v>
      </c>
      <c r="GF70" s="1">
        <v>8140</v>
      </c>
      <c r="GG70" s="1">
        <v>8140</v>
      </c>
      <c r="GH70" s="1">
        <v>8140</v>
      </c>
      <c r="GI70" s="1">
        <v>8140</v>
      </c>
      <c r="GJ70" s="1">
        <v>9972</v>
      </c>
      <c r="GK70" s="1">
        <v>9972</v>
      </c>
      <c r="GL70" s="1">
        <v>9972</v>
      </c>
      <c r="GM70" s="1">
        <v>9972</v>
      </c>
      <c r="GN70" s="1">
        <v>7520</v>
      </c>
      <c r="GO70" s="1">
        <v>7520</v>
      </c>
      <c r="GP70" s="1">
        <v>7520</v>
      </c>
      <c r="GQ70" s="1">
        <v>7520</v>
      </c>
      <c r="GR70" s="1">
        <v>-760</v>
      </c>
      <c r="GS70" s="1">
        <v>-760</v>
      </c>
      <c r="GT70" s="1">
        <v>-760</v>
      </c>
      <c r="GU70" s="1">
        <v>-760</v>
      </c>
      <c r="GV70" s="1">
        <v>6268</v>
      </c>
      <c r="GW70" s="1">
        <v>6268</v>
      </c>
      <c r="GX70" s="1">
        <v>6268</v>
      </c>
      <c r="GY70" s="1">
        <v>6268</v>
      </c>
      <c r="GZ70" s="1">
        <v>14364</v>
      </c>
      <c r="HA70" s="1">
        <v>14364</v>
      </c>
      <c r="HB70" s="1">
        <v>14364</v>
      </c>
      <c r="HC70" s="1">
        <v>14364</v>
      </c>
      <c r="HD70" s="1">
        <v>9008</v>
      </c>
      <c r="HE70" s="1">
        <v>9008</v>
      </c>
      <c r="HF70" s="1">
        <v>9008</v>
      </c>
      <c r="HG70" s="1">
        <v>9008</v>
      </c>
      <c r="HH70" s="1">
        <v>5640</v>
      </c>
      <c r="HI70" s="1">
        <v>5640</v>
      </c>
      <c r="HJ70" s="1">
        <v>5640</v>
      </c>
      <c r="HK70" s="1">
        <v>5640</v>
      </c>
      <c r="HL70" s="1">
        <v>27492</v>
      </c>
      <c r="HM70" s="1">
        <v>27492</v>
      </c>
      <c r="HN70" s="1">
        <v>27492</v>
      </c>
      <c r="HO70" s="1">
        <v>27492</v>
      </c>
      <c r="HP70" s="1">
        <v>236</v>
      </c>
      <c r="HQ70" s="1">
        <v>236</v>
      </c>
      <c r="HR70" s="1">
        <v>236</v>
      </c>
      <c r="HS70" s="1">
        <v>236</v>
      </c>
      <c r="HT70" s="1">
        <v>3224</v>
      </c>
      <c r="HU70" s="1">
        <v>3224</v>
      </c>
      <c r="HV70" s="1">
        <v>3224</v>
      </c>
      <c r="HW70" s="1">
        <v>3224</v>
      </c>
      <c r="HX70" s="1">
        <v>16024</v>
      </c>
      <c r="HY70" s="1">
        <v>16024</v>
      </c>
      <c r="HZ70" s="1">
        <v>16024</v>
      </c>
      <c r="IA70" s="1">
        <v>16024</v>
      </c>
      <c r="IB70" s="1">
        <v>3488</v>
      </c>
      <c r="IC70" s="1">
        <v>3488</v>
      </c>
      <c r="ID70" s="1">
        <v>3488</v>
      </c>
      <c r="IE70" s="1">
        <v>3488</v>
      </c>
      <c r="IF70" s="1">
        <v>7624</v>
      </c>
      <c r="IG70" s="1">
        <v>7624</v>
      </c>
      <c r="IH70" s="1">
        <v>7624</v>
      </c>
      <c r="II70" s="1">
        <v>7624</v>
      </c>
      <c r="IJ70" s="1">
        <v>7644</v>
      </c>
      <c r="IK70" s="1">
        <v>64844</v>
      </c>
      <c r="IL70" s="1">
        <v>88844</v>
      </c>
      <c r="IM70" s="1">
        <v>11244</v>
      </c>
      <c r="IN70" s="1">
        <v>9080</v>
      </c>
      <c r="IO70" s="1">
        <v>27508</v>
      </c>
    </row>
    <row r="71" spans="1:249" x14ac:dyDescent="0.2">
      <c r="A71" t="s">
        <v>542</v>
      </c>
      <c r="B71" t="s">
        <v>685</v>
      </c>
      <c r="C71" t="s">
        <v>686</v>
      </c>
      <c r="D71" s="1">
        <v>14896</v>
      </c>
      <c r="E71" s="1">
        <v>21044</v>
      </c>
      <c r="F71" s="1">
        <v>17228</v>
      </c>
      <c r="G71" s="1">
        <v>18224</v>
      </c>
      <c r="H71" s="1">
        <v>14421</v>
      </c>
      <c r="I71" s="1">
        <v>18033</v>
      </c>
      <c r="J71" s="1">
        <v>16209</v>
      </c>
      <c r="K71" s="1">
        <v>24789</v>
      </c>
      <c r="L71" s="1">
        <v>16675</v>
      </c>
      <c r="M71" s="1">
        <v>21431</v>
      </c>
      <c r="N71" s="1">
        <v>24275</v>
      </c>
      <c r="O71" s="1">
        <v>26163</v>
      </c>
      <c r="P71" s="1">
        <v>23499</v>
      </c>
      <c r="Q71" s="1">
        <v>30571</v>
      </c>
      <c r="R71" s="1">
        <v>29795</v>
      </c>
      <c r="S71" s="1">
        <v>31955</v>
      </c>
      <c r="T71" s="1">
        <v>28503</v>
      </c>
      <c r="U71" s="1">
        <v>30251</v>
      </c>
      <c r="V71" s="1">
        <v>27179</v>
      </c>
      <c r="W71" s="1">
        <v>31527</v>
      </c>
      <c r="X71" s="1">
        <v>27539</v>
      </c>
      <c r="Y71" s="1">
        <v>29699</v>
      </c>
      <c r="Z71" s="1">
        <v>27731</v>
      </c>
      <c r="AA71" s="1">
        <v>32699</v>
      </c>
      <c r="AB71" s="1">
        <v>25899</v>
      </c>
      <c r="AC71" s="1">
        <v>29507</v>
      </c>
      <c r="AD71" s="1">
        <v>15575</v>
      </c>
      <c r="AE71" s="1">
        <v>20603</v>
      </c>
      <c r="AF71" s="1">
        <v>14763</v>
      </c>
      <c r="AG71" s="1">
        <v>19935</v>
      </c>
      <c r="AH71" s="1">
        <v>24143</v>
      </c>
      <c r="AI71" s="1">
        <v>81051</v>
      </c>
      <c r="AJ71" s="1">
        <v>-17696</v>
      </c>
      <c r="AK71" s="1">
        <v>40576</v>
      </c>
      <c r="AL71" s="1">
        <v>30000</v>
      </c>
      <c r="AM71" s="1">
        <v>47308</v>
      </c>
      <c r="AN71" s="1">
        <v>20264</v>
      </c>
      <c r="AO71" s="1">
        <v>35792</v>
      </c>
      <c r="AP71" s="1">
        <v>22408</v>
      </c>
      <c r="AQ71" s="1">
        <v>37760</v>
      </c>
      <c r="AR71" s="1">
        <v>8879</v>
      </c>
      <c r="AS71" s="1">
        <v>11495</v>
      </c>
      <c r="AT71" s="1">
        <v>23023</v>
      </c>
      <c r="AU71" s="1">
        <v>32311</v>
      </c>
      <c r="AV71" s="1">
        <v>35145</v>
      </c>
      <c r="AW71" s="1">
        <v>39161</v>
      </c>
      <c r="AX71" s="1">
        <v>44729</v>
      </c>
      <c r="AY71" s="1">
        <v>62709</v>
      </c>
      <c r="AZ71" s="1">
        <v>54590</v>
      </c>
      <c r="BA71" s="1">
        <v>61942</v>
      </c>
      <c r="BB71" s="1">
        <v>53494</v>
      </c>
      <c r="BC71" s="1">
        <v>75986</v>
      </c>
      <c r="BD71" s="1">
        <v>73246</v>
      </c>
      <c r="BE71" s="1">
        <v>57738</v>
      </c>
      <c r="BF71" s="1">
        <v>65914</v>
      </c>
      <c r="BG71" s="1">
        <v>64874</v>
      </c>
      <c r="BH71" s="1">
        <v>51276</v>
      </c>
      <c r="BI71" s="1">
        <v>63020</v>
      </c>
      <c r="BJ71" s="1">
        <v>60080</v>
      </c>
      <c r="BK71" s="1">
        <v>52976</v>
      </c>
      <c r="BL71" s="1">
        <v>35569</v>
      </c>
      <c r="BM71" s="1">
        <v>44425</v>
      </c>
      <c r="BN71" s="1">
        <v>65385</v>
      </c>
      <c r="BO71" s="1">
        <v>94901</v>
      </c>
      <c r="BP71" s="1">
        <v>78858</v>
      </c>
      <c r="BQ71" s="1">
        <v>82594</v>
      </c>
      <c r="BR71" s="1">
        <v>81298</v>
      </c>
      <c r="BS71" s="1">
        <v>112550</v>
      </c>
      <c r="BT71" s="1">
        <v>116564</v>
      </c>
      <c r="BU71" s="1">
        <v>133556</v>
      </c>
      <c r="BV71" s="1">
        <v>134308</v>
      </c>
      <c r="BW71" s="1">
        <v>143176</v>
      </c>
      <c r="BX71" s="1">
        <v>149663</v>
      </c>
      <c r="BY71" s="1">
        <v>178759</v>
      </c>
      <c r="BZ71" s="1">
        <v>169235</v>
      </c>
      <c r="CA71" s="1">
        <v>164983</v>
      </c>
      <c r="CB71" s="1">
        <v>169323</v>
      </c>
      <c r="CC71" s="1">
        <v>166851</v>
      </c>
      <c r="CD71" s="1">
        <v>178347</v>
      </c>
      <c r="CE71" s="1">
        <v>164035</v>
      </c>
      <c r="CF71" s="1">
        <v>130797</v>
      </c>
      <c r="CG71" s="1">
        <v>55521</v>
      </c>
      <c r="CH71" s="1">
        <v>119469</v>
      </c>
      <c r="CI71" s="1">
        <v>158761</v>
      </c>
      <c r="CJ71" s="1">
        <v>90933</v>
      </c>
      <c r="CK71" s="1">
        <v>133309</v>
      </c>
      <c r="CL71" s="1">
        <v>98649</v>
      </c>
      <c r="CM71" s="1">
        <v>94589</v>
      </c>
      <c r="CN71" s="1">
        <v>71633</v>
      </c>
      <c r="CO71" s="1">
        <v>79249</v>
      </c>
      <c r="CP71" s="1">
        <v>65397</v>
      </c>
      <c r="CQ71" s="1">
        <v>133417</v>
      </c>
      <c r="CR71" s="1">
        <v>123524</v>
      </c>
      <c r="CS71" s="1">
        <v>180092</v>
      </c>
      <c r="CT71" s="1">
        <v>196860</v>
      </c>
      <c r="CU71" s="1">
        <v>238424</v>
      </c>
      <c r="CV71" s="1">
        <v>228508</v>
      </c>
      <c r="CW71" s="1">
        <v>234000</v>
      </c>
      <c r="CX71" s="1">
        <v>182468</v>
      </c>
      <c r="CY71" s="1">
        <v>251780</v>
      </c>
      <c r="CZ71" s="1">
        <v>307082</v>
      </c>
      <c r="DA71" s="1">
        <v>272714</v>
      </c>
      <c r="DB71" s="1">
        <v>327906</v>
      </c>
      <c r="DC71" s="1">
        <v>430630</v>
      </c>
      <c r="DD71" s="1">
        <v>220303</v>
      </c>
      <c r="DE71" s="1">
        <v>214315</v>
      </c>
      <c r="DF71" s="1">
        <v>313159</v>
      </c>
      <c r="DG71" s="1">
        <v>314439</v>
      </c>
      <c r="DH71" s="1">
        <v>199364</v>
      </c>
      <c r="DI71" s="1">
        <v>335908</v>
      </c>
      <c r="DJ71" s="1">
        <v>286552</v>
      </c>
      <c r="DK71" s="1">
        <v>205016</v>
      </c>
      <c r="DL71" s="1">
        <v>263432</v>
      </c>
      <c r="DM71" s="1">
        <v>294612</v>
      </c>
      <c r="DN71" s="1">
        <v>294548</v>
      </c>
      <c r="DO71" s="1">
        <v>259132</v>
      </c>
      <c r="DP71" s="1">
        <v>234360</v>
      </c>
      <c r="DQ71" s="1">
        <v>315863</v>
      </c>
      <c r="DR71" s="1">
        <v>304750</v>
      </c>
      <c r="DS71" s="1">
        <v>377952</v>
      </c>
      <c r="DT71" s="1">
        <v>268379</v>
      </c>
      <c r="DU71" s="1">
        <v>259225</v>
      </c>
      <c r="DV71" s="1">
        <v>219046</v>
      </c>
      <c r="DW71" s="1">
        <v>223147</v>
      </c>
      <c r="DX71" s="1">
        <v>231540</v>
      </c>
      <c r="DY71" s="1">
        <v>232385</v>
      </c>
      <c r="DZ71" s="1">
        <v>131391</v>
      </c>
      <c r="EA71" s="1">
        <v>258847</v>
      </c>
      <c r="EB71" s="1">
        <v>211453</v>
      </c>
      <c r="EC71" s="1">
        <v>153561</v>
      </c>
      <c r="ED71" s="1">
        <v>214593</v>
      </c>
      <c r="EE71" s="1">
        <v>242065</v>
      </c>
      <c r="EF71" s="1">
        <v>177203</v>
      </c>
      <c r="EG71" s="1">
        <v>252274</v>
      </c>
      <c r="EH71" s="1">
        <v>292942</v>
      </c>
      <c r="EI71" s="1">
        <v>299781</v>
      </c>
      <c r="EJ71" s="1">
        <v>294134</v>
      </c>
      <c r="EK71" s="1">
        <v>318171</v>
      </c>
      <c r="EL71" s="1">
        <v>291656</v>
      </c>
      <c r="EM71" s="1">
        <v>411722</v>
      </c>
      <c r="EN71" s="1">
        <v>305602</v>
      </c>
      <c r="EO71" s="1">
        <v>339961</v>
      </c>
      <c r="EP71" s="1">
        <v>385498</v>
      </c>
      <c r="EQ71" s="1">
        <v>304144</v>
      </c>
      <c r="ER71" s="1">
        <v>446551</v>
      </c>
      <c r="ES71" s="1">
        <v>372119</v>
      </c>
      <c r="ET71" s="1">
        <v>292200</v>
      </c>
      <c r="EU71" s="1">
        <v>325439</v>
      </c>
      <c r="EV71" s="1">
        <v>360384</v>
      </c>
      <c r="EW71" s="1">
        <v>339500</v>
      </c>
      <c r="EX71" s="1">
        <v>401342</v>
      </c>
      <c r="EY71" s="1">
        <v>329878</v>
      </c>
      <c r="EZ71" s="1">
        <v>444733</v>
      </c>
      <c r="FA71" s="1">
        <v>503239</v>
      </c>
      <c r="FB71" s="1">
        <v>367543</v>
      </c>
      <c r="FC71" s="1">
        <v>530398</v>
      </c>
      <c r="FD71" s="1">
        <v>577334</v>
      </c>
      <c r="FE71" s="1">
        <v>575847</v>
      </c>
      <c r="FF71" s="1">
        <v>556701</v>
      </c>
      <c r="FG71" s="1">
        <v>617032</v>
      </c>
      <c r="FH71" s="1">
        <v>750655</v>
      </c>
      <c r="FI71" s="1">
        <v>536594</v>
      </c>
      <c r="FJ71" s="1">
        <v>623420</v>
      </c>
      <c r="FK71" s="1">
        <v>474427</v>
      </c>
      <c r="FL71" s="1">
        <v>446608</v>
      </c>
      <c r="FM71" s="1">
        <v>704247</v>
      </c>
      <c r="FN71" s="1">
        <v>977832</v>
      </c>
      <c r="FO71" s="1">
        <v>379733</v>
      </c>
      <c r="FP71" s="1">
        <v>787919</v>
      </c>
      <c r="FQ71" s="1">
        <v>625216</v>
      </c>
      <c r="FR71" s="1">
        <v>811954</v>
      </c>
      <c r="FS71" s="1">
        <v>958022</v>
      </c>
      <c r="FT71" s="1">
        <v>918244</v>
      </c>
      <c r="FU71" s="1">
        <v>1445636</v>
      </c>
      <c r="FV71" s="1">
        <v>979779</v>
      </c>
      <c r="FW71" s="1">
        <v>969535</v>
      </c>
      <c r="FX71" s="1">
        <v>977053</v>
      </c>
      <c r="FY71" s="1">
        <v>1196725</v>
      </c>
      <c r="FZ71" s="1">
        <v>986749</v>
      </c>
      <c r="GA71" s="1">
        <v>1446503</v>
      </c>
      <c r="GB71" s="1">
        <v>992322</v>
      </c>
      <c r="GC71" s="1">
        <v>1314088</v>
      </c>
      <c r="GD71" s="1">
        <v>1270740</v>
      </c>
      <c r="GE71" s="1">
        <v>1186570</v>
      </c>
      <c r="GF71" s="1">
        <v>1415154</v>
      </c>
      <c r="GG71" s="1">
        <v>1480516</v>
      </c>
      <c r="GH71" s="1">
        <v>1202426</v>
      </c>
      <c r="GI71" s="1">
        <v>1128344</v>
      </c>
      <c r="GJ71" s="1">
        <v>822089</v>
      </c>
      <c r="GK71" s="1">
        <v>1292419</v>
      </c>
      <c r="GL71" s="1">
        <v>913997</v>
      </c>
      <c r="GM71" s="1">
        <v>879414</v>
      </c>
      <c r="GN71" s="1">
        <v>737546</v>
      </c>
      <c r="GO71" s="1">
        <v>-119127</v>
      </c>
      <c r="GP71" s="1">
        <v>620347</v>
      </c>
      <c r="GQ71" s="1">
        <v>-1149901</v>
      </c>
      <c r="GR71" s="1">
        <v>-47702</v>
      </c>
      <c r="GS71" s="1">
        <v>153605</v>
      </c>
      <c r="GT71" s="1">
        <v>130420</v>
      </c>
      <c r="GU71" s="1">
        <v>154333</v>
      </c>
      <c r="GV71" s="1">
        <v>-313499</v>
      </c>
      <c r="GW71" s="1">
        <v>-63227</v>
      </c>
      <c r="GX71" s="1">
        <v>-229644</v>
      </c>
      <c r="GY71" s="1">
        <v>158315</v>
      </c>
      <c r="GZ71" s="1">
        <v>274748</v>
      </c>
      <c r="HA71" s="1">
        <v>-18934</v>
      </c>
      <c r="HB71" s="1">
        <v>-206322</v>
      </c>
      <c r="HC71" s="1">
        <v>98615</v>
      </c>
      <c r="HD71" s="1">
        <v>164982</v>
      </c>
      <c r="HE71" s="1">
        <v>-16006</v>
      </c>
      <c r="HF71" s="1">
        <v>109501</v>
      </c>
      <c r="HG71" s="1">
        <v>64612</v>
      </c>
      <c r="HH71" s="1">
        <v>187466</v>
      </c>
      <c r="HI71" s="1">
        <v>123878</v>
      </c>
      <c r="HJ71" s="1">
        <v>210618</v>
      </c>
      <c r="HK71" s="1">
        <v>749678</v>
      </c>
      <c r="HL71" s="1">
        <v>261396</v>
      </c>
      <c r="HM71" s="1">
        <v>395785</v>
      </c>
      <c r="HN71" s="1">
        <v>-137502</v>
      </c>
      <c r="HO71" s="1">
        <v>246175</v>
      </c>
      <c r="HP71" s="1">
        <v>265959</v>
      </c>
      <c r="HQ71" s="1">
        <v>520979</v>
      </c>
      <c r="HR71" s="1">
        <v>109491</v>
      </c>
      <c r="HS71" s="1">
        <v>450998</v>
      </c>
      <c r="HT71" s="1">
        <v>331186</v>
      </c>
      <c r="HU71" s="1">
        <v>505097</v>
      </c>
      <c r="HV71" s="1">
        <v>576762</v>
      </c>
      <c r="HW71" s="1">
        <v>380871</v>
      </c>
      <c r="HX71" s="1">
        <v>539330</v>
      </c>
      <c r="HY71" s="1">
        <v>590153</v>
      </c>
      <c r="HZ71" s="1">
        <v>403096</v>
      </c>
      <c r="IA71" s="1">
        <v>784136</v>
      </c>
      <c r="IB71" s="1">
        <v>488208</v>
      </c>
      <c r="IC71" s="1">
        <v>526289</v>
      </c>
      <c r="ID71" s="1">
        <v>491075</v>
      </c>
      <c r="IE71" s="1">
        <v>411446</v>
      </c>
      <c r="IF71" s="1">
        <v>342739</v>
      </c>
      <c r="IG71" s="1">
        <v>662695</v>
      </c>
      <c r="IH71" s="1">
        <v>516809</v>
      </c>
      <c r="II71" s="1">
        <v>566991</v>
      </c>
      <c r="IJ71" s="1">
        <v>596788</v>
      </c>
      <c r="IK71" s="1">
        <v>-7950</v>
      </c>
      <c r="IL71" s="1">
        <v>909830</v>
      </c>
      <c r="IM71" s="1">
        <v>1007984</v>
      </c>
      <c r="IN71" s="1">
        <v>1136465</v>
      </c>
      <c r="IO71" s="1">
        <v>1347419</v>
      </c>
    </row>
    <row r="72" spans="1:249" x14ac:dyDescent="0.2">
      <c r="A72" t="s">
        <v>544</v>
      </c>
      <c r="B72" t="s">
        <v>687</v>
      </c>
      <c r="C72" t="s">
        <v>688</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244</v>
      </c>
      <c r="BE72" s="1">
        <v>332</v>
      </c>
      <c r="BF72" s="1">
        <v>444</v>
      </c>
      <c r="BG72" s="1">
        <v>580</v>
      </c>
      <c r="BH72" s="1">
        <v>712</v>
      </c>
      <c r="BI72" s="1">
        <v>836</v>
      </c>
      <c r="BJ72" s="1">
        <v>964</v>
      </c>
      <c r="BK72" s="1">
        <v>1088</v>
      </c>
      <c r="BL72" s="1">
        <v>1212</v>
      </c>
      <c r="BM72" s="1">
        <v>1336</v>
      </c>
      <c r="BN72" s="1">
        <v>1464</v>
      </c>
      <c r="BO72" s="1">
        <v>1588</v>
      </c>
      <c r="BP72" s="1">
        <v>1724</v>
      </c>
      <c r="BQ72" s="1">
        <v>1776</v>
      </c>
      <c r="BR72" s="1">
        <v>2028</v>
      </c>
      <c r="BS72" s="1">
        <v>2472</v>
      </c>
      <c r="BT72" s="1">
        <v>3012</v>
      </c>
      <c r="BU72" s="1">
        <v>3640</v>
      </c>
      <c r="BV72" s="1">
        <v>3712</v>
      </c>
      <c r="BW72" s="1">
        <v>3236</v>
      </c>
      <c r="BX72" s="1">
        <v>2832</v>
      </c>
      <c r="BY72" s="1">
        <v>2492</v>
      </c>
      <c r="BZ72" s="1">
        <v>2432</v>
      </c>
      <c r="CA72" s="1">
        <v>2644</v>
      </c>
      <c r="CB72" s="1">
        <v>2792</v>
      </c>
      <c r="CC72" s="1">
        <v>2880</v>
      </c>
      <c r="CD72" s="1">
        <v>2944</v>
      </c>
      <c r="CE72" s="1">
        <v>2984</v>
      </c>
      <c r="CF72" s="1">
        <v>2956</v>
      </c>
      <c r="CG72" s="1">
        <v>2868</v>
      </c>
      <c r="CH72" s="1">
        <v>3056</v>
      </c>
      <c r="CI72" s="1">
        <v>3520</v>
      </c>
      <c r="CJ72" s="1">
        <v>3736</v>
      </c>
      <c r="CK72" s="1">
        <v>3716</v>
      </c>
      <c r="CL72" s="1">
        <v>4388</v>
      </c>
      <c r="CM72" s="1">
        <v>5760</v>
      </c>
      <c r="CN72" s="1">
        <v>7040</v>
      </c>
      <c r="CO72" s="1">
        <v>8216</v>
      </c>
      <c r="CP72" s="1">
        <v>9088</v>
      </c>
      <c r="CQ72" s="1">
        <v>9656</v>
      </c>
      <c r="CR72" s="1">
        <v>10836</v>
      </c>
      <c r="CS72" s="1">
        <v>12616</v>
      </c>
      <c r="CT72" s="1">
        <v>12288</v>
      </c>
      <c r="CU72" s="1">
        <v>9860</v>
      </c>
      <c r="CV72" s="1">
        <v>9472</v>
      </c>
      <c r="CW72" s="1">
        <v>9124</v>
      </c>
      <c r="CX72" s="1">
        <v>10252</v>
      </c>
      <c r="CY72" s="1">
        <v>11836</v>
      </c>
      <c r="CZ72" s="1">
        <v>9856</v>
      </c>
      <c r="DA72" s="1">
        <v>9512</v>
      </c>
      <c r="DB72" s="1">
        <v>7348</v>
      </c>
      <c r="DC72" s="1">
        <v>93936</v>
      </c>
      <c r="DD72" s="1">
        <v>-10544</v>
      </c>
      <c r="DE72" s="1">
        <v>-1220</v>
      </c>
      <c r="DF72" s="1">
        <v>3224</v>
      </c>
      <c r="DG72" s="1">
        <v>-3308</v>
      </c>
      <c r="DH72" s="1">
        <v>-132</v>
      </c>
      <c r="DI72" s="1">
        <v>-604</v>
      </c>
      <c r="DJ72" s="1">
        <v>-960</v>
      </c>
      <c r="DK72" s="1">
        <v>500</v>
      </c>
      <c r="DL72" s="1">
        <v>640</v>
      </c>
      <c r="DM72" s="1">
        <v>96</v>
      </c>
      <c r="DN72" s="1">
        <v>2756</v>
      </c>
      <c r="DO72" s="1">
        <v>2472</v>
      </c>
      <c r="DP72" s="1">
        <v>1719</v>
      </c>
      <c r="DQ72" s="1">
        <v>82</v>
      </c>
      <c r="DR72" s="1">
        <v>3821</v>
      </c>
      <c r="DS72" s="1">
        <v>6982</v>
      </c>
      <c r="DT72" s="1">
        <v>1274</v>
      </c>
      <c r="DU72" s="1">
        <v>1209</v>
      </c>
      <c r="DV72" s="1">
        <v>2994</v>
      </c>
      <c r="DW72" s="1">
        <v>6438</v>
      </c>
      <c r="DX72" s="1">
        <v>-1319</v>
      </c>
      <c r="DY72" s="1">
        <v>3325</v>
      </c>
      <c r="DZ72" s="1">
        <v>9231</v>
      </c>
      <c r="EA72" s="1">
        <v>4031</v>
      </c>
      <c r="EB72" s="1">
        <v>3697</v>
      </c>
      <c r="EC72" s="1">
        <v>2692</v>
      </c>
      <c r="ED72" s="1">
        <v>1248</v>
      </c>
      <c r="EE72" s="1">
        <v>1883</v>
      </c>
      <c r="EF72" s="1">
        <v>2091</v>
      </c>
      <c r="EG72" s="1">
        <v>2968</v>
      </c>
      <c r="EH72" s="1">
        <v>2077</v>
      </c>
      <c r="EI72" s="1">
        <v>-2892</v>
      </c>
      <c r="EJ72" s="1">
        <v>2122</v>
      </c>
      <c r="EK72" s="1">
        <v>2491</v>
      </c>
      <c r="EL72" s="1">
        <v>4427</v>
      </c>
      <c r="EM72" s="1">
        <v>3704</v>
      </c>
      <c r="EN72" s="1">
        <v>750</v>
      </c>
      <c r="EO72" s="1">
        <v>-107</v>
      </c>
      <c r="EP72" s="1">
        <v>254</v>
      </c>
      <c r="EQ72" s="1">
        <v>-12</v>
      </c>
      <c r="ER72" s="1">
        <v>4311</v>
      </c>
      <c r="ES72" s="1">
        <v>4503</v>
      </c>
      <c r="ET72" s="1">
        <v>8262</v>
      </c>
      <c r="EU72" s="1">
        <v>7249</v>
      </c>
      <c r="EV72" s="1">
        <v>4639</v>
      </c>
      <c r="EW72" s="1">
        <v>8786</v>
      </c>
      <c r="EX72" s="1">
        <v>7040</v>
      </c>
      <c r="EY72" s="1">
        <v>8059</v>
      </c>
      <c r="EZ72" s="1">
        <v>19325</v>
      </c>
      <c r="FA72" s="1">
        <v>12854</v>
      </c>
      <c r="FB72" s="1">
        <v>7674</v>
      </c>
      <c r="FC72" s="1">
        <v>7179</v>
      </c>
      <c r="FD72" s="1">
        <v>11239</v>
      </c>
      <c r="FE72" s="1">
        <v>8476</v>
      </c>
      <c r="FF72" s="1">
        <v>14425</v>
      </c>
      <c r="FG72" s="1">
        <v>7512</v>
      </c>
      <c r="FH72" s="1">
        <v>5006</v>
      </c>
      <c r="FI72" s="1">
        <v>11503</v>
      </c>
      <c r="FJ72" s="1">
        <v>7092</v>
      </c>
      <c r="FK72" s="1">
        <v>-566</v>
      </c>
      <c r="FL72" s="1">
        <v>5510</v>
      </c>
      <c r="FM72" s="1">
        <v>11964</v>
      </c>
      <c r="FN72" s="1">
        <v>15817</v>
      </c>
      <c r="FO72" s="1">
        <v>22017</v>
      </c>
      <c r="FP72" s="1">
        <v>9419</v>
      </c>
      <c r="FQ72" s="1">
        <v>9659</v>
      </c>
      <c r="FR72" s="1">
        <v>13256</v>
      </c>
      <c r="FS72" s="1">
        <v>17941</v>
      </c>
      <c r="FT72" s="1">
        <v>17698</v>
      </c>
      <c r="FU72" s="1">
        <v>11446</v>
      </c>
      <c r="FV72" s="1">
        <v>18612</v>
      </c>
      <c r="FW72" s="1">
        <v>7467</v>
      </c>
      <c r="FX72" s="1">
        <v>10912</v>
      </c>
      <c r="FY72" s="1">
        <v>22236</v>
      </c>
      <c r="FZ72" s="1">
        <v>5496</v>
      </c>
      <c r="GA72" s="1">
        <v>16464</v>
      </c>
      <c r="GB72" s="1">
        <v>12480</v>
      </c>
      <c r="GC72" s="1">
        <v>9044</v>
      </c>
      <c r="GD72" s="1">
        <v>23872</v>
      </c>
      <c r="GE72" s="1">
        <v>13268</v>
      </c>
      <c r="GF72" s="1">
        <v>8312</v>
      </c>
      <c r="GG72" s="1">
        <v>33672</v>
      </c>
      <c r="GH72" s="1">
        <v>416</v>
      </c>
      <c r="GI72" s="1">
        <v>22264</v>
      </c>
      <c r="GJ72" s="1">
        <v>10584</v>
      </c>
      <c r="GK72" s="1">
        <v>29520</v>
      </c>
      <c r="GL72" s="1">
        <v>6872</v>
      </c>
      <c r="GM72" s="1">
        <v>44336</v>
      </c>
      <c r="GN72" s="1">
        <v>11852</v>
      </c>
      <c r="GO72" s="1">
        <v>40404</v>
      </c>
      <c r="GP72" s="1">
        <v>-9980</v>
      </c>
      <c r="GQ72" s="1">
        <v>-4380</v>
      </c>
      <c r="GR72" s="1">
        <v>2416</v>
      </c>
      <c r="GS72" s="1">
        <v>14232</v>
      </c>
      <c r="GT72" s="1">
        <v>6960</v>
      </c>
      <c r="GU72" s="1">
        <v>4208</v>
      </c>
      <c r="GV72" s="1">
        <v>3700</v>
      </c>
      <c r="GW72" s="1">
        <v>-8240</v>
      </c>
      <c r="GX72" s="1">
        <v>-10548</v>
      </c>
      <c r="GY72" s="1">
        <v>5916</v>
      </c>
      <c r="GZ72" s="1">
        <v>-676</v>
      </c>
      <c r="HA72" s="1">
        <v>-3352</v>
      </c>
      <c r="HB72" s="1">
        <v>-19400</v>
      </c>
      <c r="HC72" s="1">
        <v>-5820</v>
      </c>
      <c r="HD72" s="1">
        <v>-6536</v>
      </c>
      <c r="HE72" s="1">
        <v>-19432</v>
      </c>
      <c r="HF72" s="1">
        <v>-14100</v>
      </c>
      <c r="HG72" s="1">
        <v>-16308</v>
      </c>
      <c r="HH72" s="1">
        <v>-5804</v>
      </c>
      <c r="HI72" s="1">
        <v>-12796</v>
      </c>
      <c r="HJ72" s="1">
        <v>-17236</v>
      </c>
      <c r="HK72" s="1">
        <v>-18432</v>
      </c>
      <c r="HL72" s="1">
        <v>-4572</v>
      </c>
      <c r="HM72" s="1">
        <v>-2136</v>
      </c>
      <c r="HN72" s="1">
        <v>-11520</v>
      </c>
      <c r="HO72" s="1">
        <v>-7780</v>
      </c>
      <c r="HP72" s="1">
        <v>-1680</v>
      </c>
      <c r="HQ72" s="1">
        <v>-15180</v>
      </c>
      <c r="HR72" s="1">
        <v>-9768</v>
      </c>
      <c r="HS72" s="1">
        <v>-6104</v>
      </c>
      <c r="HT72" s="1">
        <v>3216</v>
      </c>
      <c r="HU72" s="1">
        <v>-320</v>
      </c>
      <c r="HV72" s="1">
        <v>-8284</v>
      </c>
      <c r="HW72" s="1">
        <v>-6744</v>
      </c>
      <c r="HX72" s="1">
        <v>-980</v>
      </c>
      <c r="HY72" s="1">
        <v>12380</v>
      </c>
      <c r="HZ72" s="1">
        <v>-14352</v>
      </c>
      <c r="IA72" s="1">
        <v>8576</v>
      </c>
      <c r="IB72" s="1">
        <v>6124</v>
      </c>
      <c r="IC72" s="1">
        <v>-1108</v>
      </c>
      <c r="ID72" s="1">
        <v>-11672</v>
      </c>
      <c r="IE72" s="1">
        <v>-2756</v>
      </c>
      <c r="IF72" s="1">
        <v>-4192</v>
      </c>
      <c r="IG72" s="1">
        <v>-2244</v>
      </c>
      <c r="IH72" s="1">
        <v>-2240</v>
      </c>
      <c r="II72" s="1">
        <v>-4388</v>
      </c>
      <c r="IJ72" s="1">
        <v>-11748</v>
      </c>
      <c r="IK72" s="1">
        <v>-8952</v>
      </c>
      <c r="IL72" s="1">
        <v>-5412</v>
      </c>
      <c r="IM72" s="1">
        <v>-13676</v>
      </c>
      <c r="IN72" s="1">
        <v>2848</v>
      </c>
      <c r="IO72" s="1">
        <v>-1004</v>
      </c>
    </row>
    <row r="73" spans="1:249" x14ac:dyDescent="0.2">
      <c r="A73" t="s">
        <v>547</v>
      </c>
      <c r="B73" t="s">
        <v>655</v>
      </c>
      <c r="C73" t="s">
        <v>689</v>
      </c>
      <c r="D73" s="1">
        <v>14532</v>
      </c>
      <c r="E73" s="1">
        <v>20644</v>
      </c>
      <c r="F73" s="1">
        <v>17116</v>
      </c>
      <c r="G73" s="1">
        <v>17892</v>
      </c>
      <c r="H73" s="1">
        <v>14269</v>
      </c>
      <c r="I73" s="1">
        <v>17509</v>
      </c>
      <c r="J73" s="1">
        <v>15969</v>
      </c>
      <c r="K73" s="1">
        <v>24413</v>
      </c>
      <c r="L73" s="1">
        <v>16327</v>
      </c>
      <c r="M73" s="1">
        <v>21159</v>
      </c>
      <c r="N73" s="1">
        <v>24039</v>
      </c>
      <c r="O73" s="1">
        <v>25879</v>
      </c>
      <c r="P73" s="1">
        <v>23123</v>
      </c>
      <c r="Q73" s="1">
        <v>30063</v>
      </c>
      <c r="R73" s="1">
        <v>29243</v>
      </c>
      <c r="S73" s="1">
        <v>31407</v>
      </c>
      <c r="T73" s="1">
        <v>27803</v>
      </c>
      <c r="U73" s="1">
        <v>29879</v>
      </c>
      <c r="V73" s="1">
        <v>26799</v>
      </c>
      <c r="W73" s="1">
        <v>31195</v>
      </c>
      <c r="X73" s="1">
        <v>27027</v>
      </c>
      <c r="Y73" s="1">
        <v>29007</v>
      </c>
      <c r="Z73" s="1">
        <v>27019</v>
      </c>
      <c r="AA73" s="1">
        <v>31879</v>
      </c>
      <c r="AB73" s="1">
        <v>25131</v>
      </c>
      <c r="AC73" s="1">
        <v>28787</v>
      </c>
      <c r="AD73" s="1">
        <v>14923</v>
      </c>
      <c r="AE73" s="1">
        <v>19919</v>
      </c>
      <c r="AF73" s="1">
        <v>14055</v>
      </c>
      <c r="AG73" s="1">
        <v>18971</v>
      </c>
      <c r="AH73" s="1">
        <v>23147</v>
      </c>
      <c r="AI73" s="1">
        <v>80047</v>
      </c>
      <c r="AJ73" s="1">
        <v>-18592</v>
      </c>
      <c r="AK73" s="1">
        <v>39976</v>
      </c>
      <c r="AL73" s="1">
        <v>28872</v>
      </c>
      <c r="AM73" s="1">
        <v>46312</v>
      </c>
      <c r="AN73" s="1">
        <v>19352</v>
      </c>
      <c r="AO73" s="1">
        <v>34760</v>
      </c>
      <c r="AP73" s="1">
        <v>21408</v>
      </c>
      <c r="AQ73" s="1">
        <v>36480</v>
      </c>
      <c r="AR73" s="1">
        <v>7823</v>
      </c>
      <c r="AS73" s="1">
        <v>10587</v>
      </c>
      <c r="AT73" s="1">
        <v>21787</v>
      </c>
      <c r="AU73" s="1">
        <v>31231</v>
      </c>
      <c r="AV73" s="1">
        <v>34033</v>
      </c>
      <c r="AW73" s="1">
        <v>38257</v>
      </c>
      <c r="AX73" s="1">
        <v>43153</v>
      </c>
      <c r="AY73" s="1">
        <v>61509</v>
      </c>
      <c r="AZ73" s="1">
        <v>53470</v>
      </c>
      <c r="BA73" s="1">
        <v>60682</v>
      </c>
      <c r="BB73" s="1">
        <v>52182</v>
      </c>
      <c r="BC73" s="1">
        <v>74158</v>
      </c>
      <c r="BD73" s="1">
        <v>72398</v>
      </c>
      <c r="BE73" s="1">
        <v>55814</v>
      </c>
      <c r="BF73" s="1">
        <v>64378</v>
      </c>
      <c r="BG73" s="1">
        <v>63062</v>
      </c>
      <c r="BH73" s="1">
        <v>48908</v>
      </c>
      <c r="BI73" s="1">
        <v>59724</v>
      </c>
      <c r="BJ73" s="1">
        <v>57624</v>
      </c>
      <c r="BK73" s="1">
        <v>50056</v>
      </c>
      <c r="BL73" s="1">
        <v>33481</v>
      </c>
      <c r="BM73" s="1">
        <v>41985</v>
      </c>
      <c r="BN73" s="1">
        <v>62537</v>
      </c>
      <c r="BO73" s="1">
        <v>92065</v>
      </c>
      <c r="BP73" s="1">
        <v>75950</v>
      </c>
      <c r="BQ73" s="1">
        <v>80478</v>
      </c>
      <c r="BR73" s="1">
        <v>78314</v>
      </c>
      <c r="BS73" s="1">
        <v>109386</v>
      </c>
      <c r="BT73" s="1">
        <v>112296</v>
      </c>
      <c r="BU73" s="1">
        <v>128812</v>
      </c>
      <c r="BV73" s="1">
        <v>129476</v>
      </c>
      <c r="BW73" s="1">
        <v>138284</v>
      </c>
      <c r="BX73" s="1">
        <v>144975</v>
      </c>
      <c r="BY73" s="1">
        <v>174187</v>
      </c>
      <c r="BZ73" s="1">
        <v>165111</v>
      </c>
      <c r="CA73" s="1">
        <v>160559</v>
      </c>
      <c r="CB73" s="1">
        <v>164307</v>
      </c>
      <c r="CC73" s="1">
        <v>162019</v>
      </c>
      <c r="CD73" s="1">
        <v>173859</v>
      </c>
      <c r="CE73" s="1">
        <v>158407</v>
      </c>
      <c r="CF73" s="1">
        <v>125565</v>
      </c>
      <c r="CG73" s="1">
        <v>50821</v>
      </c>
      <c r="CH73" s="1">
        <v>113837</v>
      </c>
      <c r="CI73" s="1">
        <v>152221</v>
      </c>
      <c r="CJ73" s="1">
        <v>84869</v>
      </c>
      <c r="CK73" s="1">
        <v>126421</v>
      </c>
      <c r="CL73" s="1">
        <v>91641</v>
      </c>
      <c r="CM73" s="1">
        <v>85937</v>
      </c>
      <c r="CN73" s="1">
        <v>62873</v>
      </c>
      <c r="CO73" s="1">
        <v>69625</v>
      </c>
      <c r="CP73" s="1">
        <v>54805</v>
      </c>
      <c r="CQ73" s="1">
        <v>121897</v>
      </c>
      <c r="CR73" s="1">
        <v>109772</v>
      </c>
      <c r="CS73" s="1">
        <v>164760</v>
      </c>
      <c r="CT73" s="1">
        <v>181596</v>
      </c>
      <c r="CU73" s="1">
        <v>225072</v>
      </c>
      <c r="CV73" s="1">
        <v>216912</v>
      </c>
      <c r="CW73" s="1">
        <v>222984</v>
      </c>
      <c r="CX73" s="1">
        <v>170640</v>
      </c>
      <c r="CY73" s="1">
        <v>236928</v>
      </c>
      <c r="CZ73" s="1">
        <v>294890</v>
      </c>
      <c r="DA73" s="1">
        <v>259306</v>
      </c>
      <c r="DB73" s="1">
        <v>315886</v>
      </c>
      <c r="DC73" s="1">
        <v>334690</v>
      </c>
      <c r="DD73" s="1">
        <v>228931</v>
      </c>
      <c r="DE73" s="1">
        <v>214939</v>
      </c>
      <c r="DF73" s="1">
        <v>310111</v>
      </c>
      <c r="DG73" s="1">
        <v>316291</v>
      </c>
      <c r="DH73" s="1">
        <v>188332</v>
      </c>
      <c r="DI73" s="1">
        <v>332672</v>
      </c>
      <c r="DJ73" s="1">
        <v>285856</v>
      </c>
      <c r="DK73" s="1">
        <v>197612</v>
      </c>
      <c r="DL73" s="1">
        <v>260756</v>
      </c>
      <c r="DM73" s="1">
        <v>291608</v>
      </c>
      <c r="DN73" s="1">
        <v>288468</v>
      </c>
      <c r="DO73" s="1">
        <v>252668</v>
      </c>
      <c r="DP73" s="1">
        <v>216437</v>
      </c>
      <c r="DQ73" s="1">
        <v>298829</v>
      </c>
      <c r="DR73" s="1">
        <v>283941</v>
      </c>
      <c r="DS73" s="1">
        <v>351722</v>
      </c>
      <c r="DT73" s="1">
        <v>257500</v>
      </c>
      <c r="DU73" s="1">
        <v>246916</v>
      </c>
      <c r="DV73" s="1">
        <v>205164</v>
      </c>
      <c r="DW73" s="1">
        <v>203625</v>
      </c>
      <c r="DX73" s="1">
        <v>224355</v>
      </c>
      <c r="DY73" s="1">
        <v>220884</v>
      </c>
      <c r="DZ73" s="1">
        <v>113980</v>
      </c>
      <c r="EA73" s="1">
        <v>246336</v>
      </c>
      <c r="EB73" s="1">
        <v>203284</v>
      </c>
      <c r="EC73" s="1">
        <v>146225</v>
      </c>
      <c r="ED73" s="1">
        <v>208505</v>
      </c>
      <c r="EE73" s="1">
        <v>235126</v>
      </c>
      <c r="EF73" s="1">
        <v>166620</v>
      </c>
      <c r="EG73" s="1">
        <v>240814</v>
      </c>
      <c r="EH73" s="1">
        <v>282377</v>
      </c>
      <c r="EI73" s="1">
        <v>294177</v>
      </c>
      <c r="EJ73" s="1">
        <v>287059</v>
      </c>
      <c r="EK73" s="1">
        <v>310724</v>
      </c>
      <c r="EL73" s="1">
        <v>282273</v>
      </c>
      <c r="EM73" s="1">
        <v>403070</v>
      </c>
      <c r="EN73" s="1">
        <v>294020</v>
      </c>
      <c r="EO73" s="1">
        <v>329240</v>
      </c>
      <c r="EP73" s="1">
        <v>374412</v>
      </c>
      <c r="EQ73" s="1">
        <v>293332</v>
      </c>
      <c r="ER73" s="1">
        <v>432205</v>
      </c>
      <c r="ES73" s="1">
        <v>357581</v>
      </c>
      <c r="ET73" s="1">
        <v>273907</v>
      </c>
      <c r="EU73" s="1">
        <v>308154</v>
      </c>
      <c r="EV73" s="1">
        <v>345893</v>
      </c>
      <c r="EW73" s="1">
        <v>320866</v>
      </c>
      <c r="EX73" s="1">
        <v>384450</v>
      </c>
      <c r="EY73" s="1">
        <v>311967</v>
      </c>
      <c r="EZ73" s="1">
        <v>417868</v>
      </c>
      <c r="FA73" s="1">
        <v>481569</v>
      </c>
      <c r="FB73" s="1">
        <v>354245</v>
      </c>
      <c r="FC73" s="1">
        <v>520151</v>
      </c>
      <c r="FD73" s="1">
        <v>555427</v>
      </c>
      <c r="FE73" s="1">
        <v>561276</v>
      </c>
      <c r="FF73" s="1">
        <v>536341</v>
      </c>
      <c r="FG73" s="1">
        <v>600588</v>
      </c>
      <c r="FH73" s="1">
        <v>742453</v>
      </c>
      <c r="FI73" s="1">
        <v>518187</v>
      </c>
      <c r="FJ73" s="1">
        <v>610784</v>
      </c>
      <c r="FK73" s="1">
        <v>465624</v>
      </c>
      <c r="FL73" s="1">
        <v>445450</v>
      </c>
      <c r="FM73" s="1">
        <v>694335</v>
      </c>
      <c r="FN73" s="1">
        <v>959807</v>
      </c>
      <c r="FO73" s="1">
        <v>359308</v>
      </c>
      <c r="FP73" s="1">
        <v>759799</v>
      </c>
      <c r="FQ73" s="1">
        <v>598653</v>
      </c>
      <c r="FR73" s="1">
        <v>778386</v>
      </c>
      <c r="FS73" s="1">
        <v>922757</v>
      </c>
      <c r="FT73" s="1">
        <v>891178</v>
      </c>
      <c r="FU73" s="1">
        <v>1426230</v>
      </c>
      <c r="FV73" s="1">
        <v>954507</v>
      </c>
      <c r="FW73" s="1">
        <v>955883</v>
      </c>
      <c r="FX73" s="1">
        <v>948557</v>
      </c>
      <c r="FY73" s="1">
        <v>1153561</v>
      </c>
      <c r="FZ73" s="1">
        <v>962085</v>
      </c>
      <c r="GA73" s="1">
        <v>1410335</v>
      </c>
      <c r="GB73" s="1">
        <v>964594</v>
      </c>
      <c r="GC73" s="1">
        <v>1288048</v>
      </c>
      <c r="GD73" s="1">
        <v>1235668</v>
      </c>
      <c r="GE73" s="1">
        <v>1156606</v>
      </c>
      <c r="GF73" s="1">
        <v>1389562</v>
      </c>
      <c r="GG73" s="1">
        <v>1429680</v>
      </c>
      <c r="GH73" s="1">
        <v>1185342</v>
      </c>
      <c r="GI73" s="1">
        <v>1089000</v>
      </c>
      <c r="GJ73" s="1">
        <v>791469</v>
      </c>
      <c r="GK73" s="1">
        <v>1244939</v>
      </c>
      <c r="GL73" s="1">
        <v>887417</v>
      </c>
      <c r="GM73" s="1">
        <v>817250</v>
      </c>
      <c r="GN73" s="1">
        <v>696206</v>
      </c>
      <c r="GO73" s="1">
        <v>-185283</v>
      </c>
      <c r="GP73" s="1">
        <v>606871</v>
      </c>
      <c r="GQ73" s="1">
        <v>-1176209</v>
      </c>
      <c r="GR73" s="1">
        <v>-89870</v>
      </c>
      <c r="GS73" s="1">
        <v>104225</v>
      </c>
      <c r="GT73" s="1">
        <v>83212</v>
      </c>
      <c r="GU73" s="1">
        <v>117769</v>
      </c>
      <c r="GV73" s="1">
        <v>-298023</v>
      </c>
      <c r="GW73" s="1">
        <v>-29367</v>
      </c>
      <c r="GX73" s="1">
        <v>-178288</v>
      </c>
      <c r="GY73" s="1">
        <v>172999</v>
      </c>
      <c r="GZ73" s="1">
        <v>253944</v>
      </c>
      <c r="HA73" s="1">
        <v>-37490</v>
      </c>
      <c r="HB73" s="1">
        <v>-201926</v>
      </c>
      <c r="HC73" s="1">
        <v>84739</v>
      </c>
      <c r="HD73" s="1">
        <v>157042</v>
      </c>
      <c r="HE73" s="1">
        <v>-11166</v>
      </c>
      <c r="HF73" s="1">
        <v>114833</v>
      </c>
      <c r="HG73" s="1">
        <v>87604</v>
      </c>
      <c r="HH73" s="1">
        <v>194830</v>
      </c>
      <c r="HI73" s="1">
        <v>134670</v>
      </c>
      <c r="HJ73" s="1">
        <v>237470</v>
      </c>
      <c r="HK73" s="1">
        <v>769270</v>
      </c>
      <c r="HL73" s="1">
        <v>235376</v>
      </c>
      <c r="HM73" s="1">
        <v>365777</v>
      </c>
      <c r="HN73" s="1">
        <v>-149998</v>
      </c>
      <c r="HO73" s="1">
        <v>229179</v>
      </c>
      <c r="HP73" s="1">
        <v>243991</v>
      </c>
      <c r="HQ73" s="1">
        <v>513479</v>
      </c>
      <c r="HR73" s="1">
        <v>100895</v>
      </c>
      <c r="HS73" s="1">
        <v>438002</v>
      </c>
      <c r="HT73" s="1">
        <v>315074</v>
      </c>
      <c r="HU73" s="1">
        <v>493929</v>
      </c>
      <c r="HV73" s="1">
        <v>580726</v>
      </c>
      <c r="HW73" s="1">
        <v>384911</v>
      </c>
      <c r="HX73" s="1">
        <v>528358</v>
      </c>
      <c r="HY73" s="1">
        <v>569657</v>
      </c>
      <c r="HZ73" s="1">
        <v>410788</v>
      </c>
      <c r="IA73" s="1">
        <v>769420</v>
      </c>
      <c r="IB73" s="1">
        <v>465604</v>
      </c>
      <c r="IC73" s="1">
        <v>521249</v>
      </c>
      <c r="ID73" s="1">
        <v>492615</v>
      </c>
      <c r="IE73" s="1">
        <v>412386</v>
      </c>
      <c r="IF73" s="1">
        <v>334275</v>
      </c>
      <c r="IG73" s="1">
        <v>660859</v>
      </c>
      <c r="IH73" s="1">
        <v>508681</v>
      </c>
      <c r="II73" s="1">
        <v>565019</v>
      </c>
      <c r="IJ73" s="1">
        <v>591572</v>
      </c>
      <c r="IK73" s="1">
        <v>-1918</v>
      </c>
      <c r="IL73" s="1">
        <v>910146</v>
      </c>
      <c r="IM73" s="1">
        <v>1019264</v>
      </c>
      <c r="IN73" s="1">
        <v>1118349</v>
      </c>
      <c r="IO73" s="1">
        <v>1344915</v>
      </c>
    </row>
    <row r="74" spans="1:249" x14ac:dyDescent="0.2">
      <c r="A74" t="s">
        <v>549</v>
      </c>
      <c r="B74" t="s">
        <v>657</v>
      </c>
      <c r="C74" t="s">
        <v>690</v>
      </c>
      <c r="D74" s="1">
        <v>900</v>
      </c>
      <c r="E74" s="1">
        <v>10016</v>
      </c>
      <c r="F74" s="1">
        <v>4860</v>
      </c>
      <c r="G74" s="1">
        <v>5936</v>
      </c>
      <c r="H74" s="1">
        <v>2661</v>
      </c>
      <c r="I74" s="1">
        <v>6397</v>
      </c>
      <c r="J74" s="1">
        <v>2189</v>
      </c>
      <c r="K74" s="1">
        <v>8177</v>
      </c>
      <c r="L74" s="1">
        <v>3691</v>
      </c>
      <c r="M74" s="1">
        <v>6943</v>
      </c>
      <c r="N74" s="1">
        <v>8019</v>
      </c>
      <c r="O74" s="1">
        <v>9247</v>
      </c>
      <c r="P74" s="1">
        <v>7767</v>
      </c>
      <c r="Q74" s="1">
        <v>13487</v>
      </c>
      <c r="R74" s="1">
        <v>10235</v>
      </c>
      <c r="S74" s="1">
        <v>12767</v>
      </c>
      <c r="T74" s="1">
        <v>9951</v>
      </c>
      <c r="U74" s="1">
        <v>12795</v>
      </c>
      <c r="V74" s="1">
        <v>8191</v>
      </c>
      <c r="W74" s="1">
        <v>13403</v>
      </c>
      <c r="X74" s="1">
        <v>9327</v>
      </c>
      <c r="Y74" s="1">
        <v>12635</v>
      </c>
      <c r="Z74" s="1">
        <v>8111</v>
      </c>
      <c r="AA74" s="1">
        <v>13531</v>
      </c>
      <c r="AB74" s="1">
        <v>7235</v>
      </c>
      <c r="AC74" s="1">
        <v>14879</v>
      </c>
      <c r="AD74" s="1">
        <v>2515</v>
      </c>
      <c r="AE74" s="1">
        <v>9527</v>
      </c>
      <c r="AF74" s="1">
        <v>3927</v>
      </c>
      <c r="AG74" s="1">
        <v>9759</v>
      </c>
      <c r="AH74" s="1">
        <v>4739</v>
      </c>
      <c r="AI74" s="1">
        <v>52399</v>
      </c>
      <c r="AJ74" s="1">
        <v>-26624</v>
      </c>
      <c r="AK74" s="1">
        <v>24160</v>
      </c>
      <c r="AL74" s="1">
        <v>10240</v>
      </c>
      <c r="AM74" s="1">
        <v>27100</v>
      </c>
      <c r="AN74" s="1">
        <v>140</v>
      </c>
      <c r="AO74" s="1">
        <v>16896</v>
      </c>
      <c r="AP74" s="1">
        <v>1648</v>
      </c>
      <c r="AQ74" s="1">
        <v>19644</v>
      </c>
      <c r="AR74" s="1">
        <v>-5505</v>
      </c>
      <c r="AS74" s="1">
        <v>5343</v>
      </c>
      <c r="AT74" s="1">
        <v>9291</v>
      </c>
      <c r="AU74" s="1">
        <v>13583</v>
      </c>
      <c r="AV74" s="1">
        <v>11097</v>
      </c>
      <c r="AW74" s="1">
        <v>22697</v>
      </c>
      <c r="AX74" s="1">
        <v>15429</v>
      </c>
      <c r="AY74" s="1">
        <v>29177</v>
      </c>
      <c r="AZ74" s="1">
        <v>18806</v>
      </c>
      <c r="BA74" s="1">
        <v>34266</v>
      </c>
      <c r="BB74" s="1">
        <v>15566</v>
      </c>
      <c r="BC74" s="1">
        <v>32394</v>
      </c>
      <c r="BD74" s="1">
        <v>27898</v>
      </c>
      <c r="BE74" s="1">
        <v>22626</v>
      </c>
      <c r="BF74" s="1">
        <v>26710</v>
      </c>
      <c r="BG74" s="1">
        <v>18094</v>
      </c>
      <c r="BH74" s="1">
        <v>7328</v>
      </c>
      <c r="BI74" s="1">
        <v>25632</v>
      </c>
      <c r="BJ74" s="1">
        <v>18272</v>
      </c>
      <c r="BK74" s="1">
        <v>13416</v>
      </c>
      <c r="BL74" s="1">
        <v>633</v>
      </c>
      <c r="BM74" s="1">
        <v>9829</v>
      </c>
      <c r="BN74" s="1">
        <v>20537</v>
      </c>
      <c r="BO74" s="1">
        <v>38073</v>
      </c>
      <c r="BP74" s="1">
        <v>16850</v>
      </c>
      <c r="BQ74" s="1">
        <v>33366</v>
      </c>
      <c r="BR74" s="1">
        <v>18170</v>
      </c>
      <c r="BS74" s="1">
        <v>42962</v>
      </c>
      <c r="BT74" s="1">
        <v>34432</v>
      </c>
      <c r="BU74" s="1">
        <v>47472</v>
      </c>
      <c r="BV74" s="1">
        <v>36496</v>
      </c>
      <c r="BW74" s="1">
        <v>43732</v>
      </c>
      <c r="BX74" s="1">
        <v>45159</v>
      </c>
      <c r="BY74" s="1">
        <v>77511</v>
      </c>
      <c r="BZ74" s="1">
        <v>53775</v>
      </c>
      <c r="CA74" s="1">
        <v>39699</v>
      </c>
      <c r="CB74" s="1">
        <v>40963</v>
      </c>
      <c r="CC74" s="1">
        <v>56987</v>
      </c>
      <c r="CD74" s="1">
        <v>55263</v>
      </c>
      <c r="CE74" s="1">
        <v>37595</v>
      </c>
      <c r="CF74" s="1">
        <v>30733</v>
      </c>
      <c r="CG74" s="1">
        <v>-13059</v>
      </c>
      <c r="CH74" s="1">
        <v>14057</v>
      </c>
      <c r="CI74" s="1">
        <v>47257</v>
      </c>
      <c r="CJ74" s="1">
        <v>11745</v>
      </c>
      <c r="CK74" s="1">
        <v>39457</v>
      </c>
      <c r="CL74" s="1">
        <v>31629</v>
      </c>
      <c r="CM74" s="1">
        <v>34901</v>
      </c>
      <c r="CN74" s="1">
        <v>5221</v>
      </c>
      <c r="CO74" s="1">
        <v>31585</v>
      </c>
      <c r="CP74" s="1">
        <v>20797</v>
      </c>
      <c r="CQ74" s="1">
        <v>54429</v>
      </c>
      <c r="CR74" s="1">
        <v>15636</v>
      </c>
      <c r="CS74" s="1">
        <v>64208</v>
      </c>
      <c r="CT74" s="1">
        <v>57556</v>
      </c>
      <c r="CU74" s="1">
        <v>92924</v>
      </c>
      <c r="CV74" s="1">
        <v>57468</v>
      </c>
      <c r="CW74" s="1">
        <v>94780</v>
      </c>
      <c r="CX74" s="1">
        <v>54812</v>
      </c>
      <c r="CY74" s="1">
        <v>102384</v>
      </c>
      <c r="CZ74" s="1">
        <v>94902</v>
      </c>
      <c r="DA74" s="1">
        <v>132330</v>
      </c>
      <c r="DB74" s="1">
        <v>98290</v>
      </c>
      <c r="DC74" s="1">
        <v>139558</v>
      </c>
      <c r="DD74" s="1">
        <v>64503</v>
      </c>
      <c r="DE74" s="1">
        <v>40451</v>
      </c>
      <c r="DF74" s="1">
        <v>63527</v>
      </c>
      <c r="DG74" s="1">
        <v>85627</v>
      </c>
      <c r="DH74" s="1">
        <v>-51148</v>
      </c>
      <c r="DI74" s="1">
        <v>76504</v>
      </c>
      <c r="DJ74" s="1">
        <v>87152</v>
      </c>
      <c r="DK74" s="1">
        <v>-19728</v>
      </c>
      <c r="DL74" s="1">
        <v>59208</v>
      </c>
      <c r="DM74" s="1">
        <v>53648</v>
      </c>
      <c r="DN74" s="1">
        <v>69568</v>
      </c>
      <c r="DO74" s="1">
        <v>30460</v>
      </c>
      <c r="DP74" s="1">
        <v>51712</v>
      </c>
      <c r="DQ74" s="1">
        <v>86808</v>
      </c>
      <c r="DR74" s="1">
        <v>30832</v>
      </c>
      <c r="DS74" s="1">
        <v>53200</v>
      </c>
      <c r="DT74" s="1">
        <v>42256</v>
      </c>
      <c r="DU74" s="1">
        <v>22312</v>
      </c>
      <c r="DV74" s="1">
        <v>6500</v>
      </c>
      <c r="DW74" s="1">
        <v>13040</v>
      </c>
      <c r="DX74" s="1">
        <v>17967</v>
      </c>
      <c r="DY74" s="1">
        <v>-9577</v>
      </c>
      <c r="DZ74" s="1">
        <v>24003</v>
      </c>
      <c r="EA74" s="1">
        <v>40135</v>
      </c>
      <c r="EB74" s="1">
        <v>-42</v>
      </c>
      <c r="EC74" s="1">
        <v>24752</v>
      </c>
      <c r="ED74" s="1">
        <v>17198</v>
      </c>
      <c r="EE74" s="1">
        <v>32570</v>
      </c>
      <c r="EF74" s="1">
        <v>58141</v>
      </c>
      <c r="EG74" s="1">
        <v>32595</v>
      </c>
      <c r="EH74" s="1">
        <v>102147</v>
      </c>
      <c r="EI74" s="1">
        <v>122051</v>
      </c>
      <c r="EJ74" s="1">
        <v>118161</v>
      </c>
      <c r="EK74" s="1">
        <v>150241</v>
      </c>
      <c r="EL74" s="1">
        <v>136889</v>
      </c>
      <c r="EM74" s="1">
        <v>213957</v>
      </c>
      <c r="EN74" s="1">
        <v>142913</v>
      </c>
      <c r="EO74" s="1">
        <v>165667</v>
      </c>
      <c r="EP74" s="1">
        <v>210239</v>
      </c>
      <c r="EQ74" s="1">
        <v>156869</v>
      </c>
      <c r="ER74" s="1">
        <v>174579</v>
      </c>
      <c r="ES74" s="1">
        <v>143267</v>
      </c>
      <c r="ET74" s="1">
        <v>106457</v>
      </c>
      <c r="EU74" s="1">
        <v>113443</v>
      </c>
      <c r="EV74" s="1">
        <v>103488</v>
      </c>
      <c r="EW74" s="1">
        <v>134714</v>
      </c>
      <c r="EX74" s="1">
        <v>92432</v>
      </c>
      <c r="EY74" s="1">
        <v>154070</v>
      </c>
      <c r="EZ74" s="1">
        <v>87050</v>
      </c>
      <c r="FA74" s="1">
        <v>202572</v>
      </c>
      <c r="FB74" s="1">
        <v>102676</v>
      </c>
      <c r="FC74" s="1">
        <v>128608</v>
      </c>
      <c r="FD74" s="1">
        <v>132673</v>
      </c>
      <c r="FE74" s="1">
        <v>217989</v>
      </c>
      <c r="FF74" s="1">
        <v>122803</v>
      </c>
      <c r="FG74" s="1">
        <v>249643</v>
      </c>
      <c r="FH74" s="1">
        <v>371697</v>
      </c>
      <c r="FI74" s="1">
        <v>122721</v>
      </c>
      <c r="FJ74" s="1">
        <v>195039</v>
      </c>
      <c r="FK74" s="1">
        <v>68453</v>
      </c>
      <c r="FL74" s="1">
        <v>-18890</v>
      </c>
      <c r="FM74" s="1">
        <v>109360</v>
      </c>
      <c r="FN74" s="1">
        <v>376650</v>
      </c>
      <c r="FO74" s="1">
        <v>-81610</v>
      </c>
      <c r="FP74" s="1">
        <v>94582</v>
      </c>
      <c r="FQ74" s="1">
        <v>14510</v>
      </c>
      <c r="FR74" s="1">
        <v>19498</v>
      </c>
      <c r="FS74" s="1">
        <v>67470</v>
      </c>
      <c r="FT74" s="1">
        <v>170822</v>
      </c>
      <c r="FU74" s="1">
        <v>504566</v>
      </c>
      <c r="FV74" s="1">
        <v>-10626</v>
      </c>
      <c r="FW74" s="1">
        <v>42876</v>
      </c>
      <c r="FX74" s="1">
        <v>207223</v>
      </c>
      <c r="FY74" s="1">
        <v>147503</v>
      </c>
      <c r="FZ74" s="1">
        <v>31649</v>
      </c>
      <c r="GA74" s="1">
        <v>351371</v>
      </c>
      <c r="GB74" s="1">
        <v>71854</v>
      </c>
      <c r="GC74" s="1">
        <v>136330</v>
      </c>
      <c r="GD74" s="1">
        <v>77546</v>
      </c>
      <c r="GE74" s="1">
        <v>2830</v>
      </c>
      <c r="GF74" s="1">
        <v>220550</v>
      </c>
      <c r="GG74" s="1">
        <v>162465</v>
      </c>
      <c r="GH74" s="1">
        <v>224044</v>
      </c>
      <c r="GI74" s="1">
        <v>414877</v>
      </c>
      <c r="GJ74" s="1">
        <v>30094</v>
      </c>
      <c r="GK74" s="1">
        <v>371995</v>
      </c>
      <c r="GL74" s="1">
        <v>104709</v>
      </c>
      <c r="GM74" s="1">
        <v>320393</v>
      </c>
      <c r="GN74" s="1">
        <v>328784</v>
      </c>
      <c r="GO74" s="1">
        <v>-293836</v>
      </c>
      <c r="GP74" s="1">
        <v>556886</v>
      </c>
      <c r="GQ74" s="1">
        <v>-1001425</v>
      </c>
      <c r="GR74" s="1">
        <v>-263564</v>
      </c>
      <c r="GS74" s="1">
        <v>-36978</v>
      </c>
      <c r="GT74" s="1">
        <v>109172</v>
      </c>
      <c r="GU74" s="1">
        <v>75113</v>
      </c>
      <c r="GV74" s="1">
        <v>-1063</v>
      </c>
      <c r="GW74" s="1">
        <v>39650</v>
      </c>
      <c r="GX74" s="1">
        <v>28875</v>
      </c>
      <c r="GY74" s="1">
        <v>220882</v>
      </c>
      <c r="GZ74" s="1">
        <v>225280</v>
      </c>
      <c r="HA74" s="1">
        <v>36716</v>
      </c>
      <c r="HB74" s="1">
        <v>-64051</v>
      </c>
      <c r="HC74" s="1">
        <v>113030</v>
      </c>
      <c r="HD74" s="1">
        <v>240270</v>
      </c>
      <c r="HE74" s="1">
        <v>74689</v>
      </c>
      <c r="HF74" s="1">
        <v>249222</v>
      </c>
      <c r="HG74" s="1">
        <v>177144</v>
      </c>
      <c r="HH74" s="1">
        <v>211239</v>
      </c>
      <c r="HI74" s="1">
        <v>175013</v>
      </c>
      <c r="HJ74" s="1">
        <v>206138</v>
      </c>
      <c r="HK74" s="1">
        <v>755454</v>
      </c>
      <c r="HL74" s="1">
        <v>250246</v>
      </c>
      <c r="HM74" s="1">
        <v>395562</v>
      </c>
      <c r="HN74" s="1">
        <v>-125647</v>
      </c>
      <c r="HO74" s="1">
        <v>152808</v>
      </c>
      <c r="HP74" s="1">
        <v>198969</v>
      </c>
      <c r="HQ74" s="1">
        <v>342357</v>
      </c>
      <c r="HR74" s="1">
        <v>-22526</v>
      </c>
      <c r="HS74" s="1">
        <v>257847</v>
      </c>
      <c r="HT74" s="1">
        <v>190501</v>
      </c>
      <c r="HU74" s="1">
        <v>272753</v>
      </c>
      <c r="HV74" s="1">
        <v>331442</v>
      </c>
      <c r="HW74" s="1">
        <v>139349</v>
      </c>
      <c r="HX74" s="1">
        <v>192920</v>
      </c>
      <c r="HY74" s="1">
        <v>290932</v>
      </c>
      <c r="HZ74" s="1">
        <v>136046</v>
      </c>
      <c r="IA74" s="1">
        <v>449517</v>
      </c>
      <c r="IB74" s="1">
        <v>194486</v>
      </c>
      <c r="IC74" s="1">
        <v>196555</v>
      </c>
      <c r="ID74" s="1">
        <v>166378</v>
      </c>
      <c r="IE74" s="1">
        <v>171051</v>
      </c>
      <c r="IF74" s="1">
        <v>75727</v>
      </c>
      <c r="IG74" s="1">
        <v>328636</v>
      </c>
      <c r="IH74" s="1">
        <v>170395</v>
      </c>
      <c r="II74" s="1">
        <v>305636</v>
      </c>
      <c r="IJ74" s="1">
        <v>216778</v>
      </c>
      <c r="IK74" s="1">
        <v>-325868</v>
      </c>
      <c r="IL74" s="1">
        <v>316603</v>
      </c>
      <c r="IM74" s="1">
        <v>500927</v>
      </c>
      <c r="IN74" s="1">
        <v>506997</v>
      </c>
      <c r="IO74" s="1">
        <v>460251</v>
      </c>
    </row>
    <row r="75" spans="1:249" x14ac:dyDescent="0.2">
      <c r="A75" t="s">
        <v>551</v>
      </c>
      <c r="B75" t="s">
        <v>691</v>
      </c>
      <c r="C75" t="s">
        <v>692</v>
      </c>
      <c r="D75" s="1">
        <v>3428</v>
      </c>
      <c r="E75" s="1">
        <v>6116</v>
      </c>
      <c r="F75" s="1">
        <v>3932</v>
      </c>
      <c r="G75" s="1">
        <v>2664</v>
      </c>
      <c r="H75" s="1">
        <v>1685</v>
      </c>
      <c r="I75" s="1">
        <v>-519</v>
      </c>
      <c r="J75" s="1">
        <v>2157</v>
      </c>
      <c r="K75" s="1">
        <v>5425</v>
      </c>
      <c r="L75" s="1">
        <v>3551</v>
      </c>
      <c r="M75" s="1">
        <v>8067</v>
      </c>
      <c r="N75" s="1">
        <v>5235</v>
      </c>
      <c r="O75" s="1">
        <v>6783</v>
      </c>
      <c r="P75" s="1">
        <v>7859</v>
      </c>
      <c r="Q75" s="1">
        <v>7279</v>
      </c>
      <c r="R75" s="1">
        <v>9247</v>
      </c>
      <c r="S75" s="1">
        <v>9719</v>
      </c>
      <c r="T75" s="1">
        <v>10739</v>
      </c>
      <c r="U75" s="1">
        <v>8855</v>
      </c>
      <c r="V75" s="1">
        <v>10079</v>
      </c>
      <c r="W75" s="1">
        <v>8255</v>
      </c>
      <c r="X75" s="1">
        <v>11967</v>
      </c>
      <c r="Y75" s="1">
        <v>11799</v>
      </c>
      <c r="Z75" s="1">
        <v>9327</v>
      </c>
      <c r="AA75" s="1">
        <v>7455</v>
      </c>
      <c r="AB75" s="1">
        <v>10067</v>
      </c>
      <c r="AC75" s="1">
        <v>5467</v>
      </c>
      <c r="AD75" s="1">
        <v>3635</v>
      </c>
      <c r="AE75" s="1">
        <v>4563</v>
      </c>
      <c r="AF75" s="1">
        <v>3867</v>
      </c>
      <c r="AG75" s="1">
        <v>4127</v>
      </c>
      <c r="AH75" s="1">
        <v>5815</v>
      </c>
      <c r="AI75" s="1">
        <v>6771</v>
      </c>
      <c r="AJ75" s="1">
        <v>7764</v>
      </c>
      <c r="AK75" s="1">
        <v>9612</v>
      </c>
      <c r="AL75" s="1">
        <v>10752</v>
      </c>
      <c r="AM75" s="1">
        <v>14900</v>
      </c>
      <c r="AN75" s="1">
        <v>12620</v>
      </c>
      <c r="AO75" s="1">
        <v>11760</v>
      </c>
      <c r="AP75" s="1">
        <v>7628</v>
      </c>
      <c r="AQ75" s="1">
        <v>7620</v>
      </c>
      <c r="AR75" s="1">
        <v>5195</v>
      </c>
      <c r="AS75" s="1">
        <v>3231</v>
      </c>
      <c r="AT75" s="1">
        <v>6347</v>
      </c>
      <c r="AU75" s="1">
        <v>2943</v>
      </c>
      <c r="AV75" s="1">
        <v>18265</v>
      </c>
      <c r="AW75" s="1">
        <v>11161</v>
      </c>
      <c r="AX75" s="1">
        <v>15013</v>
      </c>
      <c r="AY75" s="1">
        <v>17893</v>
      </c>
      <c r="AZ75" s="1">
        <v>16546</v>
      </c>
      <c r="BA75" s="1">
        <v>20738</v>
      </c>
      <c r="BB75" s="1">
        <v>16938</v>
      </c>
      <c r="BC75" s="1">
        <v>23834</v>
      </c>
      <c r="BD75" s="1">
        <v>24978</v>
      </c>
      <c r="BE75" s="1">
        <v>25582</v>
      </c>
      <c r="BF75" s="1">
        <v>19286</v>
      </c>
      <c r="BG75" s="1">
        <v>19990</v>
      </c>
      <c r="BH75" s="1">
        <v>14340</v>
      </c>
      <c r="BI75" s="1">
        <v>13472</v>
      </c>
      <c r="BJ75" s="1">
        <v>9660</v>
      </c>
      <c r="BK75" s="1">
        <v>-1688</v>
      </c>
      <c r="BL75" s="1">
        <v>2113</v>
      </c>
      <c r="BM75" s="1">
        <v>-2651</v>
      </c>
      <c r="BN75" s="1">
        <v>11773</v>
      </c>
      <c r="BO75" s="1">
        <v>19845</v>
      </c>
      <c r="BP75" s="1">
        <v>19262</v>
      </c>
      <c r="BQ75" s="1">
        <v>18102</v>
      </c>
      <c r="BR75" s="1">
        <v>19762</v>
      </c>
      <c r="BS75" s="1">
        <v>30734</v>
      </c>
      <c r="BT75" s="1">
        <v>28264</v>
      </c>
      <c r="BU75" s="1">
        <v>40920</v>
      </c>
      <c r="BV75" s="1">
        <v>36092</v>
      </c>
      <c r="BW75" s="1">
        <v>37884</v>
      </c>
      <c r="BX75" s="1">
        <v>39675</v>
      </c>
      <c r="BY75" s="1">
        <v>60227</v>
      </c>
      <c r="BZ75" s="1">
        <v>45191</v>
      </c>
      <c r="CA75" s="1">
        <v>40559</v>
      </c>
      <c r="CB75" s="1">
        <v>45223</v>
      </c>
      <c r="CC75" s="1">
        <v>44711</v>
      </c>
      <c r="CD75" s="1">
        <v>45931</v>
      </c>
      <c r="CE75" s="1">
        <v>37379</v>
      </c>
      <c r="CF75" s="1">
        <v>17909</v>
      </c>
      <c r="CG75" s="1">
        <v>-25283</v>
      </c>
      <c r="CH75" s="1">
        <v>5961</v>
      </c>
      <c r="CI75" s="1">
        <v>15125</v>
      </c>
      <c r="CJ75" s="1">
        <v>21285</v>
      </c>
      <c r="CK75" s="1">
        <v>22921</v>
      </c>
      <c r="CL75" s="1">
        <v>27865</v>
      </c>
      <c r="CM75" s="1">
        <v>7281</v>
      </c>
      <c r="CN75" s="1">
        <v>22625</v>
      </c>
      <c r="CO75" s="1">
        <v>20689</v>
      </c>
      <c r="CP75" s="1">
        <v>9769</v>
      </c>
      <c r="CQ75" s="1">
        <v>22261</v>
      </c>
      <c r="CR75" s="1">
        <v>23876</v>
      </c>
      <c r="CS75" s="1">
        <v>37940</v>
      </c>
      <c r="CT75" s="1">
        <v>52892</v>
      </c>
      <c r="CU75" s="1">
        <v>77932</v>
      </c>
      <c r="CV75" s="1">
        <v>79420</v>
      </c>
      <c r="CW75" s="1">
        <v>99272</v>
      </c>
      <c r="CX75" s="1">
        <v>71504</v>
      </c>
      <c r="CY75" s="1">
        <v>76628</v>
      </c>
      <c r="CZ75" s="1">
        <v>99470</v>
      </c>
      <c r="DA75" s="1">
        <v>79354</v>
      </c>
      <c r="DB75" s="1">
        <v>85326</v>
      </c>
      <c r="DC75" s="1">
        <v>71810</v>
      </c>
      <c r="DD75" s="1">
        <v>55403</v>
      </c>
      <c r="DE75" s="1">
        <v>67459</v>
      </c>
      <c r="DF75" s="1">
        <v>64611</v>
      </c>
      <c r="DG75" s="1">
        <v>35651</v>
      </c>
      <c r="DH75" s="1">
        <v>-13496</v>
      </c>
      <c r="DI75" s="1">
        <v>47516</v>
      </c>
      <c r="DJ75" s="1">
        <v>53972</v>
      </c>
      <c r="DK75" s="1">
        <v>41148</v>
      </c>
      <c r="DL75" s="1">
        <v>58496</v>
      </c>
      <c r="DM75" s="1">
        <v>50920</v>
      </c>
      <c r="DN75" s="1">
        <v>40000</v>
      </c>
      <c r="DO75" s="1">
        <v>36848</v>
      </c>
      <c r="DP75" s="1">
        <v>45388</v>
      </c>
      <c r="DQ75" s="1">
        <v>54220</v>
      </c>
      <c r="DR75" s="1">
        <v>35764</v>
      </c>
      <c r="DS75" s="1">
        <v>52544</v>
      </c>
      <c r="DT75" s="1">
        <v>18032</v>
      </c>
      <c r="DU75" s="1">
        <v>18068</v>
      </c>
      <c r="DV75" s="1">
        <v>31660</v>
      </c>
      <c r="DW75" s="1">
        <v>-7336</v>
      </c>
      <c r="DX75" s="1">
        <v>1875</v>
      </c>
      <c r="DY75" s="1">
        <v>-8037</v>
      </c>
      <c r="DZ75" s="1">
        <v>-19029</v>
      </c>
      <c r="EA75" s="1">
        <v>-10049</v>
      </c>
      <c r="EB75" s="1">
        <v>6750</v>
      </c>
      <c r="EC75" s="1">
        <v>-7566</v>
      </c>
      <c r="ED75" s="1">
        <v>12790</v>
      </c>
      <c r="EE75" s="1">
        <v>24778</v>
      </c>
      <c r="EF75" s="1">
        <v>32019</v>
      </c>
      <c r="EG75" s="1">
        <v>42491</v>
      </c>
      <c r="EH75" s="1">
        <v>69031</v>
      </c>
      <c r="EI75" s="1">
        <v>102059</v>
      </c>
      <c r="EJ75" s="1">
        <v>106079</v>
      </c>
      <c r="EK75" s="1">
        <v>134879</v>
      </c>
      <c r="EL75" s="1">
        <v>135987</v>
      </c>
      <c r="EM75" s="1">
        <v>163051</v>
      </c>
      <c r="EN75" s="1">
        <v>148865</v>
      </c>
      <c r="EO75" s="1">
        <v>146533</v>
      </c>
      <c r="EP75" s="1">
        <v>152485</v>
      </c>
      <c r="EQ75" s="1">
        <v>140077</v>
      </c>
      <c r="ER75" s="1">
        <v>116789</v>
      </c>
      <c r="ES75" s="1">
        <v>110089</v>
      </c>
      <c r="ET75" s="1">
        <v>90309</v>
      </c>
      <c r="EU75" s="1">
        <v>105685</v>
      </c>
      <c r="EV75" s="1">
        <v>41808</v>
      </c>
      <c r="EW75" s="1">
        <v>73812</v>
      </c>
      <c r="EX75" s="1">
        <v>74072</v>
      </c>
      <c r="EY75" s="1">
        <v>91456</v>
      </c>
      <c r="EZ75" s="1">
        <v>33452</v>
      </c>
      <c r="FA75" s="1">
        <v>165024</v>
      </c>
      <c r="FB75" s="1">
        <v>94256</v>
      </c>
      <c r="FC75" s="1">
        <v>95696</v>
      </c>
      <c r="FD75" s="1">
        <v>121773</v>
      </c>
      <c r="FE75" s="1">
        <v>115985</v>
      </c>
      <c r="FF75" s="1">
        <v>129217</v>
      </c>
      <c r="FG75" s="1">
        <v>82429</v>
      </c>
      <c r="FH75" s="1">
        <v>123161</v>
      </c>
      <c r="FI75" s="1">
        <v>194169</v>
      </c>
      <c r="FJ75" s="1">
        <v>195193</v>
      </c>
      <c r="FK75" s="1">
        <v>193657</v>
      </c>
      <c r="FL75" s="1">
        <v>173966</v>
      </c>
      <c r="FM75" s="1">
        <v>126982</v>
      </c>
      <c r="FN75" s="1">
        <v>87214</v>
      </c>
      <c r="FO75" s="1">
        <v>214074</v>
      </c>
      <c r="FP75" s="1">
        <v>108270</v>
      </c>
      <c r="FQ75" s="1">
        <v>130886</v>
      </c>
      <c r="FR75" s="1">
        <v>94802</v>
      </c>
      <c r="FS75" s="1">
        <v>86762</v>
      </c>
      <c r="FT75" s="1">
        <v>117060</v>
      </c>
      <c r="FU75" s="1">
        <v>128920</v>
      </c>
      <c r="FV75" s="1">
        <v>95964</v>
      </c>
      <c r="FW75" s="1">
        <v>81756</v>
      </c>
      <c r="FX75" s="1">
        <v>131741</v>
      </c>
      <c r="FY75" s="1">
        <v>75377</v>
      </c>
      <c r="FZ75" s="1">
        <v>130933</v>
      </c>
      <c r="GA75" s="1">
        <v>130693</v>
      </c>
      <c r="GB75" s="1">
        <v>113566</v>
      </c>
      <c r="GC75" s="1">
        <v>112290</v>
      </c>
      <c r="GD75" s="1">
        <v>96954</v>
      </c>
      <c r="GE75" s="1">
        <v>78934</v>
      </c>
      <c r="GF75" s="1">
        <v>78986</v>
      </c>
      <c r="GG75" s="1">
        <v>114821</v>
      </c>
      <c r="GH75" s="1">
        <v>124000</v>
      </c>
      <c r="GI75" s="1">
        <v>162621</v>
      </c>
      <c r="GJ75" s="1">
        <v>110870</v>
      </c>
      <c r="GK75" s="1">
        <v>138751</v>
      </c>
      <c r="GL75" s="1">
        <v>181309</v>
      </c>
      <c r="GM75" s="1">
        <v>169925</v>
      </c>
      <c r="GN75" s="1">
        <v>144508</v>
      </c>
      <c r="GO75" s="1">
        <v>67224</v>
      </c>
      <c r="GP75" s="1">
        <v>-20082</v>
      </c>
      <c r="GQ75" s="1">
        <v>-54401</v>
      </c>
      <c r="GR75" s="1">
        <v>-83844</v>
      </c>
      <c r="GS75" s="1">
        <v>-148610</v>
      </c>
      <c r="GT75" s="1">
        <v>-59524</v>
      </c>
      <c r="GU75" s="1">
        <v>-86311</v>
      </c>
      <c r="GV75" s="1">
        <v>-88259</v>
      </c>
      <c r="GW75" s="1">
        <v>-72542</v>
      </c>
      <c r="GX75" s="1">
        <v>14711</v>
      </c>
      <c r="GY75" s="1">
        <v>33478</v>
      </c>
      <c r="GZ75" s="1">
        <v>100880</v>
      </c>
      <c r="HA75" s="1">
        <v>84228</v>
      </c>
      <c r="HB75" s="1">
        <v>107889</v>
      </c>
      <c r="HC75" s="1">
        <v>144658</v>
      </c>
      <c r="HD75" s="1">
        <v>132154</v>
      </c>
      <c r="HE75" s="1">
        <v>171673</v>
      </c>
      <c r="HF75" s="1">
        <v>150554</v>
      </c>
      <c r="HG75" s="1">
        <v>180340</v>
      </c>
      <c r="HH75" s="1">
        <v>185655</v>
      </c>
      <c r="HI75" s="1">
        <v>162153</v>
      </c>
      <c r="HJ75" s="1">
        <v>189030</v>
      </c>
      <c r="HK75" s="1">
        <v>173414</v>
      </c>
      <c r="HL75" s="1">
        <v>214570</v>
      </c>
      <c r="HM75" s="1">
        <v>240130</v>
      </c>
      <c r="HN75" s="1">
        <v>220625</v>
      </c>
      <c r="HO75" s="1">
        <v>200964</v>
      </c>
      <c r="HP75" s="1">
        <v>218665</v>
      </c>
      <c r="HQ75" s="1">
        <v>250025</v>
      </c>
      <c r="HR75" s="1">
        <v>240710</v>
      </c>
      <c r="HS75" s="1">
        <v>224543</v>
      </c>
      <c r="HT75" s="1">
        <v>255685</v>
      </c>
      <c r="HU75" s="1">
        <v>223657</v>
      </c>
      <c r="HV75" s="1">
        <v>235270</v>
      </c>
      <c r="HW75" s="1">
        <v>230237</v>
      </c>
      <c r="HX75" s="1">
        <v>191580</v>
      </c>
      <c r="HY75" s="1">
        <v>174200</v>
      </c>
      <c r="HZ75" s="1">
        <v>160078</v>
      </c>
      <c r="IA75" s="1">
        <v>251405</v>
      </c>
      <c r="IB75" s="1">
        <v>157998</v>
      </c>
      <c r="IC75" s="1">
        <v>154399</v>
      </c>
      <c r="ID75" s="1">
        <v>168758</v>
      </c>
      <c r="IE75" s="1">
        <v>209595</v>
      </c>
      <c r="IF75" s="1">
        <v>172359</v>
      </c>
      <c r="IG75" s="1">
        <v>197796</v>
      </c>
      <c r="IH75" s="1">
        <v>181235</v>
      </c>
      <c r="II75" s="1">
        <v>189208</v>
      </c>
      <c r="IJ75" s="1">
        <v>26402</v>
      </c>
      <c r="IK75" s="1">
        <v>-234576</v>
      </c>
      <c r="IL75" s="1">
        <v>74303</v>
      </c>
      <c r="IM75" s="1">
        <v>86343</v>
      </c>
      <c r="IN75" s="1">
        <v>151525</v>
      </c>
      <c r="IO75" s="1">
        <v>364675</v>
      </c>
    </row>
    <row r="76" spans="1:249" x14ac:dyDescent="0.2">
      <c r="A76" t="s">
        <v>553</v>
      </c>
      <c r="B76" t="s">
        <v>693</v>
      </c>
      <c r="C76" t="s">
        <v>694</v>
      </c>
      <c r="D76" s="1">
        <v>-2064</v>
      </c>
      <c r="E76" s="1">
        <v>2656</v>
      </c>
      <c r="F76" s="1">
        <v>-184</v>
      </c>
      <c r="G76" s="1">
        <v>2384</v>
      </c>
      <c r="H76" s="1">
        <v>-1308</v>
      </c>
      <c r="I76" s="1">
        <v>4248</v>
      </c>
      <c r="J76" s="1">
        <v>-528</v>
      </c>
      <c r="K76" s="1">
        <v>1068</v>
      </c>
      <c r="L76" s="1">
        <v>840</v>
      </c>
      <c r="M76" s="1">
        <v>-472</v>
      </c>
      <c r="N76" s="1">
        <v>700</v>
      </c>
      <c r="O76" s="1">
        <v>764</v>
      </c>
      <c r="P76" s="1">
        <v>-1160</v>
      </c>
      <c r="Q76" s="1">
        <v>2384</v>
      </c>
      <c r="R76" s="1">
        <v>-1532</v>
      </c>
      <c r="S76" s="1">
        <v>1684</v>
      </c>
      <c r="T76" s="1">
        <v>-932</v>
      </c>
      <c r="U76" s="1">
        <v>3220</v>
      </c>
      <c r="V76" s="1">
        <v>-2012</v>
      </c>
      <c r="W76" s="1">
        <v>5084</v>
      </c>
      <c r="X76" s="1">
        <v>-3300</v>
      </c>
      <c r="Y76" s="1">
        <v>-68</v>
      </c>
      <c r="Z76" s="1">
        <v>-1452</v>
      </c>
      <c r="AA76" s="1">
        <v>3112</v>
      </c>
      <c r="AB76" s="1">
        <v>-4644</v>
      </c>
      <c r="AC76" s="1">
        <v>6984</v>
      </c>
      <c r="AD76" s="1">
        <v>-2340</v>
      </c>
      <c r="AE76" s="1">
        <v>2684</v>
      </c>
      <c r="AF76" s="1">
        <v>-3560</v>
      </c>
      <c r="AG76" s="1">
        <v>2228</v>
      </c>
      <c r="AH76" s="1">
        <v>-6052</v>
      </c>
      <c r="AI76" s="1">
        <v>39488</v>
      </c>
      <c r="AJ76" s="1">
        <v>-33712</v>
      </c>
      <c r="AK76" s="1">
        <v>5200</v>
      </c>
      <c r="AL76" s="1">
        <v>-3408</v>
      </c>
      <c r="AM76" s="1">
        <v>5536</v>
      </c>
      <c r="AN76" s="1">
        <v>-7768</v>
      </c>
      <c r="AO76" s="1">
        <v>4104</v>
      </c>
      <c r="AP76" s="1">
        <v>-3396</v>
      </c>
      <c r="AQ76" s="1">
        <v>7940</v>
      </c>
      <c r="AR76" s="1">
        <v>-9432</v>
      </c>
      <c r="AS76" s="1">
        <v>2208</v>
      </c>
      <c r="AT76" s="1">
        <v>-472</v>
      </c>
      <c r="AU76" s="1">
        <v>7440</v>
      </c>
      <c r="AV76" s="1">
        <v>-9356</v>
      </c>
      <c r="AW76" s="1">
        <v>6900</v>
      </c>
      <c r="AX76" s="1">
        <v>-3356</v>
      </c>
      <c r="AY76" s="1">
        <v>6084</v>
      </c>
      <c r="AZ76" s="1">
        <v>-6772</v>
      </c>
      <c r="BA76" s="1">
        <v>6912</v>
      </c>
      <c r="BB76" s="1">
        <v>-4820</v>
      </c>
      <c r="BC76" s="1">
        <v>7432</v>
      </c>
      <c r="BD76" s="1">
        <v>5784</v>
      </c>
      <c r="BE76" s="1">
        <v>1488</v>
      </c>
      <c r="BF76" s="1">
        <v>6496</v>
      </c>
      <c r="BG76" s="1">
        <v>-656</v>
      </c>
      <c r="BH76" s="1">
        <v>-6584</v>
      </c>
      <c r="BI76" s="1">
        <v>10568</v>
      </c>
      <c r="BJ76" s="1">
        <v>5340</v>
      </c>
      <c r="BK76" s="1">
        <v>12964</v>
      </c>
      <c r="BL76" s="1">
        <v>-4092</v>
      </c>
      <c r="BM76" s="1">
        <v>9740</v>
      </c>
      <c r="BN76" s="1">
        <v>5356</v>
      </c>
      <c r="BO76" s="1">
        <v>14260</v>
      </c>
      <c r="BP76" s="1">
        <v>-9476</v>
      </c>
      <c r="BQ76" s="1">
        <v>8236</v>
      </c>
      <c r="BR76" s="1">
        <v>-5720</v>
      </c>
      <c r="BS76" s="1">
        <v>7460</v>
      </c>
      <c r="BT76" s="1">
        <v>2056</v>
      </c>
      <c r="BU76" s="1">
        <v>196</v>
      </c>
      <c r="BV76" s="1">
        <v>-1904</v>
      </c>
      <c r="BW76" s="1">
        <v>1656</v>
      </c>
      <c r="BX76" s="1">
        <v>-4376</v>
      </c>
      <c r="BY76" s="1">
        <v>4148</v>
      </c>
      <c r="BZ76" s="1">
        <v>-2400</v>
      </c>
      <c r="CA76" s="1">
        <v>9016</v>
      </c>
      <c r="CB76" s="1">
        <v>-5384</v>
      </c>
      <c r="CC76" s="1">
        <v>-3884</v>
      </c>
      <c r="CD76" s="1">
        <v>-824</v>
      </c>
      <c r="CE76" s="1">
        <v>3244</v>
      </c>
      <c r="CF76" s="1">
        <v>-1484</v>
      </c>
      <c r="CG76" s="1">
        <v>2400</v>
      </c>
      <c r="CH76" s="1">
        <v>-3456</v>
      </c>
      <c r="CI76" s="1">
        <v>7972</v>
      </c>
      <c r="CJ76" s="1">
        <v>-6456</v>
      </c>
      <c r="CK76" s="1">
        <v>6500</v>
      </c>
      <c r="CL76" s="1">
        <v>-1564</v>
      </c>
      <c r="CM76" s="1">
        <v>11280</v>
      </c>
      <c r="CN76" s="1">
        <v>-8288</v>
      </c>
      <c r="CO76" s="1">
        <v>4004</v>
      </c>
      <c r="CP76" s="1">
        <v>-2580</v>
      </c>
      <c r="CQ76" s="1">
        <v>9036</v>
      </c>
      <c r="CR76" s="1">
        <v>-14520</v>
      </c>
      <c r="CS76" s="1">
        <v>480</v>
      </c>
      <c r="CT76" s="1">
        <v>-1416</v>
      </c>
      <c r="CU76" s="1">
        <v>11792</v>
      </c>
      <c r="CV76" s="1">
        <v>-12316</v>
      </c>
      <c r="CW76" s="1">
        <v>-9488</v>
      </c>
      <c r="CX76" s="1">
        <v>-9992</v>
      </c>
      <c r="CY76" s="1">
        <v>19652</v>
      </c>
      <c r="CZ76" s="1">
        <v>-5128</v>
      </c>
      <c r="DA76" s="1">
        <v>22820</v>
      </c>
      <c r="DB76" s="1">
        <v>-14880</v>
      </c>
      <c r="DC76" s="1">
        <v>23208</v>
      </c>
      <c r="DD76" s="1">
        <v>-4416</v>
      </c>
      <c r="DE76" s="1">
        <v>-31580</v>
      </c>
      <c r="DF76" s="1">
        <v>-16340</v>
      </c>
      <c r="DG76" s="1">
        <v>39332</v>
      </c>
      <c r="DH76" s="1">
        <v>-16788</v>
      </c>
      <c r="DI76" s="1">
        <v>3688</v>
      </c>
      <c r="DJ76" s="1">
        <v>24512</v>
      </c>
      <c r="DK76" s="1">
        <v>4336</v>
      </c>
      <c r="DL76" s="1">
        <v>7040</v>
      </c>
      <c r="DM76" s="1">
        <v>-2764</v>
      </c>
      <c r="DN76" s="1">
        <v>12188</v>
      </c>
      <c r="DO76" s="1">
        <v>-15612</v>
      </c>
      <c r="DP76" s="1">
        <v>18104</v>
      </c>
      <c r="DQ76" s="1">
        <v>4928</v>
      </c>
      <c r="DR76" s="1">
        <v>-9052</v>
      </c>
      <c r="DS76" s="1">
        <v>2188</v>
      </c>
      <c r="DT76" s="1">
        <v>5824</v>
      </c>
      <c r="DU76" s="1">
        <v>-2052</v>
      </c>
      <c r="DV76" s="1">
        <v>-7328</v>
      </c>
      <c r="DW76" s="1">
        <v>4668</v>
      </c>
      <c r="DX76" s="1">
        <v>10180</v>
      </c>
      <c r="DY76" s="1">
        <v>-7300</v>
      </c>
      <c r="DZ76" s="1">
        <v>1900</v>
      </c>
      <c r="EA76" s="1">
        <v>5568</v>
      </c>
      <c r="EB76" s="1">
        <v>5024</v>
      </c>
      <c r="EC76" s="1">
        <v>4832</v>
      </c>
      <c r="ED76" s="1">
        <v>-2276</v>
      </c>
      <c r="EE76" s="1">
        <v>5340</v>
      </c>
      <c r="EF76" s="1">
        <v>-4320</v>
      </c>
      <c r="EG76" s="1">
        <v>-12044</v>
      </c>
      <c r="EH76" s="1">
        <v>-8236</v>
      </c>
      <c r="EI76" s="1">
        <v>-10772</v>
      </c>
      <c r="EJ76" s="1">
        <v>6784</v>
      </c>
      <c r="EK76" s="1">
        <v>8060</v>
      </c>
      <c r="EL76" s="1">
        <v>1828</v>
      </c>
      <c r="EM76" s="1">
        <v>9004</v>
      </c>
      <c r="EN76" s="1">
        <v>5416</v>
      </c>
      <c r="EO76" s="1">
        <v>10612</v>
      </c>
      <c r="EP76" s="1">
        <v>10300</v>
      </c>
      <c r="EQ76" s="1">
        <v>27160</v>
      </c>
      <c r="ER76" s="1">
        <v>-27856</v>
      </c>
      <c r="ES76" s="1">
        <v>26208</v>
      </c>
      <c r="ET76" s="1">
        <v>10512</v>
      </c>
      <c r="EU76" s="1">
        <v>-22124</v>
      </c>
      <c r="EV76" s="1">
        <v>33360</v>
      </c>
      <c r="EW76" s="1">
        <v>16092</v>
      </c>
      <c r="EX76" s="1">
        <v>-53840</v>
      </c>
      <c r="EY76" s="1">
        <v>48664</v>
      </c>
      <c r="EZ76" s="1">
        <v>14344</v>
      </c>
      <c r="FA76" s="1">
        <v>-8516</v>
      </c>
      <c r="FB76" s="1">
        <v>15516</v>
      </c>
      <c r="FC76" s="1">
        <v>24936</v>
      </c>
      <c r="FD76" s="1">
        <v>-9380</v>
      </c>
      <c r="FE76" s="1">
        <v>8520</v>
      </c>
      <c r="FF76" s="1">
        <v>-22360</v>
      </c>
      <c r="FG76" s="1">
        <v>-4668</v>
      </c>
      <c r="FH76" s="1">
        <v>9908</v>
      </c>
      <c r="FI76" s="1">
        <v>-11044</v>
      </c>
      <c r="FJ76" s="1">
        <v>-21252</v>
      </c>
      <c r="FK76" s="1">
        <v>22852</v>
      </c>
      <c r="FL76" s="1">
        <v>-44032</v>
      </c>
      <c r="FM76" s="1">
        <v>-22584</v>
      </c>
      <c r="FN76" s="1">
        <v>30564</v>
      </c>
      <c r="FO76" s="1">
        <v>-53276</v>
      </c>
      <c r="FP76" s="1">
        <v>-8200</v>
      </c>
      <c r="FQ76" s="1">
        <v>-42508</v>
      </c>
      <c r="FR76" s="1">
        <v>-5020</v>
      </c>
      <c r="FS76" s="1">
        <v>-26200</v>
      </c>
      <c r="FT76" s="1">
        <v>4240</v>
      </c>
      <c r="FU76" s="1">
        <v>11932</v>
      </c>
      <c r="FV76" s="1">
        <v>-27596</v>
      </c>
      <c r="FW76" s="1">
        <v>135908</v>
      </c>
      <c r="FX76" s="1">
        <v>-5968</v>
      </c>
      <c r="FY76" s="1">
        <v>-336</v>
      </c>
      <c r="FZ76" s="1">
        <v>-83724</v>
      </c>
      <c r="GA76" s="1">
        <v>-5360</v>
      </c>
      <c r="GB76" s="1">
        <v>-48828</v>
      </c>
      <c r="GC76" s="1">
        <v>30900</v>
      </c>
      <c r="GD76" s="1">
        <v>3340</v>
      </c>
      <c r="GE76" s="1">
        <v>23352</v>
      </c>
      <c r="GF76" s="1">
        <v>50244</v>
      </c>
      <c r="GG76" s="1">
        <v>43096</v>
      </c>
      <c r="GH76" s="1">
        <v>29788</v>
      </c>
      <c r="GI76" s="1">
        <v>81596</v>
      </c>
      <c r="GJ76" s="1">
        <v>-37476</v>
      </c>
      <c r="GK76" s="1">
        <v>1796</v>
      </c>
      <c r="GL76" s="1">
        <v>61304</v>
      </c>
      <c r="GM76" s="1">
        <v>27500</v>
      </c>
      <c r="GN76" s="1">
        <v>21984</v>
      </c>
      <c r="GO76" s="1">
        <v>-71660</v>
      </c>
      <c r="GP76" s="1">
        <v>130488</v>
      </c>
      <c r="GQ76" s="1">
        <v>-6076</v>
      </c>
      <c r="GR76" s="1">
        <v>-55956</v>
      </c>
      <c r="GS76" s="1">
        <v>59204</v>
      </c>
      <c r="GT76" s="1">
        <v>71084</v>
      </c>
      <c r="GU76" s="1">
        <v>44592</v>
      </c>
      <c r="GV76" s="1">
        <v>115368</v>
      </c>
      <c r="GW76" s="1">
        <v>34004</v>
      </c>
      <c r="GX76" s="1">
        <v>-54220</v>
      </c>
      <c r="GY76" s="1">
        <v>9676</v>
      </c>
      <c r="GZ76" s="1">
        <v>-32760</v>
      </c>
      <c r="HA76" s="1">
        <v>-63068</v>
      </c>
      <c r="HB76" s="1">
        <v>34080</v>
      </c>
      <c r="HC76" s="1">
        <v>45380</v>
      </c>
      <c r="HD76" s="1">
        <v>-37808</v>
      </c>
      <c r="HE76" s="1">
        <v>560</v>
      </c>
      <c r="HF76" s="1">
        <v>2008</v>
      </c>
      <c r="HG76" s="1">
        <v>8584</v>
      </c>
      <c r="HH76" s="1">
        <v>-1164</v>
      </c>
      <c r="HI76" s="1">
        <v>19016</v>
      </c>
      <c r="HJ76" s="1">
        <v>-36404</v>
      </c>
      <c r="HK76" s="1">
        <v>59512</v>
      </c>
      <c r="HL76" s="1">
        <v>10616</v>
      </c>
      <c r="HM76" s="1">
        <v>33348</v>
      </c>
      <c r="HN76" s="1">
        <v>2180</v>
      </c>
      <c r="HO76" s="1">
        <v>33080</v>
      </c>
      <c r="HP76" s="1">
        <v>33460</v>
      </c>
      <c r="HQ76" s="1">
        <v>40596</v>
      </c>
      <c r="HR76" s="1">
        <v>27388</v>
      </c>
      <c r="HS76" s="1">
        <v>24728</v>
      </c>
      <c r="HT76" s="1">
        <v>31548</v>
      </c>
      <c r="HU76" s="1">
        <v>7896</v>
      </c>
      <c r="HV76" s="1">
        <v>10260</v>
      </c>
      <c r="HW76" s="1">
        <v>-7128</v>
      </c>
      <c r="HX76" s="1">
        <v>-18216</v>
      </c>
      <c r="HY76" s="1">
        <v>47600</v>
      </c>
      <c r="HZ76" s="1">
        <v>-13236</v>
      </c>
      <c r="IA76" s="1">
        <v>15408</v>
      </c>
      <c r="IB76" s="1">
        <v>15888</v>
      </c>
      <c r="IC76" s="1">
        <v>64244</v>
      </c>
      <c r="ID76" s="1">
        <v>-11924</v>
      </c>
      <c r="IE76" s="1">
        <v>91328</v>
      </c>
      <c r="IF76" s="1">
        <v>-56812</v>
      </c>
      <c r="IG76" s="1">
        <v>56980</v>
      </c>
      <c r="IH76" s="1">
        <v>-8488</v>
      </c>
      <c r="II76" s="1">
        <v>52848</v>
      </c>
      <c r="IJ76" s="1">
        <v>135048</v>
      </c>
      <c r="IK76" s="1">
        <v>-32604</v>
      </c>
      <c r="IL76" s="1">
        <v>-44668</v>
      </c>
      <c r="IM76" s="1">
        <v>23772</v>
      </c>
      <c r="IN76" s="1">
        <v>-3120</v>
      </c>
      <c r="IO76" s="1">
        <v>7060</v>
      </c>
    </row>
    <row r="77" spans="1:249" x14ac:dyDescent="0.2">
      <c r="A77" t="s">
        <v>555</v>
      </c>
      <c r="B77" t="s">
        <v>695</v>
      </c>
      <c r="C77" t="s">
        <v>696</v>
      </c>
      <c r="D77" s="1">
        <v>-464</v>
      </c>
      <c r="E77" s="1">
        <v>1244</v>
      </c>
      <c r="F77" s="1">
        <v>1112</v>
      </c>
      <c r="G77" s="1">
        <v>888</v>
      </c>
      <c r="H77" s="1">
        <v>2284</v>
      </c>
      <c r="I77" s="1">
        <v>2668</v>
      </c>
      <c r="J77" s="1">
        <v>560</v>
      </c>
      <c r="K77" s="1">
        <v>1684</v>
      </c>
      <c r="L77" s="1">
        <v>-700</v>
      </c>
      <c r="M77" s="1">
        <v>-652</v>
      </c>
      <c r="N77" s="1">
        <v>2084</v>
      </c>
      <c r="O77" s="1">
        <v>1700</v>
      </c>
      <c r="P77" s="1">
        <v>1068</v>
      </c>
      <c r="Q77" s="1">
        <v>3824</v>
      </c>
      <c r="R77" s="1">
        <v>2520</v>
      </c>
      <c r="S77" s="1">
        <v>1364</v>
      </c>
      <c r="T77" s="1">
        <v>144</v>
      </c>
      <c r="U77" s="1">
        <v>720</v>
      </c>
      <c r="V77" s="1">
        <v>124</v>
      </c>
      <c r="W77" s="1">
        <v>64</v>
      </c>
      <c r="X77" s="1">
        <v>660</v>
      </c>
      <c r="Y77" s="1">
        <v>904</v>
      </c>
      <c r="Z77" s="1">
        <v>236</v>
      </c>
      <c r="AA77" s="1">
        <v>2964</v>
      </c>
      <c r="AB77" s="1">
        <v>1812</v>
      </c>
      <c r="AC77" s="1">
        <v>2428</v>
      </c>
      <c r="AD77" s="1">
        <v>1220</v>
      </c>
      <c r="AE77" s="1">
        <v>2280</v>
      </c>
      <c r="AF77" s="1">
        <v>3620</v>
      </c>
      <c r="AG77" s="1">
        <v>3404</v>
      </c>
      <c r="AH77" s="1">
        <v>4976</v>
      </c>
      <c r="AI77" s="1">
        <v>6140</v>
      </c>
      <c r="AJ77" s="1">
        <v>-676</v>
      </c>
      <c r="AK77" s="1">
        <v>9348</v>
      </c>
      <c r="AL77" s="1">
        <v>2896</v>
      </c>
      <c r="AM77" s="1">
        <v>6664</v>
      </c>
      <c r="AN77" s="1">
        <v>-4712</v>
      </c>
      <c r="AO77" s="1">
        <v>1032</v>
      </c>
      <c r="AP77" s="1">
        <v>-2584</v>
      </c>
      <c r="AQ77" s="1">
        <v>4084</v>
      </c>
      <c r="AR77" s="1">
        <v>-1268</v>
      </c>
      <c r="AS77" s="1">
        <v>-96</v>
      </c>
      <c r="AT77" s="1">
        <v>3416</v>
      </c>
      <c r="AU77" s="1">
        <v>3200</v>
      </c>
      <c r="AV77" s="1">
        <v>2188</v>
      </c>
      <c r="AW77" s="1">
        <v>4636</v>
      </c>
      <c r="AX77" s="1">
        <v>3772</v>
      </c>
      <c r="AY77" s="1">
        <v>5200</v>
      </c>
      <c r="AZ77" s="1">
        <v>9032</v>
      </c>
      <c r="BA77" s="1">
        <v>6616</v>
      </c>
      <c r="BB77" s="1">
        <v>3448</v>
      </c>
      <c r="BC77" s="1">
        <v>1128</v>
      </c>
      <c r="BD77" s="1">
        <v>-2864</v>
      </c>
      <c r="BE77" s="1">
        <v>-4444</v>
      </c>
      <c r="BF77" s="1">
        <v>928</v>
      </c>
      <c r="BG77" s="1">
        <v>-1240</v>
      </c>
      <c r="BH77" s="1">
        <v>-428</v>
      </c>
      <c r="BI77" s="1">
        <v>1592</v>
      </c>
      <c r="BJ77" s="1">
        <v>3272</v>
      </c>
      <c r="BK77" s="1">
        <v>2140</v>
      </c>
      <c r="BL77" s="1">
        <v>2612</v>
      </c>
      <c r="BM77" s="1">
        <v>2740</v>
      </c>
      <c r="BN77" s="1">
        <v>3408</v>
      </c>
      <c r="BO77" s="1">
        <v>3968</v>
      </c>
      <c r="BP77" s="1">
        <v>7064</v>
      </c>
      <c r="BQ77" s="1">
        <v>7028</v>
      </c>
      <c r="BR77" s="1">
        <v>4128</v>
      </c>
      <c r="BS77" s="1">
        <v>4768</v>
      </c>
      <c r="BT77" s="1">
        <v>4112</v>
      </c>
      <c r="BU77" s="1">
        <v>6356</v>
      </c>
      <c r="BV77" s="1">
        <v>2308</v>
      </c>
      <c r="BW77" s="1">
        <v>4192</v>
      </c>
      <c r="BX77" s="1">
        <v>9860</v>
      </c>
      <c r="BY77" s="1">
        <v>13136</v>
      </c>
      <c r="BZ77" s="1">
        <v>10984</v>
      </c>
      <c r="CA77" s="1">
        <v>-9876</v>
      </c>
      <c r="CB77" s="1">
        <v>1124</v>
      </c>
      <c r="CC77" s="1">
        <v>16160</v>
      </c>
      <c r="CD77" s="1">
        <v>10156</v>
      </c>
      <c r="CE77" s="1">
        <v>-3028</v>
      </c>
      <c r="CF77" s="1">
        <v>14308</v>
      </c>
      <c r="CG77" s="1">
        <v>9824</v>
      </c>
      <c r="CH77" s="1">
        <v>11552</v>
      </c>
      <c r="CI77" s="1">
        <v>24160</v>
      </c>
      <c r="CJ77" s="1">
        <v>-3084</v>
      </c>
      <c r="CK77" s="1">
        <v>10036</v>
      </c>
      <c r="CL77" s="1">
        <v>5328</v>
      </c>
      <c r="CM77" s="1">
        <v>16340</v>
      </c>
      <c r="CN77" s="1">
        <v>-9116</v>
      </c>
      <c r="CO77" s="1">
        <v>6892</v>
      </c>
      <c r="CP77" s="1">
        <v>13608</v>
      </c>
      <c r="CQ77" s="1">
        <v>23132</v>
      </c>
      <c r="CR77" s="1">
        <v>6280</v>
      </c>
      <c r="CS77" s="1">
        <v>25788</v>
      </c>
      <c r="CT77" s="1">
        <v>6080</v>
      </c>
      <c r="CU77" s="1">
        <v>3200</v>
      </c>
      <c r="CV77" s="1">
        <v>-9636</v>
      </c>
      <c r="CW77" s="1">
        <v>4996</v>
      </c>
      <c r="CX77" s="1">
        <v>-6700</v>
      </c>
      <c r="CY77" s="1">
        <v>6104</v>
      </c>
      <c r="CZ77" s="1">
        <v>560</v>
      </c>
      <c r="DA77" s="1">
        <v>30156</v>
      </c>
      <c r="DB77" s="1">
        <v>27844</v>
      </c>
      <c r="DC77" s="1">
        <v>44540</v>
      </c>
      <c r="DD77" s="1">
        <v>13516</v>
      </c>
      <c r="DE77" s="1">
        <v>4572</v>
      </c>
      <c r="DF77" s="1">
        <v>15256</v>
      </c>
      <c r="DG77" s="1">
        <v>10644</v>
      </c>
      <c r="DH77" s="1">
        <v>-20864</v>
      </c>
      <c r="DI77" s="1">
        <v>25300</v>
      </c>
      <c r="DJ77" s="1">
        <v>8668</v>
      </c>
      <c r="DK77" s="1">
        <v>-65212</v>
      </c>
      <c r="DL77" s="1">
        <v>-6328</v>
      </c>
      <c r="DM77" s="1">
        <v>5492</v>
      </c>
      <c r="DN77" s="1">
        <v>17380</v>
      </c>
      <c r="DO77" s="1">
        <v>9224</v>
      </c>
      <c r="DP77" s="1">
        <v>-11780</v>
      </c>
      <c r="DQ77" s="1">
        <v>27660</v>
      </c>
      <c r="DR77" s="1">
        <v>4120</v>
      </c>
      <c r="DS77" s="1">
        <v>-1532</v>
      </c>
      <c r="DT77" s="1">
        <v>18400</v>
      </c>
      <c r="DU77" s="1">
        <v>6296</v>
      </c>
      <c r="DV77" s="1">
        <v>-17832</v>
      </c>
      <c r="DW77" s="1">
        <v>15708</v>
      </c>
      <c r="DX77" s="1">
        <v>5912</v>
      </c>
      <c r="DY77" s="1">
        <v>5760</v>
      </c>
      <c r="DZ77" s="1">
        <v>41132</v>
      </c>
      <c r="EA77" s="1">
        <v>44616</v>
      </c>
      <c r="EB77" s="1">
        <v>-11816</v>
      </c>
      <c r="EC77" s="1">
        <v>27486</v>
      </c>
      <c r="ED77" s="1">
        <v>6684</v>
      </c>
      <c r="EE77" s="1">
        <v>2452</v>
      </c>
      <c r="EF77" s="1">
        <v>30442</v>
      </c>
      <c r="EG77" s="1">
        <v>2148</v>
      </c>
      <c r="EH77" s="1">
        <v>41352</v>
      </c>
      <c r="EI77" s="1">
        <v>30764</v>
      </c>
      <c r="EJ77" s="1">
        <v>5298</v>
      </c>
      <c r="EK77" s="1">
        <v>7302</v>
      </c>
      <c r="EL77" s="1">
        <v>-926</v>
      </c>
      <c r="EM77" s="1">
        <v>41902</v>
      </c>
      <c r="EN77" s="1">
        <v>-11368</v>
      </c>
      <c r="EO77" s="1">
        <v>8522</v>
      </c>
      <c r="EP77" s="1">
        <v>47454</v>
      </c>
      <c r="EQ77" s="1">
        <v>-10368</v>
      </c>
      <c r="ER77" s="1">
        <v>85646</v>
      </c>
      <c r="ES77" s="1">
        <v>6970</v>
      </c>
      <c r="ET77" s="1">
        <v>5636</v>
      </c>
      <c r="EU77" s="1">
        <v>29882</v>
      </c>
      <c r="EV77" s="1">
        <v>28320</v>
      </c>
      <c r="EW77" s="1">
        <v>44810</v>
      </c>
      <c r="EX77" s="1">
        <v>72200</v>
      </c>
      <c r="EY77" s="1">
        <v>13950</v>
      </c>
      <c r="EZ77" s="1">
        <v>39254</v>
      </c>
      <c r="FA77" s="1">
        <v>46064</v>
      </c>
      <c r="FB77" s="1">
        <v>-7096</v>
      </c>
      <c r="FC77" s="1">
        <v>7976</v>
      </c>
      <c r="FD77" s="1">
        <v>20280</v>
      </c>
      <c r="FE77" s="1">
        <v>93484</v>
      </c>
      <c r="FF77" s="1">
        <v>15946</v>
      </c>
      <c r="FG77" s="1">
        <v>171882</v>
      </c>
      <c r="FH77" s="1">
        <v>238628</v>
      </c>
      <c r="FI77" s="1">
        <v>-60404</v>
      </c>
      <c r="FJ77" s="1">
        <v>21098</v>
      </c>
      <c r="FK77" s="1">
        <v>-148056</v>
      </c>
      <c r="FL77" s="1">
        <v>-148824</v>
      </c>
      <c r="FM77" s="1">
        <v>4962</v>
      </c>
      <c r="FN77" s="1">
        <v>258872</v>
      </c>
      <c r="FO77" s="1">
        <v>-242408</v>
      </c>
      <c r="FP77" s="1">
        <v>-5488</v>
      </c>
      <c r="FQ77" s="1">
        <v>-73868</v>
      </c>
      <c r="FR77" s="1">
        <v>-70284</v>
      </c>
      <c r="FS77" s="1">
        <v>6908</v>
      </c>
      <c r="FT77" s="1">
        <v>49522</v>
      </c>
      <c r="FU77" s="1">
        <v>363714</v>
      </c>
      <c r="FV77" s="1">
        <v>-78994</v>
      </c>
      <c r="FW77" s="1">
        <v>-174788</v>
      </c>
      <c r="FX77" s="1">
        <v>81450</v>
      </c>
      <c r="FY77" s="1">
        <v>72462</v>
      </c>
      <c r="FZ77" s="1">
        <v>-15560</v>
      </c>
      <c r="GA77" s="1">
        <v>226038</v>
      </c>
      <c r="GB77" s="1">
        <v>7116</v>
      </c>
      <c r="GC77" s="1">
        <v>-6860</v>
      </c>
      <c r="GD77" s="1">
        <v>-22748</v>
      </c>
      <c r="GE77" s="1">
        <v>-99456</v>
      </c>
      <c r="GF77" s="1">
        <v>91320</v>
      </c>
      <c r="GG77" s="1">
        <v>4548</v>
      </c>
      <c r="GH77" s="1">
        <v>70256</v>
      </c>
      <c r="GI77" s="1">
        <v>170660</v>
      </c>
      <c r="GJ77" s="1">
        <v>-43300</v>
      </c>
      <c r="GK77" s="1">
        <v>231448</v>
      </c>
      <c r="GL77" s="1">
        <v>-137904</v>
      </c>
      <c r="GM77" s="1">
        <v>122968</v>
      </c>
      <c r="GN77" s="1">
        <v>162292</v>
      </c>
      <c r="GO77" s="1">
        <v>-289400</v>
      </c>
      <c r="GP77" s="1">
        <v>446480</v>
      </c>
      <c r="GQ77" s="1">
        <v>-940948</v>
      </c>
      <c r="GR77" s="1">
        <v>-123764</v>
      </c>
      <c r="GS77" s="1">
        <v>52428</v>
      </c>
      <c r="GT77" s="1">
        <v>97612</v>
      </c>
      <c r="GU77" s="1">
        <v>116832</v>
      </c>
      <c r="GV77" s="1">
        <v>-28172</v>
      </c>
      <c r="GW77" s="1">
        <v>78188</v>
      </c>
      <c r="GX77" s="1">
        <v>68384</v>
      </c>
      <c r="GY77" s="1">
        <v>177728</v>
      </c>
      <c r="GZ77" s="1">
        <v>157160</v>
      </c>
      <c r="HA77" s="1">
        <v>15556</v>
      </c>
      <c r="HB77" s="1">
        <v>-206020</v>
      </c>
      <c r="HC77" s="1">
        <v>-77008</v>
      </c>
      <c r="HD77" s="1">
        <v>145924</v>
      </c>
      <c r="HE77" s="1">
        <v>-97544</v>
      </c>
      <c r="HF77" s="1">
        <v>96660</v>
      </c>
      <c r="HG77" s="1">
        <v>-11780</v>
      </c>
      <c r="HH77" s="1">
        <v>26748</v>
      </c>
      <c r="HI77" s="1">
        <v>-6156</v>
      </c>
      <c r="HJ77" s="1">
        <v>53512</v>
      </c>
      <c r="HK77" s="1">
        <v>522528</v>
      </c>
      <c r="HL77" s="1">
        <v>25060</v>
      </c>
      <c r="HM77" s="1">
        <v>122084</v>
      </c>
      <c r="HN77" s="1">
        <v>-348452</v>
      </c>
      <c r="HO77" s="1">
        <v>-81236</v>
      </c>
      <c r="HP77" s="1">
        <v>-53156</v>
      </c>
      <c r="HQ77" s="1">
        <v>51736</v>
      </c>
      <c r="HR77" s="1">
        <v>-290624</v>
      </c>
      <c r="HS77" s="1">
        <v>8576</v>
      </c>
      <c r="HT77" s="1">
        <v>-96732</v>
      </c>
      <c r="HU77" s="1">
        <v>41200</v>
      </c>
      <c r="HV77" s="1">
        <v>85912</v>
      </c>
      <c r="HW77" s="1">
        <v>-83760</v>
      </c>
      <c r="HX77" s="1">
        <v>19556</v>
      </c>
      <c r="HY77" s="1">
        <v>69132</v>
      </c>
      <c r="HZ77" s="1">
        <v>-10796</v>
      </c>
      <c r="IA77" s="1">
        <v>182704</v>
      </c>
      <c r="IB77" s="1">
        <v>20600</v>
      </c>
      <c r="IC77" s="1">
        <v>-22088</v>
      </c>
      <c r="ID77" s="1">
        <v>9544</v>
      </c>
      <c r="IE77" s="1">
        <v>-129872</v>
      </c>
      <c r="IF77" s="1">
        <v>-39820</v>
      </c>
      <c r="IG77" s="1">
        <v>73860</v>
      </c>
      <c r="IH77" s="1">
        <v>-2352</v>
      </c>
      <c r="II77" s="1">
        <v>63580</v>
      </c>
      <c r="IJ77" s="1">
        <v>55328</v>
      </c>
      <c r="IK77" s="1">
        <v>-58688</v>
      </c>
      <c r="IL77" s="1">
        <v>286968</v>
      </c>
      <c r="IM77" s="1">
        <v>390812</v>
      </c>
      <c r="IN77" s="1">
        <v>358592</v>
      </c>
      <c r="IO77" s="1">
        <v>88516</v>
      </c>
    </row>
    <row r="78" spans="1:249" x14ac:dyDescent="0.2">
      <c r="A78" t="s">
        <v>557</v>
      </c>
      <c r="B78" t="s">
        <v>659</v>
      </c>
      <c r="C78" t="s">
        <v>697</v>
      </c>
      <c r="D78" s="1">
        <v>13632</v>
      </c>
      <c r="E78" s="1">
        <v>10628</v>
      </c>
      <c r="F78" s="1">
        <v>12256</v>
      </c>
      <c r="G78" s="1">
        <v>11956</v>
      </c>
      <c r="H78" s="1">
        <v>11608</v>
      </c>
      <c r="I78" s="1">
        <v>11112</v>
      </c>
      <c r="J78" s="1">
        <v>13780</v>
      </c>
      <c r="K78" s="1">
        <v>16236</v>
      </c>
      <c r="L78" s="1">
        <v>12636</v>
      </c>
      <c r="M78" s="1">
        <v>14216</v>
      </c>
      <c r="N78" s="1">
        <v>16020</v>
      </c>
      <c r="O78" s="1">
        <v>16632</v>
      </c>
      <c r="P78" s="1">
        <v>15356</v>
      </c>
      <c r="Q78" s="1">
        <v>16576</v>
      </c>
      <c r="R78" s="1">
        <v>19008</v>
      </c>
      <c r="S78" s="1">
        <v>18640</v>
      </c>
      <c r="T78" s="1">
        <v>17852</v>
      </c>
      <c r="U78" s="1">
        <v>17084</v>
      </c>
      <c r="V78" s="1">
        <v>18608</v>
      </c>
      <c r="W78" s="1">
        <v>17792</v>
      </c>
      <c r="X78" s="1">
        <v>17700</v>
      </c>
      <c r="Y78" s="1">
        <v>16372</v>
      </c>
      <c r="Z78" s="1">
        <v>18908</v>
      </c>
      <c r="AA78" s="1">
        <v>18348</v>
      </c>
      <c r="AB78" s="1">
        <v>17896</v>
      </c>
      <c r="AC78" s="1">
        <v>13908</v>
      </c>
      <c r="AD78" s="1">
        <v>12408</v>
      </c>
      <c r="AE78" s="1">
        <v>10392</v>
      </c>
      <c r="AF78" s="1">
        <v>10128</v>
      </c>
      <c r="AG78" s="1">
        <v>9212</v>
      </c>
      <c r="AH78" s="1">
        <v>18408</v>
      </c>
      <c r="AI78" s="1">
        <v>27648</v>
      </c>
      <c r="AJ78" s="1">
        <v>8032</v>
      </c>
      <c r="AK78" s="1">
        <v>15816</v>
      </c>
      <c r="AL78" s="1">
        <v>18632</v>
      </c>
      <c r="AM78" s="1">
        <v>19212</v>
      </c>
      <c r="AN78" s="1">
        <v>19212</v>
      </c>
      <c r="AO78" s="1">
        <v>17864</v>
      </c>
      <c r="AP78" s="1">
        <v>19760</v>
      </c>
      <c r="AQ78" s="1">
        <v>16836</v>
      </c>
      <c r="AR78" s="1">
        <v>13328</v>
      </c>
      <c r="AS78" s="1">
        <v>5244</v>
      </c>
      <c r="AT78" s="1">
        <v>12496</v>
      </c>
      <c r="AU78" s="1">
        <v>17648</v>
      </c>
      <c r="AV78" s="1">
        <v>22936</v>
      </c>
      <c r="AW78" s="1">
        <v>15560</v>
      </c>
      <c r="AX78" s="1">
        <v>27724</v>
      </c>
      <c r="AY78" s="1">
        <v>32332</v>
      </c>
      <c r="AZ78" s="1">
        <v>34664</v>
      </c>
      <c r="BA78" s="1">
        <v>26416</v>
      </c>
      <c r="BB78" s="1">
        <v>36616</v>
      </c>
      <c r="BC78" s="1">
        <v>41764</v>
      </c>
      <c r="BD78" s="1">
        <v>44500</v>
      </c>
      <c r="BE78" s="1">
        <v>33188</v>
      </c>
      <c r="BF78" s="1">
        <v>37668</v>
      </c>
      <c r="BG78" s="1">
        <v>44968</v>
      </c>
      <c r="BH78" s="1">
        <v>41580</v>
      </c>
      <c r="BI78" s="1">
        <v>34092</v>
      </c>
      <c r="BJ78" s="1">
        <v>39352</v>
      </c>
      <c r="BK78" s="1">
        <v>36640</v>
      </c>
      <c r="BL78" s="1">
        <v>32848</v>
      </c>
      <c r="BM78" s="1">
        <v>32156</v>
      </c>
      <c r="BN78" s="1">
        <v>42000</v>
      </c>
      <c r="BO78" s="1">
        <v>53992</v>
      </c>
      <c r="BP78" s="1">
        <v>59100</v>
      </c>
      <c r="BQ78" s="1">
        <v>47112</v>
      </c>
      <c r="BR78" s="1">
        <v>60144</v>
      </c>
      <c r="BS78" s="1">
        <v>66424</v>
      </c>
      <c r="BT78" s="1">
        <v>77864</v>
      </c>
      <c r="BU78" s="1">
        <v>81340</v>
      </c>
      <c r="BV78" s="1">
        <v>92980</v>
      </c>
      <c r="BW78" s="1">
        <v>94552</v>
      </c>
      <c r="BX78" s="1">
        <v>99816</v>
      </c>
      <c r="BY78" s="1">
        <v>96676</v>
      </c>
      <c r="BZ78" s="1">
        <v>111336</v>
      </c>
      <c r="CA78" s="1">
        <v>120860</v>
      </c>
      <c r="CB78" s="1">
        <v>123344</v>
      </c>
      <c r="CC78" s="1">
        <v>105032</v>
      </c>
      <c r="CD78" s="1">
        <v>118596</v>
      </c>
      <c r="CE78" s="1">
        <v>120812</v>
      </c>
      <c r="CF78" s="1">
        <v>94832</v>
      </c>
      <c r="CG78" s="1">
        <v>63880</v>
      </c>
      <c r="CH78" s="1">
        <v>99780</v>
      </c>
      <c r="CI78" s="1">
        <v>104964</v>
      </c>
      <c r="CJ78" s="1">
        <v>73124</v>
      </c>
      <c r="CK78" s="1">
        <v>86964</v>
      </c>
      <c r="CL78" s="1">
        <v>60012</v>
      </c>
      <c r="CM78" s="1">
        <v>51036</v>
      </c>
      <c r="CN78" s="1">
        <v>57652</v>
      </c>
      <c r="CO78" s="1">
        <v>38040</v>
      </c>
      <c r="CP78" s="1">
        <v>34008</v>
      </c>
      <c r="CQ78" s="1">
        <v>67468</v>
      </c>
      <c r="CR78" s="1">
        <v>94136</v>
      </c>
      <c r="CS78" s="1">
        <v>100552</v>
      </c>
      <c r="CT78" s="1">
        <v>124040</v>
      </c>
      <c r="CU78" s="1">
        <v>132148</v>
      </c>
      <c r="CV78" s="1">
        <v>159444</v>
      </c>
      <c r="CW78" s="1">
        <v>128204</v>
      </c>
      <c r="CX78" s="1">
        <v>115828</v>
      </c>
      <c r="CY78" s="1">
        <v>134544</v>
      </c>
      <c r="CZ78" s="1">
        <v>199988</v>
      </c>
      <c r="DA78" s="1">
        <v>126976</v>
      </c>
      <c r="DB78" s="1">
        <v>217596</v>
      </c>
      <c r="DC78" s="1">
        <v>195132</v>
      </c>
      <c r="DD78" s="1">
        <v>164428</v>
      </c>
      <c r="DE78" s="1">
        <v>174488</v>
      </c>
      <c r="DF78" s="1">
        <v>246584</v>
      </c>
      <c r="DG78" s="1">
        <v>230664</v>
      </c>
      <c r="DH78" s="1">
        <v>239480</v>
      </c>
      <c r="DI78" s="1">
        <v>256168</v>
      </c>
      <c r="DJ78" s="1">
        <v>198704</v>
      </c>
      <c r="DK78" s="1">
        <v>217340</v>
      </c>
      <c r="DL78" s="1">
        <v>201548</v>
      </c>
      <c r="DM78" s="1">
        <v>237960</v>
      </c>
      <c r="DN78" s="1">
        <v>218900</v>
      </c>
      <c r="DO78" s="1">
        <v>222208</v>
      </c>
      <c r="DP78" s="1">
        <v>164725</v>
      </c>
      <c r="DQ78" s="1">
        <v>212021</v>
      </c>
      <c r="DR78" s="1">
        <v>253109</v>
      </c>
      <c r="DS78" s="1">
        <v>298522</v>
      </c>
      <c r="DT78" s="1">
        <v>215244</v>
      </c>
      <c r="DU78" s="1">
        <v>224604</v>
      </c>
      <c r="DV78" s="1">
        <v>198664</v>
      </c>
      <c r="DW78" s="1">
        <v>190585</v>
      </c>
      <c r="DX78" s="1">
        <v>206388</v>
      </c>
      <c r="DY78" s="1">
        <v>230461</v>
      </c>
      <c r="DZ78" s="1">
        <v>89977</v>
      </c>
      <c r="EA78" s="1">
        <v>206201</v>
      </c>
      <c r="EB78" s="1">
        <v>203326</v>
      </c>
      <c r="EC78" s="1">
        <v>121473</v>
      </c>
      <c r="ED78" s="1">
        <v>191307</v>
      </c>
      <c r="EE78" s="1">
        <v>202556</v>
      </c>
      <c r="EF78" s="1">
        <v>108479</v>
      </c>
      <c r="EG78" s="1">
        <v>208219</v>
      </c>
      <c r="EH78" s="1">
        <v>180230</v>
      </c>
      <c r="EI78" s="1">
        <v>172126</v>
      </c>
      <c r="EJ78" s="1">
        <v>168898</v>
      </c>
      <c r="EK78" s="1">
        <v>160483</v>
      </c>
      <c r="EL78" s="1">
        <v>145384</v>
      </c>
      <c r="EM78" s="1">
        <v>189113</v>
      </c>
      <c r="EN78" s="1">
        <v>151107</v>
      </c>
      <c r="EO78" s="1">
        <v>163573</v>
      </c>
      <c r="EP78" s="1">
        <v>164173</v>
      </c>
      <c r="EQ78" s="1">
        <v>136463</v>
      </c>
      <c r="ER78" s="1">
        <v>257626</v>
      </c>
      <c r="ES78" s="1">
        <v>214314</v>
      </c>
      <c r="ET78" s="1">
        <v>167450</v>
      </c>
      <c r="EU78" s="1">
        <v>194711</v>
      </c>
      <c r="EV78" s="1">
        <v>242405</v>
      </c>
      <c r="EW78" s="1">
        <v>186152</v>
      </c>
      <c r="EX78" s="1">
        <v>292018</v>
      </c>
      <c r="EY78" s="1">
        <v>157897</v>
      </c>
      <c r="EZ78" s="1">
        <v>330818</v>
      </c>
      <c r="FA78" s="1">
        <v>278997</v>
      </c>
      <c r="FB78" s="1">
        <v>251569</v>
      </c>
      <c r="FC78" s="1">
        <v>391543</v>
      </c>
      <c r="FD78" s="1">
        <v>422754</v>
      </c>
      <c r="FE78" s="1">
        <v>343287</v>
      </c>
      <c r="FF78" s="1">
        <v>413538</v>
      </c>
      <c r="FG78" s="1">
        <v>350945</v>
      </c>
      <c r="FH78" s="1">
        <v>370756</v>
      </c>
      <c r="FI78" s="1">
        <v>395466</v>
      </c>
      <c r="FJ78" s="1">
        <v>415745</v>
      </c>
      <c r="FK78" s="1">
        <v>397171</v>
      </c>
      <c r="FL78" s="1">
        <v>464340</v>
      </c>
      <c r="FM78" s="1">
        <v>584975</v>
      </c>
      <c r="FN78" s="1">
        <v>583157</v>
      </c>
      <c r="FO78" s="1">
        <v>440918</v>
      </c>
      <c r="FP78" s="1">
        <v>665217</v>
      </c>
      <c r="FQ78" s="1">
        <v>584143</v>
      </c>
      <c r="FR78" s="1">
        <v>758888</v>
      </c>
      <c r="FS78" s="1">
        <v>855287</v>
      </c>
      <c r="FT78" s="1">
        <v>720356</v>
      </c>
      <c r="FU78" s="1">
        <v>921664</v>
      </c>
      <c r="FV78" s="1">
        <v>965133</v>
      </c>
      <c r="FW78" s="1">
        <v>913007</v>
      </c>
      <c r="FX78" s="1">
        <v>741334</v>
      </c>
      <c r="FY78" s="1">
        <v>1006058</v>
      </c>
      <c r="FZ78" s="1">
        <v>930436</v>
      </c>
      <c r="GA78" s="1">
        <v>1058964</v>
      </c>
      <c r="GB78" s="1">
        <v>892740</v>
      </c>
      <c r="GC78" s="1">
        <v>1151718</v>
      </c>
      <c r="GD78" s="1">
        <v>1158122</v>
      </c>
      <c r="GE78" s="1">
        <v>1153776</v>
      </c>
      <c r="GF78" s="1">
        <v>1169012</v>
      </c>
      <c r="GG78" s="1">
        <v>1267215</v>
      </c>
      <c r="GH78" s="1">
        <v>961298</v>
      </c>
      <c r="GI78" s="1">
        <v>674123</v>
      </c>
      <c r="GJ78" s="1">
        <v>761375</v>
      </c>
      <c r="GK78" s="1">
        <v>872944</v>
      </c>
      <c r="GL78" s="1">
        <v>782708</v>
      </c>
      <c r="GM78" s="1">
        <v>496857</v>
      </c>
      <c r="GN78" s="1">
        <v>367422</v>
      </c>
      <c r="GO78" s="1">
        <v>108553</v>
      </c>
      <c r="GP78" s="1">
        <v>49985</v>
      </c>
      <c r="GQ78" s="1">
        <v>-174784</v>
      </c>
      <c r="GR78" s="1">
        <v>173694</v>
      </c>
      <c r="GS78" s="1">
        <v>141203</v>
      </c>
      <c r="GT78" s="1">
        <v>-25960</v>
      </c>
      <c r="GU78" s="1">
        <v>42656</v>
      </c>
      <c r="GV78" s="1">
        <v>-296960</v>
      </c>
      <c r="GW78" s="1">
        <v>-69017</v>
      </c>
      <c r="GX78" s="1">
        <v>-207163</v>
      </c>
      <c r="GY78" s="1">
        <v>-47883</v>
      </c>
      <c r="GZ78" s="1">
        <v>28664</v>
      </c>
      <c r="HA78" s="1">
        <v>-74206</v>
      </c>
      <c r="HB78" s="1">
        <v>-137875</v>
      </c>
      <c r="HC78" s="1">
        <v>-28291</v>
      </c>
      <c r="HD78" s="1">
        <v>-83228</v>
      </c>
      <c r="HE78" s="1">
        <v>-85855</v>
      </c>
      <c r="HF78" s="1">
        <v>-134389</v>
      </c>
      <c r="HG78" s="1">
        <v>-89540</v>
      </c>
      <c r="HH78" s="1">
        <v>-16409</v>
      </c>
      <c r="HI78" s="1">
        <v>-40343</v>
      </c>
      <c r="HJ78" s="1">
        <v>31332</v>
      </c>
      <c r="HK78" s="1">
        <v>13816</v>
      </c>
      <c r="HL78" s="1">
        <v>-14870</v>
      </c>
      <c r="HM78" s="1">
        <v>-29785</v>
      </c>
      <c r="HN78" s="1">
        <v>-24351</v>
      </c>
      <c r="HO78" s="1">
        <v>76371</v>
      </c>
      <c r="HP78" s="1">
        <v>45022</v>
      </c>
      <c r="HQ78" s="1">
        <v>171122</v>
      </c>
      <c r="HR78" s="1">
        <v>123421</v>
      </c>
      <c r="HS78" s="1">
        <v>180155</v>
      </c>
      <c r="HT78" s="1">
        <v>124573</v>
      </c>
      <c r="HU78" s="1">
        <v>221176</v>
      </c>
      <c r="HV78" s="1">
        <v>249284</v>
      </c>
      <c r="HW78" s="1">
        <v>245562</v>
      </c>
      <c r="HX78" s="1">
        <v>335438</v>
      </c>
      <c r="HY78" s="1">
        <v>278725</v>
      </c>
      <c r="HZ78" s="1">
        <v>274742</v>
      </c>
      <c r="IA78" s="1">
        <v>319903</v>
      </c>
      <c r="IB78" s="1">
        <v>271118</v>
      </c>
      <c r="IC78" s="1">
        <v>324694</v>
      </c>
      <c r="ID78" s="1">
        <v>326237</v>
      </c>
      <c r="IE78" s="1">
        <v>241335</v>
      </c>
      <c r="IF78" s="1">
        <v>258548</v>
      </c>
      <c r="IG78" s="1">
        <v>332223</v>
      </c>
      <c r="IH78" s="1">
        <v>338286</v>
      </c>
      <c r="II78" s="1">
        <v>259383</v>
      </c>
      <c r="IJ78" s="1">
        <v>374794</v>
      </c>
      <c r="IK78" s="1">
        <v>323950</v>
      </c>
      <c r="IL78" s="1">
        <v>593543</v>
      </c>
      <c r="IM78" s="1">
        <v>518337</v>
      </c>
      <c r="IN78" s="1">
        <v>611352</v>
      </c>
      <c r="IO78" s="1">
        <v>884664</v>
      </c>
    </row>
    <row r="79" spans="1:249" x14ac:dyDescent="0.2">
      <c r="A79" t="s">
        <v>559</v>
      </c>
      <c r="B79" t="s">
        <v>672</v>
      </c>
      <c r="C79" t="s">
        <v>698</v>
      </c>
      <c r="D79" s="1">
        <v>204</v>
      </c>
      <c r="E79" s="1">
        <v>200</v>
      </c>
      <c r="F79" s="1">
        <v>192</v>
      </c>
      <c r="G79" s="1">
        <v>172</v>
      </c>
      <c r="H79" s="1">
        <v>152</v>
      </c>
      <c r="I79" s="1">
        <v>124</v>
      </c>
      <c r="J79" s="1">
        <v>120</v>
      </c>
      <c r="K79" s="1">
        <v>136</v>
      </c>
      <c r="L79" s="1">
        <v>148</v>
      </c>
      <c r="M79" s="1">
        <v>152</v>
      </c>
      <c r="N79" s="1">
        <v>156</v>
      </c>
      <c r="O79" s="1">
        <v>164</v>
      </c>
      <c r="P79" s="1">
        <v>176</v>
      </c>
      <c r="Q79" s="1">
        <v>188</v>
      </c>
      <c r="R79" s="1">
        <v>192</v>
      </c>
      <c r="S79" s="1">
        <v>188</v>
      </c>
      <c r="T79" s="1">
        <v>180</v>
      </c>
      <c r="U79" s="1">
        <v>172</v>
      </c>
      <c r="V79" s="1">
        <v>180</v>
      </c>
      <c r="W79" s="1">
        <v>212</v>
      </c>
      <c r="X79" s="1">
        <v>232</v>
      </c>
      <c r="Y79" s="1">
        <v>252</v>
      </c>
      <c r="Z79" s="1">
        <v>272</v>
      </c>
      <c r="AA79" s="1">
        <v>300</v>
      </c>
      <c r="AB79" s="1">
        <v>328</v>
      </c>
      <c r="AC79" s="1">
        <v>360</v>
      </c>
      <c r="AD79" s="1">
        <v>372</v>
      </c>
      <c r="AE79" s="1">
        <v>364</v>
      </c>
      <c r="AF79" s="1">
        <v>308</v>
      </c>
      <c r="AG79" s="1">
        <v>284</v>
      </c>
      <c r="AH79" s="1">
        <v>276</v>
      </c>
      <c r="AI79" s="1">
        <v>284</v>
      </c>
      <c r="AJ79" s="1">
        <v>336</v>
      </c>
      <c r="AK79" s="1">
        <v>360</v>
      </c>
      <c r="AL79" s="1">
        <v>368</v>
      </c>
      <c r="AM79" s="1">
        <v>356</v>
      </c>
      <c r="AN79" s="1">
        <v>352</v>
      </c>
      <c r="AO79" s="1">
        <v>352</v>
      </c>
      <c r="AP79" s="1">
        <v>360</v>
      </c>
      <c r="AQ79" s="1">
        <v>480</v>
      </c>
      <c r="AR79" s="1">
        <v>416</v>
      </c>
      <c r="AS79" s="1">
        <v>428</v>
      </c>
      <c r="AT79" s="1">
        <v>436</v>
      </c>
      <c r="AU79" s="1">
        <v>440</v>
      </c>
      <c r="AV79" s="1">
        <v>352</v>
      </c>
      <c r="AW79" s="1">
        <v>304</v>
      </c>
      <c r="AX79" s="1">
        <v>296</v>
      </c>
      <c r="AY79" s="1">
        <v>320</v>
      </c>
      <c r="AZ79" s="1">
        <v>480</v>
      </c>
      <c r="BA79" s="1">
        <v>580</v>
      </c>
      <c r="BB79" s="1">
        <v>592</v>
      </c>
      <c r="BC79" s="1">
        <v>508</v>
      </c>
      <c r="BD79" s="1">
        <v>444</v>
      </c>
      <c r="BE79" s="1">
        <v>392</v>
      </c>
      <c r="BF79" s="1">
        <v>372</v>
      </c>
      <c r="BG79" s="1">
        <v>392</v>
      </c>
      <c r="BH79" s="1">
        <v>616</v>
      </c>
      <c r="BI79" s="1">
        <v>740</v>
      </c>
      <c r="BJ79" s="1">
        <v>772</v>
      </c>
      <c r="BK79" s="1">
        <v>712</v>
      </c>
      <c r="BL79" s="1">
        <v>688</v>
      </c>
      <c r="BM79" s="1">
        <v>692</v>
      </c>
      <c r="BN79" s="1">
        <v>660</v>
      </c>
      <c r="BO79" s="1">
        <v>592</v>
      </c>
      <c r="BP79" s="1">
        <v>632</v>
      </c>
      <c r="BQ79" s="1">
        <v>572</v>
      </c>
      <c r="BR79" s="1">
        <v>604</v>
      </c>
      <c r="BS79" s="1">
        <v>716</v>
      </c>
      <c r="BT79" s="1">
        <v>828</v>
      </c>
      <c r="BU79" s="1">
        <v>944</v>
      </c>
      <c r="BV79" s="1">
        <v>968</v>
      </c>
      <c r="BW79" s="1">
        <v>896</v>
      </c>
      <c r="BX79" s="1">
        <v>1000</v>
      </c>
      <c r="BY79" s="1">
        <v>1024</v>
      </c>
      <c r="BZ79" s="1">
        <v>1076</v>
      </c>
      <c r="CA79" s="1">
        <v>1160</v>
      </c>
      <c r="CB79" s="1">
        <v>1264</v>
      </c>
      <c r="CC79" s="1">
        <v>1380</v>
      </c>
      <c r="CD79" s="1">
        <v>1400</v>
      </c>
      <c r="CE79" s="1">
        <v>1328</v>
      </c>
      <c r="CF79" s="1">
        <v>1244</v>
      </c>
      <c r="CG79" s="1">
        <v>1140</v>
      </c>
      <c r="CH79" s="1">
        <v>1196</v>
      </c>
      <c r="CI79" s="1">
        <v>1408</v>
      </c>
      <c r="CJ79" s="1">
        <v>1676</v>
      </c>
      <c r="CK79" s="1">
        <v>2004</v>
      </c>
      <c r="CL79" s="1">
        <v>1944</v>
      </c>
      <c r="CM79" s="1">
        <v>1508</v>
      </c>
      <c r="CN79" s="1">
        <v>1116</v>
      </c>
      <c r="CO79" s="1">
        <v>772</v>
      </c>
      <c r="CP79" s="1">
        <v>620</v>
      </c>
      <c r="CQ79" s="1">
        <v>664</v>
      </c>
      <c r="CR79" s="1">
        <v>600</v>
      </c>
      <c r="CS79" s="1">
        <v>580</v>
      </c>
      <c r="CT79" s="1">
        <v>560</v>
      </c>
      <c r="CU79" s="1">
        <v>596</v>
      </c>
      <c r="CV79" s="1">
        <v>-600</v>
      </c>
      <c r="CW79" s="1">
        <v>-1396</v>
      </c>
      <c r="CX79" s="1">
        <v>-1380</v>
      </c>
      <c r="CY79" s="1">
        <v>-588</v>
      </c>
      <c r="CZ79" s="1">
        <v>-148</v>
      </c>
      <c r="DA79" s="1">
        <v>436</v>
      </c>
      <c r="DB79" s="1">
        <v>396</v>
      </c>
      <c r="DC79" s="1">
        <v>-280</v>
      </c>
      <c r="DD79" s="1">
        <v>-964</v>
      </c>
      <c r="DE79" s="1">
        <v>-1680</v>
      </c>
      <c r="DF79" s="1">
        <v>-1676</v>
      </c>
      <c r="DG79" s="1">
        <v>-976</v>
      </c>
      <c r="DH79" s="1">
        <v>-128</v>
      </c>
      <c r="DI79" s="1">
        <v>1360</v>
      </c>
      <c r="DJ79" s="1">
        <v>1240</v>
      </c>
      <c r="DK79" s="1">
        <v>2360</v>
      </c>
      <c r="DL79" s="1">
        <v>-520</v>
      </c>
      <c r="DM79" s="1">
        <v>240</v>
      </c>
      <c r="DN79" s="1">
        <v>656</v>
      </c>
      <c r="DO79" s="1">
        <v>1420</v>
      </c>
      <c r="DP79" s="1">
        <v>-368</v>
      </c>
      <c r="DQ79" s="1">
        <v>460</v>
      </c>
      <c r="DR79" s="1">
        <v>512</v>
      </c>
      <c r="DS79" s="1">
        <v>2712</v>
      </c>
      <c r="DT79" s="1">
        <v>-1440</v>
      </c>
      <c r="DU79" s="1">
        <v>44</v>
      </c>
      <c r="DV79" s="1">
        <v>-200</v>
      </c>
      <c r="DW79" s="1">
        <v>1948</v>
      </c>
      <c r="DX79" s="1">
        <v>-512</v>
      </c>
      <c r="DY79" s="1">
        <v>-908</v>
      </c>
      <c r="DZ79" s="1">
        <v>-916</v>
      </c>
      <c r="EA79" s="1">
        <v>-552</v>
      </c>
      <c r="EB79" s="1">
        <v>-256</v>
      </c>
      <c r="EC79" s="1">
        <v>-84</v>
      </c>
      <c r="ED79" s="1">
        <v>112</v>
      </c>
      <c r="EE79" s="1">
        <v>328</v>
      </c>
      <c r="EF79" s="1">
        <v>508</v>
      </c>
      <c r="EG79" s="1">
        <v>504</v>
      </c>
      <c r="EH79" s="1">
        <v>504</v>
      </c>
      <c r="EI79" s="1">
        <v>508</v>
      </c>
      <c r="EJ79" s="1">
        <v>528</v>
      </c>
      <c r="EK79" s="1">
        <v>532</v>
      </c>
      <c r="EL79" s="1">
        <v>528</v>
      </c>
      <c r="EM79" s="1">
        <v>528</v>
      </c>
      <c r="EN79" s="1">
        <v>720</v>
      </c>
      <c r="EO79" s="1">
        <v>716</v>
      </c>
      <c r="EP79" s="1">
        <v>720</v>
      </c>
      <c r="EQ79" s="1">
        <v>716</v>
      </c>
      <c r="ER79" s="1">
        <v>792</v>
      </c>
      <c r="ES79" s="1">
        <v>792</v>
      </c>
      <c r="ET79" s="1">
        <v>788</v>
      </c>
      <c r="EU79" s="1">
        <v>792</v>
      </c>
      <c r="EV79" s="1">
        <v>336</v>
      </c>
      <c r="EW79" s="1">
        <v>332</v>
      </c>
      <c r="EX79" s="1">
        <v>336</v>
      </c>
      <c r="EY79" s="1">
        <v>336</v>
      </c>
      <c r="EZ79" s="1">
        <v>-136</v>
      </c>
      <c r="FA79" s="1">
        <v>1140</v>
      </c>
      <c r="FB79" s="1">
        <v>-2052</v>
      </c>
      <c r="FC79" s="1">
        <v>-4608</v>
      </c>
      <c r="FD79" s="1">
        <v>4896</v>
      </c>
      <c r="FE79" s="1">
        <v>324</v>
      </c>
      <c r="FF79" s="1">
        <v>164</v>
      </c>
      <c r="FG79" s="1">
        <v>3160</v>
      </c>
      <c r="FH79" s="1">
        <v>-2932</v>
      </c>
      <c r="FI79" s="1">
        <v>776</v>
      </c>
      <c r="FJ79" s="1">
        <v>-584</v>
      </c>
      <c r="FK79" s="1">
        <v>3240</v>
      </c>
      <c r="FL79" s="1">
        <v>-3348</v>
      </c>
      <c r="FM79" s="1">
        <v>-1048</v>
      </c>
      <c r="FN79" s="1">
        <v>3212</v>
      </c>
      <c r="FO79" s="1">
        <v>-588</v>
      </c>
      <c r="FP79" s="1">
        <v>1276</v>
      </c>
      <c r="FQ79" s="1">
        <v>-520</v>
      </c>
      <c r="FR79" s="1">
        <v>2888</v>
      </c>
      <c r="FS79" s="1">
        <v>-100</v>
      </c>
      <c r="FT79" s="1">
        <v>2768</v>
      </c>
      <c r="FU79" s="1">
        <v>1360</v>
      </c>
      <c r="FV79" s="1">
        <v>60</v>
      </c>
      <c r="FW79" s="1">
        <v>-416</v>
      </c>
      <c r="FX79" s="1">
        <v>-256</v>
      </c>
      <c r="FY79" s="1">
        <v>3088</v>
      </c>
      <c r="FZ79" s="1">
        <v>1328</v>
      </c>
      <c r="GA79" s="1">
        <v>1864</v>
      </c>
      <c r="GB79" s="1">
        <v>1152</v>
      </c>
      <c r="GC79" s="1">
        <v>2900</v>
      </c>
      <c r="GD79" s="1">
        <v>-2896</v>
      </c>
      <c r="GE79" s="1">
        <v>2600</v>
      </c>
      <c r="GF79" s="1">
        <v>800</v>
      </c>
      <c r="GG79" s="1">
        <v>684</v>
      </c>
      <c r="GH79" s="1">
        <v>188</v>
      </c>
      <c r="GI79" s="1">
        <v>600</v>
      </c>
      <c r="GJ79" s="1">
        <v>2196</v>
      </c>
      <c r="GK79" s="1">
        <v>120</v>
      </c>
      <c r="GL79" s="1">
        <v>1868</v>
      </c>
      <c r="GM79" s="1">
        <v>-12</v>
      </c>
      <c r="GN79" s="1">
        <v>5328</v>
      </c>
      <c r="GO79" s="1">
        <v>1592</v>
      </c>
      <c r="GP79" s="1">
        <v>-704</v>
      </c>
      <c r="GQ79" s="1">
        <v>6528</v>
      </c>
      <c r="GR79" s="1">
        <v>-2052</v>
      </c>
      <c r="GS79" s="1">
        <v>-6656</v>
      </c>
      <c r="GT79" s="1">
        <v>-1556</v>
      </c>
      <c r="GU79" s="1">
        <v>-9448</v>
      </c>
      <c r="GV79" s="1">
        <v>10020</v>
      </c>
      <c r="GW79" s="1">
        <v>3576</v>
      </c>
      <c r="GX79" s="1">
        <v>-11612</v>
      </c>
      <c r="GY79" s="1">
        <v>8596</v>
      </c>
      <c r="GZ79" s="1">
        <v>1492</v>
      </c>
      <c r="HA79" s="1">
        <v>1920</v>
      </c>
      <c r="HB79" s="1">
        <v>-4984</v>
      </c>
      <c r="HC79" s="1">
        <v>-292</v>
      </c>
      <c r="HD79" s="1">
        <v>7320</v>
      </c>
      <c r="HE79" s="1">
        <v>7436</v>
      </c>
      <c r="HF79" s="1">
        <v>1612</v>
      </c>
      <c r="HG79" s="1">
        <v>-13840</v>
      </c>
      <c r="HH79" s="1">
        <v>4048</v>
      </c>
      <c r="HI79" s="1">
        <v>7612</v>
      </c>
      <c r="HJ79" s="1">
        <v>-4008</v>
      </c>
      <c r="HK79" s="1">
        <v>4448</v>
      </c>
      <c r="HL79" s="1">
        <v>3936</v>
      </c>
      <c r="HM79" s="1">
        <v>5488</v>
      </c>
      <c r="HN79" s="1">
        <v>-2640</v>
      </c>
      <c r="HO79" s="1">
        <v>-1880</v>
      </c>
      <c r="HP79" s="1">
        <v>4420</v>
      </c>
      <c r="HQ79" s="1">
        <v>3452</v>
      </c>
      <c r="HR79" s="1">
        <v>-864</v>
      </c>
      <c r="HS79" s="1">
        <v>-128</v>
      </c>
      <c r="HT79" s="1">
        <v>4712</v>
      </c>
      <c r="HU79" s="1">
        <v>3304</v>
      </c>
      <c r="HV79" s="1">
        <v>-3864</v>
      </c>
      <c r="HW79" s="1">
        <v>-5480</v>
      </c>
      <c r="HX79" s="1">
        <v>5512</v>
      </c>
      <c r="HY79" s="1">
        <v>1676</v>
      </c>
      <c r="HZ79" s="1">
        <v>220</v>
      </c>
      <c r="IA79" s="1">
        <v>-300</v>
      </c>
      <c r="IB79" s="1">
        <v>9756</v>
      </c>
      <c r="IC79" s="1">
        <v>-576</v>
      </c>
      <c r="ID79" s="1">
        <v>3408</v>
      </c>
      <c r="IE79" s="1">
        <v>-4908</v>
      </c>
      <c r="IF79" s="1">
        <v>5784</v>
      </c>
      <c r="IG79" s="1">
        <v>-2792</v>
      </c>
      <c r="IH79" s="1">
        <v>3496</v>
      </c>
      <c r="II79" s="1">
        <v>-512</v>
      </c>
      <c r="IJ79" s="1">
        <v>10216</v>
      </c>
      <c r="IK79" s="1">
        <v>-3828</v>
      </c>
      <c r="IL79" s="1">
        <v>-1652</v>
      </c>
      <c r="IM79" s="1">
        <v>-4352</v>
      </c>
      <c r="IN79" s="1">
        <v>8484</v>
      </c>
      <c r="IO79" s="1">
        <v>-3276</v>
      </c>
    </row>
    <row r="80" spans="1:249" x14ac:dyDescent="0.2">
      <c r="A80" t="s">
        <v>562</v>
      </c>
      <c r="B80" t="s">
        <v>699</v>
      </c>
      <c r="C80" t="s">
        <v>700</v>
      </c>
      <c r="D80" s="1">
        <v>160</v>
      </c>
      <c r="E80" s="1">
        <v>200</v>
      </c>
      <c r="F80" s="1">
        <v>-80</v>
      </c>
      <c r="G80" s="1">
        <v>160</v>
      </c>
      <c r="H80" s="1">
        <v>0</v>
      </c>
      <c r="I80" s="1">
        <v>400</v>
      </c>
      <c r="J80" s="1">
        <v>120</v>
      </c>
      <c r="K80" s="1">
        <v>240</v>
      </c>
      <c r="L80" s="1">
        <v>200</v>
      </c>
      <c r="M80" s="1">
        <v>120</v>
      </c>
      <c r="N80" s="1">
        <v>80</v>
      </c>
      <c r="O80" s="1">
        <v>120</v>
      </c>
      <c r="P80" s="1">
        <v>200</v>
      </c>
      <c r="Q80" s="1">
        <v>320</v>
      </c>
      <c r="R80" s="1">
        <v>360</v>
      </c>
      <c r="S80" s="1">
        <v>360</v>
      </c>
      <c r="T80" s="1">
        <v>520</v>
      </c>
      <c r="U80" s="1">
        <v>200</v>
      </c>
      <c r="V80" s="1">
        <v>200</v>
      </c>
      <c r="W80" s="1">
        <v>120</v>
      </c>
      <c r="X80" s="1">
        <v>280</v>
      </c>
      <c r="Y80" s="1">
        <v>440</v>
      </c>
      <c r="Z80" s="1">
        <v>440</v>
      </c>
      <c r="AA80" s="1">
        <v>520</v>
      </c>
      <c r="AB80" s="1">
        <v>440</v>
      </c>
      <c r="AC80" s="1">
        <v>360</v>
      </c>
      <c r="AD80" s="1">
        <v>280</v>
      </c>
      <c r="AE80" s="1">
        <v>320</v>
      </c>
      <c r="AF80" s="1">
        <v>400</v>
      </c>
      <c r="AG80" s="1">
        <v>680</v>
      </c>
      <c r="AH80" s="1">
        <v>720</v>
      </c>
      <c r="AI80" s="1">
        <v>720</v>
      </c>
      <c r="AJ80" s="1">
        <v>560</v>
      </c>
      <c r="AK80" s="1">
        <v>240</v>
      </c>
      <c r="AL80" s="1">
        <v>760</v>
      </c>
      <c r="AM80" s="1">
        <v>640</v>
      </c>
      <c r="AN80" s="1">
        <v>560</v>
      </c>
      <c r="AO80" s="1">
        <v>680</v>
      </c>
      <c r="AP80" s="1">
        <v>640</v>
      </c>
      <c r="AQ80" s="1">
        <v>800</v>
      </c>
      <c r="AR80" s="1">
        <v>640</v>
      </c>
      <c r="AS80" s="1">
        <v>480</v>
      </c>
      <c r="AT80" s="1">
        <v>800</v>
      </c>
      <c r="AU80" s="1">
        <v>640</v>
      </c>
      <c r="AV80" s="1">
        <v>760</v>
      </c>
      <c r="AW80" s="1">
        <v>600</v>
      </c>
      <c r="AX80" s="1">
        <v>1280</v>
      </c>
      <c r="AY80" s="1">
        <v>880</v>
      </c>
      <c r="AZ80" s="1">
        <v>640</v>
      </c>
      <c r="BA80" s="1">
        <v>680</v>
      </c>
      <c r="BB80" s="1">
        <v>720</v>
      </c>
      <c r="BC80" s="1">
        <v>1320</v>
      </c>
      <c r="BD80" s="1">
        <v>160</v>
      </c>
      <c r="BE80" s="1">
        <v>1200</v>
      </c>
      <c r="BF80" s="1">
        <v>720</v>
      </c>
      <c r="BG80" s="1">
        <v>840</v>
      </c>
      <c r="BH80" s="1">
        <v>1040</v>
      </c>
      <c r="BI80" s="1">
        <v>1720</v>
      </c>
      <c r="BJ80" s="1">
        <v>720</v>
      </c>
      <c r="BK80" s="1">
        <v>1120</v>
      </c>
      <c r="BL80" s="1">
        <v>188</v>
      </c>
      <c r="BM80" s="1">
        <v>412</v>
      </c>
      <c r="BN80" s="1">
        <v>724</v>
      </c>
      <c r="BO80" s="1">
        <v>656</v>
      </c>
      <c r="BP80" s="1">
        <v>552</v>
      </c>
      <c r="BQ80" s="1">
        <v>-232</v>
      </c>
      <c r="BR80" s="1">
        <v>352</v>
      </c>
      <c r="BS80" s="1">
        <v>-24</v>
      </c>
      <c r="BT80" s="1">
        <v>428</v>
      </c>
      <c r="BU80" s="1">
        <v>160</v>
      </c>
      <c r="BV80" s="1">
        <v>152</v>
      </c>
      <c r="BW80" s="1">
        <v>760</v>
      </c>
      <c r="BX80" s="1">
        <v>856</v>
      </c>
      <c r="BY80" s="1">
        <v>1056</v>
      </c>
      <c r="BZ80" s="1">
        <v>616</v>
      </c>
      <c r="CA80" s="1">
        <v>620</v>
      </c>
      <c r="CB80" s="1">
        <v>960</v>
      </c>
      <c r="CC80" s="1">
        <v>572</v>
      </c>
      <c r="CD80" s="1">
        <v>144</v>
      </c>
      <c r="CE80" s="1">
        <v>1316</v>
      </c>
      <c r="CF80" s="1">
        <v>1032</v>
      </c>
      <c r="CG80" s="1">
        <v>692</v>
      </c>
      <c r="CH80" s="1">
        <v>1380</v>
      </c>
      <c r="CI80" s="1">
        <v>1612</v>
      </c>
      <c r="CJ80" s="1">
        <v>652</v>
      </c>
      <c r="CK80" s="1">
        <v>1168</v>
      </c>
      <c r="CL80" s="1">
        <v>676</v>
      </c>
      <c r="CM80" s="1">
        <v>1384</v>
      </c>
      <c r="CN80" s="1">
        <v>604</v>
      </c>
      <c r="CO80" s="1">
        <v>636</v>
      </c>
      <c r="CP80" s="1">
        <v>884</v>
      </c>
      <c r="CQ80" s="1">
        <v>1200</v>
      </c>
      <c r="CR80" s="1">
        <v>2316</v>
      </c>
      <c r="CS80" s="1">
        <v>2136</v>
      </c>
      <c r="CT80" s="1">
        <v>2416</v>
      </c>
      <c r="CU80" s="1">
        <v>2896</v>
      </c>
      <c r="CV80" s="1">
        <v>2724</v>
      </c>
      <c r="CW80" s="1">
        <v>3288</v>
      </c>
      <c r="CX80" s="1">
        <v>2956</v>
      </c>
      <c r="CY80" s="1">
        <v>3604</v>
      </c>
      <c r="CZ80" s="1">
        <v>2484</v>
      </c>
      <c r="DA80" s="1">
        <v>3460</v>
      </c>
      <c r="DB80" s="1">
        <v>4276</v>
      </c>
      <c r="DC80" s="1">
        <v>2284</v>
      </c>
      <c r="DD80" s="1">
        <v>2880</v>
      </c>
      <c r="DE80" s="1">
        <v>2276</v>
      </c>
      <c r="DF80" s="1">
        <v>1500</v>
      </c>
      <c r="DG80" s="1">
        <v>2432</v>
      </c>
      <c r="DH80" s="1">
        <v>11292</v>
      </c>
      <c r="DI80" s="1">
        <v>2480</v>
      </c>
      <c r="DJ80" s="1">
        <v>416</v>
      </c>
      <c r="DK80" s="1">
        <v>4544</v>
      </c>
      <c r="DL80" s="1">
        <v>2556</v>
      </c>
      <c r="DM80" s="1">
        <v>2668</v>
      </c>
      <c r="DN80" s="1">
        <v>2668</v>
      </c>
      <c r="DO80" s="1">
        <v>2572</v>
      </c>
      <c r="DP80" s="1">
        <v>16572</v>
      </c>
      <c r="DQ80" s="1">
        <v>16492</v>
      </c>
      <c r="DR80" s="1">
        <v>16476</v>
      </c>
      <c r="DS80" s="1">
        <v>16536</v>
      </c>
      <c r="DT80" s="1">
        <v>11044</v>
      </c>
      <c r="DU80" s="1">
        <v>11056</v>
      </c>
      <c r="DV80" s="1">
        <v>11088</v>
      </c>
      <c r="DW80" s="1">
        <v>11136</v>
      </c>
      <c r="DX80" s="1">
        <v>9016</v>
      </c>
      <c r="DY80" s="1">
        <v>9084</v>
      </c>
      <c r="DZ80" s="1">
        <v>9096</v>
      </c>
      <c r="EA80" s="1">
        <v>9032</v>
      </c>
      <c r="EB80" s="1">
        <v>4728</v>
      </c>
      <c r="EC80" s="1">
        <v>4728</v>
      </c>
      <c r="ED80" s="1">
        <v>4728</v>
      </c>
      <c r="EE80" s="1">
        <v>4728</v>
      </c>
      <c r="EF80" s="1">
        <v>7984</v>
      </c>
      <c r="EG80" s="1">
        <v>7988</v>
      </c>
      <c r="EH80" s="1">
        <v>7984</v>
      </c>
      <c r="EI80" s="1">
        <v>7988</v>
      </c>
      <c r="EJ80" s="1">
        <v>4424</v>
      </c>
      <c r="EK80" s="1">
        <v>4424</v>
      </c>
      <c r="EL80" s="1">
        <v>4428</v>
      </c>
      <c r="EM80" s="1">
        <v>4420</v>
      </c>
      <c r="EN80" s="1">
        <v>10112</v>
      </c>
      <c r="EO80" s="1">
        <v>10112</v>
      </c>
      <c r="EP80" s="1">
        <v>10112</v>
      </c>
      <c r="EQ80" s="1">
        <v>10108</v>
      </c>
      <c r="ER80" s="1">
        <v>9244</v>
      </c>
      <c r="ES80" s="1">
        <v>9244</v>
      </c>
      <c r="ET80" s="1">
        <v>9244</v>
      </c>
      <c r="EU80" s="1">
        <v>9244</v>
      </c>
      <c r="EV80" s="1">
        <v>9516</v>
      </c>
      <c r="EW80" s="1">
        <v>9516</v>
      </c>
      <c r="EX80" s="1">
        <v>9516</v>
      </c>
      <c r="EY80" s="1">
        <v>9516</v>
      </c>
      <c r="EZ80" s="1">
        <v>7676</v>
      </c>
      <c r="FA80" s="1">
        <v>7676</v>
      </c>
      <c r="FB80" s="1">
        <v>7676</v>
      </c>
      <c r="FC80" s="1">
        <v>7676</v>
      </c>
      <c r="FD80" s="1">
        <v>5772</v>
      </c>
      <c r="FE80" s="1">
        <v>5772</v>
      </c>
      <c r="FF80" s="1">
        <v>5772</v>
      </c>
      <c r="FG80" s="1">
        <v>5772</v>
      </c>
      <c r="FH80" s="1">
        <v>6128</v>
      </c>
      <c r="FI80" s="1">
        <v>6128</v>
      </c>
      <c r="FJ80" s="1">
        <v>6128</v>
      </c>
      <c r="FK80" s="1">
        <v>6128</v>
      </c>
      <c r="FL80" s="1">
        <v>-1004</v>
      </c>
      <c r="FM80" s="1">
        <v>-1004</v>
      </c>
      <c r="FN80" s="1">
        <v>-1004</v>
      </c>
      <c r="FO80" s="1">
        <v>-1004</v>
      </c>
      <c r="FP80" s="1">
        <v>17424</v>
      </c>
      <c r="FQ80" s="1">
        <v>17424</v>
      </c>
      <c r="FR80" s="1">
        <v>17424</v>
      </c>
      <c r="FS80" s="1">
        <v>17424</v>
      </c>
      <c r="FT80" s="1">
        <v>6600</v>
      </c>
      <c r="FU80" s="1">
        <v>6600</v>
      </c>
      <c r="FV80" s="1">
        <v>6600</v>
      </c>
      <c r="FW80" s="1">
        <v>6600</v>
      </c>
      <c r="FX80" s="1">
        <v>17840</v>
      </c>
      <c r="FY80" s="1">
        <v>17840</v>
      </c>
      <c r="FZ80" s="1">
        <v>17840</v>
      </c>
      <c r="GA80" s="1">
        <v>17840</v>
      </c>
      <c r="GB80" s="1">
        <v>14096</v>
      </c>
      <c r="GC80" s="1">
        <v>14096</v>
      </c>
      <c r="GD80" s="1">
        <v>14096</v>
      </c>
      <c r="GE80" s="1">
        <v>14096</v>
      </c>
      <c r="GF80" s="1">
        <v>16480</v>
      </c>
      <c r="GG80" s="1">
        <v>16480</v>
      </c>
      <c r="GH80" s="1">
        <v>16480</v>
      </c>
      <c r="GI80" s="1">
        <v>16480</v>
      </c>
      <c r="GJ80" s="1">
        <v>17840</v>
      </c>
      <c r="GK80" s="1">
        <v>17840</v>
      </c>
      <c r="GL80" s="1">
        <v>17840</v>
      </c>
      <c r="GM80" s="1">
        <v>17840</v>
      </c>
      <c r="GN80" s="1">
        <v>24160</v>
      </c>
      <c r="GO80" s="1">
        <v>24160</v>
      </c>
      <c r="GP80" s="1">
        <v>24160</v>
      </c>
      <c r="GQ80" s="1">
        <v>24160</v>
      </c>
      <c r="GR80" s="1">
        <v>41804</v>
      </c>
      <c r="GS80" s="1">
        <v>41804</v>
      </c>
      <c r="GT80" s="1">
        <v>41804</v>
      </c>
      <c r="GU80" s="1">
        <v>41804</v>
      </c>
      <c r="GV80" s="1">
        <v>-29196</v>
      </c>
      <c r="GW80" s="1">
        <v>-29196</v>
      </c>
      <c r="GX80" s="1">
        <v>-29196</v>
      </c>
      <c r="GY80" s="1">
        <v>-29196</v>
      </c>
      <c r="GZ80" s="1">
        <v>19988</v>
      </c>
      <c r="HA80" s="1">
        <v>19988</v>
      </c>
      <c r="HB80" s="1">
        <v>19988</v>
      </c>
      <c r="HC80" s="1">
        <v>19988</v>
      </c>
      <c r="HD80" s="1">
        <v>7156</v>
      </c>
      <c r="HE80" s="1">
        <v>7156</v>
      </c>
      <c r="HF80" s="1">
        <v>7156</v>
      </c>
      <c r="HG80" s="1">
        <v>7156</v>
      </c>
      <c r="HH80" s="1">
        <v>-5608</v>
      </c>
      <c r="HI80" s="1">
        <v>-5608</v>
      </c>
      <c r="HJ80" s="1">
        <v>-5608</v>
      </c>
      <c r="HK80" s="1">
        <v>-5608</v>
      </c>
      <c r="HL80" s="1">
        <v>26656</v>
      </c>
      <c r="HM80" s="1">
        <v>26656</v>
      </c>
      <c r="HN80" s="1">
        <v>26656</v>
      </c>
      <c r="HO80" s="1">
        <v>26656</v>
      </c>
      <c r="HP80" s="1">
        <v>19228</v>
      </c>
      <c r="HQ80" s="1">
        <v>19228</v>
      </c>
      <c r="HR80" s="1">
        <v>19228</v>
      </c>
      <c r="HS80" s="1">
        <v>19228</v>
      </c>
      <c r="HT80" s="1">
        <v>8184</v>
      </c>
      <c r="HU80" s="1">
        <v>8184</v>
      </c>
      <c r="HV80" s="1">
        <v>8184</v>
      </c>
      <c r="HW80" s="1">
        <v>8184</v>
      </c>
      <c r="HX80" s="1">
        <v>6440</v>
      </c>
      <c r="HY80" s="1">
        <v>6440</v>
      </c>
      <c r="HZ80" s="1">
        <v>6440</v>
      </c>
      <c r="IA80" s="1">
        <v>6440</v>
      </c>
      <c r="IB80" s="1">
        <v>6724</v>
      </c>
      <c r="IC80" s="1">
        <v>6724</v>
      </c>
      <c r="ID80" s="1">
        <v>6724</v>
      </c>
      <c r="IE80" s="1">
        <v>6724</v>
      </c>
      <c r="IF80" s="1">
        <v>6872</v>
      </c>
      <c r="IG80" s="1">
        <v>6872</v>
      </c>
      <c r="IH80" s="1">
        <v>6872</v>
      </c>
      <c r="II80" s="1">
        <v>6872</v>
      </c>
      <c r="IJ80" s="1">
        <v>6748</v>
      </c>
      <c r="IK80" s="1">
        <v>6748</v>
      </c>
      <c r="IL80" s="1">
        <v>6748</v>
      </c>
      <c r="IM80" s="1">
        <v>6748</v>
      </c>
      <c r="IN80" s="1">
        <v>6784</v>
      </c>
      <c r="IO80" s="1">
        <v>6784</v>
      </c>
    </row>
    <row r="81" spans="1:249" x14ac:dyDescent="0.2">
      <c r="B81" t="s">
        <v>701</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row>
    <row r="82" spans="1:249" x14ac:dyDescent="0.2">
      <c r="A82" t="s">
        <v>564</v>
      </c>
      <c r="B82" t="s">
        <v>892</v>
      </c>
      <c r="C82" t="s">
        <v>517</v>
      </c>
      <c r="D82" s="1">
        <v>44434</v>
      </c>
      <c r="E82" s="1">
        <v>30157</v>
      </c>
      <c r="F82" s="1">
        <v>19199</v>
      </c>
      <c r="G82" s="1">
        <v>16086</v>
      </c>
      <c r="H82" s="1">
        <v>28633</v>
      </c>
      <c r="I82" s="1">
        <v>44007</v>
      </c>
      <c r="J82" s="1">
        <v>21343</v>
      </c>
      <c r="K82" s="1">
        <v>20497</v>
      </c>
      <c r="L82" s="1">
        <v>39989</v>
      </c>
      <c r="M82" s="1">
        <v>34478</v>
      </c>
      <c r="N82" s="1">
        <v>21096</v>
      </c>
      <c r="O82" s="1">
        <v>19747</v>
      </c>
      <c r="P82" s="1">
        <v>31575</v>
      </c>
      <c r="Q82" s="1">
        <v>35784</v>
      </c>
      <c r="R82" s="1">
        <v>22653</v>
      </c>
      <c r="S82" s="1">
        <v>31982</v>
      </c>
      <c r="T82" s="1">
        <v>36951</v>
      </c>
      <c r="U82" s="1">
        <v>43618</v>
      </c>
      <c r="V82" s="1">
        <v>48334</v>
      </c>
      <c r="W82" s="1">
        <v>39557</v>
      </c>
      <c r="X82" s="1">
        <v>39974</v>
      </c>
      <c r="Y82" s="1">
        <v>42200</v>
      </c>
      <c r="Z82" s="1">
        <v>59890</v>
      </c>
      <c r="AA82" s="1">
        <v>41906</v>
      </c>
      <c r="AB82" s="1">
        <v>54618</v>
      </c>
      <c r="AC82" s="1">
        <v>48536</v>
      </c>
      <c r="AD82" s="1">
        <v>70579</v>
      </c>
      <c r="AE82" s="1">
        <v>48681</v>
      </c>
      <c r="AF82" s="1">
        <v>75094</v>
      </c>
      <c r="AG82" s="1">
        <v>54278</v>
      </c>
      <c r="AH82" s="1">
        <v>85866</v>
      </c>
      <c r="AI82" s="1">
        <v>18166</v>
      </c>
      <c r="AJ82" s="1">
        <v>113700</v>
      </c>
      <c r="AK82" s="1">
        <v>47013</v>
      </c>
      <c r="AL82" s="1">
        <v>74049</v>
      </c>
      <c r="AM82" s="1">
        <v>25068</v>
      </c>
      <c r="AN82" s="1">
        <v>64303</v>
      </c>
      <c r="AO82" s="1">
        <v>24178</v>
      </c>
      <c r="AP82" s="1">
        <v>78052</v>
      </c>
      <c r="AQ82" s="1">
        <v>63384</v>
      </c>
      <c r="AR82" s="1">
        <v>105355</v>
      </c>
      <c r="AS82" s="1">
        <v>98741</v>
      </c>
      <c r="AT82" s="1">
        <v>156674</v>
      </c>
      <c r="AU82" s="1">
        <v>23089</v>
      </c>
      <c r="AV82" s="1">
        <v>133516</v>
      </c>
      <c r="AW82" s="1">
        <v>130952</v>
      </c>
      <c r="AX82" s="1">
        <v>123707</v>
      </c>
      <c r="AY82" s="1">
        <v>9642</v>
      </c>
      <c r="AZ82" s="1">
        <v>124283</v>
      </c>
      <c r="BA82" s="1">
        <v>116089</v>
      </c>
      <c r="BB82" s="1">
        <v>101825</v>
      </c>
      <c r="BC82" s="1">
        <v>58871</v>
      </c>
      <c r="BD82" s="1">
        <v>101083</v>
      </c>
      <c r="BE82" s="1">
        <v>140294</v>
      </c>
      <c r="BF82" s="1">
        <v>94520</v>
      </c>
      <c r="BG82" s="1">
        <v>96623</v>
      </c>
      <c r="BH82" s="1">
        <v>112740</v>
      </c>
      <c r="BI82" s="1">
        <v>90041</v>
      </c>
      <c r="BJ82" s="1">
        <v>62500</v>
      </c>
      <c r="BK82" s="1">
        <v>88579</v>
      </c>
      <c r="BL82" s="1">
        <v>190311</v>
      </c>
      <c r="BM82" s="1">
        <v>212833</v>
      </c>
      <c r="BN82" s="1">
        <v>136277</v>
      </c>
      <c r="BO82" s="1">
        <v>139194</v>
      </c>
      <c r="BP82" s="1">
        <v>149735</v>
      </c>
      <c r="BQ82" s="1">
        <v>191005</v>
      </c>
      <c r="BR82" s="1">
        <v>114876</v>
      </c>
      <c r="BS82" s="1">
        <v>135485</v>
      </c>
      <c r="BT82" s="1">
        <v>138175</v>
      </c>
      <c r="BU82" s="1">
        <v>79079</v>
      </c>
      <c r="BV82" s="1">
        <v>102775</v>
      </c>
      <c r="BW82" s="1">
        <v>88862</v>
      </c>
      <c r="BX82" s="1">
        <v>165005</v>
      </c>
      <c r="BY82" s="1">
        <v>93715</v>
      </c>
      <c r="BZ82" s="1">
        <v>101546</v>
      </c>
      <c r="CA82" s="1">
        <v>93788</v>
      </c>
      <c r="CB82" s="1">
        <v>106434</v>
      </c>
      <c r="CC82" s="1">
        <v>110771</v>
      </c>
      <c r="CD82" s="1">
        <v>109053</v>
      </c>
      <c r="CE82" s="1">
        <v>191798</v>
      </c>
      <c r="CF82" s="1">
        <v>139214</v>
      </c>
      <c r="CG82" s="1">
        <v>310641</v>
      </c>
      <c r="CH82" s="1">
        <v>267443</v>
      </c>
      <c r="CI82" s="1">
        <v>223416</v>
      </c>
      <c r="CJ82" s="1">
        <v>259545</v>
      </c>
      <c r="CK82" s="1">
        <v>284680</v>
      </c>
      <c r="CL82" s="1">
        <v>360937</v>
      </c>
      <c r="CM82" s="1">
        <v>402072</v>
      </c>
      <c r="CN82" s="1">
        <v>411944</v>
      </c>
      <c r="CO82" s="1">
        <v>355177</v>
      </c>
      <c r="CP82" s="1">
        <v>469878</v>
      </c>
      <c r="CQ82" s="1">
        <v>210437</v>
      </c>
      <c r="CR82" s="1">
        <v>390235</v>
      </c>
      <c r="CS82" s="1">
        <v>387824</v>
      </c>
      <c r="CT82" s="1">
        <v>372500</v>
      </c>
      <c r="CU82" s="1">
        <v>83488</v>
      </c>
      <c r="CV82" s="1">
        <v>321363</v>
      </c>
      <c r="CW82" s="1">
        <v>367621</v>
      </c>
      <c r="CX82" s="1">
        <v>262028</v>
      </c>
      <c r="CY82" s="1">
        <v>222504</v>
      </c>
      <c r="CZ82" s="1">
        <v>426746</v>
      </c>
      <c r="DA82" s="1">
        <v>217801</v>
      </c>
      <c r="DB82" s="1">
        <v>117507</v>
      </c>
      <c r="DC82" s="1">
        <v>141901</v>
      </c>
      <c r="DD82" s="1">
        <v>392546</v>
      </c>
      <c r="DE82" s="1">
        <v>409466</v>
      </c>
      <c r="DF82" s="1">
        <v>266542</v>
      </c>
      <c r="DG82" s="1">
        <v>397460</v>
      </c>
      <c r="DH82" s="1">
        <v>200595</v>
      </c>
      <c r="DI82" s="1">
        <v>321671</v>
      </c>
      <c r="DJ82" s="1">
        <v>376818</v>
      </c>
      <c r="DK82" s="1">
        <v>222650</v>
      </c>
      <c r="DL82" s="1">
        <v>367218</v>
      </c>
      <c r="DM82" s="1">
        <v>398962</v>
      </c>
      <c r="DN82" s="1">
        <v>352064</v>
      </c>
      <c r="DO82" s="1">
        <v>340235</v>
      </c>
      <c r="DP82" s="1">
        <v>96044</v>
      </c>
      <c r="DQ82" s="1">
        <v>299083</v>
      </c>
      <c r="DR82" s="1">
        <v>199413</v>
      </c>
      <c r="DS82" s="1">
        <v>318323</v>
      </c>
      <c r="DT82" s="1">
        <v>333013</v>
      </c>
      <c r="DU82" s="1">
        <v>521576</v>
      </c>
      <c r="DV82" s="1">
        <v>495370</v>
      </c>
      <c r="DW82" s="1">
        <v>439887</v>
      </c>
      <c r="DX82" s="1">
        <v>398793</v>
      </c>
      <c r="DY82" s="1">
        <v>363447</v>
      </c>
      <c r="DZ82" s="1">
        <v>401917</v>
      </c>
      <c r="EA82" s="1">
        <v>476379</v>
      </c>
      <c r="EB82" s="1">
        <v>505581</v>
      </c>
      <c r="EC82" s="1">
        <v>397753</v>
      </c>
      <c r="ED82" s="1">
        <v>702914</v>
      </c>
      <c r="EE82" s="1">
        <v>297004</v>
      </c>
      <c r="EF82" s="1">
        <v>152176</v>
      </c>
      <c r="EG82" s="1">
        <v>378129</v>
      </c>
      <c r="EH82" s="1">
        <v>549700</v>
      </c>
      <c r="EI82" s="1">
        <v>185210</v>
      </c>
      <c r="EJ82" s="1">
        <v>455600</v>
      </c>
      <c r="EK82" s="1">
        <v>400133</v>
      </c>
      <c r="EL82" s="1">
        <v>425012</v>
      </c>
      <c r="EM82" s="1">
        <v>95756</v>
      </c>
      <c r="EN82" s="1">
        <v>124103</v>
      </c>
      <c r="EO82" s="1">
        <v>462655</v>
      </c>
      <c r="EP82" s="1">
        <v>408261</v>
      </c>
      <c r="EQ82" s="1">
        <v>346484</v>
      </c>
      <c r="ER82" s="1">
        <v>452278</v>
      </c>
      <c r="ES82" s="1">
        <v>366799</v>
      </c>
      <c r="ET82" s="1">
        <v>323131</v>
      </c>
      <c r="EU82" s="1">
        <v>213523</v>
      </c>
      <c r="EV82" s="1">
        <v>-99931</v>
      </c>
      <c r="EW82" s="1">
        <v>425880</v>
      </c>
      <c r="EX82" s="1">
        <v>433635</v>
      </c>
      <c r="EY82" s="1">
        <v>86345</v>
      </c>
      <c r="EZ82" s="1">
        <v>130792</v>
      </c>
      <c r="FA82" s="1">
        <v>651691</v>
      </c>
      <c r="FB82" s="1">
        <v>521573</v>
      </c>
      <c r="FC82" s="1">
        <v>-173769</v>
      </c>
      <c r="FD82" s="1">
        <v>-426343</v>
      </c>
      <c r="FE82" s="1">
        <v>-464696</v>
      </c>
      <c r="FF82" s="1">
        <v>-281882</v>
      </c>
      <c r="FG82" s="1">
        <v>-466265</v>
      </c>
      <c r="FH82" s="1">
        <v>-276758</v>
      </c>
      <c r="FI82" s="1">
        <v>-159357</v>
      </c>
      <c r="FJ82" s="1">
        <v>-98960</v>
      </c>
      <c r="FK82" s="1">
        <v>592102</v>
      </c>
      <c r="FL82" s="1">
        <v>187112</v>
      </c>
      <c r="FM82" s="1">
        <v>96756</v>
      </c>
      <c r="FN82" s="1">
        <v>628720</v>
      </c>
      <c r="FO82" s="1">
        <v>277831</v>
      </c>
      <c r="FP82" s="1">
        <v>-178312</v>
      </c>
      <c r="FQ82" s="1">
        <v>-22917</v>
      </c>
      <c r="FR82" s="1">
        <v>-377294</v>
      </c>
      <c r="FS82" s="1">
        <v>244899</v>
      </c>
      <c r="FT82" s="1">
        <v>-757010</v>
      </c>
      <c r="FU82" s="1">
        <v>812121</v>
      </c>
      <c r="FV82" s="1">
        <v>222240</v>
      </c>
      <c r="FW82" s="1">
        <v>208171</v>
      </c>
      <c r="FX82" s="1">
        <v>262508</v>
      </c>
      <c r="FY82" s="1">
        <v>-451997</v>
      </c>
      <c r="FZ82" s="1">
        <v>425024</v>
      </c>
      <c r="GA82" s="1">
        <v>-343311</v>
      </c>
      <c r="GB82" s="1">
        <v>-505885</v>
      </c>
      <c r="GC82" s="1">
        <v>527964</v>
      </c>
      <c r="GD82" s="1">
        <v>-330580</v>
      </c>
      <c r="GE82" s="1">
        <v>261041</v>
      </c>
      <c r="GF82" s="1">
        <v>-114444</v>
      </c>
      <c r="GG82" s="1">
        <v>-184469</v>
      </c>
      <c r="GH82" s="1">
        <v>-371950</v>
      </c>
      <c r="GI82" s="1">
        <v>-171321</v>
      </c>
      <c r="GJ82" s="1">
        <v>561742</v>
      </c>
      <c r="GK82" s="1">
        <v>-1054407</v>
      </c>
      <c r="GL82" s="1">
        <v>1715452</v>
      </c>
      <c r="GM82" s="1">
        <v>1403071</v>
      </c>
      <c r="GN82" s="1">
        <v>1169973</v>
      </c>
      <c r="GO82" s="1">
        <v>382635</v>
      </c>
      <c r="GP82" s="1">
        <v>1239336</v>
      </c>
      <c r="GQ82" s="1">
        <v>2147984</v>
      </c>
      <c r="GR82" s="1">
        <v>474388</v>
      </c>
      <c r="GS82" s="1">
        <v>513542</v>
      </c>
      <c r="GT82" s="1">
        <v>650036</v>
      </c>
      <c r="GU82" s="1">
        <v>861153</v>
      </c>
      <c r="GV82" s="1">
        <v>848568</v>
      </c>
      <c r="GW82" s="1">
        <v>1395122</v>
      </c>
      <c r="GX82" s="1">
        <v>961227</v>
      </c>
      <c r="GY82" s="1">
        <v>1294934</v>
      </c>
      <c r="GZ82" s="1">
        <v>667527</v>
      </c>
      <c r="HA82" s="1">
        <v>1624009</v>
      </c>
      <c r="HB82" s="1">
        <v>2143713</v>
      </c>
      <c r="HC82" s="1">
        <v>1075775</v>
      </c>
      <c r="HD82" s="1">
        <v>70870</v>
      </c>
      <c r="HE82" s="1">
        <v>1645198</v>
      </c>
      <c r="HF82" s="1">
        <v>1848599</v>
      </c>
      <c r="HG82" s="1">
        <v>1217990</v>
      </c>
      <c r="HH82" s="1">
        <v>614257</v>
      </c>
      <c r="HI82" s="1">
        <v>875412</v>
      </c>
      <c r="HJ82" s="1">
        <v>816179</v>
      </c>
      <c r="HK82" s="1">
        <v>430869</v>
      </c>
      <c r="HL82" s="1">
        <v>650056</v>
      </c>
      <c r="HM82" s="1">
        <v>1201863</v>
      </c>
      <c r="HN82" s="1">
        <v>1129987</v>
      </c>
      <c r="HO82" s="1">
        <v>1593115</v>
      </c>
      <c r="HP82" s="1">
        <v>1935276</v>
      </c>
      <c r="HQ82" s="1">
        <v>456960</v>
      </c>
      <c r="HR82" s="1">
        <v>1428038</v>
      </c>
      <c r="HS82" s="1">
        <v>689005</v>
      </c>
      <c r="HT82" s="1">
        <v>1610659</v>
      </c>
      <c r="HU82" s="1">
        <v>1067838</v>
      </c>
      <c r="HV82" s="1">
        <v>-11736</v>
      </c>
      <c r="HW82" s="1">
        <v>-1255950</v>
      </c>
      <c r="HX82" s="1">
        <v>1307862</v>
      </c>
      <c r="HY82" s="1">
        <v>1049387</v>
      </c>
      <c r="HZ82" s="1">
        <v>475451</v>
      </c>
      <c r="IA82" s="1">
        <v>358780</v>
      </c>
      <c r="IB82" s="1">
        <v>1701198</v>
      </c>
      <c r="IC82" s="1">
        <v>437343</v>
      </c>
      <c r="ID82" s="1">
        <v>1297422</v>
      </c>
      <c r="IE82" s="1">
        <v>813721</v>
      </c>
      <c r="IF82" s="1">
        <v>2308129</v>
      </c>
      <c r="IG82" s="1">
        <v>1892854</v>
      </c>
      <c r="IH82" s="1">
        <v>656532</v>
      </c>
      <c r="II82" s="1">
        <v>1447630</v>
      </c>
      <c r="IJ82" s="1">
        <v>2480182</v>
      </c>
      <c r="IK82" s="1">
        <v>5522250</v>
      </c>
      <c r="IL82" s="1">
        <v>695946</v>
      </c>
      <c r="IM82" s="1">
        <v>1770986</v>
      </c>
      <c r="IN82" s="1">
        <v>2672650</v>
      </c>
      <c r="IO82" s="1">
        <v>1640796</v>
      </c>
    </row>
    <row r="83" spans="1:249" x14ac:dyDescent="0.2">
      <c r="B83" t="s">
        <v>703</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row>
    <row r="84" spans="1:249" x14ac:dyDescent="0.2">
      <c r="A84" t="s">
        <v>566</v>
      </c>
      <c r="B84" t="s">
        <v>704</v>
      </c>
      <c r="C84" t="s">
        <v>533</v>
      </c>
      <c r="D84" s="1">
        <v>8662</v>
      </c>
      <c r="E84" s="1">
        <v>-296</v>
      </c>
      <c r="F84" s="1">
        <v>5477</v>
      </c>
      <c r="G84" s="1">
        <v>3016</v>
      </c>
      <c r="H84" s="1">
        <v>1610</v>
      </c>
      <c r="I84" s="1">
        <v>798</v>
      </c>
      <c r="J84" s="1">
        <v>3460</v>
      </c>
      <c r="K84" s="1">
        <v>2316</v>
      </c>
      <c r="L84" s="1">
        <v>2603</v>
      </c>
      <c r="M84" s="1">
        <v>-3025</v>
      </c>
      <c r="N84" s="1">
        <v>2987</v>
      </c>
      <c r="O84" s="1">
        <v>1621</v>
      </c>
      <c r="P84" s="1">
        <v>-5883</v>
      </c>
      <c r="Q84" s="1">
        <v>268</v>
      </c>
      <c r="R84" s="1">
        <v>5091</v>
      </c>
      <c r="S84" s="1">
        <v>6027</v>
      </c>
      <c r="T84" s="1">
        <v>6832</v>
      </c>
      <c r="U84" s="1">
        <v>771</v>
      </c>
      <c r="V84" s="1">
        <v>10368</v>
      </c>
      <c r="W84" s="1">
        <v>2099</v>
      </c>
      <c r="X84" s="1">
        <v>8970</v>
      </c>
      <c r="Y84" s="1">
        <v>1574</v>
      </c>
      <c r="Z84" s="1">
        <v>11922</v>
      </c>
      <c r="AA84" s="1">
        <v>7616</v>
      </c>
      <c r="AB84" s="1">
        <v>13880</v>
      </c>
      <c r="AC84" s="1">
        <v>3612</v>
      </c>
      <c r="AD84" s="1">
        <v>14603</v>
      </c>
      <c r="AE84" s="1">
        <v>7016</v>
      </c>
      <c r="AF84" s="1">
        <v>12529</v>
      </c>
      <c r="AG84" s="1">
        <v>3025</v>
      </c>
      <c r="AH84" s="1">
        <v>13519</v>
      </c>
      <c r="AI84" s="1">
        <v>-1537</v>
      </c>
      <c r="AJ84" s="1">
        <v>23977</v>
      </c>
      <c r="AK84" s="1">
        <v>3206</v>
      </c>
      <c r="AL84" s="1">
        <v>14243</v>
      </c>
      <c r="AM84" s="1">
        <v>4913</v>
      </c>
      <c r="AN84" s="1">
        <v>14317</v>
      </c>
      <c r="AO84" s="1">
        <v>823</v>
      </c>
      <c r="AP84" s="1">
        <v>10705</v>
      </c>
      <c r="AQ84" s="1">
        <v>10441</v>
      </c>
      <c r="AR84" s="1">
        <v>19874</v>
      </c>
      <c r="AS84" s="1">
        <v>4015</v>
      </c>
      <c r="AT84" s="1">
        <v>22281</v>
      </c>
      <c r="AU84" s="1">
        <v>9479</v>
      </c>
      <c r="AV84" s="1">
        <v>22573</v>
      </c>
      <c r="AW84" s="1">
        <v>11667</v>
      </c>
      <c r="AX84" s="1">
        <v>16251</v>
      </c>
      <c r="AY84" s="1">
        <v>10646</v>
      </c>
      <c r="AZ84" s="1">
        <v>28202</v>
      </c>
      <c r="BA84" s="1">
        <v>10850</v>
      </c>
      <c r="BB84" s="1">
        <v>26328</v>
      </c>
      <c r="BC84" s="1">
        <v>15271</v>
      </c>
      <c r="BD84" s="1">
        <v>10210</v>
      </c>
      <c r="BE84" s="1">
        <v>-1578</v>
      </c>
      <c r="BF84" s="1">
        <v>3524</v>
      </c>
      <c r="BG84" s="1">
        <v>3060</v>
      </c>
      <c r="BH84" s="1">
        <v>11695</v>
      </c>
      <c r="BI84" s="1">
        <v>-8063</v>
      </c>
      <c r="BJ84" s="1">
        <v>2428</v>
      </c>
      <c r="BK84" s="1">
        <v>6894</v>
      </c>
      <c r="BL84" s="1">
        <v>13349</v>
      </c>
      <c r="BM84" s="1">
        <v>12762</v>
      </c>
      <c r="BN84" s="1">
        <v>19850</v>
      </c>
      <c r="BO84" s="1">
        <v>25183</v>
      </c>
      <c r="BP84" s="1">
        <v>13746</v>
      </c>
      <c r="BQ84" s="1">
        <v>10309</v>
      </c>
      <c r="BR84" s="1">
        <v>8450</v>
      </c>
      <c r="BS84" s="1">
        <v>21133</v>
      </c>
      <c r="BT84" s="1">
        <v>26634</v>
      </c>
      <c r="BU84" s="1">
        <v>225</v>
      </c>
      <c r="BV84" s="1">
        <v>19967</v>
      </c>
      <c r="BW84" s="1">
        <v>18101</v>
      </c>
      <c r="BX84" s="1">
        <v>29676</v>
      </c>
      <c r="BY84" s="1">
        <v>5290</v>
      </c>
      <c r="BZ84" s="1">
        <v>18545</v>
      </c>
      <c r="CA84" s="1">
        <v>21122</v>
      </c>
      <c r="CB84" s="1">
        <v>14561</v>
      </c>
      <c r="CC84" s="1">
        <v>2434</v>
      </c>
      <c r="CD84" s="1">
        <v>14743</v>
      </c>
      <c r="CE84" s="1">
        <v>40607</v>
      </c>
      <c r="CF84" s="1">
        <v>11421</v>
      </c>
      <c r="CG84" s="1">
        <v>11145</v>
      </c>
      <c r="CH84" s="1">
        <v>25462</v>
      </c>
      <c r="CI84" s="1">
        <v>29431</v>
      </c>
      <c r="CJ84" s="1">
        <v>36354</v>
      </c>
      <c r="CK84" s="1">
        <v>13146</v>
      </c>
      <c r="CL84" s="1">
        <v>47832</v>
      </c>
      <c r="CM84" s="1">
        <v>57816</v>
      </c>
      <c r="CN84" s="1">
        <v>39856</v>
      </c>
      <c r="CO84" s="1">
        <v>17307</v>
      </c>
      <c r="CP84" s="1">
        <v>66925</v>
      </c>
      <c r="CQ84" s="1">
        <v>33547</v>
      </c>
      <c r="CR84" s="1">
        <v>76269</v>
      </c>
      <c r="CS84" s="1">
        <v>54118</v>
      </c>
      <c r="CT84" s="1">
        <v>61860</v>
      </c>
      <c r="CU84" s="1">
        <v>8759</v>
      </c>
      <c r="CV84" s="1">
        <v>32901</v>
      </c>
      <c r="CW84" s="1">
        <v>55988</v>
      </c>
      <c r="CX84" s="1">
        <v>32109</v>
      </c>
      <c r="CY84" s="1">
        <v>41201</v>
      </c>
      <c r="CZ84" s="1">
        <v>76746</v>
      </c>
      <c r="DA84" s="1">
        <v>18083</v>
      </c>
      <c r="DB84" s="1">
        <v>27086</v>
      </c>
      <c r="DC84" s="1">
        <v>-27717</v>
      </c>
      <c r="DD84" s="1">
        <v>116143</v>
      </c>
      <c r="DE84" s="1">
        <v>60251</v>
      </c>
      <c r="DF84" s="1">
        <v>69087</v>
      </c>
      <c r="DG84" s="1">
        <v>135307</v>
      </c>
      <c r="DH84" s="1">
        <v>57060</v>
      </c>
      <c r="DI84" s="1">
        <v>47006</v>
      </c>
      <c r="DJ84" s="1">
        <v>92219</v>
      </c>
      <c r="DK84" s="1">
        <v>109585</v>
      </c>
      <c r="DL84" s="1">
        <v>105576</v>
      </c>
      <c r="DM84" s="1">
        <v>31295</v>
      </c>
      <c r="DN84" s="1">
        <v>76306</v>
      </c>
      <c r="DO84" s="1">
        <v>138797</v>
      </c>
      <c r="DP84" s="1">
        <v>75674</v>
      </c>
      <c r="DQ84" s="1">
        <v>22191</v>
      </c>
      <c r="DR84" s="1">
        <v>51643</v>
      </c>
      <c r="DS84" s="1">
        <v>93846</v>
      </c>
      <c r="DT84" s="1">
        <v>87020</v>
      </c>
      <c r="DU84" s="1">
        <v>32165</v>
      </c>
      <c r="DV84" s="1">
        <v>91752</v>
      </c>
      <c r="DW84" s="1">
        <v>94515</v>
      </c>
      <c r="DX84" s="1">
        <v>100748</v>
      </c>
      <c r="DY84" s="1">
        <v>-15326</v>
      </c>
      <c r="DZ84" s="1">
        <v>54833</v>
      </c>
      <c r="EA84" s="1">
        <v>56037</v>
      </c>
      <c r="EB84" s="1">
        <v>-3082</v>
      </c>
      <c r="EC84" s="1">
        <v>23147</v>
      </c>
      <c r="ED84" s="1">
        <v>99857</v>
      </c>
      <c r="EE84" s="1">
        <v>95271</v>
      </c>
      <c r="EF84" s="1">
        <v>47061</v>
      </c>
      <c r="EG84" s="1">
        <v>20842</v>
      </c>
      <c r="EH84" s="1">
        <v>52792</v>
      </c>
      <c r="EI84" s="1">
        <v>57521</v>
      </c>
      <c r="EJ84" s="1">
        <v>161819</v>
      </c>
      <c r="EK84" s="1">
        <v>31443</v>
      </c>
      <c r="EL84" s="1">
        <v>41002</v>
      </c>
      <c r="EM84" s="1">
        <v>27391</v>
      </c>
      <c r="EN84" s="1">
        <v>86228</v>
      </c>
      <c r="EO84" s="1">
        <v>27321</v>
      </c>
      <c r="EP84" s="1">
        <v>26215</v>
      </c>
      <c r="EQ84" s="1">
        <v>156356</v>
      </c>
      <c r="ER84" s="1">
        <v>143051</v>
      </c>
      <c r="ES84" s="1">
        <v>53973</v>
      </c>
      <c r="ET84" s="1">
        <v>651</v>
      </c>
      <c r="EU84" s="1">
        <v>96118</v>
      </c>
      <c r="EV84" s="1">
        <v>19706</v>
      </c>
      <c r="EW84" s="1">
        <v>12163</v>
      </c>
      <c r="EX84" s="1">
        <v>25938</v>
      </c>
      <c r="EY84" s="1">
        <v>91111</v>
      </c>
      <c r="EZ84" s="1">
        <v>115801</v>
      </c>
      <c r="FA84" s="1">
        <v>96885</v>
      </c>
      <c r="FB84" s="1">
        <v>96876</v>
      </c>
      <c r="FC84" s="1">
        <v>43441</v>
      </c>
      <c r="FD84" s="1">
        <v>7507</v>
      </c>
      <c r="FE84" s="1">
        <v>-147532</v>
      </c>
      <c r="FF84" s="1">
        <v>-59018</v>
      </c>
      <c r="FG84" s="1">
        <v>47391</v>
      </c>
      <c r="FH84" s="1">
        <v>55061</v>
      </c>
      <c r="FI84" s="1">
        <v>-65753</v>
      </c>
      <c r="FJ84" s="1">
        <v>-31516</v>
      </c>
      <c r="FK84" s="1">
        <v>238390</v>
      </c>
      <c r="FL84" s="1">
        <v>327607</v>
      </c>
      <c r="FM84" s="1">
        <v>45065</v>
      </c>
      <c r="FN84" s="1">
        <v>91043</v>
      </c>
      <c r="FO84" s="1">
        <v>171906</v>
      </c>
      <c r="FP84" s="1">
        <v>18445</v>
      </c>
      <c r="FQ84" s="1">
        <v>9972</v>
      </c>
      <c r="FR84" s="1">
        <v>-139087</v>
      </c>
      <c r="FS84" s="1">
        <v>37303</v>
      </c>
      <c r="FT84" s="1">
        <v>-78983</v>
      </c>
      <c r="FU84" s="1">
        <v>158404</v>
      </c>
      <c r="FV84" s="1">
        <v>4366</v>
      </c>
      <c r="FW84" s="1">
        <v>429467</v>
      </c>
      <c r="FX84" s="1">
        <v>980685</v>
      </c>
      <c r="FY84" s="1">
        <v>-82337</v>
      </c>
      <c r="FZ84" s="1">
        <v>148376</v>
      </c>
      <c r="GA84" s="1">
        <v>191633</v>
      </c>
      <c r="GB84" s="1">
        <v>13639</v>
      </c>
      <c r="GC84" s="1">
        <v>144338</v>
      </c>
      <c r="GD84" s="1">
        <v>-124862</v>
      </c>
      <c r="GE84" s="1">
        <v>385126</v>
      </c>
      <c r="GF84" s="1">
        <v>425947</v>
      </c>
      <c r="GG84" s="1">
        <v>-21123</v>
      </c>
      <c r="GH84" s="1">
        <v>29709</v>
      </c>
      <c r="GI84" s="1">
        <v>144756</v>
      </c>
      <c r="GJ84" s="1">
        <v>289460</v>
      </c>
      <c r="GK84" s="1">
        <v>-251724</v>
      </c>
      <c r="GL84" s="1">
        <v>576619</v>
      </c>
      <c r="GM84" s="1">
        <v>509955</v>
      </c>
      <c r="GN84" s="1">
        <v>360051</v>
      </c>
      <c r="GO84" s="1">
        <v>-40580</v>
      </c>
      <c r="GP84" s="1">
        <v>357668</v>
      </c>
      <c r="GQ84" s="1">
        <v>393131</v>
      </c>
      <c r="GR84" s="1">
        <v>76309</v>
      </c>
      <c r="GS84" s="1">
        <v>-177338</v>
      </c>
      <c r="GT84" s="1">
        <v>11091</v>
      </c>
      <c r="GU84" s="1">
        <v>153980</v>
      </c>
      <c r="GV84" s="1">
        <v>312696</v>
      </c>
      <c r="GW84" s="1">
        <v>247337</v>
      </c>
      <c r="GX84" s="1">
        <v>167048</v>
      </c>
      <c r="GY84" s="1">
        <v>587421</v>
      </c>
      <c r="GZ84" s="1">
        <v>52961</v>
      </c>
      <c r="HA84" s="1">
        <v>161267</v>
      </c>
      <c r="HB84" s="1">
        <v>373669</v>
      </c>
      <c r="HC84" s="1">
        <v>153492</v>
      </c>
      <c r="HD84" s="1">
        <v>-96953</v>
      </c>
      <c r="HE84" s="1">
        <v>41314</v>
      </c>
      <c r="HF84" s="1">
        <v>190416</v>
      </c>
      <c r="HG84" s="1">
        <v>185807</v>
      </c>
      <c r="HH84" s="1">
        <v>395880</v>
      </c>
      <c r="HI84" s="1">
        <v>377643</v>
      </c>
      <c r="HJ84" s="1">
        <v>274120</v>
      </c>
      <c r="HK84" s="1">
        <v>300394</v>
      </c>
      <c r="HL84" s="1">
        <v>115023</v>
      </c>
      <c r="HM84" s="1">
        <v>19638</v>
      </c>
      <c r="HN84" s="1">
        <v>122149</v>
      </c>
      <c r="HO84" s="1">
        <v>566649</v>
      </c>
      <c r="HP84" s="1">
        <v>301909</v>
      </c>
      <c r="HQ84" s="1">
        <v>-77369</v>
      </c>
      <c r="HR84" s="1">
        <v>74964</v>
      </c>
      <c r="HS84" s="1">
        <v>253066</v>
      </c>
      <c r="HT84" s="1">
        <v>169868</v>
      </c>
      <c r="HU84" s="1">
        <v>-107393</v>
      </c>
      <c r="HV84" s="1">
        <v>-145477</v>
      </c>
      <c r="HW84" s="1">
        <v>128000</v>
      </c>
      <c r="HX84" s="1">
        <v>129310</v>
      </c>
      <c r="HY84" s="1">
        <v>-86027</v>
      </c>
      <c r="HZ84" s="1">
        <v>-158848</v>
      </c>
      <c r="IA84" s="1">
        <v>395973</v>
      </c>
      <c r="IB84" s="1">
        <v>355684</v>
      </c>
      <c r="IC84" s="1">
        <v>-135743</v>
      </c>
      <c r="ID84" s="1">
        <v>163266</v>
      </c>
      <c r="IE84" s="1">
        <v>75708</v>
      </c>
      <c r="IF84" s="1">
        <v>520819</v>
      </c>
      <c r="IG84" s="1">
        <v>195199</v>
      </c>
      <c r="IH84" s="1">
        <v>-175635</v>
      </c>
      <c r="II84" s="1">
        <v>904233</v>
      </c>
      <c r="IJ84" s="1">
        <v>25657</v>
      </c>
      <c r="IK84" s="1">
        <v>19676</v>
      </c>
      <c r="IL84" s="1">
        <v>-250966</v>
      </c>
      <c r="IM84" s="1">
        <v>811942</v>
      </c>
      <c r="IN84" s="1">
        <v>-51187</v>
      </c>
      <c r="IO84" s="1">
        <v>52139</v>
      </c>
    </row>
    <row r="85" spans="1:249" x14ac:dyDescent="0.2">
      <c r="A85" t="s">
        <v>568</v>
      </c>
      <c r="B85" t="s">
        <v>705</v>
      </c>
      <c r="C85" t="s">
        <v>706</v>
      </c>
      <c r="D85" s="1">
        <v>1398</v>
      </c>
      <c r="E85" s="1">
        <v>1543</v>
      </c>
      <c r="F85" s="1">
        <v>1330</v>
      </c>
      <c r="G85" s="1">
        <v>977</v>
      </c>
      <c r="H85" s="1">
        <v>363</v>
      </c>
      <c r="I85" s="1">
        <v>604</v>
      </c>
      <c r="J85" s="1">
        <v>832</v>
      </c>
      <c r="K85" s="1">
        <v>1247</v>
      </c>
      <c r="L85" s="1">
        <v>1476</v>
      </c>
      <c r="M85" s="1">
        <v>1712</v>
      </c>
      <c r="N85" s="1">
        <v>1732</v>
      </c>
      <c r="O85" s="1">
        <v>2073</v>
      </c>
      <c r="P85" s="1">
        <v>2130</v>
      </c>
      <c r="Q85" s="1">
        <v>2319</v>
      </c>
      <c r="R85" s="1">
        <v>2362</v>
      </c>
      <c r="S85" s="1">
        <v>2456</v>
      </c>
      <c r="T85" s="1">
        <v>2817</v>
      </c>
      <c r="U85" s="1">
        <v>2995</v>
      </c>
      <c r="V85" s="1">
        <v>3284</v>
      </c>
      <c r="W85" s="1">
        <v>2660</v>
      </c>
      <c r="X85" s="1">
        <v>3923</v>
      </c>
      <c r="Y85" s="1">
        <v>3686</v>
      </c>
      <c r="Z85" s="1">
        <v>3956</v>
      </c>
      <c r="AA85" s="1">
        <v>4361</v>
      </c>
      <c r="AB85" s="1">
        <v>5008</v>
      </c>
      <c r="AC85" s="1">
        <v>4144</v>
      </c>
      <c r="AD85" s="1">
        <v>4467</v>
      </c>
      <c r="AE85" s="1">
        <v>4234</v>
      </c>
      <c r="AF85" s="1">
        <v>3693</v>
      </c>
      <c r="AG85" s="1">
        <v>4307</v>
      </c>
      <c r="AH85" s="1">
        <v>4072</v>
      </c>
      <c r="AI85" s="1">
        <v>3931</v>
      </c>
      <c r="AJ85" s="1">
        <v>4831</v>
      </c>
      <c r="AK85" s="1">
        <v>5004</v>
      </c>
      <c r="AL85" s="1">
        <v>5695</v>
      </c>
      <c r="AM85" s="1">
        <v>5339</v>
      </c>
      <c r="AN85" s="1">
        <v>5318</v>
      </c>
      <c r="AO85" s="1">
        <v>5049</v>
      </c>
      <c r="AP85" s="1">
        <v>4705</v>
      </c>
      <c r="AQ85" s="1">
        <v>4428</v>
      </c>
      <c r="AR85" s="1">
        <v>3872</v>
      </c>
      <c r="AS85" s="1">
        <v>3964</v>
      </c>
      <c r="AT85" s="1">
        <v>3923</v>
      </c>
      <c r="AU85" s="1">
        <v>2502</v>
      </c>
      <c r="AV85" s="1">
        <v>4536</v>
      </c>
      <c r="AW85" s="1">
        <v>4741</v>
      </c>
      <c r="AX85" s="1">
        <v>4946</v>
      </c>
      <c r="AY85" s="1">
        <v>5639</v>
      </c>
      <c r="AZ85" s="1">
        <v>5878</v>
      </c>
      <c r="BA85" s="1">
        <v>6181</v>
      </c>
      <c r="BB85" s="1">
        <v>6570</v>
      </c>
      <c r="BC85" s="1">
        <v>7468</v>
      </c>
      <c r="BD85" s="1">
        <v>9240</v>
      </c>
      <c r="BE85" s="1">
        <v>8507</v>
      </c>
      <c r="BF85" s="1">
        <v>7733</v>
      </c>
      <c r="BG85" s="1">
        <v>6570</v>
      </c>
      <c r="BH85" s="1">
        <v>5629</v>
      </c>
      <c r="BI85" s="1">
        <v>6050</v>
      </c>
      <c r="BJ85" s="1">
        <v>6521</v>
      </c>
      <c r="BK85" s="1">
        <v>3164</v>
      </c>
      <c r="BL85" s="1">
        <v>3635</v>
      </c>
      <c r="BM85" s="1">
        <v>4209</v>
      </c>
      <c r="BN85" s="1">
        <v>5887</v>
      </c>
      <c r="BO85" s="1">
        <v>6854</v>
      </c>
      <c r="BP85" s="1">
        <v>7910</v>
      </c>
      <c r="BQ85" s="1">
        <v>7805</v>
      </c>
      <c r="BR85" s="1">
        <v>8078</v>
      </c>
      <c r="BS85" s="1">
        <v>8687</v>
      </c>
      <c r="BT85" s="1">
        <v>9389</v>
      </c>
      <c r="BU85" s="1">
        <v>9761</v>
      </c>
      <c r="BV85" s="1">
        <v>10156</v>
      </c>
      <c r="BW85" s="1">
        <v>10796</v>
      </c>
      <c r="BX85" s="1">
        <v>9014</v>
      </c>
      <c r="BY85" s="1">
        <v>12248</v>
      </c>
      <c r="BZ85" s="1">
        <v>11212</v>
      </c>
      <c r="CA85" s="1">
        <v>11340</v>
      </c>
      <c r="CB85" s="1">
        <v>10728</v>
      </c>
      <c r="CC85" s="1">
        <v>9182</v>
      </c>
      <c r="CD85" s="1">
        <v>9967</v>
      </c>
      <c r="CE85" s="1">
        <v>8460</v>
      </c>
      <c r="CF85" s="1">
        <v>7685</v>
      </c>
      <c r="CG85" s="1">
        <v>1409</v>
      </c>
      <c r="CH85" s="1">
        <v>3496</v>
      </c>
      <c r="CI85" s="1">
        <v>5119</v>
      </c>
      <c r="CJ85" s="1">
        <v>6575</v>
      </c>
      <c r="CK85" s="1">
        <v>4576</v>
      </c>
      <c r="CL85" s="1">
        <v>6101</v>
      </c>
      <c r="CM85" s="1">
        <v>1683</v>
      </c>
      <c r="CN85" s="1">
        <v>3885</v>
      </c>
      <c r="CO85" s="1">
        <v>3903</v>
      </c>
      <c r="CP85" s="1">
        <v>3970</v>
      </c>
      <c r="CQ85" s="1">
        <v>6408</v>
      </c>
      <c r="CR85" s="1">
        <v>8078</v>
      </c>
      <c r="CS85" s="1">
        <v>12085</v>
      </c>
      <c r="CT85" s="1">
        <v>14263</v>
      </c>
      <c r="CU85" s="1">
        <v>17191</v>
      </c>
      <c r="CV85" s="1">
        <v>19278</v>
      </c>
      <c r="CW85" s="1">
        <v>20543</v>
      </c>
      <c r="CX85" s="1">
        <v>19319</v>
      </c>
      <c r="CY85" s="1">
        <v>20930</v>
      </c>
      <c r="CZ85" s="1">
        <v>22547</v>
      </c>
      <c r="DA85" s="1">
        <v>22264</v>
      </c>
      <c r="DB85" s="1">
        <v>26347</v>
      </c>
      <c r="DC85" s="1">
        <v>22120</v>
      </c>
      <c r="DD85" s="1">
        <v>22557</v>
      </c>
      <c r="DE85" s="1">
        <v>24958</v>
      </c>
      <c r="DF85" s="1">
        <v>32290</v>
      </c>
      <c r="DG85" s="1">
        <v>28870</v>
      </c>
      <c r="DH85" s="1">
        <v>22221</v>
      </c>
      <c r="DI85" s="1">
        <v>25461</v>
      </c>
      <c r="DJ85" s="1">
        <v>28774</v>
      </c>
      <c r="DK85" s="1">
        <v>24443</v>
      </c>
      <c r="DL85" s="1">
        <v>27425</v>
      </c>
      <c r="DM85" s="1">
        <v>26698</v>
      </c>
      <c r="DN85" s="1">
        <v>24106</v>
      </c>
      <c r="DO85" s="1">
        <v>25822</v>
      </c>
      <c r="DP85" s="1">
        <v>24685</v>
      </c>
      <c r="DQ85" s="1">
        <v>24513</v>
      </c>
      <c r="DR85" s="1">
        <v>25973</v>
      </c>
      <c r="DS85" s="1">
        <v>21172</v>
      </c>
      <c r="DT85" s="1">
        <v>26210</v>
      </c>
      <c r="DU85" s="1">
        <v>20213</v>
      </c>
      <c r="DV85" s="1">
        <v>17827</v>
      </c>
      <c r="DW85" s="1">
        <v>13699</v>
      </c>
      <c r="DX85" s="1">
        <v>10257</v>
      </c>
      <c r="DY85" s="1">
        <v>9676</v>
      </c>
      <c r="DZ85" s="1">
        <v>11009</v>
      </c>
      <c r="EA85" s="1">
        <v>8421</v>
      </c>
      <c r="EB85" s="1">
        <v>12689</v>
      </c>
      <c r="EC85" s="1">
        <v>13028</v>
      </c>
      <c r="ED85" s="1">
        <v>14542</v>
      </c>
      <c r="EE85" s="1">
        <v>16146</v>
      </c>
      <c r="EF85" s="1">
        <v>14585</v>
      </c>
      <c r="EG85" s="1">
        <v>18544</v>
      </c>
      <c r="EH85" s="1">
        <v>19071</v>
      </c>
      <c r="EI85" s="1">
        <v>21566</v>
      </c>
      <c r="EJ85" s="1">
        <v>21451</v>
      </c>
      <c r="EK85" s="1">
        <v>22482</v>
      </c>
      <c r="EL85" s="1">
        <v>23207</v>
      </c>
      <c r="EM85" s="1">
        <v>26519</v>
      </c>
      <c r="EN85" s="1">
        <v>22621</v>
      </c>
      <c r="EO85" s="1">
        <v>22037</v>
      </c>
      <c r="EP85" s="1">
        <v>24379</v>
      </c>
      <c r="EQ85" s="1">
        <v>25497</v>
      </c>
      <c r="ER85" s="1">
        <v>25942</v>
      </c>
      <c r="ES85" s="1">
        <v>27964</v>
      </c>
      <c r="ET85" s="1">
        <v>27703</v>
      </c>
      <c r="EU85" s="1">
        <v>28616</v>
      </c>
      <c r="EV85" s="1">
        <v>31530</v>
      </c>
      <c r="EW85" s="1">
        <v>27820</v>
      </c>
      <c r="EX85" s="1">
        <v>33133</v>
      </c>
      <c r="EY85" s="1">
        <v>35097</v>
      </c>
      <c r="EZ85" s="1">
        <v>34529</v>
      </c>
      <c r="FA85" s="1">
        <v>40471</v>
      </c>
      <c r="FB85" s="1">
        <v>42504</v>
      </c>
      <c r="FC85" s="1">
        <v>50104</v>
      </c>
      <c r="FD85" s="1">
        <v>48163</v>
      </c>
      <c r="FE85" s="1">
        <v>54607</v>
      </c>
      <c r="FF85" s="1">
        <v>55988</v>
      </c>
      <c r="FG85" s="1">
        <v>54645</v>
      </c>
      <c r="FH85" s="1">
        <v>68083</v>
      </c>
      <c r="FI85" s="1">
        <v>60505</v>
      </c>
      <c r="FJ85" s="1">
        <v>59758</v>
      </c>
      <c r="FK85" s="1">
        <v>58339</v>
      </c>
      <c r="FL85" s="1">
        <v>57543</v>
      </c>
      <c r="FM85" s="1">
        <v>53284</v>
      </c>
      <c r="FN85" s="1">
        <v>52415</v>
      </c>
      <c r="FO85" s="1">
        <v>67435</v>
      </c>
      <c r="FP85" s="1">
        <v>61025</v>
      </c>
      <c r="FQ85" s="1">
        <v>59280</v>
      </c>
      <c r="FR85" s="1">
        <v>62457</v>
      </c>
      <c r="FS85" s="1">
        <v>56116</v>
      </c>
      <c r="FT85" s="1">
        <v>52783</v>
      </c>
      <c r="FU85" s="1">
        <v>59045</v>
      </c>
      <c r="FV85" s="1">
        <v>64835</v>
      </c>
      <c r="FW85" s="1">
        <v>63505</v>
      </c>
      <c r="FX85" s="1">
        <v>64536</v>
      </c>
      <c r="FY85" s="1">
        <v>61701</v>
      </c>
      <c r="FZ85" s="1">
        <v>63055</v>
      </c>
      <c r="GA85" s="1">
        <v>66293</v>
      </c>
      <c r="GB85" s="1">
        <v>63607</v>
      </c>
      <c r="GC85" s="1">
        <v>67029</v>
      </c>
      <c r="GD85" s="1">
        <v>66865</v>
      </c>
      <c r="GE85" s="1">
        <v>55953</v>
      </c>
      <c r="GF85" s="1">
        <v>63613</v>
      </c>
      <c r="GG85" s="1">
        <v>59464</v>
      </c>
      <c r="GH85" s="1">
        <v>59391</v>
      </c>
      <c r="GI85" s="1">
        <v>58727</v>
      </c>
      <c r="GJ85" s="1">
        <v>60061</v>
      </c>
      <c r="GK85" s="1">
        <v>58993</v>
      </c>
      <c r="GL85" s="1">
        <v>57772</v>
      </c>
      <c r="GM85" s="1">
        <v>56505</v>
      </c>
      <c r="GN85" s="1">
        <v>47402</v>
      </c>
      <c r="GO85" s="1">
        <v>41026</v>
      </c>
      <c r="GP85" s="1">
        <v>29629</v>
      </c>
      <c r="GQ85" s="1">
        <v>7225</v>
      </c>
      <c r="GR85" s="1">
        <v>6808</v>
      </c>
      <c r="GS85" s="1">
        <v>4836</v>
      </c>
      <c r="GT85" s="1">
        <v>14199</v>
      </c>
      <c r="GU85" s="1">
        <v>9750</v>
      </c>
      <c r="GV85" s="1">
        <v>9106</v>
      </c>
      <c r="GW85" s="1">
        <v>14454</v>
      </c>
      <c r="GX85" s="1">
        <v>16984</v>
      </c>
      <c r="GY85" s="1">
        <v>23137</v>
      </c>
      <c r="GZ85" s="1">
        <v>23962</v>
      </c>
      <c r="HA85" s="1">
        <v>20960</v>
      </c>
      <c r="HB85" s="1">
        <v>20566</v>
      </c>
      <c r="HC85" s="1">
        <v>24351</v>
      </c>
      <c r="HD85" s="1">
        <v>32493</v>
      </c>
      <c r="HE85" s="1">
        <v>29378</v>
      </c>
      <c r="HF85" s="1">
        <v>30443</v>
      </c>
      <c r="HG85" s="1">
        <v>34673</v>
      </c>
      <c r="HH85" s="1">
        <v>38433</v>
      </c>
      <c r="HI85" s="1">
        <v>36048</v>
      </c>
      <c r="HJ85" s="1">
        <v>36182</v>
      </c>
      <c r="HK85" s="1">
        <v>36373</v>
      </c>
      <c r="HL85" s="1">
        <v>38017</v>
      </c>
      <c r="HM85" s="1">
        <v>45636</v>
      </c>
      <c r="HN85" s="1">
        <v>47722</v>
      </c>
      <c r="HO85" s="1">
        <v>49012</v>
      </c>
      <c r="HP85" s="1">
        <v>50403</v>
      </c>
      <c r="HQ85" s="1">
        <v>54645</v>
      </c>
      <c r="HR85" s="1">
        <v>53361</v>
      </c>
      <c r="HS85" s="1">
        <v>51476</v>
      </c>
      <c r="HT85" s="1">
        <v>57880</v>
      </c>
      <c r="HU85" s="1">
        <v>56677</v>
      </c>
      <c r="HV85" s="1">
        <v>58081</v>
      </c>
      <c r="HW85" s="1">
        <v>58158</v>
      </c>
      <c r="HX85" s="1">
        <v>56248</v>
      </c>
      <c r="HY85" s="1">
        <v>54431</v>
      </c>
      <c r="HZ85" s="1">
        <v>57594</v>
      </c>
      <c r="IA85" s="1">
        <v>66447</v>
      </c>
      <c r="IB85" s="1">
        <v>65905</v>
      </c>
      <c r="IC85" s="1">
        <v>67846</v>
      </c>
      <c r="ID85" s="1">
        <v>65965</v>
      </c>
      <c r="IE85" s="1">
        <v>63144</v>
      </c>
      <c r="IF85" s="1">
        <v>60724</v>
      </c>
      <c r="IG85" s="1">
        <v>65470</v>
      </c>
      <c r="IH85" s="1">
        <v>66824</v>
      </c>
      <c r="II85" s="1">
        <v>65891</v>
      </c>
      <c r="IJ85" s="1">
        <v>49732</v>
      </c>
      <c r="IK85" s="1">
        <v>43978</v>
      </c>
      <c r="IL85" s="1">
        <v>110114</v>
      </c>
      <c r="IM85" s="1">
        <v>100141</v>
      </c>
      <c r="IN85" s="1">
        <v>152500</v>
      </c>
      <c r="IO85" s="1">
        <v>174242</v>
      </c>
    </row>
    <row r="86" spans="1:249" x14ac:dyDescent="0.2">
      <c r="A86" t="s">
        <v>570</v>
      </c>
      <c r="B86" t="s">
        <v>707</v>
      </c>
      <c r="C86" t="s">
        <v>708</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-50</v>
      </c>
      <c r="AW86" s="1">
        <v>0</v>
      </c>
      <c r="AX86" s="1">
        <v>0</v>
      </c>
      <c r="AY86" s="1">
        <v>0</v>
      </c>
      <c r="AZ86" s="1">
        <v>0</v>
      </c>
      <c r="BA86" s="1">
        <v>-633</v>
      </c>
      <c r="BB86" s="1">
        <v>0</v>
      </c>
      <c r="BC86" s="1">
        <v>0</v>
      </c>
      <c r="BD86" s="1">
        <v>0</v>
      </c>
      <c r="BE86" s="1">
        <v>-156</v>
      </c>
      <c r="BF86" s="1">
        <v>0</v>
      </c>
      <c r="BG86" s="1">
        <v>0</v>
      </c>
      <c r="BH86" s="1">
        <v>0</v>
      </c>
      <c r="BI86" s="1">
        <v>-114</v>
      </c>
      <c r="BJ86" s="1">
        <v>0</v>
      </c>
      <c r="BK86" s="1">
        <v>0</v>
      </c>
      <c r="BL86" s="1">
        <v>0</v>
      </c>
      <c r="BM86" s="1">
        <v>0</v>
      </c>
      <c r="BN86" s="1">
        <v>0</v>
      </c>
      <c r="BO86" s="1">
        <v>0</v>
      </c>
      <c r="BP86" s="1">
        <v>0</v>
      </c>
      <c r="BQ86" s="1">
        <v>-60</v>
      </c>
      <c r="BR86" s="1">
        <v>0</v>
      </c>
      <c r="BS86" s="1">
        <v>0</v>
      </c>
      <c r="BT86" s="1">
        <v>0</v>
      </c>
      <c r="BU86" s="1">
        <v>-74</v>
      </c>
      <c r="BV86" s="1">
        <v>0</v>
      </c>
      <c r="BW86" s="1">
        <v>0</v>
      </c>
      <c r="BX86" s="1">
        <v>0</v>
      </c>
      <c r="BY86" s="1">
        <v>0</v>
      </c>
      <c r="BZ86" s="1">
        <v>0</v>
      </c>
      <c r="CA86" s="1">
        <v>0</v>
      </c>
      <c r="CB86" s="1">
        <v>0</v>
      </c>
      <c r="CC86" s="1">
        <v>-103</v>
      </c>
      <c r="CD86" s="1">
        <v>-183</v>
      </c>
      <c r="CE86" s="1">
        <v>0</v>
      </c>
      <c r="CF86" s="1">
        <v>-63</v>
      </c>
      <c r="CG86" s="1">
        <v>-38</v>
      </c>
      <c r="CH86" s="1">
        <v>0</v>
      </c>
      <c r="CI86" s="1">
        <v>0</v>
      </c>
      <c r="CJ86" s="1">
        <v>0</v>
      </c>
      <c r="CK86" s="1">
        <v>0</v>
      </c>
      <c r="CL86" s="1">
        <v>0</v>
      </c>
      <c r="CM86" s="1">
        <v>0</v>
      </c>
      <c r="CN86" s="1">
        <v>0</v>
      </c>
      <c r="CO86" s="1">
        <v>0</v>
      </c>
      <c r="CP86" s="1">
        <v>0</v>
      </c>
      <c r="CQ86" s="1">
        <v>-309</v>
      </c>
      <c r="CR86" s="1">
        <v>0</v>
      </c>
      <c r="CS86" s="1">
        <v>0</v>
      </c>
      <c r="CT86" s="1">
        <v>-454</v>
      </c>
      <c r="CU86" s="1">
        <v>0</v>
      </c>
      <c r="CV86" s="1">
        <v>0</v>
      </c>
      <c r="CW86" s="1">
        <v>0</v>
      </c>
      <c r="CX86" s="1">
        <v>0</v>
      </c>
      <c r="CY86" s="1">
        <v>0</v>
      </c>
      <c r="CZ86" s="1">
        <v>0</v>
      </c>
      <c r="DA86" s="1">
        <v>0</v>
      </c>
      <c r="DB86" s="1">
        <v>-607</v>
      </c>
      <c r="DC86" s="1">
        <v>-605</v>
      </c>
      <c r="DD86" s="1">
        <v>0</v>
      </c>
      <c r="DE86" s="1">
        <v>0</v>
      </c>
      <c r="DF86" s="1">
        <v>0</v>
      </c>
      <c r="DG86" s="1">
        <v>0</v>
      </c>
      <c r="DH86" s="1">
        <v>0</v>
      </c>
      <c r="DI86" s="1">
        <v>0</v>
      </c>
      <c r="DJ86" s="1">
        <v>0</v>
      </c>
      <c r="DK86" s="1">
        <v>0</v>
      </c>
      <c r="DL86" s="1">
        <v>0</v>
      </c>
      <c r="DM86" s="1">
        <v>0</v>
      </c>
      <c r="DN86" s="1">
        <v>0</v>
      </c>
      <c r="DO86" s="1">
        <v>0</v>
      </c>
      <c r="DP86" s="1">
        <v>0</v>
      </c>
      <c r="DQ86" s="1">
        <v>0</v>
      </c>
      <c r="DR86" s="1">
        <v>-1858</v>
      </c>
      <c r="DS86" s="1">
        <v>-1400</v>
      </c>
      <c r="DT86" s="1">
        <v>0</v>
      </c>
      <c r="DU86" s="1">
        <v>0</v>
      </c>
      <c r="DV86" s="1">
        <v>0</v>
      </c>
      <c r="DW86" s="1">
        <v>0</v>
      </c>
      <c r="DX86" s="1">
        <v>0</v>
      </c>
      <c r="DY86" s="1">
        <v>0</v>
      </c>
      <c r="DZ86" s="1">
        <v>0</v>
      </c>
      <c r="EA86" s="1">
        <v>-1176</v>
      </c>
      <c r="EB86" s="1">
        <v>0</v>
      </c>
      <c r="EC86" s="1">
        <v>0</v>
      </c>
      <c r="ED86" s="1">
        <v>-9790</v>
      </c>
      <c r="EE86" s="1">
        <v>0</v>
      </c>
      <c r="EF86" s="1">
        <v>-1162</v>
      </c>
      <c r="EG86" s="1">
        <v>0</v>
      </c>
      <c r="EH86" s="1">
        <v>-460</v>
      </c>
      <c r="EI86" s="1">
        <v>0</v>
      </c>
      <c r="EJ86" s="1">
        <v>-4778</v>
      </c>
      <c r="EK86" s="1">
        <v>0</v>
      </c>
      <c r="EL86" s="1">
        <v>0</v>
      </c>
      <c r="EM86" s="1">
        <v>0</v>
      </c>
      <c r="EN86" s="1">
        <v>0</v>
      </c>
      <c r="EO86" s="1">
        <v>0</v>
      </c>
      <c r="EP86" s="1">
        <v>0</v>
      </c>
      <c r="EQ86" s="1">
        <v>-1219</v>
      </c>
      <c r="ER86" s="1">
        <v>0</v>
      </c>
      <c r="ES86" s="1">
        <v>0</v>
      </c>
      <c r="ET86" s="1">
        <v>0</v>
      </c>
      <c r="EU86" s="1">
        <v>0</v>
      </c>
      <c r="EV86" s="1">
        <v>0</v>
      </c>
      <c r="EW86" s="1">
        <v>0</v>
      </c>
      <c r="EX86" s="1">
        <v>0</v>
      </c>
      <c r="EY86" s="1">
        <v>0</v>
      </c>
      <c r="EZ86" s="1">
        <v>0</v>
      </c>
      <c r="FA86" s="1">
        <v>0</v>
      </c>
      <c r="FB86" s="1">
        <v>0</v>
      </c>
      <c r="FC86" s="1">
        <v>0</v>
      </c>
      <c r="FD86" s="1">
        <v>0</v>
      </c>
      <c r="FE86" s="1">
        <v>0</v>
      </c>
      <c r="FF86" s="1">
        <v>-1269</v>
      </c>
      <c r="FG86" s="1">
        <v>0</v>
      </c>
      <c r="FH86" s="1">
        <v>0</v>
      </c>
      <c r="FI86" s="1">
        <v>0</v>
      </c>
      <c r="FJ86" s="1">
        <v>0</v>
      </c>
      <c r="FK86" s="1">
        <v>0</v>
      </c>
      <c r="FL86" s="1">
        <v>0</v>
      </c>
      <c r="FM86" s="1">
        <v>-1989</v>
      </c>
      <c r="FN86" s="1">
        <v>0</v>
      </c>
      <c r="FO86" s="1">
        <v>0</v>
      </c>
      <c r="FP86" s="1">
        <v>0</v>
      </c>
      <c r="FQ86" s="1">
        <v>0</v>
      </c>
      <c r="FR86" s="1">
        <v>0</v>
      </c>
      <c r="FS86" s="1">
        <v>0</v>
      </c>
      <c r="FT86" s="1">
        <v>0</v>
      </c>
      <c r="FU86" s="1">
        <v>0</v>
      </c>
      <c r="FV86" s="1">
        <v>0</v>
      </c>
      <c r="FW86" s="1">
        <v>0</v>
      </c>
      <c r="FX86" s="1">
        <v>0</v>
      </c>
      <c r="FY86" s="1">
        <v>0</v>
      </c>
      <c r="FZ86" s="1">
        <v>-12040</v>
      </c>
      <c r="GA86" s="1">
        <v>0</v>
      </c>
      <c r="GB86" s="1">
        <v>0</v>
      </c>
      <c r="GC86" s="1">
        <v>0</v>
      </c>
      <c r="GD86" s="1">
        <v>-47298</v>
      </c>
      <c r="GE86" s="1">
        <v>-3071</v>
      </c>
      <c r="GF86" s="1">
        <v>0</v>
      </c>
      <c r="GG86" s="1">
        <v>0</v>
      </c>
      <c r="GH86" s="1">
        <v>0</v>
      </c>
      <c r="GI86" s="1">
        <v>0</v>
      </c>
      <c r="GJ86" s="1">
        <v>0</v>
      </c>
      <c r="GK86" s="1">
        <v>0</v>
      </c>
      <c r="GL86" s="1">
        <v>0</v>
      </c>
      <c r="GM86" s="1">
        <v>0</v>
      </c>
      <c r="GN86" s="1">
        <v>0</v>
      </c>
      <c r="GO86" s="1">
        <v>0</v>
      </c>
      <c r="GP86" s="1">
        <v>-8316</v>
      </c>
      <c r="GQ86" s="1">
        <v>0</v>
      </c>
      <c r="GR86" s="1">
        <v>0</v>
      </c>
      <c r="GS86" s="1">
        <v>0</v>
      </c>
      <c r="GT86" s="1">
        <v>0</v>
      </c>
      <c r="GU86" s="1">
        <v>0</v>
      </c>
      <c r="GV86" s="1">
        <v>0</v>
      </c>
      <c r="GW86" s="1">
        <v>0</v>
      </c>
      <c r="GX86" s="1">
        <v>0</v>
      </c>
      <c r="GY86" s="1">
        <v>0</v>
      </c>
      <c r="GZ86" s="1">
        <v>0</v>
      </c>
      <c r="HA86" s="1">
        <v>0</v>
      </c>
      <c r="HB86" s="1">
        <v>0</v>
      </c>
      <c r="HC86" s="1">
        <v>0</v>
      </c>
      <c r="HD86" s="1">
        <v>0</v>
      </c>
      <c r="HE86" s="1">
        <v>0</v>
      </c>
      <c r="HF86" s="1">
        <v>0</v>
      </c>
      <c r="HG86" s="1">
        <v>-20869</v>
      </c>
      <c r="HH86" s="1">
        <v>0</v>
      </c>
      <c r="HI86" s="1">
        <v>0</v>
      </c>
      <c r="HJ86" s="1">
        <v>0</v>
      </c>
      <c r="HK86" s="1">
        <v>0</v>
      </c>
      <c r="HL86" s="1">
        <v>0</v>
      </c>
      <c r="HM86" s="1">
        <v>0</v>
      </c>
      <c r="HN86" s="1">
        <v>0</v>
      </c>
      <c r="HO86" s="1">
        <v>0</v>
      </c>
      <c r="HP86" s="1">
        <v>0</v>
      </c>
      <c r="HQ86" s="1">
        <v>0</v>
      </c>
      <c r="HR86" s="1">
        <v>0</v>
      </c>
      <c r="HS86" s="1">
        <v>0</v>
      </c>
      <c r="HT86" s="1">
        <v>0</v>
      </c>
      <c r="HU86" s="1">
        <v>0</v>
      </c>
      <c r="HV86" s="1">
        <v>0</v>
      </c>
      <c r="HW86" s="1">
        <v>0</v>
      </c>
      <c r="HX86" s="1">
        <v>0</v>
      </c>
      <c r="HY86" s="1">
        <v>0</v>
      </c>
      <c r="HZ86" s="1">
        <v>-55246</v>
      </c>
      <c r="IA86" s="1">
        <v>0</v>
      </c>
      <c r="IB86" s="1">
        <v>0</v>
      </c>
      <c r="IC86" s="1">
        <v>0</v>
      </c>
      <c r="ID86" s="1">
        <v>-22444</v>
      </c>
      <c r="IE86" s="1">
        <v>-7250</v>
      </c>
      <c r="IF86" s="1">
        <v>0</v>
      </c>
      <c r="IG86" s="1">
        <v>0</v>
      </c>
      <c r="IH86" s="1">
        <v>0</v>
      </c>
      <c r="II86" s="1">
        <v>0</v>
      </c>
      <c r="IJ86" s="1">
        <v>0</v>
      </c>
      <c r="IK86" s="1">
        <v>0</v>
      </c>
      <c r="IL86" s="1">
        <v>0</v>
      </c>
      <c r="IM86" s="1">
        <v>0</v>
      </c>
      <c r="IN86" s="1">
        <v>0</v>
      </c>
      <c r="IO86" s="1">
        <v>0</v>
      </c>
    </row>
    <row r="87" spans="1:249" x14ac:dyDescent="0.2">
      <c r="A87" t="s">
        <v>572</v>
      </c>
      <c r="B87" t="s">
        <v>709</v>
      </c>
      <c r="C87" t="s">
        <v>710</v>
      </c>
      <c r="D87" s="1">
        <v>666</v>
      </c>
      <c r="E87" s="1">
        <v>697</v>
      </c>
      <c r="F87" s="1">
        <v>736</v>
      </c>
      <c r="G87" s="1">
        <v>760</v>
      </c>
      <c r="H87" s="1">
        <v>749</v>
      </c>
      <c r="I87" s="1">
        <v>710</v>
      </c>
      <c r="J87" s="1">
        <v>725</v>
      </c>
      <c r="K87" s="1">
        <v>384</v>
      </c>
      <c r="L87" s="1">
        <v>-1332</v>
      </c>
      <c r="M87" s="1">
        <v>-1300</v>
      </c>
      <c r="N87" s="1">
        <v>-818</v>
      </c>
      <c r="O87" s="1">
        <v>-1209</v>
      </c>
      <c r="P87" s="1">
        <v>-9687</v>
      </c>
      <c r="Q87" s="1">
        <v>405</v>
      </c>
      <c r="R87" s="1">
        <v>289</v>
      </c>
      <c r="S87" s="1">
        <v>319</v>
      </c>
      <c r="T87" s="1">
        <v>388</v>
      </c>
      <c r="U87" s="1">
        <v>369</v>
      </c>
      <c r="V87" s="1">
        <v>542</v>
      </c>
      <c r="W87" s="1">
        <v>-2946</v>
      </c>
      <c r="X87" s="1">
        <v>689</v>
      </c>
      <c r="Y87" s="1">
        <v>700</v>
      </c>
      <c r="Z87" s="1">
        <v>723</v>
      </c>
      <c r="AA87" s="1">
        <v>755</v>
      </c>
      <c r="AB87" s="1">
        <v>1239</v>
      </c>
      <c r="AC87" s="1">
        <v>1256</v>
      </c>
      <c r="AD87" s="1">
        <v>1272</v>
      </c>
      <c r="AE87" s="1">
        <v>1285</v>
      </c>
      <c r="AF87" s="1">
        <v>1114</v>
      </c>
      <c r="AG87" s="1">
        <v>941</v>
      </c>
      <c r="AH87" s="1">
        <v>946</v>
      </c>
      <c r="AI87" s="1">
        <v>1020</v>
      </c>
      <c r="AJ87" s="1">
        <v>2114</v>
      </c>
      <c r="AK87" s="1">
        <v>1770</v>
      </c>
      <c r="AL87" s="1">
        <v>2260</v>
      </c>
      <c r="AM87" s="1">
        <v>2071</v>
      </c>
      <c r="AN87" s="1">
        <v>1997</v>
      </c>
      <c r="AO87" s="1">
        <v>2367</v>
      </c>
      <c r="AP87" s="1">
        <v>2036</v>
      </c>
      <c r="AQ87" s="1">
        <v>1852</v>
      </c>
      <c r="AR87" s="1">
        <v>6074</v>
      </c>
      <c r="AS87" s="1">
        <v>3634</v>
      </c>
      <c r="AT87" s="1">
        <v>4184</v>
      </c>
      <c r="AU87" s="1">
        <v>4167</v>
      </c>
      <c r="AV87" s="1">
        <v>4695</v>
      </c>
      <c r="AW87" s="1">
        <v>5397</v>
      </c>
      <c r="AX87" s="1">
        <v>4595</v>
      </c>
      <c r="AY87" s="1">
        <v>4116</v>
      </c>
      <c r="AZ87" s="1">
        <v>5531</v>
      </c>
      <c r="BA87" s="1">
        <v>4985</v>
      </c>
      <c r="BB87" s="1">
        <v>5690</v>
      </c>
      <c r="BC87" s="1">
        <v>4858</v>
      </c>
      <c r="BD87" s="1">
        <v>-9145</v>
      </c>
      <c r="BE87" s="1">
        <v>-9888</v>
      </c>
      <c r="BF87" s="1">
        <v>-9871</v>
      </c>
      <c r="BG87" s="1">
        <v>-8727</v>
      </c>
      <c r="BH87" s="1">
        <v>1313</v>
      </c>
      <c r="BI87" s="1">
        <v>2800</v>
      </c>
      <c r="BJ87" s="1">
        <v>1663</v>
      </c>
      <c r="BK87" s="1">
        <v>4214</v>
      </c>
      <c r="BL87" s="1">
        <v>-10444</v>
      </c>
      <c r="BM87" s="1">
        <v>7718</v>
      </c>
      <c r="BN87" s="1">
        <v>5000</v>
      </c>
      <c r="BO87" s="1">
        <v>4436</v>
      </c>
      <c r="BP87" s="1">
        <v>-5635</v>
      </c>
      <c r="BQ87" s="1">
        <v>-5876</v>
      </c>
      <c r="BR87" s="1">
        <v>-6073</v>
      </c>
      <c r="BS87" s="1">
        <v>-9124</v>
      </c>
      <c r="BT87" s="1">
        <v>-167</v>
      </c>
      <c r="BU87" s="1">
        <v>366</v>
      </c>
      <c r="BV87" s="1">
        <v>485</v>
      </c>
      <c r="BW87" s="1">
        <v>767</v>
      </c>
      <c r="BX87" s="1">
        <v>1815</v>
      </c>
      <c r="BY87" s="1">
        <v>1345</v>
      </c>
      <c r="BZ87" s="1">
        <v>503</v>
      </c>
      <c r="CA87" s="1">
        <v>2922</v>
      </c>
      <c r="CB87" s="1">
        <v>307</v>
      </c>
      <c r="CC87" s="1">
        <v>2701</v>
      </c>
      <c r="CD87" s="1">
        <v>1763</v>
      </c>
      <c r="CE87" s="1">
        <v>4795</v>
      </c>
      <c r="CF87" s="1">
        <v>-5549</v>
      </c>
      <c r="CG87" s="1">
        <v>-489</v>
      </c>
      <c r="CH87" s="1">
        <v>-4946</v>
      </c>
      <c r="CI87" s="1">
        <v>-2038</v>
      </c>
      <c r="CJ87" s="1">
        <v>3286</v>
      </c>
      <c r="CK87" s="1">
        <v>5083</v>
      </c>
      <c r="CL87" s="1">
        <v>5439</v>
      </c>
      <c r="CM87" s="1">
        <v>4673</v>
      </c>
      <c r="CN87" s="1">
        <v>-1004</v>
      </c>
      <c r="CO87" s="1">
        <v>4086</v>
      </c>
      <c r="CP87" s="1">
        <v>11711</v>
      </c>
      <c r="CQ87" s="1">
        <v>10837</v>
      </c>
      <c r="CR87" s="1">
        <v>33369</v>
      </c>
      <c r="CS87" s="1">
        <v>-1674</v>
      </c>
      <c r="CT87" s="1">
        <v>-2137</v>
      </c>
      <c r="CU87" s="1">
        <v>-7196</v>
      </c>
      <c r="CV87" s="1">
        <v>-1014</v>
      </c>
      <c r="CW87" s="1">
        <v>10787</v>
      </c>
      <c r="CX87" s="1">
        <v>10211</v>
      </c>
      <c r="CY87" s="1">
        <v>-4590</v>
      </c>
      <c r="CZ87" s="1">
        <v>333</v>
      </c>
      <c r="DA87" s="1">
        <v>14203</v>
      </c>
      <c r="DB87" s="1">
        <v>11080</v>
      </c>
      <c r="DC87" s="1">
        <v>-70046</v>
      </c>
      <c r="DD87" s="1">
        <v>31008</v>
      </c>
      <c r="DE87" s="1">
        <v>15515</v>
      </c>
      <c r="DF87" s="1">
        <v>10999</v>
      </c>
      <c r="DG87" s="1">
        <v>9919</v>
      </c>
      <c r="DH87" s="1">
        <v>9315</v>
      </c>
      <c r="DI87" s="1">
        <v>6632</v>
      </c>
      <c r="DJ87" s="1">
        <v>3739</v>
      </c>
      <c r="DK87" s="1">
        <v>39183</v>
      </c>
      <c r="DL87" s="1">
        <v>7365</v>
      </c>
      <c r="DM87" s="1">
        <v>-3885</v>
      </c>
      <c r="DN87" s="1">
        <v>10077</v>
      </c>
      <c r="DO87" s="1">
        <v>43570</v>
      </c>
      <c r="DP87" s="1">
        <v>54366</v>
      </c>
      <c r="DQ87" s="1">
        <v>26822</v>
      </c>
      <c r="DR87" s="1">
        <v>25943</v>
      </c>
      <c r="DS87" s="1">
        <v>15207</v>
      </c>
      <c r="DT87" s="1">
        <v>-19172</v>
      </c>
      <c r="DU87" s="1">
        <v>8893</v>
      </c>
      <c r="DV87" s="1">
        <v>19100</v>
      </c>
      <c r="DW87" s="1">
        <v>6363</v>
      </c>
      <c r="DX87" s="1">
        <v>9360</v>
      </c>
      <c r="DY87" s="1">
        <v>10027</v>
      </c>
      <c r="DZ87" s="1">
        <v>10074</v>
      </c>
      <c r="EA87" s="1">
        <v>4545</v>
      </c>
      <c r="EB87" s="1">
        <v>-100589</v>
      </c>
      <c r="EC87" s="1">
        <v>38885</v>
      </c>
      <c r="ED87" s="1">
        <v>35041</v>
      </c>
      <c r="EE87" s="1">
        <v>43331</v>
      </c>
      <c r="EF87" s="1">
        <v>10897</v>
      </c>
      <c r="EG87" s="1">
        <v>-203</v>
      </c>
      <c r="EH87" s="1">
        <v>356</v>
      </c>
      <c r="EI87" s="1">
        <v>19024</v>
      </c>
      <c r="EJ87" s="1">
        <v>-5554</v>
      </c>
      <c r="EK87" s="1">
        <v>2946</v>
      </c>
      <c r="EL87" s="1">
        <v>962</v>
      </c>
      <c r="EM87" s="1">
        <v>12443</v>
      </c>
      <c r="EN87" s="1">
        <v>7519</v>
      </c>
      <c r="EO87" s="1">
        <v>7138</v>
      </c>
      <c r="EP87" s="1">
        <v>7319</v>
      </c>
      <c r="EQ87" s="1">
        <v>65743</v>
      </c>
      <c r="ER87" s="1">
        <v>-12572</v>
      </c>
      <c r="ES87" s="1">
        <v>28315</v>
      </c>
      <c r="ET87" s="1">
        <v>836</v>
      </c>
      <c r="EU87" s="1">
        <v>11437</v>
      </c>
      <c r="EV87" s="1">
        <v>-17416</v>
      </c>
      <c r="EW87" s="1">
        <v>-1116</v>
      </c>
      <c r="EX87" s="1">
        <v>-17204</v>
      </c>
      <c r="EY87" s="1">
        <v>17424</v>
      </c>
      <c r="EZ87" s="1">
        <v>23777</v>
      </c>
      <c r="FA87" s="1">
        <v>33695</v>
      </c>
      <c r="FB87" s="1">
        <v>23411</v>
      </c>
      <c r="FC87" s="1">
        <v>3831</v>
      </c>
      <c r="FD87" s="1">
        <v>11607</v>
      </c>
      <c r="FE87" s="1">
        <v>15020</v>
      </c>
      <c r="FF87" s="1">
        <v>17422</v>
      </c>
      <c r="FG87" s="1">
        <v>56042</v>
      </c>
      <c r="FH87" s="1">
        <v>-24425</v>
      </c>
      <c r="FI87" s="1">
        <v>12754</v>
      </c>
      <c r="FJ87" s="1">
        <v>6509</v>
      </c>
      <c r="FK87" s="1">
        <v>-6993</v>
      </c>
      <c r="FL87" s="1">
        <v>138089</v>
      </c>
      <c r="FM87" s="1">
        <v>31266</v>
      </c>
      <c r="FN87" s="1">
        <v>30281</v>
      </c>
      <c r="FO87" s="1">
        <v>-11770</v>
      </c>
      <c r="FP87" s="1">
        <v>-740</v>
      </c>
      <c r="FQ87" s="1">
        <v>58297</v>
      </c>
      <c r="FR87" s="1">
        <v>3620</v>
      </c>
      <c r="FS87" s="1">
        <v>-160050</v>
      </c>
      <c r="FT87" s="1">
        <v>71772</v>
      </c>
      <c r="FU87" s="1">
        <v>-10725</v>
      </c>
      <c r="FV87" s="1">
        <v>-10470</v>
      </c>
      <c r="FW87" s="1">
        <v>191239</v>
      </c>
      <c r="FX87" s="1">
        <v>831124</v>
      </c>
      <c r="FY87" s="1">
        <v>67250</v>
      </c>
      <c r="FZ87" s="1">
        <v>60410</v>
      </c>
      <c r="GA87" s="1">
        <v>79524</v>
      </c>
      <c r="GB87" s="1">
        <v>8329</v>
      </c>
      <c r="GC87" s="1">
        <v>6254</v>
      </c>
      <c r="GD87" s="1">
        <v>-87567</v>
      </c>
      <c r="GE87" s="1">
        <v>102382</v>
      </c>
      <c r="GF87" s="1">
        <v>349374</v>
      </c>
      <c r="GG87" s="1">
        <v>27886</v>
      </c>
      <c r="GH87" s="1">
        <v>9794</v>
      </c>
      <c r="GI87" s="1">
        <v>54638</v>
      </c>
      <c r="GJ87" s="1">
        <v>140707</v>
      </c>
      <c r="GK87" s="1">
        <v>26144</v>
      </c>
      <c r="GL87" s="1">
        <v>54938</v>
      </c>
      <c r="GM87" s="1">
        <v>55183</v>
      </c>
      <c r="GN87" s="1">
        <v>25574</v>
      </c>
      <c r="GO87" s="1">
        <v>-13656</v>
      </c>
      <c r="GP87" s="1">
        <v>66542</v>
      </c>
      <c r="GQ87" s="1">
        <v>-22522</v>
      </c>
      <c r="GR87" s="1">
        <v>65582</v>
      </c>
      <c r="GS87" s="1">
        <v>-49688</v>
      </c>
      <c r="GT87" s="1">
        <v>3207</v>
      </c>
      <c r="GU87" s="1">
        <v>-7349</v>
      </c>
      <c r="GV87" s="1">
        <v>160236</v>
      </c>
      <c r="GW87" s="1">
        <v>178787</v>
      </c>
      <c r="GX87" s="1">
        <v>140182</v>
      </c>
      <c r="GY87" s="1">
        <v>326372</v>
      </c>
      <c r="GZ87" s="1">
        <v>-31888</v>
      </c>
      <c r="HA87" s="1">
        <v>25110</v>
      </c>
      <c r="HB87" s="1">
        <v>77016</v>
      </c>
      <c r="HC87" s="1">
        <v>-49183</v>
      </c>
      <c r="HD87" s="1">
        <v>-17924</v>
      </c>
      <c r="HE87" s="1">
        <v>-37873</v>
      </c>
      <c r="HF87" s="1">
        <v>-1035</v>
      </c>
      <c r="HG87" s="1">
        <v>49886</v>
      </c>
      <c r="HH87" s="1">
        <v>276136</v>
      </c>
      <c r="HI87" s="1">
        <v>400194</v>
      </c>
      <c r="HJ87" s="1">
        <v>296892</v>
      </c>
      <c r="HK87" s="1">
        <v>144642</v>
      </c>
      <c r="HL87" s="1">
        <v>23346</v>
      </c>
      <c r="HM87" s="1">
        <v>3841</v>
      </c>
      <c r="HN87" s="1">
        <v>131925</v>
      </c>
      <c r="HO87" s="1">
        <v>105078</v>
      </c>
      <c r="HP87" s="1">
        <v>-43035</v>
      </c>
      <c r="HQ87" s="1">
        <v>109025</v>
      </c>
      <c r="HR87" s="1">
        <v>-16710</v>
      </c>
      <c r="HS87" s="1">
        <v>-31267</v>
      </c>
      <c r="HT87" s="1">
        <v>-87397</v>
      </c>
      <c r="HU87" s="1">
        <v>-72730</v>
      </c>
      <c r="HV87" s="1">
        <v>76890</v>
      </c>
      <c r="HW87" s="1">
        <v>270042</v>
      </c>
      <c r="HX87" s="1">
        <v>7379</v>
      </c>
      <c r="HY87" s="1">
        <v>-14374</v>
      </c>
      <c r="HZ87" s="1">
        <v>18692</v>
      </c>
      <c r="IA87" s="1">
        <v>108085</v>
      </c>
      <c r="IB87" s="1">
        <v>155480</v>
      </c>
      <c r="IC87" s="1">
        <v>92208</v>
      </c>
      <c r="ID87" s="1">
        <v>75912</v>
      </c>
      <c r="IE87" s="1">
        <v>-258271</v>
      </c>
      <c r="IF87" s="1">
        <v>270352</v>
      </c>
      <c r="IG87" s="1">
        <v>83536</v>
      </c>
      <c r="IH87" s="1">
        <v>-166323</v>
      </c>
      <c r="II87" s="1">
        <v>371521</v>
      </c>
      <c r="IJ87" s="1">
        <v>-187490</v>
      </c>
      <c r="IK87" s="1">
        <v>-23652</v>
      </c>
      <c r="IL87" s="1">
        <v>71235</v>
      </c>
      <c r="IM87" s="1">
        <v>399661</v>
      </c>
      <c r="IN87" s="1">
        <v>240669</v>
      </c>
      <c r="IO87" s="1">
        <v>60237</v>
      </c>
    </row>
    <row r="88" spans="1:249" x14ac:dyDescent="0.2">
      <c r="A88" t="s">
        <v>574</v>
      </c>
      <c r="B88" t="s">
        <v>899</v>
      </c>
      <c r="C88" t="s">
        <v>711</v>
      </c>
      <c r="D88" s="1">
        <v>-6599</v>
      </c>
      <c r="E88" s="1">
        <v>2535</v>
      </c>
      <c r="F88" s="1">
        <v>-3410</v>
      </c>
      <c r="G88" s="1">
        <v>-1279</v>
      </c>
      <c r="H88" s="1">
        <v>-497</v>
      </c>
      <c r="I88" s="1">
        <v>516</v>
      </c>
      <c r="J88" s="1">
        <v>-1903</v>
      </c>
      <c r="K88" s="1">
        <v>-685</v>
      </c>
      <c r="L88" s="1">
        <v>-2458</v>
      </c>
      <c r="M88" s="1">
        <v>3436</v>
      </c>
      <c r="N88" s="1">
        <v>-2073</v>
      </c>
      <c r="O88" s="1">
        <v>-757</v>
      </c>
      <c r="P88" s="1">
        <v>-1675</v>
      </c>
      <c r="Q88" s="1">
        <v>2456</v>
      </c>
      <c r="R88" s="1">
        <v>-2439</v>
      </c>
      <c r="S88" s="1">
        <v>-3252</v>
      </c>
      <c r="T88" s="1">
        <v>-3627</v>
      </c>
      <c r="U88" s="1">
        <v>2593</v>
      </c>
      <c r="V88" s="1">
        <v>-6542</v>
      </c>
      <c r="W88" s="1">
        <v>-2386</v>
      </c>
      <c r="X88" s="1">
        <v>-4359</v>
      </c>
      <c r="Y88" s="1">
        <v>2812</v>
      </c>
      <c r="Z88" s="1">
        <v>-7243</v>
      </c>
      <c r="AA88" s="1">
        <v>-2500</v>
      </c>
      <c r="AB88" s="1">
        <v>-7633</v>
      </c>
      <c r="AC88" s="1">
        <v>1787</v>
      </c>
      <c r="AD88" s="1">
        <v>-8865</v>
      </c>
      <c r="AE88" s="1">
        <v>-1496</v>
      </c>
      <c r="AF88" s="1">
        <v>-7723</v>
      </c>
      <c r="AG88" s="1">
        <v>2223</v>
      </c>
      <c r="AH88" s="1">
        <v>-8500</v>
      </c>
      <c r="AI88" s="1">
        <v>6487</v>
      </c>
      <c r="AJ88" s="1">
        <v>-17032</v>
      </c>
      <c r="AK88" s="1">
        <v>3568</v>
      </c>
      <c r="AL88" s="1">
        <v>-6289</v>
      </c>
      <c r="AM88" s="1">
        <v>2497</v>
      </c>
      <c r="AN88" s="1">
        <v>-7002</v>
      </c>
      <c r="AO88" s="1">
        <v>6592</v>
      </c>
      <c r="AP88" s="1">
        <v>-3963</v>
      </c>
      <c r="AQ88" s="1">
        <v>-4161</v>
      </c>
      <c r="AR88" s="1">
        <v>-9929</v>
      </c>
      <c r="AS88" s="1">
        <v>3582</v>
      </c>
      <c r="AT88" s="1">
        <v>-14174</v>
      </c>
      <c r="AU88" s="1">
        <v>-2810</v>
      </c>
      <c r="AV88" s="1">
        <v>-13392</v>
      </c>
      <c r="AW88" s="1">
        <v>-1529</v>
      </c>
      <c r="AX88" s="1">
        <v>-6710</v>
      </c>
      <c r="AY88" s="1">
        <v>-891</v>
      </c>
      <c r="AZ88" s="1">
        <v>-16793</v>
      </c>
      <c r="BA88" s="1">
        <v>-317</v>
      </c>
      <c r="BB88" s="1">
        <v>-14068</v>
      </c>
      <c r="BC88" s="1">
        <v>-2946</v>
      </c>
      <c r="BD88" s="1">
        <v>-10115</v>
      </c>
      <c r="BE88" s="1">
        <v>41</v>
      </c>
      <c r="BF88" s="1">
        <v>-5661</v>
      </c>
      <c r="BG88" s="1">
        <v>-5218</v>
      </c>
      <c r="BH88" s="1">
        <v>-4754</v>
      </c>
      <c r="BI88" s="1">
        <v>16799</v>
      </c>
      <c r="BJ88" s="1">
        <v>5757</v>
      </c>
      <c r="BK88" s="1">
        <v>485</v>
      </c>
      <c r="BL88" s="1">
        <v>-20158</v>
      </c>
      <c r="BM88" s="1">
        <v>-834</v>
      </c>
      <c r="BN88" s="1">
        <v>-8963</v>
      </c>
      <c r="BO88" s="1">
        <v>-13893</v>
      </c>
      <c r="BP88" s="1">
        <v>-11471</v>
      </c>
      <c r="BQ88" s="1">
        <v>-8440</v>
      </c>
      <c r="BR88" s="1">
        <v>-6445</v>
      </c>
      <c r="BS88" s="1">
        <v>-21570</v>
      </c>
      <c r="BT88" s="1">
        <v>-17412</v>
      </c>
      <c r="BU88" s="1">
        <v>9827</v>
      </c>
      <c r="BV88" s="1">
        <v>-9327</v>
      </c>
      <c r="BW88" s="1">
        <v>-6539</v>
      </c>
      <c r="BX88" s="1">
        <v>-18848</v>
      </c>
      <c r="BY88" s="1">
        <v>8304</v>
      </c>
      <c r="BZ88" s="1">
        <v>-6830</v>
      </c>
      <c r="CA88" s="1">
        <v>-6861</v>
      </c>
      <c r="CB88" s="1">
        <v>-3526</v>
      </c>
      <c r="CC88" s="1">
        <v>9346</v>
      </c>
      <c r="CD88" s="1">
        <v>-3197</v>
      </c>
      <c r="CE88" s="1">
        <v>-27352</v>
      </c>
      <c r="CF88" s="1">
        <v>-9348</v>
      </c>
      <c r="CG88" s="1">
        <v>-10262</v>
      </c>
      <c r="CH88" s="1">
        <v>-26912</v>
      </c>
      <c r="CI88" s="1">
        <v>-26350</v>
      </c>
      <c r="CJ88" s="1">
        <v>-26493</v>
      </c>
      <c r="CK88" s="1">
        <v>-3486</v>
      </c>
      <c r="CL88" s="1">
        <v>-36292</v>
      </c>
      <c r="CM88" s="1">
        <v>-51459</v>
      </c>
      <c r="CN88" s="1">
        <v>-36975</v>
      </c>
      <c r="CO88" s="1">
        <v>-9318</v>
      </c>
      <c r="CP88" s="1">
        <v>-51243</v>
      </c>
      <c r="CQ88" s="1">
        <v>-16611</v>
      </c>
      <c r="CR88" s="1">
        <v>-34823</v>
      </c>
      <c r="CS88" s="1">
        <v>-43708</v>
      </c>
      <c r="CT88" s="1">
        <v>-50188</v>
      </c>
      <c r="CU88" s="1">
        <v>1235</v>
      </c>
      <c r="CV88" s="1">
        <v>-14637</v>
      </c>
      <c r="CW88" s="1">
        <v>-24659</v>
      </c>
      <c r="CX88" s="1">
        <v>-2579</v>
      </c>
      <c r="CY88" s="1">
        <v>-24862</v>
      </c>
      <c r="CZ88" s="1">
        <v>-53866</v>
      </c>
      <c r="DA88" s="1">
        <v>18384</v>
      </c>
      <c r="DB88" s="1">
        <v>9734</v>
      </c>
      <c r="DC88" s="1">
        <v>-20815</v>
      </c>
      <c r="DD88" s="1">
        <v>-62578</v>
      </c>
      <c r="DE88" s="1">
        <v>-19778</v>
      </c>
      <c r="DF88" s="1">
        <v>-25799</v>
      </c>
      <c r="DG88" s="1">
        <v>-96519</v>
      </c>
      <c r="DH88" s="1">
        <v>-25524</v>
      </c>
      <c r="DI88" s="1">
        <v>-14914</v>
      </c>
      <c r="DJ88" s="1">
        <v>-59706</v>
      </c>
      <c r="DK88" s="1">
        <v>-45958</v>
      </c>
      <c r="DL88" s="1">
        <v>-70786</v>
      </c>
      <c r="DM88" s="1">
        <v>-8482</v>
      </c>
      <c r="DN88" s="1">
        <v>-42123</v>
      </c>
      <c r="DO88" s="1">
        <v>-69406</v>
      </c>
      <c r="DP88" s="1">
        <v>3376</v>
      </c>
      <c r="DQ88" s="1">
        <v>29144</v>
      </c>
      <c r="DR88" s="1">
        <v>-1585</v>
      </c>
      <c r="DS88" s="1">
        <v>-58867</v>
      </c>
      <c r="DT88" s="1">
        <v>-79982</v>
      </c>
      <c r="DU88" s="1">
        <v>-3059</v>
      </c>
      <c r="DV88" s="1">
        <v>-54825</v>
      </c>
      <c r="DW88" s="1">
        <v>-74453</v>
      </c>
      <c r="DX88" s="1">
        <v>-81131</v>
      </c>
      <c r="DY88" s="1">
        <v>35029</v>
      </c>
      <c r="DZ88" s="1">
        <v>-33749</v>
      </c>
      <c r="EA88" s="1">
        <v>-44247</v>
      </c>
      <c r="EB88" s="1">
        <v>-84818</v>
      </c>
      <c r="EC88" s="1">
        <v>28765</v>
      </c>
      <c r="ED88" s="1">
        <v>-60064</v>
      </c>
      <c r="EE88" s="1">
        <v>-35794</v>
      </c>
      <c r="EF88" s="1">
        <v>-22741</v>
      </c>
      <c r="EG88" s="1">
        <v>-2501</v>
      </c>
      <c r="EH88" s="1">
        <v>-33825</v>
      </c>
      <c r="EI88" s="1">
        <v>-16931</v>
      </c>
      <c r="EJ88" s="1">
        <v>-150700</v>
      </c>
      <c r="EK88" s="1">
        <v>-6015</v>
      </c>
      <c r="EL88" s="1">
        <v>-16833</v>
      </c>
      <c r="EM88" s="1">
        <v>11570</v>
      </c>
      <c r="EN88" s="1">
        <v>-56089</v>
      </c>
      <c r="EO88" s="1">
        <v>1854</v>
      </c>
      <c r="EP88" s="1">
        <v>5483</v>
      </c>
      <c r="EQ88" s="1">
        <v>-66335</v>
      </c>
      <c r="ER88" s="1">
        <v>-129681</v>
      </c>
      <c r="ES88" s="1">
        <v>2306</v>
      </c>
      <c r="ET88" s="1">
        <v>27888</v>
      </c>
      <c r="EU88" s="1">
        <v>-56065</v>
      </c>
      <c r="EV88" s="1">
        <v>-5592</v>
      </c>
      <c r="EW88" s="1">
        <v>14541</v>
      </c>
      <c r="EX88" s="1">
        <v>-10009</v>
      </c>
      <c r="EY88" s="1">
        <v>-38589</v>
      </c>
      <c r="EZ88" s="1">
        <v>-57495</v>
      </c>
      <c r="FA88" s="1">
        <v>-22720</v>
      </c>
      <c r="FB88" s="1">
        <v>-30961</v>
      </c>
      <c r="FC88" s="1">
        <v>10495</v>
      </c>
      <c r="FD88" s="1">
        <v>52262</v>
      </c>
      <c r="FE88" s="1">
        <v>217160</v>
      </c>
      <c r="FF88" s="1">
        <v>131158</v>
      </c>
      <c r="FG88" s="1">
        <v>63297</v>
      </c>
      <c r="FH88" s="1">
        <v>-11403</v>
      </c>
      <c r="FI88" s="1">
        <v>139012</v>
      </c>
      <c r="FJ88" s="1">
        <v>97783</v>
      </c>
      <c r="FK88" s="1">
        <v>-187044</v>
      </c>
      <c r="FL88" s="1">
        <v>-131975</v>
      </c>
      <c r="FM88" s="1">
        <v>37495</v>
      </c>
      <c r="FN88" s="1">
        <v>-8347</v>
      </c>
      <c r="FO88" s="1">
        <v>-116242</v>
      </c>
      <c r="FP88" s="1">
        <v>41841</v>
      </c>
      <c r="FQ88" s="1">
        <v>107605</v>
      </c>
      <c r="FR88" s="1">
        <v>205164</v>
      </c>
      <c r="FS88" s="1">
        <v>-141237</v>
      </c>
      <c r="FT88" s="1">
        <v>203538</v>
      </c>
      <c r="FU88" s="1">
        <v>-110085</v>
      </c>
      <c r="FV88" s="1">
        <v>49999</v>
      </c>
      <c r="FW88" s="1">
        <v>-174723</v>
      </c>
      <c r="FX88" s="1">
        <v>-85024</v>
      </c>
      <c r="FY88" s="1">
        <v>211287</v>
      </c>
      <c r="FZ88" s="1">
        <v>-36951</v>
      </c>
      <c r="GA88" s="1">
        <v>-45816</v>
      </c>
      <c r="GB88" s="1">
        <v>58297</v>
      </c>
      <c r="GC88" s="1">
        <v>-71055</v>
      </c>
      <c r="GD88" s="1">
        <v>56862</v>
      </c>
      <c r="GE88" s="1">
        <v>-229862</v>
      </c>
      <c r="GF88" s="1">
        <v>-12961</v>
      </c>
      <c r="GG88" s="1">
        <v>108474</v>
      </c>
      <c r="GH88" s="1">
        <v>39475</v>
      </c>
      <c r="GI88" s="1">
        <v>-31391</v>
      </c>
      <c r="GJ88" s="1">
        <v>-88692</v>
      </c>
      <c r="GK88" s="1">
        <v>336860</v>
      </c>
      <c r="GL88" s="1">
        <v>-463909</v>
      </c>
      <c r="GM88" s="1">
        <v>-398267</v>
      </c>
      <c r="GN88" s="1">
        <v>-287076</v>
      </c>
      <c r="GO88" s="1">
        <v>67949</v>
      </c>
      <c r="GP88" s="1">
        <v>-269814</v>
      </c>
      <c r="GQ88" s="1">
        <v>-408428</v>
      </c>
      <c r="GR88" s="1">
        <v>-3919</v>
      </c>
      <c r="GS88" s="1">
        <v>132486</v>
      </c>
      <c r="GT88" s="1">
        <v>6315</v>
      </c>
      <c r="GU88" s="1">
        <v>-151579</v>
      </c>
      <c r="GV88" s="1">
        <v>-143354</v>
      </c>
      <c r="GW88" s="1">
        <v>-54096</v>
      </c>
      <c r="GX88" s="1">
        <v>-9881</v>
      </c>
      <c r="GY88" s="1">
        <v>-237911</v>
      </c>
      <c r="GZ88" s="1">
        <v>-60888</v>
      </c>
      <c r="HA88" s="1">
        <v>-115197</v>
      </c>
      <c r="HB88" s="1">
        <v>-276087</v>
      </c>
      <c r="HC88" s="1">
        <v>-178324</v>
      </c>
      <c r="HD88" s="1">
        <v>111521</v>
      </c>
      <c r="HE88" s="1">
        <v>-49809</v>
      </c>
      <c r="HF88" s="1">
        <v>-161008</v>
      </c>
      <c r="HG88" s="1">
        <v>-122116</v>
      </c>
      <c r="HH88" s="1">
        <v>-81312</v>
      </c>
      <c r="HI88" s="1">
        <v>58599</v>
      </c>
      <c r="HJ88" s="1">
        <v>58954</v>
      </c>
      <c r="HK88" s="1">
        <v>-119379</v>
      </c>
      <c r="HL88" s="1">
        <v>-53659</v>
      </c>
      <c r="HM88" s="1">
        <v>29838</v>
      </c>
      <c r="HN88" s="1">
        <v>57498</v>
      </c>
      <c r="HO88" s="1">
        <v>-412560</v>
      </c>
      <c r="HP88" s="1">
        <v>-294542</v>
      </c>
      <c r="HQ88" s="1">
        <v>241038</v>
      </c>
      <c r="HR88" s="1">
        <v>-38313</v>
      </c>
      <c r="HS88" s="1">
        <v>-232857</v>
      </c>
      <c r="HT88" s="1">
        <v>-199385</v>
      </c>
      <c r="HU88" s="1">
        <v>91340</v>
      </c>
      <c r="HV88" s="1">
        <v>280448</v>
      </c>
      <c r="HW88" s="1">
        <v>200200</v>
      </c>
      <c r="HX88" s="1">
        <v>-65683</v>
      </c>
      <c r="HY88" s="1">
        <v>126083</v>
      </c>
      <c r="HZ88" s="1">
        <v>179888</v>
      </c>
      <c r="IA88" s="1">
        <v>-221441</v>
      </c>
      <c r="IB88" s="1">
        <v>-134299</v>
      </c>
      <c r="IC88" s="1">
        <v>295797</v>
      </c>
      <c r="ID88" s="1">
        <v>-43833</v>
      </c>
      <c r="IE88" s="1">
        <v>-278085</v>
      </c>
      <c r="IF88" s="1">
        <v>-189744</v>
      </c>
      <c r="IG88" s="1">
        <v>-46193</v>
      </c>
      <c r="IH88" s="1">
        <v>76136</v>
      </c>
      <c r="II88" s="1">
        <v>-466822</v>
      </c>
      <c r="IJ88" s="1">
        <v>-163415</v>
      </c>
      <c r="IK88" s="1">
        <v>650</v>
      </c>
      <c r="IL88" s="1">
        <v>432315</v>
      </c>
      <c r="IM88" s="1">
        <v>-312140</v>
      </c>
      <c r="IN88" s="1">
        <v>444356</v>
      </c>
      <c r="IO88" s="1">
        <v>182339</v>
      </c>
    </row>
    <row r="89" spans="1:249" x14ac:dyDescent="0.2">
      <c r="B89" t="s">
        <v>712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row>
    <row r="90" spans="1:249" x14ac:dyDescent="0.2">
      <c r="A90" t="s">
        <v>577</v>
      </c>
      <c r="B90" t="s">
        <v>714</v>
      </c>
      <c r="C90" t="s">
        <v>715</v>
      </c>
      <c r="D90" s="1">
        <v>8496</v>
      </c>
      <c r="E90" s="1">
        <v>720</v>
      </c>
      <c r="F90" s="1">
        <v>2537</v>
      </c>
      <c r="G90" s="1">
        <v>-2048</v>
      </c>
      <c r="H90" s="1">
        <v>-5712</v>
      </c>
      <c r="I90" s="1">
        <v>7754</v>
      </c>
      <c r="J90" s="1">
        <v>6593</v>
      </c>
      <c r="K90" s="1">
        <v>4674</v>
      </c>
      <c r="L90" s="1">
        <v>4016</v>
      </c>
      <c r="M90" s="1">
        <v>968</v>
      </c>
      <c r="N90" s="1">
        <v>1072</v>
      </c>
      <c r="O90" s="1">
        <v>3546</v>
      </c>
      <c r="P90" s="1">
        <v>3361</v>
      </c>
      <c r="Q90" s="1">
        <v>-2826</v>
      </c>
      <c r="R90" s="1">
        <v>6167</v>
      </c>
      <c r="S90" s="1">
        <v>914</v>
      </c>
      <c r="T90" s="1">
        <v>-3218</v>
      </c>
      <c r="U90" s="1">
        <v>8472</v>
      </c>
      <c r="V90" s="1">
        <v>1051</v>
      </c>
      <c r="W90" s="1">
        <v>7438</v>
      </c>
      <c r="X90" s="1">
        <v>2059</v>
      </c>
      <c r="Y90" s="1">
        <v>-413</v>
      </c>
      <c r="Z90" s="1">
        <v>-402</v>
      </c>
      <c r="AA90" s="1">
        <v>8684</v>
      </c>
      <c r="AB90" s="1">
        <v>-5542</v>
      </c>
      <c r="AC90" s="1">
        <v>26261</v>
      </c>
      <c r="AD90" s="1">
        <v>-782</v>
      </c>
      <c r="AE90" s="1">
        <v>17664</v>
      </c>
      <c r="AF90" s="1">
        <v>62</v>
      </c>
      <c r="AG90" s="1">
        <v>6104</v>
      </c>
      <c r="AH90" s="1">
        <v>9828</v>
      </c>
      <c r="AI90" s="1">
        <v>17292</v>
      </c>
      <c r="AJ90" s="1">
        <v>20748</v>
      </c>
      <c r="AK90" s="1">
        <v>15521</v>
      </c>
      <c r="AL90" s="1">
        <v>11180</v>
      </c>
      <c r="AM90" s="1">
        <v>38017</v>
      </c>
      <c r="AN90" s="1">
        <v>21462</v>
      </c>
      <c r="AO90" s="1">
        <v>15479</v>
      </c>
      <c r="AP90" s="1">
        <v>8556</v>
      </c>
      <c r="AQ90" s="1">
        <v>21132</v>
      </c>
      <c r="AR90" s="1">
        <v>571</v>
      </c>
      <c r="AS90" s="1">
        <v>29522</v>
      </c>
      <c r="AT90" s="1">
        <v>-3018</v>
      </c>
      <c r="AU90" s="1">
        <v>19576</v>
      </c>
      <c r="AV90" s="1">
        <v>25803</v>
      </c>
      <c r="AW90" s="1">
        <v>22174</v>
      </c>
      <c r="AX90" s="1">
        <v>17372</v>
      </c>
      <c r="AY90" s="1">
        <v>13576</v>
      </c>
      <c r="AZ90" s="1">
        <v>38191</v>
      </c>
      <c r="BA90" s="1">
        <v>15028</v>
      </c>
      <c r="BB90" s="1">
        <v>32780</v>
      </c>
      <c r="BC90" s="1">
        <v>46689</v>
      </c>
      <c r="BD90" s="1">
        <v>24124</v>
      </c>
      <c r="BE90" s="1">
        <v>41395</v>
      </c>
      <c r="BF90" s="1">
        <v>54209</v>
      </c>
      <c r="BG90" s="1">
        <v>35951</v>
      </c>
      <c r="BH90" s="1">
        <v>-13196</v>
      </c>
      <c r="BI90" s="1">
        <v>3521</v>
      </c>
      <c r="BJ90" s="1">
        <v>24776</v>
      </c>
      <c r="BK90" s="1">
        <v>51332</v>
      </c>
      <c r="BL90" s="1">
        <v>65886</v>
      </c>
      <c r="BM90" s="1">
        <v>59759</v>
      </c>
      <c r="BN90" s="1">
        <v>-3979</v>
      </c>
      <c r="BO90" s="1">
        <v>39875</v>
      </c>
      <c r="BP90" s="1">
        <v>29240</v>
      </c>
      <c r="BQ90" s="1">
        <v>65992</v>
      </c>
      <c r="BR90" s="1">
        <v>31863</v>
      </c>
      <c r="BS90" s="1">
        <v>49191</v>
      </c>
      <c r="BT90" s="1">
        <v>62597</v>
      </c>
      <c r="BU90" s="1">
        <v>85475</v>
      </c>
      <c r="BV90" s="1">
        <v>67988</v>
      </c>
      <c r="BW90" s="1">
        <v>79077</v>
      </c>
      <c r="BX90" s="1">
        <v>67519</v>
      </c>
      <c r="BY90" s="1">
        <v>97758</v>
      </c>
      <c r="BZ90" s="1">
        <v>85142</v>
      </c>
      <c r="CA90" s="1">
        <v>87929</v>
      </c>
      <c r="CB90" s="1">
        <v>124201</v>
      </c>
      <c r="CC90" s="1">
        <v>127796</v>
      </c>
      <c r="CD90" s="1">
        <v>99247</v>
      </c>
      <c r="CE90" s="1">
        <v>90502</v>
      </c>
      <c r="CF90" s="1">
        <v>127703</v>
      </c>
      <c r="CG90" s="1">
        <v>98470</v>
      </c>
      <c r="CH90" s="1">
        <v>130710</v>
      </c>
      <c r="CI90" s="1">
        <v>61932</v>
      </c>
      <c r="CJ90" s="1">
        <v>43177</v>
      </c>
      <c r="CK90" s="1">
        <v>183236</v>
      </c>
      <c r="CL90" s="1">
        <v>108498</v>
      </c>
      <c r="CM90" s="1">
        <v>63333</v>
      </c>
      <c r="CN90" s="1">
        <v>100545</v>
      </c>
      <c r="CO90" s="1">
        <v>31641</v>
      </c>
      <c r="CP90" s="1">
        <v>8440</v>
      </c>
      <c r="CQ90" s="1">
        <v>33951</v>
      </c>
      <c r="CR90" s="1">
        <v>50607</v>
      </c>
      <c r="CS90" s="1">
        <v>37900</v>
      </c>
      <c r="CT90" s="1">
        <v>39834</v>
      </c>
      <c r="CU90" s="1">
        <v>39215</v>
      </c>
      <c r="CV90" s="1">
        <v>163858</v>
      </c>
      <c r="CW90" s="1">
        <v>131901</v>
      </c>
      <c r="CX90" s="1">
        <v>120545</v>
      </c>
      <c r="CY90" s="1">
        <v>113753</v>
      </c>
      <c r="CZ90" s="1">
        <v>131214</v>
      </c>
      <c r="DA90" s="1">
        <v>149685</v>
      </c>
      <c r="DB90" s="1">
        <v>157182</v>
      </c>
      <c r="DC90" s="1">
        <v>158991</v>
      </c>
      <c r="DD90" s="1">
        <v>93542</v>
      </c>
      <c r="DE90" s="1">
        <v>130796</v>
      </c>
      <c r="DF90" s="1">
        <v>132877</v>
      </c>
      <c r="DG90" s="1">
        <v>121487</v>
      </c>
      <c r="DH90" s="1">
        <v>125588</v>
      </c>
      <c r="DI90" s="1">
        <v>129113</v>
      </c>
      <c r="DJ90" s="1">
        <v>119294</v>
      </c>
      <c r="DK90" s="1">
        <v>79393</v>
      </c>
      <c r="DL90" s="1">
        <v>126055</v>
      </c>
      <c r="DM90" s="1">
        <v>179344</v>
      </c>
      <c r="DN90" s="1">
        <v>116618</v>
      </c>
      <c r="DO90" s="1">
        <v>107415</v>
      </c>
      <c r="DP90" s="1">
        <v>107573</v>
      </c>
      <c r="DQ90" s="1">
        <v>116442</v>
      </c>
      <c r="DR90" s="1">
        <v>182926</v>
      </c>
      <c r="DS90" s="1">
        <v>95136</v>
      </c>
      <c r="DT90" s="1">
        <v>34289</v>
      </c>
      <c r="DU90" s="1">
        <v>34275</v>
      </c>
      <c r="DV90" s="1">
        <v>36440</v>
      </c>
      <c r="DW90" s="1">
        <v>-8964</v>
      </c>
      <c r="DX90" s="1">
        <v>22130</v>
      </c>
      <c r="DY90" s="1">
        <v>17126</v>
      </c>
      <c r="DZ90" s="1">
        <v>16075</v>
      </c>
      <c r="EA90" s="1">
        <v>32185</v>
      </c>
      <c r="EB90" s="1">
        <v>53713</v>
      </c>
      <c r="EC90" s="1">
        <v>12806</v>
      </c>
      <c r="ED90" s="1">
        <v>59573</v>
      </c>
      <c r="EE90" s="1">
        <v>38212</v>
      </c>
      <c r="EF90" s="1">
        <v>-25306</v>
      </c>
      <c r="EG90" s="1">
        <v>69185</v>
      </c>
      <c r="EH90" s="1">
        <v>68978</v>
      </c>
      <c r="EI90" s="1">
        <v>72647</v>
      </c>
      <c r="EJ90" s="1">
        <v>38090</v>
      </c>
      <c r="EK90" s="1">
        <v>65286</v>
      </c>
      <c r="EL90" s="1">
        <v>61186</v>
      </c>
      <c r="EM90" s="1">
        <v>32860</v>
      </c>
      <c r="EN90" s="1">
        <v>33109</v>
      </c>
      <c r="EO90" s="1">
        <v>48780</v>
      </c>
      <c r="EP90" s="1">
        <v>61958</v>
      </c>
      <c r="EQ90" s="1">
        <v>52184</v>
      </c>
      <c r="ER90" s="1">
        <v>75198</v>
      </c>
      <c r="ES90" s="1">
        <v>41321</v>
      </c>
      <c r="ET90" s="1">
        <v>60109</v>
      </c>
      <c r="EU90" s="1">
        <v>60116</v>
      </c>
      <c r="EV90" s="1">
        <v>111691</v>
      </c>
      <c r="EW90" s="1">
        <v>66091</v>
      </c>
      <c r="EX90" s="1">
        <v>91372</v>
      </c>
      <c r="EY90" s="1">
        <v>125777</v>
      </c>
      <c r="EZ90" s="1">
        <v>184113</v>
      </c>
      <c r="FA90" s="1">
        <v>161522</v>
      </c>
      <c r="FB90" s="1">
        <v>194121</v>
      </c>
      <c r="FC90" s="1">
        <v>191487</v>
      </c>
      <c r="FD90" s="1">
        <v>121097</v>
      </c>
      <c r="FE90" s="1">
        <v>172649</v>
      </c>
      <c r="FF90" s="1">
        <v>264543</v>
      </c>
      <c r="FG90" s="1">
        <v>220373</v>
      </c>
      <c r="FH90" s="1">
        <v>328324</v>
      </c>
      <c r="FI90" s="1">
        <v>362411</v>
      </c>
      <c r="FJ90" s="1">
        <v>424949</v>
      </c>
      <c r="FK90" s="1">
        <v>391296</v>
      </c>
      <c r="FL90" s="1">
        <v>650573</v>
      </c>
      <c r="FM90" s="1">
        <v>285484</v>
      </c>
      <c r="FN90" s="1">
        <v>306824</v>
      </c>
      <c r="FO90" s="1">
        <v>246034</v>
      </c>
      <c r="FP90" s="1">
        <v>300132</v>
      </c>
      <c r="FQ90" s="1">
        <v>280672</v>
      </c>
      <c r="FR90" s="1">
        <v>299535</v>
      </c>
      <c r="FS90" s="1">
        <v>320143</v>
      </c>
      <c r="FT90" s="1">
        <v>346046</v>
      </c>
      <c r="FU90" s="1">
        <v>303399</v>
      </c>
      <c r="FV90" s="1">
        <v>304946</v>
      </c>
      <c r="FW90" s="1">
        <v>322446</v>
      </c>
      <c r="FX90" s="1">
        <v>662649</v>
      </c>
      <c r="FY90" s="1">
        <v>594470</v>
      </c>
      <c r="FZ90" s="1">
        <v>713504</v>
      </c>
      <c r="GA90" s="1">
        <v>660503</v>
      </c>
      <c r="GB90" s="1">
        <v>584543</v>
      </c>
      <c r="GC90" s="1">
        <v>637058</v>
      </c>
      <c r="GD90" s="1">
        <v>744599</v>
      </c>
      <c r="GE90" s="1">
        <v>654206</v>
      </c>
      <c r="GF90" s="1">
        <v>26329</v>
      </c>
      <c r="GG90" s="1">
        <v>320535</v>
      </c>
      <c r="GH90" s="1">
        <v>245757</v>
      </c>
      <c r="GI90" s="1">
        <v>30573</v>
      </c>
      <c r="GJ90" s="1">
        <v>-255348</v>
      </c>
      <c r="GK90" s="1">
        <v>-130555</v>
      </c>
      <c r="GL90" s="1">
        <v>-206222</v>
      </c>
      <c r="GM90" s="1">
        <v>-373265</v>
      </c>
      <c r="GN90" s="1">
        <v>-821209</v>
      </c>
      <c r="GO90" s="1">
        <v>-720885</v>
      </c>
      <c r="GP90" s="1">
        <v>-533545</v>
      </c>
      <c r="GQ90" s="1">
        <v>-671094</v>
      </c>
      <c r="GR90" s="1">
        <v>-626313</v>
      </c>
      <c r="GS90" s="1">
        <v>-736861</v>
      </c>
      <c r="GT90" s="1">
        <v>-528400</v>
      </c>
      <c r="GU90" s="1">
        <v>-226920</v>
      </c>
      <c r="GV90" s="1">
        <v>-154038</v>
      </c>
      <c r="GW90" s="1">
        <v>3278</v>
      </c>
      <c r="GX90" s="1">
        <v>-158779</v>
      </c>
      <c r="GY90" s="1">
        <v>-255561</v>
      </c>
      <c r="GZ90" s="1">
        <v>-274355</v>
      </c>
      <c r="HA90" s="1">
        <v>-93533</v>
      </c>
      <c r="HB90" s="1">
        <v>-132665</v>
      </c>
      <c r="HC90" s="1">
        <v>-102258</v>
      </c>
      <c r="HD90" s="1">
        <v>-150879</v>
      </c>
      <c r="HE90" s="1">
        <v>125363</v>
      </c>
      <c r="HF90" s="1">
        <v>246022</v>
      </c>
      <c r="HG90" s="1">
        <v>205683</v>
      </c>
      <c r="HH90" s="1">
        <v>420030</v>
      </c>
      <c r="HI90" s="1">
        <v>511950</v>
      </c>
      <c r="HJ90" s="1">
        <v>582922</v>
      </c>
      <c r="HK90" s="1">
        <v>346144</v>
      </c>
      <c r="HL90" s="1">
        <v>220390</v>
      </c>
      <c r="HM90" s="1">
        <v>413184</v>
      </c>
      <c r="HN90" s="1">
        <v>400835</v>
      </c>
      <c r="HO90" s="1">
        <v>280554</v>
      </c>
      <c r="HP90" s="1">
        <v>407760</v>
      </c>
      <c r="HQ90" s="1">
        <v>436494</v>
      </c>
      <c r="HR90" s="1">
        <v>381773</v>
      </c>
      <c r="HS90" s="1">
        <v>282934</v>
      </c>
      <c r="HT90" s="1">
        <v>185124</v>
      </c>
      <c r="HU90" s="1">
        <v>506021</v>
      </c>
      <c r="HV90" s="1">
        <v>540839</v>
      </c>
      <c r="HW90" s="1">
        <v>378878</v>
      </c>
      <c r="HX90" s="1">
        <v>352511</v>
      </c>
      <c r="HY90" s="1">
        <v>508461</v>
      </c>
      <c r="HZ90" s="1">
        <v>525064</v>
      </c>
      <c r="IA90" s="1">
        <v>425019</v>
      </c>
      <c r="IB90" s="1">
        <v>541546</v>
      </c>
      <c r="IC90" s="1">
        <v>459408</v>
      </c>
      <c r="ID90" s="1">
        <v>243333</v>
      </c>
      <c r="IE90" s="1">
        <v>248786</v>
      </c>
      <c r="IF90" s="1">
        <v>534214</v>
      </c>
      <c r="IG90" s="1">
        <v>459915</v>
      </c>
      <c r="IH90" s="1">
        <v>300627</v>
      </c>
      <c r="II90" s="1">
        <v>202023</v>
      </c>
      <c r="IJ90" s="1">
        <v>573158</v>
      </c>
      <c r="IK90" s="1">
        <v>585870</v>
      </c>
      <c r="IL90" s="1">
        <v>714096</v>
      </c>
      <c r="IM90" s="1">
        <v>938042</v>
      </c>
      <c r="IN90" s="1">
        <v>915226</v>
      </c>
      <c r="IO90" s="1">
        <v>1373590</v>
      </c>
    </row>
    <row r="91" spans="1:249" x14ac:dyDescent="0.2">
      <c r="A91" t="s">
        <v>579</v>
      </c>
      <c r="B91" t="s">
        <v>717</v>
      </c>
      <c r="C91" t="s">
        <v>718</v>
      </c>
      <c r="D91" s="1">
        <v>8444</v>
      </c>
      <c r="E91" s="1">
        <v>599</v>
      </c>
      <c r="F91" s="1">
        <v>2768</v>
      </c>
      <c r="G91" s="1">
        <v>-2045</v>
      </c>
      <c r="H91" s="1">
        <v>-5350</v>
      </c>
      <c r="I91" s="1">
        <v>7285</v>
      </c>
      <c r="J91" s="1">
        <v>6155</v>
      </c>
      <c r="K91" s="1">
        <v>5329</v>
      </c>
      <c r="L91" s="1">
        <v>4196</v>
      </c>
      <c r="M91" s="1">
        <v>929</v>
      </c>
      <c r="N91" s="1">
        <v>647</v>
      </c>
      <c r="O91" s="1">
        <v>4528</v>
      </c>
      <c r="P91" s="1">
        <v>3555</v>
      </c>
      <c r="Q91" s="1">
        <v>-3176</v>
      </c>
      <c r="R91" s="1">
        <v>5854</v>
      </c>
      <c r="S91" s="1">
        <v>531</v>
      </c>
      <c r="T91" s="1">
        <v>-3337</v>
      </c>
      <c r="U91" s="1">
        <v>8775</v>
      </c>
      <c r="V91" s="1">
        <v>1463</v>
      </c>
      <c r="W91" s="1">
        <v>8059</v>
      </c>
      <c r="X91" s="1">
        <v>2149</v>
      </c>
      <c r="Y91" s="1">
        <v>393</v>
      </c>
      <c r="Z91" s="1">
        <v>811</v>
      </c>
      <c r="AA91" s="1">
        <v>10051</v>
      </c>
      <c r="AB91" s="1">
        <v>-5472</v>
      </c>
      <c r="AC91" s="1">
        <v>25000</v>
      </c>
      <c r="AD91" s="1">
        <v>-2110</v>
      </c>
      <c r="AE91" s="1">
        <v>16252</v>
      </c>
      <c r="AF91" s="1">
        <v>493</v>
      </c>
      <c r="AG91" s="1">
        <v>4916</v>
      </c>
      <c r="AH91" s="1">
        <v>6883</v>
      </c>
      <c r="AI91" s="1">
        <v>14505</v>
      </c>
      <c r="AJ91" s="1">
        <v>18782</v>
      </c>
      <c r="AK91" s="1">
        <v>13582</v>
      </c>
      <c r="AL91" s="1">
        <v>8561</v>
      </c>
      <c r="AM91" s="1">
        <v>35084</v>
      </c>
      <c r="AN91" s="1">
        <v>19475</v>
      </c>
      <c r="AO91" s="1">
        <v>12924</v>
      </c>
      <c r="AP91" s="1">
        <v>6779</v>
      </c>
      <c r="AQ91" s="1">
        <v>18876</v>
      </c>
      <c r="AR91" s="1">
        <v>-135</v>
      </c>
      <c r="AS91" s="1">
        <v>28082</v>
      </c>
      <c r="AT91" s="1">
        <v>-5626</v>
      </c>
      <c r="AU91" s="1">
        <v>13665</v>
      </c>
      <c r="AV91" s="1">
        <v>20950</v>
      </c>
      <c r="AW91" s="1">
        <v>19814</v>
      </c>
      <c r="AX91" s="1">
        <v>18483</v>
      </c>
      <c r="AY91" s="1">
        <v>15848</v>
      </c>
      <c r="AZ91" s="1">
        <v>35000</v>
      </c>
      <c r="BA91" s="1">
        <v>13155</v>
      </c>
      <c r="BB91" s="1">
        <v>30907</v>
      </c>
      <c r="BC91" s="1">
        <v>48159</v>
      </c>
      <c r="BD91" s="1">
        <v>21443</v>
      </c>
      <c r="BE91" s="1">
        <v>36944</v>
      </c>
      <c r="BF91" s="1">
        <v>50853</v>
      </c>
      <c r="BG91" s="1">
        <v>33312</v>
      </c>
      <c r="BH91" s="1">
        <v>-18369</v>
      </c>
      <c r="BI91" s="1">
        <v>-8504</v>
      </c>
      <c r="BJ91" s="1">
        <v>6014</v>
      </c>
      <c r="BK91" s="1">
        <v>34999</v>
      </c>
      <c r="BL91" s="1">
        <v>57267</v>
      </c>
      <c r="BM91" s="1">
        <v>49954</v>
      </c>
      <c r="BN91" s="1">
        <v>-9869</v>
      </c>
      <c r="BO91" s="1">
        <v>31416</v>
      </c>
      <c r="BP91" s="1">
        <v>22840</v>
      </c>
      <c r="BQ91" s="1">
        <v>60913</v>
      </c>
      <c r="BR91" s="1">
        <v>26064</v>
      </c>
      <c r="BS91" s="1">
        <v>40264</v>
      </c>
      <c r="BT91" s="1">
        <v>55044</v>
      </c>
      <c r="BU91" s="1">
        <v>81123</v>
      </c>
      <c r="BV91" s="1">
        <v>59953</v>
      </c>
      <c r="BW91" s="1">
        <v>68742</v>
      </c>
      <c r="BX91" s="1">
        <v>57166</v>
      </c>
      <c r="BY91" s="1">
        <v>86430</v>
      </c>
      <c r="BZ91" s="1">
        <v>72671</v>
      </c>
      <c r="CA91" s="1">
        <v>74038</v>
      </c>
      <c r="CB91" s="1">
        <v>108367</v>
      </c>
      <c r="CC91" s="1">
        <v>110348</v>
      </c>
      <c r="CD91" s="1">
        <v>86501</v>
      </c>
      <c r="CE91" s="1">
        <v>71761</v>
      </c>
      <c r="CF91" s="1">
        <v>101353</v>
      </c>
      <c r="CG91" s="1">
        <v>76576</v>
      </c>
      <c r="CH91" s="1">
        <v>113574</v>
      </c>
      <c r="CI91" s="1">
        <v>45718</v>
      </c>
      <c r="CJ91" s="1">
        <v>31983</v>
      </c>
      <c r="CK91" s="1">
        <v>165646</v>
      </c>
      <c r="CL91" s="1">
        <v>95093</v>
      </c>
      <c r="CM91" s="1">
        <v>51529</v>
      </c>
      <c r="CN91" s="1">
        <v>91330</v>
      </c>
      <c r="CO91" s="1">
        <v>22953</v>
      </c>
      <c r="CP91" s="1">
        <v>4622</v>
      </c>
      <c r="CQ91" s="1">
        <v>30982</v>
      </c>
      <c r="CR91" s="1">
        <v>43397</v>
      </c>
      <c r="CS91" s="1">
        <v>34689</v>
      </c>
      <c r="CT91" s="1">
        <v>34557</v>
      </c>
      <c r="CU91" s="1">
        <v>32882</v>
      </c>
      <c r="CV91" s="1">
        <v>162882</v>
      </c>
      <c r="CW91" s="1">
        <v>123821</v>
      </c>
      <c r="CX91" s="1">
        <v>117391</v>
      </c>
      <c r="CY91" s="1">
        <v>110746</v>
      </c>
      <c r="CZ91" s="1">
        <v>123937</v>
      </c>
      <c r="DA91" s="1">
        <v>145792</v>
      </c>
      <c r="DB91" s="1">
        <v>158478</v>
      </c>
      <c r="DC91" s="1">
        <v>154490</v>
      </c>
      <c r="DD91" s="1">
        <v>90552</v>
      </c>
      <c r="DE91" s="1">
        <v>121405</v>
      </c>
      <c r="DF91" s="1">
        <v>118114</v>
      </c>
      <c r="DG91" s="1">
        <v>110689</v>
      </c>
      <c r="DH91" s="1">
        <v>115595</v>
      </c>
      <c r="DI91" s="1">
        <v>120195</v>
      </c>
      <c r="DJ91" s="1">
        <v>111182</v>
      </c>
      <c r="DK91" s="1">
        <v>75060</v>
      </c>
      <c r="DL91" s="1">
        <v>125744</v>
      </c>
      <c r="DM91" s="1">
        <v>166641</v>
      </c>
      <c r="DN91" s="1">
        <v>100913</v>
      </c>
      <c r="DO91" s="1">
        <v>90204</v>
      </c>
      <c r="DP91" s="1">
        <v>95905</v>
      </c>
      <c r="DQ91" s="1">
        <v>112639</v>
      </c>
      <c r="DR91" s="1">
        <v>176249</v>
      </c>
      <c r="DS91" s="1">
        <v>86315</v>
      </c>
      <c r="DT91" s="1">
        <v>18427</v>
      </c>
      <c r="DU91" s="1">
        <v>28673</v>
      </c>
      <c r="DV91" s="1">
        <v>29877</v>
      </c>
      <c r="DW91" s="1">
        <v>-18711</v>
      </c>
      <c r="DX91" s="1">
        <v>2573</v>
      </c>
      <c r="DY91" s="1">
        <v>10757</v>
      </c>
      <c r="DZ91" s="1">
        <v>7351</v>
      </c>
      <c r="EA91" s="1">
        <v>26918</v>
      </c>
      <c r="EB91" s="1">
        <v>51300</v>
      </c>
      <c r="EC91" s="1">
        <v>4725</v>
      </c>
      <c r="ED91" s="1">
        <v>55261</v>
      </c>
      <c r="EE91" s="1">
        <v>32132</v>
      </c>
      <c r="EF91" s="1">
        <v>-23763</v>
      </c>
      <c r="EG91" s="1">
        <v>57737</v>
      </c>
      <c r="EH91" s="1">
        <v>58596</v>
      </c>
      <c r="EI91" s="1">
        <v>57191</v>
      </c>
      <c r="EJ91" s="1">
        <v>35242</v>
      </c>
      <c r="EK91" s="1">
        <v>53847</v>
      </c>
      <c r="EL91" s="1">
        <v>47027</v>
      </c>
      <c r="EM91" s="1">
        <v>31327</v>
      </c>
      <c r="EN91" s="1">
        <v>18374</v>
      </c>
      <c r="EO91" s="1">
        <v>46742</v>
      </c>
      <c r="EP91" s="1">
        <v>65215</v>
      </c>
      <c r="EQ91" s="1">
        <v>53931</v>
      </c>
      <c r="ER91" s="1">
        <v>67952</v>
      </c>
      <c r="ES91" s="1">
        <v>53237</v>
      </c>
      <c r="ET91" s="1">
        <v>61490</v>
      </c>
      <c r="EU91" s="1">
        <v>66367</v>
      </c>
      <c r="EV91" s="1">
        <v>113885</v>
      </c>
      <c r="EW91" s="1">
        <v>83848</v>
      </c>
      <c r="EX91" s="1">
        <v>101669</v>
      </c>
      <c r="EY91" s="1">
        <v>134191</v>
      </c>
      <c r="EZ91" s="1">
        <v>197429</v>
      </c>
      <c r="FA91" s="1">
        <v>174665</v>
      </c>
      <c r="FB91" s="1">
        <v>207846</v>
      </c>
      <c r="FC91" s="1">
        <v>204442</v>
      </c>
      <c r="FD91" s="1">
        <v>142001</v>
      </c>
      <c r="FE91" s="1">
        <v>183855</v>
      </c>
      <c r="FF91" s="1">
        <v>275296</v>
      </c>
      <c r="FG91" s="1">
        <v>233709</v>
      </c>
      <c r="FH91" s="1">
        <v>339100</v>
      </c>
      <c r="FI91" s="1">
        <v>365714</v>
      </c>
      <c r="FJ91" s="1">
        <v>440985</v>
      </c>
      <c r="FK91" s="1">
        <v>396618</v>
      </c>
      <c r="FL91" s="1">
        <v>663724</v>
      </c>
      <c r="FM91" s="1">
        <v>306674</v>
      </c>
      <c r="FN91" s="1">
        <v>327110</v>
      </c>
      <c r="FO91" s="1">
        <v>261239</v>
      </c>
      <c r="FP91" s="1">
        <v>326558</v>
      </c>
      <c r="FQ91" s="1">
        <v>295598</v>
      </c>
      <c r="FR91" s="1">
        <v>315599</v>
      </c>
      <c r="FS91" s="1">
        <v>341543</v>
      </c>
      <c r="FT91" s="1">
        <v>376913</v>
      </c>
      <c r="FU91" s="1">
        <v>326214</v>
      </c>
      <c r="FV91" s="1">
        <v>325771</v>
      </c>
      <c r="FW91" s="1">
        <v>338833</v>
      </c>
      <c r="FX91" s="1">
        <v>667780</v>
      </c>
      <c r="FY91" s="1">
        <v>598357</v>
      </c>
      <c r="FZ91" s="1">
        <v>744531</v>
      </c>
      <c r="GA91" s="1">
        <v>655085</v>
      </c>
      <c r="GB91" s="1">
        <v>590492</v>
      </c>
      <c r="GC91" s="1">
        <v>640551</v>
      </c>
      <c r="GD91" s="1">
        <v>773226</v>
      </c>
      <c r="GE91" s="1">
        <v>661668</v>
      </c>
      <c r="GF91" s="1">
        <v>35356</v>
      </c>
      <c r="GG91" s="1">
        <v>332288</v>
      </c>
      <c r="GH91" s="1">
        <v>255407</v>
      </c>
      <c r="GI91" s="1">
        <v>48514</v>
      </c>
      <c r="GJ91" s="1">
        <v>-242657</v>
      </c>
      <c r="GK91" s="1">
        <v>-119536</v>
      </c>
      <c r="GL91" s="1">
        <v>-184056</v>
      </c>
      <c r="GM91" s="1">
        <v>-361795</v>
      </c>
      <c r="GN91" s="1">
        <v>-821591</v>
      </c>
      <c r="GO91" s="1">
        <v>-703766</v>
      </c>
      <c r="GP91" s="1">
        <v>-533774</v>
      </c>
      <c r="GQ91" s="1">
        <v>-655617</v>
      </c>
      <c r="GR91" s="1">
        <v>-606252</v>
      </c>
      <c r="GS91" s="1">
        <v>-727879</v>
      </c>
      <c r="GT91" s="1">
        <v>-495177</v>
      </c>
      <c r="GU91" s="1">
        <v>-244868</v>
      </c>
      <c r="GV91" s="1">
        <v>-131606</v>
      </c>
      <c r="GW91" s="1">
        <v>36968</v>
      </c>
      <c r="GX91" s="1">
        <v>-132160</v>
      </c>
      <c r="GY91" s="1">
        <v>-249979</v>
      </c>
      <c r="GZ91" s="1">
        <v>-283694</v>
      </c>
      <c r="HA91" s="1">
        <v>-114551</v>
      </c>
      <c r="HB91" s="1">
        <v>-133655</v>
      </c>
      <c r="HC91" s="1">
        <v>-92449</v>
      </c>
      <c r="HD91" s="1">
        <v>-152459</v>
      </c>
      <c r="HE91" s="1">
        <v>146267</v>
      </c>
      <c r="HF91" s="1">
        <v>264838</v>
      </c>
      <c r="HG91" s="1">
        <v>214691</v>
      </c>
      <c r="HH91" s="1">
        <v>436991</v>
      </c>
      <c r="HI91" s="1">
        <v>543488</v>
      </c>
      <c r="HJ91" s="1">
        <v>605558</v>
      </c>
      <c r="HK91" s="1">
        <v>370705</v>
      </c>
      <c r="HL91" s="1">
        <v>253746</v>
      </c>
      <c r="HM91" s="1">
        <v>435245</v>
      </c>
      <c r="HN91" s="1">
        <v>418419</v>
      </c>
      <c r="HO91" s="1">
        <v>310043</v>
      </c>
      <c r="HP91" s="1">
        <v>429586</v>
      </c>
      <c r="HQ91" s="1">
        <v>432645</v>
      </c>
      <c r="HR91" s="1">
        <v>408174</v>
      </c>
      <c r="HS91" s="1">
        <v>305352</v>
      </c>
      <c r="HT91" s="1">
        <v>195385</v>
      </c>
      <c r="HU91" s="1">
        <v>510315</v>
      </c>
      <c r="HV91" s="1">
        <v>577045</v>
      </c>
      <c r="HW91" s="1">
        <v>403820</v>
      </c>
      <c r="HX91" s="1">
        <v>352759</v>
      </c>
      <c r="HY91" s="1">
        <v>538959</v>
      </c>
      <c r="HZ91" s="1">
        <v>566786</v>
      </c>
      <c r="IA91" s="1">
        <v>449410</v>
      </c>
      <c r="IB91" s="1">
        <v>553164</v>
      </c>
      <c r="IC91" s="1">
        <v>463908</v>
      </c>
      <c r="ID91" s="1">
        <v>261397</v>
      </c>
      <c r="IE91" s="1">
        <v>261707</v>
      </c>
      <c r="IF91" s="1">
        <v>528699</v>
      </c>
      <c r="IG91" s="1">
        <v>455677</v>
      </c>
      <c r="IH91" s="1">
        <v>321050</v>
      </c>
      <c r="II91" s="1">
        <v>231896</v>
      </c>
      <c r="IJ91" s="1">
        <v>589463</v>
      </c>
      <c r="IK91" s="1">
        <v>620394</v>
      </c>
      <c r="IL91" s="1">
        <v>609141</v>
      </c>
      <c r="IM91" s="1">
        <v>935990</v>
      </c>
      <c r="IN91" s="1">
        <v>881163</v>
      </c>
      <c r="IO91" s="1">
        <v>1130742</v>
      </c>
    </row>
    <row r="92" spans="1:249" x14ac:dyDescent="0.2">
      <c r="A92" t="s">
        <v>581</v>
      </c>
      <c r="B92" t="s">
        <v>720</v>
      </c>
      <c r="C92" t="s">
        <v>721</v>
      </c>
      <c r="D92" s="1">
        <v>-10</v>
      </c>
      <c r="E92" s="1">
        <v>10</v>
      </c>
      <c r="F92" s="1">
        <v>-1</v>
      </c>
      <c r="G92" s="1">
        <v>-12</v>
      </c>
      <c r="H92" s="1">
        <v>4</v>
      </c>
      <c r="I92" s="1">
        <v>-7</v>
      </c>
      <c r="J92" s="1">
        <v>-10</v>
      </c>
      <c r="K92" s="1">
        <v>-14</v>
      </c>
      <c r="L92" s="1">
        <v>-7</v>
      </c>
      <c r="M92" s="1">
        <v>-5</v>
      </c>
      <c r="N92" s="1">
        <v>-2</v>
      </c>
      <c r="O92" s="1">
        <v>-16</v>
      </c>
      <c r="P92" s="1">
        <v>-5</v>
      </c>
      <c r="Q92" s="1">
        <v>-2</v>
      </c>
      <c r="R92" s="1">
        <v>3</v>
      </c>
      <c r="S92" s="1">
        <v>2</v>
      </c>
      <c r="T92" s="1">
        <v>-4</v>
      </c>
      <c r="U92" s="1">
        <v>0</v>
      </c>
      <c r="V92" s="1">
        <v>-3</v>
      </c>
      <c r="W92" s="1">
        <v>-7</v>
      </c>
      <c r="X92" s="1">
        <v>-6</v>
      </c>
      <c r="Y92" s="1">
        <v>-8</v>
      </c>
      <c r="Z92" s="1">
        <v>9</v>
      </c>
      <c r="AA92" s="1">
        <v>-16</v>
      </c>
      <c r="AB92" s="1">
        <v>9</v>
      </c>
      <c r="AC92" s="1">
        <v>31</v>
      </c>
      <c r="AD92" s="1">
        <v>39</v>
      </c>
      <c r="AE92" s="1">
        <v>57</v>
      </c>
      <c r="AF92" s="1">
        <v>15</v>
      </c>
      <c r="AG92" s="1">
        <v>11</v>
      </c>
      <c r="AH92" s="1">
        <v>24</v>
      </c>
      <c r="AI92" s="1">
        <v>30</v>
      </c>
      <c r="AJ92" s="1">
        <v>13</v>
      </c>
      <c r="AK92" s="1">
        <v>49</v>
      </c>
      <c r="AL92" s="1">
        <v>44</v>
      </c>
      <c r="AM92" s="1">
        <v>55</v>
      </c>
      <c r="AN92" s="1">
        <v>24</v>
      </c>
      <c r="AO92" s="1">
        <v>33</v>
      </c>
      <c r="AP92" s="1">
        <v>62</v>
      </c>
      <c r="AQ92" s="1">
        <v>61</v>
      </c>
      <c r="AR92" s="1">
        <v>57</v>
      </c>
      <c r="AS92" s="1">
        <v>51</v>
      </c>
      <c r="AT92" s="1">
        <v>33</v>
      </c>
      <c r="AU92" s="1">
        <v>73</v>
      </c>
      <c r="AV92" s="1">
        <v>98</v>
      </c>
      <c r="AW92" s="1">
        <v>52</v>
      </c>
      <c r="AX92" s="1">
        <v>-1</v>
      </c>
      <c r="AY92" s="1">
        <v>-38</v>
      </c>
      <c r="AZ92" s="1">
        <v>36</v>
      </c>
      <c r="BA92" s="1">
        <v>-3</v>
      </c>
      <c r="BB92" s="1">
        <v>-31</v>
      </c>
      <c r="BC92" s="1">
        <v>-65</v>
      </c>
      <c r="BD92" s="1">
        <v>-35</v>
      </c>
      <c r="BE92" s="1">
        <v>63</v>
      </c>
      <c r="BF92" s="1">
        <v>85</v>
      </c>
      <c r="BG92" s="1">
        <v>51</v>
      </c>
      <c r="BH92" s="1">
        <v>119</v>
      </c>
      <c r="BI92" s="1">
        <v>316</v>
      </c>
      <c r="BJ92" s="1">
        <v>566</v>
      </c>
      <c r="BK92" s="1">
        <v>749</v>
      </c>
      <c r="BL92" s="1">
        <v>543</v>
      </c>
      <c r="BM92" s="1">
        <v>350</v>
      </c>
      <c r="BN92" s="1">
        <v>88</v>
      </c>
      <c r="BO92" s="1">
        <v>107</v>
      </c>
      <c r="BP92" s="1">
        <v>215</v>
      </c>
      <c r="BQ92" s="1">
        <v>112</v>
      </c>
      <c r="BR92" s="1">
        <v>167</v>
      </c>
      <c r="BS92" s="1">
        <v>218</v>
      </c>
      <c r="BT92" s="1">
        <v>136</v>
      </c>
      <c r="BU92" s="1">
        <v>117</v>
      </c>
      <c r="BV92" s="1">
        <v>171</v>
      </c>
      <c r="BW92" s="1">
        <v>220</v>
      </c>
      <c r="BX92" s="1">
        <v>257</v>
      </c>
      <c r="BY92" s="1">
        <v>321</v>
      </c>
      <c r="BZ92" s="1">
        <v>403</v>
      </c>
      <c r="CA92" s="1">
        <v>459</v>
      </c>
      <c r="CB92" s="1">
        <v>422</v>
      </c>
      <c r="CC92" s="1">
        <v>468</v>
      </c>
      <c r="CD92" s="1">
        <v>455</v>
      </c>
      <c r="CE92" s="1">
        <v>529</v>
      </c>
      <c r="CF92" s="1">
        <v>827</v>
      </c>
      <c r="CG92" s="1">
        <v>871</v>
      </c>
      <c r="CH92" s="1">
        <v>796</v>
      </c>
      <c r="CI92" s="1">
        <v>623</v>
      </c>
      <c r="CJ92" s="1">
        <v>716</v>
      </c>
      <c r="CK92" s="1">
        <v>738</v>
      </c>
      <c r="CL92" s="1">
        <v>468</v>
      </c>
      <c r="CM92" s="1">
        <v>437</v>
      </c>
      <c r="CN92" s="1">
        <v>407</v>
      </c>
      <c r="CO92" s="1">
        <v>494</v>
      </c>
      <c r="CP92" s="1">
        <v>170</v>
      </c>
      <c r="CQ92" s="1">
        <v>21</v>
      </c>
      <c r="CR92" s="1">
        <v>253</v>
      </c>
      <c r="CS92" s="1">
        <v>49</v>
      </c>
      <c r="CT92" s="1">
        <v>7</v>
      </c>
      <c r="CU92" s="1">
        <v>156</v>
      </c>
      <c r="CV92" s="1">
        <v>-21</v>
      </c>
      <c r="CW92" s="1">
        <v>102</v>
      </c>
      <c r="CX92" s="1">
        <v>90</v>
      </c>
      <c r="CY92" s="1">
        <v>172</v>
      </c>
      <c r="CZ92" s="1">
        <v>-44</v>
      </c>
      <c r="DA92" s="1">
        <v>41</v>
      </c>
      <c r="DB92" s="1">
        <v>108</v>
      </c>
      <c r="DC92" s="1">
        <v>203</v>
      </c>
      <c r="DD92" s="1">
        <v>321</v>
      </c>
      <c r="DE92" s="1">
        <v>570</v>
      </c>
      <c r="DF92" s="1">
        <v>442</v>
      </c>
      <c r="DG92" s="1">
        <v>77</v>
      </c>
      <c r="DH92" s="1">
        <v>281</v>
      </c>
      <c r="DI92" s="1">
        <v>-51</v>
      </c>
      <c r="DJ92" s="1">
        <v>-5</v>
      </c>
      <c r="DK92" s="1">
        <v>851</v>
      </c>
      <c r="DL92" s="1">
        <v>91</v>
      </c>
      <c r="DM92" s="1">
        <v>210</v>
      </c>
      <c r="DN92" s="1">
        <v>274</v>
      </c>
      <c r="DO92" s="1">
        <v>894</v>
      </c>
      <c r="DP92" s="1">
        <v>379</v>
      </c>
      <c r="DQ92" s="1">
        <v>161</v>
      </c>
      <c r="DR92" s="1">
        <v>393</v>
      </c>
      <c r="DS92" s="1">
        <v>417</v>
      </c>
      <c r="DT92" s="1">
        <v>490</v>
      </c>
      <c r="DU92" s="1">
        <v>220</v>
      </c>
      <c r="DV92" s="1">
        <v>488</v>
      </c>
      <c r="DW92" s="1">
        <v>634</v>
      </c>
      <c r="DX92" s="1">
        <v>733</v>
      </c>
      <c r="DY92" s="1">
        <v>-85</v>
      </c>
      <c r="DZ92" s="1">
        <v>-183</v>
      </c>
      <c r="EA92" s="1">
        <v>-45</v>
      </c>
      <c r="EB92" s="1">
        <v>573</v>
      </c>
      <c r="EC92" s="1">
        <v>-20</v>
      </c>
      <c r="ED92" s="1">
        <v>229</v>
      </c>
      <c r="EE92" s="1">
        <v>52</v>
      </c>
      <c r="EF92" s="1">
        <v>100</v>
      </c>
      <c r="EG92" s="1">
        <v>12</v>
      </c>
      <c r="EH92" s="1">
        <v>-46</v>
      </c>
      <c r="EI92" s="1">
        <v>183</v>
      </c>
      <c r="EJ92" s="1">
        <v>377</v>
      </c>
      <c r="EK92" s="1">
        <v>265</v>
      </c>
      <c r="EL92" s="1">
        <v>18</v>
      </c>
      <c r="EM92" s="1">
        <v>-245</v>
      </c>
      <c r="EN92" s="1">
        <v>-113</v>
      </c>
      <c r="EO92" s="1">
        <v>418</v>
      </c>
      <c r="EP92" s="1">
        <v>57</v>
      </c>
      <c r="EQ92" s="1">
        <v>-88</v>
      </c>
      <c r="ER92" s="1">
        <v>-383</v>
      </c>
      <c r="ES92" s="1">
        <v>-487</v>
      </c>
      <c r="ET92" s="1">
        <v>-64</v>
      </c>
      <c r="EU92" s="1">
        <v>-205</v>
      </c>
      <c r="EV92" s="1">
        <v>-312</v>
      </c>
      <c r="EW92" s="1">
        <v>-388</v>
      </c>
      <c r="EX92" s="1">
        <v>-376</v>
      </c>
      <c r="EY92" s="1">
        <v>-794</v>
      </c>
      <c r="EZ92" s="1">
        <v>-729</v>
      </c>
      <c r="FA92" s="1">
        <v>-567</v>
      </c>
      <c r="FB92" s="1">
        <v>-388</v>
      </c>
      <c r="FC92" s="1">
        <v>-484</v>
      </c>
      <c r="FD92" s="1">
        <v>-225</v>
      </c>
      <c r="FE92" s="1">
        <v>-614</v>
      </c>
      <c r="FF92" s="1">
        <v>-607</v>
      </c>
      <c r="FG92" s="1">
        <v>-58</v>
      </c>
      <c r="FH92" s="1">
        <v>94</v>
      </c>
      <c r="FI92" s="1">
        <v>-44</v>
      </c>
      <c r="FJ92" s="1">
        <v>-109</v>
      </c>
      <c r="FK92" s="1">
        <v>-643</v>
      </c>
      <c r="FL92" s="1">
        <v>-531</v>
      </c>
      <c r="FM92" s="1">
        <v>167</v>
      </c>
      <c r="FN92" s="1">
        <v>-57</v>
      </c>
      <c r="FO92" s="1">
        <v>-437</v>
      </c>
      <c r="FP92" s="1">
        <v>328</v>
      </c>
      <c r="FQ92" s="1">
        <v>-94</v>
      </c>
      <c r="FR92" s="1">
        <v>-1439</v>
      </c>
      <c r="FS92" s="1">
        <v>-229</v>
      </c>
      <c r="FT92" s="1">
        <v>-1315</v>
      </c>
      <c r="FU92" s="1">
        <v>-841</v>
      </c>
      <c r="FV92" s="1">
        <v>-1298</v>
      </c>
      <c r="FW92" s="1">
        <v>54</v>
      </c>
      <c r="FX92" s="1">
        <v>-647</v>
      </c>
      <c r="FY92" s="1">
        <v>511</v>
      </c>
      <c r="FZ92" s="1">
        <v>-795</v>
      </c>
      <c r="GA92" s="1">
        <v>717</v>
      </c>
      <c r="GB92" s="1">
        <v>634</v>
      </c>
      <c r="GC92" s="1">
        <v>-213</v>
      </c>
      <c r="GD92" s="1">
        <v>-1641</v>
      </c>
      <c r="GE92" s="1">
        <v>-648</v>
      </c>
      <c r="GF92" s="1">
        <v>-593</v>
      </c>
      <c r="GG92" s="1">
        <v>-698</v>
      </c>
      <c r="GH92" s="1">
        <v>581</v>
      </c>
      <c r="GI92" s="1">
        <v>394</v>
      </c>
      <c r="GJ92" s="1">
        <v>525</v>
      </c>
      <c r="GK92" s="1">
        <v>462</v>
      </c>
      <c r="GL92" s="1">
        <v>-1080</v>
      </c>
      <c r="GM92" s="1">
        <v>-1659</v>
      </c>
      <c r="GN92" s="1">
        <v>-1796</v>
      </c>
      <c r="GO92" s="1">
        <v>-2016</v>
      </c>
      <c r="GP92" s="1">
        <v>628</v>
      </c>
      <c r="GQ92" s="1">
        <v>4233</v>
      </c>
      <c r="GR92" s="1">
        <v>1183</v>
      </c>
      <c r="GS92" s="1">
        <v>-332</v>
      </c>
      <c r="GT92" s="1">
        <v>-1634</v>
      </c>
      <c r="GU92" s="1">
        <v>-2371</v>
      </c>
      <c r="GV92" s="1">
        <v>-3844</v>
      </c>
      <c r="GW92" s="1">
        <v>-3</v>
      </c>
      <c r="GX92" s="1">
        <v>1231</v>
      </c>
      <c r="GY92" s="1">
        <v>1138</v>
      </c>
      <c r="GZ92" s="1">
        <v>-672</v>
      </c>
      <c r="HA92" s="1">
        <v>541</v>
      </c>
      <c r="HB92" s="1">
        <v>-484</v>
      </c>
      <c r="HC92" s="1">
        <v>452</v>
      </c>
      <c r="HD92" s="1">
        <v>-1018</v>
      </c>
      <c r="HE92" s="1">
        <v>-1817</v>
      </c>
      <c r="HF92" s="1">
        <v>-564</v>
      </c>
      <c r="HG92" s="1">
        <v>-364</v>
      </c>
      <c r="HH92" s="1">
        <v>-1270</v>
      </c>
      <c r="HI92" s="1">
        <v>-1124</v>
      </c>
      <c r="HJ92" s="1">
        <v>-436</v>
      </c>
      <c r="HK92" s="1">
        <v>-869</v>
      </c>
      <c r="HL92" s="1">
        <v>-1338</v>
      </c>
      <c r="HM92" s="1">
        <v>-321</v>
      </c>
      <c r="HN92" s="1">
        <v>-745</v>
      </c>
      <c r="HO92" s="1">
        <v>-289</v>
      </c>
      <c r="HP92" s="1">
        <v>377</v>
      </c>
      <c r="HQ92" s="1">
        <v>-575</v>
      </c>
      <c r="HR92" s="1">
        <v>-1438</v>
      </c>
      <c r="HS92" s="1">
        <v>-1044</v>
      </c>
      <c r="HT92" s="1">
        <v>-1108</v>
      </c>
      <c r="HU92" s="1">
        <v>-947</v>
      </c>
      <c r="HV92" s="1">
        <v>-393</v>
      </c>
      <c r="HW92" s="1">
        <v>-108</v>
      </c>
      <c r="HX92" s="1">
        <v>-302</v>
      </c>
      <c r="HY92" s="1">
        <v>-1066</v>
      </c>
      <c r="HZ92" s="1">
        <v>-696</v>
      </c>
      <c r="IA92" s="1">
        <v>-274</v>
      </c>
      <c r="IB92" s="1">
        <v>-1373</v>
      </c>
      <c r="IC92" s="1">
        <v>281</v>
      </c>
      <c r="ID92" s="1">
        <v>1582</v>
      </c>
      <c r="IE92" s="1">
        <v>-996</v>
      </c>
      <c r="IF92" s="1">
        <v>556</v>
      </c>
      <c r="IG92" s="1">
        <v>384</v>
      </c>
      <c r="IH92" s="1">
        <v>-763</v>
      </c>
      <c r="II92" s="1">
        <v>-1031</v>
      </c>
      <c r="IJ92" s="1">
        <v>3678</v>
      </c>
      <c r="IK92" s="1">
        <v>3902</v>
      </c>
      <c r="IL92" s="1">
        <v>-2236</v>
      </c>
      <c r="IM92" s="1">
        <v>-2002</v>
      </c>
      <c r="IN92" s="1">
        <v>1740</v>
      </c>
      <c r="IO92" s="1">
        <v>-4506</v>
      </c>
    </row>
    <row r="93" spans="1:249" x14ac:dyDescent="0.2">
      <c r="A93" t="s">
        <v>583</v>
      </c>
      <c r="B93" t="s">
        <v>723</v>
      </c>
      <c r="C93" t="s">
        <v>724</v>
      </c>
      <c r="D93" s="1">
        <v>1</v>
      </c>
      <c r="E93" s="1">
        <v>0</v>
      </c>
      <c r="F93" s="1">
        <v>0</v>
      </c>
      <c r="G93" s="1">
        <v>-1</v>
      </c>
      <c r="H93" s="1">
        <v>2</v>
      </c>
      <c r="I93" s="1">
        <v>-1</v>
      </c>
      <c r="J93" s="1">
        <v>-2</v>
      </c>
      <c r="K93" s="1">
        <v>-3</v>
      </c>
      <c r="L93" s="1">
        <v>-1</v>
      </c>
      <c r="M93" s="1">
        <v>-2</v>
      </c>
      <c r="N93" s="1">
        <v>-1</v>
      </c>
      <c r="O93" s="1">
        <v>-2</v>
      </c>
      <c r="P93" s="1">
        <v>-5</v>
      </c>
      <c r="Q93" s="1">
        <v>1</v>
      </c>
      <c r="R93" s="1">
        <v>0</v>
      </c>
      <c r="S93" s="1">
        <v>2</v>
      </c>
      <c r="T93" s="1">
        <v>1</v>
      </c>
      <c r="U93" s="1">
        <v>-1</v>
      </c>
      <c r="V93" s="1">
        <v>-2</v>
      </c>
      <c r="W93" s="1">
        <v>-5</v>
      </c>
      <c r="X93" s="1">
        <v>-8</v>
      </c>
      <c r="Y93" s="1">
        <v>-3</v>
      </c>
      <c r="Z93" s="1">
        <v>-2</v>
      </c>
      <c r="AA93" s="1">
        <v>6</v>
      </c>
      <c r="AB93" s="1">
        <v>-1</v>
      </c>
      <c r="AC93" s="1">
        <v>-1</v>
      </c>
      <c r="AD93" s="1">
        <v>1</v>
      </c>
      <c r="AE93" s="1">
        <v>-1</v>
      </c>
      <c r="AF93" s="1">
        <v>1</v>
      </c>
      <c r="AG93" s="1">
        <v>0</v>
      </c>
      <c r="AH93" s="1">
        <v>4</v>
      </c>
      <c r="AI93" s="1">
        <v>8</v>
      </c>
      <c r="AJ93" s="1">
        <v>10</v>
      </c>
      <c r="AK93" s="1">
        <v>15</v>
      </c>
      <c r="AL93" s="1">
        <v>17</v>
      </c>
      <c r="AM93" s="1">
        <v>19</v>
      </c>
      <c r="AN93" s="1">
        <v>23</v>
      </c>
      <c r="AO93" s="1">
        <v>22</v>
      </c>
      <c r="AP93" s="1">
        <v>22</v>
      </c>
      <c r="AQ93" s="1">
        <v>24</v>
      </c>
      <c r="AR93" s="1">
        <v>23</v>
      </c>
      <c r="AS93" s="1">
        <v>23</v>
      </c>
      <c r="AT93" s="1">
        <v>22</v>
      </c>
      <c r="AU93" s="1">
        <v>26</v>
      </c>
      <c r="AV93" s="1">
        <v>30</v>
      </c>
      <c r="AW93" s="1">
        <v>24</v>
      </c>
      <c r="AX93" s="1">
        <v>20</v>
      </c>
      <c r="AY93" s="1">
        <v>8</v>
      </c>
      <c r="AZ93" s="1">
        <v>15</v>
      </c>
      <c r="BA93" s="1">
        <v>15</v>
      </c>
      <c r="BB93" s="1">
        <v>17</v>
      </c>
      <c r="BC93" s="1">
        <v>26</v>
      </c>
      <c r="BD93" s="1">
        <v>25</v>
      </c>
      <c r="BE93" s="1">
        <v>53</v>
      </c>
      <c r="BF93" s="1">
        <v>86</v>
      </c>
      <c r="BG93" s="1">
        <v>114</v>
      </c>
      <c r="BH93" s="1">
        <v>101</v>
      </c>
      <c r="BI93" s="1">
        <v>101</v>
      </c>
      <c r="BJ93" s="1">
        <v>95</v>
      </c>
      <c r="BK93" s="1">
        <v>91</v>
      </c>
      <c r="BL93" s="1">
        <v>73</v>
      </c>
      <c r="BM93" s="1">
        <v>59</v>
      </c>
      <c r="BN93" s="1">
        <v>46</v>
      </c>
      <c r="BO93" s="1">
        <v>32</v>
      </c>
      <c r="BP93" s="1">
        <v>24</v>
      </c>
      <c r="BQ93" s="1">
        <v>77</v>
      </c>
      <c r="BR93" s="1">
        <v>58</v>
      </c>
      <c r="BS93" s="1">
        <v>65</v>
      </c>
      <c r="BT93" s="1">
        <v>25</v>
      </c>
      <c r="BU93" s="1">
        <v>48</v>
      </c>
      <c r="BV93" s="1">
        <v>67</v>
      </c>
      <c r="BW93" s="1">
        <v>82</v>
      </c>
      <c r="BX93" s="1">
        <v>37</v>
      </c>
      <c r="BY93" s="1">
        <v>60</v>
      </c>
      <c r="BZ93" s="1">
        <v>108</v>
      </c>
      <c r="CA93" s="1">
        <v>148</v>
      </c>
      <c r="CB93" s="1">
        <v>113</v>
      </c>
      <c r="CC93" s="1">
        <v>144</v>
      </c>
      <c r="CD93" s="1">
        <v>174</v>
      </c>
      <c r="CE93" s="1">
        <v>171</v>
      </c>
      <c r="CF93" s="1">
        <v>210</v>
      </c>
      <c r="CG93" s="1">
        <v>179</v>
      </c>
      <c r="CH93" s="1">
        <v>175</v>
      </c>
      <c r="CI93" s="1">
        <v>204</v>
      </c>
      <c r="CJ93" s="1">
        <v>158</v>
      </c>
      <c r="CK93" s="1">
        <v>231</v>
      </c>
      <c r="CL93" s="1">
        <v>155</v>
      </c>
      <c r="CM93" s="1">
        <v>226</v>
      </c>
      <c r="CN93" s="1">
        <v>184</v>
      </c>
      <c r="CO93" s="1">
        <v>146</v>
      </c>
      <c r="CP93" s="1">
        <v>83</v>
      </c>
      <c r="CQ93" s="1">
        <v>99</v>
      </c>
      <c r="CR93" s="1">
        <v>139</v>
      </c>
      <c r="CS93" s="1">
        <v>66</v>
      </c>
      <c r="CT93" s="1">
        <v>154</v>
      </c>
      <c r="CU93" s="1">
        <v>112</v>
      </c>
      <c r="CV93" s="1">
        <v>139</v>
      </c>
      <c r="CW93" s="1">
        <v>16</v>
      </c>
      <c r="CX93" s="1">
        <v>106</v>
      </c>
      <c r="CY93" s="1">
        <v>7</v>
      </c>
      <c r="CZ93" s="1">
        <v>60</v>
      </c>
      <c r="DA93" s="1">
        <v>34</v>
      </c>
      <c r="DB93" s="1">
        <v>38</v>
      </c>
      <c r="DC93" s="1">
        <v>-30</v>
      </c>
      <c r="DD93" s="1">
        <v>95</v>
      </c>
      <c r="DE93" s="1">
        <v>58</v>
      </c>
      <c r="DF93" s="1">
        <v>-28</v>
      </c>
      <c r="DG93" s="1">
        <v>-85</v>
      </c>
      <c r="DH93" s="1">
        <v>64</v>
      </c>
      <c r="DI93" s="1">
        <v>58</v>
      </c>
      <c r="DJ93" s="1">
        <v>90</v>
      </c>
      <c r="DK93" s="1">
        <v>295</v>
      </c>
      <c r="DL93" s="1">
        <v>200</v>
      </c>
      <c r="DM93" s="1">
        <v>228</v>
      </c>
      <c r="DN93" s="1">
        <v>173</v>
      </c>
      <c r="DO93" s="1">
        <v>182</v>
      </c>
      <c r="DP93" s="1">
        <v>213</v>
      </c>
      <c r="DQ93" s="1">
        <v>176</v>
      </c>
      <c r="DR93" s="1">
        <v>98</v>
      </c>
      <c r="DS93" s="1">
        <v>151</v>
      </c>
      <c r="DT93" s="1">
        <v>228</v>
      </c>
      <c r="DU93" s="1">
        <v>212</v>
      </c>
      <c r="DV93" s="1">
        <v>167</v>
      </c>
      <c r="DW93" s="1">
        <v>-62</v>
      </c>
      <c r="DX93" s="1">
        <v>371</v>
      </c>
      <c r="DY93" s="1">
        <v>252</v>
      </c>
      <c r="DZ93" s="1">
        <v>179</v>
      </c>
      <c r="EA93" s="1">
        <v>-213</v>
      </c>
      <c r="EB93" s="1">
        <v>-178</v>
      </c>
      <c r="EC93" s="1">
        <v>145</v>
      </c>
      <c r="ED93" s="1">
        <v>161</v>
      </c>
      <c r="EE93" s="1">
        <v>462</v>
      </c>
      <c r="EF93" s="1">
        <v>-203</v>
      </c>
      <c r="EG93" s="1">
        <v>128</v>
      </c>
      <c r="EH93" s="1">
        <v>-128</v>
      </c>
      <c r="EI93" s="1">
        <v>640</v>
      </c>
      <c r="EJ93" s="1">
        <v>-37</v>
      </c>
      <c r="EK93" s="1">
        <v>144</v>
      </c>
      <c r="EL93" s="1">
        <v>397</v>
      </c>
      <c r="EM93" s="1">
        <v>633</v>
      </c>
      <c r="EN93" s="1">
        <v>933</v>
      </c>
      <c r="EO93" s="1">
        <v>37</v>
      </c>
      <c r="EP93" s="1">
        <v>394</v>
      </c>
      <c r="EQ93" s="1">
        <v>-427</v>
      </c>
      <c r="ER93" s="1">
        <v>401</v>
      </c>
      <c r="ES93" s="1">
        <v>126</v>
      </c>
      <c r="ET93" s="1">
        <v>-3</v>
      </c>
      <c r="EU93" s="1">
        <v>-204</v>
      </c>
      <c r="EV93" s="1">
        <v>539</v>
      </c>
      <c r="EW93" s="1">
        <v>512</v>
      </c>
      <c r="EX93" s="1">
        <v>193</v>
      </c>
      <c r="EY93" s="1">
        <v>-490</v>
      </c>
      <c r="EZ93" s="1">
        <v>-168</v>
      </c>
      <c r="FA93" s="1">
        <v>275</v>
      </c>
      <c r="FB93" s="1">
        <v>152</v>
      </c>
      <c r="FC93" s="1">
        <v>604</v>
      </c>
      <c r="FD93" s="1">
        <v>-25</v>
      </c>
      <c r="FE93" s="1">
        <v>452</v>
      </c>
      <c r="FF93" s="1">
        <v>-21</v>
      </c>
      <c r="FG93" s="1">
        <v>979</v>
      </c>
      <c r="FH93" s="1">
        <v>406</v>
      </c>
      <c r="FI93" s="1">
        <v>462</v>
      </c>
      <c r="FJ93" s="1">
        <v>359</v>
      </c>
      <c r="FK93" s="1">
        <v>87</v>
      </c>
      <c r="FL93" s="1">
        <v>-54</v>
      </c>
      <c r="FM93" s="1">
        <v>-120</v>
      </c>
      <c r="FN93" s="1">
        <v>-349</v>
      </c>
      <c r="FO93" s="1">
        <v>-281</v>
      </c>
      <c r="FP93" s="1">
        <v>259</v>
      </c>
      <c r="FQ93" s="1">
        <v>-254</v>
      </c>
      <c r="FR93" s="1">
        <v>37</v>
      </c>
      <c r="FS93" s="1">
        <v>-492</v>
      </c>
      <c r="FT93" s="1">
        <v>-158</v>
      </c>
      <c r="FU93" s="1">
        <v>570</v>
      </c>
      <c r="FV93" s="1">
        <v>530</v>
      </c>
      <c r="FW93" s="1">
        <v>270</v>
      </c>
      <c r="FX93" s="1">
        <v>-41</v>
      </c>
      <c r="FY93" s="1">
        <v>-51</v>
      </c>
      <c r="FZ93" s="1">
        <v>97</v>
      </c>
      <c r="GA93" s="1">
        <v>660</v>
      </c>
      <c r="GB93" s="1">
        <v>111</v>
      </c>
      <c r="GC93" s="1">
        <v>540</v>
      </c>
      <c r="GD93" s="1">
        <v>263</v>
      </c>
      <c r="GE93" s="1">
        <v>822</v>
      </c>
      <c r="GF93" s="1">
        <v>548</v>
      </c>
      <c r="GG93" s="1">
        <v>-77</v>
      </c>
      <c r="GH93" s="1">
        <v>54</v>
      </c>
      <c r="GI93" s="1">
        <v>333</v>
      </c>
      <c r="GJ93" s="1">
        <v>790</v>
      </c>
      <c r="GK93" s="1">
        <v>759</v>
      </c>
      <c r="GL93" s="1">
        <v>644</v>
      </c>
      <c r="GM93" s="1">
        <v>110</v>
      </c>
      <c r="GN93" s="1">
        <v>1038</v>
      </c>
      <c r="GO93" s="1">
        <v>599</v>
      </c>
      <c r="GP93" s="1">
        <v>269</v>
      </c>
      <c r="GQ93" s="1">
        <v>-972</v>
      </c>
      <c r="GR93" s="1">
        <v>-459</v>
      </c>
      <c r="GS93" s="1">
        <v>-509</v>
      </c>
      <c r="GT93" s="1">
        <v>-326</v>
      </c>
      <c r="GU93" s="1">
        <v>959</v>
      </c>
      <c r="GV93" s="1">
        <v>-165</v>
      </c>
      <c r="GW93" s="1">
        <v>662</v>
      </c>
      <c r="GX93" s="1">
        <v>-339</v>
      </c>
      <c r="GY93" s="1">
        <v>1258</v>
      </c>
      <c r="GZ93" s="1">
        <v>1174</v>
      </c>
      <c r="HA93" s="1">
        <v>628</v>
      </c>
      <c r="HB93" s="1">
        <v>461</v>
      </c>
      <c r="HC93" s="1">
        <v>20</v>
      </c>
      <c r="HD93" s="1">
        <v>749</v>
      </c>
      <c r="HE93" s="1">
        <v>236</v>
      </c>
      <c r="HF93" s="1">
        <v>552</v>
      </c>
      <c r="HG93" s="1">
        <v>-724</v>
      </c>
      <c r="HH93" s="1">
        <v>-726</v>
      </c>
      <c r="HI93" s="1">
        <v>944</v>
      </c>
      <c r="HJ93" s="1">
        <v>690</v>
      </c>
      <c r="HK93" s="1">
        <v>2044</v>
      </c>
      <c r="HL93" s="1">
        <v>564</v>
      </c>
      <c r="HM93" s="1">
        <v>-459</v>
      </c>
      <c r="HN93" s="1">
        <v>400</v>
      </c>
      <c r="HO93" s="1">
        <v>331</v>
      </c>
      <c r="HP93" s="1">
        <v>1471</v>
      </c>
      <c r="HQ93" s="1">
        <v>161</v>
      </c>
      <c r="HR93" s="1">
        <v>-983</v>
      </c>
      <c r="HS93" s="1">
        <v>-2589</v>
      </c>
      <c r="HT93" s="1">
        <v>-1387</v>
      </c>
      <c r="HU93" s="1">
        <v>1096</v>
      </c>
      <c r="HV93" s="1">
        <v>363</v>
      </c>
      <c r="HW93" s="1">
        <v>2105</v>
      </c>
      <c r="HX93" s="1">
        <v>-169</v>
      </c>
      <c r="HY93" s="1">
        <v>1324</v>
      </c>
      <c r="HZ93" s="1">
        <v>951</v>
      </c>
      <c r="IA93" s="1">
        <v>978</v>
      </c>
      <c r="IB93" s="1">
        <v>1142</v>
      </c>
      <c r="IC93" s="1">
        <v>1531</v>
      </c>
      <c r="ID93" s="1">
        <v>577</v>
      </c>
      <c r="IE93" s="1">
        <v>-70</v>
      </c>
      <c r="IF93" s="1">
        <v>1081</v>
      </c>
      <c r="IG93" s="1">
        <v>1019</v>
      </c>
      <c r="IH93" s="1">
        <v>597</v>
      </c>
      <c r="II93" s="1">
        <v>-1317</v>
      </c>
      <c r="IJ93" s="1">
        <v>1577</v>
      </c>
      <c r="IK93" s="1">
        <v>3605</v>
      </c>
      <c r="IL93" s="1">
        <v>190</v>
      </c>
      <c r="IM93" s="1">
        <v>956</v>
      </c>
      <c r="IN93" s="1">
        <v>-1238</v>
      </c>
      <c r="IO93" s="1">
        <v>446</v>
      </c>
    </row>
    <row r="94" spans="1:249" x14ac:dyDescent="0.2">
      <c r="A94" t="s">
        <v>585</v>
      </c>
      <c r="B94" t="s">
        <v>726</v>
      </c>
      <c r="C94" t="s">
        <v>727</v>
      </c>
      <c r="D94" s="1">
        <v>61</v>
      </c>
      <c r="E94" s="1">
        <v>111</v>
      </c>
      <c r="F94" s="1">
        <v>-230</v>
      </c>
      <c r="G94" s="1">
        <v>11</v>
      </c>
      <c r="H94" s="1">
        <v>-368</v>
      </c>
      <c r="I94" s="1">
        <v>477</v>
      </c>
      <c r="J94" s="1">
        <v>450</v>
      </c>
      <c r="K94" s="1">
        <v>-638</v>
      </c>
      <c r="L94" s="1">
        <v>-172</v>
      </c>
      <c r="M94" s="1">
        <v>46</v>
      </c>
      <c r="N94" s="1">
        <v>428</v>
      </c>
      <c r="O94" s="1">
        <v>-964</v>
      </c>
      <c r="P94" s="1">
        <v>-186</v>
      </c>
      <c r="Q94" s="1">
        <v>352</v>
      </c>
      <c r="R94" s="1">
        <v>310</v>
      </c>
      <c r="S94" s="1">
        <v>379</v>
      </c>
      <c r="T94" s="1">
        <v>122</v>
      </c>
      <c r="U94" s="1">
        <v>-301</v>
      </c>
      <c r="V94" s="1">
        <v>-407</v>
      </c>
      <c r="W94" s="1">
        <v>-610</v>
      </c>
      <c r="X94" s="1">
        <v>-76</v>
      </c>
      <c r="Y94" s="1">
        <v>-796</v>
      </c>
      <c r="Z94" s="1">
        <v>-1220</v>
      </c>
      <c r="AA94" s="1">
        <v>-1357</v>
      </c>
      <c r="AB94" s="1">
        <v>-78</v>
      </c>
      <c r="AC94" s="1">
        <v>1230</v>
      </c>
      <c r="AD94" s="1">
        <v>1288</v>
      </c>
      <c r="AE94" s="1">
        <v>1356</v>
      </c>
      <c r="AF94" s="1">
        <v>-447</v>
      </c>
      <c r="AG94" s="1">
        <v>1177</v>
      </c>
      <c r="AH94" s="1">
        <v>2917</v>
      </c>
      <c r="AI94" s="1">
        <v>2749</v>
      </c>
      <c r="AJ94" s="1">
        <v>1944</v>
      </c>
      <c r="AK94" s="1">
        <v>1876</v>
      </c>
      <c r="AL94" s="1">
        <v>2558</v>
      </c>
      <c r="AM94" s="1">
        <v>2860</v>
      </c>
      <c r="AN94" s="1">
        <v>1941</v>
      </c>
      <c r="AO94" s="1">
        <v>2500</v>
      </c>
      <c r="AP94" s="1">
        <v>1693</v>
      </c>
      <c r="AQ94" s="1">
        <v>2172</v>
      </c>
      <c r="AR94" s="1">
        <v>626</v>
      </c>
      <c r="AS94" s="1">
        <v>1366</v>
      </c>
      <c r="AT94" s="1">
        <v>2552</v>
      </c>
      <c r="AU94" s="1">
        <v>5812</v>
      </c>
      <c r="AV94" s="1">
        <v>4725</v>
      </c>
      <c r="AW94" s="1">
        <v>2285</v>
      </c>
      <c r="AX94" s="1">
        <v>-1131</v>
      </c>
      <c r="AY94" s="1">
        <v>-2242</v>
      </c>
      <c r="AZ94" s="1">
        <v>3139</v>
      </c>
      <c r="BA94" s="1">
        <v>1861</v>
      </c>
      <c r="BB94" s="1">
        <v>1886</v>
      </c>
      <c r="BC94" s="1">
        <v>-1432</v>
      </c>
      <c r="BD94" s="1">
        <v>2692</v>
      </c>
      <c r="BE94" s="1">
        <v>4335</v>
      </c>
      <c r="BF94" s="1">
        <v>3186</v>
      </c>
      <c r="BG94" s="1">
        <v>2476</v>
      </c>
      <c r="BH94" s="1">
        <v>4954</v>
      </c>
      <c r="BI94" s="1">
        <v>11608</v>
      </c>
      <c r="BJ94" s="1">
        <v>18102</v>
      </c>
      <c r="BK94" s="1">
        <v>15493</v>
      </c>
      <c r="BL94" s="1">
        <v>8003</v>
      </c>
      <c r="BM94" s="1">
        <v>9396</v>
      </c>
      <c r="BN94" s="1">
        <v>5755</v>
      </c>
      <c r="BO94" s="1">
        <v>8321</v>
      </c>
      <c r="BP94" s="1">
        <v>6161</v>
      </c>
      <c r="BQ94" s="1">
        <v>4890</v>
      </c>
      <c r="BR94" s="1">
        <v>5574</v>
      </c>
      <c r="BS94" s="1">
        <v>8643</v>
      </c>
      <c r="BT94" s="1">
        <v>7394</v>
      </c>
      <c r="BU94" s="1">
        <v>4188</v>
      </c>
      <c r="BV94" s="1">
        <v>7798</v>
      </c>
      <c r="BW94" s="1">
        <v>10035</v>
      </c>
      <c r="BX94" s="1">
        <v>10060</v>
      </c>
      <c r="BY94" s="1">
        <v>10948</v>
      </c>
      <c r="BZ94" s="1">
        <v>11961</v>
      </c>
      <c r="CA94" s="1">
        <v>13285</v>
      </c>
      <c r="CB94" s="1">
        <v>15299</v>
      </c>
      <c r="CC94" s="1">
        <v>16836</v>
      </c>
      <c r="CD94" s="1">
        <v>12118</v>
      </c>
      <c r="CE94" s="1">
        <v>18041</v>
      </c>
      <c r="CF94" s="1">
        <v>25312</v>
      </c>
      <c r="CG94" s="1">
        <v>20844</v>
      </c>
      <c r="CH94" s="1">
        <v>16166</v>
      </c>
      <c r="CI94" s="1">
        <v>15387</v>
      </c>
      <c r="CJ94" s="1">
        <v>10321</v>
      </c>
      <c r="CK94" s="1">
        <v>16622</v>
      </c>
      <c r="CL94" s="1">
        <v>12782</v>
      </c>
      <c r="CM94" s="1">
        <v>11141</v>
      </c>
      <c r="CN94" s="1">
        <v>8624</v>
      </c>
      <c r="CO94" s="1">
        <v>8048</v>
      </c>
      <c r="CP94" s="1">
        <v>3566</v>
      </c>
      <c r="CQ94" s="1">
        <v>2850</v>
      </c>
      <c r="CR94" s="1">
        <v>6818</v>
      </c>
      <c r="CS94" s="1">
        <v>3097</v>
      </c>
      <c r="CT94" s="1">
        <v>5116</v>
      </c>
      <c r="CU94" s="1">
        <v>6066</v>
      </c>
      <c r="CV94" s="1">
        <v>857</v>
      </c>
      <c r="CW94" s="1">
        <v>7963</v>
      </c>
      <c r="CX94" s="1">
        <v>2958</v>
      </c>
      <c r="CY94" s="1">
        <v>2828</v>
      </c>
      <c r="CZ94" s="1">
        <v>7261</v>
      </c>
      <c r="DA94" s="1">
        <v>3819</v>
      </c>
      <c r="DB94" s="1">
        <v>-1442</v>
      </c>
      <c r="DC94" s="1">
        <v>4328</v>
      </c>
      <c r="DD94" s="1">
        <v>2574</v>
      </c>
      <c r="DE94" s="1">
        <v>8763</v>
      </c>
      <c r="DF94" s="1">
        <v>14349</v>
      </c>
      <c r="DG94" s="1">
        <v>10806</v>
      </c>
      <c r="DH94" s="1">
        <v>9649</v>
      </c>
      <c r="DI94" s="1">
        <v>8911</v>
      </c>
      <c r="DJ94" s="1">
        <v>8028</v>
      </c>
      <c r="DK94" s="1">
        <v>3188</v>
      </c>
      <c r="DL94" s="1">
        <v>21</v>
      </c>
      <c r="DM94" s="1">
        <v>12265</v>
      </c>
      <c r="DN94" s="1">
        <v>15258</v>
      </c>
      <c r="DO94" s="1">
        <v>16136</v>
      </c>
      <c r="DP94" s="1">
        <v>11076</v>
      </c>
      <c r="DQ94" s="1">
        <v>3466</v>
      </c>
      <c r="DR94" s="1">
        <v>6187</v>
      </c>
      <c r="DS94" s="1">
        <v>8253</v>
      </c>
      <c r="DT94" s="1">
        <v>15144</v>
      </c>
      <c r="DU94" s="1">
        <v>5170</v>
      </c>
      <c r="DV94" s="1">
        <v>5909</v>
      </c>
      <c r="DW94" s="1">
        <v>9175</v>
      </c>
      <c r="DX94" s="1">
        <v>18452</v>
      </c>
      <c r="DY94" s="1">
        <v>6203</v>
      </c>
      <c r="DZ94" s="1">
        <v>8727</v>
      </c>
      <c r="EA94" s="1">
        <v>5525</v>
      </c>
      <c r="EB94" s="1">
        <v>2018</v>
      </c>
      <c r="EC94" s="1">
        <v>7956</v>
      </c>
      <c r="ED94" s="1">
        <v>3921</v>
      </c>
      <c r="EE94" s="1">
        <v>5567</v>
      </c>
      <c r="EF94" s="1">
        <v>-1440</v>
      </c>
      <c r="EG94" s="1">
        <v>11309</v>
      </c>
      <c r="EH94" s="1">
        <v>10556</v>
      </c>
      <c r="EI94" s="1">
        <v>14633</v>
      </c>
      <c r="EJ94" s="1">
        <v>2508</v>
      </c>
      <c r="EK94" s="1">
        <v>11030</v>
      </c>
      <c r="EL94" s="1">
        <v>13744</v>
      </c>
      <c r="EM94" s="1">
        <v>1145</v>
      </c>
      <c r="EN94" s="1">
        <v>13915</v>
      </c>
      <c r="EO94" s="1">
        <v>1583</v>
      </c>
      <c r="EP94" s="1">
        <v>-3709</v>
      </c>
      <c r="EQ94" s="1">
        <v>-1232</v>
      </c>
      <c r="ER94" s="1">
        <v>7228</v>
      </c>
      <c r="ES94" s="1">
        <v>-11556</v>
      </c>
      <c r="ET94" s="1">
        <v>-1315</v>
      </c>
      <c r="EU94" s="1">
        <v>-5842</v>
      </c>
      <c r="EV94" s="1">
        <v>-2422</v>
      </c>
      <c r="EW94" s="1">
        <v>-17881</v>
      </c>
      <c r="EX94" s="1">
        <v>-10113</v>
      </c>
      <c r="EY94" s="1">
        <v>-7130</v>
      </c>
      <c r="EZ94" s="1">
        <v>-12420</v>
      </c>
      <c r="FA94" s="1">
        <v>-12852</v>
      </c>
      <c r="FB94" s="1">
        <v>-13489</v>
      </c>
      <c r="FC94" s="1">
        <v>-13075</v>
      </c>
      <c r="FD94" s="1">
        <v>-20655</v>
      </c>
      <c r="FE94" s="1">
        <v>-11044</v>
      </c>
      <c r="FF94" s="1">
        <v>-10125</v>
      </c>
      <c r="FG94" s="1">
        <v>-14257</v>
      </c>
      <c r="FH94" s="1">
        <v>-11276</v>
      </c>
      <c r="FI94" s="1">
        <v>-3721</v>
      </c>
      <c r="FJ94" s="1">
        <v>-16286</v>
      </c>
      <c r="FK94" s="1">
        <v>-4766</v>
      </c>
      <c r="FL94" s="1">
        <v>-12567</v>
      </c>
      <c r="FM94" s="1">
        <v>-21238</v>
      </c>
      <c r="FN94" s="1">
        <v>-19881</v>
      </c>
      <c r="FO94" s="1">
        <v>-14488</v>
      </c>
      <c r="FP94" s="1">
        <v>-27013</v>
      </c>
      <c r="FQ94" s="1">
        <v>-14579</v>
      </c>
      <c r="FR94" s="1">
        <v>-14662</v>
      </c>
      <c r="FS94" s="1">
        <v>-20679</v>
      </c>
      <c r="FT94" s="1">
        <v>-29395</v>
      </c>
      <c r="FU94" s="1">
        <v>-22544</v>
      </c>
      <c r="FV94" s="1">
        <v>-20058</v>
      </c>
      <c r="FW94" s="1">
        <v>-16711</v>
      </c>
      <c r="FX94" s="1">
        <v>-4443</v>
      </c>
      <c r="FY94" s="1">
        <v>-4348</v>
      </c>
      <c r="FZ94" s="1">
        <v>-30329</v>
      </c>
      <c r="GA94" s="1">
        <v>4041</v>
      </c>
      <c r="GB94" s="1">
        <v>-6694</v>
      </c>
      <c r="GC94" s="1">
        <v>-3820</v>
      </c>
      <c r="GD94" s="1">
        <v>-27249</v>
      </c>
      <c r="GE94" s="1">
        <v>-7636</v>
      </c>
      <c r="GF94" s="1">
        <v>-8983</v>
      </c>
      <c r="GG94" s="1">
        <v>-10978</v>
      </c>
      <c r="GH94" s="1">
        <v>-10285</v>
      </c>
      <c r="GI94" s="1">
        <v>-18667</v>
      </c>
      <c r="GJ94" s="1">
        <v>-14006</v>
      </c>
      <c r="GK94" s="1">
        <v>-12241</v>
      </c>
      <c r="GL94" s="1">
        <v>-21730</v>
      </c>
      <c r="GM94" s="1">
        <v>-9920</v>
      </c>
      <c r="GN94" s="1">
        <v>1140</v>
      </c>
      <c r="GO94" s="1">
        <v>-15702</v>
      </c>
      <c r="GP94" s="1">
        <v>-668</v>
      </c>
      <c r="GQ94" s="1">
        <v>-18737</v>
      </c>
      <c r="GR94" s="1">
        <v>-20785</v>
      </c>
      <c r="GS94" s="1">
        <v>-8142</v>
      </c>
      <c r="GT94" s="1">
        <v>-31263</v>
      </c>
      <c r="GU94" s="1">
        <v>19360</v>
      </c>
      <c r="GV94" s="1">
        <v>-18423</v>
      </c>
      <c r="GW94" s="1">
        <v>-34349</v>
      </c>
      <c r="GX94" s="1">
        <v>-27511</v>
      </c>
      <c r="GY94" s="1">
        <v>-7977</v>
      </c>
      <c r="GZ94" s="1">
        <v>8837</v>
      </c>
      <c r="HA94" s="1">
        <v>19849</v>
      </c>
      <c r="HB94" s="1">
        <v>1014</v>
      </c>
      <c r="HC94" s="1">
        <v>-10282</v>
      </c>
      <c r="HD94" s="1">
        <v>1850</v>
      </c>
      <c r="HE94" s="1">
        <v>-19324</v>
      </c>
      <c r="HF94" s="1">
        <v>-18803</v>
      </c>
      <c r="HG94" s="1">
        <v>-7921</v>
      </c>
      <c r="HH94" s="1">
        <v>-14965</v>
      </c>
      <c r="HI94" s="1">
        <v>-31358</v>
      </c>
      <c r="HJ94" s="1">
        <v>-22889</v>
      </c>
      <c r="HK94" s="1">
        <v>-25737</v>
      </c>
      <c r="HL94" s="1">
        <v>-32581</v>
      </c>
      <c r="HM94" s="1">
        <v>-21283</v>
      </c>
      <c r="HN94" s="1">
        <v>-17239</v>
      </c>
      <c r="HO94" s="1">
        <v>-29531</v>
      </c>
      <c r="HP94" s="1">
        <v>-23674</v>
      </c>
      <c r="HQ94" s="1">
        <v>4262</v>
      </c>
      <c r="HR94" s="1">
        <v>-23980</v>
      </c>
      <c r="HS94" s="1">
        <v>-18785</v>
      </c>
      <c r="HT94" s="1">
        <v>-7765</v>
      </c>
      <c r="HU94" s="1">
        <v>-4443</v>
      </c>
      <c r="HV94" s="1">
        <v>-36176</v>
      </c>
      <c r="HW94" s="1">
        <v>-26939</v>
      </c>
      <c r="HX94" s="1">
        <v>222</v>
      </c>
      <c r="HY94" s="1">
        <v>-30757</v>
      </c>
      <c r="HZ94" s="1">
        <v>-41976</v>
      </c>
      <c r="IA94" s="1">
        <v>-25096</v>
      </c>
      <c r="IB94" s="1">
        <v>-11388</v>
      </c>
      <c r="IC94" s="1">
        <v>-6311</v>
      </c>
      <c r="ID94" s="1">
        <v>-20223</v>
      </c>
      <c r="IE94" s="1">
        <v>-11855</v>
      </c>
      <c r="IF94" s="1">
        <v>3878</v>
      </c>
      <c r="IG94" s="1">
        <v>2836</v>
      </c>
      <c r="IH94" s="1">
        <v>-20257</v>
      </c>
      <c r="II94" s="1">
        <v>-27526</v>
      </c>
      <c r="IJ94" s="1">
        <v>-21560</v>
      </c>
      <c r="IK94" s="1">
        <v>-42031</v>
      </c>
      <c r="IL94" s="1">
        <v>107001</v>
      </c>
      <c r="IM94" s="1">
        <v>3098</v>
      </c>
      <c r="IN94" s="1">
        <v>33562</v>
      </c>
      <c r="IO94" s="1">
        <v>246908</v>
      </c>
    </row>
    <row r="95" spans="1:249" x14ac:dyDescent="0.2">
      <c r="A95" t="s">
        <v>587</v>
      </c>
      <c r="B95" t="s">
        <v>729</v>
      </c>
      <c r="C95" t="s">
        <v>730</v>
      </c>
      <c r="D95" s="1">
        <v>-18073</v>
      </c>
      <c r="E95" s="1">
        <v>8957</v>
      </c>
      <c r="F95" s="1">
        <v>-21572</v>
      </c>
      <c r="G95" s="1">
        <v>43553</v>
      </c>
      <c r="H95" s="1">
        <v>44415</v>
      </c>
      <c r="I95" s="1">
        <v>4072</v>
      </c>
      <c r="J95" s="1">
        <v>15689</v>
      </c>
      <c r="K95" s="1">
        <v>37982</v>
      </c>
      <c r="L95" s="1">
        <v>-5174</v>
      </c>
      <c r="M95" s="1">
        <v>-103963</v>
      </c>
      <c r="N95" s="1">
        <v>24547</v>
      </c>
      <c r="O95" s="1">
        <v>89374</v>
      </c>
      <c r="P95" s="1">
        <v>25754</v>
      </c>
      <c r="Q95" s="1">
        <v>23820</v>
      </c>
      <c r="R95" s="1">
        <v>20060</v>
      </c>
      <c r="S95" s="1">
        <v>-23620</v>
      </c>
      <c r="T95" s="1">
        <v>30632</v>
      </c>
      <c r="U95" s="1">
        <v>21718</v>
      </c>
      <c r="V95" s="1">
        <v>22356</v>
      </c>
      <c r="W95" s="1">
        <v>20968</v>
      </c>
      <c r="X95" s="1">
        <v>19487</v>
      </c>
      <c r="Y95" s="1">
        <v>-17475</v>
      </c>
      <c r="Z95" s="1">
        <v>51687</v>
      </c>
      <c r="AA95" s="1">
        <v>50035</v>
      </c>
      <c r="AB95" s="1">
        <v>-15811</v>
      </c>
      <c r="AC95" s="1">
        <v>-11728</v>
      </c>
      <c r="AD95" s="1">
        <v>-56477</v>
      </c>
      <c r="AE95" s="1">
        <v>48814</v>
      </c>
      <c r="AF95" s="1">
        <v>76271</v>
      </c>
      <c r="AG95" s="1">
        <v>15364</v>
      </c>
      <c r="AH95" s="1">
        <v>45928</v>
      </c>
      <c r="AI95" s="1">
        <v>34049</v>
      </c>
      <c r="AJ95" s="1">
        <v>-40251</v>
      </c>
      <c r="AK95" s="1">
        <v>100898</v>
      </c>
      <c r="AL95" s="1">
        <v>20603</v>
      </c>
      <c r="AM95" s="1">
        <v>109907</v>
      </c>
      <c r="AN95" s="1">
        <v>-34344</v>
      </c>
      <c r="AO95" s="1">
        <v>-25484</v>
      </c>
      <c r="AP95" s="1">
        <v>-16566</v>
      </c>
      <c r="AQ95" s="1">
        <v>-33101</v>
      </c>
      <c r="AR95" s="1">
        <v>-13996</v>
      </c>
      <c r="AS95" s="1">
        <v>-119723</v>
      </c>
      <c r="AT95" s="1">
        <v>84307</v>
      </c>
      <c r="AU95" s="1">
        <v>69661</v>
      </c>
      <c r="AV95" s="1">
        <v>88047</v>
      </c>
      <c r="AW95" s="1">
        <v>12539</v>
      </c>
      <c r="AX95" s="1">
        <v>157</v>
      </c>
      <c r="AY95" s="1">
        <v>71612</v>
      </c>
      <c r="AZ95" s="1">
        <v>66382</v>
      </c>
      <c r="BA95" s="1">
        <v>14632</v>
      </c>
      <c r="BB95" s="1">
        <v>41359</v>
      </c>
      <c r="BC95" s="1">
        <v>154690</v>
      </c>
      <c r="BD95" s="1">
        <v>-39508</v>
      </c>
      <c r="BE95" s="1">
        <v>-31959</v>
      </c>
      <c r="BF95" s="1">
        <v>91354</v>
      </c>
      <c r="BG95" s="1">
        <v>-110729</v>
      </c>
      <c r="BH95" s="1">
        <v>-5102</v>
      </c>
      <c r="BI95" s="1">
        <v>-46075</v>
      </c>
      <c r="BJ95" s="1">
        <v>-99982</v>
      </c>
      <c r="BK95" s="1">
        <v>42998</v>
      </c>
      <c r="BL95" s="1">
        <v>135984</v>
      </c>
      <c r="BM95" s="1">
        <v>114671</v>
      </c>
      <c r="BN95" s="1">
        <v>-56952</v>
      </c>
      <c r="BO95" s="1">
        <v>64879</v>
      </c>
      <c r="BP95" s="1">
        <v>117646</v>
      </c>
      <c r="BQ95" s="1">
        <v>63617</v>
      </c>
      <c r="BR95" s="1">
        <v>39875</v>
      </c>
      <c r="BS95" s="1">
        <v>63138</v>
      </c>
      <c r="BT95" s="1">
        <v>-13991</v>
      </c>
      <c r="BU95" s="1">
        <v>57656</v>
      </c>
      <c r="BV95" s="1">
        <v>15133</v>
      </c>
      <c r="BW95" s="1">
        <v>20910</v>
      </c>
      <c r="BX95" s="1">
        <v>32546</v>
      </c>
      <c r="BY95" s="1">
        <v>105665</v>
      </c>
      <c r="BZ95" s="1">
        <v>101397</v>
      </c>
      <c r="CA95" s="1">
        <v>30332</v>
      </c>
      <c r="CB95" s="1">
        <v>123782</v>
      </c>
      <c r="CC95" s="1">
        <v>97544</v>
      </c>
      <c r="CD95" s="1">
        <v>126522</v>
      </c>
      <c r="CE95" s="1">
        <v>105946</v>
      </c>
      <c r="CF95" s="1">
        <v>4981</v>
      </c>
      <c r="CG95" s="1">
        <v>182279</v>
      </c>
      <c r="CH95" s="1">
        <v>183250</v>
      </c>
      <c r="CI95" s="1">
        <v>175473</v>
      </c>
      <c r="CJ95" s="1">
        <v>59776</v>
      </c>
      <c r="CK95" s="1">
        <v>29411</v>
      </c>
      <c r="CL95" s="1">
        <v>-122181</v>
      </c>
      <c r="CM95" s="1">
        <v>117796</v>
      </c>
      <c r="CN95" s="1">
        <v>-73830</v>
      </c>
      <c r="CO95" s="1">
        <v>8875</v>
      </c>
      <c r="CP95" s="1">
        <v>77105</v>
      </c>
      <c r="CQ95" s="1">
        <v>193861</v>
      </c>
      <c r="CR95" s="1">
        <v>141320</v>
      </c>
      <c r="CS95" s="1">
        <v>145772</v>
      </c>
      <c r="CT95" s="1">
        <v>-314</v>
      </c>
      <c r="CU95" s="1">
        <v>-13459</v>
      </c>
      <c r="CV95" s="1">
        <v>-32742</v>
      </c>
      <c r="CW95" s="1">
        <v>-41897</v>
      </c>
      <c r="CX95" s="1">
        <v>95591</v>
      </c>
      <c r="CY95" s="1">
        <v>48089</v>
      </c>
      <c r="CZ95" s="1">
        <v>125322</v>
      </c>
      <c r="DA95" s="1">
        <v>90559</v>
      </c>
      <c r="DB95" s="1">
        <v>-37656</v>
      </c>
      <c r="DC95" s="1">
        <v>297471</v>
      </c>
      <c r="DD95" s="1">
        <v>220587</v>
      </c>
      <c r="DE95" s="1">
        <v>111578</v>
      </c>
      <c r="DF95" s="1">
        <v>-88124</v>
      </c>
      <c r="DG95" s="1">
        <v>249792</v>
      </c>
      <c r="DH95" s="1">
        <v>367001</v>
      </c>
      <c r="DI95" s="1">
        <v>59111</v>
      </c>
      <c r="DJ95" s="1">
        <v>135533</v>
      </c>
      <c r="DK95" s="1">
        <v>-317444</v>
      </c>
      <c r="DL95" s="1">
        <v>201322</v>
      </c>
      <c r="DM95" s="1">
        <v>144650</v>
      </c>
      <c r="DN95" s="1">
        <v>45194</v>
      </c>
      <c r="DO95" s="1">
        <v>180209</v>
      </c>
      <c r="DP95" s="1">
        <v>159020</v>
      </c>
      <c r="DQ95" s="1">
        <v>202191</v>
      </c>
      <c r="DR95" s="1">
        <v>224467</v>
      </c>
      <c r="DS95" s="1">
        <v>132816</v>
      </c>
      <c r="DT95" s="1">
        <v>-114933</v>
      </c>
      <c r="DU95" s="1">
        <v>114120</v>
      </c>
      <c r="DV95" s="1">
        <v>-376179</v>
      </c>
      <c r="DW95" s="1">
        <v>294628</v>
      </c>
      <c r="DX95" s="1">
        <v>341546</v>
      </c>
      <c r="DY95" s="1">
        <v>-41070</v>
      </c>
      <c r="DZ95" s="1">
        <v>142109</v>
      </c>
      <c r="EA95" s="1">
        <v>388619</v>
      </c>
      <c r="EB95" s="1">
        <v>-111700</v>
      </c>
      <c r="EC95" s="1">
        <v>-37628</v>
      </c>
      <c r="ED95" s="1">
        <v>71073</v>
      </c>
      <c r="EE95" s="1">
        <v>361116</v>
      </c>
      <c r="EF95" s="1">
        <v>204489</v>
      </c>
      <c r="EG95" s="1">
        <v>75076</v>
      </c>
      <c r="EH95" s="1">
        <v>189443</v>
      </c>
      <c r="EI95" s="1">
        <v>222627</v>
      </c>
      <c r="EJ95" s="1">
        <v>-132176</v>
      </c>
      <c r="EK95" s="1">
        <v>-3497</v>
      </c>
      <c r="EL95" s="1">
        <v>180319</v>
      </c>
      <c r="EM95" s="1">
        <v>64626</v>
      </c>
      <c r="EN95" s="1">
        <v>348274</v>
      </c>
      <c r="EO95" s="1">
        <v>397847</v>
      </c>
      <c r="EP95" s="1">
        <v>460561</v>
      </c>
      <c r="EQ95" s="1">
        <v>430758</v>
      </c>
      <c r="ER95" s="1">
        <v>285691</v>
      </c>
      <c r="ES95" s="1">
        <v>241893</v>
      </c>
      <c r="ET95" s="1">
        <v>167370</v>
      </c>
      <c r="EU95" s="1">
        <v>473040</v>
      </c>
      <c r="EV95" s="1">
        <v>155970</v>
      </c>
      <c r="EW95" s="1">
        <v>1165249</v>
      </c>
      <c r="EX95" s="1">
        <v>824388</v>
      </c>
      <c r="EY95" s="1">
        <v>298812</v>
      </c>
      <c r="EZ95" s="1">
        <v>1342474</v>
      </c>
      <c r="FA95" s="1">
        <v>235702</v>
      </c>
      <c r="FB95" s="1">
        <v>-980950</v>
      </c>
      <c r="FC95" s="1">
        <v>1726713</v>
      </c>
      <c r="FD95" s="1">
        <v>103930</v>
      </c>
      <c r="FE95" s="1">
        <v>937324</v>
      </c>
      <c r="FF95" s="1">
        <v>-304409</v>
      </c>
      <c r="FG95" s="1">
        <v>2266511</v>
      </c>
      <c r="FH95" s="1">
        <v>778898</v>
      </c>
      <c r="FI95" s="1">
        <v>-607101</v>
      </c>
      <c r="FJ95" s="1">
        <v>316403</v>
      </c>
      <c r="FK95" s="1">
        <v>-1179635</v>
      </c>
      <c r="FL95" s="1">
        <v>-1161980</v>
      </c>
      <c r="FM95" s="1">
        <v>803050</v>
      </c>
      <c r="FN95" s="1">
        <v>-1540822</v>
      </c>
      <c r="FO95" s="1">
        <v>1057200</v>
      </c>
      <c r="FP95" s="1">
        <v>171161</v>
      </c>
      <c r="FQ95" s="1">
        <v>-1019135</v>
      </c>
      <c r="FR95" s="1">
        <v>-1358488</v>
      </c>
      <c r="FS95" s="1">
        <v>538115</v>
      </c>
      <c r="FT95" s="1">
        <v>-157268</v>
      </c>
      <c r="FU95" s="1">
        <v>1322148</v>
      </c>
      <c r="FV95" s="1">
        <v>473484</v>
      </c>
      <c r="FW95" s="1">
        <v>1131630</v>
      </c>
      <c r="FX95" s="1">
        <v>696947</v>
      </c>
      <c r="FY95" s="1">
        <v>146586</v>
      </c>
      <c r="FZ95" s="1">
        <v>334230</v>
      </c>
      <c r="GA95" s="1">
        <v>1415228</v>
      </c>
      <c r="GB95" s="1">
        <v>100299</v>
      </c>
      <c r="GC95" s="1">
        <v>687341</v>
      </c>
      <c r="GD95" s="1">
        <v>916665</v>
      </c>
      <c r="GE95" s="1">
        <v>536369</v>
      </c>
      <c r="GF95" s="1">
        <v>1233643</v>
      </c>
      <c r="GG95" s="1">
        <v>-233808</v>
      </c>
      <c r="GH95" s="1">
        <v>865730</v>
      </c>
      <c r="GI95" s="1">
        <v>1276067</v>
      </c>
      <c r="GJ95" s="1">
        <v>900253</v>
      </c>
      <c r="GK95" s="1">
        <v>843064</v>
      </c>
      <c r="GL95" s="1">
        <v>361850</v>
      </c>
      <c r="GM95" s="1">
        <v>-793267</v>
      </c>
      <c r="GN95" s="1">
        <v>-1632038</v>
      </c>
      <c r="GO95" s="1">
        <v>-848797</v>
      </c>
      <c r="GP95" s="1">
        <v>-2163811</v>
      </c>
      <c r="GQ95" s="1">
        <v>-2993479</v>
      </c>
      <c r="GR95" s="1">
        <v>-1424728</v>
      </c>
      <c r="GS95" s="1">
        <v>1190800</v>
      </c>
      <c r="GT95" s="1">
        <v>1814603</v>
      </c>
      <c r="GU95" s="1">
        <v>243228</v>
      </c>
      <c r="GV95" s="1">
        <v>747968</v>
      </c>
      <c r="GW95" s="1">
        <v>-889169</v>
      </c>
      <c r="GX95" s="1">
        <v>1830776</v>
      </c>
      <c r="GY95" s="1">
        <v>1127243</v>
      </c>
      <c r="GZ95" s="1">
        <v>1038882</v>
      </c>
      <c r="HA95" s="1">
        <v>133980</v>
      </c>
      <c r="HB95" s="1">
        <v>-2262736</v>
      </c>
      <c r="HC95" s="1">
        <v>1078008</v>
      </c>
      <c r="HD95" s="1">
        <v>1968530</v>
      </c>
      <c r="HE95" s="1">
        <v>-429434</v>
      </c>
      <c r="HF95" s="1">
        <v>1245982</v>
      </c>
      <c r="HG95" s="1">
        <v>360288</v>
      </c>
      <c r="HH95" s="1">
        <v>1802200</v>
      </c>
      <c r="HI95" s="1">
        <v>148416</v>
      </c>
      <c r="HJ95" s="1">
        <v>1475988</v>
      </c>
      <c r="HK95" s="1">
        <v>1328530</v>
      </c>
      <c r="HL95" s="1">
        <v>1061775</v>
      </c>
      <c r="HM95" s="1">
        <v>1233283</v>
      </c>
      <c r="HN95" s="1">
        <v>-149095</v>
      </c>
      <c r="HO95" s="1">
        <v>796659</v>
      </c>
      <c r="HP95" s="1">
        <v>797525</v>
      </c>
      <c r="HQ95" s="1">
        <v>28314</v>
      </c>
      <c r="HR95" s="1">
        <v>-1709989</v>
      </c>
      <c r="HS95" s="1">
        <v>834343</v>
      </c>
      <c r="HT95" s="1">
        <v>464884</v>
      </c>
      <c r="HU95" s="1">
        <v>739846</v>
      </c>
      <c r="HV95" s="1">
        <v>1184422</v>
      </c>
      <c r="HW95" s="1">
        <v>86729</v>
      </c>
      <c r="HX95" s="1">
        <v>1585717</v>
      </c>
      <c r="HY95" s="1">
        <v>1029986</v>
      </c>
      <c r="HZ95" s="1">
        <v>1235516</v>
      </c>
      <c r="IA95" s="1">
        <v>1695596</v>
      </c>
      <c r="IB95" s="1">
        <v>-143580</v>
      </c>
      <c r="IC95" s="1">
        <v>895775</v>
      </c>
      <c r="ID95" s="1">
        <v>1203815</v>
      </c>
      <c r="IE95" s="1">
        <v>-4217731</v>
      </c>
      <c r="IF95" s="1">
        <v>4279971</v>
      </c>
      <c r="IG95" s="1">
        <v>1401349</v>
      </c>
      <c r="IH95" s="1">
        <v>289470</v>
      </c>
      <c r="II95" s="1">
        <v>2352061</v>
      </c>
      <c r="IJ95" s="1">
        <v>-7364391</v>
      </c>
      <c r="IK95" s="1">
        <v>6113793</v>
      </c>
      <c r="IL95" s="1">
        <v>3090067</v>
      </c>
      <c r="IM95" s="1">
        <v>5713925</v>
      </c>
      <c r="IN95" s="1">
        <v>3111221</v>
      </c>
      <c r="IO95" s="1">
        <v>3973461</v>
      </c>
    </row>
    <row r="96" spans="1:249" x14ac:dyDescent="0.2">
      <c r="A96" t="s">
        <v>589</v>
      </c>
      <c r="B96" t="s">
        <v>732</v>
      </c>
      <c r="C96" t="s">
        <v>733</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39149</v>
      </c>
      <c r="EV96" s="1">
        <v>-56407</v>
      </c>
      <c r="EW96" s="1">
        <v>41699</v>
      </c>
      <c r="EX96" s="1">
        <v>36968</v>
      </c>
      <c r="EY96" s="1">
        <v>36442</v>
      </c>
      <c r="EZ96" s="1">
        <v>-6841</v>
      </c>
      <c r="FA96" s="1">
        <v>20418</v>
      </c>
      <c r="FB96" s="1">
        <v>60169</v>
      </c>
      <c r="FC96" s="1">
        <v>-33597</v>
      </c>
      <c r="FD96" s="1">
        <v>-53821</v>
      </c>
      <c r="FE96" s="1">
        <v>-70402</v>
      </c>
      <c r="FF96" s="1">
        <v>-39524</v>
      </c>
      <c r="FG96" s="1">
        <v>-49418</v>
      </c>
      <c r="FH96" s="1">
        <v>-5249</v>
      </c>
      <c r="FI96" s="1">
        <v>-631</v>
      </c>
      <c r="FJ96" s="1">
        <v>26537</v>
      </c>
      <c r="FK96" s="1">
        <v>69512</v>
      </c>
      <c r="FL96" s="1">
        <v>26488</v>
      </c>
      <c r="FM96" s="1">
        <v>-26424</v>
      </c>
      <c r="FN96" s="1">
        <v>57384</v>
      </c>
      <c r="FO96" s="1">
        <v>-39815</v>
      </c>
      <c r="FP96" s="1">
        <v>-36026</v>
      </c>
      <c r="FQ96" s="1">
        <v>45926</v>
      </c>
      <c r="FR96" s="1">
        <v>93602</v>
      </c>
      <c r="FS96" s="1">
        <v>106</v>
      </c>
      <c r="FT96" s="1">
        <v>1090</v>
      </c>
      <c r="FU96" s="1">
        <v>46851</v>
      </c>
      <c r="FV96" s="1">
        <v>-36998</v>
      </c>
      <c r="FW96" s="1">
        <v>-11544</v>
      </c>
      <c r="FX96" s="1">
        <v>30916</v>
      </c>
      <c r="FY96" s="1">
        <v>-136344</v>
      </c>
      <c r="FZ96" s="1">
        <v>83763</v>
      </c>
      <c r="GA96" s="1">
        <v>2573</v>
      </c>
      <c r="GB96" s="1">
        <v>-47587</v>
      </c>
      <c r="GC96" s="1">
        <v>41329</v>
      </c>
      <c r="GD96" s="1">
        <v>-29176</v>
      </c>
      <c r="GE96" s="1">
        <v>-12872</v>
      </c>
      <c r="GF96" s="1">
        <v>-51097</v>
      </c>
      <c r="GG96" s="1">
        <v>-43823</v>
      </c>
      <c r="GH96" s="1">
        <v>77488</v>
      </c>
      <c r="GI96" s="1">
        <v>-20099</v>
      </c>
      <c r="GJ96" s="1">
        <v>-4594</v>
      </c>
      <c r="GK96" s="1">
        <v>-58751</v>
      </c>
      <c r="GL96" s="1">
        <v>19858</v>
      </c>
      <c r="GM96" s="1">
        <v>-98127</v>
      </c>
      <c r="GN96" s="1">
        <v>-35816</v>
      </c>
      <c r="GO96" s="1">
        <v>-49146</v>
      </c>
      <c r="GP96" s="1">
        <v>-193945</v>
      </c>
      <c r="GQ96" s="1">
        <v>54629</v>
      </c>
      <c r="GR96" s="1">
        <v>-882</v>
      </c>
      <c r="GS96" s="1">
        <v>147503</v>
      </c>
      <c r="GT96" s="1">
        <v>250944</v>
      </c>
      <c r="GU96" s="1">
        <v>-73094</v>
      </c>
      <c r="GV96" s="1">
        <v>13818</v>
      </c>
      <c r="GW96" s="1">
        <v>79392</v>
      </c>
      <c r="GX96" s="1">
        <v>137018</v>
      </c>
      <c r="GY96" s="1">
        <v>-202252</v>
      </c>
      <c r="GZ96" s="1">
        <v>-31570</v>
      </c>
      <c r="HA96" s="1">
        <v>103200</v>
      </c>
      <c r="HB96" s="1">
        <v>129442</v>
      </c>
      <c r="HC96" s="1">
        <v>26062</v>
      </c>
      <c r="HD96" s="1">
        <v>7290</v>
      </c>
      <c r="HE96" s="1">
        <v>62047</v>
      </c>
      <c r="HF96" s="1">
        <v>74018</v>
      </c>
      <c r="HG96" s="1">
        <v>-24106</v>
      </c>
      <c r="HH96" s="1">
        <v>-42285</v>
      </c>
      <c r="HI96" s="1">
        <v>-195704</v>
      </c>
      <c r="HJ96" s="1">
        <v>-42994</v>
      </c>
      <c r="HK96" s="1">
        <v>-33916</v>
      </c>
      <c r="HL96" s="1">
        <v>82769</v>
      </c>
      <c r="HM96" s="1">
        <v>59567</v>
      </c>
      <c r="HN96" s="1">
        <v>32708</v>
      </c>
      <c r="HO96" s="1">
        <v>24707</v>
      </c>
      <c r="HP96" s="1">
        <v>27850</v>
      </c>
      <c r="HQ96" s="1">
        <v>-99506</v>
      </c>
      <c r="HR96" s="1">
        <v>22558</v>
      </c>
      <c r="HS96" s="1">
        <v>-18754</v>
      </c>
      <c r="HT96" s="1">
        <v>66359</v>
      </c>
      <c r="HU96" s="1">
        <v>90116</v>
      </c>
      <c r="HV96" s="1">
        <v>-29156</v>
      </c>
      <c r="HW96" s="1">
        <v>-166459</v>
      </c>
      <c r="HX96" s="1">
        <v>11852</v>
      </c>
      <c r="HY96" s="1">
        <v>40446</v>
      </c>
      <c r="HZ96" s="1">
        <v>9840</v>
      </c>
      <c r="IA96" s="1">
        <v>-6496</v>
      </c>
      <c r="IB96" s="1">
        <v>-73496</v>
      </c>
      <c r="IC96" s="1">
        <v>-10185</v>
      </c>
      <c r="ID96" s="1">
        <v>-38619</v>
      </c>
      <c r="IE96" s="1">
        <v>46968</v>
      </c>
      <c r="IF96" s="1">
        <v>86768</v>
      </c>
      <c r="IG96" s="1">
        <v>88330</v>
      </c>
      <c r="IH96" s="1">
        <v>63638</v>
      </c>
      <c r="II96" s="1">
        <v>-33867</v>
      </c>
      <c r="IJ96" s="1">
        <v>124519</v>
      </c>
      <c r="IK96" s="1">
        <v>67434</v>
      </c>
      <c r="IL96" s="1">
        <v>-1079</v>
      </c>
      <c r="IM96" s="1">
        <v>7557</v>
      </c>
      <c r="IN96" s="1">
        <v>-153672</v>
      </c>
      <c r="IO96" s="1">
        <v>49703</v>
      </c>
    </row>
    <row r="97" spans="1:249" x14ac:dyDescent="0.2">
      <c r="A97" t="s">
        <v>713</v>
      </c>
      <c r="B97" t="s">
        <v>663</v>
      </c>
      <c r="C97" t="s">
        <v>735</v>
      </c>
      <c r="D97" s="1">
        <v>-19677</v>
      </c>
      <c r="E97" s="1">
        <v>6970</v>
      </c>
      <c r="F97" s="1">
        <v>-23220</v>
      </c>
      <c r="G97" s="1">
        <v>39811</v>
      </c>
      <c r="H97" s="1">
        <v>38975</v>
      </c>
      <c r="I97" s="1">
        <v>612</v>
      </c>
      <c r="J97" s="1">
        <v>10779</v>
      </c>
      <c r="K97" s="1">
        <v>32632</v>
      </c>
      <c r="L97" s="1">
        <v>-8709</v>
      </c>
      <c r="M97" s="1">
        <v>-101086</v>
      </c>
      <c r="N97" s="1">
        <v>19937</v>
      </c>
      <c r="O97" s="1">
        <v>84434</v>
      </c>
      <c r="P97" s="1">
        <v>23800</v>
      </c>
      <c r="Q97" s="1">
        <v>23102</v>
      </c>
      <c r="R97" s="1">
        <v>21170</v>
      </c>
      <c r="S97" s="1">
        <v>-25506</v>
      </c>
      <c r="T97" s="1">
        <v>29478</v>
      </c>
      <c r="U97" s="1">
        <v>16544</v>
      </c>
      <c r="V97" s="1">
        <v>18392</v>
      </c>
      <c r="W97" s="1">
        <v>15156</v>
      </c>
      <c r="X97" s="1">
        <v>15469</v>
      </c>
      <c r="Y97" s="1">
        <v>-20232</v>
      </c>
      <c r="Z97" s="1">
        <v>47662</v>
      </c>
      <c r="AA97" s="1">
        <v>38366</v>
      </c>
      <c r="AB97" s="1">
        <v>-16699</v>
      </c>
      <c r="AC97" s="1">
        <v>-22686</v>
      </c>
      <c r="AD97" s="1">
        <v>-55339</v>
      </c>
      <c r="AE97" s="1">
        <v>38815</v>
      </c>
      <c r="AF97" s="1">
        <v>69975</v>
      </c>
      <c r="AG97" s="1">
        <v>9603</v>
      </c>
      <c r="AH97" s="1">
        <v>39432</v>
      </c>
      <c r="AI97" s="1">
        <v>25096</v>
      </c>
      <c r="AJ97" s="1">
        <v>-45242</v>
      </c>
      <c r="AK97" s="1">
        <v>88176</v>
      </c>
      <c r="AL97" s="1">
        <v>13974</v>
      </c>
      <c r="AM97" s="1">
        <v>94424</v>
      </c>
      <c r="AN97" s="1">
        <v>-40166</v>
      </c>
      <c r="AO97" s="1">
        <v>-30187</v>
      </c>
      <c r="AP97" s="1">
        <v>-17030</v>
      </c>
      <c r="AQ97" s="1">
        <v>-40347</v>
      </c>
      <c r="AR97" s="1">
        <v>-23300</v>
      </c>
      <c r="AS97" s="1">
        <v>-126965</v>
      </c>
      <c r="AT97" s="1">
        <v>80816</v>
      </c>
      <c r="AU97" s="1">
        <v>56326</v>
      </c>
      <c r="AV97" s="1">
        <v>61737</v>
      </c>
      <c r="AW97" s="1">
        <v>-3356</v>
      </c>
      <c r="AX97" s="1">
        <v>-14197</v>
      </c>
      <c r="AY97" s="1">
        <v>51789</v>
      </c>
      <c r="AZ97" s="1">
        <v>41956</v>
      </c>
      <c r="BA97" s="1">
        <v>-2276</v>
      </c>
      <c r="BB97" s="1">
        <v>21078</v>
      </c>
      <c r="BC97" s="1">
        <v>121700</v>
      </c>
      <c r="BD97" s="1">
        <v>-65080</v>
      </c>
      <c r="BE97" s="1">
        <v>-63697</v>
      </c>
      <c r="BF97" s="1">
        <v>44806</v>
      </c>
      <c r="BG97" s="1">
        <v>-131792</v>
      </c>
      <c r="BH97" s="1">
        <v>-28748</v>
      </c>
      <c r="BI97" s="1">
        <v>-67442</v>
      </c>
      <c r="BJ97" s="1">
        <v>-135920</v>
      </c>
      <c r="BK97" s="1">
        <v>1251</v>
      </c>
      <c r="BL97" s="1">
        <v>91947</v>
      </c>
      <c r="BM97" s="1">
        <v>69568</v>
      </c>
      <c r="BN97" s="1">
        <v>-71431</v>
      </c>
      <c r="BO97" s="1">
        <v>37308</v>
      </c>
      <c r="BP97" s="1">
        <v>83142</v>
      </c>
      <c r="BQ97" s="1">
        <v>15785</v>
      </c>
      <c r="BR97" s="1">
        <v>9453</v>
      </c>
      <c r="BS97" s="1">
        <v>22448</v>
      </c>
      <c r="BT97" s="1">
        <v>-50735</v>
      </c>
      <c r="BU97" s="1">
        <v>18231</v>
      </c>
      <c r="BV97" s="1">
        <v>-26506</v>
      </c>
      <c r="BW97" s="1">
        <v>-26888</v>
      </c>
      <c r="BX97" s="1">
        <v>-29717</v>
      </c>
      <c r="BY97" s="1">
        <v>35890</v>
      </c>
      <c r="BZ97" s="1">
        <v>38252</v>
      </c>
      <c r="CA97" s="1">
        <v>-25856</v>
      </c>
      <c r="CB97" s="1">
        <v>38732</v>
      </c>
      <c r="CC97" s="1">
        <v>18289</v>
      </c>
      <c r="CD97" s="1">
        <v>45348</v>
      </c>
      <c r="CE97" s="1">
        <v>38852</v>
      </c>
      <c r="CF97" s="1">
        <v>-48555</v>
      </c>
      <c r="CG97" s="1">
        <v>96779</v>
      </c>
      <c r="CH97" s="1">
        <v>94766</v>
      </c>
      <c r="CI97" s="1">
        <v>95305</v>
      </c>
      <c r="CJ97" s="1">
        <v>10393</v>
      </c>
      <c r="CK97" s="1">
        <v>-8720</v>
      </c>
      <c r="CL97" s="1">
        <v>-129774</v>
      </c>
      <c r="CM97" s="1">
        <v>75952</v>
      </c>
      <c r="CN97" s="1">
        <v>-115036</v>
      </c>
      <c r="CO97" s="1">
        <v>-24505</v>
      </c>
      <c r="CP97" s="1">
        <v>49637</v>
      </c>
      <c r="CQ97" s="1">
        <v>171735</v>
      </c>
      <c r="CR97" s="1">
        <v>88699</v>
      </c>
      <c r="CS97" s="1">
        <v>110683</v>
      </c>
      <c r="CT97" s="1">
        <v>-21294</v>
      </c>
      <c r="CU97" s="1">
        <v>-50009</v>
      </c>
      <c r="CV97" s="1">
        <v>-46545</v>
      </c>
      <c r="CW97" s="1">
        <v>-40859</v>
      </c>
      <c r="CX97" s="1">
        <v>60657</v>
      </c>
      <c r="CY97" s="1">
        <v>19047</v>
      </c>
      <c r="CZ97" s="1">
        <v>74144</v>
      </c>
      <c r="DA97" s="1">
        <v>86582</v>
      </c>
      <c r="DB97" s="1">
        <v>-43843</v>
      </c>
      <c r="DC97" s="1">
        <v>182161</v>
      </c>
      <c r="DD97" s="1">
        <v>155559</v>
      </c>
      <c r="DE97" s="1">
        <v>78140</v>
      </c>
      <c r="DF97" s="1">
        <v>-86713</v>
      </c>
      <c r="DG97" s="1">
        <v>212881</v>
      </c>
      <c r="DH97" s="1">
        <v>258262</v>
      </c>
      <c r="DI97" s="1">
        <v>17355</v>
      </c>
      <c r="DJ97" s="1">
        <v>81820</v>
      </c>
      <c r="DK97" s="1">
        <v>-253866</v>
      </c>
      <c r="DL97" s="1">
        <v>123789</v>
      </c>
      <c r="DM97" s="1">
        <v>89071</v>
      </c>
      <c r="DN97" s="1">
        <v>20188</v>
      </c>
      <c r="DO97" s="1">
        <v>142772</v>
      </c>
      <c r="DP97" s="1">
        <v>93515</v>
      </c>
      <c r="DQ97" s="1">
        <v>114358</v>
      </c>
      <c r="DR97" s="1">
        <v>163808</v>
      </c>
      <c r="DS97" s="1">
        <v>80320</v>
      </c>
      <c r="DT97" s="1">
        <v>-111678</v>
      </c>
      <c r="DU97" s="1">
        <v>74914</v>
      </c>
      <c r="DV97" s="1">
        <v>-309897</v>
      </c>
      <c r="DW97" s="1">
        <v>235876</v>
      </c>
      <c r="DX97" s="1">
        <v>273447</v>
      </c>
      <c r="DY97" s="1">
        <v>-28489</v>
      </c>
      <c r="DZ97" s="1">
        <v>127779</v>
      </c>
      <c r="EA97" s="1">
        <v>359661</v>
      </c>
      <c r="EB97" s="1">
        <v>-72585</v>
      </c>
      <c r="EC97" s="1">
        <v>-28918</v>
      </c>
      <c r="ED97" s="1">
        <v>56675</v>
      </c>
      <c r="EE97" s="1">
        <v>327207</v>
      </c>
      <c r="EF97" s="1">
        <v>128188</v>
      </c>
      <c r="EG97" s="1">
        <v>24575</v>
      </c>
      <c r="EH97" s="1">
        <v>107363</v>
      </c>
      <c r="EI97" s="1">
        <v>173735</v>
      </c>
      <c r="EJ97" s="1">
        <v>-120616</v>
      </c>
      <c r="EK97" s="1">
        <v>-25596</v>
      </c>
      <c r="EL97" s="1">
        <v>91392</v>
      </c>
      <c r="EM97" s="1">
        <v>60442</v>
      </c>
      <c r="EN97" s="1">
        <v>217913</v>
      </c>
      <c r="EO97" s="1">
        <v>229496</v>
      </c>
      <c r="EP97" s="1">
        <v>284028</v>
      </c>
      <c r="EQ97" s="1">
        <v>314500</v>
      </c>
      <c r="ER97" s="1">
        <v>181328</v>
      </c>
      <c r="ES97" s="1">
        <v>156339</v>
      </c>
      <c r="ET97" s="1">
        <v>65372</v>
      </c>
      <c r="EU97" s="1">
        <v>260588</v>
      </c>
      <c r="EV97" s="1">
        <v>81609</v>
      </c>
      <c r="EW97" s="1">
        <v>724791</v>
      </c>
      <c r="EX97" s="1">
        <v>429382</v>
      </c>
      <c r="EY97" s="1">
        <v>210391</v>
      </c>
      <c r="EZ97" s="1">
        <v>827925</v>
      </c>
      <c r="FA97" s="1">
        <v>154797</v>
      </c>
      <c r="FB97" s="1">
        <v>-654556</v>
      </c>
      <c r="FC97" s="1">
        <v>1135835</v>
      </c>
      <c r="FD97" s="1">
        <v>46949</v>
      </c>
      <c r="FE97" s="1">
        <v>688034</v>
      </c>
      <c r="FF97" s="1">
        <v>-195458</v>
      </c>
      <c r="FG97" s="1">
        <v>1542647</v>
      </c>
      <c r="FH97" s="1">
        <v>482759</v>
      </c>
      <c r="FI97" s="1">
        <v>-435926</v>
      </c>
      <c r="FJ97" s="1">
        <v>56957</v>
      </c>
      <c r="FK97" s="1">
        <v>-878256</v>
      </c>
      <c r="FL97" s="1">
        <v>-663233</v>
      </c>
      <c r="FM97" s="1">
        <v>513618</v>
      </c>
      <c r="FN97" s="1">
        <v>-979979</v>
      </c>
      <c r="FO97" s="1">
        <v>700945</v>
      </c>
      <c r="FP97" s="1">
        <v>105123</v>
      </c>
      <c r="FQ97" s="1">
        <v>-658945</v>
      </c>
      <c r="FR97" s="1">
        <v>-953012</v>
      </c>
      <c r="FS97" s="1">
        <v>211890</v>
      </c>
      <c r="FT97" s="1">
        <v>-222871</v>
      </c>
      <c r="FU97" s="1">
        <v>655565</v>
      </c>
      <c r="FV97" s="1">
        <v>268601</v>
      </c>
      <c r="FW97" s="1">
        <v>594628</v>
      </c>
      <c r="FX97" s="1">
        <v>331775</v>
      </c>
      <c r="FY97" s="1">
        <v>11025</v>
      </c>
      <c r="FZ97" s="1">
        <v>-17224</v>
      </c>
      <c r="GA97" s="1">
        <v>728589</v>
      </c>
      <c r="GB97" s="1">
        <v>107877</v>
      </c>
      <c r="GC97" s="1">
        <v>276811</v>
      </c>
      <c r="GD97" s="1">
        <v>368928</v>
      </c>
      <c r="GE97" s="1">
        <v>169679</v>
      </c>
      <c r="GF97" s="1">
        <v>805907</v>
      </c>
      <c r="GG97" s="1">
        <v>-204280</v>
      </c>
      <c r="GH97" s="1">
        <v>314611</v>
      </c>
      <c r="GI97" s="1">
        <v>696378</v>
      </c>
      <c r="GJ97" s="1">
        <v>639467</v>
      </c>
      <c r="GK97" s="1">
        <v>412113</v>
      </c>
      <c r="GL97" s="1">
        <v>108372</v>
      </c>
      <c r="GM97" s="1">
        <v>-364599</v>
      </c>
      <c r="GN97" s="1">
        <v>-640693</v>
      </c>
      <c r="GO97" s="1">
        <v>-453182</v>
      </c>
      <c r="GP97" s="1">
        <v>-941979</v>
      </c>
      <c r="GQ97" s="1">
        <v>-1285235</v>
      </c>
      <c r="GR97" s="1">
        <v>-728873</v>
      </c>
      <c r="GS97" s="1">
        <v>789023</v>
      </c>
      <c r="GT97" s="1">
        <v>995241</v>
      </c>
      <c r="GU97" s="1">
        <v>148347</v>
      </c>
      <c r="GV97" s="1">
        <v>458317</v>
      </c>
      <c r="GW97" s="1">
        <v>-575941</v>
      </c>
      <c r="GX97" s="1">
        <v>850984</v>
      </c>
      <c r="GY97" s="1">
        <v>770616</v>
      </c>
      <c r="GZ97" s="1">
        <v>639458</v>
      </c>
      <c r="HA97" s="1">
        <v>8755</v>
      </c>
      <c r="HB97" s="1">
        <v>-1244672</v>
      </c>
      <c r="HC97" s="1">
        <v>456498</v>
      </c>
      <c r="HD97" s="1">
        <v>1014317</v>
      </c>
      <c r="HE97" s="1">
        <v>-263387</v>
      </c>
      <c r="HF97" s="1">
        <v>494068</v>
      </c>
      <c r="HG97" s="1">
        <v>172190</v>
      </c>
      <c r="HH97" s="1">
        <v>1091239</v>
      </c>
      <c r="HI97" s="1">
        <v>162346</v>
      </c>
      <c r="HJ97" s="1">
        <v>683220</v>
      </c>
      <c r="HK97" s="1">
        <v>532172</v>
      </c>
      <c r="HL97" s="1">
        <v>746363</v>
      </c>
      <c r="HM97" s="1">
        <v>625593</v>
      </c>
      <c r="HN97" s="1">
        <v>-220381</v>
      </c>
      <c r="HO97" s="1">
        <v>365960</v>
      </c>
      <c r="HP97" s="1">
        <v>270317</v>
      </c>
      <c r="HQ97" s="1">
        <v>53912</v>
      </c>
      <c r="HR97" s="1">
        <v>-910598</v>
      </c>
      <c r="HS97" s="1">
        <v>438586</v>
      </c>
      <c r="HT97" s="1">
        <v>303005</v>
      </c>
      <c r="HU97" s="1">
        <v>251391</v>
      </c>
      <c r="HV97" s="1">
        <v>512399</v>
      </c>
      <c r="HW97" s="1">
        <v>152428</v>
      </c>
      <c r="HX97" s="1">
        <v>827969</v>
      </c>
      <c r="HY97" s="1">
        <v>366853</v>
      </c>
      <c r="HZ97" s="1">
        <v>515577</v>
      </c>
      <c r="IA97" s="1">
        <v>926327</v>
      </c>
      <c r="IB97" s="1">
        <v>-56552</v>
      </c>
      <c r="IC97" s="1">
        <v>410305</v>
      </c>
      <c r="ID97" s="1">
        <v>675556</v>
      </c>
      <c r="IE97" s="1">
        <v>-2516994</v>
      </c>
      <c r="IF97" s="1">
        <v>2433672</v>
      </c>
      <c r="IG97" s="1">
        <v>540726</v>
      </c>
      <c r="IH97" s="1">
        <v>-20633</v>
      </c>
      <c r="II97" s="1">
        <v>1391791</v>
      </c>
      <c r="IJ97" s="1">
        <v>-4621700</v>
      </c>
      <c r="IK97" s="1">
        <v>3524907</v>
      </c>
      <c r="IL97" s="1">
        <v>1846784</v>
      </c>
      <c r="IM97" s="1">
        <v>3409088</v>
      </c>
      <c r="IN97" s="1">
        <v>2278487</v>
      </c>
      <c r="IO97" s="1">
        <v>2153472</v>
      </c>
    </row>
    <row r="98" spans="1:249" x14ac:dyDescent="0.2">
      <c r="A98" t="s">
        <v>716</v>
      </c>
      <c r="B98" t="s">
        <v>665</v>
      </c>
      <c r="C98" t="s">
        <v>737</v>
      </c>
      <c r="D98" s="1">
        <v>-817</v>
      </c>
      <c r="E98" s="1">
        <v>452</v>
      </c>
      <c r="F98" s="1">
        <v>-725</v>
      </c>
      <c r="G98" s="1">
        <v>1249</v>
      </c>
      <c r="H98" s="1">
        <v>1996</v>
      </c>
      <c r="I98" s="1">
        <v>275</v>
      </c>
      <c r="J98" s="1">
        <v>593</v>
      </c>
      <c r="K98" s="1">
        <v>1314</v>
      </c>
      <c r="L98" s="1">
        <v>-216</v>
      </c>
      <c r="M98" s="1">
        <v>-5008</v>
      </c>
      <c r="N98" s="1">
        <v>483</v>
      </c>
      <c r="O98" s="1">
        <v>1903</v>
      </c>
      <c r="P98" s="1">
        <v>1043</v>
      </c>
      <c r="Q98" s="1">
        <v>1009</v>
      </c>
      <c r="R98" s="1">
        <v>441</v>
      </c>
      <c r="S98" s="1">
        <v>446</v>
      </c>
      <c r="T98" s="1">
        <v>1588</v>
      </c>
      <c r="U98" s="1">
        <v>408</v>
      </c>
      <c r="V98" s="1">
        <v>1111</v>
      </c>
      <c r="W98" s="1">
        <v>-423</v>
      </c>
      <c r="X98" s="1">
        <v>769</v>
      </c>
      <c r="Y98" s="1">
        <v>-707</v>
      </c>
      <c r="Z98" s="1">
        <v>2020</v>
      </c>
      <c r="AA98" s="1">
        <v>1808</v>
      </c>
      <c r="AB98" s="1">
        <v>-86</v>
      </c>
      <c r="AC98" s="1">
        <v>-1353</v>
      </c>
      <c r="AD98" s="1">
        <v>-3386</v>
      </c>
      <c r="AE98" s="1">
        <v>2059</v>
      </c>
      <c r="AF98" s="1">
        <v>3834</v>
      </c>
      <c r="AG98" s="1">
        <v>834</v>
      </c>
      <c r="AH98" s="1">
        <v>2404</v>
      </c>
      <c r="AI98" s="1">
        <v>1122</v>
      </c>
      <c r="AJ98" s="1">
        <v>-3281</v>
      </c>
      <c r="AK98" s="1">
        <v>4958</v>
      </c>
      <c r="AL98" s="1">
        <v>1778</v>
      </c>
      <c r="AM98" s="1">
        <v>896</v>
      </c>
      <c r="AN98" s="1">
        <v>-1864</v>
      </c>
      <c r="AO98" s="1">
        <v>-2977</v>
      </c>
      <c r="AP98" s="1">
        <v>-973</v>
      </c>
      <c r="AQ98" s="1">
        <v>-803</v>
      </c>
      <c r="AR98" s="1">
        <v>324</v>
      </c>
      <c r="AS98" s="1">
        <v>-9094</v>
      </c>
      <c r="AT98" s="1">
        <v>4202</v>
      </c>
      <c r="AU98" s="1">
        <v>2431</v>
      </c>
      <c r="AV98" s="1">
        <v>5479</v>
      </c>
      <c r="AW98" s="1">
        <v>266</v>
      </c>
      <c r="AX98" s="1">
        <v>-405</v>
      </c>
      <c r="AY98" s="1">
        <v>2835</v>
      </c>
      <c r="AZ98" s="1">
        <v>2152</v>
      </c>
      <c r="BA98" s="1">
        <v>-320</v>
      </c>
      <c r="BB98" s="1">
        <v>-250</v>
      </c>
      <c r="BC98" s="1">
        <v>3205</v>
      </c>
      <c r="BD98" s="1">
        <v>-5403</v>
      </c>
      <c r="BE98" s="1">
        <v>-4312</v>
      </c>
      <c r="BF98" s="1">
        <v>3820</v>
      </c>
      <c r="BG98" s="1">
        <v>-4572</v>
      </c>
      <c r="BH98" s="1">
        <v>-1842</v>
      </c>
      <c r="BI98" s="1">
        <v>-3534</v>
      </c>
      <c r="BJ98" s="1">
        <v>-7465</v>
      </c>
      <c r="BK98" s="1">
        <v>2360</v>
      </c>
      <c r="BL98" s="1">
        <v>5131</v>
      </c>
      <c r="BM98" s="1">
        <v>4796</v>
      </c>
      <c r="BN98" s="1">
        <v>-4457</v>
      </c>
      <c r="BO98" s="1">
        <v>2137</v>
      </c>
      <c r="BP98" s="1">
        <v>4641</v>
      </c>
      <c r="BQ98" s="1">
        <v>720</v>
      </c>
      <c r="BR98" s="1">
        <v>-558</v>
      </c>
      <c r="BS98" s="1">
        <v>788</v>
      </c>
      <c r="BT98" s="1">
        <v>-2679</v>
      </c>
      <c r="BU98" s="1">
        <v>2214</v>
      </c>
      <c r="BV98" s="1">
        <v>-1022</v>
      </c>
      <c r="BW98" s="1">
        <v>-10</v>
      </c>
      <c r="BX98" s="1">
        <v>-1218</v>
      </c>
      <c r="BY98" s="1">
        <v>2833</v>
      </c>
      <c r="BZ98" s="1">
        <v>1967</v>
      </c>
      <c r="CA98" s="1">
        <v>-2619</v>
      </c>
      <c r="CB98" s="1">
        <v>2244</v>
      </c>
      <c r="CC98" s="1">
        <v>903</v>
      </c>
      <c r="CD98" s="1">
        <v>2305</v>
      </c>
      <c r="CE98" s="1">
        <v>489</v>
      </c>
      <c r="CF98" s="1">
        <v>-3483</v>
      </c>
      <c r="CG98" s="1">
        <v>4237</v>
      </c>
      <c r="CH98" s="1">
        <v>4571</v>
      </c>
      <c r="CI98" s="1">
        <v>2527</v>
      </c>
      <c r="CJ98" s="1">
        <v>-603</v>
      </c>
      <c r="CK98" s="1">
        <v>-305</v>
      </c>
      <c r="CL98" s="1">
        <v>-5341</v>
      </c>
      <c r="CM98" s="1">
        <v>2337</v>
      </c>
      <c r="CN98" s="1">
        <v>-3259</v>
      </c>
      <c r="CO98" s="1">
        <v>51</v>
      </c>
      <c r="CP98" s="1">
        <v>4396</v>
      </c>
      <c r="CQ98" s="1">
        <v>7795</v>
      </c>
      <c r="CR98" s="1">
        <v>4546</v>
      </c>
      <c r="CS98" s="1">
        <v>7502</v>
      </c>
      <c r="CT98" s="1">
        <v>-1156</v>
      </c>
      <c r="CU98" s="1">
        <v>-695</v>
      </c>
      <c r="CV98" s="1">
        <v>-3278</v>
      </c>
      <c r="CW98" s="1">
        <v>-4232</v>
      </c>
      <c r="CX98" s="1">
        <v>6639</v>
      </c>
      <c r="CY98" s="1">
        <v>2434</v>
      </c>
      <c r="CZ98" s="1">
        <v>6289</v>
      </c>
      <c r="DA98" s="1">
        <v>9475</v>
      </c>
      <c r="DB98" s="1">
        <v>-1129</v>
      </c>
      <c r="DC98" s="1">
        <v>23139</v>
      </c>
      <c r="DD98" s="1">
        <v>22825</v>
      </c>
      <c r="DE98" s="1">
        <v>4604</v>
      </c>
      <c r="DF98" s="1">
        <v>-4673</v>
      </c>
      <c r="DG98" s="1">
        <v>3451</v>
      </c>
      <c r="DH98" s="1">
        <v>27915</v>
      </c>
      <c r="DI98" s="1">
        <v>-6499</v>
      </c>
      <c r="DJ98" s="1">
        <v>-1008</v>
      </c>
      <c r="DK98" s="1">
        <v>-44534</v>
      </c>
      <c r="DL98" s="1">
        <v>14526</v>
      </c>
      <c r="DM98" s="1">
        <v>5679</v>
      </c>
      <c r="DN98" s="1">
        <v>-251</v>
      </c>
      <c r="DO98" s="1">
        <v>-1359</v>
      </c>
      <c r="DP98" s="1">
        <v>7470</v>
      </c>
      <c r="DQ98" s="1">
        <v>21920</v>
      </c>
      <c r="DR98" s="1">
        <v>11527</v>
      </c>
      <c r="DS98" s="1">
        <v>-1462</v>
      </c>
      <c r="DT98" s="1">
        <v>-14543</v>
      </c>
      <c r="DU98" s="1">
        <v>11419</v>
      </c>
      <c r="DV98" s="1">
        <v>-39007</v>
      </c>
      <c r="DW98" s="1">
        <v>14599</v>
      </c>
      <c r="DX98" s="1">
        <v>30289</v>
      </c>
      <c r="DY98" s="1">
        <v>-140</v>
      </c>
      <c r="DZ98" s="1">
        <v>21692</v>
      </c>
      <c r="EA98" s="1">
        <v>28310</v>
      </c>
      <c r="EB98" s="1">
        <v>-8090</v>
      </c>
      <c r="EC98" s="1">
        <v>11946</v>
      </c>
      <c r="ED98" s="1">
        <v>12126</v>
      </c>
      <c r="EE98" s="1">
        <v>11682</v>
      </c>
      <c r="EF98" s="1">
        <v>27810</v>
      </c>
      <c r="EG98" s="1">
        <v>27823</v>
      </c>
      <c r="EH98" s="1">
        <v>33310</v>
      </c>
      <c r="EI98" s="1">
        <v>5836</v>
      </c>
      <c r="EJ98" s="1">
        <v>-48553</v>
      </c>
      <c r="EK98" s="1">
        <v>-20455</v>
      </c>
      <c r="EL98" s="1">
        <v>26846</v>
      </c>
      <c r="EM98" s="1">
        <v>-35533</v>
      </c>
      <c r="EN98" s="1">
        <v>41109</v>
      </c>
      <c r="EO98" s="1">
        <v>63592</v>
      </c>
      <c r="EP98" s="1">
        <v>54283</v>
      </c>
      <c r="EQ98" s="1">
        <v>8192</v>
      </c>
      <c r="ER98" s="1">
        <v>17031</v>
      </c>
      <c r="ES98" s="1">
        <v>45853</v>
      </c>
      <c r="ET98" s="1">
        <v>25733</v>
      </c>
      <c r="EU98" s="1">
        <v>52824</v>
      </c>
      <c r="EV98" s="1">
        <v>-9785</v>
      </c>
      <c r="EW98" s="1">
        <v>134211</v>
      </c>
      <c r="EX98" s="1">
        <v>104696</v>
      </c>
      <c r="EY98" s="1">
        <v>-34580</v>
      </c>
      <c r="EZ98" s="1">
        <v>167373</v>
      </c>
      <c r="FA98" s="1">
        <v>44494</v>
      </c>
      <c r="FB98" s="1">
        <v>-185402</v>
      </c>
      <c r="FC98" s="1">
        <v>211421</v>
      </c>
      <c r="FD98" s="1">
        <v>23088</v>
      </c>
      <c r="FE98" s="1">
        <v>108939</v>
      </c>
      <c r="FF98" s="1">
        <v>-101632</v>
      </c>
      <c r="FG98" s="1">
        <v>324827</v>
      </c>
      <c r="FH98" s="1">
        <v>135436</v>
      </c>
      <c r="FI98" s="1">
        <v>-127819</v>
      </c>
      <c r="FJ98" s="1">
        <v>134</v>
      </c>
      <c r="FK98" s="1">
        <v>-276416</v>
      </c>
      <c r="FL98" s="1">
        <v>-259889</v>
      </c>
      <c r="FM98" s="1">
        <v>127561</v>
      </c>
      <c r="FN98" s="1">
        <v>-305133</v>
      </c>
      <c r="FO98" s="1">
        <v>202636</v>
      </c>
      <c r="FP98" s="1">
        <v>-45628</v>
      </c>
      <c r="FQ98" s="1">
        <v>-199041</v>
      </c>
      <c r="FR98" s="1">
        <v>-268422</v>
      </c>
      <c r="FS98" s="1">
        <v>72583</v>
      </c>
      <c r="FT98" s="1">
        <v>-33231</v>
      </c>
      <c r="FU98" s="1">
        <v>232351</v>
      </c>
      <c r="FV98" s="1">
        <v>85355</v>
      </c>
      <c r="FW98" s="1">
        <v>205976</v>
      </c>
      <c r="FX98" s="1">
        <v>94507</v>
      </c>
      <c r="FY98" s="1">
        <v>-3110</v>
      </c>
      <c r="FZ98" s="1">
        <v>19880</v>
      </c>
      <c r="GA98" s="1">
        <v>199679</v>
      </c>
      <c r="GB98" s="1">
        <v>-78909</v>
      </c>
      <c r="GC98" s="1">
        <v>12884</v>
      </c>
      <c r="GD98" s="1">
        <v>96458</v>
      </c>
      <c r="GE98" s="1">
        <v>-2484</v>
      </c>
      <c r="GF98" s="1">
        <v>152889</v>
      </c>
      <c r="GG98" s="1">
        <v>-60402</v>
      </c>
      <c r="GH98" s="1">
        <v>128712</v>
      </c>
      <c r="GI98" s="1">
        <v>198533</v>
      </c>
      <c r="GJ98" s="1">
        <v>71337</v>
      </c>
      <c r="GK98" s="1">
        <v>206857</v>
      </c>
      <c r="GL98" s="1">
        <v>88105</v>
      </c>
      <c r="GM98" s="1">
        <v>-133064</v>
      </c>
      <c r="GN98" s="1">
        <v>-332752</v>
      </c>
      <c r="GO98" s="1">
        <v>-40587</v>
      </c>
      <c r="GP98" s="1">
        <v>-489149</v>
      </c>
      <c r="GQ98" s="1">
        <v>-681358</v>
      </c>
      <c r="GR98" s="1">
        <v>-183398</v>
      </c>
      <c r="GS98" s="1">
        <v>379946</v>
      </c>
      <c r="GT98" s="1">
        <v>428881</v>
      </c>
      <c r="GU98" s="1">
        <v>115770</v>
      </c>
      <c r="GV98" s="1">
        <v>135347</v>
      </c>
      <c r="GW98" s="1">
        <v>-301030</v>
      </c>
      <c r="GX98" s="1">
        <v>360431</v>
      </c>
      <c r="GY98" s="1">
        <v>224892</v>
      </c>
      <c r="GZ98" s="1">
        <v>171829</v>
      </c>
      <c r="HA98" s="1">
        <v>9265</v>
      </c>
      <c r="HB98" s="1">
        <v>-562555</v>
      </c>
      <c r="HC98" s="1">
        <v>232205</v>
      </c>
      <c r="HD98" s="1">
        <v>420325</v>
      </c>
      <c r="HE98" s="1">
        <v>-144596</v>
      </c>
      <c r="HF98" s="1">
        <v>228725</v>
      </c>
      <c r="HG98" s="1">
        <v>30891</v>
      </c>
      <c r="HH98" s="1">
        <v>270505</v>
      </c>
      <c r="HI98" s="1">
        <v>-36944</v>
      </c>
      <c r="HJ98" s="1">
        <v>277115</v>
      </c>
      <c r="HK98" s="1">
        <v>306338</v>
      </c>
      <c r="HL98" s="1">
        <v>93802</v>
      </c>
      <c r="HM98" s="1">
        <v>219679</v>
      </c>
      <c r="HN98" s="1">
        <v>-110446</v>
      </c>
      <c r="HO98" s="1">
        <v>43595</v>
      </c>
      <c r="HP98" s="1">
        <v>134406</v>
      </c>
      <c r="HQ98" s="1">
        <v>-22703</v>
      </c>
      <c r="HR98" s="1">
        <v>-471531</v>
      </c>
      <c r="HS98" s="1">
        <v>157907</v>
      </c>
      <c r="HT98" s="1">
        <v>-43938</v>
      </c>
      <c r="HU98" s="1">
        <v>118124</v>
      </c>
      <c r="HV98" s="1">
        <v>246063</v>
      </c>
      <c r="HW98" s="1">
        <v>-26752</v>
      </c>
      <c r="HX98" s="1">
        <v>330416</v>
      </c>
      <c r="HY98" s="1">
        <v>203430</v>
      </c>
      <c r="HZ98" s="1">
        <v>264421</v>
      </c>
      <c r="IA98" s="1">
        <v>240423</v>
      </c>
      <c r="IB98" s="1">
        <v>-60128</v>
      </c>
      <c r="IC98" s="1">
        <v>75834</v>
      </c>
      <c r="ID98" s="1">
        <v>241322</v>
      </c>
      <c r="IE98" s="1">
        <v>-927458</v>
      </c>
      <c r="IF98" s="1">
        <v>758568</v>
      </c>
      <c r="IG98" s="1">
        <v>254201</v>
      </c>
      <c r="IH98" s="1">
        <v>6649</v>
      </c>
      <c r="II98" s="1">
        <v>480005</v>
      </c>
      <c r="IJ98" s="1">
        <v>-1579800</v>
      </c>
      <c r="IK98" s="1">
        <v>1227013</v>
      </c>
      <c r="IL98" s="1">
        <v>534346</v>
      </c>
      <c r="IM98" s="1">
        <v>986630</v>
      </c>
      <c r="IN98" s="1">
        <v>332156</v>
      </c>
      <c r="IO98" s="1">
        <v>628217</v>
      </c>
    </row>
    <row r="99" spans="1:249" x14ac:dyDescent="0.2">
      <c r="A99" t="s">
        <v>719</v>
      </c>
      <c r="B99" t="s">
        <v>669</v>
      </c>
      <c r="C99" t="s">
        <v>739</v>
      </c>
      <c r="D99" s="1">
        <v>3065</v>
      </c>
      <c r="E99" s="1">
        <v>1942</v>
      </c>
      <c r="F99" s="1">
        <v>3060</v>
      </c>
      <c r="G99" s="1">
        <v>2767</v>
      </c>
      <c r="H99" s="1">
        <v>3700</v>
      </c>
      <c r="I99" s="1">
        <v>3867</v>
      </c>
      <c r="J99" s="1">
        <v>4930</v>
      </c>
      <c r="K99" s="1">
        <v>4511</v>
      </c>
      <c r="L99" s="1">
        <v>4664</v>
      </c>
      <c r="M99" s="1">
        <v>3849</v>
      </c>
      <c r="N99" s="1">
        <v>4616</v>
      </c>
      <c r="O99" s="1">
        <v>3385</v>
      </c>
      <c r="P99" s="1">
        <v>1526</v>
      </c>
      <c r="Q99" s="1">
        <v>418</v>
      </c>
      <c r="R99" s="1">
        <v>-765</v>
      </c>
      <c r="S99" s="1">
        <v>2267</v>
      </c>
      <c r="T99" s="1">
        <v>350</v>
      </c>
      <c r="U99" s="1">
        <v>5721</v>
      </c>
      <c r="V99" s="1">
        <v>3858</v>
      </c>
      <c r="W99" s="1">
        <v>7371</v>
      </c>
      <c r="X99" s="1">
        <v>4397</v>
      </c>
      <c r="Y99" s="1">
        <v>4924</v>
      </c>
      <c r="Z99" s="1">
        <v>2741</v>
      </c>
      <c r="AA99" s="1">
        <v>11062</v>
      </c>
      <c r="AB99" s="1">
        <v>2603</v>
      </c>
      <c r="AC99" s="1">
        <v>14085</v>
      </c>
      <c r="AD99" s="1">
        <v>4348</v>
      </c>
      <c r="AE99" s="1">
        <v>8967</v>
      </c>
      <c r="AF99" s="1">
        <v>2841</v>
      </c>
      <c r="AG99" s="1">
        <v>6250</v>
      </c>
      <c r="AH99" s="1">
        <v>5087</v>
      </c>
      <c r="AI99" s="1">
        <v>9545</v>
      </c>
      <c r="AJ99" s="1">
        <v>10654</v>
      </c>
      <c r="AK99" s="1">
        <v>8350</v>
      </c>
      <c r="AL99" s="1">
        <v>6513</v>
      </c>
      <c r="AM99" s="1">
        <v>16414</v>
      </c>
      <c r="AN99" s="1">
        <v>10310</v>
      </c>
      <c r="AO99" s="1">
        <v>10159</v>
      </c>
      <c r="AP99" s="1">
        <v>4125</v>
      </c>
      <c r="AQ99" s="1">
        <v>10236</v>
      </c>
      <c r="AR99" s="1">
        <v>6085</v>
      </c>
      <c r="AS99" s="1">
        <v>19244</v>
      </c>
      <c r="AT99" s="1">
        <v>-3029</v>
      </c>
      <c r="AU99" s="1">
        <v>9348</v>
      </c>
      <c r="AV99" s="1">
        <v>18773</v>
      </c>
      <c r="AW99" s="1">
        <v>15604</v>
      </c>
      <c r="AX99" s="1">
        <v>14142</v>
      </c>
      <c r="AY99" s="1">
        <v>15973</v>
      </c>
      <c r="AZ99" s="1">
        <v>20732</v>
      </c>
      <c r="BA99" s="1">
        <v>17286</v>
      </c>
      <c r="BB99" s="1">
        <v>20290</v>
      </c>
      <c r="BC99" s="1">
        <v>28196</v>
      </c>
      <c r="BD99" s="1">
        <v>32864</v>
      </c>
      <c r="BE99" s="1">
        <v>38361</v>
      </c>
      <c r="BF99" s="1">
        <v>41190</v>
      </c>
      <c r="BG99" s="1">
        <v>29276</v>
      </c>
      <c r="BH99" s="1">
        <v>25173</v>
      </c>
      <c r="BI99" s="1">
        <v>27817</v>
      </c>
      <c r="BJ99" s="1">
        <v>49674</v>
      </c>
      <c r="BK99" s="1">
        <v>37359</v>
      </c>
      <c r="BL99" s="1">
        <v>32142</v>
      </c>
      <c r="BM99" s="1">
        <v>34741</v>
      </c>
      <c r="BN99" s="1">
        <v>21046</v>
      </c>
      <c r="BO99" s="1">
        <v>22902</v>
      </c>
      <c r="BP99" s="1">
        <v>25543</v>
      </c>
      <c r="BQ99" s="1">
        <v>47144</v>
      </c>
      <c r="BR99" s="1">
        <v>31017</v>
      </c>
      <c r="BS99" s="1">
        <v>39574</v>
      </c>
      <c r="BT99" s="1">
        <v>41929</v>
      </c>
      <c r="BU99" s="1">
        <v>37145</v>
      </c>
      <c r="BV99" s="1">
        <v>44928</v>
      </c>
      <c r="BW99" s="1">
        <v>48234</v>
      </c>
      <c r="BX99" s="1">
        <v>64965</v>
      </c>
      <c r="BY99" s="1">
        <v>63731</v>
      </c>
      <c r="BZ99" s="1">
        <v>57129</v>
      </c>
      <c r="CA99" s="1">
        <v>60561</v>
      </c>
      <c r="CB99" s="1">
        <v>76615</v>
      </c>
      <c r="CC99" s="1">
        <v>77640</v>
      </c>
      <c r="CD99" s="1">
        <v>75500</v>
      </c>
      <c r="CE99" s="1">
        <v>67804</v>
      </c>
      <c r="CF99" s="1">
        <v>63677</v>
      </c>
      <c r="CG99" s="1">
        <v>73502</v>
      </c>
      <c r="CH99" s="1">
        <v>77374</v>
      </c>
      <c r="CI99" s="1">
        <v>73776</v>
      </c>
      <c r="CJ99" s="1">
        <v>51748</v>
      </c>
      <c r="CK99" s="1">
        <v>41810</v>
      </c>
      <c r="CL99" s="1">
        <v>22811</v>
      </c>
      <c r="CM99" s="1">
        <v>33054</v>
      </c>
      <c r="CN99" s="1">
        <v>41473</v>
      </c>
      <c r="CO99" s="1">
        <v>31088</v>
      </c>
      <c r="CP99" s="1">
        <v>11392</v>
      </c>
      <c r="CQ99" s="1">
        <v>14600</v>
      </c>
      <c r="CR99" s="1">
        <v>34373</v>
      </c>
      <c r="CS99" s="1">
        <v>10140</v>
      </c>
      <c r="CT99" s="1">
        <v>25363</v>
      </c>
      <c r="CU99" s="1">
        <v>40307</v>
      </c>
      <c r="CV99" s="1">
        <v>13751</v>
      </c>
      <c r="CW99" s="1">
        <v>9196</v>
      </c>
      <c r="CX99" s="1">
        <v>14335</v>
      </c>
      <c r="CY99" s="1">
        <v>20923</v>
      </c>
      <c r="CZ99" s="1">
        <v>14170</v>
      </c>
      <c r="DA99" s="1">
        <v>1401</v>
      </c>
      <c r="DB99" s="1">
        <v>20656</v>
      </c>
      <c r="DC99" s="1">
        <v>45620</v>
      </c>
      <c r="DD99" s="1">
        <v>17168</v>
      </c>
      <c r="DE99" s="1">
        <v>20832</v>
      </c>
      <c r="DF99" s="1">
        <v>33428</v>
      </c>
      <c r="DG99" s="1">
        <v>31517</v>
      </c>
      <c r="DH99" s="1">
        <v>36122</v>
      </c>
      <c r="DI99" s="1">
        <v>27726</v>
      </c>
      <c r="DJ99" s="1">
        <v>26429</v>
      </c>
      <c r="DK99" s="1">
        <v>49426</v>
      </c>
      <c r="DL99" s="1">
        <v>49963</v>
      </c>
      <c r="DM99" s="1">
        <v>39504</v>
      </c>
      <c r="DN99" s="1">
        <v>37410</v>
      </c>
      <c r="DO99" s="1">
        <v>44725</v>
      </c>
      <c r="DP99" s="1">
        <v>41300</v>
      </c>
      <c r="DQ99" s="1">
        <v>45672</v>
      </c>
      <c r="DR99" s="1">
        <v>27181</v>
      </c>
      <c r="DS99" s="1">
        <v>36029</v>
      </c>
      <c r="DT99" s="1">
        <v>25208</v>
      </c>
      <c r="DU99" s="1">
        <v>17471</v>
      </c>
      <c r="DV99" s="1">
        <v>13917</v>
      </c>
      <c r="DW99" s="1">
        <v>16319</v>
      </c>
      <c r="DX99" s="1">
        <v>-6874</v>
      </c>
      <c r="DY99" s="1">
        <v>-10425</v>
      </c>
      <c r="DZ99" s="1">
        <v>-29123</v>
      </c>
      <c r="EA99" s="1">
        <v>-31998</v>
      </c>
      <c r="EB99" s="1">
        <v>-14831</v>
      </c>
      <c r="EC99" s="1">
        <v>-19006</v>
      </c>
      <c r="ED99" s="1">
        <v>-9921</v>
      </c>
      <c r="EE99" s="1">
        <v>-8318</v>
      </c>
      <c r="EF99" s="1">
        <v>28518</v>
      </c>
      <c r="EG99" s="1">
        <v>17968</v>
      </c>
      <c r="EH99" s="1">
        <v>26115</v>
      </c>
      <c r="EI99" s="1">
        <v>31123</v>
      </c>
      <c r="EJ99" s="1">
        <v>63197</v>
      </c>
      <c r="EK99" s="1">
        <v>45678</v>
      </c>
      <c r="EL99" s="1">
        <v>28313</v>
      </c>
      <c r="EM99" s="1">
        <v>46761</v>
      </c>
      <c r="EN99" s="1">
        <v>30388</v>
      </c>
      <c r="EO99" s="1">
        <v>29610</v>
      </c>
      <c r="EP99" s="1">
        <v>46511</v>
      </c>
      <c r="EQ99" s="1">
        <v>48849</v>
      </c>
      <c r="ER99" s="1">
        <v>29214</v>
      </c>
      <c r="ES99" s="1">
        <v>2663</v>
      </c>
      <c r="ET99" s="1">
        <v>29124</v>
      </c>
      <c r="EU99" s="1">
        <v>69333</v>
      </c>
      <c r="EV99" s="1">
        <v>138781</v>
      </c>
      <c r="EW99" s="1">
        <v>46012</v>
      </c>
      <c r="EX99" s="1">
        <v>78720</v>
      </c>
      <c r="EY99" s="1">
        <v>114695</v>
      </c>
      <c r="EZ99" s="1">
        <v>134465</v>
      </c>
      <c r="FA99" s="1">
        <v>26129</v>
      </c>
      <c r="FB99" s="1">
        <v>76763</v>
      </c>
      <c r="FC99" s="1">
        <v>47330</v>
      </c>
      <c r="FD99" s="1">
        <v>597</v>
      </c>
      <c r="FE99" s="1">
        <v>54019</v>
      </c>
      <c r="FF99" s="1">
        <v>167635</v>
      </c>
      <c r="FG99" s="1">
        <v>104762</v>
      </c>
      <c r="FH99" s="1">
        <v>32072</v>
      </c>
      <c r="FI99" s="1">
        <v>42771</v>
      </c>
      <c r="FJ99" s="1">
        <v>209406</v>
      </c>
      <c r="FK99" s="1">
        <v>133118</v>
      </c>
      <c r="FL99" s="1">
        <v>62989</v>
      </c>
      <c r="FM99" s="1">
        <v>63640</v>
      </c>
      <c r="FN99" s="1">
        <v>72009</v>
      </c>
      <c r="FO99" s="1">
        <v>12368</v>
      </c>
      <c r="FP99" s="1">
        <v>75911</v>
      </c>
      <c r="FQ99" s="1">
        <v>62470</v>
      </c>
      <c r="FR99" s="1">
        <v>77256</v>
      </c>
      <c r="FS99" s="1">
        <v>117120</v>
      </c>
      <c r="FT99" s="1">
        <v>183105</v>
      </c>
      <c r="FU99" s="1">
        <v>80256</v>
      </c>
      <c r="FV99" s="1">
        <v>89793</v>
      </c>
      <c r="FW99" s="1">
        <v>63877</v>
      </c>
      <c r="FX99" s="1">
        <v>197488</v>
      </c>
      <c r="FY99" s="1">
        <v>274423</v>
      </c>
      <c r="FZ99" s="1">
        <v>310567</v>
      </c>
      <c r="GA99" s="1">
        <v>207776</v>
      </c>
      <c r="GB99" s="1">
        <v>181696</v>
      </c>
      <c r="GC99" s="1">
        <v>260250</v>
      </c>
      <c r="GD99" s="1">
        <v>322406</v>
      </c>
      <c r="GE99" s="1">
        <v>266277</v>
      </c>
      <c r="GF99" s="1">
        <v>154402</v>
      </c>
      <c r="GG99" s="1">
        <v>152148</v>
      </c>
      <c r="GH99" s="1">
        <v>213600</v>
      </c>
      <c r="GI99" s="1">
        <v>161734</v>
      </c>
      <c r="GJ99" s="1">
        <v>133872</v>
      </c>
      <c r="GK99" s="1">
        <v>65833</v>
      </c>
      <c r="GL99" s="1">
        <v>48098</v>
      </c>
      <c r="GM99" s="1">
        <v>-61411</v>
      </c>
      <c r="GN99" s="1">
        <v>-243571</v>
      </c>
      <c r="GO99" s="1">
        <v>-240237</v>
      </c>
      <c r="GP99" s="1">
        <v>-79687</v>
      </c>
      <c r="GQ99" s="1">
        <v>-348606</v>
      </c>
      <c r="GR99" s="1">
        <v>-282570</v>
      </c>
      <c r="GS99" s="1">
        <v>-525786</v>
      </c>
      <c r="GT99" s="1">
        <v>-320791</v>
      </c>
      <c r="GU99" s="1">
        <v>-84225</v>
      </c>
      <c r="GV99" s="1">
        <v>-11234</v>
      </c>
      <c r="GW99" s="1">
        <v>246242</v>
      </c>
      <c r="GX99" s="1">
        <v>114285</v>
      </c>
      <c r="GY99" s="1">
        <v>41472</v>
      </c>
      <c r="GZ99" s="1">
        <v>57611</v>
      </c>
      <c r="HA99" s="1">
        <v>7792</v>
      </c>
      <c r="HB99" s="1">
        <v>-3043</v>
      </c>
      <c r="HC99" s="1">
        <v>80390</v>
      </c>
      <c r="HD99" s="1">
        <v>95307</v>
      </c>
      <c r="HE99" s="1">
        <v>68670</v>
      </c>
      <c r="HF99" s="1">
        <v>212009</v>
      </c>
      <c r="HG99" s="1">
        <v>154146</v>
      </c>
      <c r="HH99" s="1">
        <v>151846</v>
      </c>
      <c r="HI99" s="1">
        <v>218935</v>
      </c>
      <c r="HJ99" s="1">
        <v>283039</v>
      </c>
      <c r="HK99" s="1">
        <v>174007</v>
      </c>
      <c r="HL99" s="1">
        <v>38117</v>
      </c>
      <c r="HM99" s="1">
        <v>102676</v>
      </c>
      <c r="HN99" s="1">
        <v>223623</v>
      </c>
      <c r="HO99" s="1">
        <v>227422</v>
      </c>
      <c r="HP99" s="1">
        <v>241349</v>
      </c>
      <c r="HQ99" s="1">
        <v>129625</v>
      </c>
      <c r="HR99" s="1">
        <v>87852</v>
      </c>
      <c r="HS99" s="1">
        <v>66470</v>
      </c>
      <c r="HT99" s="1">
        <v>57312</v>
      </c>
      <c r="HU99" s="1">
        <v>149931</v>
      </c>
      <c r="HV99" s="1">
        <v>222802</v>
      </c>
      <c r="HW99" s="1">
        <v>107765</v>
      </c>
      <c r="HX99" s="1">
        <v>100783</v>
      </c>
      <c r="HY99" s="1">
        <v>227913</v>
      </c>
      <c r="HZ99" s="1">
        <v>188244</v>
      </c>
      <c r="IA99" s="1">
        <v>250424</v>
      </c>
      <c r="IB99" s="1">
        <v>114783</v>
      </c>
      <c r="IC99" s="1">
        <v>283745</v>
      </c>
      <c r="ID99" s="1">
        <v>14987</v>
      </c>
      <c r="IE99" s="1">
        <v>77470</v>
      </c>
      <c r="IF99" s="1">
        <v>232066</v>
      </c>
      <c r="IG99" s="1">
        <v>257549</v>
      </c>
      <c r="IH99" s="1">
        <v>201666</v>
      </c>
      <c r="II99" s="1">
        <v>24008</v>
      </c>
      <c r="IJ99" s="1">
        <v>162169</v>
      </c>
      <c r="IK99" s="1">
        <v>118115</v>
      </c>
      <c r="IL99" s="1">
        <v>195517</v>
      </c>
      <c r="IM99" s="1">
        <v>351010</v>
      </c>
      <c r="IN99" s="1">
        <v>340654</v>
      </c>
      <c r="IO99" s="1">
        <v>483510</v>
      </c>
    </row>
    <row r="100" spans="1:249" x14ac:dyDescent="0.2">
      <c r="A100" t="s">
        <v>722</v>
      </c>
      <c r="B100" t="s">
        <v>741</v>
      </c>
      <c r="C100" t="s">
        <v>742</v>
      </c>
      <c r="D100" s="1" t="s">
        <v>452</v>
      </c>
      <c r="E100" s="1" t="s">
        <v>452</v>
      </c>
      <c r="F100" s="1" t="s">
        <v>452</v>
      </c>
      <c r="G100" s="1" t="s">
        <v>452</v>
      </c>
      <c r="H100" s="1" t="s">
        <v>452</v>
      </c>
      <c r="I100" s="1" t="s">
        <v>452</v>
      </c>
      <c r="J100" s="1" t="s">
        <v>452</v>
      </c>
      <c r="K100" s="1" t="s">
        <v>452</v>
      </c>
      <c r="L100" s="1" t="s">
        <v>452</v>
      </c>
      <c r="M100" s="1" t="s">
        <v>452</v>
      </c>
      <c r="N100" s="1" t="s">
        <v>452</v>
      </c>
      <c r="O100" s="1" t="s">
        <v>452</v>
      </c>
      <c r="P100" s="1" t="s">
        <v>452</v>
      </c>
      <c r="Q100" s="1" t="s">
        <v>452</v>
      </c>
      <c r="R100" s="1" t="s">
        <v>452</v>
      </c>
      <c r="S100" s="1" t="s">
        <v>452</v>
      </c>
      <c r="T100" s="1" t="s">
        <v>452</v>
      </c>
      <c r="U100" s="1" t="s">
        <v>452</v>
      </c>
      <c r="V100" s="1" t="s">
        <v>452</v>
      </c>
      <c r="W100" s="1" t="s">
        <v>452</v>
      </c>
      <c r="X100" s="1" t="s">
        <v>452</v>
      </c>
      <c r="Y100" s="1" t="s">
        <v>452</v>
      </c>
      <c r="Z100" s="1" t="s">
        <v>452</v>
      </c>
      <c r="AA100" s="1" t="s">
        <v>452</v>
      </c>
      <c r="AB100" s="1" t="s">
        <v>452</v>
      </c>
      <c r="AC100" s="1" t="s">
        <v>452</v>
      </c>
      <c r="AD100" s="1" t="s">
        <v>452</v>
      </c>
      <c r="AE100" s="1" t="s">
        <v>452</v>
      </c>
      <c r="AF100" s="1" t="s">
        <v>452</v>
      </c>
      <c r="AG100" s="1" t="s">
        <v>452</v>
      </c>
      <c r="AH100" s="1" t="s">
        <v>452</v>
      </c>
      <c r="AI100" s="1" t="s">
        <v>452</v>
      </c>
      <c r="AJ100" s="1" t="s">
        <v>452</v>
      </c>
      <c r="AK100" s="1" t="s">
        <v>452</v>
      </c>
      <c r="AL100" s="1" t="s">
        <v>452</v>
      </c>
      <c r="AM100" s="1" t="s">
        <v>452</v>
      </c>
      <c r="AN100" s="1" t="s">
        <v>452</v>
      </c>
      <c r="AO100" s="1" t="s">
        <v>452</v>
      </c>
      <c r="AP100" s="1" t="s">
        <v>452</v>
      </c>
      <c r="AQ100" s="1" t="s">
        <v>452</v>
      </c>
      <c r="AR100" s="1" t="s">
        <v>452</v>
      </c>
      <c r="AS100" s="1" t="s">
        <v>452</v>
      </c>
      <c r="AT100" s="1" t="s">
        <v>452</v>
      </c>
      <c r="AU100" s="1" t="s">
        <v>452</v>
      </c>
      <c r="AV100" s="1" t="s">
        <v>452</v>
      </c>
      <c r="AW100" s="1" t="s">
        <v>452</v>
      </c>
      <c r="AX100" s="1" t="s">
        <v>452</v>
      </c>
      <c r="AY100" s="1" t="s">
        <v>452</v>
      </c>
      <c r="AZ100" s="1" t="s">
        <v>452</v>
      </c>
      <c r="BA100" s="1" t="s">
        <v>452</v>
      </c>
      <c r="BB100" s="1" t="s">
        <v>452</v>
      </c>
      <c r="BC100" s="1" t="s">
        <v>452</v>
      </c>
      <c r="BD100" s="1" t="s">
        <v>452</v>
      </c>
      <c r="BE100" s="1" t="s">
        <v>452</v>
      </c>
      <c r="BF100" s="1" t="s">
        <v>452</v>
      </c>
      <c r="BG100" s="1" t="s">
        <v>452</v>
      </c>
      <c r="BH100" s="1" t="s">
        <v>452</v>
      </c>
      <c r="BI100" s="1" t="s">
        <v>452</v>
      </c>
      <c r="BJ100" s="1" t="s">
        <v>452</v>
      </c>
      <c r="BK100" s="1" t="s">
        <v>452</v>
      </c>
      <c r="BL100" s="1" t="s">
        <v>452</v>
      </c>
      <c r="BM100" s="1" t="s">
        <v>452</v>
      </c>
      <c r="BN100" s="1" t="s">
        <v>452</v>
      </c>
      <c r="BO100" s="1" t="s">
        <v>452</v>
      </c>
      <c r="BP100" s="1" t="s">
        <v>452</v>
      </c>
      <c r="BQ100" s="1" t="s">
        <v>452</v>
      </c>
      <c r="BR100" s="1" t="s">
        <v>452</v>
      </c>
      <c r="BS100" s="1" t="s">
        <v>452</v>
      </c>
      <c r="BT100" s="1" t="s">
        <v>452</v>
      </c>
      <c r="BU100" s="1" t="s">
        <v>452</v>
      </c>
      <c r="BV100" s="1" t="s">
        <v>452</v>
      </c>
      <c r="BW100" s="1" t="s">
        <v>452</v>
      </c>
      <c r="BX100" s="1" t="s">
        <v>452</v>
      </c>
      <c r="BY100" s="1" t="s">
        <v>452</v>
      </c>
      <c r="BZ100" s="1" t="s">
        <v>452</v>
      </c>
      <c r="CA100" s="1" t="s">
        <v>452</v>
      </c>
      <c r="CB100" s="1" t="s">
        <v>452</v>
      </c>
      <c r="CC100" s="1" t="s">
        <v>452</v>
      </c>
      <c r="CD100" s="1" t="s">
        <v>452</v>
      </c>
      <c r="CE100" s="1" t="s">
        <v>452</v>
      </c>
      <c r="CF100" s="1" t="s">
        <v>452</v>
      </c>
      <c r="CG100" s="1" t="s">
        <v>452</v>
      </c>
      <c r="CH100" s="1" t="s">
        <v>452</v>
      </c>
      <c r="CI100" s="1" t="s">
        <v>452</v>
      </c>
      <c r="CJ100" s="1" t="s">
        <v>452</v>
      </c>
      <c r="CK100" s="1" t="s">
        <v>452</v>
      </c>
      <c r="CL100" s="1" t="s">
        <v>452</v>
      </c>
      <c r="CM100" s="1" t="s">
        <v>452</v>
      </c>
      <c r="CN100" s="1" t="s">
        <v>452</v>
      </c>
      <c r="CO100" s="1" t="s">
        <v>452</v>
      </c>
      <c r="CP100" s="1" t="s">
        <v>452</v>
      </c>
      <c r="CQ100" s="1" t="s">
        <v>452</v>
      </c>
      <c r="CR100" s="1" t="s">
        <v>452</v>
      </c>
      <c r="CS100" s="1" t="s">
        <v>452</v>
      </c>
      <c r="CT100" s="1" t="s">
        <v>452</v>
      </c>
      <c r="CU100" s="1" t="s">
        <v>452</v>
      </c>
      <c r="CV100" s="1" t="s">
        <v>452</v>
      </c>
      <c r="CW100" s="1" t="s">
        <v>452</v>
      </c>
      <c r="CX100" s="1" t="s">
        <v>452</v>
      </c>
      <c r="CY100" s="1" t="s">
        <v>452</v>
      </c>
      <c r="CZ100" s="1" t="s">
        <v>452</v>
      </c>
      <c r="DA100" s="1" t="s">
        <v>452</v>
      </c>
      <c r="DB100" s="1" t="s">
        <v>452</v>
      </c>
      <c r="DC100" s="1" t="s">
        <v>452</v>
      </c>
      <c r="DD100" s="1" t="s">
        <v>452</v>
      </c>
      <c r="DE100" s="1" t="s">
        <v>452</v>
      </c>
      <c r="DF100" s="1" t="s">
        <v>452</v>
      </c>
      <c r="DG100" s="1" t="s">
        <v>452</v>
      </c>
      <c r="DH100" s="1" t="s">
        <v>452</v>
      </c>
      <c r="DI100" s="1" t="s">
        <v>452</v>
      </c>
      <c r="DJ100" s="1" t="s">
        <v>452</v>
      </c>
      <c r="DK100" s="1" t="s">
        <v>452</v>
      </c>
      <c r="DL100" s="1" t="s">
        <v>452</v>
      </c>
      <c r="DM100" s="1" t="s">
        <v>452</v>
      </c>
      <c r="DN100" s="1" t="s">
        <v>452</v>
      </c>
      <c r="DO100" s="1" t="s">
        <v>452</v>
      </c>
      <c r="DP100" s="1" t="s">
        <v>452</v>
      </c>
      <c r="DQ100" s="1" t="s">
        <v>452</v>
      </c>
      <c r="DR100" s="1" t="s">
        <v>452</v>
      </c>
      <c r="DS100" s="1" t="s">
        <v>452</v>
      </c>
      <c r="DT100" s="1" t="s">
        <v>452</v>
      </c>
      <c r="DU100" s="1" t="s">
        <v>452</v>
      </c>
      <c r="DV100" s="1" t="s">
        <v>452</v>
      </c>
      <c r="DW100" s="1" t="s">
        <v>452</v>
      </c>
      <c r="DX100" s="1" t="s">
        <v>452</v>
      </c>
      <c r="DY100" s="1" t="s">
        <v>452</v>
      </c>
      <c r="DZ100" s="1" t="s">
        <v>452</v>
      </c>
      <c r="EA100" s="1" t="s">
        <v>452</v>
      </c>
      <c r="EB100" s="1" t="s">
        <v>452</v>
      </c>
      <c r="EC100" s="1" t="s">
        <v>452</v>
      </c>
      <c r="ED100" s="1" t="s">
        <v>452</v>
      </c>
      <c r="EE100" s="1" t="s">
        <v>452</v>
      </c>
      <c r="EF100" s="1" t="s">
        <v>452</v>
      </c>
      <c r="EG100" s="1" t="s">
        <v>452</v>
      </c>
      <c r="EH100" s="1" t="s">
        <v>452</v>
      </c>
      <c r="EI100" s="1" t="s">
        <v>452</v>
      </c>
      <c r="EJ100" s="1" t="s">
        <v>452</v>
      </c>
      <c r="EK100" s="1" t="s">
        <v>452</v>
      </c>
      <c r="EL100" s="1" t="s">
        <v>452</v>
      </c>
      <c r="EM100" s="1" t="s">
        <v>452</v>
      </c>
      <c r="EN100" s="1" t="s">
        <v>452</v>
      </c>
      <c r="EO100" s="1" t="s">
        <v>452</v>
      </c>
      <c r="EP100" s="1" t="s">
        <v>452</v>
      </c>
      <c r="EQ100" s="1" t="s">
        <v>452</v>
      </c>
      <c r="ER100" s="1" t="s">
        <v>452</v>
      </c>
      <c r="ES100" s="1" t="s">
        <v>452</v>
      </c>
      <c r="ET100" s="1" t="s">
        <v>452</v>
      </c>
      <c r="EU100" s="1" t="s">
        <v>452</v>
      </c>
      <c r="EV100" s="1" t="s">
        <v>452</v>
      </c>
      <c r="EW100" s="1" t="s">
        <v>452</v>
      </c>
      <c r="EX100" s="1" t="s">
        <v>452</v>
      </c>
      <c r="EY100" s="1" t="s">
        <v>452</v>
      </c>
      <c r="EZ100" s="1" t="s">
        <v>452</v>
      </c>
      <c r="FA100" s="1" t="s">
        <v>452</v>
      </c>
      <c r="FB100" s="1" t="s">
        <v>452</v>
      </c>
      <c r="FC100" s="1" t="s">
        <v>452</v>
      </c>
      <c r="FD100" s="1" t="s">
        <v>452</v>
      </c>
      <c r="FE100" s="1" t="s">
        <v>452</v>
      </c>
      <c r="FF100" s="1" t="s">
        <v>452</v>
      </c>
      <c r="FG100" s="1" t="s">
        <v>452</v>
      </c>
      <c r="FH100" s="1" t="s">
        <v>452</v>
      </c>
      <c r="FI100" s="1" t="s">
        <v>452</v>
      </c>
      <c r="FJ100" s="1" t="s">
        <v>452</v>
      </c>
      <c r="FK100" s="1" t="s">
        <v>452</v>
      </c>
      <c r="FL100" s="1" t="s">
        <v>452</v>
      </c>
      <c r="FM100" s="1" t="s">
        <v>452</v>
      </c>
      <c r="FN100" s="1" t="s">
        <v>452</v>
      </c>
      <c r="FO100" s="1" t="s">
        <v>452</v>
      </c>
      <c r="FP100" s="1" t="s">
        <v>452</v>
      </c>
      <c r="FQ100" s="1" t="s">
        <v>452</v>
      </c>
      <c r="FR100" s="1" t="s">
        <v>452</v>
      </c>
      <c r="FS100" s="1" t="s">
        <v>452</v>
      </c>
      <c r="FT100" s="1" t="s">
        <v>452</v>
      </c>
      <c r="FU100" s="1" t="s">
        <v>452</v>
      </c>
      <c r="FV100" s="1" t="s">
        <v>452</v>
      </c>
      <c r="FW100" s="1" t="s">
        <v>452</v>
      </c>
      <c r="FX100" s="1" t="s">
        <v>452</v>
      </c>
      <c r="FY100" s="1" t="s">
        <v>452</v>
      </c>
      <c r="FZ100" s="1" t="s">
        <v>452</v>
      </c>
      <c r="GA100" s="1" t="s">
        <v>452</v>
      </c>
      <c r="GB100" s="1" t="s">
        <v>452</v>
      </c>
      <c r="GC100" s="1" t="s">
        <v>452</v>
      </c>
      <c r="GD100" s="1" t="s">
        <v>452</v>
      </c>
      <c r="GE100" s="1" t="s">
        <v>452</v>
      </c>
      <c r="GF100" s="1" t="s">
        <v>452</v>
      </c>
      <c r="GG100" s="1" t="s">
        <v>452</v>
      </c>
      <c r="GH100" s="1" t="s">
        <v>452</v>
      </c>
      <c r="GI100" s="1" t="s">
        <v>452</v>
      </c>
      <c r="GJ100" s="1" t="s">
        <v>452</v>
      </c>
      <c r="GK100" s="1" t="s">
        <v>452</v>
      </c>
      <c r="GL100" s="1" t="s">
        <v>452</v>
      </c>
      <c r="GM100" s="1" t="s">
        <v>452</v>
      </c>
      <c r="GN100" s="1" t="s">
        <v>452</v>
      </c>
      <c r="GO100" s="1" t="s">
        <v>452</v>
      </c>
      <c r="GP100" s="1" t="s">
        <v>452</v>
      </c>
      <c r="GQ100" s="1" t="s">
        <v>452</v>
      </c>
      <c r="GR100" s="1">
        <v>0</v>
      </c>
      <c r="GS100" s="1">
        <v>0</v>
      </c>
      <c r="GT100" s="1">
        <v>0</v>
      </c>
      <c r="GU100" s="1">
        <v>-302</v>
      </c>
      <c r="GV100" s="1">
        <v>-455</v>
      </c>
      <c r="GW100" s="1">
        <v>-307</v>
      </c>
      <c r="GX100" s="1">
        <v>-144</v>
      </c>
      <c r="GY100" s="1">
        <v>-104</v>
      </c>
      <c r="GZ100" s="1">
        <v>1019</v>
      </c>
      <c r="HA100" s="1">
        <v>-73</v>
      </c>
      <c r="HB100" s="1">
        <v>-62</v>
      </c>
      <c r="HC100" s="1">
        <v>-7</v>
      </c>
      <c r="HD100" s="1">
        <v>-6</v>
      </c>
      <c r="HE100" s="1">
        <v>-43</v>
      </c>
      <c r="HF100" s="1">
        <v>0</v>
      </c>
      <c r="HG100" s="1">
        <v>0</v>
      </c>
      <c r="HH100" s="1">
        <v>0</v>
      </c>
      <c r="HI100" s="1">
        <v>0</v>
      </c>
      <c r="HJ100" s="1">
        <v>0</v>
      </c>
      <c r="HK100" s="1">
        <v>0</v>
      </c>
      <c r="HL100" s="1">
        <v>0</v>
      </c>
      <c r="HM100" s="1">
        <v>0</v>
      </c>
      <c r="HN100" s="1">
        <v>0</v>
      </c>
      <c r="HO100" s="1">
        <v>0</v>
      </c>
      <c r="HP100" s="1">
        <v>0</v>
      </c>
      <c r="HQ100" s="1">
        <v>0</v>
      </c>
      <c r="HR100" s="1">
        <v>0</v>
      </c>
      <c r="HS100" s="1">
        <v>0</v>
      </c>
      <c r="HT100" s="1">
        <v>0</v>
      </c>
      <c r="HU100" s="1">
        <v>0</v>
      </c>
      <c r="HV100" s="1">
        <v>0</v>
      </c>
      <c r="HW100" s="1">
        <v>0</v>
      </c>
      <c r="HX100" s="1">
        <v>0</v>
      </c>
      <c r="HY100" s="1">
        <v>0</v>
      </c>
      <c r="HZ100" s="1">
        <v>0</v>
      </c>
      <c r="IA100" s="1">
        <v>0</v>
      </c>
      <c r="IB100" s="1">
        <v>0</v>
      </c>
      <c r="IC100" s="1">
        <v>0</v>
      </c>
      <c r="ID100" s="1">
        <v>0</v>
      </c>
      <c r="IE100" s="1">
        <v>0</v>
      </c>
      <c r="IF100" s="1">
        <v>0</v>
      </c>
      <c r="IG100" s="1">
        <v>0</v>
      </c>
      <c r="IH100" s="1">
        <v>0</v>
      </c>
      <c r="II100" s="1">
        <v>0</v>
      </c>
      <c r="IJ100" s="1">
        <v>0</v>
      </c>
      <c r="IK100" s="1">
        <v>0</v>
      </c>
      <c r="IL100" s="1">
        <v>0</v>
      </c>
      <c r="IM100" s="1">
        <v>0</v>
      </c>
      <c r="IN100" s="1">
        <v>0</v>
      </c>
      <c r="IO100" s="1">
        <v>0</v>
      </c>
    </row>
    <row r="101" spans="1:249" x14ac:dyDescent="0.2">
      <c r="A101" t="s">
        <v>725</v>
      </c>
      <c r="B101" t="s">
        <v>744</v>
      </c>
      <c r="C101" t="s">
        <v>745</v>
      </c>
      <c r="D101" s="1">
        <v>-644</v>
      </c>
      <c r="E101" s="1">
        <v>-407</v>
      </c>
      <c r="F101" s="1">
        <v>-687</v>
      </c>
      <c r="G101" s="1">
        <v>-274</v>
      </c>
      <c r="H101" s="1">
        <v>-256</v>
      </c>
      <c r="I101" s="1">
        <v>-682</v>
      </c>
      <c r="J101" s="1">
        <v>-613</v>
      </c>
      <c r="K101" s="1">
        <v>-475</v>
      </c>
      <c r="L101" s="1">
        <v>-913</v>
      </c>
      <c r="M101" s="1">
        <v>-1718</v>
      </c>
      <c r="N101" s="1">
        <v>-489</v>
      </c>
      <c r="O101" s="1">
        <v>-348</v>
      </c>
      <c r="P101" s="1">
        <v>-615</v>
      </c>
      <c r="Q101" s="1">
        <v>-709</v>
      </c>
      <c r="R101" s="1">
        <v>-786</v>
      </c>
      <c r="S101" s="1">
        <v>-827</v>
      </c>
      <c r="T101" s="1">
        <v>-784</v>
      </c>
      <c r="U101" s="1">
        <v>-955</v>
      </c>
      <c r="V101" s="1">
        <v>-1005</v>
      </c>
      <c r="W101" s="1">
        <v>-1136</v>
      </c>
      <c r="X101" s="1">
        <v>-1148</v>
      </c>
      <c r="Y101" s="1">
        <v>-1460</v>
      </c>
      <c r="Z101" s="1">
        <v>-736</v>
      </c>
      <c r="AA101" s="1">
        <v>-1201</v>
      </c>
      <c r="AB101" s="1">
        <v>-1629</v>
      </c>
      <c r="AC101" s="1">
        <v>-1774</v>
      </c>
      <c r="AD101" s="1">
        <v>-2100</v>
      </c>
      <c r="AE101" s="1">
        <v>-1027</v>
      </c>
      <c r="AF101" s="1">
        <v>-379</v>
      </c>
      <c r="AG101" s="1">
        <v>-1323</v>
      </c>
      <c r="AH101" s="1">
        <v>-995</v>
      </c>
      <c r="AI101" s="1">
        <v>-1714</v>
      </c>
      <c r="AJ101" s="1">
        <v>-2382</v>
      </c>
      <c r="AK101" s="1">
        <v>-586</v>
      </c>
      <c r="AL101" s="1">
        <v>-1662</v>
      </c>
      <c r="AM101" s="1">
        <v>-1827</v>
      </c>
      <c r="AN101" s="1">
        <v>-2624</v>
      </c>
      <c r="AO101" s="1">
        <v>-2479</v>
      </c>
      <c r="AP101" s="1">
        <v>-2688</v>
      </c>
      <c r="AQ101" s="1">
        <v>-2187</v>
      </c>
      <c r="AR101" s="1">
        <v>2895</v>
      </c>
      <c r="AS101" s="1">
        <v>-2908</v>
      </c>
      <c r="AT101" s="1">
        <v>2318</v>
      </c>
      <c r="AU101" s="1">
        <v>1556</v>
      </c>
      <c r="AV101" s="1">
        <v>2058</v>
      </c>
      <c r="AW101" s="1">
        <v>25</v>
      </c>
      <c r="AX101" s="1">
        <v>617</v>
      </c>
      <c r="AY101" s="1">
        <v>1015</v>
      </c>
      <c r="AZ101" s="1">
        <v>1542</v>
      </c>
      <c r="BA101" s="1">
        <v>-58</v>
      </c>
      <c r="BB101" s="1">
        <v>241</v>
      </c>
      <c r="BC101" s="1">
        <v>1589</v>
      </c>
      <c r="BD101" s="1">
        <v>-1889</v>
      </c>
      <c r="BE101" s="1">
        <v>-2311</v>
      </c>
      <c r="BF101" s="1">
        <v>1538</v>
      </c>
      <c r="BG101" s="1">
        <v>-3641</v>
      </c>
      <c r="BH101" s="1">
        <v>315</v>
      </c>
      <c r="BI101" s="1">
        <v>-2916</v>
      </c>
      <c r="BJ101" s="1">
        <v>-6271</v>
      </c>
      <c r="BK101" s="1">
        <v>2028</v>
      </c>
      <c r="BL101" s="1">
        <v>6764</v>
      </c>
      <c r="BM101" s="1">
        <v>5566</v>
      </c>
      <c r="BN101" s="1">
        <v>-2110</v>
      </c>
      <c r="BO101" s="1">
        <v>2532</v>
      </c>
      <c r="BP101" s="1">
        <v>4320</v>
      </c>
      <c r="BQ101" s="1">
        <v>-32</v>
      </c>
      <c r="BR101" s="1">
        <v>-37</v>
      </c>
      <c r="BS101" s="1">
        <v>328</v>
      </c>
      <c r="BT101" s="1">
        <v>-2506</v>
      </c>
      <c r="BU101" s="1">
        <v>66</v>
      </c>
      <c r="BV101" s="1">
        <v>-2267</v>
      </c>
      <c r="BW101" s="1">
        <v>-426</v>
      </c>
      <c r="BX101" s="1">
        <v>-1484</v>
      </c>
      <c r="BY101" s="1">
        <v>3211</v>
      </c>
      <c r="BZ101" s="1">
        <v>4049</v>
      </c>
      <c r="CA101" s="1">
        <v>-1754</v>
      </c>
      <c r="CB101" s="1">
        <v>6191</v>
      </c>
      <c r="CC101" s="1">
        <v>712</v>
      </c>
      <c r="CD101" s="1">
        <v>3369</v>
      </c>
      <c r="CE101" s="1">
        <v>-1199</v>
      </c>
      <c r="CF101" s="1">
        <v>-6658</v>
      </c>
      <c r="CG101" s="1">
        <v>7761</v>
      </c>
      <c r="CH101" s="1">
        <v>6539</v>
      </c>
      <c r="CI101" s="1">
        <v>3865</v>
      </c>
      <c r="CJ101" s="1">
        <v>-1762</v>
      </c>
      <c r="CK101" s="1">
        <v>-3374</v>
      </c>
      <c r="CL101" s="1">
        <v>-9877</v>
      </c>
      <c r="CM101" s="1">
        <v>6453</v>
      </c>
      <c r="CN101" s="1">
        <v>2992</v>
      </c>
      <c r="CO101" s="1">
        <v>2241</v>
      </c>
      <c r="CP101" s="1">
        <v>11680</v>
      </c>
      <c r="CQ101" s="1">
        <v>-269</v>
      </c>
      <c r="CR101" s="1">
        <v>13702</v>
      </c>
      <c r="CS101" s="1">
        <v>17447</v>
      </c>
      <c r="CT101" s="1">
        <v>-3227</v>
      </c>
      <c r="CU101" s="1">
        <v>-3062</v>
      </c>
      <c r="CV101" s="1">
        <v>3330</v>
      </c>
      <c r="CW101" s="1">
        <v>-6002</v>
      </c>
      <c r="CX101" s="1">
        <v>13960</v>
      </c>
      <c r="CY101" s="1">
        <v>5685</v>
      </c>
      <c r="CZ101" s="1">
        <v>30719</v>
      </c>
      <c r="DA101" s="1">
        <v>-6899</v>
      </c>
      <c r="DB101" s="1">
        <v>-13340</v>
      </c>
      <c r="DC101" s="1">
        <v>46551</v>
      </c>
      <c r="DD101" s="1">
        <v>25035</v>
      </c>
      <c r="DE101" s="1">
        <v>8002</v>
      </c>
      <c r="DF101" s="1">
        <v>-30166</v>
      </c>
      <c r="DG101" s="1">
        <v>1943</v>
      </c>
      <c r="DH101" s="1">
        <v>44702</v>
      </c>
      <c r="DI101" s="1">
        <v>20529</v>
      </c>
      <c r="DJ101" s="1">
        <v>28292</v>
      </c>
      <c r="DK101" s="1">
        <v>-68470</v>
      </c>
      <c r="DL101" s="1">
        <v>13044</v>
      </c>
      <c r="DM101" s="1">
        <v>10396</v>
      </c>
      <c r="DN101" s="1">
        <v>-12153</v>
      </c>
      <c r="DO101" s="1">
        <v>-5929</v>
      </c>
      <c r="DP101" s="1">
        <v>16736</v>
      </c>
      <c r="DQ101" s="1">
        <v>20241</v>
      </c>
      <c r="DR101" s="1">
        <v>21951</v>
      </c>
      <c r="DS101" s="1">
        <v>17929</v>
      </c>
      <c r="DT101" s="1">
        <v>-13920</v>
      </c>
      <c r="DU101" s="1">
        <v>10315</v>
      </c>
      <c r="DV101" s="1">
        <v>-41192</v>
      </c>
      <c r="DW101" s="1">
        <v>27834</v>
      </c>
      <c r="DX101" s="1">
        <v>44683</v>
      </c>
      <c r="DY101" s="1">
        <v>-2016</v>
      </c>
      <c r="DZ101" s="1">
        <v>21761</v>
      </c>
      <c r="EA101" s="1">
        <v>32646</v>
      </c>
      <c r="EB101" s="1">
        <v>-16194</v>
      </c>
      <c r="EC101" s="1">
        <v>-1650</v>
      </c>
      <c r="ED101" s="1">
        <v>12193</v>
      </c>
      <c r="EE101" s="1">
        <v>30545</v>
      </c>
      <c r="EF101" s="1">
        <v>19973</v>
      </c>
      <c r="EG101" s="1">
        <v>4710</v>
      </c>
      <c r="EH101" s="1">
        <v>22655</v>
      </c>
      <c r="EI101" s="1">
        <v>11933</v>
      </c>
      <c r="EJ101" s="1">
        <v>-26204</v>
      </c>
      <c r="EK101" s="1">
        <v>-3124</v>
      </c>
      <c r="EL101" s="1">
        <v>33768</v>
      </c>
      <c r="EM101" s="1">
        <v>-7044</v>
      </c>
      <c r="EN101" s="1">
        <v>58864</v>
      </c>
      <c r="EO101" s="1">
        <v>75149</v>
      </c>
      <c r="EP101" s="1">
        <v>75739</v>
      </c>
      <c r="EQ101" s="1">
        <v>59217</v>
      </c>
      <c r="ER101" s="1">
        <v>58118</v>
      </c>
      <c r="ES101" s="1">
        <v>37038</v>
      </c>
      <c r="ET101" s="1">
        <v>47141</v>
      </c>
      <c r="EU101" s="1">
        <v>51146</v>
      </c>
      <c r="EV101" s="1">
        <v>1772</v>
      </c>
      <c r="EW101" s="1">
        <v>218536</v>
      </c>
      <c r="EX101" s="1">
        <v>174622</v>
      </c>
      <c r="EY101" s="1">
        <v>-28136</v>
      </c>
      <c r="EZ101" s="1">
        <v>219552</v>
      </c>
      <c r="FA101" s="1">
        <v>-10136</v>
      </c>
      <c r="FB101" s="1">
        <v>-277925</v>
      </c>
      <c r="FC101" s="1">
        <v>365723</v>
      </c>
      <c r="FD101" s="1">
        <v>87118</v>
      </c>
      <c r="FE101" s="1">
        <v>156734</v>
      </c>
      <c r="FF101" s="1">
        <v>-135431</v>
      </c>
      <c r="FG101" s="1">
        <v>343694</v>
      </c>
      <c r="FH101" s="1">
        <v>133881</v>
      </c>
      <c r="FI101" s="1">
        <v>-85496</v>
      </c>
      <c r="FJ101" s="1">
        <v>23369</v>
      </c>
      <c r="FK101" s="1">
        <v>-227593</v>
      </c>
      <c r="FL101" s="1">
        <v>-328335</v>
      </c>
      <c r="FM101" s="1">
        <v>124655</v>
      </c>
      <c r="FN101" s="1">
        <v>-385102</v>
      </c>
      <c r="FO101" s="1">
        <v>181065</v>
      </c>
      <c r="FP101" s="1">
        <v>71780</v>
      </c>
      <c r="FQ101" s="1">
        <v>-269545</v>
      </c>
      <c r="FR101" s="1">
        <v>-307911</v>
      </c>
      <c r="FS101" s="1">
        <v>136416</v>
      </c>
      <c r="FT101" s="1">
        <v>-85362</v>
      </c>
      <c r="FU101" s="1">
        <v>307125</v>
      </c>
      <c r="FV101" s="1">
        <v>66733</v>
      </c>
      <c r="FW101" s="1">
        <v>278693</v>
      </c>
      <c r="FX101" s="1">
        <v>42261</v>
      </c>
      <c r="FY101" s="1">
        <v>592</v>
      </c>
      <c r="FZ101" s="1">
        <v>-62756</v>
      </c>
      <c r="GA101" s="1">
        <v>276610</v>
      </c>
      <c r="GB101" s="1">
        <v>-62778</v>
      </c>
      <c r="GC101" s="1">
        <v>96068</v>
      </c>
      <c r="GD101" s="1">
        <v>158049</v>
      </c>
      <c r="GE101" s="1">
        <v>115768</v>
      </c>
      <c r="GF101" s="1">
        <v>171543</v>
      </c>
      <c r="GG101" s="1">
        <v>-77451</v>
      </c>
      <c r="GH101" s="1">
        <v>131319</v>
      </c>
      <c r="GI101" s="1">
        <v>239521</v>
      </c>
      <c r="GJ101" s="1">
        <v>60171</v>
      </c>
      <c r="GK101" s="1">
        <v>217012</v>
      </c>
      <c r="GL101" s="1">
        <v>97418</v>
      </c>
      <c r="GM101" s="1">
        <v>-136066</v>
      </c>
      <c r="GN101" s="1">
        <v>-379207</v>
      </c>
      <c r="GO101" s="1">
        <v>-65645</v>
      </c>
      <c r="GP101" s="1">
        <v>-459051</v>
      </c>
      <c r="GQ101" s="1">
        <v>-732908</v>
      </c>
      <c r="GR101" s="1">
        <v>-229005</v>
      </c>
      <c r="GS101" s="1">
        <v>400114</v>
      </c>
      <c r="GT101" s="1">
        <v>460327</v>
      </c>
      <c r="GU101" s="1">
        <v>136732</v>
      </c>
      <c r="GV101" s="1">
        <v>152176</v>
      </c>
      <c r="GW101" s="1">
        <v>-337525</v>
      </c>
      <c r="GX101" s="1">
        <v>368202</v>
      </c>
      <c r="GY101" s="1">
        <v>292619</v>
      </c>
      <c r="GZ101" s="1">
        <v>200535</v>
      </c>
      <c r="HA101" s="1">
        <v>5041</v>
      </c>
      <c r="HB101" s="1">
        <v>-581846</v>
      </c>
      <c r="HC101" s="1">
        <v>282860</v>
      </c>
      <c r="HD101" s="1">
        <v>431298</v>
      </c>
      <c r="HE101" s="1">
        <v>-152125</v>
      </c>
      <c r="HF101" s="1">
        <v>237162</v>
      </c>
      <c r="HG101" s="1">
        <v>27167</v>
      </c>
      <c r="HH101" s="1">
        <v>330895</v>
      </c>
      <c r="HI101" s="1">
        <v>-216</v>
      </c>
      <c r="HJ101" s="1">
        <v>275608</v>
      </c>
      <c r="HK101" s="1">
        <v>349928</v>
      </c>
      <c r="HL101" s="1">
        <v>100724</v>
      </c>
      <c r="HM101" s="1">
        <v>225768</v>
      </c>
      <c r="HN101" s="1">
        <v>-74599</v>
      </c>
      <c r="HO101" s="1">
        <v>134975</v>
      </c>
      <c r="HP101" s="1">
        <v>123603</v>
      </c>
      <c r="HQ101" s="1">
        <v>-33015</v>
      </c>
      <c r="HR101" s="1">
        <v>-438270</v>
      </c>
      <c r="HS101" s="1">
        <v>190135</v>
      </c>
      <c r="HT101" s="1">
        <v>82147</v>
      </c>
      <c r="HU101" s="1">
        <v>130284</v>
      </c>
      <c r="HV101" s="1">
        <v>232314</v>
      </c>
      <c r="HW101" s="1">
        <v>19748</v>
      </c>
      <c r="HX101" s="1">
        <v>314697</v>
      </c>
      <c r="HY101" s="1">
        <v>191344</v>
      </c>
      <c r="HZ101" s="1">
        <v>257435</v>
      </c>
      <c r="IA101" s="1">
        <v>284917</v>
      </c>
      <c r="IB101" s="1">
        <v>-68187</v>
      </c>
      <c r="IC101" s="1">
        <v>136076</v>
      </c>
      <c r="ID101" s="1">
        <v>310569</v>
      </c>
      <c r="IE101" s="1">
        <v>-897716</v>
      </c>
      <c r="IF101" s="1">
        <v>768896</v>
      </c>
      <c r="IG101" s="1">
        <v>260544</v>
      </c>
      <c r="IH101" s="1">
        <v>38150</v>
      </c>
      <c r="II101" s="1">
        <v>490124</v>
      </c>
      <c r="IJ101" s="1">
        <v>-1449578</v>
      </c>
      <c r="IK101" s="1">
        <v>1176324</v>
      </c>
      <c r="IL101" s="1">
        <v>514499</v>
      </c>
      <c r="IM101" s="1">
        <v>959639</v>
      </c>
      <c r="IN101" s="1">
        <v>313597</v>
      </c>
      <c r="IO101" s="1">
        <v>658560</v>
      </c>
    </row>
    <row r="102" spans="1:249" x14ac:dyDescent="0.2">
      <c r="A102" t="s">
        <v>728</v>
      </c>
      <c r="B102" t="s">
        <v>747</v>
      </c>
      <c r="C102" t="s">
        <v>548</v>
      </c>
      <c r="D102" s="1">
        <v>-9577</v>
      </c>
      <c r="E102" s="1">
        <v>9676</v>
      </c>
      <c r="F102" s="1">
        <v>-19035</v>
      </c>
      <c r="G102" s="1">
        <v>41505</v>
      </c>
      <c r="H102" s="1">
        <v>38703</v>
      </c>
      <c r="I102" s="1">
        <v>11826</v>
      </c>
      <c r="J102" s="1">
        <v>22283</v>
      </c>
      <c r="K102" s="1">
        <v>42656</v>
      </c>
      <c r="L102" s="1">
        <v>-1158</v>
      </c>
      <c r="M102" s="1">
        <v>-102995</v>
      </c>
      <c r="N102" s="1">
        <v>25619</v>
      </c>
      <c r="O102" s="1">
        <v>92920</v>
      </c>
      <c r="P102" s="1">
        <v>29115</v>
      </c>
      <c r="Q102" s="1">
        <v>20994</v>
      </c>
      <c r="R102" s="1">
        <v>26227</v>
      </c>
      <c r="S102" s="1">
        <v>-22706</v>
      </c>
      <c r="T102" s="1">
        <v>27414</v>
      </c>
      <c r="U102" s="1">
        <v>30190</v>
      </c>
      <c r="V102" s="1">
        <v>23407</v>
      </c>
      <c r="W102" s="1">
        <v>28406</v>
      </c>
      <c r="X102" s="1">
        <v>21546</v>
      </c>
      <c r="Y102" s="1">
        <v>-17888</v>
      </c>
      <c r="Z102" s="1">
        <v>51285</v>
      </c>
      <c r="AA102" s="1">
        <v>58719</v>
      </c>
      <c r="AB102" s="1">
        <v>-21353</v>
      </c>
      <c r="AC102" s="1">
        <v>14533</v>
      </c>
      <c r="AD102" s="1">
        <v>-57259</v>
      </c>
      <c r="AE102" s="1">
        <v>66477</v>
      </c>
      <c r="AF102" s="1">
        <v>76333</v>
      </c>
      <c r="AG102" s="1">
        <v>21468</v>
      </c>
      <c r="AH102" s="1">
        <v>55756</v>
      </c>
      <c r="AI102" s="1">
        <v>51341</v>
      </c>
      <c r="AJ102" s="1">
        <v>-19503</v>
      </c>
      <c r="AK102" s="1">
        <v>116419</v>
      </c>
      <c r="AL102" s="1">
        <v>31783</v>
      </c>
      <c r="AM102" s="1">
        <v>147924</v>
      </c>
      <c r="AN102" s="1">
        <v>-12882</v>
      </c>
      <c r="AO102" s="1">
        <v>-10005</v>
      </c>
      <c r="AP102" s="1">
        <v>-8010</v>
      </c>
      <c r="AQ102" s="1">
        <v>-11969</v>
      </c>
      <c r="AR102" s="1">
        <v>-13425</v>
      </c>
      <c r="AS102" s="1">
        <v>-90201</v>
      </c>
      <c r="AT102" s="1">
        <v>81289</v>
      </c>
      <c r="AU102" s="1">
        <v>89237</v>
      </c>
      <c r="AV102" s="1">
        <v>113849</v>
      </c>
      <c r="AW102" s="1">
        <v>34713</v>
      </c>
      <c r="AX102" s="1">
        <v>17529</v>
      </c>
      <c r="AY102" s="1">
        <v>85187</v>
      </c>
      <c r="AZ102" s="1">
        <v>104573</v>
      </c>
      <c r="BA102" s="1">
        <v>29660</v>
      </c>
      <c r="BB102" s="1">
        <v>74138</v>
      </c>
      <c r="BC102" s="1">
        <v>201380</v>
      </c>
      <c r="BD102" s="1">
        <v>-15384</v>
      </c>
      <c r="BE102" s="1">
        <v>9436</v>
      </c>
      <c r="BF102" s="1">
        <v>145563</v>
      </c>
      <c r="BG102" s="1">
        <v>-74777</v>
      </c>
      <c r="BH102" s="1">
        <v>-18298</v>
      </c>
      <c r="BI102" s="1">
        <v>-42554</v>
      </c>
      <c r="BJ102" s="1">
        <v>-75206</v>
      </c>
      <c r="BK102" s="1">
        <v>94330</v>
      </c>
      <c r="BL102" s="1">
        <v>201869</v>
      </c>
      <c r="BM102" s="1">
        <v>174429</v>
      </c>
      <c r="BN102" s="1">
        <v>-60931</v>
      </c>
      <c r="BO102" s="1">
        <v>104754</v>
      </c>
      <c r="BP102" s="1">
        <v>146886</v>
      </c>
      <c r="BQ102" s="1">
        <v>129608</v>
      </c>
      <c r="BR102" s="1">
        <v>71738</v>
      </c>
      <c r="BS102" s="1">
        <v>112329</v>
      </c>
      <c r="BT102" s="1">
        <v>48606</v>
      </c>
      <c r="BU102" s="1">
        <v>143131</v>
      </c>
      <c r="BV102" s="1">
        <v>83122</v>
      </c>
      <c r="BW102" s="1">
        <v>99987</v>
      </c>
      <c r="BX102" s="1">
        <v>100065</v>
      </c>
      <c r="BY102" s="1">
        <v>203423</v>
      </c>
      <c r="BZ102" s="1">
        <v>186539</v>
      </c>
      <c r="CA102" s="1">
        <v>118261</v>
      </c>
      <c r="CB102" s="1">
        <v>247982</v>
      </c>
      <c r="CC102" s="1">
        <v>225340</v>
      </c>
      <c r="CD102" s="1">
        <v>225770</v>
      </c>
      <c r="CE102" s="1">
        <v>196447</v>
      </c>
      <c r="CF102" s="1">
        <v>132684</v>
      </c>
      <c r="CG102" s="1">
        <v>280749</v>
      </c>
      <c r="CH102" s="1">
        <v>313960</v>
      </c>
      <c r="CI102" s="1">
        <v>237404</v>
      </c>
      <c r="CJ102" s="1">
        <v>102953</v>
      </c>
      <c r="CK102" s="1">
        <v>212648</v>
      </c>
      <c r="CL102" s="1">
        <v>-13683</v>
      </c>
      <c r="CM102" s="1">
        <v>181128</v>
      </c>
      <c r="CN102" s="1">
        <v>26715</v>
      </c>
      <c r="CO102" s="1">
        <v>40516</v>
      </c>
      <c r="CP102" s="1">
        <v>85546</v>
      </c>
      <c r="CQ102" s="1">
        <v>227812</v>
      </c>
      <c r="CR102" s="1">
        <v>191927</v>
      </c>
      <c r="CS102" s="1">
        <v>183672</v>
      </c>
      <c r="CT102" s="1">
        <v>39520</v>
      </c>
      <c r="CU102" s="1">
        <v>25756</v>
      </c>
      <c r="CV102" s="1">
        <v>131115</v>
      </c>
      <c r="CW102" s="1">
        <v>90004</v>
      </c>
      <c r="CX102" s="1">
        <v>216136</v>
      </c>
      <c r="CY102" s="1">
        <v>161842</v>
      </c>
      <c r="CZ102" s="1">
        <v>256536</v>
      </c>
      <c r="DA102" s="1">
        <v>240244</v>
      </c>
      <c r="DB102" s="1">
        <v>119526</v>
      </c>
      <c r="DC102" s="1">
        <v>456461</v>
      </c>
      <c r="DD102" s="1">
        <v>314129</v>
      </c>
      <c r="DE102" s="1">
        <v>242374</v>
      </c>
      <c r="DF102" s="1">
        <v>44753</v>
      </c>
      <c r="DG102" s="1">
        <v>371279</v>
      </c>
      <c r="DH102" s="1">
        <v>492589</v>
      </c>
      <c r="DI102" s="1">
        <v>188224</v>
      </c>
      <c r="DJ102" s="1">
        <v>254827</v>
      </c>
      <c r="DK102" s="1">
        <v>-238051</v>
      </c>
      <c r="DL102" s="1">
        <v>327378</v>
      </c>
      <c r="DM102" s="1">
        <v>323994</v>
      </c>
      <c r="DN102" s="1">
        <v>161812</v>
      </c>
      <c r="DO102" s="1">
        <v>287623</v>
      </c>
      <c r="DP102" s="1">
        <v>266593</v>
      </c>
      <c r="DQ102" s="1">
        <v>318632</v>
      </c>
      <c r="DR102" s="1">
        <v>407394</v>
      </c>
      <c r="DS102" s="1">
        <v>227952</v>
      </c>
      <c r="DT102" s="1">
        <v>-80644</v>
      </c>
      <c r="DU102" s="1">
        <v>148394</v>
      </c>
      <c r="DV102" s="1">
        <v>-339739</v>
      </c>
      <c r="DW102" s="1">
        <v>285664</v>
      </c>
      <c r="DX102" s="1">
        <v>363675</v>
      </c>
      <c r="DY102" s="1">
        <v>-23944</v>
      </c>
      <c r="DZ102" s="1">
        <v>158184</v>
      </c>
      <c r="EA102" s="1">
        <v>420804</v>
      </c>
      <c r="EB102" s="1">
        <v>-57987</v>
      </c>
      <c r="EC102" s="1">
        <v>-24823</v>
      </c>
      <c r="ED102" s="1">
        <v>130646</v>
      </c>
      <c r="EE102" s="1">
        <v>399327</v>
      </c>
      <c r="EF102" s="1">
        <v>179183</v>
      </c>
      <c r="EG102" s="1">
        <v>144261</v>
      </c>
      <c r="EH102" s="1">
        <v>258421</v>
      </c>
      <c r="EI102" s="1">
        <v>295274</v>
      </c>
      <c r="EJ102" s="1">
        <v>-94086</v>
      </c>
      <c r="EK102" s="1">
        <v>61789</v>
      </c>
      <c r="EL102" s="1">
        <v>241504</v>
      </c>
      <c r="EM102" s="1">
        <v>97486</v>
      </c>
      <c r="EN102" s="1">
        <v>381382</v>
      </c>
      <c r="EO102" s="1">
        <v>446626</v>
      </c>
      <c r="EP102" s="1">
        <v>522519</v>
      </c>
      <c r="EQ102" s="1">
        <v>482942</v>
      </c>
      <c r="ER102" s="1">
        <v>360889</v>
      </c>
      <c r="ES102" s="1">
        <v>283214</v>
      </c>
      <c r="ET102" s="1">
        <v>227478</v>
      </c>
      <c r="EU102" s="1">
        <v>533156</v>
      </c>
      <c r="EV102" s="1">
        <v>267661</v>
      </c>
      <c r="EW102" s="1">
        <v>1231340</v>
      </c>
      <c r="EX102" s="1">
        <v>915760</v>
      </c>
      <c r="EY102" s="1">
        <v>424589</v>
      </c>
      <c r="EZ102" s="1">
        <v>1526586</v>
      </c>
      <c r="FA102" s="1">
        <v>397224</v>
      </c>
      <c r="FB102" s="1">
        <v>-786829</v>
      </c>
      <c r="FC102" s="1">
        <v>1918200</v>
      </c>
      <c r="FD102" s="1">
        <v>225027</v>
      </c>
      <c r="FE102" s="1">
        <v>1109972</v>
      </c>
      <c r="FF102" s="1">
        <v>-39866</v>
      </c>
      <c r="FG102" s="1">
        <v>2486884</v>
      </c>
      <c r="FH102" s="1">
        <v>1107221</v>
      </c>
      <c r="FI102" s="1">
        <v>-244690</v>
      </c>
      <c r="FJ102" s="1">
        <v>741351</v>
      </c>
      <c r="FK102" s="1">
        <v>-788339</v>
      </c>
      <c r="FL102" s="1">
        <v>-511407</v>
      </c>
      <c r="FM102" s="1">
        <v>1088534</v>
      </c>
      <c r="FN102" s="1">
        <v>-1233998</v>
      </c>
      <c r="FO102" s="1">
        <v>1303233</v>
      </c>
      <c r="FP102" s="1">
        <v>471293</v>
      </c>
      <c r="FQ102" s="1">
        <v>-738464</v>
      </c>
      <c r="FR102" s="1">
        <v>-1058953</v>
      </c>
      <c r="FS102" s="1">
        <v>858259</v>
      </c>
      <c r="FT102" s="1">
        <v>188777</v>
      </c>
      <c r="FU102" s="1">
        <v>1625547</v>
      </c>
      <c r="FV102" s="1">
        <v>778430</v>
      </c>
      <c r="FW102" s="1">
        <v>1454075</v>
      </c>
      <c r="FX102" s="1">
        <v>1359596</v>
      </c>
      <c r="FY102" s="1">
        <v>741055</v>
      </c>
      <c r="FZ102" s="1">
        <v>1047734</v>
      </c>
      <c r="GA102" s="1">
        <v>2075730</v>
      </c>
      <c r="GB102" s="1">
        <v>684842</v>
      </c>
      <c r="GC102" s="1">
        <v>1324399</v>
      </c>
      <c r="GD102" s="1">
        <v>1661263</v>
      </c>
      <c r="GE102" s="1">
        <v>1190575</v>
      </c>
      <c r="GF102" s="1">
        <v>1259972</v>
      </c>
      <c r="GG102" s="1">
        <v>86727</v>
      </c>
      <c r="GH102" s="1">
        <v>1111487</v>
      </c>
      <c r="GI102" s="1">
        <v>1306640</v>
      </c>
      <c r="GJ102" s="1">
        <v>644905</v>
      </c>
      <c r="GK102" s="1">
        <v>712509</v>
      </c>
      <c r="GL102" s="1">
        <v>155628</v>
      </c>
      <c r="GM102" s="1">
        <v>-1166532</v>
      </c>
      <c r="GN102" s="1">
        <v>-2453247</v>
      </c>
      <c r="GO102" s="1">
        <v>-1569681</v>
      </c>
      <c r="GP102" s="1">
        <v>-2697356</v>
      </c>
      <c r="GQ102" s="1">
        <v>-3664572</v>
      </c>
      <c r="GR102" s="1">
        <v>-2051041</v>
      </c>
      <c r="GS102" s="1">
        <v>453938</v>
      </c>
      <c r="GT102" s="1">
        <v>1286203</v>
      </c>
      <c r="GU102" s="1">
        <v>16307</v>
      </c>
      <c r="GV102" s="1">
        <v>593931</v>
      </c>
      <c r="GW102" s="1">
        <v>-885891</v>
      </c>
      <c r="GX102" s="1">
        <v>1671998</v>
      </c>
      <c r="GY102" s="1">
        <v>871683</v>
      </c>
      <c r="GZ102" s="1">
        <v>764527</v>
      </c>
      <c r="HA102" s="1">
        <v>40447</v>
      </c>
      <c r="HB102" s="1">
        <v>-2395401</v>
      </c>
      <c r="HC102" s="1">
        <v>975750</v>
      </c>
      <c r="HD102" s="1">
        <v>1817652</v>
      </c>
      <c r="HE102" s="1">
        <v>-304072</v>
      </c>
      <c r="HF102" s="1">
        <v>1492005</v>
      </c>
      <c r="HG102" s="1">
        <v>565972</v>
      </c>
      <c r="HH102" s="1">
        <v>2222230</v>
      </c>
      <c r="HI102" s="1">
        <v>660367</v>
      </c>
      <c r="HJ102" s="1">
        <v>2058910</v>
      </c>
      <c r="HK102" s="1">
        <v>1674674</v>
      </c>
      <c r="HL102" s="1">
        <v>1282165</v>
      </c>
      <c r="HM102" s="1">
        <v>1646467</v>
      </c>
      <c r="HN102" s="1">
        <v>251740</v>
      </c>
      <c r="HO102" s="1">
        <v>1077213</v>
      </c>
      <c r="HP102" s="1">
        <v>1205285</v>
      </c>
      <c r="HQ102" s="1">
        <v>464807</v>
      </c>
      <c r="HR102" s="1">
        <v>-1328216</v>
      </c>
      <c r="HS102" s="1">
        <v>1117277</v>
      </c>
      <c r="HT102" s="1">
        <v>650008</v>
      </c>
      <c r="HU102" s="1">
        <v>1245867</v>
      </c>
      <c r="HV102" s="1">
        <v>1725261</v>
      </c>
      <c r="HW102" s="1">
        <v>465608</v>
      </c>
      <c r="HX102" s="1">
        <v>1938227</v>
      </c>
      <c r="HY102" s="1">
        <v>1538447</v>
      </c>
      <c r="HZ102" s="1">
        <v>1760580</v>
      </c>
      <c r="IA102" s="1">
        <v>2120614</v>
      </c>
      <c r="IB102" s="1">
        <v>397966</v>
      </c>
      <c r="IC102" s="1">
        <v>1355183</v>
      </c>
      <c r="ID102" s="1">
        <v>1447148</v>
      </c>
      <c r="IE102" s="1">
        <v>-3968945</v>
      </c>
      <c r="IF102" s="1">
        <v>4814185</v>
      </c>
      <c r="IG102" s="1">
        <v>1861264</v>
      </c>
      <c r="IH102" s="1">
        <v>590096</v>
      </c>
      <c r="II102" s="1">
        <v>2554084</v>
      </c>
      <c r="IJ102" s="1">
        <v>-6791233</v>
      </c>
      <c r="IK102" s="1">
        <v>6699662</v>
      </c>
      <c r="IL102" s="1">
        <v>3804163</v>
      </c>
      <c r="IM102" s="1">
        <v>6651966</v>
      </c>
      <c r="IN102" s="1">
        <v>4026447</v>
      </c>
      <c r="IO102" s="1">
        <v>5347051</v>
      </c>
    </row>
    <row r="103" spans="1:249" x14ac:dyDescent="0.2">
      <c r="B103" t="s">
        <v>748</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row>
    <row r="104" spans="1:249" x14ac:dyDescent="0.2">
      <c r="A104" t="s">
        <v>731</v>
      </c>
      <c r="B104" t="s">
        <v>900</v>
      </c>
      <c r="C104" t="s">
        <v>563</v>
      </c>
      <c r="D104" s="1">
        <v>8396</v>
      </c>
      <c r="E104" s="1">
        <v>18019</v>
      </c>
      <c r="F104" s="1">
        <v>-4610</v>
      </c>
      <c r="G104" s="1">
        <v>53233</v>
      </c>
      <c r="H104" s="1">
        <v>50451</v>
      </c>
      <c r="I104" s="1">
        <v>22698</v>
      </c>
      <c r="J104" s="1">
        <v>36452</v>
      </c>
      <c r="K104" s="1">
        <v>55927</v>
      </c>
      <c r="L104" s="1">
        <v>12968</v>
      </c>
      <c r="M104" s="1">
        <v>-94789</v>
      </c>
      <c r="N104" s="1">
        <v>39452</v>
      </c>
      <c r="O104" s="1">
        <v>105004</v>
      </c>
      <c r="P104" s="1">
        <v>34340</v>
      </c>
      <c r="Q104" s="1">
        <v>32188</v>
      </c>
      <c r="R104" s="1">
        <v>41887</v>
      </c>
      <c r="S104" s="1">
        <v>-5069</v>
      </c>
      <c r="T104" s="1">
        <v>46528</v>
      </c>
      <c r="U104" s="1">
        <v>44214</v>
      </c>
      <c r="V104" s="1">
        <v>46456</v>
      </c>
      <c r="W104" s="1">
        <v>44264</v>
      </c>
      <c r="X104" s="1">
        <v>43717</v>
      </c>
      <c r="Y104" s="1">
        <v>-3065</v>
      </c>
      <c r="Z104" s="1">
        <v>77827</v>
      </c>
      <c r="AA104" s="1">
        <v>80410</v>
      </c>
      <c r="AB104" s="1">
        <v>6605</v>
      </c>
      <c r="AC104" s="1">
        <v>32177</v>
      </c>
      <c r="AD104" s="1">
        <v>-28332</v>
      </c>
      <c r="AE104" s="1">
        <v>89035</v>
      </c>
      <c r="AF104" s="1">
        <v>106131</v>
      </c>
      <c r="AG104" s="1">
        <v>41028</v>
      </c>
      <c r="AH104" s="1">
        <v>86634</v>
      </c>
      <c r="AI104" s="1">
        <v>67658</v>
      </c>
      <c r="AJ104" s="1">
        <v>22377</v>
      </c>
      <c r="AK104" s="1">
        <v>137886</v>
      </c>
      <c r="AL104" s="1">
        <v>62010</v>
      </c>
      <c r="AM104" s="1">
        <v>169525</v>
      </c>
      <c r="AN104" s="1">
        <v>17384</v>
      </c>
      <c r="AO104" s="1">
        <v>7418</v>
      </c>
      <c r="AP104" s="1">
        <v>21951</v>
      </c>
      <c r="AQ104" s="1">
        <v>18100</v>
      </c>
      <c r="AR104" s="1">
        <v>27728</v>
      </c>
      <c r="AS104" s="1">
        <v>-63349</v>
      </c>
      <c r="AT104" s="1">
        <v>127731</v>
      </c>
      <c r="AU104" s="1">
        <v>123264</v>
      </c>
      <c r="AV104" s="1">
        <v>162651</v>
      </c>
      <c r="AW104" s="1">
        <v>73882</v>
      </c>
      <c r="AX104" s="1">
        <v>60368</v>
      </c>
      <c r="AY104" s="1">
        <v>121641</v>
      </c>
      <c r="AZ104" s="1">
        <v>158320</v>
      </c>
      <c r="BA104" s="1">
        <v>64857</v>
      </c>
      <c r="BB104" s="1">
        <v>125323</v>
      </c>
      <c r="BC104" s="1">
        <v>246625</v>
      </c>
      <c r="BD104" s="1">
        <v>23998</v>
      </c>
      <c r="BE104" s="1">
        <v>39639</v>
      </c>
      <c r="BF104" s="1">
        <v>181088</v>
      </c>
      <c r="BG104" s="1">
        <v>-35461</v>
      </c>
      <c r="BH104" s="1">
        <v>29586</v>
      </c>
      <c r="BI104" s="1">
        <v>-17143</v>
      </c>
      <c r="BJ104" s="1">
        <v>-39825</v>
      </c>
      <c r="BK104" s="1">
        <v>138589</v>
      </c>
      <c r="BL104" s="1">
        <v>252061</v>
      </c>
      <c r="BM104" s="1">
        <v>232711</v>
      </c>
      <c r="BN104" s="1">
        <v>-3931</v>
      </c>
      <c r="BO104" s="1">
        <v>168004</v>
      </c>
      <c r="BP104" s="1">
        <v>199326</v>
      </c>
      <c r="BQ104" s="1">
        <v>176993</v>
      </c>
      <c r="BR104" s="1">
        <v>116228</v>
      </c>
      <c r="BS104" s="1">
        <v>168803</v>
      </c>
      <c r="BT104" s="1">
        <v>108412</v>
      </c>
      <c r="BU104" s="1">
        <v>179001</v>
      </c>
      <c r="BV104" s="1">
        <v>140298</v>
      </c>
      <c r="BW104" s="1">
        <v>158732</v>
      </c>
      <c r="BX104" s="1">
        <v>173486</v>
      </c>
      <c r="BY104" s="1">
        <v>249184</v>
      </c>
      <c r="BZ104" s="1">
        <v>246533</v>
      </c>
      <c r="CA104" s="1">
        <v>181594</v>
      </c>
      <c r="CB104" s="1">
        <v>310773</v>
      </c>
      <c r="CC104" s="1">
        <v>272523</v>
      </c>
      <c r="CD104" s="1">
        <v>283203</v>
      </c>
      <c r="CE104" s="1">
        <v>280629</v>
      </c>
      <c r="CF104" s="1">
        <v>192656</v>
      </c>
      <c r="CG104" s="1">
        <v>346067</v>
      </c>
      <c r="CH104" s="1">
        <v>394427</v>
      </c>
      <c r="CI104" s="1">
        <v>324410</v>
      </c>
      <c r="CJ104" s="1">
        <v>197469</v>
      </c>
      <c r="CK104" s="1">
        <v>283838</v>
      </c>
      <c r="CL104" s="1">
        <v>101471</v>
      </c>
      <c r="CM104" s="1">
        <v>311626</v>
      </c>
      <c r="CN104" s="1">
        <v>138231</v>
      </c>
      <c r="CO104" s="1">
        <v>130915</v>
      </c>
      <c r="CP104" s="1">
        <v>224674</v>
      </c>
      <c r="CQ104" s="1">
        <v>327635</v>
      </c>
      <c r="CR104" s="1">
        <v>337286</v>
      </c>
      <c r="CS104" s="1">
        <v>299002</v>
      </c>
      <c r="CT104" s="1">
        <v>161127</v>
      </c>
      <c r="CU104" s="1">
        <v>100196</v>
      </c>
      <c r="CV104" s="1">
        <v>240743</v>
      </c>
      <c r="CW104" s="1">
        <v>225475</v>
      </c>
      <c r="CX104" s="1">
        <v>332044</v>
      </c>
      <c r="CY104" s="1">
        <v>285023</v>
      </c>
      <c r="CZ104" s="1">
        <v>402565</v>
      </c>
      <c r="DA104" s="1">
        <v>335628</v>
      </c>
      <c r="DB104" s="1">
        <v>207641</v>
      </c>
      <c r="DC104" s="1">
        <v>497126</v>
      </c>
      <c r="DD104" s="1">
        <v>503782</v>
      </c>
      <c r="DE104" s="1">
        <v>376940</v>
      </c>
      <c r="DF104" s="1">
        <v>181514</v>
      </c>
      <c r="DG104" s="1">
        <v>571671</v>
      </c>
      <c r="DH104" s="1">
        <v>622912</v>
      </c>
      <c r="DI104" s="1">
        <v>290874</v>
      </c>
      <c r="DJ104" s="1">
        <v>410155</v>
      </c>
      <c r="DK104" s="1">
        <v>-55674</v>
      </c>
      <c r="DL104" s="1">
        <v>507420</v>
      </c>
      <c r="DM104" s="1">
        <v>432800</v>
      </c>
      <c r="DN104" s="1">
        <v>317236</v>
      </c>
      <c r="DO104" s="1">
        <v>504700</v>
      </c>
      <c r="DP104" s="1">
        <v>430277</v>
      </c>
      <c r="DQ104" s="1">
        <v>421520</v>
      </c>
      <c r="DR104" s="1">
        <v>537467</v>
      </c>
      <c r="DS104" s="1">
        <v>403849</v>
      </c>
      <c r="DT104" s="1">
        <v>91677</v>
      </c>
      <c r="DU104" s="1">
        <v>270234</v>
      </c>
      <c r="DV104" s="1">
        <v>-161287</v>
      </c>
      <c r="DW104" s="1">
        <v>463866</v>
      </c>
      <c r="DX104" s="1">
        <v>556628</v>
      </c>
      <c r="DY104" s="1">
        <v>53705</v>
      </c>
      <c r="DZ104" s="1">
        <v>304666</v>
      </c>
      <c r="EA104" s="1">
        <v>581524</v>
      </c>
      <c r="EB104" s="1">
        <v>49743</v>
      </c>
      <c r="EC104" s="1">
        <v>113294</v>
      </c>
      <c r="ED104" s="1">
        <v>348790</v>
      </c>
      <c r="EE104" s="1">
        <v>598720</v>
      </c>
      <c r="EF104" s="1">
        <v>330591</v>
      </c>
      <c r="EG104" s="1">
        <v>264912</v>
      </c>
      <c r="EH104" s="1">
        <v>399913</v>
      </c>
      <c r="EI104" s="1">
        <v>441055</v>
      </c>
      <c r="EJ104" s="1">
        <v>156162</v>
      </c>
      <c r="EK104" s="1">
        <v>178565</v>
      </c>
      <c r="EL104" s="1">
        <v>366878</v>
      </c>
      <c r="EM104" s="1">
        <v>214664</v>
      </c>
      <c r="EN104" s="1">
        <v>567297</v>
      </c>
      <c r="EO104" s="1">
        <v>564963</v>
      </c>
      <c r="EP104" s="1">
        <v>638341</v>
      </c>
      <c r="EQ104" s="1">
        <v>727138</v>
      </c>
      <c r="ER104" s="1">
        <v>594140</v>
      </c>
      <c r="ES104" s="1">
        <v>425619</v>
      </c>
      <c r="ET104" s="1">
        <v>319075</v>
      </c>
      <c r="EU104" s="1">
        <v>718854</v>
      </c>
      <c r="EV104" s="1">
        <v>374276</v>
      </c>
      <c r="EW104" s="1">
        <v>1337691</v>
      </c>
      <c r="EX104" s="1">
        <v>1028807</v>
      </c>
      <c r="EY104" s="1">
        <v>610800</v>
      </c>
      <c r="EZ104" s="1">
        <v>1752464</v>
      </c>
      <c r="FA104" s="1">
        <v>600227</v>
      </c>
      <c r="FB104" s="1">
        <v>-588055</v>
      </c>
      <c r="FC104" s="1">
        <v>2057686</v>
      </c>
      <c r="FD104" s="1">
        <v>326950</v>
      </c>
      <c r="FE104" s="1">
        <v>1036321</v>
      </c>
      <c r="FF104" s="1">
        <v>-29767</v>
      </c>
      <c r="FG104" s="1">
        <v>2604626</v>
      </c>
      <c r="FH104" s="1">
        <v>1238508</v>
      </c>
      <c r="FI104" s="1">
        <v>-231195</v>
      </c>
      <c r="FJ104" s="1">
        <v>789365</v>
      </c>
      <c r="FK104" s="1">
        <v>-469151</v>
      </c>
      <c r="FL104" s="1">
        <v>-93066</v>
      </c>
      <c r="FM104" s="1">
        <v>1217015</v>
      </c>
      <c r="FN104" s="1">
        <v>-1023489</v>
      </c>
      <c r="FO104" s="1">
        <v>1534001</v>
      </c>
      <c r="FP104" s="1">
        <v>635669</v>
      </c>
      <c r="FQ104" s="1">
        <v>-607316</v>
      </c>
      <c r="FR104" s="1">
        <v>-1089051</v>
      </c>
      <c r="FS104" s="1">
        <v>952895</v>
      </c>
      <c r="FT104" s="1">
        <v>259768</v>
      </c>
      <c r="FU104" s="1">
        <v>1898002</v>
      </c>
      <c r="FV104" s="1">
        <v>907639</v>
      </c>
      <c r="FW104" s="1">
        <v>1937826</v>
      </c>
      <c r="FX104" s="1">
        <v>2486502</v>
      </c>
      <c r="FY104" s="1">
        <v>781102</v>
      </c>
      <c r="FZ104" s="1">
        <v>1322264</v>
      </c>
      <c r="GA104" s="1">
        <v>2316583</v>
      </c>
      <c r="GB104" s="1">
        <v>818700</v>
      </c>
      <c r="GC104" s="1">
        <v>1542039</v>
      </c>
      <c r="GD104" s="1">
        <v>1626509</v>
      </c>
      <c r="GE104" s="1">
        <v>1581851</v>
      </c>
      <c r="GF104" s="1">
        <v>1834557</v>
      </c>
      <c r="GG104" s="1">
        <v>154750</v>
      </c>
      <c r="GH104" s="1">
        <v>1222738</v>
      </c>
      <c r="GI104" s="1">
        <v>1474005</v>
      </c>
      <c r="GJ104" s="1">
        <v>1081350</v>
      </c>
      <c r="GK104" s="1">
        <v>555703</v>
      </c>
      <c r="GL104" s="1">
        <v>823015</v>
      </c>
      <c r="GM104" s="1">
        <v>-643816</v>
      </c>
      <c r="GN104" s="1">
        <v>-1972047</v>
      </c>
      <c r="GO104" s="1">
        <v>-1473247</v>
      </c>
      <c r="GP104" s="1">
        <v>-2214280</v>
      </c>
      <c r="GQ104" s="1">
        <v>-3159158</v>
      </c>
      <c r="GR104" s="1">
        <v>-1754892</v>
      </c>
      <c r="GS104" s="1">
        <v>456295</v>
      </c>
      <c r="GT104" s="1">
        <v>1455638</v>
      </c>
      <c r="GU104" s="1">
        <v>280178</v>
      </c>
      <c r="GV104" s="1">
        <v>1137818</v>
      </c>
      <c r="GW104" s="1">
        <v>-455875</v>
      </c>
      <c r="GX104" s="1">
        <v>2019238</v>
      </c>
      <c r="GY104" s="1">
        <v>1594767</v>
      </c>
      <c r="GZ104" s="1">
        <v>1085087</v>
      </c>
      <c r="HA104" s="1">
        <v>386667</v>
      </c>
      <c r="HB104" s="1">
        <v>-1820263</v>
      </c>
      <c r="HC104" s="1">
        <v>1278856</v>
      </c>
      <c r="HD104" s="1">
        <v>2021969</v>
      </c>
      <c r="HE104" s="1">
        <v>-5009</v>
      </c>
      <c r="HF104" s="1">
        <v>1926656</v>
      </c>
      <c r="HG104" s="1">
        <v>1026405</v>
      </c>
      <c r="HH104" s="1">
        <v>2872157</v>
      </c>
      <c r="HI104" s="1">
        <v>1227201</v>
      </c>
      <c r="HJ104" s="1">
        <v>2525779</v>
      </c>
      <c r="HK104" s="1">
        <v>2085041</v>
      </c>
      <c r="HL104" s="1">
        <v>1682414</v>
      </c>
      <c r="HM104" s="1">
        <v>1888259</v>
      </c>
      <c r="HN104" s="1">
        <v>619197</v>
      </c>
      <c r="HO104" s="1">
        <v>1812785</v>
      </c>
      <c r="HP104" s="1">
        <v>1851293</v>
      </c>
      <c r="HQ104" s="1">
        <v>635104</v>
      </c>
      <c r="HR104" s="1">
        <v>-1006115</v>
      </c>
      <c r="HS104" s="1">
        <v>1544858</v>
      </c>
      <c r="HT104" s="1">
        <v>1153730</v>
      </c>
      <c r="HU104" s="1">
        <v>1377622</v>
      </c>
      <c r="HV104" s="1">
        <v>1821241</v>
      </c>
      <c r="HW104" s="1">
        <v>752302</v>
      </c>
      <c r="HX104" s="1">
        <v>2427932</v>
      </c>
      <c r="HY104" s="1">
        <v>1715675</v>
      </c>
      <c r="HZ104" s="1">
        <v>1901536</v>
      </c>
      <c r="IA104" s="1">
        <v>2684539</v>
      </c>
      <c r="IB104" s="1">
        <v>1128895</v>
      </c>
      <c r="IC104" s="1">
        <v>1498262</v>
      </c>
      <c r="ID104" s="1">
        <v>1907005</v>
      </c>
      <c r="IE104" s="1">
        <v>-3662527</v>
      </c>
      <c r="IF104" s="1">
        <v>5783650</v>
      </c>
      <c r="IG104" s="1">
        <v>2344074</v>
      </c>
      <c r="IH104" s="1">
        <v>703173</v>
      </c>
      <c r="II104" s="1">
        <v>3655740</v>
      </c>
      <c r="IJ104" s="1">
        <v>-6258605</v>
      </c>
      <c r="IK104" s="1">
        <v>7918337</v>
      </c>
      <c r="IL104" s="1">
        <v>4257212</v>
      </c>
      <c r="IM104" s="1">
        <v>7938941</v>
      </c>
      <c r="IN104" s="1">
        <v>5130584</v>
      </c>
      <c r="IO104" s="1">
        <v>5849379</v>
      </c>
    </row>
    <row r="105" spans="1:249" x14ac:dyDescent="0.2">
      <c r="B105" t="s">
        <v>751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row>
    <row r="106" spans="1:249" x14ac:dyDescent="0.2">
      <c r="A106" t="s">
        <v>734</v>
      </c>
      <c r="B106" t="s">
        <v>753</v>
      </c>
      <c r="C106" t="s">
        <v>754</v>
      </c>
      <c r="D106" s="1">
        <v>2231778</v>
      </c>
      <c r="E106" s="1">
        <v>2256656</v>
      </c>
      <c r="F106" s="1">
        <v>2256628</v>
      </c>
      <c r="G106" s="1">
        <v>2315344</v>
      </c>
      <c r="H106" s="1">
        <v>2366555</v>
      </c>
      <c r="I106" s="1">
        <v>2395455</v>
      </c>
      <c r="J106" s="1">
        <v>2436182</v>
      </c>
      <c r="K106" s="1">
        <v>2499235</v>
      </c>
      <c r="L106" s="1">
        <v>2513530</v>
      </c>
      <c r="M106" s="1">
        <v>2425840</v>
      </c>
      <c r="N106" s="1">
        <v>2471507</v>
      </c>
      <c r="O106" s="1">
        <v>2584007</v>
      </c>
      <c r="P106" s="1">
        <v>2621257</v>
      </c>
      <c r="Q106" s="1">
        <v>2662962</v>
      </c>
      <c r="R106" s="1">
        <v>2712366</v>
      </c>
      <c r="S106" s="1">
        <v>2716308</v>
      </c>
      <c r="T106" s="1">
        <v>2766801</v>
      </c>
      <c r="U106" s="1">
        <v>2820612</v>
      </c>
      <c r="V106" s="1">
        <v>2873880</v>
      </c>
      <c r="W106" s="1">
        <v>2927135</v>
      </c>
      <c r="X106" s="1">
        <v>2974347</v>
      </c>
      <c r="Y106" s="1">
        <v>2980888</v>
      </c>
      <c r="Z106" s="1">
        <v>3065630</v>
      </c>
      <c r="AA106" s="1">
        <v>3155441</v>
      </c>
      <c r="AB106" s="1">
        <v>3165224</v>
      </c>
      <c r="AC106" s="1">
        <v>3207097</v>
      </c>
      <c r="AD106" s="1">
        <v>3182656</v>
      </c>
      <c r="AE106" s="1">
        <v>3278162</v>
      </c>
      <c r="AF106" s="1">
        <v>3384083</v>
      </c>
      <c r="AG106" s="1">
        <v>3432446</v>
      </c>
      <c r="AH106" s="1">
        <v>3525142</v>
      </c>
      <c r="AI106" s="1">
        <v>3614460</v>
      </c>
      <c r="AJ106" s="1">
        <v>3628436</v>
      </c>
      <c r="AK106" s="1">
        <v>3779036</v>
      </c>
      <c r="AL106" s="1">
        <v>3848646</v>
      </c>
      <c r="AM106" s="1">
        <v>4031534</v>
      </c>
      <c r="AN106" s="1">
        <v>4047693</v>
      </c>
      <c r="AO106" s="1">
        <v>4066523</v>
      </c>
      <c r="AP106" s="1">
        <v>4094323</v>
      </c>
      <c r="AQ106" s="1">
        <v>4124022</v>
      </c>
      <c r="AR106" s="1">
        <v>4144211</v>
      </c>
      <c r="AS106" s="1">
        <v>4087421</v>
      </c>
      <c r="AT106" s="1">
        <v>4222090</v>
      </c>
      <c r="AU106" s="1">
        <v>4354356</v>
      </c>
      <c r="AV106" s="1">
        <v>4519761</v>
      </c>
      <c r="AW106" s="1">
        <v>4607295</v>
      </c>
      <c r="AX106" s="1">
        <v>4680407</v>
      </c>
      <c r="AY106" s="1">
        <v>4818244</v>
      </c>
      <c r="AZ106" s="1">
        <v>4983811</v>
      </c>
      <c r="BA106" s="1">
        <v>5068608</v>
      </c>
      <c r="BB106" s="1">
        <v>5209383</v>
      </c>
      <c r="BC106" s="1">
        <v>5474707</v>
      </c>
      <c r="BD106" s="1">
        <v>5510828</v>
      </c>
      <c r="BE106" s="1">
        <v>5569376</v>
      </c>
      <c r="BF106" s="1">
        <v>5769558</v>
      </c>
      <c r="BG106" s="1">
        <v>5750511</v>
      </c>
      <c r="BH106" s="1">
        <v>5784349</v>
      </c>
      <c r="BI106" s="1">
        <v>5787999</v>
      </c>
      <c r="BJ106" s="1">
        <v>5766593</v>
      </c>
      <c r="BK106" s="1">
        <v>5918373</v>
      </c>
      <c r="BL106" s="1">
        <v>6169758</v>
      </c>
      <c r="BM106" s="1">
        <v>6416500</v>
      </c>
      <c r="BN106" s="1">
        <v>6432654</v>
      </c>
      <c r="BO106" s="1">
        <v>6624377</v>
      </c>
      <c r="BP106" s="1">
        <v>6833235</v>
      </c>
      <c r="BQ106" s="1">
        <v>7036980</v>
      </c>
      <c r="BR106" s="1">
        <v>7178368</v>
      </c>
      <c r="BS106" s="1">
        <v>7375305</v>
      </c>
      <c r="BT106" s="1">
        <v>7500496</v>
      </c>
      <c r="BU106" s="1">
        <v>7718230</v>
      </c>
      <c r="BV106" s="1">
        <v>7896712</v>
      </c>
      <c r="BW106" s="1">
        <v>8093279</v>
      </c>
      <c r="BX106" s="1">
        <v>8289676</v>
      </c>
      <c r="BY106" s="1">
        <v>8589222</v>
      </c>
      <c r="BZ106" s="1">
        <v>8883324</v>
      </c>
      <c r="CA106" s="1">
        <v>9107443</v>
      </c>
      <c r="CB106" s="1">
        <v>9445761</v>
      </c>
      <c r="CC106" s="1">
        <v>9765841</v>
      </c>
      <c r="CD106" s="1">
        <v>10099451</v>
      </c>
      <c r="CE106" s="1">
        <v>10425547</v>
      </c>
      <c r="CF106" s="1">
        <v>10647218</v>
      </c>
      <c r="CG106" s="1">
        <v>11011536</v>
      </c>
      <c r="CH106" s="1">
        <v>11441964</v>
      </c>
      <c r="CI106" s="1">
        <v>11808826</v>
      </c>
      <c r="CJ106" s="1">
        <v>12015541</v>
      </c>
      <c r="CK106" s="1">
        <v>12336781</v>
      </c>
      <c r="CL106" s="1">
        <v>12469242</v>
      </c>
      <c r="CM106" s="1">
        <v>12812348</v>
      </c>
      <c r="CN106" s="1">
        <v>12954650</v>
      </c>
      <c r="CO106" s="1">
        <v>13109779</v>
      </c>
      <c r="CP106" s="1">
        <v>13344428</v>
      </c>
      <c r="CQ106" s="1">
        <v>13706768</v>
      </c>
      <c r="CR106" s="1">
        <v>14037246</v>
      </c>
      <c r="CS106" s="1">
        <v>14387353</v>
      </c>
      <c r="CT106" s="1">
        <v>14606300</v>
      </c>
      <c r="CU106" s="1">
        <v>14769103</v>
      </c>
      <c r="CV106" s="1">
        <v>15042228</v>
      </c>
      <c r="CW106" s="1">
        <v>15332717</v>
      </c>
      <c r="CX106" s="1">
        <v>15720503</v>
      </c>
      <c r="CY106" s="1">
        <v>16072612</v>
      </c>
      <c r="CZ106" s="1">
        <v>16549420</v>
      </c>
      <c r="DA106" s="1">
        <v>16960645</v>
      </c>
      <c r="DB106" s="1">
        <v>17260301</v>
      </c>
      <c r="DC106" s="1">
        <v>17870904</v>
      </c>
      <c r="DD106" s="1">
        <v>18398784</v>
      </c>
      <c r="DE106" s="1">
        <v>18841430</v>
      </c>
      <c r="DF106" s="1">
        <v>19109440</v>
      </c>
      <c r="DG106" s="1">
        <v>19768268</v>
      </c>
      <c r="DH106" s="1">
        <v>20396671</v>
      </c>
      <c r="DI106" s="1">
        <v>20780835</v>
      </c>
      <c r="DJ106" s="1">
        <v>21268767</v>
      </c>
      <c r="DK106" s="1">
        <v>21279578</v>
      </c>
      <c r="DL106" s="1">
        <v>21831915</v>
      </c>
      <c r="DM106" s="1">
        <v>22350447</v>
      </c>
      <c r="DN106" s="1">
        <v>22748671</v>
      </c>
      <c r="DO106" s="1">
        <v>23327865</v>
      </c>
      <c r="DP106" s="1">
        <v>23802738</v>
      </c>
      <c r="DQ106" s="1">
        <v>24312647</v>
      </c>
      <c r="DR106" s="1">
        <v>24934422</v>
      </c>
      <c r="DS106" s="1">
        <v>25421721</v>
      </c>
      <c r="DT106" s="1">
        <v>25581586</v>
      </c>
      <c r="DU106" s="1">
        <v>25924919</v>
      </c>
      <c r="DV106" s="1">
        <v>25827291</v>
      </c>
      <c r="DW106" s="1">
        <v>26357824</v>
      </c>
      <c r="DX106" s="1">
        <v>26940295</v>
      </c>
      <c r="DY106" s="1">
        <v>27059343</v>
      </c>
      <c r="DZ106" s="1">
        <v>27406160</v>
      </c>
      <c r="EA106" s="1">
        <v>28071488</v>
      </c>
      <c r="EB106" s="1">
        <v>28141531</v>
      </c>
      <c r="EC106" s="1">
        <v>28298920</v>
      </c>
      <c r="ED106" s="1">
        <v>28715537</v>
      </c>
      <c r="EE106" s="1">
        <v>29387453</v>
      </c>
      <c r="EF106" s="1">
        <v>29726235</v>
      </c>
      <c r="EG106" s="1">
        <v>30059588</v>
      </c>
      <c r="EH106" s="1">
        <v>30546546</v>
      </c>
      <c r="EI106" s="1">
        <v>31081839</v>
      </c>
      <c r="EJ106" s="1">
        <v>31270725</v>
      </c>
      <c r="EK106" s="1">
        <v>31535135</v>
      </c>
      <c r="EL106" s="1">
        <v>31991550</v>
      </c>
      <c r="EM106" s="1">
        <v>32327029</v>
      </c>
      <c r="EN106" s="1">
        <v>32925247</v>
      </c>
      <c r="EO106" s="1">
        <v>33583107</v>
      </c>
      <c r="EP106" s="1">
        <v>34335857</v>
      </c>
      <c r="EQ106" s="1">
        <v>35158571</v>
      </c>
      <c r="ER106" s="1">
        <v>35824185</v>
      </c>
      <c r="ES106" s="1">
        <v>36350759</v>
      </c>
      <c r="ET106" s="1">
        <v>36768823</v>
      </c>
      <c r="EU106" s="1">
        <v>37589091</v>
      </c>
      <c r="EV106" s="1">
        <v>38005849</v>
      </c>
      <c r="EW106" s="1">
        <v>39440425</v>
      </c>
      <c r="EX106" s="1">
        <v>40590727</v>
      </c>
      <c r="EY106" s="1">
        <v>41298441</v>
      </c>
      <c r="EZ106" s="1">
        <v>43107840</v>
      </c>
      <c r="FA106" s="1">
        <v>43848465</v>
      </c>
      <c r="FB106" s="1">
        <v>43377242</v>
      </c>
      <c r="FC106" s="1">
        <v>45582241</v>
      </c>
      <c r="FD106" s="1">
        <v>45997855</v>
      </c>
      <c r="FE106" s="1">
        <v>47190546</v>
      </c>
      <c r="FF106" s="1">
        <v>47322522</v>
      </c>
      <c r="FG106" s="1">
        <v>50099848</v>
      </c>
      <c r="FH106" s="1">
        <v>51467275</v>
      </c>
      <c r="FI106" s="1">
        <v>51386536</v>
      </c>
      <c r="FJ106" s="1">
        <v>52358481</v>
      </c>
      <c r="FK106" s="1">
        <v>52033522</v>
      </c>
      <c r="FL106" s="1">
        <v>51987891</v>
      </c>
      <c r="FM106" s="1">
        <v>53401570</v>
      </c>
      <c r="FN106" s="1">
        <v>52634081</v>
      </c>
      <c r="FO106" s="1">
        <v>54295088</v>
      </c>
      <c r="FP106" s="1">
        <v>55065708</v>
      </c>
      <c r="FQ106" s="1">
        <v>54649980</v>
      </c>
      <c r="FR106" s="1">
        <v>53779494</v>
      </c>
      <c r="FS106" s="1">
        <v>54983064</v>
      </c>
      <c r="FT106" s="1">
        <v>55431193</v>
      </c>
      <c r="FU106" s="1">
        <v>57721336</v>
      </c>
      <c r="FV106" s="1">
        <v>58890362</v>
      </c>
      <c r="FW106" s="1">
        <v>61083458</v>
      </c>
      <c r="FX106" s="1">
        <v>63775925</v>
      </c>
      <c r="FY106" s="1">
        <v>64875649</v>
      </c>
      <c r="FZ106" s="1">
        <v>66475951</v>
      </c>
      <c r="GA106" s="1">
        <v>69166927</v>
      </c>
      <c r="GB106" s="1">
        <v>70198817</v>
      </c>
      <c r="GC106" s="1">
        <v>72073431</v>
      </c>
      <c r="GD106" s="1">
        <v>74050104</v>
      </c>
      <c r="GE106" s="1">
        <v>75925879</v>
      </c>
      <c r="GF106" s="1">
        <v>78122790</v>
      </c>
      <c r="GG106" s="1">
        <v>78625688</v>
      </c>
      <c r="GH106" s="1">
        <v>80183944</v>
      </c>
      <c r="GI106" s="1">
        <v>81934106</v>
      </c>
      <c r="GJ106" s="1">
        <v>83191813</v>
      </c>
      <c r="GK106" s="1">
        <v>84052583</v>
      </c>
      <c r="GL106" s="1">
        <v>85127079</v>
      </c>
      <c r="GM106" s="1">
        <v>84699126</v>
      </c>
      <c r="GN106" s="1">
        <v>82849809</v>
      </c>
      <c r="GO106" s="1">
        <v>81309735</v>
      </c>
      <c r="GP106" s="1">
        <v>79239614</v>
      </c>
      <c r="GQ106" s="1">
        <v>75775816</v>
      </c>
      <c r="GR106" s="1">
        <v>73918208</v>
      </c>
      <c r="GS106" s="1">
        <v>74352825</v>
      </c>
      <c r="GT106" s="1">
        <v>75812465</v>
      </c>
      <c r="GU106" s="1">
        <v>76087851</v>
      </c>
      <c r="GV106" s="1">
        <v>77117918</v>
      </c>
      <c r="GW106" s="1">
        <v>76599750</v>
      </c>
      <c r="GX106" s="1">
        <v>78556849</v>
      </c>
      <c r="GY106" s="1">
        <v>80165743</v>
      </c>
      <c r="GZ106" s="1">
        <v>81229542</v>
      </c>
      <c r="HA106" s="1">
        <v>81572108</v>
      </c>
      <c r="HB106" s="1">
        <v>79704160</v>
      </c>
      <c r="HC106" s="1">
        <v>80984983</v>
      </c>
      <c r="HD106" s="1">
        <v>82961712</v>
      </c>
      <c r="HE106" s="1">
        <v>82911285</v>
      </c>
      <c r="HF106" s="1">
        <v>84871380</v>
      </c>
      <c r="HG106" s="1">
        <v>85895285</v>
      </c>
      <c r="HH106" s="1">
        <v>88726139</v>
      </c>
      <c r="HI106" s="1">
        <v>89964301</v>
      </c>
      <c r="HJ106" s="1">
        <v>92566336</v>
      </c>
      <c r="HK106" s="1">
        <v>94835166</v>
      </c>
      <c r="HL106" s="1">
        <v>96498434</v>
      </c>
      <c r="HM106" s="1">
        <v>98484815</v>
      </c>
      <c r="HN106" s="1">
        <v>99104937</v>
      </c>
      <c r="HO106" s="1">
        <v>100984331</v>
      </c>
      <c r="HP106" s="1">
        <v>102800568</v>
      </c>
      <c r="HQ106" s="1">
        <v>103570277</v>
      </c>
      <c r="HR106" s="1">
        <v>102629879</v>
      </c>
      <c r="HS106" s="1">
        <v>104202900</v>
      </c>
      <c r="HT106" s="1">
        <v>105350157</v>
      </c>
      <c r="HU106" s="1">
        <v>106862978</v>
      </c>
      <c r="HV106" s="1">
        <v>108869331</v>
      </c>
      <c r="HW106" s="1">
        <v>109726272</v>
      </c>
      <c r="HX106" s="1">
        <v>112200388</v>
      </c>
      <c r="HY106" s="1">
        <v>114071937</v>
      </c>
      <c r="HZ106" s="1">
        <v>116114893</v>
      </c>
      <c r="IA106" s="1">
        <v>119009386</v>
      </c>
      <c r="IB106" s="1">
        <v>120173753</v>
      </c>
      <c r="IC106" s="1">
        <v>121808424</v>
      </c>
      <c r="ID106" s="1">
        <v>123885186</v>
      </c>
      <c r="IE106" s="1">
        <v>120345293</v>
      </c>
      <c r="IF106" s="1">
        <v>126124977</v>
      </c>
      <c r="IG106" s="1">
        <v>128644032</v>
      </c>
      <c r="IH106" s="1">
        <v>129515238</v>
      </c>
      <c r="II106" s="1">
        <v>133338388</v>
      </c>
      <c r="IJ106" s="1">
        <v>127146289</v>
      </c>
      <c r="IK106" s="1">
        <v>135072502</v>
      </c>
      <c r="IL106" s="1">
        <v>139595027</v>
      </c>
      <c r="IM106" s="1">
        <v>147817380</v>
      </c>
      <c r="IN106" s="1">
        <v>153145575</v>
      </c>
      <c r="IO106" s="1">
        <v>159341916</v>
      </c>
    </row>
    <row r="107" spans="1:249" x14ac:dyDescent="0.2">
      <c r="A107" t="s">
        <v>736</v>
      </c>
      <c r="B107" t="s">
        <v>714</v>
      </c>
      <c r="C107" t="s">
        <v>756</v>
      </c>
      <c r="D107" s="1">
        <v>720533</v>
      </c>
      <c r="E107" s="1">
        <v>726937</v>
      </c>
      <c r="F107" s="1">
        <v>734743</v>
      </c>
      <c r="G107" s="1">
        <v>737554</v>
      </c>
      <c r="H107" s="1">
        <v>736012</v>
      </c>
      <c r="I107" s="1">
        <v>748140</v>
      </c>
      <c r="J107" s="1">
        <v>759563</v>
      </c>
      <c r="K107" s="1">
        <v>769627</v>
      </c>
      <c r="L107" s="1">
        <v>779418</v>
      </c>
      <c r="M107" s="1">
        <v>786529</v>
      </c>
      <c r="N107" s="1">
        <v>793700</v>
      </c>
      <c r="O107" s="1">
        <v>803579</v>
      </c>
      <c r="P107" s="1">
        <v>813445</v>
      </c>
      <c r="Q107" s="1">
        <v>817644</v>
      </c>
      <c r="R107" s="1">
        <v>830885</v>
      </c>
      <c r="S107" s="1">
        <v>839160</v>
      </c>
      <c r="T107" s="1">
        <v>843875</v>
      </c>
      <c r="U107" s="1">
        <v>860171</v>
      </c>
      <c r="V107" s="1">
        <v>869243</v>
      </c>
      <c r="W107" s="1">
        <v>884106</v>
      </c>
      <c r="X107" s="1">
        <v>895205</v>
      </c>
      <c r="Y107" s="1">
        <v>903705</v>
      </c>
      <c r="Z107" s="1">
        <v>912547</v>
      </c>
      <c r="AA107" s="1">
        <v>930942</v>
      </c>
      <c r="AB107" s="1">
        <v>935825</v>
      </c>
      <c r="AC107" s="1">
        <v>971324</v>
      </c>
      <c r="AD107" s="1">
        <v>979823</v>
      </c>
      <c r="AE107" s="1">
        <v>1005994</v>
      </c>
      <c r="AF107" s="1">
        <v>1013807</v>
      </c>
      <c r="AG107" s="1">
        <v>1028922</v>
      </c>
      <c r="AH107" s="1">
        <v>1047820</v>
      </c>
      <c r="AI107" s="1">
        <v>1074447</v>
      </c>
      <c r="AJ107" s="1">
        <v>1104937</v>
      </c>
      <c r="AK107" s="1">
        <v>1130394</v>
      </c>
      <c r="AL107" s="1">
        <v>1152220</v>
      </c>
      <c r="AM107" s="1">
        <v>1200785</v>
      </c>
      <c r="AN107" s="1">
        <v>1233251</v>
      </c>
      <c r="AO107" s="1">
        <v>1259344</v>
      </c>
      <c r="AP107" s="1">
        <v>1278153</v>
      </c>
      <c r="AQ107" s="1">
        <v>1308683</v>
      </c>
      <c r="AR107" s="1">
        <v>1318327</v>
      </c>
      <c r="AS107" s="1">
        <v>1356816</v>
      </c>
      <c r="AT107" s="1">
        <v>1362891</v>
      </c>
      <c r="AU107" s="1">
        <v>1390872</v>
      </c>
      <c r="AV107" s="1">
        <v>1427159</v>
      </c>
      <c r="AW107" s="1">
        <v>1461016</v>
      </c>
      <c r="AX107" s="1">
        <v>1490789</v>
      </c>
      <c r="AY107" s="1">
        <v>1517895</v>
      </c>
      <c r="AZ107" s="1">
        <v>1570890</v>
      </c>
      <c r="BA107" s="1">
        <v>1600642</v>
      </c>
      <c r="BB107" s="1">
        <v>1649565</v>
      </c>
      <c r="BC107" s="1">
        <v>1714191</v>
      </c>
      <c r="BD107" s="1">
        <v>1758700</v>
      </c>
      <c r="BE107" s="1">
        <v>1819177</v>
      </c>
      <c r="BF107" s="1">
        <v>1891339</v>
      </c>
      <c r="BG107" s="1">
        <v>1943353</v>
      </c>
      <c r="BH107" s="1">
        <v>1944537</v>
      </c>
      <c r="BI107" s="1">
        <v>1962314</v>
      </c>
      <c r="BJ107" s="1">
        <v>2002139</v>
      </c>
      <c r="BK107" s="1">
        <v>2064503</v>
      </c>
      <c r="BL107" s="1">
        <v>2142419</v>
      </c>
      <c r="BM107" s="1">
        <v>2216083</v>
      </c>
      <c r="BN107" s="1">
        <v>2228654</v>
      </c>
      <c r="BO107" s="1">
        <v>2286339</v>
      </c>
      <c r="BP107" s="1">
        <v>2334914</v>
      </c>
      <c r="BQ107" s="1">
        <v>2420257</v>
      </c>
      <c r="BR107" s="1">
        <v>2471450</v>
      </c>
      <c r="BS107" s="1">
        <v>2543163</v>
      </c>
      <c r="BT107" s="1">
        <v>2630038</v>
      </c>
      <c r="BU107" s="1">
        <v>2742978</v>
      </c>
      <c r="BV107" s="1">
        <v>2839326</v>
      </c>
      <c r="BW107" s="1">
        <v>2947298</v>
      </c>
      <c r="BX107" s="1">
        <v>3042450</v>
      </c>
      <c r="BY107" s="1">
        <v>3172610</v>
      </c>
      <c r="BZ107" s="1">
        <v>3288677</v>
      </c>
      <c r="CA107" s="1">
        <v>3408033</v>
      </c>
      <c r="CB107" s="1">
        <v>3562042</v>
      </c>
      <c r="CC107" s="1">
        <v>3717645</v>
      </c>
      <c r="CD107" s="1">
        <v>3845429</v>
      </c>
      <c r="CE107" s="1">
        <v>3962150</v>
      </c>
      <c r="CF107" s="1">
        <v>4113377</v>
      </c>
      <c r="CG107" s="1">
        <v>4224000</v>
      </c>
      <c r="CH107" s="1">
        <v>4369921</v>
      </c>
      <c r="CI107" s="1">
        <v>4451457</v>
      </c>
      <c r="CJ107" s="1">
        <v>4514991</v>
      </c>
      <c r="CK107" s="1">
        <v>4716030</v>
      </c>
      <c r="CL107" s="1">
        <v>4842252</v>
      </c>
      <c r="CM107" s="1">
        <v>4916986</v>
      </c>
      <c r="CN107" s="1">
        <v>5030606</v>
      </c>
      <c r="CO107" s="1">
        <v>5075210</v>
      </c>
      <c r="CP107" s="1">
        <v>5096901</v>
      </c>
      <c r="CQ107" s="1">
        <v>5147965</v>
      </c>
      <c r="CR107" s="1">
        <v>5221734</v>
      </c>
      <c r="CS107" s="1">
        <v>5290132</v>
      </c>
      <c r="CT107" s="1">
        <v>5365194</v>
      </c>
      <c r="CU107" s="1">
        <v>5444616</v>
      </c>
      <c r="CV107" s="1">
        <v>5651389</v>
      </c>
      <c r="CW107" s="1">
        <v>5827923</v>
      </c>
      <c r="CX107" s="1">
        <v>5991339</v>
      </c>
      <c r="CY107" s="1">
        <v>6149614</v>
      </c>
      <c r="CZ107" s="1">
        <v>6326852</v>
      </c>
      <c r="DA107" s="1">
        <v>6522317</v>
      </c>
      <c r="DB107" s="1">
        <v>6729321</v>
      </c>
      <c r="DC107" s="1">
        <v>6935288</v>
      </c>
      <c r="DD107" s="1">
        <v>7078879</v>
      </c>
      <c r="DE107" s="1">
        <v>7264989</v>
      </c>
      <c r="DF107" s="1">
        <v>7461602</v>
      </c>
      <c r="DG107" s="1">
        <v>7644018</v>
      </c>
      <c r="DH107" s="1">
        <v>7824064</v>
      </c>
      <c r="DI107" s="1">
        <v>8011674</v>
      </c>
      <c r="DJ107" s="1">
        <v>8192943</v>
      </c>
      <c r="DK107" s="1">
        <v>8330502</v>
      </c>
      <c r="DL107" s="1">
        <v>8517225</v>
      </c>
      <c r="DM107" s="1">
        <v>8753208</v>
      </c>
      <c r="DN107" s="1">
        <v>8927680</v>
      </c>
      <c r="DO107" s="1">
        <v>9095132</v>
      </c>
      <c r="DP107" s="1">
        <v>9260974</v>
      </c>
      <c r="DQ107" s="1">
        <v>9433813</v>
      </c>
      <c r="DR107" s="1">
        <v>9672554</v>
      </c>
      <c r="DS107" s="1">
        <v>9817873</v>
      </c>
      <c r="DT107" s="1">
        <v>9906239</v>
      </c>
      <c r="DU107" s="1">
        <v>9989700</v>
      </c>
      <c r="DV107" s="1">
        <v>10069350</v>
      </c>
      <c r="DW107" s="1">
        <v>10097900</v>
      </c>
      <c r="DX107" s="1">
        <v>10150972</v>
      </c>
      <c r="DY107" s="1">
        <v>10200828</v>
      </c>
      <c r="DZ107" s="1">
        <v>10252951</v>
      </c>
      <c r="EA107" s="1">
        <v>10318399</v>
      </c>
      <c r="EB107" s="1">
        <v>10413693</v>
      </c>
      <c r="EC107" s="1">
        <v>10470088</v>
      </c>
      <c r="ED107" s="1">
        <v>10565174</v>
      </c>
      <c r="EE107" s="1">
        <v>10652429</v>
      </c>
      <c r="EF107" s="1">
        <v>10673004</v>
      </c>
      <c r="EG107" s="1">
        <v>10792832</v>
      </c>
      <c r="EH107" s="1">
        <v>10916010</v>
      </c>
      <c r="EI107" s="1">
        <v>11048387</v>
      </c>
      <c r="EJ107" s="1">
        <v>11143117</v>
      </c>
      <c r="EK107" s="1">
        <v>11274123</v>
      </c>
      <c r="EL107" s="1">
        <v>11398377</v>
      </c>
      <c r="EM107" s="1">
        <v>11497112</v>
      </c>
      <c r="EN107" s="1">
        <v>11590252</v>
      </c>
      <c r="EO107" s="1">
        <v>11695161</v>
      </c>
      <c r="EP107" s="1">
        <v>11817743</v>
      </c>
      <c r="EQ107" s="1">
        <v>11932497</v>
      </c>
      <c r="ER107" s="1">
        <v>12073505</v>
      </c>
      <c r="ES107" s="1">
        <v>12188096</v>
      </c>
      <c r="ET107" s="1">
        <v>12320897</v>
      </c>
      <c r="EU107" s="1">
        <v>12453930</v>
      </c>
      <c r="EV107" s="1">
        <v>12643069</v>
      </c>
      <c r="EW107" s="1">
        <v>12784507</v>
      </c>
      <c r="EX107" s="1">
        <v>12956235</v>
      </c>
      <c r="EY107" s="1">
        <v>13166896</v>
      </c>
      <c r="EZ107" s="1">
        <v>13438268</v>
      </c>
      <c r="FA107" s="1">
        <v>13706714</v>
      </c>
      <c r="FB107" s="1">
        <v>14002389</v>
      </c>
      <c r="FC107" s="1">
        <v>14306291</v>
      </c>
      <c r="FD107" s="1">
        <v>14534965</v>
      </c>
      <c r="FE107" s="1">
        <v>14824308</v>
      </c>
      <c r="FF107" s="1">
        <v>15209236</v>
      </c>
      <c r="FG107" s="1">
        <v>15547548</v>
      </c>
      <c r="FH107" s="1">
        <v>16008404</v>
      </c>
      <c r="FI107" s="1">
        <v>16496539</v>
      </c>
      <c r="FJ107" s="1">
        <v>17045500</v>
      </c>
      <c r="FK107" s="1">
        <v>17561801</v>
      </c>
      <c r="FL107" s="1">
        <v>18336147</v>
      </c>
      <c r="FM107" s="1">
        <v>18741146</v>
      </c>
      <c r="FN107" s="1">
        <v>19168586</v>
      </c>
      <c r="FO107" s="1">
        <v>19549771</v>
      </c>
      <c r="FP107" s="1">
        <v>19983272</v>
      </c>
      <c r="FQ107" s="1">
        <v>20397771</v>
      </c>
      <c r="FR107" s="1">
        <v>20835977</v>
      </c>
      <c r="FS107" s="1">
        <v>21289623</v>
      </c>
      <c r="FT107" s="1">
        <v>21768769</v>
      </c>
      <c r="FU107" s="1">
        <v>22213609</v>
      </c>
      <c r="FV107" s="1">
        <v>22673763</v>
      </c>
      <c r="FW107" s="1">
        <v>23156772</v>
      </c>
      <c r="FX107" s="1">
        <v>23982242</v>
      </c>
      <c r="FY107" s="1">
        <v>24743553</v>
      </c>
      <c r="FZ107" s="1">
        <v>25615588</v>
      </c>
      <c r="GA107" s="1">
        <v>26452076</v>
      </c>
      <c r="GB107" s="1">
        <v>27214380</v>
      </c>
      <c r="GC107" s="1">
        <v>28037132</v>
      </c>
      <c r="GD107" s="1">
        <v>28927029</v>
      </c>
      <c r="GE107" s="1">
        <v>29758892</v>
      </c>
      <c r="GF107" s="1">
        <v>29974886</v>
      </c>
      <c r="GG107" s="1">
        <v>30471249</v>
      </c>
      <c r="GH107" s="1">
        <v>30883263</v>
      </c>
      <c r="GI107" s="1">
        <v>31069831</v>
      </c>
      <c r="GJ107" s="1">
        <v>30964174</v>
      </c>
      <c r="GK107" s="1">
        <v>30973125</v>
      </c>
      <c r="GL107" s="1">
        <v>30896322</v>
      </c>
      <c r="GM107" s="1">
        <v>30638092</v>
      </c>
      <c r="GN107" s="1">
        <v>29911590</v>
      </c>
      <c r="GO107" s="1">
        <v>29273702</v>
      </c>
      <c r="GP107" s="1">
        <v>28798589</v>
      </c>
      <c r="GQ107" s="1">
        <v>28164060</v>
      </c>
      <c r="GR107" s="1">
        <v>27561578</v>
      </c>
      <c r="GS107" s="1">
        <v>26841671</v>
      </c>
      <c r="GT107" s="1">
        <v>26341758</v>
      </c>
      <c r="GU107" s="1">
        <v>26138167</v>
      </c>
      <c r="GV107" s="1">
        <v>26006725</v>
      </c>
      <c r="GW107" s="1">
        <v>26030303</v>
      </c>
      <c r="GX107" s="1">
        <v>25900932</v>
      </c>
      <c r="GY107" s="1">
        <v>25680636</v>
      </c>
      <c r="GZ107" s="1">
        <v>25438702</v>
      </c>
      <c r="HA107" s="1">
        <v>25379148</v>
      </c>
      <c r="HB107" s="1">
        <v>25283870</v>
      </c>
      <c r="HC107" s="1">
        <v>25222016</v>
      </c>
      <c r="HD107" s="1">
        <v>25125755</v>
      </c>
      <c r="HE107" s="1">
        <v>25304350</v>
      </c>
      <c r="HF107" s="1">
        <v>25606257</v>
      </c>
      <c r="HG107" s="1">
        <v>25855545</v>
      </c>
      <c r="HH107" s="1">
        <v>26348051</v>
      </c>
      <c r="HI107" s="1">
        <v>26932978</v>
      </c>
      <c r="HJ107" s="1">
        <v>27588974</v>
      </c>
      <c r="HK107" s="1">
        <v>28006950</v>
      </c>
      <c r="HL107" s="1">
        <v>28298574</v>
      </c>
      <c r="HM107" s="1">
        <v>28794672</v>
      </c>
      <c r="HN107" s="1">
        <v>29282791</v>
      </c>
      <c r="HO107" s="1">
        <v>29656607</v>
      </c>
      <c r="HP107" s="1">
        <v>30161876</v>
      </c>
      <c r="HQ107" s="1">
        <v>30704418</v>
      </c>
      <c r="HR107" s="1">
        <v>31193609</v>
      </c>
      <c r="HS107" s="1">
        <v>31583817</v>
      </c>
      <c r="HT107" s="1">
        <v>31885336</v>
      </c>
      <c r="HU107" s="1">
        <v>32509120</v>
      </c>
      <c r="HV107" s="1">
        <v>33168979</v>
      </c>
      <c r="HW107" s="1">
        <v>33669553</v>
      </c>
      <c r="HX107" s="1">
        <v>34144702</v>
      </c>
      <c r="HY107" s="1">
        <v>34775293</v>
      </c>
      <c r="HZ107" s="1">
        <v>35369201</v>
      </c>
      <c r="IA107" s="1">
        <v>35931930</v>
      </c>
      <c r="IB107" s="1">
        <v>36609537</v>
      </c>
      <c r="IC107" s="1">
        <v>37207137</v>
      </c>
      <c r="ID107" s="1">
        <v>37562200</v>
      </c>
      <c r="IE107" s="1">
        <v>37932792</v>
      </c>
      <c r="IF107" s="1">
        <v>38594140</v>
      </c>
      <c r="IG107" s="1">
        <v>39182505</v>
      </c>
      <c r="IH107" s="1">
        <v>39615130</v>
      </c>
      <c r="II107" s="1">
        <v>39951343</v>
      </c>
      <c r="IJ107" s="1">
        <v>40650364</v>
      </c>
      <c r="IK107" s="1">
        <v>41330416</v>
      </c>
      <c r="IL107" s="1">
        <v>42239036</v>
      </c>
      <c r="IM107" s="1">
        <v>43375261</v>
      </c>
      <c r="IN107" s="1">
        <v>44547769</v>
      </c>
      <c r="IO107" s="1">
        <v>46192525</v>
      </c>
    </row>
    <row r="108" spans="1:249" x14ac:dyDescent="0.2">
      <c r="A108" t="s">
        <v>738</v>
      </c>
      <c r="B108" t="s">
        <v>717</v>
      </c>
      <c r="C108" t="s">
        <v>759</v>
      </c>
      <c r="D108" s="1">
        <v>534527</v>
      </c>
      <c r="E108" s="1">
        <v>539185</v>
      </c>
      <c r="F108" s="1">
        <v>545818</v>
      </c>
      <c r="G108" s="1">
        <v>547589</v>
      </c>
      <c r="H108" s="1">
        <v>545980</v>
      </c>
      <c r="I108" s="1">
        <v>556950</v>
      </c>
      <c r="J108" s="1">
        <v>567010</v>
      </c>
      <c r="K108" s="1">
        <v>576368</v>
      </c>
      <c r="L108" s="1">
        <v>584759</v>
      </c>
      <c r="M108" s="1">
        <v>590011</v>
      </c>
      <c r="N108" s="1">
        <v>594920</v>
      </c>
      <c r="O108" s="1">
        <v>603604</v>
      </c>
      <c r="P108" s="1">
        <v>611427</v>
      </c>
      <c r="Q108" s="1">
        <v>612853</v>
      </c>
      <c r="R108" s="1">
        <v>623306</v>
      </c>
      <c r="S108" s="1">
        <v>628622</v>
      </c>
      <c r="T108" s="1">
        <v>630274</v>
      </c>
      <c r="U108" s="1">
        <v>643749</v>
      </c>
      <c r="V108" s="1">
        <v>649814</v>
      </c>
      <c r="W108" s="1">
        <v>662499</v>
      </c>
      <c r="X108" s="1">
        <v>669614</v>
      </c>
      <c r="Y108" s="1">
        <v>675093</v>
      </c>
      <c r="Z108" s="1">
        <v>681036</v>
      </c>
      <c r="AA108" s="1">
        <v>696286</v>
      </c>
      <c r="AB108" s="1">
        <v>696079</v>
      </c>
      <c r="AC108" s="1">
        <v>726016</v>
      </c>
      <c r="AD108" s="1">
        <v>728570</v>
      </c>
      <c r="AE108" s="1">
        <v>748935</v>
      </c>
      <c r="AF108" s="1">
        <v>753320</v>
      </c>
      <c r="AG108" s="1">
        <v>762765</v>
      </c>
      <c r="AH108" s="1">
        <v>774483</v>
      </c>
      <c r="AI108" s="1">
        <v>794221</v>
      </c>
      <c r="AJ108" s="1">
        <v>817753</v>
      </c>
      <c r="AK108" s="1">
        <v>836122</v>
      </c>
      <c r="AL108" s="1">
        <v>849479</v>
      </c>
      <c r="AM108" s="1">
        <v>889605</v>
      </c>
      <c r="AN108" s="1">
        <v>914582</v>
      </c>
      <c r="AO108" s="1">
        <v>932881</v>
      </c>
      <c r="AP108" s="1">
        <v>945017</v>
      </c>
      <c r="AQ108" s="1">
        <v>968674</v>
      </c>
      <c r="AR108" s="1">
        <v>973544</v>
      </c>
      <c r="AS108" s="1">
        <v>1006440</v>
      </c>
      <c r="AT108" s="1">
        <v>1005793</v>
      </c>
      <c r="AU108" s="1">
        <v>1025204</v>
      </c>
      <c r="AV108" s="1">
        <v>1051931</v>
      </c>
      <c r="AW108" s="1">
        <v>1078498</v>
      </c>
      <c r="AX108" s="1">
        <v>1104238</v>
      </c>
      <c r="AY108" s="1">
        <v>1127739</v>
      </c>
      <c r="AZ108" s="1">
        <v>1171254</v>
      </c>
      <c r="BA108" s="1">
        <v>1192509</v>
      </c>
      <c r="BB108" s="1">
        <v>1232534</v>
      </c>
      <c r="BC108" s="1">
        <v>1290675</v>
      </c>
      <c r="BD108" s="1">
        <v>1322715</v>
      </c>
      <c r="BE108" s="1">
        <v>1369699</v>
      </c>
      <c r="BF108" s="1">
        <v>1430284</v>
      </c>
      <c r="BG108" s="1">
        <v>1472632</v>
      </c>
      <c r="BH108" s="1">
        <v>1462386</v>
      </c>
      <c r="BI108" s="1">
        <v>1461485</v>
      </c>
      <c r="BJ108" s="1">
        <v>1475406</v>
      </c>
      <c r="BK108" s="1">
        <v>1517696</v>
      </c>
      <c r="BL108" s="1">
        <v>1582858</v>
      </c>
      <c r="BM108" s="1">
        <v>1642027</v>
      </c>
      <c r="BN108" s="1">
        <v>1642336</v>
      </c>
      <c r="BO108" s="1">
        <v>1684206</v>
      </c>
      <c r="BP108" s="1">
        <v>1717934</v>
      </c>
      <c r="BQ108" s="1">
        <v>1789837</v>
      </c>
      <c r="BR108" s="1">
        <v>1826561</v>
      </c>
      <c r="BS108" s="1">
        <v>1880025</v>
      </c>
      <c r="BT108" s="1">
        <v>1949358</v>
      </c>
      <c r="BU108" s="1">
        <v>2047570</v>
      </c>
      <c r="BV108" s="1">
        <v>2125108</v>
      </c>
      <c r="BW108" s="1">
        <v>2211304</v>
      </c>
      <c r="BX108" s="1">
        <v>2286391</v>
      </c>
      <c r="BY108" s="1">
        <v>2392252</v>
      </c>
      <c r="BZ108" s="1">
        <v>2483986</v>
      </c>
      <c r="CA108" s="1">
        <v>2577511</v>
      </c>
      <c r="CB108" s="1">
        <v>2704236</v>
      </c>
      <c r="CC108" s="1">
        <v>2832579</v>
      </c>
      <c r="CD108" s="1">
        <v>2937035</v>
      </c>
      <c r="CE108" s="1">
        <v>3025997</v>
      </c>
      <c r="CF108" s="1">
        <v>3142501</v>
      </c>
      <c r="CG108" s="1">
        <v>3229277</v>
      </c>
      <c r="CH108" s="1">
        <v>3354028</v>
      </c>
      <c r="CI108" s="1">
        <v>3413722</v>
      </c>
      <c r="CJ108" s="1">
        <v>3458906</v>
      </c>
      <c r="CK108" s="1">
        <v>3637211</v>
      </c>
      <c r="CL108" s="1">
        <v>3743288</v>
      </c>
      <c r="CM108" s="1">
        <v>3803851</v>
      </c>
      <c r="CN108" s="1">
        <v>3903891</v>
      </c>
      <c r="CO108" s="1">
        <v>3935371</v>
      </c>
      <c r="CP108" s="1">
        <v>3948646</v>
      </c>
      <c r="CQ108" s="1">
        <v>3989640</v>
      </c>
      <c r="CR108" s="1">
        <v>4047656</v>
      </c>
      <c r="CS108" s="1">
        <v>4100094</v>
      </c>
      <c r="CT108" s="1">
        <v>4154821</v>
      </c>
      <c r="CU108" s="1">
        <v>4209746</v>
      </c>
      <c r="CV108" s="1">
        <v>4395429</v>
      </c>
      <c r="CW108" s="1">
        <v>4542505</v>
      </c>
      <c r="CX108" s="1">
        <v>4682643</v>
      </c>
      <c r="CY108" s="1">
        <v>4816178</v>
      </c>
      <c r="CZ108" s="1">
        <v>4962883</v>
      </c>
      <c r="DA108" s="1">
        <v>5131451</v>
      </c>
      <c r="DB108" s="1">
        <v>5312706</v>
      </c>
      <c r="DC108" s="1">
        <v>5491281</v>
      </c>
      <c r="DD108" s="1">
        <v>5608650</v>
      </c>
      <c r="DE108" s="1">
        <v>5759538</v>
      </c>
      <c r="DF108" s="1">
        <v>5908083</v>
      </c>
      <c r="DG108" s="1">
        <v>6049612</v>
      </c>
      <c r="DH108" s="1">
        <v>6196257</v>
      </c>
      <c r="DI108" s="1">
        <v>6348169</v>
      </c>
      <c r="DJ108" s="1">
        <v>6491264</v>
      </c>
      <c r="DK108" s="1">
        <v>6599024</v>
      </c>
      <c r="DL108" s="1">
        <v>6756398</v>
      </c>
      <c r="DM108" s="1">
        <v>6951651</v>
      </c>
      <c r="DN108" s="1">
        <v>7085148</v>
      </c>
      <c r="DO108" s="1">
        <v>7208363</v>
      </c>
      <c r="DP108" s="1">
        <v>7336428</v>
      </c>
      <c r="DQ108" s="1">
        <v>7479395</v>
      </c>
      <c r="DR108" s="1">
        <v>7683760</v>
      </c>
      <c r="DS108" s="1">
        <v>7797521</v>
      </c>
      <c r="DT108" s="1">
        <v>7842319</v>
      </c>
      <c r="DU108" s="1">
        <v>7898508</v>
      </c>
      <c r="DV108" s="1">
        <v>7952141</v>
      </c>
      <c r="DW108" s="1">
        <v>7955530</v>
      </c>
      <c r="DX108" s="1">
        <v>7977349</v>
      </c>
      <c r="DY108" s="1">
        <v>8009621</v>
      </c>
      <c r="DZ108" s="1">
        <v>8040296</v>
      </c>
      <c r="EA108" s="1">
        <v>8090172</v>
      </c>
      <c r="EB108" s="1">
        <v>8168857</v>
      </c>
      <c r="EC108" s="1">
        <v>8202466</v>
      </c>
      <c r="ED108" s="1">
        <v>8277121</v>
      </c>
      <c r="EE108" s="1">
        <v>8340768</v>
      </c>
      <c r="EF108" s="1">
        <v>8347347</v>
      </c>
      <c r="EG108" s="1">
        <v>8436238</v>
      </c>
      <c r="EH108" s="1">
        <v>8529014</v>
      </c>
      <c r="EI108" s="1">
        <v>8623500</v>
      </c>
      <c r="EJ108" s="1">
        <v>8692954</v>
      </c>
      <c r="EK108" s="1">
        <v>8789128</v>
      </c>
      <c r="EL108" s="1">
        <v>8875197</v>
      </c>
      <c r="EM108" s="1">
        <v>8945071</v>
      </c>
      <c r="EN108" s="1">
        <v>8999904</v>
      </c>
      <c r="EO108" s="1">
        <v>9079858</v>
      </c>
      <c r="EP108" s="1">
        <v>9180512</v>
      </c>
      <c r="EQ108" s="1">
        <v>9270700</v>
      </c>
      <c r="ER108" s="1">
        <v>9377737</v>
      </c>
      <c r="ES108" s="1">
        <v>9475419</v>
      </c>
      <c r="ET108" s="1">
        <v>9580766</v>
      </c>
      <c r="EU108" s="1">
        <v>9690146</v>
      </c>
      <c r="EV108" s="1">
        <v>9848542</v>
      </c>
      <c r="EW108" s="1">
        <v>9978152</v>
      </c>
      <c r="EX108" s="1">
        <v>10124890</v>
      </c>
      <c r="EY108" s="1">
        <v>10306561</v>
      </c>
      <c r="EZ108" s="1">
        <v>10553354</v>
      </c>
      <c r="FA108" s="1">
        <v>10791006</v>
      </c>
      <c r="FB108" s="1">
        <v>11054412</v>
      </c>
      <c r="FC108" s="1">
        <v>11317368</v>
      </c>
      <c r="FD108" s="1">
        <v>11515143</v>
      </c>
      <c r="FE108" s="1">
        <v>11757249</v>
      </c>
      <c r="FF108" s="1">
        <v>12093031</v>
      </c>
      <c r="FG108" s="1">
        <v>12386328</v>
      </c>
      <c r="FH108" s="1">
        <v>12785972</v>
      </c>
      <c r="FI108" s="1">
        <v>13212794</v>
      </c>
      <c r="FJ108" s="1">
        <v>13713782</v>
      </c>
      <c r="FK108" s="1">
        <v>14172775</v>
      </c>
      <c r="FL108" s="1">
        <v>14898171</v>
      </c>
      <c r="FM108" s="1">
        <v>15267172</v>
      </c>
      <c r="FN108" s="1">
        <v>15659038</v>
      </c>
      <c r="FO108" s="1">
        <v>15983918</v>
      </c>
      <c r="FP108" s="1">
        <v>16378440</v>
      </c>
      <c r="FQ108" s="1">
        <v>16743668</v>
      </c>
      <c r="FR108" s="1">
        <v>17130309</v>
      </c>
      <c r="FS108" s="1">
        <v>17544347</v>
      </c>
      <c r="FT108" s="1">
        <v>17996911</v>
      </c>
      <c r="FU108" s="1">
        <v>18400726</v>
      </c>
      <c r="FV108" s="1">
        <v>18811840</v>
      </c>
      <c r="FW108" s="1">
        <v>19242725</v>
      </c>
      <c r="FX108" s="1">
        <v>20003650</v>
      </c>
      <c r="FY108" s="1">
        <v>20702001</v>
      </c>
      <c r="FZ108" s="1">
        <v>21537161</v>
      </c>
      <c r="GA108" s="1">
        <v>22297298</v>
      </c>
      <c r="GB108" s="1">
        <v>22996990</v>
      </c>
      <c r="GC108" s="1">
        <v>23751492</v>
      </c>
      <c r="GD108" s="1">
        <v>24598563</v>
      </c>
      <c r="GE108" s="1">
        <v>25377862</v>
      </c>
      <c r="GF108" s="1">
        <v>25534262</v>
      </c>
      <c r="GG108" s="1">
        <v>25977901</v>
      </c>
      <c r="GH108" s="1">
        <v>26335083</v>
      </c>
      <c r="GI108" s="1">
        <v>26475679</v>
      </c>
      <c r="GJ108" s="1">
        <v>26317363</v>
      </c>
      <c r="GK108" s="1">
        <v>26273124</v>
      </c>
      <c r="GL108" s="1">
        <v>26155430</v>
      </c>
      <c r="GM108" s="1">
        <v>25846537</v>
      </c>
      <c r="GN108" s="1">
        <v>25065196</v>
      </c>
      <c r="GO108" s="1">
        <v>24395967</v>
      </c>
      <c r="GP108" s="1">
        <v>23883259</v>
      </c>
      <c r="GQ108" s="1">
        <v>23249810</v>
      </c>
      <c r="GR108" s="1">
        <v>22655408</v>
      </c>
      <c r="GS108" s="1">
        <v>21933750</v>
      </c>
      <c r="GT108" s="1">
        <v>21446028</v>
      </c>
      <c r="GU108" s="1">
        <v>21207577</v>
      </c>
      <c r="GV108" s="1">
        <v>21083455</v>
      </c>
      <c r="GW108" s="1">
        <v>21120282</v>
      </c>
      <c r="GX108" s="1">
        <v>20994020</v>
      </c>
      <c r="GY108" s="1">
        <v>20749280</v>
      </c>
      <c r="GZ108" s="1">
        <v>20466798</v>
      </c>
      <c r="HA108" s="1">
        <v>20357578</v>
      </c>
      <c r="HB108" s="1">
        <v>20232323</v>
      </c>
      <c r="HC108" s="1">
        <v>20147320</v>
      </c>
      <c r="HD108" s="1">
        <v>20008495</v>
      </c>
      <c r="HE108" s="1">
        <v>20169909</v>
      </c>
      <c r="HF108" s="1">
        <v>20451990</v>
      </c>
      <c r="HG108" s="1">
        <v>20667127</v>
      </c>
      <c r="HH108" s="1">
        <v>21129055</v>
      </c>
      <c r="HI108" s="1">
        <v>21701435</v>
      </c>
      <c r="HJ108" s="1">
        <v>22336568</v>
      </c>
      <c r="HK108" s="1">
        <v>22735840</v>
      </c>
      <c r="HL108" s="1">
        <v>23016214</v>
      </c>
      <c r="HM108" s="1">
        <v>23482043</v>
      </c>
      <c r="HN108" s="1">
        <v>23933284</v>
      </c>
      <c r="HO108" s="1">
        <v>24280766</v>
      </c>
      <c r="HP108" s="1">
        <v>24750736</v>
      </c>
      <c r="HQ108" s="1">
        <v>25227528</v>
      </c>
      <c r="HR108" s="1">
        <v>25682003</v>
      </c>
      <c r="HS108" s="1">
        <v>26035493</v>
      </c>
      <c r="HT108" s="1">
        <v>26281772</v>
      </c>
      <c r="HU108" s="1">
        <v>26846075</v>
      </c>
      <c r="HV108" s="1">
        <v>27477471</v>
      </c>
      <c r="HW108" s="1">
        <v>27938277</v>
      </c>
      <c r="HX108" s="1">
        <v>28350505</v>
      </c>
      <c r="HY108" s="1">
        <v>28951380</v>
      </c>
      <c r="HZ108" s="1">
        <v>29523671</v>
      </c>
      <c r="IA108" s="1">
        <v>30037647</v>
      </c>
      <c r="IB108" s="1">
        <v>30653499</v>
      </c>
      <c r="IC108" s="1">
        <v>31181539</v>
      </c>
      <c r="ID108" s="1">
        <v>31482278</v>
      </c>
      <c r="IE108" s="1">
        <v>31794732</v>
      </c>
      <c r="IF108" s="1">
        <v>32381811</v>
      </c>
      <c r="IG108" s="1">
        <v>32893978</v>
      </c>
      <c r="IH108" s="1">
        <v>33274250</v>
      </c>
      <c r="II108" s="1">
        <v>33567389</v>
      </c>
      <c r="IJ108" s="1">
        <v>34226587</v>
      </c>
      <c r="IK108" s="1">
        <v>34895602</v>
      </c>
      <c r="IL108" s="1">
        <v>35578734</v>
      </c>
      <c r="IM108" s="1">
        <v>36602494</v>
      </c>
      <c r="IN108" s="1">
        <v>37578151</v>
      </c>
      <c r="IO108" s="1">
        <v>38796167</v>
      </c>
    </row>
    <row r="109" spans="1:249" x14ac:dyDescent="0.2">
      <c r="A109" t="s">
        <v>740</v>
      </c>
      <c r="B109" t="s">
        <v>726</v>
      </c>
      <c r="C109" t="s">
        <v>762</v>
      </c>
      <c r="D109" s="1">
        <v>181679</v>
      </c>
      <c r="E109" s="1">
        <v>183333</v>
      </c>
      <c r="F109" s="1">
        <v>184433</v>
      </c>
      <c r="G109" s="1">
        <v>185421</v>
      </c>
      <c r="H109" s="1">
        <v>185416</v>
      </c>
      <c r="I109" s="1">
        <v>186497</v>
      </c>
      <c r="J109" s="1">
        <v>187779</v>
      </c>
      <c r="K109" s="1">
        <v>188388</v>
      </c>
      <c r="L109" s="1">
        <v>189692</v>
      </c>
      <c r="M109" s="1">
        <v>191450</v>
      </c>
      <c r="N109" s="1">
        <v>193610</v>
      </c>
      <c r="O109" s="1">
        <v>194719</v>
      </c>
      <c r="P109" s="1">
        <v>196663</v>
      </c>
      <c r="Q109" s="1">
        <v>199334</v>
      </c>
      <c r="R109" s="1">
        <v>202006</v>
      </c>
      <c r="S109" s="1">
        <v>204841</v>
      </c>
      <c r="T109" s="1">
        <v>207779</v>
      </c>
      <c r="U109" s="1">
        <v>210473</v>
      </c>
      <c r="V109" s="1">
        <v>213350</v>
      </c>
      <c r="W109" s="1">
        <v>215400</v>
      </c>
      <c r="X109" s="1">
        <v>219247</v>
      </c>
      <c r="Y109" s="1">
        <v>222137</v>
      </c>
      <c r="Z109" s="1">
        <v>224873</v>
      </c>
      <c r="AA109" s="1">
        <v>227877</v>
      </c>
      <c r="AB109" s="1">
        <v>232807</v>
      </c>
      <c r="AC109" s="1">
        <v>238181</v>
      </c>
      <c r="AD109" s="1">
        <v>243936</v>
      </c>
      <c r="AE109" s="1">
        <v>249526</v>
      </c>
      <c r="AF109" s="1">
        <v>252772</v>
      </c>
      <c r="AG109" s="1">
        <v>258256</v>
      </c>
      <c r="AH109" s="1">
        <v>265245</v>
      </c>
      <c r="AI109" s="1">
        <v>271925</v>
      </c>
      <c r="AJ109" s="1">
        <v>278699</v>
      </c>
      <c r="AK109" s="1">
        <v>285579</v>
      </c>
      <c r="AL109" s="1">
        <v>293832</v>
      </c>
      <c r="AM109" s="1">
        <v>302030</v>
      </c>
      <c r="AN109" s="1">
        <v>309289</v>
      </c>
      <c r="AO109" s="1">
        <v>316838</v>
      </c>
      <c r="AP109" s="1">
        <v>323236</v>
      </c>
      <c r="AQ109" s="1">
        <v>329836</v>
      </c>
      <c r="AR109" s="1">
        <v>334334</v>
      </c>
      <c r="AS109" s="1">
        <v>339663</v>
      </c>
      <c r="AT109" s="1">
        <v>346138</v>
      </c>
      <c r="AU109" s="1">
        <v>354452</v>
      </c>
      <c r="AV109" s="1">
        <v>363713</v>
      </c>
      <c r="AW109" s="1">
        <v>370738</v>
      </c>
      <c r="AX109" s="1">
        <v>374553</v>
      </c>
      <c r="AY109" s="1">
        <v>377950</v>
      </c>
      <c r="AZ109" s="1">
        <v>386967</v>
      </c>
      <c r="BA109" s="1">
        <v>395008</v>
      </c>
      <c r="BB109" s="1">
        <v>403464</v>
      </c>
      <c r="BC109" s="1">
        <v>409500</v>
      </c>
      <c r="BD109" s="1">
        <v>421431</v>
      </c>
      <c r="BE109" s="1">
        <v>434273</v>
      </c>
      <c r="BF109" s="1">
        <v>445192</v>
      </c>
      <c r="BG109" s="1">
        <v>454237</v>
      </c>
      <c r="BH109" s="1">
        <v>464819</v>
      </c>
      <c r="BI109" s="1">
        <v>482477</v>
      </c>
      <c r="BJ109" s="1">
        <v>507100</v>
      </c>
      <c r="BK109" s="1">
        <v>525757</v>
      </c>
      <c r="BL109" s="1">
        <v>537395</v>
      </c>
      <c r="BM109" s="1">
        <v>551000</v>
      </c>
      <c r="BN109" s="1">
        <v>562642</v>
      </c>
      <c r="BO109" s="1">
        <v>577817</v>
      </c>
      <c r="BP109" s="1">
        <v>591888</v>
      </c>
      <c r="BQ109" s="1">
        <v>604583</v>
      </c>
      <c r="BR109" s="1">
        <v>618235</v>
      </c>
      <c r="BS109" s="1">
        <v>635565</v>
      </c>
      <c r="BT109" s="1">
        <v>652348</v>
      </c>
      <c r="BU109" s="1">
        <v>666296</v>
      </c>
      <c r="BV109" s="1">
        <v>684250</v>
      </c>
      <c r="BW109" s="1">
        <v>705080</v>
      </c>
      <c r="BX109" s="1">
        <v>724153</v>
      </c>
      <c r="BY109" s="1">
        <v>747349</v>
      </c>
      <c r="BZ109" s="1">
        <v>770522</v>
      </c>
      <c r="CA109" s="1">
        <v>795147</v>
      </c>
      <c r="CB109" s="1">
        <v>821174</v>
      </c>
      <c r="CC109" s="1">
        <v>847192</v>
      </c>
      <c r="CD109" s="1">
        <v>869277</v>
      </c>
      <c r="CE109" s="1">
        <v>895778</v>
      </c>
      <c r="CF109" s="1">
        <v>928775</v>
      </c>
      <c r="CG109" s="1">
        <v>951028</v>
      </c>
      <c r="CH109" s="1">
        <v>970690</v>
      </c>
      <c r="CI109" s="1">
        <v>991196</v>
      </c>
      <c r="CJ109" s="1">
        <v>1008092</v>
      </c>
      <c r="CK109" s="1">
        <v>1029290</v>
      </c>
      <c r="CL109" s="1">
        <v>1048173</v>
      </c>
      <c r="CM109" s="1">
        <v>1060997</v>
      </c>
      <c r="CN109" s="1">
        <v>1073506</v>
      </c>
      <c r="CO109" s="1">
        <v>1085457</v>
      </c>
      <c r="CP109" s="1">
        <v>1092993</v>
      </c>
      <c r="CQ109" s="1">
        <v>1102250</v>
      </c>
      <c r="CR109" s="1">
        <v>1117146</v>
      </c>
      <c r="CS109" s="1">
        <v>1132328</v>
      </c>
      <c r="CT109" s="1">
        <v>1151707</v>
      </c>
      <c r="CU109" s="1">
        <v>1174964</v>
      </c>
      <c r="CV109" s="1">
        <v>1195099</v>
      </c>
      <c r="CW109" s="1">
        <v>1223604</v>
      </c>
      <c r="CX109" s="1">
        <v>1245881</v>
      </c>
      <c r="CY109" s="1">
        <v>1269638</v>
      </c>
      <c r="CZ109" s="1">
        <v>1299446</v>
      </c>
      <c r="DA109" s="1">
        <v>1325529</v>
      </c>
      <c r="DB109" s="1">
        <v>1350434</v>
      </c>
      <c r="DC109" s="1">
        <v>1376882</v>
      </c>
      <c r="DD109" s="1">
        <v>1402013</v>
      </c>
      <c r="DE109" s="1">
        <v>1435734</v>
      </c>
      <c r="DF109" s="1">
        <v>1482372</v>
      </c>
      <c r="DG109" s="1">
        <v>1522048</v>
      </c>
      <c r="DH109" s="1">
        <v>1553918</v>
      </c>
      <c r="DI109" s="1">
        <v>1588289</v>
      </c>
      <c r="DJ109" s="1">
        <v>1625091</v>
      </c>
      <c r="DK109" s="1">
        <v>1652722</v>
      </c>
      <c r="DL109" s="1">
        <v>1680168</v>
      </c>
      <c r="DM109" s="1">
        <v>1719131</v>
      </c>
      <c r="DN109" s="1">
        <v>1758495</v>
      </c>
      <c r="DO109" s="1">
        <v>1800452</v>
      </c>
      <c r="DP109" s="1">
        <v>1836212</v>
      </c>
      <c r="DQ109" s="1">
        <v>1864191</v>
      </c>
      <c r="DR109" s="1">
        <v>1896350</v>
      </c>
      <c r="DS109" s="1">
        <v>1925775</v>
      </c>
      <c r="DT109" s="1">
        <v>1967129</v>
      </c>
      <c r="DU109" s="1">
        <v>1992511</v>
      </c>
      <c r="DV109" s="1">
        <v>2016246</v>
      </c>
      <c r="DW109" s="1">
        <v>2039120</v>
      </c>
      <c r="DX109" s="1">
        <v>2067829</v>
      </c>
      <c r="DY109" s="1">
        <v>2083707</v>
      </c>
      <c r="DZ109" s="1">
        <v>2103443</v>
      </c>
      <c r="EA109" s="1">
        <v>2117389</v>
      </c>
      <c r="EB109" s="1">
        <v>2132095</v>
      </c>
      <c r="EC109" s="1">
        <v>2153079</v>
      </c>
      <c r="ED109" s="1">
        <v>2171542</v>
      </c>
      <c r="EE109" s="1">
        <v>2193255</v>
      </c>
      <c r="EF109" s="1">
        <v>2206400</v>
      </c>
      <c r="EG109" s="1">
        <v>2236252</v>
      </c>
      <c r="EH109" s="1">
        <v>2265879</v>
      </c>
      <c r="EI109" s="1">
        <v>2302078</v>
      </c>
      <c r="EJ109" s="1">
        <v>2326037</v>
      </c>
      <c r="EK109" s="1">
        <v>2359548</v>
      </c>
      <c r="EL109" s="1">
        <v>2396499</v>
      </c>
      <c r="EM109" s="1">
        <v>2424163</v>
      </c>
      <c r="EN109" s="1">
        <v>2460699</v>
      </c>
      <c r="EO109" s="1">
        <v>2484319</v>
      </c>
      <c r="EP109" s="1">
        <v>2504989</v>
      </c>
      <c r="EQ109" s="1">
        <v>2529254</v>
      </c>
      <c r="ER109" s="1">
        <v>2562423</v>
      </c>
      <c r="ES109" s="1">
        <v>2578831</v>
      </c>
      <c r="ET109" s="1">
        <v>2605219</v>
      </c>
      <c r="EU109" s="1">
        <v>2627993</v>
      </c>
      <c r="EV109" s="1">
        <v>2657101</v>
      </c>
      <c r="EW109" s="1">
        <v>2667040</v>
      </c>
      <c r="EX109" s="1">
        <v>2690060</v>
      </c>
      <c r="EY109" s="1">
        <v>2718027</v>
      </c>
      <c r="EZ109" s="1">
        <v>2740136</v>
      </c>
      <c r="FA109" s="1">
        <v>2767755</v>
      </c>
      <c r="FB109" s="1">
        <v>2796770</v>
      </c>
      <c r="FC109" s="1">
        <v>2833799</v>
      </c>
      <c r="FD109" s="1">
        <v>2861307</v>
      </c>
      <c r="FE109" s="1">
        <v>2904870</v>
      </c>
      <c r="FF109" s="1">
        <v>2950733</v>
      </c>
      <c r="FG109" s="1">
        <v>2991121</v>
      </c>
      <c r="FH109" s="1">
        <v>3047928</v>
      </c>
      <c r="FI109" s="1">
        <v>3104712</v>
      </c>
      <c r="FJ109" s="1">
        <v>3148184</v>
      </c>
      <c r="FK109" s="1">
        <v>3201757</v>
      </c>
      <c r="FL109" s="1">
        <v>3246733</v>
      </c>
      <c r="FM109" s="1">
        <v>3278779</v>
      </c>
      <c r="FN109" s="1">
        <v>3311313</v>
      </c>
      <c r="FO109" s="1">
        <v>3364260</v>
      </c>
      <c r="FP109" s="1">
        <v>3398272</v>
      </c>
      <c r="FQ109" s="1">
        <v>3442973</v>
      </c>
      <c r="FR109" s="1">
        <v>3490768</v>
      </c>
      <c r="FS109" s="1">
        <v>3526205</v>
      </c>
      <c r="FT109" s="1">
        <v>3549593</v>
      </c>
      <c r="FU109" s="1">
        <v>3586094</v>
      </c>
      <c r="FV109" s="1">
        <v>3630871</v>
      </c>
      <c r="FW109" s="1">
        <v>3677665</v>
      </c>
      <c r="FX109" s="1">
        <v>3737758</v>
      </c>
      <c r="FY109" s="1">
        <v>3795111</v>
      </c>
      <c r="FZ109" s="1">
        <v>3827837</v>
      </c>
      <c r="GA109" s="1">
        <v>3898171</v>
      </c>
      <c r="GB109" s="1">
        <v>3955084</v>
      </c>
      <c r="GC109" s="1">
        <v>4018293</v>
      </c>
      <c r="GD109" s="1">
        <v>4057909</v>
      </c>
      <c r="GE109" s="1">
        <v>4106226</v>
      </c>
      <c r="GF109" s="1">
        <v>4160856</v>
      </c>
      <c r="GG109" s="1">
        <v>4209342</v>
      </c>
      <c r="GH109" s="1">
        <v>4258448</v>
      </c>
      <c r="GI109" s="1">
        <v>4298508</v>
      </c>
      <c r="GJ109" s="1">
        <v>4344563</v>
      </c>
      <c r="GK109" s="1">
        <v>4391315</v>
      </c>
      <c r="GL109" s="1">
        <v>4427357</v>
      </c>
      <c r="GM109" s="1">
        <v>4473942</v>
      </c>
      <c r="GN109" s="1">
        <v>4522484</v>
      </c>
      <c r="GO109" s="1">
        <v>4547808</v>
      </c>
      <c r="GP109" s="1">
        <v>4576769</v>
      </c>
      <c r="GQ109" s="1">
        <v>4565257</v>
      </c>
      <c r="GR109" s="1">
        <v>4551280</v>
      </c>
      <c r="GS109" s="1">
        <v>4547974</v>
      </c>
      <c r="GT109" s="1">
        <v>4530910</v>
      </c>
      <c r="GU109" s="1">
        <v>4560020</v>
      </c>
      <c r="GV109" s="1">
        <v>4550703</v>
      </c>
      <c r="GW109" s="1">
        <v>4530808</v>
      </c>
      <c r="GX109" s="1">
        <v>4520281</v>
      </c>
      <c r="GY109" s="1">
        <v>4535441</v>
      </c>
      <c r="GZ109" s="1">
        <v>4568240</v>
      </c>
      <c r="HA109" s="1">
        <v>4609049</v>
      </c>
      <c r="HB109" s="1">
        <v>4630629</v>
      </c>
      <c r="HC109" s="1">
        <v>4644698</v>
      </c>
      <c r="HD109" s="1">
        <v>4679040</v>
      </c>
      <c r="HE109" s="1">
        <v>4689094</v>
      </c>
      <c r="HF109" s="1">
        <v>4700734</v>
      </c>
      <c r="HG109" s="1">
        <v>4727486</v>
      </c>
      <c r="HH109" s="1">
        <v>4750954</v>
      </c>
      <c r="HI109" s="1">
        <v>4755644</v>
      </c>
      <c r="HJ109" s="1">
        <v>4768937</v>
      </c>
      <c r="HK109" s="1">
        <v>4779573</v>
      </c>
      <c r="HL109" s="1">
        <v>4785009</v>
      </c>
      <c r="HM109" s="1">
        <v>4809362</v>
      </c>
      <c r="HN109" s="1">
        <v>4839845</v>
      </c>
      <c r="HO109" s="1">
        <v>4859326</v>
      </c>
      <c r="HP109" s="1">
        <v>4886055</v>
      </c>
      <c r="HQ109" s="1">
        <v>4944962</v>
      </c>
      <c r="HR109" s="1">
        <v>4974343</v>
      </c>
      <c r="HS109" s="1">
        <v>5007034</v>
      </c>
      <c r="HT109" s="1">
        <v>5057149</v>
      </c>
      <c r="HU109" s="1">
        <v>5109383</v>
      </c>
      <c r="HV109" s="1">
        <v>5131288</v>
      </c>
      <c r="HW109" s="1">
        <v>5162507</v>
      </c>
      <c r="HX109" s="1">
        <v>5218977</v>
      </c>
      <c r="HY109" s="1">
        <v>5242651</v>
      </c>
      <c r="HZ109" s="1">
        <v>5258269</v>
      </c>
      <c r="IA109" s="1">
        <v>5299620</v>
      </c>
      <c r="IB109" s="1">
        <v>5354137</v>
      </c>
      <c r="IC109" s="1">
        <v>5415672</v>
      </c>
      <c r="ID109" s="1">
        <v>5461414</v>
      </c>
      <c r="IE109" s="1">
        <v>5512703</v>
      </c>
      <c r="IF109" s="1">
        <v>5577304</v>
      </c>
      <c r="IG109" s="1">
        <v>5645610</v>
      </c>
      <c r="IH109" s="1">
        <v>5692177</v>
      </c>
      <c r="II109" s="1">
        <v>5730542</v>
      </c>
      <c r="IJ109" s="1">
        <v>5758714</v>
      </c>
      <c r="IK109" s="1">
        <v>5760661</v>
      </c>
      <c r="IL109" s="1">
        <v>5977776</v>
      </c>
      <c r="IM109" s="1">
        <v>6081015</v>
      </c>
      <c r="IN109" s="1">
        <v>6267076</v>
      </c>
      <c r="IO109" s="1">
        <v>6688226</v>
      </c>
    </row>
    <row r="110" spans="1:249" x14ac:dyDescent="0.2">
      <c r="A110" t="s">
        <v>743</v>
      </c>
      <c r="B110" t="s">
        <v>720</v>
      </c>
      <c r="C110" t="s">
        <v>764</v>
      </c>
      <c r="D110" s="1">
        <v>3599</v>
      </c>
      <c r="E110" s="1">
        <v>3672</v>
      </c>
      <c r="F110" s="1">
        <v>3726</v>
      </c>
      <c r="G110" s="1">
        <v>3760</v>
      </c>
      <c r="H110" s="1">
        <v>3809</v>
      </c>
      <c r="I110" s="1">
        <v>3863</v>
      </c>
      <c r="J110" s="1">
        <v>3919</v>
      </c>
      <c r="K110" s="1">
        <v>3989</v>
      </c>
      <c r="L110" s="1">
        <v>4053</v>
      </c>
      <c r="M110" s="1">
        <v>4122</v>
      </c>
      <c r="N110" s="1">
        <v>4191</v>
      </c>
      <c r="O110" s="1">
        <v>4245</v>
      </c>
      <c r="P110" s="1">
        <v>4309</v>
      </c>
      <c r="Q110" s="1">
        <v>4372</v>
      </c>
      <c r="R110" s="1">
        <v>4448</v>
      </c>
      <c r="S110" s="1">
        <v>4529</v>
      </c>
      <c r="T110" s="1">
        <v>4611</v>
      </c>
      <c r="U110" s="1">
        <v>4697</v>
      </c>
      <c r="V110" s="1">
        <v>4785</v>
      </c>
      <c r="W110" s="1">
        <v>4873</v>
      </c>
      <c r="X110" s="1">
        <v>4969</v>
      </c>
      <c r="Y110" s="1">
        <v>5055</v>
      </c>
      <c r="Z110" s="1">
        <v>5170</v>
      </c>
      <c r="AA110" s="1">
        <v>5257</v>
      </c>
      <c r="AB110" s="1">
        <v>5366</v>
      </c>
      <c r="AC110" s="1">
        <v>5501</v>
      </c>
      <c r="AD110" s="1">
        <v>5636</v>
      </c>
      <c r="AE110" s="1">
        <v>5795</v>
      </c>
      <c r="AF110" s="1">
        <v>5920</v>
      </c>
      <c r="AG110" s="1">
        <v>6047</v>
      </c>
      <c r="AH110" s="1">
        <v>6175</v>
      </c>
      <c r="AI110" s="1">
        <v>6317</v>
      </c>
      <c r="AJ110" s="1">
        <v>6435</v>
      </c>
      <c r="AK110" s="1">
        <v>6573</v>
      </c>
      <c r="AL110" s="1">
        <v>6714</v>
      </c>
      <c r="AM110" s="1">
        <v>6876</v>
      </c>
      <c r="AN110" s="1">
        <v>7036</v>
      </c>
      <c r="AO110" s="1">
        <v>7208</v>
      </c>
      <c r="AP110" s="1">
        <v>7409</v>
      </c>
      <c r="AQ110" s="1">
        <v>7605</v>
      </c>
      <c r="AR110" s="1">
        <v>7805</v>
      </c>
      <c r="AS110" s="1">
        <v>7995</v>
      </c>
      <c r="AT110" s="1">
        <v>8169</v>
      </c>
      <c r="AU110" s="1">
        <v>8354</v>
      </c>
      <c r="AV110" s="1">
        <v>8579</v>
      </c>
      <c r="AW110" s="1">
        <v>8773</v>
      </c>
      <c r="AX110" s="1">
        <v>8921</v>
      </c>
      <c r="AY110" s="1">
        <v>9063</v>
      </c>
      <c r="AZ110" s="1">
        <v>9454</v>
      </c>
      <c r="BA110" s="1">
        <v>9833</v>
      </c>
      <c r="BB110" s="1">
        <v>10196</v>
      </c>
      <c r="BC110" s="1">
        <v>10558</v>
      </c>
      <c r="BD110" s="1">
        <v>11001</v>
      </c>
      <c r="BE110" s="1">
        <v>11537</v>
      </c>
      <c r="BF110" s="1">
        <v>12057</v>
      </c>
      <c r="BG110" s="1">
        <v>12517</v>
      </c>
      <c r="BH110" s="1">
        <v>13193</v>
      </c>
      <c r="BI110" s="1">
        <v>14046</v>
      </c>
      <c r="BJ110" s="1">
        <v>15167</v>
      </c>
      <c r="BK110" s="1">
        <v>16435</v>
      </c>
      <c r="BL110" s="1">
        <v>17398</v>
      </c>
      <c r="BM110" s="1">
        <v>18153</v>
      </c>
      <c r="BN110" s="1">
        <v>18651</v>
      </c>
      <c r="BO110" s="1">
        <v>19180</v>
      </c>
      <c r="BP110" s="1">
        <v>19842</v>
      </c>
      <c r="BQ110" s="1">
        <v>20418</v>
      </c>
      <c r="BR110" s="1">
        <v>21082</v>
      </c>
      <c r="BS110" s="1">
        <v>21838</v>
      </c>
      <c r="BT110" s="1">
        <v>22450</v>
      </c>
      <c r="BU110" s="1">
        <v>23059</v>
      </c>
      <c r="BV110" s="1">
        <v>23729</v>
      </c>
      <c r="BW110" s="1">
        <v>24480</v>
      </c>
      <c r="BX110" s="1">
        <v>25249</v>
      </c>
      <c r="BY110" s="1">
        <v>26115</v>
      </c>
      <c r="BZ110" s="1">
        <v>27005</v>
      </c>
      <c r="CA110" s="1">
        <v>27912</v>
      </c>
      <c r="CB110" s="1">
        <v>28853</v>
      </c>
      <c r="CC110" s="1">
        <v>29758</v>
      </c>
      <c r="CD110" s="1">
        <v>30635</v>
      </c>
      <c r="CE110" s="1">
        <v>31525</v>
      </c>
      <c r="CF110" s="1">
        <v>32849</v>
      </c>
      <c r="CG110" s="1">
        <v>34074</v>
      </c>
      <c r="CH110" s="1">
        <v>35214</v>
      </c>
      <c r="CI110" s="1">
        <v>36150</v>
      </c>
      <c r="CJ110" s="1">
        <v>37243</v>
      </c>
      <c r="CK110" s="1">
        <v>38344</v>
      </c>
      <c r="CL110" s="1">
        <v>39224</v>
      </c>
      <c r="CM110" s="1">
        <v>40085</v>
      </c>
      <c r="CN110" s="1">
        <v>40830</v>
      </c>
      <c r="CO110" s="1">
        <v>41669</v>
      </c>
      <c r="CP110" s="1">
        <v>42230</v>
      </c>
      <c r="CQ110" s="1">
        <v>42670</v>
      </c>
      <c r="CR110" s="1">
        <v>43250</v>
      </c>
      <c r="CS110" s="1">
        <v>43777</v>
      </c>
      <c r="CT110" s="1">
        <v>44367</v>
      </c>
      <c r="CU110" s="1">
        <v>45262</v>
      </c>
      <c r="CV110" s="1">
        <v>45872</v>
      </c>
      <c r="CW110" s="1">
        <v>46612</v>
      </c>
      <c r="CX110" s="1">
        <v>47316</v>
      </c>
      <c r="CY110" s="1">
        <v>48100</v>
      </c>
      <c r="CZ110" s="1">
        <v>48555</v>
      </c>
      <c r="DA110" s="1">
        <v>49116</v>
      </c>
      <c r="DB110" s="1">
        <v>49694</v>
      </c>
      <c r="DC110" s="1">
        <v>50419</v>
      </c>
      <c r="DD110" s="1">
        <v>51159</v>
      </c>
      <c r="DE110" s="1">
        <v>52297</v>
      </c>
      <c r="DF110" s="1">
        <v>53402</v>
      </c>
      <c r="DG110" s="1">
        <v>54289</v>
      </c>
      <c r="DH110" s="1">
        <v>55365</v>
      </c>
      <c r="DI110" s="1">
        <v>56214</v>
      </c>
      <c r="DJ110" s="1">
        <v>57090</v>
      </c>
      <c r="DK110" s="1">
        <v>58601</v>
      </c>
      <c r="DL110" s="1">
        <v>59712</v>
      </c>
      <c r="DM110" s="1">
        <v>60742</v>
      </c>
      <c r="DN110" s="1">
        <v>61705</v>
      </c>
      <c r="DO110" s="1">
        <v>63306</v>
      </c>
      <c r="DP110" s="1">
        <v>64584</v>
      </c>
      <c r="DQ110" s="1">
        <v>65728</v>
      </c>
      <c r="DR110" s="1">
        <v>67215</v>
      </c>
      <c r="DS110" s="1">
        <v>68558</v>
      </c>
      <c r="DT110" s="1">
        <v>70032</v>
      </c>
      <c r="DU110" s="1">
        <v>71144</v>
      </c>
      <c r="DV110" s="1">
        <v>72647</v>
      </c>
      <c r="DW110" s="1">
        <v>74319</v>
      </c>
      <c r="DX110" s="1">
        <v>75981</v>
      </c>
      <c r="DY110" s="1">
        <v>76826</v>
      </c>
      <c r="DZ110" s="1">
        <v>77694</v>
      </c>
      <c r="EA110" s="1">
        <v>78767</v>
      </c>
      <c r="EB110" s="1">
        <v>80072</v>
      </c>
      <c r="EC110" s="1">
        <v>80953</v>
      </c>
      <c r="ED110" s="1">
        <v>82042</v>
      </c>
      <c r="EE110" s="1">
        <v>82840</v>
      </c>
      <c r="EF110" s="1">
        <v>83413</v>
      </c>
      <c r="EG110" s="1">
        <v>83928</v>
      </c>
      <c r="EH110" s="1">
        <v>84400</v>
      </c>
      <c r="EI110" s="1">
        <v>85114</v>
      </c>
      <c r="EJ110" s="1">
        <v>86054</v>
      </c>
      <c r="EK110" s="1">
        <v>86834</v>
      </c>
      <c r="EL110" s="1">
        <v>87310</v>
      </c>
      <c r="EM110" s="1">
        <v>87566</v>
      </c>
      <c r="EN110" s="1">
        <v>88129</v>
      </c>
      <c r="EO110" s="1">
        <v>89139</v>
      </c>
      <c r="EP110" s="1">
        <v>89696</v>
      </c>
      <c r="EQ110" s="1">
        <v>90118</v>
      </c>
      <c r="ER110" s="1">
        <v>90216</v>
      </c>
      <c r="ES110" s="1">
        <v>90250</v>
      </c>
      <c r="ET110" s="1">
        <v>90889</v>
      </c>
      <c r="EU110" s="1">
        <v>91444</v>
      </c>
      <c r="EV110" s="1">
        <v>92080</v>
      </c>
      <c r="EW110" s="1">
        <v>92858</v>
      </c>
      <c r="EX110" s="1">
        <v>93924</v>
      </c>
      <c r="EY110" s="1">
        <v>94611</v>
      </c>
      <c r="EZ110" s="1">
        <v>96610</v>
      </c>
      <c r="FA110" s="1">
        <v>98819</v>
      </c>
      <c r="FB110" s="1">
        <v>101159</v>
      </c>
      <c r="FC110" s="1">
        <v>103614</v>
      </c>
      <c r="FD110" s="1">
        <v>106422</v>
      </c>
      <c r="FE110" s="1">
        <v>108925</v>
      </c>
      <c r="FF110" s="1">
        <v>111451</v>
      </c>
      <c r="FG110" s="1">
        <v>114288</v>
      </c>
      <c r="FH110" s="1">
        <v>117664</v>
      </c>
      <c r="FI110" s="1">
        <v>121091</v>
      </c>
      <c r="FJ110" s="1">
        <v>124508</v>
      </c>
      <c r="FK110" s="1">
        <v>127343</v>
      </c>
      <c r="FL110" s="1">
        <v>130714</v>
      </c>
      <c r="FM110" s="1">
        <v>134230</v>
      </c>
      <c r="FN110" s="1">
        <v>137172</v>
      </c>
      <c r="FO110" s="1">
        <v>140200</v>
      </c>
      <c r="FP110" s="1">
        <v>144247</v>
      </c>
      <c r="FQ110" s="1">
        <v>148224</v>
      </c>
      <c r="FR110" s="1">
        <v>151024</v>
      </c>
      <c r="FS110" s="1">
        <v>154829</v>
      </c>
      <c r="FT110" s="1">
        <v>157326</v>
      </c>
      <c r="FU110" s="1">
        <v>160466</v>
      </c>
      <c r="FV110" s="1">
        <v>163329</v>
      </c>
      <c r="FW110" s="1">
        <v>167569</v>
      </c>
      <c r="FX110" s="1">
        <v>171034</v>
      </c>
      <c r="FY110" s="1">
        <v>175805</v>
      </c>
      <c r="FZ110" s="1">
        <v>179092</v>
      </c>
      <c r="GA110" s="1">
        <v>183825</v>
      </c>
      <c r="GB110" s="1">
        <v>188590</v>
      </c>
      <c r="GC110" s="1">
        <v>192371</v>
      </c>
      <c r="GD110" s="1">
        <v>194702</v>
      </c>
      <c r="GE110" s="1">
        <v>197727</v>
      </c>
      <c r="GF110" s="1">
        <v>201595</v>
      </c>
      <c r="GG110" s="1">
        <v>205326</v>
      </c>
      <c r="GH110" s="1">
        <v>210299</v>
      </c>
      <c r="GI110" s="1">
        <v>215056</v>
      </c>
      <c r="GJ110" s="1">
        <v>220169</v>
      </c>
      <c r="GK110" s="1">
        <v>225170</v>
      </c>
      <c r="GL110" s="1">
        <v>228645</v>
      </c>
      <c r="GM110" s="1">
        <v>231664</v>
      </c>
      <c r="GN110" s="1">
        <v>235550</v>
      </c>
      <c r="GO110" s="1">
        <v>239307</v>
      </c>
      <c r="GP110" s="1">
        <v>245824</v>
      </c>
      <c r="GQ110" s="1">
        <v>255120</v>
      </c>
      <c r="GR110" s="1">
        <v>259994</v>
      </c>
      <c r="GS110" s="1">
        <v>263480</v>
      </c>
      <c r="GT110" s="1">
        <v>266297</v>
      </c>
      <c r="GU110" s="1">
        <v>268573</v>
      </c>
      <c r="GV110" s="1">
        <v>268545</v>
      </c>
      <c r="GW110" s="1">
        <v>272724</v>
      </c>
      <c r="GX110" s="1">
        <v>278697</v>
      </c>
      <c r="GY110" s="1">
        <v>284783</v>
      </c>
      <c r="GZ110" s="1">
        <v>289236</v>
      </c>
      <c r="HA110" s="1">
        <v>295142</v>
      </c>
      <c r="HB110" s="1">
        <v>300705</v>
      </c>
      <c r="HC110" s="1">
        <v>307342</v>
      </c>
      <c r="HD110" s="1">
        <v>312101</v>
      </c>
      <c r="HE110" s="1">
        <v>316288</v>
      </c>
      <c r="HF110" s="1">
        <v>321378</v>
      </c>
      <c r="HG110" s="1">
        <v>326900</v>
      </c>
      <c r="HH110" s="1">
        <v>332189</v>
      </c>
      <c r="HI110" s="1">
        <v>336968</v>
      </c>
      <c r="HJ110" s="1">
        <v>341814</v>
      </c>
      <c r="HK110" s="1">
        <v>346127</v>
      </c>
      <c r="HL110" s="1">
        <v>349838</v>
      </c>
      <c r="HM110" s="1">
        <v>354685</v>
      </c>
      <c r="HN110" s="1">
        <v>359227</v>
      </c>
      <c r="HO110" s="1">
        <v>364073</v>
      </c>
      <c r="HP110" s="1">
        <v>369719</v>
      </c>
      <c r="HQ110" s="1">
        <v>374739</v>
      </c>
      <c r="HR110" s="1">
        <v>379225</v>
      </c>
      <c r="HS110" s="1">
        <v>383812</v>
      </c>
      <c r="HT110" s="1">
        <v>388643</v>
      </c>
      <c r="HU110" s="1">
        <v>392982</v>
      </c>
      <c r="HV110" s="1">
        <v>397384</v>
      </c>
      <c r="HW110" s="1">
        <v>401925</v>
      </c>
      <c r="HX110" s="1">
        <v>406578</v>
      </c>
      <c r="HY110" s="1">
        <v>409841</v>
      </c>
      <c r="HZ110" s="1">
        <v>413361</v>
      </c>
      <c r="IA110" s="1">
        <v>417994</v>
      </c>
      <c r="IB110" s="1">
        <v>422297</v>
      </c>
      <c r="IC110" s="1">
        <v>427268</v>
      </c>
      <c r="ID110" s="1">
        <v>433720</v>
      </c>
      <c r="IE110" s="1">
        <v>438515</v>
      </c>
      <c r="IF110" s="1">
        <v>445490</v>
      </c>
      <c r="IG110" s="1">
        <v>451186</v>
      </c>
      <c r="IH110" s="1">
        <v>455122</v>
      </c>
      <c r="II110" s="1">
        <v>459251</v>
      </c>
      <c r="IJ110" s="1">
        <v>468401</v>
      </c>
      <c r="IK110" s="1">
        <v>473978</v>
      </c>
      <c r="IL110" s="1">
        <v>479603</v>
      </c>
      <c r="IM110" s="1">
        <v>485612</v>
      </c>
      <c r="IN110" s="1">
        <v>495479</v>
      </c>
      <c r="IO110" s="1">
        <v>498560</v>
      </c>
    </row>
    <row r="111" spans="1:249" x14ac:dyDescent="0.2">
      <c r="A111" t="s">
        <v>746</v>
      </c>
      <c r="B111" t="s">
        <v>723</v>
      </c>
      <c r="C111" t="s">
        <v>766</v>
      </c>
      <c r="D111" s="1">
        <v>728</v>
      </c>
      <c r="E111" s="1">
        <v>747</v>
      </c>
      <c r="F111" s="1">
        <v>766</v>
      </c>
      <c r="G111" s="1">
        <v>784</v>
      </c>
      <c r="H111" s="1">
        <v>807</v>
      </c>
      <c r="I111" s="1">
        <v>830</v>
      </c>
      <c r="J111" s="1">
        <v>855</v>
      </c>
      <c r="K111" s="1">
        <v>882</v>
      </c>
      <c r="L111" s="1">
        <v>914</v>
      </c>
      <c r="M111" s="1">
        <v>946</v>
      </c>
      <c r="N111" s="1">
        <v>979</v>
      </c>
      <c r="O111" s="1">
        <v>1011</v>
      </c>
      <c r="P111" s="1">
        <v>1046</v>
      </c>
      <c r="Q111" s="1">
        <v>1085</v>
      </c>
      <c r="R111" s="1">
        <v>1125</v>
      </c>
      <c r="S111" s="1">
        <v>1168</v>
      </c>
      <c r="T111" s="1">
        <v>1211</v>
      </c>
      <c r="U111" s="1">
        <v>1252</v>
      </c>
      <c r="V111" s="1">
        <v>1294</v>
      </c>
      <c r="W111" s="1">
        <v>1334</v>
      </c>
      <c r="X111" s="1">
        <v>1375</v>
      </c>
      <c r="Y111" s="1">
        <v>1420</v>
      </c>
      <c r="Z111" s="1">
        <v>1468</v>
      </c>
      <c r="AA111" s="1">
        <v>1522</v>
      </c>
      <c r="AB111" s="1">
        <v>1573</v>
      </c>
      <c r="AC111" s="1">
        <v>1626</v>
      </c>
      <c r="AD111" s="1">
        <v>1681</v>
      </c>
      <c r="AE111" s="1">
        <v>1738</v>
      </c>
      <c r="AF111" s="1">
        <v>1795</v>
      </c>
      <c r="AG111" s="1">
        <v>1854</v>
      </c>
      <c r="AH111" s="1">
        <v>1917</v>
      </c>
      <c r="AI111" s="1">
        <v>1984</v>
      </c>
      <c r="AJ111" s="1">
        <v>2050</v>
      </c>
      <c r="AK111" s="1">
        <v>2120</v>
      </c>
      <c r="AL111" s="1">
        <v>2195</v>
      </c>
      <c r="AM111" s="1">
        <v>2274</v>
      </c>
      <c r="AN111" s="1">
        <v>2344</v>
      </c>
      <c r="AO111" s="1">
        <v>2417</v>
      </c>
      <c r="AP111" s="1">
        <v>2491</v>
      </c>
      <c r="AQ111" s="1">
        <v>2568</v>
      </c>
      <c r="AR111" s="1">
        <v>2644</v>
      </c>
      <c r="AS111" s="1">
        <v>2718</v>
      </c>
      <c r="AT111" s="1">
        <v>2791</v>
      </c>
      <c r="AU111" s="1">
        <v>2862</v>
      </c>
      <c r="AV111" s="1">
        <v>2936</v>
      </c>
      <c r="AW111" s="1">
        <v>3007</v>
      </c>
      <c r="AX111" s="1">
        <v>3077</v>
      </c>
      <c r="AY111" s="1">
        <v>3143</v>
      </c>
      <c r="AZ111" s="1">
        <v>3215</v>
      </c>
      <c r="BA111" s="1">
        <v>3292</v>
      </c>
      <c r="BB111" s="1">
        <v>3371</v>
      </c>
      <c r="BC111" s="1">
        <v>3458</v>
      </c>
      <c r="BD111" s="1">
        <v>3553</v>
      </c>
      <c r="BE111" s="1">
        <v>3668</v>
      </c>
      <c r="BF111" s="1">
        <v>3806</v>
      </c>
      <c r="BG111" s="1">
        <v>3967</v>
      </c>
      <c r="BH111" s="1">
        <v>4139</v>
      </c>
      <c r="BI111" s="1">
        <v>4306</v>
      </c>
      <c r="BJ111" s="1">
        <v>4466</v>
      </c>
      <c r="BK111" s="1">
        <v>4615</v>
      </c>
      <c r="BL111" s="1">
        <v>4768</v>
      </c>
      <c r="BM111" s="1">
        <v>4903</v>
      </c>
      <c r="BN111" s="1">
        <v>5025</v>
      </c>
      <c r="BO111" s="1">
        <v>5136</v>
      </c>
      <c r="BP111" s="1">
        <v>5250</v>
      </c>
      <c r="BQ111" s="1">
        <v>5419</v>
      </c>
      <c r="BR111" s="1">
        <v>5572</v>
      </c>
      <c r="BS111" s="1">
        <v>5735</v>
      </c>
      <c r="BT111" s="1">
        <v>5882</v>
      </c>
      <c r="BU111" s="1">
        <v>6053</v>
      </c>
      <c r="BV111" s="1">
        <v>6239</v>
      </c>
      <c r="BW111" s="1">
        <v>6434</v>
      </c>
      <c r="BX111" s="1">
        <v>6657</v>
      </c>
      <c r="BY111" s="1">
        <v>6894</v>
      </c>
      <c r="BZ111" s="1">
        <v>7164</v>
      </c>
      <c r="CA111" s="1">
        <v>7463</v>
      </c>
      <c r="CB111" s="1">
        <v>7779</v>
      </c>
      <c r="CC111" s="1">
        <v>8116</v>
      </c>
      <c r="CD111" s="1">
        <v>8482</v>
      </c>
      <c r="CE111" s="1">
        <v>8850</v>
      </c>
      <c r="CF111" s="1">
        <v>9252</v>
      </c>
      <c r="CG111" s="1">
        <v>9621</v>
      </c>
      <c r="CH111" s="1">
        <v>9989</v>
      </c>
      <c r="CI111" s="1">
        <v>10389</v>
      </c>
      <c r="CJ111" s="1">
        <v>10750</v>
      </c>
      <c r="CK111" s="1">
        <v>11185</v>
      </c>
      <c r="CL111" s="1">
        <v>11567</v>
      </c>
      <c r="CM111" s="1">
        <v>12053</v>
      </c>
      <c r="CN111" s="1">
        <v>12379</v>
      </c>
      <c r="CO111" s="1">
        <v>12713</v>
      </c>
      <c r="CP111" s="1">
        <v>13032</v>
      </c>
      <c r="CQ111" s="1">
        <v>13405</v>
      </c>
      <c r="CR111" s="1">
        <v>13682</v>
      </c>
      <c r="CS111" s="1">
        <v>13933</v>
      </c>
      <c r="CT111" s="1">
        <v>14299</v>
      </c>
      <c r="CU111" s="1">
        <v>14644</v>
      </c>
      <c r="CV111" s="1">
        <v>14989</v>
      </c>
      <c r="CW111" s="1">
        <v>15202</v>
      </c>
      <c r="CX111" s="1">
        <v>15499</v>
      </c>
      <c r="CY111" s="1">
        <v>15698</v>
      </c>
      <c r="CZ111" s="1">
        <v>15968</v>
      </c>
      <c r="DA111" s="1">
        <v>16221</v>
      </c>
      <c r="DB111" s="1">
        <v>16487</v>
      </c>
      <c r="DC111" s="1">
        <v>16706</v>
      </c>
      <c r="DD111" s="1">
        <v>17057</v>
      </c>
      <c r="DE111" s="1">
        <v>17420</v>
      </c>
      <c r="DF111" s="1">
        <v>17745</v>
      </c>
      <c r="DG111" s="1">
        <v>18069</v>
      </c>
      <c r="DH111" s="1">
        <v>18524</v>
      </c>
      <c r="DI111" s="1">
        <v>19002</v>
      </c>
      <c r="DJ111" s="1">
        <v>19498</v>
      </c>
      <c r="DK111" s="1">
        <v>20155</v>
      </c>
      <c r="DL111" s="1">
        <v>20947</v>
      </c>
      <c r="DM111" s="1">
        <v>21684</v>
      </c>
      <c r="DN111" s="1">
        <v>22332</v>
      </c>
      <c r="DO111" s="1">
        <v>23011</v>
      </c>
      <c r="DP111" s="1">
        <v>23750</v>
      </c>
      <c r="DQ111" s="1">
        <v>24499</v>
      </c>
      <c r="DR111" s="1">
        <v>25229</v>
      </c>
      <c r="DS111" s="1">
        <v>26019</v>
      </c>
      <c r="DT111" s="1">
        <v>26759</v>
      </c>
      <c r="DU111" s="1">
        <v>27537</v>
      </c>
      <c r="DV111" s="1">
        <v>28316</v>
      </c>
      <c r="DW111" s="1">
        <v>28931</v>
      </c>
      <c r="DX111" s="1">
        <v>29813</v>
      </c>
      <c r="DY111" s="1">
        <v>30674</v>
      </c>
      <c r="DZ111" s="1">
        <v>31518</v>
      </c>
      <c r="EA111" s="1">
        <v>32071</v>
      </c>
      <c r="EB111" s="1">
        <v>32669</v>
      </c>
      <c r="EC111" s="1">
        <v>33590</v>
      </c>
      <c r="ED111" s="1">
        <v>34469</v>
      </c>
      <c r="EE111" s="1">
        <v>35566</v>
      </c>
      <c r="EF111" s="1">
        <v>35844</v>
      </c>
      <c r="EG111" s="1">
        <v>36414</v>
      </c>
      <c r="EH111" s="1">
        <v>36717</v>
      </c>
      <c r="EI111" s="1">
        <v>37695</v>
      </c>
      <c r="EJ111" s="1">
        <v>38072</v>
      </c>
      <c r="EK111" s="1">
        <v>38613</v>
      </c>
      <c r="EL111" s="1">
        <v>39371</v>
      </c>
      <c r="EM111" s="1">
        <v>40312</v>
      </c>
      <c r="EN111" s="1">
        <v>41520</v>
      </c>
      <c r="EO111" s="1">
        <v>41845</v>
      </c>
      <c r="EP111" s="1">
        <v>42546</v>
      </c>
      <c r="EQ111" s="1">
        <v>42425</v>
      </c>
      <c r="ER111" s="1">
        <v>43129</v>
      </c>
      <c r="ES111" s="1">
        <v>43596</v>
      </c>
      <c r="ET111" s="1">
        <v>44023</v>
      </c>
      <c r="EU111" s="1">
        <v>44347</v>
      </c>
      <c r="EV111" s="1">
        <v>45346</v>
      </c>
      <c r="EW111" s="1">
        <v>46457</v>
      </c>
      <c r="EX111" s="1">
        <v>47361</v>
      </c>
      <c r="EY111" s="1">
        <v>47697</v>
      </c>
      <c r="EZ111" s="1">
        <v>48168</v>
      </c>
      <c r="FA111" s="1">
        <v>49134</v>
      </c>
      <c r="FB111" s="1">
        <v>50048</v>
      </c>
      <c r="FC111" s="1">
        <v>51510</v>
      </c>
      <c r="FD111" s="1">
        <v>52093</v>
      </c>
      <c r="FE111" s="1">
        <v>53264</v>
      </c>
      <c r="FF111" s="1">
        <v>54021</v>
      </c>
      <c r="FG111" s="1">
        <v>55811</v>
      </c>
      <c r="FH111" s="1">
        <v>56840</v>
      </c>
      <c r="FI111" s="1">
        <v>57942</v>
      </c>
      <c r="FJ111" s="1">
        <v>59026</v>
      </c>
      <c r="FK111" s="1">
        <v>59926</v>
      </c>
      <c r="FL111" s="1">
        <v>60529</v>
      </c>
      <c r="FM111" s="1">
        <v>60965</v>
      </c>
      <c r="FN111" s="1">
        <v>61063</v>
      </c>
      <c r="FO111" s="1">
        <v>61393</v>
      </c>
      <c r="FP111" s="1">
        <v>62313</v>
      </c>
      <c r="FQ111" s="1">
        <v>62906</v>
      </c>
      <c r="FR111" s="1">
        <v>63876</v>
      </c>
      <c r="FS111" s="1">
        <v>64242</v>
      </c>
      <c r="FT111" s="1">
        <v>64939</v>
      </c>
      <c r="FU111" s="1">
        <v>66323</v>
      </c>
      <c r="FV111" s="1">
        <v>67723</v>
      </c>
      <c r="FW111" s="1">
        <v>68813</v>
      </c>
      <c r="FX111" s="1">
        <v>69800</v>
      </c>
      <c r="FY111" s="1">
        <v>70636</v>
      </c>
      <c r="FZ111" s="1">
        <v>71498</v>
      </c>
      <c r="GA111" s="1">
        <v>72782</v>
      </c>
      <c r="GB111" s="1">
        <v>73716</v>
      </c>
      <c r="GC111" s="1">
        <v>74976</v>
      </c>
      <c r="GD111" s="1">
        <v>75855</v>
      </c>
      <c r="GE111" s="1">
        <v>77077</v>
      </c>
      <c r="GF111" s="1">
        <v>78173</v>
      </c>
      <c r="GG111" s="1">
        <v>78680</v>
      </c>
      <c r="GH111" s="1">
        <v>79433</v>
      </c>
      <c r="GI111" s="1">
        <v>80588</v>
      </c>
      <c r="GJ111" s="1">
        <v>82079</v>
      </c>
      <c r="GK111" s="1">
        <v>83516</v>
      </c>
      <c r="GL111" s="1">
        <v>84890</v>
      </c>
      <c r="GM111" s="1">
        <v>85949</v>
      </c>
      <c r="GN111" s="1">
        <v>88360</v>
      </c>
      <c r="GO111" s="1">
        <v>90620</v>
      </c>
      <c r="GP111" s="1">
        <v>92737</v>
      </c>
      <c r="GQ111" s="1">
        <v>93873</v>
      </c>
      <c r="GR111" s="1">
        <v>94896</v>
      </c>
      <c r="GS111" s="1">
        <v>96467</v>
      </c>
      <c r="GT111" s="1">
        <v>98523</v>
      </c>
      <c r="GU111" s="1">
        <v>101997</v>
      </c>
      <c r="GV111" s="1">
        <v>104022</v>
      </c>
      <c r="GW111" s="1">
        <v>106489</v>
      </c>
      <c r="GX111" s="1">
        <v>107934</v>
      </c>
      <c r="GY111" s="1">
        <v>111132</v>
      </c>
      <c r="GZ111" s="1">
        <v>114428</v>
      </c>
      <c r="HA111" s="1">
        <v>117379</v>
      </c>
      <c r="HB111" s="1">
        <v>120213</v>
      </c>
      <c r="HC111" s="1">
        <v>122656</v>
      </c>
      <c r="HD111" s="1">
        <v>126119</v>
      </c>
      <c r="HE111" s="1">
        <v>129059</v>
      </c>
      <c r="HF111" s="1">
        <v>132155</v>
      </c>
      <c r="HG111" s="1">
        <v>134032</v>
      </c>
      <c r="HH111" s="1">
        <v>135853</v>
      </c>
      <c r="HI111" s="1">
        <v>138931</v>
      </c>
      <c r="HJ111" s="1">
        <v>141655</v>
      </c>
      <c r="HK111" s="1">
        <v>145410</v>
      </c>
      <c r="HL111" s="1">
        <v>147513</v>
      </c>
      <c r="HM111" s="1">
        <v>148582</v>
      </c>
      <c r="HN111" s="1">
        <v>150435</v>
      </c>
      <c r="HO111" s="1">
        <v>152442</v>
      </c>
      <c r="HP111" s="1">
        <v>155366</v>
      </c>
      <c r="HQ111" s="1">
        <v>157189</v>
      </c>
      <c r="HR111" s="1">
        <v>158038</v>
      </c>
      <c r="HS111" s="1">
        <v>157478</v>
      </c>
      <c r="HT111" s="1">
        <v>157772</v>
      </c>
      <c r="HU111" s="1">
        <v>160680</v>
      </c>
      <c r="HV111" s="1">
        <v>162836</v>
      </c>
      <c r="HW111" s="1">
        <v>166844</v>
      </c>
      <c r="HX111" s="1">
        <v>168642</v>
      </c>
      <c r="HY111" s="1">
        <v>171421</v>
      </c>
      <c r="HZ111" s="1">
        <v>173900</v>
      </c>
      <c r="IA111" s="1">
        <v>176669</v>
      </c>
      <c r="IB111" s="1">
        <v>179604</v>
      </c>
      <c r="IC111" s="1">
        <v>182658</v>
      </c>
      <c r="ID111" s="1">
        <v>184788</v>
      </c>
      <c r="IE111" s="1">
        <v>186842</v>
      </c>
      <c r="IF111" s="1">
        <v>189535</v>
      </c>
      <c r="IG111" s="1">
        <v>191731</v>
      </c>
      <c r="IH111" s="1">
        <v>193581</v>
      </c>
      <c r="II111" s="1">
        <v>194161</v>
      </c>
      <c r="IJ111" s="1">
        <v>196662</v>
      </c>
      <c r="IK111" s="1">
        <v>200175</v>
      </c>
      <c r="IL111" s="1">
        <v>202923</v>
      </c>
      <c r="IM111" s="1">
        <v>206140</v>
      </c>
      <c r="IN111" s="1">
        <v>207063</v>
      </c>
      <c r="IO111" s="1">
        <v>209572</v>
      </c>
    </row>
    <row r="112" spans="1:249" x14ac:dyDescent="0.2">
      <c r="A112" t="s">
        <v>749</v>
      </c>
      <c r="B112" t="s">
        <v>729</v>
      </c>
      <c r="C112" t="s">
        <v>768</v>
      </c>
      <c r="D112" s="1">
        <v>1511245</v>
      </c>
      <c r="E112" s="1">
        <v>1529719</v>
      </c>
      <c r="F112" s="1">
        <v>1521885</v>
      </c>
      <c r="G112" s="1">
        <v>1577790</v>
      </c>
      <c r="H112" s="1">
        <v>1630543</v>
      </c>
      <c r="I112" s="1">
        <v>1647315</v>
      </c>
      <c r="J112" s="1">
        <v>1676619</v>
      </c>
      <c r="K112" s="1">
        <v>1729608</v>
      </c>
      <c r="L112" s="1">
        <v>1734112</v>
      </c>
      <c r="M112" s="1">
        <v>1639311</v>
      </c>
      <c r="N112" s="1">
        <v>1677807</v>
      </c>
      <c r="O112" s="1">
        <v>1780428</v>
      </c>
      <c r="P112" s="1">
        <v>1807812</v>
      </c>
      <c r="Q112" s="1">
        <v>1845318</v>
      </c>
      <c r="R112" s="1">
        <v>1881481</v>
      </c>
      <c r="S112" s="1">
        <v>1877148</v>
      </c>
      <c r="T112" s="1">
        <v>1922926</v>
      </c>
      <c r="U112" s="1">
        <v>1960441</v>
      </c>
      <c r="V112" s="1">
        <v>2004637</v>
      </c>
      <c r="W112" s="1">
        <v>2043029</v>
      </c>
      <c r="X112" s="1">
        <v>2079142</v>
      </c>
      <c r="Y112" s="1">
        <v>2077183</v>
      </c>
      <c r="Z112" s="1">
        <v>2153083</v>
      </c>
      <c r="AA112" s="1">
        <v>2224499</v>
      </c>
      <c r="AB112" s="1">
        <v>2229399</v>
      </c>
      <c r="AC112" s="1">
        <v>2235773</v>
      </c>
      <c r="AD112" s="1">
        <v>2202833</v>
      </c>
      <c r="AE112" s="1">
        <v>2272168</v>
      </c>
      <c r="AF112" s="1">
        <v>2370276</v>
      </c>
      <c r="AG112" s="1">
        <v>2403524</v>
      </c>
      <c r="AH112" s="1">
        <v>2477322</v>
      </c>
      <c r="AI112" s="1">
        <v>2540013</v>
      </c>
      <c r="AJ112" s="1">
        <v>2523499</v>
      </c>
      <c r="AK112" s="1">
        <v>2648642</v>
      </c>
      <c r="AL112" s="1">
        <v>2696426</v>
      </c>
      <c r="AM112" s="1">
        <v>2830749</v>
      </c>
      <c r="AN112" s="1">
        <v>2814442</v>
      </c>
      <c r="AO112" s="1">
        <v>2807179</v>
      </c>
      <c r="AP112" s="1">
        <v>2816170</v>
      </c>
      <c r="AQ112" s="1">
        <v>2815339</v>
      </c>
      <c r="AR112" s="1">
        <v>2825884</v>
      </c>
      <c r="AS112" s="1">
        <v>2730605</v>
      </c>
      <c r="AT112" s="1">
        <v>2859199</v>
      </c>
      <c r="AU112" s="1">
        <v>2963484</v>
      </c>
      <c r="AV112" s="1">
        <v>3092602</v>
      </c>
      <c r="AW112" s="1">
        <v>3146279</v>
      </c>
      <c r="AX112" s="1">
        <v>3189618</v>
      </c>
      <c r="AY112" s="1">
        <v>3300349</v>
      </c>
      <c r="AZ112" s="1">
        <v>3412921</v>
      </c>
      <c r="BA112" s="1">
        <v>3467966</v>
      </c>
      <c r="BB112" s="1">
        <v>3559818</v>
      </c>
      <c r="BC112" s="1">
        <v>3760516</v>
      </c>
      <c r="BD112" s="1">
        <v>3752128</v>
      </c>
      <c r="BE112" s="1">
        <v>3750199</v>
      </c>
      <c r="BF112" s="1">
        <v>3878219</v>
      </c>
      <c r="BG112" s="1">
        <v>3807158</v>
      </c>
      <c r="BH112" s="1">
        <v>3839812</v>
      </c>
      <c r="BI112" s="1">
        <v>3825685</v>
      </c>
      <c r="BJ112" s="1">
        <v>3764454</v>
      </c>
      <c r="BK112" s="1">
        <v>3853870</v>
      </c>
      <c r="BL112" s="1">
        <v>4027339</v>
      </c>
      <c r="BM112" s="1">
        <v>4200417</v>
      </c>
      <c r="BN112" s="1">
        <v>4204000</v>
      </c>
      <c r="BO112" s="1">
        <v>4338038</v>
      </c>
      <c r="BP112" s="1">
        <v>4498321</v>
      </c>
      <c r="BQ112" s="1">
        <v>4616723</v>
      </c>
      <c r="BR112" s="1">
        <v>4706918</v>
      </c>
      <c r="BS112" s="1">
        <v>4832142</v>
      </c>
      <c r="BT112" s="1">
        <v>4870458</v>
      </c>
      <c r="BU112" s="1">
        <v>4975252</v>
      </c>
      <c r="BV112" s="1">
        <v>5057386</v>
      </c>
      <c r="BW112" s="1">
        <v>5145981</v>
      </c>
      <c r="BX112" s="1">
        <v>5247226</v>
      </c>
      <c r="BY112" s="1">
        <v>5416612</v>
      </c>
      <c r="BZ112" s="1">
        <v>5594647</v>
      </c>
      <c r="CA112" s="1">
        <v>5699410</v>
      </c>
      <c r="CB112" s="1">
        <v>5883719</v>
      </c>
      <c r="CC112" s="1">
        <v>6048196</v>
      </c>
      <c r="CD112" s="1">
        <v>6254022</v>
      </c>
      <c r="CE112" s="1">
        <v>6463397</v>
      </c>
      <c r="CF112" s="1">
        <v>6533841</v>
      </c>
      <c r="CG112" s="1">
        <v>6787536</v>
      </c>
      <c r="CH112" s="1">
        <v>7072043</v>
      </c>
      <c r="CI112" s="1">
        <v>7357369</v>
      </c>
      <c r="CJ112" s="1">
        <v>7500550</v>
      </c>
      <c r="CK112" s="1">
        <v>7620751</v>
      </c>
      <c r="CL112" s="1">
        <v>7626990</v>
      </c>
      <c r="CM112" s="1">
        <v>7895362</v>
      </c>
      <c r="CN112" s="1">
        <v>7924044</v>
      </c>
      <c r="CO112" s="1">
        <v>8034569</v>
      </c>
      <c r="CP112" s="1">
        <v>8247527</v>
      </c>
      <c r="CQ112" s="1">
        <v>8558803</v>
      </c>
      <c r="CR112" s="1">
        <v>8815512</v>
      </c>
      <c r="CS112" s="1">
        <v>9097221</v>
      </c>
      <c r="CT112" s="1">
        <v>9241106</v>
      </c>
      <c r="CU112" s="1">
        <v>9324487</v>
      </c>
      <c r="CV112" s="1">
        <v>9390839</v>
      </c>
      <c r="CW112" s="1">
        <v>9504794</v>
      </c>
      <c r="CX112" s="1">
        <v>9729164</v>
      </c>
      <c r="CY112" s="1">
        <v>9922998</v>
      </c>
      <c r="CZ112" s="1">
        <v>10222568</v>
      </c>
      <c r="DA112" s="1">
        <v>10438328</v>
      </c>
      <c r="DB112" s="1">
        <v>10530980</v>
      </c>
      <c r="DC112" s="1">
        <v>10935616</v>
      </c>
      <c r="DD112" s="1">
        <v>11319905</v>
      </c>
      <c r="DE112" s="1">
        <v>11576441</v>
      </c>
      <c r="DF112" s="1">
        <v>11647838</v>
      </c>
      <c r="DG112" s="1">
        <v>12124250</v>
      </c>
      <c r="DH112" s="1">
        <v>12572607</v>
      </c>
      <c r="DI112" s="1">
        <v>12769161</v>
      </c>
      <c r="DJ112" s="1">
        <v>13075824</v>
      </c>
      <c r="DK112" s="1">
        <v>12949076</v>
      </c>
      <c r="DL112" s="1">
        <v>13314690</v>
      </c>
      <c r="DM112" s="1">
        <v>13597239</v>
      </c>
      <c r="DN112" s="1">
        <v>13820991</v>
      </c>
      <c r="DO112" s="1">
        <v>14232733</v>
      </c>
      <c r="DP112" s="1">
        <v>14541764</v>
      </c>
      <c r="DQ112" s="1">
        <v>14878834</v>
      </c>
      <c r="DR112" s="1">
        <v>15261868</v>
      </c>
      <c r="DS112" s="1">
        <v>15603848</v>
      </c>
      <c r="DT112" s="1">
        <v>15675347</v>
      </c>
      <c r="DU112" s="1">
        <v>15935219</v>
      </c>
      <c r="DV112" s="1">
        <v>15757941</v>
      </c>
      <c r="DW112" s="1">
        <v>16259924</v>
      </c>
      <c r="DX112" s="1">
        <v>16789323</v>
      </c>
      <c r="DY112" s="1">
        <v>16858515</v>
      </c>
      <c r="DZ112" s="1">
        <v>17153209</v>
      </c>
      <c r="EA112" s="1">
        <v>17753089</v>
      </c>
      <c r="EB112" s="1">
        <v>17727838</v>
      </c>
      <c r="EC112" s="1">
        <v>17828832</v>
      </c>
      <c r="ED112" s="1">
        <v>18150363</v>
      </c>
      <c r="EE112" s="1">
        <v>18735024</v>
      </c>
      <c r="EF112" s="1">
        <v>19053231</v>
      </c>
      <c r="EG112" s="1">
        <v>19266756</v>
      </c>
      <c r="EH112" s="1">
        <v>19630536</v>
      </c>
      <c r="EI112" s="1">
        <v>20033452</v>
      </c>
      <c r="EJ112" s="1">
        <v>20127608</v>
      </c>
      <c r="EK112" s="1">
        <v>20261012</v>
      </c>
      <c r="EL112" s="1">
        <v>20593173</v>
      </c>
      <c r="EM112" s="1">
        <v>20829917</v>
      </c>
      <c r="EN112" s="1">
        <v>21334995</v>
      </c>
      <c r="EO112" s="1">
        <v>21887946</v>
      </c>
      <c r="EP112" s="1">
        <v>22518114</v>
      </c>
      <c r="EQ112" s="1">
        <v>23226074</v>
      </c>
      <c r="ER112" s="1">
        <v>23750680</v>
      </c>
      <c r="ES112" s="1">
        <v>24162663</v>
      </c>
      <c r="ET112" s="1">
        <v>24447926</v>
      </c>
      <c r="EU112" s="1">
        <v>25135161</v>
      </c>
      <c r="EV112" s="1">
        <v>25362780</v>
      </c>
      <c r="EW112" s="1">
        <v>26655918</v>
      </c>
      <c r="EX112" s="1">
        <v>27634492</v>
      </c>
      <c r="EY112" s="1">
        <v>28131545</v>
      </c>
      <c r="EZ112" s="1">
        <v>29669572</v>
      </c>
      <c r="FA112" s="1">
        <v>30141751</v>
      </c>
      <c r="FB112" s="1">
        <v>29374853</v>
      </c>
      <c r="FC112" s="1">
        <v>31275950</v>
      </c>
      <c r="FD112" s="1">
        <v>31462890</v>
      </c>
      <c r="FE112" s="1">
        <v>32366238</v>
      </c>
      <c r="FF112" s="1">
        <v>32113286</v>
      </c>
      <c r="FG112" s="1">
        <v>34552300</v>
      </c>
      <c r="FH112" s="1">
        <v>35458871</v>
      </c>
      <c r="FI112" s="1">
        <v>34889997</v>
      </c>
      <c r="FJ112" s="1">
        <v>35312981</v>
      </c>
      <c r="FK112" s="1">
        <v>34471721</v>
      </c>
      <c r="FL112" s="1">
        <v>33651744</v>
      </c>
      <c r="FM112" s="1">
        <v>34660424</v>
      </c>
      <c r="FN112" s="1">
        <v>33465495</v>
      </c>
      <c r="FO112" s="1">
        <v>34745317</v>
      </c>
      <c r="FP112" s="1">
        <v>35082436</v>
      </c>
      <c r="FQ112" s="1">
        <v>34252209</v>
      </c>
      <c r="FR112" s="1">
        <v>32943517</v>
      </c>
      <c r="FS112" s="1">
        <v>33693441</v>
      </c>
      <c r="FT112" s="1">
        <v>33662424</v>
      </c>
      <c r="FU112" s="1">
        <v>35507727</v>
      </c>
      <c r="FV112" s="1">
        <v>36216599</v>
      </c>
      <c r="FW112" s="1">
        <v>37926686</v>
      </c>
      <c r="FX112" s="1">
        <v>39793683</v>
      </c>
      <c r="FY112" s="1">
        <v>40132096</v>
      </c>
      <c r="FZ112" s="1">
        <v>40860363</v>
      </c>
      <c r="GA112" s="1">
        <v>42714851</v>
      </c>
      <c r="GB112" s="1">
        <v>42984437</v>
      </c>
      <c r="GC112" s="1">
        <v>44036299</v>
      </c>
      <c r="GD112" s="1">
        <v>45123075</v>
      </c>
      <c r="GE112" s="1">
        <v>46166987</v>
      </c>
      <c r="GF112" s="1">
        <v>48147904</v>
      </c>
      <c r="GG112" s="1">
        <v>48154439</v>
      </c>
      <c r="GH112" s="1">
        <v>49300681</v>
      </c>
      <c r="GI112" s="1">
        <v>50864275</v>
      </c>
      <c r="GJ112" s="1">
        <v>52227639</v>
      </c>
      <c r="GK112" s="1">
        <v>53079458</v>
      </c>
      <c r="GL112" s="1">
        <v>54230757</v>
      </c>
      <c r="GM112" s="1">
        <v>54061034</v>
      </c>
      <c r="GN112" s="1">
        <v>52938219</v>
      </c>
      <c r="GO112" s="1">
        <v>52036033</v>
      </c>
      <c r="GP112" s="1">
        <v>50441025</v>
      </c>
      <c r="GQ112" s="1">
        <v>47611756</v>
      </c>
      <c r="GR112" s="1">
        <v>46356630</v>
      </c>
      <c r="GS112" s="1">
        <v>47511154</v>
      </c>
      <c r="GT112" s="1">
        <v>49470707</v>
      </c>
      <c r="GU112" s="1">
        <v>49949684</v>
      </c>
      <c r="GV112" s="1">
        <v>51111193</v>
      </c>
      <c r="GW112" s="1">
        <v>50569447</v>
      </c>
      <c r="GX112" s="1">
        <v>52655917</v>
      </c>
      <c r="GY112" s="1">
        <v>54485107</v>
      </c>
      <c r="GZ112" s="1">
        <v>55790840</v>
      </c>
      <c r="HA112" s="1">
        <v>56192960</v>
      </c>
      <c r="HB112" s="1">
        <v>54420290</v>
      </c>
      <c r="HC112" s="1">
        <v>55762967</v>
      </c>
      <c r="HD112" s="1">
        <v>57835957</v>
      </c>
      <c r="HE112" s="1">
        <v>57606935</v>
      </c>
      <c r="HF112" s="1">
        <v>59265123</v>
      </c>
      <c r="HG112" s="1">
        <v>60039740</v>
      </c>
      <c r="HH112" s="1">
        <v>62378088</v>
      </c>
      <c r="HI112" s="1">
        <v>63031323</v>
      </c>
      <c r="HJ112" s="1">
        <v>64977362</v>
      </c>
      <c r="HK112" s="1">
        <v>66828216</v>
      </c>
      <c r="HL112" s="1">
        <v>68199860</v>
      </c>
      <c r="HM112" s="1">
        <v>69690143</v>
      </c>
      <c r="HN112" s="1">
        <v>69822146</v>
      </c>
      <c r="HO112" s="1">
        <v>71327724</v>
      </c>
      <c r="HP112" s="1">
        <v>72638692</v>
      </c>
      <c r="HQ112" s="1">
        <v>72865859</v>
      </c>
      <c r="HR112" s="1">
        <v>71436270</v>
      </c>
      <c r="HS112" s="1">
        <v>72619083</v>
      </c>
      <c r="HT112" s="1">
        <v>73464821</v>
      </c>
      <c r="HU112" s="1">
        <v>74353858</v>
      </c>
      <c r="HV112" s="1">
        <v>75700352</v>
      </c>
      <c r="HW112" s="1">
        <v>76056719</v>
      </c>
      <c r="HX112" s="1">
        <v>78055686</v>
      </c>
      <c r="HY112" s="1">
        <v>79296644</v>
      </c>
      <c r="HZ112" s="1">
        <v>80745692</v>
      </c>
      <c r="IA112" s="1">
        <v>83077456</v>
      </c>
      <c r="IB112" s="1">
        <v>83564216</v>
      </c>
      <c r="IC112" s="1">
        <v>84601287</v>
      </c>
      <c r="ID112" s="1">
        <v>86322986</v>
      </c>
      <c r="IE112" s="1">
        <v>82412501</v>
      </c>
      <c r="IF112" s="1">
        <v>87530837</v>
      </c>
      <c r="IG112" s="1">
        <v>89461527</v>
      </c>
      <c r="IH112" s="1">
        <v>89900108</v>
      </c>
      <c r="II112" s="1">
        <v>93387045</v>
      </c>
      <c r="IJ112" s="1">
        <v>86495925</v>
      </c>
      <c r="IK112" s="1">
        <v>93742086</v>
      </c>
      <c r="IL112" s="1">
        <v>97355991</v>
      </c>
      <c r="IM112" s="1">
        <v>104442119</v>
      </c>
      <c r="IN112" s="1">
        <v>108597806</v>
      </c>
      <c r="IO112" s="1">
        <v>113149391</v>
      </c>
    </row>
    <row r="113" spans="1:249" x14ac:dyDescent="0.2">
      <c r="A113" t="s">
        <v>752</v>
      </c>
      <c r="B113" t="s">
        <v>770</v>
      </c>
      <c r="C113" t="s">
        <v>771</v>
      </c>
      <c r="D113" s="1">
        <v>229259</v>
      </c>
      <c r="E113" s="1">
        <v>231115</v>
      </c>
      <c r="F113" s="1">
        <v>237823</v>
      </c>
      <c r="G113" s="1">
        <v>242843</v>
      </c>
      <c r="H113" s="1">
        <v>245986</v>
      </c>
      <c r="I113" s="1">
        <v>249688</v>
      </c>
      <c r="J113" s="1">
        <v>255219</v>
      </c>
      <c r="K113" s="1">
        <v>260491</v>
      </c>
      <c r="L113" s="1">
        <v>265056</v>
      </c>
      <c r="M113" s="1">
        <v>269768</v>
      </c>
      <c r="N113" s="1">
        <v>277439</v>
      </c>
      <c r="O113" s="1">
        <v>286577</v>
      </c>
      <c r="P113" s="1">
        <v>294687</v>
      </c>
      <c r="Q113" s="1">
        <v>300792</v>
      </c>
      <c r="R113" s="1">
        <v>308199</v>
      </c>
      <c r="S113" s="1">
        <v>317421</v>
      </c>
      <c r="T113" s="1">
        <v>320508</v>
      </c>
      <c r="U113" s="1">
        <v>328291</v>
      </c>
      <c r="V113" s="1">
        <v>338661</v>
      </c>
      <c r="W113" s="1">
        <v>346262</v>
      </c>
      <c r="X113" s="1">
        <v>351644</v>
      </c>
      <c r="Y113" s="1">
        <v>358175</v>
      </c>
      <c r="Z113" s="1">
        <v>369738</v>
      </c>
      <c r="AA113" s="1">
        <v>380386</v>
      </c>
      <c r="AB113" s="1">
        <v>384390</v>
      </c>
      <c r="AC113" s="1">
        <v>388647</v>
      </c>
      <c r="AD113" s="1">
        <v>393521</v>
      </c>
      <c r="AE113" s="1">
        <v>400623</v>
      </c>
      <c r="AF113" s="1">
        <v>410212</v>
      </c>
      <c r="AG113" s="1">
        <v>421877</v>
      </c>
      <c r="AH113" s="1">
        <v>433295</v>
      </c>
      <c r="AI113" s="1">
        <v>445900</v>
      </c>
      <c r="AJ113" s="1">
        <v>450725</v>
      </c>
      <c r="AK113" s="1">
        <v>458177</v>
      </c>
      <c r="AL113" s="1">
        <v>470260</v>
      </c>
      <c r="AM113" s="1">
        <v>484971</v>
      </c>
      <c r="AN113" s="1">
        <v>482576</v>
      </c>
      <c r="AO113" s="1">
        <v>488918</v>
      </c>
      <c r="AP113" s="1">
        <v>486112</v>
      </c>
      <c r="AQ113" s="1">
        <v>492052</v>
      </c>
      <c r="AR113" s="1">
        <v>489065</v>
      </c>
      <c r="AS113" s="1">
        <v>503472</v>
      </c>
      <c r="AT113" s="1">
        <v>525253</v>
      </c>
      <c r="AU113" s="1">
        <v>541812</v>
      </c>
      <c r="AV113" s="1">
        <v>565757</v>
      </c>
      <c r="AW113" s="1">
        <v>586950</v>
      </c>
      <c r="AX113" s="1">
        <v>602006</v>
      </c>
      <c r="AY113" s="1">
        <v>622731</v>
      </c>
      <c r="AZ113" s="1">
        <v>641738</v>
      </c>
      <c r="BA113" s="1">
        <v>660025</v>
      </c>
      <c r="BB113" s="1">
        <v>683906</v>
      </c>
      <c r="BC113" s="1">
        <v>708033</v>
      </c>
      <c r="BD113" s="1">
        <v>728042</v>
      </c>
      <c r="BE113" s="1">
        <v>745664</v>
      </c>
      <c r="BF113" s="1">
        <v>757616</v>
      </c>
      <c r="BG113" s="1">
        <v>776400</v>
      </c>
      <c r="BH113" s="1">
        <v>793557</v>
      </c>
      <c r="BI113" s="1">
        <v>809680</v>
      </c>
      <c r="BJ113" s="1">
        <v>817874</v>
      </c>
      <c r="BK113" s="1">
        <v>837029</v>
      </c>
      <c r="BL113" s="1">
        <v>851969</v>
      </c>
      <c r="BM113" s="1">
        <v>880492</v>
      </c>
      <c r="BN113" s="1">
        <v>897922</v>
      </c>
      <c r="BO113" s="1">
        <v>919822</v>
      </c>
      <c r="BP113" s="1">
        <v>943886</v>
      </c>
      <c r="BQ113" s="1">
        <v>972834</v>
      </c>
      <c r="BR113" s="1">
        <v>994928</v>
      </c>
      <c r="BS113" s="1">
        <v>1022128</v>
      </c>
      <c r="BT113" s="1">
        <v>1057197</v>
      </c>
      <c r="BU113" s="1">
        <v>1080855</v>
      </c>
      <c r="BV113" s="1">
        <v>1114307</v>
      </c>
      <c r="BW113" s="1">
        <v>1138283</v>
      </c>
      <c r="BX113" s="1">
        <v>1167276</v>
      </c>
      <c r="BY113" s="1">
        <v>1195078</v>
      </c>
      <c r="BZ113" s="1">
        <v>1226140</v>
      </c>
      <c r="CA113" s="1">
        <v>1247274</v>
      </c>
      <c r="CB113" s="1">
        <v>1262487</v>
      </c>
      <c r="CC113" s="1">
        <v>1284855</v>
      </c>
      <c r="CD113" s="1">
        <v>1319201</v>
      </c>
      <c r="CE113" s="1">
        <v>1333474</v>
      </c>
      <c r="CF113" s="1">
        <v>1347761</v>
      </c>
      <c r="CG113" s="1">
        <v>1370815</v>
      </c>
      <c r="CH113" s="1">
        <v>1420482</v>
      </c>
      <c r="CI113" s="1">
        <v>1472214</v>
      </c>
      <c r="CJ113" s="1">
        <v>1480116</v>
      </c>
      <c r="CK113" s="1">
        <v>1505003</v>
      </c>
      <c r="CL113" s="1">
        <v>1536530</v>
      </c>
      <c r="CM113" s="1">
        <v>1609160</v>
      </c>
      <c r="CN113" s="1">
        <v>1650053</v>
      </c>
      <c r="CO113" s="1">
        <v>1686997</v>
      </c>
      <c r="CP113" s="1">
        <v>1725887</v>
      </c>
      <c r="CQ113" s="1">
        <v>1802215</v>
      </c>
      <c r="CR113" s="1">
        <v>1880554</v>
      </c>
      <c r="CS113" s="1">
        <v>1932159</v>
      </c>
      <c r="CT113" s="1">
        <v>1987766</v>
      </c>
      <c r="CU113" s="1">
        <v>2031736</v>
      </c>
      <c r="CV113" s="1">
        <v>2078901</v>
      </c>
      <c r="CW113" s="1">
        <v>2152889</v>
      </c>
      <c r="CX113" s="1">
        <v>2206539</v>
      </c>
      <c r="CY113" s="1">
        <v>2289868</v>
      </c>
      <c r="CZ113" s="1">
        <v>2327256</v>
      </c>
      <c r="DA113" s="1">
        <v>2363348</v>
      </c>
      <c r="DB113" s="1">
        <v>2409225</v>
      </c>
      <c r="DC113" s="1">
        <v>2427761</v>
      </c>
      <c r="DD113" s="1">
        <v>2468106</v>
      </c>
      <c r="DE113" s="1">
        <v>2516631</v>
      </c>
      <c r="DF113" s="1">
        <v>2569329</v>
      </c>
      <c r="DG113" s="1">
        <v>2667943</v>
      </c>
      <c r="DH113" s="1">
        <v>2640748</v>
      </c>
      <c r="DI113" s="1">
        <v>2690098</v>
      </c>
      <c r="DJ113" s="1">
        <v>2731002</v>
      </c>
      <c r="DK113" s="1">
        <v>2808468</v>
      </c>
      <c r="DL113" s="1">
        <v>2863331</v>
      </c>
      <c r="DM113" s="1">
        <v>2902937</v>
      </c>
      <c r="DN113" s="1">
        <v>2942037</v>
      </c>
      <c r="DO113" s="1">
        <v>3002031</v>
      </c>
      <c r="DP113" s="1">
        <v>3007658</v>
      </c>
      <c r="DQ113" s="1">
        <v>3005608</v>
      </c>
      <c r="DR113" s="1">
        <v>3031353</v>
      </c>
      <c r="DS113" s="1">
        <v>3078873</v>
      </c>
      <c r="DT113" s="1">
        <v>3080985</v>
      </c>
      <c r="DU113" s="1">
        <v>3085947</v>
      </c>
      <c r="DV113" s="1">
        <v>3101502</v>
      </c>
      <c r="DW113" s="1">
        <v>3130888</v>
      </c>
      <c r="DX113" s="1">
        <v>3159223</v>
      </c>
      <c r="DY113" s="1">
        <v>3108163</v>
      </c>
      <c r="DZ113" s="1">
        <v>3093760</v>
      </c>
      <c r="EA113" s="1">
        <v>3107447</v>
      </c>
      <c r="EB113" s="1">
        <v>2965216</v>
      </c>
      <c r="EC113" s="1">
        <v>2944721</v>
      </c>
      <c r="ED113" s="1">
        <v>2943218</v>
      </c>
      <c r="EE113" s="1">
        <v>2978436</v>
      </c>
      <c r="EF113" s="1">
        <v>2902890</v>
      </c>
      <c r="EG113" s="1">
        <v>2906306</v>
      </c>
      <c r="EH113" s="1">
        <v>2914527</v>
      </c>
      <c r="EI113" s="1">
        <v>2907322</v>
      </c>
      <c r="EJ113" s="1">
        <v>2882462</v>
      </c>
      <c r="EK113" s="1">
        <v>2837754</v>
      </c>
      <c r="EL113" s="1">
        <v>2849541</v>
      </c>
      <c r="EM113" s="1">
        <v>2849858</v>
      </c>
      <c r="EN113" s="1">
        <v>2880542</v>
      </c>
      <c r="EO113" s="1">
        <v>2919585</v>
      </c>
      <c r="EP113" s="1">
        <v>2914698</v>
      </c>
      <c r="EQ113" s="1">
        <v>2937468</v>
      </c>
      <c r="ER113" s="1">
        <v>2996614</v>
      </c>
      <c r="ES113" s="1">
        <v>2997401</v>
      </c>
      <c r="ET113" s="1">
        <v>3019222</v>
      </c>
      <c r="EU113" s="1">
        <v>3020829</v>
      </c>
      <c r="EV113" s="1">
        <v>3039263</v>
      </c>
      <c r="EW113" s="1">
        <v>3056891</v>
      </c>
      <c r="EX113" s="1">
        <v>3086291</v>
      </c>
      <c r="EY113" s="1">
        <v>3128895</v>
      </c>
      <c r="EZ113" s="1">
        <v>3118888</v>
      </c>
      <c r="FA113" s="1">
        <v>3118257</v>
      </c>
      <c r="FB113" s="1">
        <v>3122761</v>
      </c>
      <c r="FC113" s="1">
        <v>3228270</v>
      </c>
      <c r="FD113" s="1">
        <v>3221127</v>
      </c>
      <c r="FE113" s="1">
        <v>3191538</v>
      </c>
      <c r="FF113" s="1">
        <v>3225740</v>
      </c>
      <c r="FG113" s="1">
        <v>3290665</v>
      </c>
      <c r="FH113" s="1">
        <v>3349608</v>
      </c>
      <c r="FI113" s="1">
        <v>3358002</v>
      </c>
      <c r="FJ113" s="1">
        <v>3356229</v>
      </c>
      <c r="FK113" s="1">
        <v>3445604</v>
      </c>
      <c r="FL113" s="1">
        <v>3634357</v>
      </c>
      <c r="FM113" s="1">
        <v>3662465</v>
      </c>
      <c r="FN113" s="1">
        <v>3735984</v>
      </c>
      <c r="FO113" s="1">
        <v>3800833</v>
      </c>
      <c r="FP113" s="1">
        <v>3905182</v>
      </c>
      <c r="FQ113" s="1">
        <v>3917715</v>
      </c>
      <c r="FR113" s="1">
        <v>4042412</v>
      </c>
      <c r="FS113" s="1">
        <v>4079871</v>
      </c>
      <c r="FT113" s="1">
        <v>4275554</v>
      </c>
      <c r="FU113" s="1">
        <v>4358819</v>
      </c>
      <c r="FV113" s="1">
        <v>4369376</v>
      </c>
      <c r="FW113" s="1">
        <v>4424498</v>
      </c>
      <c r="FX113" s="1">
        <v>4571920</v>
      </c>
      <c r="FY113" s="1">
        <v>4644865</v>
      </c>
      <c r="FZ113" s="1">
        <v>4686467</v>
      </c>
      <c r="GA113" s="1">
        <v>4817662</v>
      </c>
      <c r="GB113" s="1">
        <v>4942472</v>
      </c>
      <c r="GC113" s="1">
        <v>5008104</v>
      </c>
      <c r="GD113" s="1">
        <v>5112207</v>
      </c>
      <c r="GE113" s="1">
        <v>5180243</v>
      </c>
      <c r="GF113" s="1">
        <v>5407834</v>
      </c>
      <c r="GG113" s="1">
        <v>5451003</v>
      </c>
      <c r="GH113" s="1">
        <v>5544610</v>
      </c>
      <c r="GI113" s="1">
        <v>5631843</v>
      </c>
      <c r="GJ113" s="1">
        <v>5854034</v>
      </c>
      <c r="GK113" s="1">
        <v>5841912</v>
      </c>
      <c r="GL113" s="1">
        <v>5863223</v>
      </c>
      <c r="GM113" s="1">
        <v>6042566</v>
      </c>
      <c r="GN113" s="1">
        <v>6238538</v>
      </c>
      <c r="GO113" s="1">
        <v>6072206</v>
      </c>
      <c r="GP113" s="1">
        <v>6253039</v>
      </c>
      <c r="GQ113" s="1">
        <v>6458238</v>
      </c>
      <c r="GR113" s="1">
        <v>6400158</v>
      </c>
      <c r="GS113" s="1">
        <v>6394655</v>
      </c>
      <c r="GT113" s="1">
        <v>6344016</v>
      </c>
      <c r="GU113" s="1">
        <v>6559002</v>
      </c>
      <c r="GV113" s="1">
        <v>6540161</v>
      </c>
      <c r="GW113" s="1">
        <v>6518374</v>
      </c>
      <c r="GX113" s="1">
        <v>6576774</v>
      </c>
      <c r="GY113" s="1">
        <v>6654737</v>
      </c>
      <c r="GZ113" s="1">
        <v>6850667</v>
      </c>
      <c r="HA113" s="1">
        <v>7001572</v>
      </c>
      <c r="HB113" s="1">
        <v>7140105</v>
      </c>
      <c r="HC113" s="1">
        <v>7307923</v>
      </c>
      <c r="HD113" s="1">
        <v>7449901</v>
      </c>
      <c r="HE113" s="1">
        <v>7459809</v>
      </c>
      <c r="HF113" s="1">
        <v>7496509</v>
      </c>
      <c r="HG113" s="1">
        <v>7759012</v>
      </c>
      <c r="HH113" s="1">
        <v>7835839</v>
      </c>
      <c r="HI113" s="1">
        <v>7900524</v>
      </c>
      <c r="HJ113" s="1">
        <v>7992227</v>
      </c>
      <c r="HK113" s="1">
        <v>8123410</v>
      </c>
      <c r="HL113" s="1">
        <v>8352794</v>
      </c>
      <c r="HM113" s="1">
        <v>8418242</v>
      </c>
      <c r="HN113" s="1">
        <v>8508833</v>
      </c>
      <c r="HO113" s="1">
        <v>8616710</v>
      </c>
      <c r="HP113" s="1">
        <v>8942050</v>
      </c>
      <c r="HQ113" s="1">
        <v>9010998</v>
      </c>
      <c r="HR113" s="1">
        <v>9071784</v>
      </c>
      <c r="HS113" s="1">
        <v>9287995</v>
      </c>
      <c r="HT113" s="1">
        <v>9472515</v>
      </c>
      <c r="HU113" s="1">
        <v>9493766</v>
      </c>
      <c r="HV113" s="1">
        <v>9688647</v>
      </c>
      <c r="HW113" s="1">
        <v>9863304</v>
      </c>
      <c r="HX113" s="1">
        <v>10139060</v>
      </c>
      <c r="HY113" s="1">
        <v>10033325</v>
      </c>
      <c r="HZ113" s="1">
        <v>10060466</v>
      </c>
      <c r="IA113" s="1">
        <v>10193318</v>
      </c>
      <c r="IB113" s="1">
        <v>10517689</v>
      </c>
      <c r="IC113" s="1">
        <v>10433613</v>
      </c>
      <c r="ID113" s="1">
        <v>10294846</v>
      </c>
      <c r="IE113" s="1">
        <v>10546171</v>
      </c>
      <c r="IF113" s="1">
        <v>10781471</v>
      </c>
      <c r="IG113" s="1">
        <v>10639238</v>
      </c>
      <c r="IH113" s="1">
        <v>10659479</v>
      </c>
      <c r="II113" s="1">
        <v>11048663</v>
      </c>
      <c r="IJ113" s="1">
        <v>11484290</v>
      </c>
      <c r="IK113" s="1">
        <v>12283351</v>
      </c>
      <c r="IL113" s="1">
        <v>12539530</v>
      </c>
      <c r="IM113" s="1">
        <v>13244539</v>
      </c>
      <c r="IN113" s="1">
        <v>14158765</v>
      </c>
      <c r="IO113" s="1">
        <v>14316147</v>
      </c>
    </row>
    <row r="114" spans="1:249" x14ac:dyDescent="0.2">
      <c r="A114" t="s">
        <v>755</v>
      </c>
      <c r="B114" t="s">
        <v>893</v>
      </c>
      <c r="C114" t="s">
        <v>774</v>
      </c>
      <c r="D114" s="1">
        <v>73762</v>
      </c>
      <c r="E114" s="1">
        <v>72042</v>
      </c>
      <c r="F114" s="1">
        <v>75669</v>
      </c>
      <c r="G114" s="1">
        <v>77538</v>
      </c>
      <c r="H114" s="1">
        <v>75482</v>
      </c>
      <c r="I114" s="1">
        <v>73818</v>
      </c>
      <c r="J114" s="1">
        <v>76743</v>
      </c>
      <c r="K114" s="1">
        <v>76926</v>
      </c>
      <c r="L114" s="1">
        <v>75175</v>
      </c>
      <c r="M114" s="1">
        <v>73040</v>
      </c>
      <c r="N114" s="1">
        <v>75396</v>
      </c>
      <c r="O114" s="1">
        <v>77148</v>
      </c>
      <c r="P114" s="1">
        <v>78347</v>
      </c>
      <c r="Q114" s="1">
        <v>77211</v>
      </c>
      <c r="R114" s="1">
        <v>79930</v>
      </c>
      <c r="S114" s="1">
        <v>81977</v>
      </c>
      <c r="T114" s="1">
        <v>79272</v>
      </c>
      <c r="U114" s="1">
        <v>79830</v>
      </c>
      <c r="V114" s="1">
        <v>84639</v>
      </c>
      <c r="W114" s="1">
        <v>84785</v>
      </c>
      <c r="X114" s="1">
        <v>82442</v>
      </c>
      <c r="Y114" s="1">
        <v>82729</v>
      </c>
      <c r="Z114" s="1">
        <v>88745</v>
      </c>
      <c r="AA114" s="1">
        <v>91520</v>
      </c>
      <c r="AB114" s="1">
        <v>89949</v>
      </c>
      <c r="AC114" s="1">
        <v>88870</v>
      </c>
      <c r="AD114" s="1">
        <v>91803</v>
      </c>
      <c r="AE114" s="1">
        <v>93353</v>
      </c>
      <c r="AF114" s="1">
        <v>92714</v>
      </c>
      <c r="AG114" s="1">
        <v>93542</v>
      </c>
      <c r="AH114" s="1">
        <v>97391</v>
      </c>
      <c r="AI114" s="1">
        <v>103731</v>
      </c>
      <c r="AJ114" s="1">
        <v>99805</v>
      </c>
      <c r="AK114" s="1">
        <v>101539</v>
      </c>
      <c r="AL114" s="1">
        <v>105852</v>
      </c>
      <c r="AM114" s="1">
        <v>112659</v>
      </c>
      <c r="AN114" s="1">
        <v>105257</v>
      </c>
      <c r="AO114" s="1">
        <v>106702</v>
      </c>
      <c r="AP114" s="1">
        <v>105362</v>
      </c>
      <c r="AQ114" s="1">
        <v>110925</v>
      </c>
      <c r="AR114" s="1">
        <v>106909</v>
      </c>
      <c r="AS114" s="1">
        <v>113195</v>
      </c>
      <c r="AT114" s="1">
        <v>117103</v>
      </c>
      <c r="AU114" s="1">
        <v>118500</v>
      </c>
      <c r="AV114" s="1">
        <v>118783</v>
      </c>
      <c r="AW114" s="1">
        <v>124397</v>
      </c>
      <c r="AX114" s="1">
        <v>126293</v>
      </c>
      <c r="AY114" s="1">
        <v>131844</v>
      </c>
      <c r="AZ114" s="1">
        <v>130583</v>
      </c>
      <c r="BA114" s="1">
        <v>130848</v>
      </c>
      <c r="BB114" s="1">
        <v>135012</v>
      </c>
      <c r="BC114" s="1">
        <v>143997</v>
      </c>
      <c r="BD114" s="1">
        <v>140820</v>
      </c>
      <c r="BE114" s="1">
        <v>143495</v>
      </c>
      <c r="BF114" s="1">
        <v>143080</v>
      </c>
      <c r="BG114" s="1">
        <v>152350</v>
      </c>
      <c r="BH114" s="1">
        <v>148134</v>
      </c>
      <c r="BI114" s="1">
        <v>146991</v>
      </c>
      <c r="BJ114" s="1">
        <v>149091</v>
      </c>
      <c r="BK114" s="1">
        <v>157533</v>
      </c>
      <c r="BL114" s="1">
        <v>144896</v>
      </c>
      <c r="BM114" s="1">
        <v>154795</v>
      </c>
      <c r="BN114" s="1">
        <v>157005</v>
      </c>
      <c r="BO114" s="1">
        <v>158828</v>
      </c>
      <c r="BP114" s="1">
        <v>154251</v>
      </c>
      <c r="BQ114" s="1">
        <v>159993</v>
      </c>
      <c r="BR114" s="1">
        <v>161962</v>
      </c>
      <c r="BS114" s="1">
        <v>169684</v>
      </c>
      <c r="BT114" s="1">
        <v>169550</v>
      </c>
      <c r="BU114" s="1">
        <v>172889</v>
      </c>
      <c r="BV114" s="1">
        <v>180757</v>
      </c>
      <c r="BW114" s="1">
        <v>184637</v>
      </c>
      <c r="BX114" s="1">
        <v>184312</v>
      </c>
      <c r="BY114" s="1">
        <v>191067</v>
      </c>
      <c r="BZ114" s="1">
        <v>198169</v>
      </c>
      <c r="CA114" s="1">
        <v>201269</v>
      </c>
      <c r="CB114" s="1">
        <v>195144</v>
      </c>
      <c r="CC114" s="1">
        <v>206716</v>
      </c>
      <c r="CD114" s="1">
        <v>219906</v>
      </c>
      <c r="CE114" s="1">
        <v>220972</v>
      </c>
      <c r="CF114" s="1">
        <v>211608</v>
      </c>
      <c r="CG114" s="1">
        <v>215402</v>
      </c>
      <c r="CH114" s="1">
        <v>234670</v>
      </c>
      <c r="CI114" s="1">
        <v>238533</v>
      </c>
      <c r="CJ114" s="1">
        <v>243679</v>
      </c>
      <c r="CK114" s="1">
        <v>250222</v>
      </c>
      <c r="CL114" s="1">
        <v>260401</v>
      </c>
      <c r="CM114" s="1">
        <v>285439</v>
      </c>
      <c r="CN114" s="1">
        <v>280489</v>
      </c>
      <c r="CO114" s="1">
        <v>280564</v>
      </c>
      <c r="CP114" s="1">
        <v>292584</v>
      </c>
      <c r="CQ114" s="1">
        <v>304879</v>
      </c>
      <c r="CR114" s="1">
        <v>311077</v>
      </c>
      <c r="CS114" s="1">
        <v>318165</v>
      </c>
      <c r="CT114" s="1">
        <v>318104</v>
      </c>
      <c r="CU114" s="1">
        <v>315667</v>
      </c>
      <c r="CV114" s="1">
        <v>300763</v>
      </c>
      <c r="CW114" s="1">
        <v>308017</v>
      </c>
      <c r="CX114" s="1">
        <v>306655</v>
      </c>
      <c r="CY114" s="1">
        <v>328622</v>
      </c>
      <c r="CZ114" s="1">
        <v>324113</v>
      </c>
      <c r="DA114" s="1">
        <v>332758</v>
      </c>
      <c r="DB114" s="1">
        <v>345693</v>
      </c>
      <c r="DC114" s="1">
        <v>338704</v>
      </c>
      <c r="DD114" s="1">
        <v>351181</v>
      </c>
      <c r="DE114" s="1">
        <v>384913</v>
      </c>
      <c r="DF114" s="1">
        <v>404562</v>
      </c>
      <c r="DG114" s="1">
        <v>456064</v>
      </c>
      <c r="DH114" s="1">
        <v>419435</v>
      </c>
      <c r="DI114" s="1">
        <v>432495</v>
      </c>
      <c r="DJ114" s="1">
        <v>437222</v>
      </c>
      <c r="DK114" s="1">
        <v>451595</v>
      </c>
      <c r="DL114" s="1">
        <v>442435</v>
      </c>
      <c r="DM114" s="1">
        <v>446875</v>
      </c>
      <c r="DN114" s="1">
        <v>443557</v>
      </c>
      <c r="DO114" s="1">
        <v>460367</v>
      </c>
      <c r="DP114" s="1">
        <v>443133</v>
      </c>
      <c r="DQ114" s="1">
        <v>438144</v>
      </c>
      <c r="DR114" s="1">
        <v>433318</v>
      </c>
      <c r="DS114" s="1">
        <v>452088</v>
      </c>
      <c r="DT114" s="1">
        <v>438244</v>
      </c>
      <c r="DU114" s="1">
        <v>446090</v>
      </c>
      <c r="DV114" s="1">
        <v>445546</v>
      </c>
      <c r="DW114" s="1">
        <v>451615</v>
      </c>
      <c r="DX114" s="1">
        <v>476124</v>
      </c>
      <c r="DY114" s="1">
        <v>473921</v>
      </c>
      <c r="DZ114" s="1">
        <v>478287</v>
      </c>
      <c r="EA114" s="1">
        <v>510562</v>
      </c>
      <c r="EB114" s="1">
        <v>524309</v>
      </c>
      <c r="EC114" s="1">
        <v>534047</v>
      </c>
      <c r="ED114" s="1">
        <v>558894</v>
      </c>
      <c r="EE114" s="1">
        <v>620946</v>
      </c>
      <c r="EF114" s="1">
        <v>595742</v>
      </c>
      <c r="EG114" s="1">
        <v>616746</v>
      </c>
      <c r="EH114" s="1">
        <v>642861</v>
      </c>
      <c r="EI114" s="1">
        <v>673194</v>
      </c>
      <c r="EJ114" s="1">
        <v>648172</v>
      </c>
      <c r="EK114" s="1">
        <v>640675</v>
      </c>
      <c r="EL114" s="1">
        <v>631163</v>
      </c>
      <c r="EM114" s="1">
        <v>646285</v>
      </c>
      <c r="EN114" s="1">
        <v>630517</v>
      </c>
      <c r="EO114" s="1">
        <v>630568</v>
      </c>
      <c r="EP114" s="1">
        <v>597448</v>
      </c>
      <c r="EQ114" s="1">
        <v>600999</v>
      </c>
      <c r="ER114" s="1">
        <v>586670</v>
      </c>
      <c r="ES114" s="1">
        <v>568222</v>
      </c>
      <c r="ET114" s="1">
        <v>551911</v>
      </c>
      <c r="EU114" s="1">
        <v>539114</v>
      </c>
      <c r="EV114" s="1">
        <v>511624</v>
      </c>
      <c r="EW114" s="1">
        <v>506658</v>
      </c>
      <c r="EX114" s="1">
        <v>474768</v>
      </c>
      <c r="EY114" s="1">
        <v>500459</v>
      </c>
      <c r="EZ114" s="1">
        <v>463361</v>
      </c>
      <c r="FA114" s="1">
        <v>472040</v>
      </c>
      <c r="FB114" s="1">
        <v>463152</v>
      </c>
      <c r="FC114" s="1">
        <v>521063</v>
      </c>
      <c r="FD114" s="1">
        <v>514334</v>
      </c>
      <c r="FE114" s="1">
        <v>481667</v>
      </c>
      <c r="FF114" s="1">
        <v>471516</v>
      </c>
      <c r="FG114" s="1">
        <v>502002</v>
      </c>
      <c r="FH114" s="1">
        <v>467398</v>
      </c>
      <c r="FI114" s="1">
        <v>432015</v>
      </c>
      <c r="FJ114" s="1">
        <v>390362</v>
      </c>
      <c r="FK114" s="1">
        <v>397691</v>
      </c>
      <c r="FL114" s="1">
        <v>426477</v>
      </c>
      <c r="FM114" s="1">
        <v>401446</v>
      </c>
      <c r="FN114" s="1">
        <v>408456</v>
      </c>
      <c r="FO114" s="1">
        <v>471071</v>
      </c>
      <c r="FP114" s="1">
        <v>414970</v>
      </c>
      <c r="FQ114" s="1">
        <v>410965</v>
      </c>
      <c r="FR114" s="1">
        <v>413598</v>
      </c>
      <c r="FS114" s="1">
        <v>453872</v>
      </c>
      <c r="FT114" s="1">
        <v>448209</v>
      </c>
      <c r="FU114" s="1">
        <v>464742</v>
      </c>
      <c r="FV114" s="1">
        <v>422299</v>
      </c>
      <c r="FW114" s="1">
        <v>447695</v>
      </c>
      <c r="FX114" s="1">
        <v>442554</v>
      </c>
      <c r="FY114" s="1">
        <v>406451</v>
      </c>
      <c r="FZ114" s="1">
        <v>390129</v>
      </c>
      <c r="GA114" s="1">
        <v>444043</v>
      </c>
      <c r="GB114" s="1">
        <v>444788</v>
      </c>
      <c r="GC114" s="1">
        <v>410611</v>
      </c>
      <c r="GD114" s="1">
        <v>346560</v>
      </c>
      <c r="GE114" s="1">
        <v>358581</v>
      </c>
      <c r="GF114" s="1">
        <v>364173</v>
      </c>
      <c r="GG114" s="1">
        <v>333676</v>
      </c>
      <c r="GH114" s="1">
        <v>301165</v>
      </c>
      <c r="GI114" s="1">
        <v>313845</v>
      </c>
      <c r="GJ114" s="1">
        <v>334678</v>
      </c>
      <c r="GK114" s="1">
        <v>260726</v>
      </c>
      <c r="GL114" s="1">
        <v>157638</v>
      </c>
      <c r="GM114" s="1">
        <v>210610</v>
      </c>
      <c r="GN114" s="1">
        <v>235123</v>
      </c>
      <c r="GO114" s="1">
        <v>209710</v>
      </c>
      <c r="GP114" s="1">
        <v>220029</v>
      </c>
      <c r="GQ114" s="1">
        <v>481249</v>
      </c>
      <c r="GR114" s="1">
        <v>457561</v>
      </c>
      <c r="GS114" s="1">
        <v>523245</v>
      </c>
      <c r="GT114" s="1">
        <v>480462</v>
      </c>
      <c r="GU114" s="1">
        <v>518768</v>
      </c>
      <c r="GV114" s="1">
        <v>434127</v>
      </c>
      <c r="GW114" s="1">
        <v>449865</v>
      </c>
      <c r="GX114" s="1">
        <v>408839</v>
      </c>
      <c r="GY114" s="1">
        <v>515076</v>
      </c>
      <c r="GZ114" s="1">
        <v>597706</v>
      </c>
      <c r="HA114" s="1">
        <v>584827</v>
      </c>
      <c r="HB114" s="1">
        <v>718743</v>
      </c>
      <c r="HC114" s="1">
        <v>798912</v>
      </c>
      <c r="HD114" s="1">
        <v>838283</v>
      </c>
      <c r="HE114" s="1">
        <v>790833</v>
      </c>
      <c r="HF114" s="1">
        <v>783678</v>
      </c>
      <c r="HG114" s="1">
        <v>910897</v>
      </c>
      <c r="HH114" s="1">
        <v>963399</v>
      </c>
      <c r="HI114" s="1">
        <v>969274</v>
      </c>
      <c r="HJ114" s="1">
        <v>996057</v>
      </c>
      <c r="HK114" s="1">
        <v>1104786</v>
      </c>
      <c r="HL114" s="1">
        <v>1132909</v>
      </c>
      <c r="HM114" s="1">
        <v>1146534</v>
      </c>
      <c r="HN114" s="1">
        <v>1141158</v>
      </c>
      <c r="HO114" s="1">
        <v>1099590</v>
      </c>
      <c r="HP114" s="1">
        <v>1197659</v>
      </c>
      <c r="HQ114" s="1">
        <v>1265290</v>
      </c>
      <c r="HR114" s="1">
        <v>1123035</v>
      </c>
      <c r="HS114" s="1">
        <v>1207117</v>
      </c>
      <c r="HT114" s="1">
        <v>1291931</v>
      </c>
      <c r="HU114" s="1">
        <v>1246061</v>
      </c>
      <c r="HV114" s="1">
        <v>1100654</v>
      </c>
      <c r="HW114" s="1">
        <v>1117535</v>
      </c>
      <c r="HX114" s="1">
        <v>1298559</v>
      </c>
      <c r="HY114" s="1">
        <v>1288891</v>
      </c>
      <c r="HZ114" s="1">
        <v>1176384</v>
      </c>
      <c r="IA114" s="1">
        <v>1295001</v>
      </c>
      <c r="IB114" s="1">
        <v>1407152</v>
      </c>
      <c r="IC114" s="1">
        <v>1268789</v>
      </c>
      <c r="ID114" s="1">
        <v>1085204</v>
      </c>
      <c r="IE114" s="1">
        <v>1208668</v>
      </c>
      <c r="IF114" s="1">
        <v>1273357</v>
      </c>
      <c r="IG114" s="1">
        <v>1119601</v>
      </c>
      <c r="IH114" s="1">
        <v>948691</v>
      </c>
      <c r="II114" s="1">
        <v>1173352</v>
      </c>
      <c r="IJ114" s="1">
        <v>1315987</v>
      </c>
      <c r="IK114" s="1">
        <v>1592814</v>
      </c>
      <c r="IL114" s="1">
        <v>1738817</v>
      </c>
      <c r="IM114" s="1">
        <v>2885490</v>
      </c>
      <c r="IN114" s="1">
        <v>3314612</v>
      </c>
      <c r="IO114" s="1">
        <v>3642163</v>
      </c>
    </row>
    <row r="115" spans="1:249" x14ac:dyDescent="0.2">
      <c r="A115" t="s">
        <v>757</v>
      </c>
      <c r="B115" t="s">
        <v>894</v>
      </c>
      <c r="C115" t="s">
        <v>777</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2427</v>
      </c>
      <c r="CR115" s="1">
        <v>2536</v>
      </c>
      <c r="CS115" s="1">
        <v>2490</v>
      </c>
      <c r="CT115" s="1">
        <v>2601</v>
      </c>
      <c r="CU115" s="1">
        <v>6937</v>
      </c>
      <c r="CV115" s="1">
        <v>7190</v>
      </c>
      <c r="CW115" s="1">
        <v>7280</v>
      </c>
      <c r="CX115" s="1">
        <v>7026</v>
      </c>
      <c r="CY115" s="1">
        <v>6902</v>
      </c>
      <c r="CZ115" s="1">
        <v>7017</v>
      </c>
      <c r="DA115" s="1">
        <v>6812</v>
      </c>
      <c r="DB115" s="1">
        <v>7207</v>
      </c>
      <c r="DC115" s="1">
        <v>7791</v>
      </c>
      <c r="DD115" s="1">
        <v>7952</v>
      </c>
      <c r="DE115" s="1">
        <v>8126</v>
      </c>
      <c r="DF115" s="1">
        <v>8447</v>
      </c>
      <c r="DG115" s="1">
        <v>8753</v>
      </c>
      <c r="DH115" s="1">
        <v>8687</v>
      </c>
      <c r="DI115" s="1">
        <v>8525</v>
      </c>
      <c r="DJ115" s="1">
        <v>8400</v>
      </c>
      <c r="DK115" s="1">
        <v>9759</v>
      </c>
      <c r="DL115" s="1">
        <v>9724</v>
      </c>
      <c r="DM115" s="1">
        <v>10130</v>
      </c>
      <c r="DN115" s="1">
        <v>10318</v>
      </c>
      <c r="DO115" s="1">
        <v>10708</v>
      </c>
      <c r="DP115" s="1">
        <v>11153</v>
      </c>
      <c r="DQ115" s="1">
        <v>11032</v>
      </c>
      <c r="DR115" s="1">
        <v>11268</v>
      </c>
      <c r="DS115" s="1">
        <v>11874</v>
      </c>
      <c r="DT115" s="1">
        <v>11755</v>
      </c>
      <c r="DU115" s="1">
        <v>12312</v>
      </c>
      <c r="DV115" s="1">
        <v>12949</v>
      </c>
      <c r="DW115" s="1">
        <v>13427</v>
      </c>
      <c r="DX115" s="1">
        <v>13959</v>
      </c>
      <c r="DY115" s="1">
        <v>13957</v>
      </c>
      <c r="DZ115" s="1">
        <v>14409</v>
      </c>
      <c r="EA115" s="1">
        <v>14565</v>
      </c>
      <c r="EB115" s="1">
        <v>14566</v>
      </c>
      <c r="EC115" s="1">
        <v>14953</v>
      </c>
      <c r="ED115" s="1">
        <v>15504</v>
      </c>
      <c r="EE115" s="1">
        <v>15600</v>
      </c>
      <c r="EF115" s="1">
        <v>15445</v>
      </c>
      <c r="EG115" s="1">
        <v>15352</v>
      </c>
      <c r="EH115" s="1">
        <v>14697</v>
      </c>
      <c r="EI115" s="1">
        <v>15757</v>
      </c>
      <c r="EJ115" s="1">
        <v>15716</v>
      </c>
      <c r="EK115" s="1">
        <v>16847</v>
      </c>
      <c r="EL115" s="1">
        <v>17357</v>
      </c>
      <c r="EM115" s="1">
        <v>18847</v>
      </c>
      <c r="EN115" s="1">
        <v>20324</v>
      </c>
      <c r="EO115" s="1">
        <v>22461</v>
      </c>
      <c r="EP115" s="1">
        <v>22103</v>
      </c>
      <c r="EQ115" s="1">
        <v>23356</v>
      </c>
      <c r="ER115" s="1">
        <v>26021</v>
      </c>
      <c r="ES115" s="1">
        <v>27693</v>
      </c>
      <c r="ET115" s="1">
        <v>31693</v>
      </c>
      <c r="EU115" s="1">
        <v>35469</v>
      </c>
      <c r="EV115" s="1">
        <v>34112</v>
      </c>
      <c r="EW115" s="1">
        <v>34459</v>
      </c>
      <c r="EX115" s="1">
        <v>36014</v>
      </c>
      <c r="EY115" s="1">
        <v>37179</v>
      </c>
      <c r="EZ115" s="1">
        <v>36817</v>
      </c>
      <c r="FA115" s="1">
        <v>37785</v>
      </c>
      <c r="FB115" s="1">
        <v>39500</v>
      </c>
      <c r="FC115" s="1">
        <v>37725</v>
      </c>
      <c r="FD115" s="1">
        <v>39368</v>
      </c>
      <c r="FE115" s="1">
        <v>40486</v>
      </c>
      <c r="FF115" s="1">
        <v>41170</v>
      </c>
      <c r="FG115" s="1">
        <v>40659</v>
      </c>
      <c r="FH115" s="1">
        <v>45150</v>
      </c>
      <c r="FI115" s="1">
        <v>45841</v>
      </c>
      <c r="FJ115" s="1">
        <v>44509</v>
      </c>
      <c r="FK115" s="1">
        <v>48271</v>
      </c>
      <c r="FL115" s="1">
        <v>50790</v>
      </c>
      <c r="FM115" s="1">
        <v>48459</v>
      </c>
      <c r="FN115" s="1">
        <v>48388</v>
      </c>
      <c r="FO115" s="1">
        <v>48676</v>
      </c>
      <c r="FP115" s="1">
        <v>47771</v>
      </c>
      <c r="FQ115" s="1">
        <v>48219</v>
      </c>
      <c r="FR115" s="1">
        <v>49781</v>
      </c>
      <c r="FS115" s="1">
        <v>49937</v>
      </c>
      <c r="FT115" s="1">
        <v>51628</v>
      </c>
      <c r="FU115" s="1">
        <v>54115</v>
      </c>
      <c r="FV115" s="1">
        <v>51146</v>
      </c>
      <c r="FW115" s="1">
        <v>52841</v>
      </c>
      <c r="FX115" s="1">
        <v>55204</v>
      </c>
      <c r="FY115" s="1">
        <v>57889</v>
      </c>
      <c r="FZ115" s="1">
        <v>58864</v>
      </c>
      <c r="GA115" s="1">
        <v>61764</v>
      </c>
      <c r="GB115" s="1">
        <v>67402</v>
      </c>
      <c r="GC115" s="1">
        <v>64549</v>
      </c>
      <c r="GD115" s="1">
        <v>66584</v>
      </c>
      <c r="GE115" s="1">
        <v>63847</v>
      </c>
      <c r="GF115" s="1">
        <v>67879</v>
      </c>
      <c r="GG115" s="1">
        <v>72666</v>
      </c>
      <c r="GH115" s="1">
        <v>71749</v>
      </c>
      <c r="GI115" s="1">
        <v>69946</v>
      </c>
      <c r="GJ115" s="1">
        <v>73534</v>
      </c>
      <c r="GK115" s="1">
        <v>79929</v>
      </c>
      <c r="GL115" s="1">
        <v>84843</v>
      </c>
      <c r="GM115" s="1">
        <v>87722</v>
      </c>
      <c r="GN115" s="1">
        <v>84065</v>
      </c>
      <c r="GO115" s="1">
        <v>78508</v>
      </c>
      <c r="GP115" s="1">
        <v>70526</v>
      </c>
      <c r="GQ115" s="1">
        <v>69892</v>
      </c>
      <c r="GR115" s="1">
        <v>65515</v>
      </c>
      <c r="GS115" s="1">
        <v>65587</v>
      </c>
      <c r="GT115" s="1">
        <v>66015</v>
      </c>
      <c r="GU115" s="1">
        <v>62724</v>
      </c>
      <c r="GV115" s="1">
        <v>58472</v>
      </c>
      <c r="GW115" s="1">
        <v>61341</v>
      </c>
      <c r="GX115" s="1">
        <v>63875</v>
      </c>
      <c r="GY115" s="1">
        <v>67271</v>
      </c>
      <c r="GZ115" s="1">
        <v>69608</v>
      </c>
      <c r="HA115" s="1">
        <v>65296</v>
      </c>
      <c r="HB115" s="1">
        <v>64382</v>
      </c>
      <c r="HC115" s="1">
        <v>57360</v>
      </c>
      <c r="HD115" s="1">
        <v>56257</v>
      </c>
      <c r="HE115" s="1">
        <v>50697</v>
      </c>
      <c r="HF115" s="1">
        <v>52037</v>
      </c>
      <c r="HG115" s="1">
        <v>49480</v>
      </c>
      <c r="HH115" s="1">
        <v>52699</v>
      </c>
      <c r="HI115" s="1">
        <v>56511</v>
      </c>
      <c r="HJ115" s="1">
        <v>56488</v>
      </c>
      <c r="HK115" s="1">
        <v>52079</v>
      </c>
      <c r="HL115" s="1">
        <v>52511</v>
      </c>
      <c r="HM115" s="1">
        <v>49794</v>
      </c>
      <c r="HN115" s="1">
        <v>52688</v>
      </c>
      <c r="HO115" s="1">
        <v>45720</v>
      </c>
      <c r="HP115" s="1">
        <v>44554</v>
      </c>
      <c r="HQ115" s="1">
        <v>39448</v>
      </c>
      <c r="HR115" s="1">
        <v>36141</v>
      </c>
      <c r="HS115" s="1">
        <v>31884</v>
      </c>
      <c r="HT115" s="1">
        <v>32610</v>
      </c>
      <c r="HU115" s="1">
        <v>31300</v>
      </c>
      <c r="HV115" s="1">
        <v>30800</v>
      </c>
      <c r="HW115" s="1">
        <v>26270</v>
      </c>
      <c r="HX115" s="1">
        <v>30802</v>
      </c>
      <c r="HY115" s="1">
        <v>33902</v>
      </c>
      <c r="HZ115" s="1">
        <v>39830</v>
      </c>
      <c r="IA115" s="1">
        <v>38974</v>
      </c>
      <c r="IB115" s="1">
        <v>42100</v>
      </c>
      <c r="IC115" s="1">
        <v>42428</v>
      </c>
      <c r="ID115" s="1">
        <v>41778</v>
      </c>
      <c r="IE115" s="1">
        <v>41837</v>
      </c>
      <c r="IF115" s="1">
        <v>41113</v>
      </c>
      <c r="IG115" s="1">
        <v>39726</v>
      </c>
      <c r="IH115" s="1">
        <v>39608</v>
      </c>
      <c r="II115" s="1">
        <v>40813</v>
      </c>
      <c r="IJ115" s="1">
        <v>50171</v>
      </c>
      <c r="IK115" s="1">
        <v>43711</v>
      </c>
      <c r="IL115" s="1">
        <v>47663</v>
      </c>
      <c r="IM115" s="1">
        <v>48589</v>
      </c>
      <c r="IN115" s="1">
        <v>49960</v>
      </c>
      <c r="IO115" s="1">
        <v>49374</v>
      </c>
    </row>
    <row r="116" spans="1:249" x14ac:dyDescent="0.2">
      <c r="A116" t="s">
        <v>760</v>
      </c>
      <c r="B116" t="s">
        <v>895</v>
      </c>
      <c r="C116" t="s">
        <v>780</v>
      </c>
      <c r="D116" s="1">
        <v>154522</v>
      </c>
      <c r="E116" s="1">
        <v>158156</v>
      </c>
      <c r="F116" s="1">
        <v>161281</v>
      </c>
      <c r="G116" s="1">
        <v>164461</v>
      </c>
      <c r="H116" s="1">
        <v>169701</v>
      </c>
      <c r="I116" s="1">
        <v>175096</v>
      </c>
      <c r="J116" s="1">
        <v>177733</v>
      </c>
      <c r="K116" s="1">
        <v>182845</v>
      </c>
      <c r="L116" s="1">
        <v>189204</v>
      </c>
      <c r="M116" s="1">
        <v>196080</v>
      </c>
      <c r="N116" s="1">
        <v>201423</v>
      </c>
      <c r="O116" s="1">
        <v>208828</v>
      </c>
      <c r="P116" s="1">
        <v>215765</v>
      </c>
      <c r="Q116" s="1">
        <v>223030</v>
      </c>
      <c r="R116" s="1">
        <v>227746</v>
      </c>
      <c r="S116" s="1">
        <v>234936</v>
      </c>
      <c r="T116" s="1">
        <v>240745</v>
      </c>
      <c r="U116" s="1">
        <v>247988</v>
      </c>
      <c r="V116" s="1">
        <v>253567</v>
      </c>
      <c r="W116" s="1">
        <v>261041</v>
      </c>
      <c r="X116" s="1">
        <v>268791</v>
      </c>
      <c r="Y116" s="1">
        <v>275058</v>
      </c>
      <c r="Z116" s="1">
        <v>280622</v>
      </c>
      <c r="AA116" s="1">
        <v>288514</v>
      </c>
      <c r="AB116" s="1">
        <v>294109</v>
      </c>
      <c r="AC116" s="1">
        <v>299561</v>
      </c>
      <c r="AD116" s="1">
        <v>301554</v>
      </c>
      <c r="AE116" s="1">
        <v>307135</v>
      </c>
      <c r="AF116" s="1">
        <v>317399</v>
      </c>
      <c r="AG116" s="1">
        <v>328252</v>
      </c>
      <c r="AH116" s="1">
        <v>335860</v>
      </c>
      <c r="AI116" s="1">
        <v>342144</v>
      </c>
      <c r="AJ116" s="1">
        <v>350920</v>
      </c>
      <c r="AK116" s="1">
        <v>356638</v>
      </c>
      <c r="AL116" s="1">
        <v>364408</v>
      </c>
      <c r="AM116" s="1">
        <v>372312</v>
      </c>
      <c r="AN116" s="1">
        <v>377319</v>
      </c>
      <c r="AO116" s="1">
        <v>382216</v>
      </c>
      <c r="AP116" s="1">
        <v>380750</v>
      </c>
      <c r="AQ116" s="1">
        <v>381127</v>
      </c>
      <c r="AR116" s="1">
        <v>382156</v>
      </c>
      <c r="AS116" s="1">
        <v>390277</v>
      </c>
      <c r="AT116" s="1">
        <v>408150</v>
      </c>
      <c r="AU116" s="1">
        <v>423312</v>
      </c>
      <c r="AV116" s="1">
        <v>446974</v>
      </c>
      <c r="AW116" s="1">
        <v>462553</v>
      </c>
      <c r="AX116" s="1">
        <v>475713</v>
      </c>
      <c r="AY116" s="1">
        <v>490887</v>
      </c>
      <c r="AZ116" s="1">
        <v>511155</v>
      </c>
      <c r="BA116" s="1">
        <v>529177</v>
      </c>
      <c r="BB116" s="1">
        <v>548894</v>
      </c>
      <c r="BC116" s="1">
        <v>564036</v>
      </c>
      <c r="BD116" s="1">
        <v>587222</v>
      </c>
      <c r="BE116" s="1">
        <v>602169</v>
      </c>
      <c r="BF116" s="1">
        <v>614536</v>
      </c>
      <c r="BG116" s="1">
        <v>624050</v>
      </c>
      <c r="BH116" s="1">
        <v>645423</v>
      </c>
      <c r="BI116" s="1">
        <v>662689</v>
      </c>
      <c r="BJ116" s="1">
        <v>668783</v>
      </c>
      <c r="BK116" s="1">
        <v>679496</v>
      </c>
      <c r="BL116" s="1">
        <v>707073</v>
      </c>
      <c r="BM116" s="1">
        <v>725697</v>
      </c>
      <c r="BN116" s="1">
        <v>740917</v>
      </c>
      <c r="BO116" s="1">
        <v>760994</v>
      </c>
      <c r="BP116" s="1">
        <v>789635</v>
      </c>
      <c r="BQ116" s="1">
        <v>812841</v>
      </c>
      <c r="BR116" s="1">
        <v>832966</v>
      </c>
      <c r="BS116" s="1">
        <v>852444</v>
      </c>
      <c r="BT116" s="1">
        <v>887647</v>
      </c>
      <c r="BU116" s="1">
        <v>907966</v>
      </c>
      <c r="BV116" s="1">
        <v>933550</v>
      </c>
      <c r="BW116" s="1">
        <v>953646</v>
      </c>
      <c r="BX116" s="1">
        <v>982964</v>
      </c>
      <c r="BY116" s="1">
        <v>1004011</v>
      </c>
      <c r="BZ116" s="1">
        <v>1027971</v>
      </c>
      <c r="CA116" s="1">
        <v>1046005</v>
      </c>
      <c r="CB116" s="1">
        <v>1067343</v>
      </c>
      <c r="CC116" s="1">
        <v>1078139</v>
      </c>
      <c r="CD116" s="1">
        <v>1099295</v>
      </c>
      <c r="CE116" s="1">
        <v>1112502</v>
      </c>
      <c r="CF116" s="1">
        <v>1136153</v>
      </c>
      <c r="CG116" s="1">
        <v>1155413</v>
      </c>
      <c r="CH116" s="1">
        <v>1185812</v>
      </c>
      <c r="CI116" s="1">
        <v>1233681</v>
      </c>
      <c r="CJ116" s="1">
        <v>1236437</v>
      </c>
      <c r="CK116" s="1">
        <v>1254781</v>
      </c>
      <c r="CL116" s="1">
        <v>1276129</v>
      </c>
      <c r="CM116" s="1">
        <v>1323721</v>
      </c>
      <c r="CN116" s="1">
        <v>1369564</v>
      </c>
      <c r="CO116" s="1">
        <v>1406433</v>
      </c>
      <c r="CP116" s="1">
        <v>1433304</v>
      </c>
      <c r="CQ116" s="1">
        <v>1494909</v>
      </c>
      <c r="CR116" s="1">
        <v>1566941</v>
      </c>
      <c r="CS116" s="1">
        <v>1611504</v>
      </c>
      <c r="CT116" s="1">
        <v>1667061</v>
      </c>
      <c r="CU116" s="1">
        <v>1709133</v>
      </c>
      <c r="CV116" s="1">
        <v>1770948</v>
      </c>
      <c r="CW116" s="1">
        <v>1837592</v>
      </c>
      <c r="CX116" s="1">
        <v>1892858</v>
      </c>
      <c r="CY116" s="1">
        <v>1954344</v>
      </c>
      <c r="CZ116" s="1">
        <v>1996126</v>
      </c>
      <c r="DA116" s="1">
        <v>2023778</v>
      </c>
      <c r="DB116" s="1">
        <v>2056325</v>
      </c>
      <c r="DC116" s="1">
        <v>2081265</v>
      </c>
      <c r="DD116" s="1">
        <v>2108973</v>
      </c>
      <c r="DE116" s="1">
        <v>2123592</v>
      </c>
      <c r="DF116" s="1">
        <v>2156320</v>
      </c>
      <c r="DG116" s="1">
        <v>2203125</v>
      </c>
      <c r="DH116" s="1">
        <v>2212626</v>
      </c>
      <c r="DI116" s="1">
        <v>2249077</v>
      </c>
      <c r="DJ116" s="1">
        <v>2285379</v>
      </c>
      <c r="DK116" s="1">
        <v>2347114</v>
      </c>
      <c r="DL116" s="1">
        <v>2411172</v>
      </c>
      <c r="DM116" s="1">
        <v>2445932</v>
      </c>
      <c r="DN116" s="1">
        <v>2488162</v>
      </c>
      <c r="DO116" s="1">
        <v>2530956</v>
      </c>
      <c r="DP116" s="1">
        <v>2553371</v>
      </c>
      <c r="DQ116" s="1">
        <v>2556432</v>
      </c>
      <c r="DR116" s="1">
        <v>2586767</v>
      </c>
      <c r="DS116" s="1">
        <v>2614912</v>
      </c>
      <c r="DT116" s="1">
        <v>2630986</v>
      </c>
      <c r="DU116" s="1">
        <v>2627545</v>
      </c>
      <c r="DV116" s="1">
        <v>2643007</v>
      </c>
      <c r="DW116" s="1">
        <v>2665845</v>
      </c>
      <c r="DX116" s="1">
        <v>2669140</v>
      </c>
      <c r="DY116" s="1">
        <v>2620285</v>
      </c>
      <c r="DZ116" s="1">
        <v>2601064</v>
      </c>
      <c r="EA116" s="1">
        <v>2582320</v>
      </c>
      <c r="EB116" s="1">
        <v>2426341</v>
      </c>
      <c r="EC116" s="1">
        <v>2395721</v>
      </c>
      <c r="ED116" s="1">
        <v>2368820</v>
      </c>
      <c r="EE116" s="1">
        <v>2341890</v>
      </c>
      <c r="EF116" s="1">
        <v>2291703</v>
      </c>
      <c r="EG116" s="1">
        <v>2274208</v>
      </c>
      <c r="EH116" s="1">
        <v>2256968</v>
      </c>
      <c r="EI116" s="1">
        <v>2218371</v>
      </c>
      <c r="EJ116" s="1">
        <v>2218574</v>
      </c>
      <c r="EK116" s="1">
        <v>2180233</v>
      </c>
      <c r="EL116" s="1">
        <v>2201021</v>
      </c>
      <c r="EM116" s="1">
        <v>2184727</v>
      </c>
      <c r="EN116" s="1">
        <v>2229701</v>
      </c>
      <c r="EO116" s="1">
        <v>2266556</v>
      </c>
      <c r="EP116" s="1">
        <v>2295147</v>
      </c>
      <c r="EQ116" s="1">
        <v>2313112</v>
      </c>
      <c r="ER116" s="1">
        <v>2383923</v>
      </c>
      <c r="ES116" s="1">
        <v>2401487</v>
      </c>
      <c r="ET116" s="1">
        <v>2435618</v>
      </c>
      <c r="EU116" s="1">
        <v>2446247</v>
      </c>
      <c r="EV116" s="1">
        <v>2493526</v>
      </c>
      <c r="EW116" s="1">
        <v>2515773</v>
      </c>
      <c r="EX116" s="1">
        <v>2575508</v>
      </c>
      <c r="EY116" s="1">
        <v>2591256</v>
      </c>
      <c r="EZ116" s="1">
        <v>2618710</v>
      </c>
      <c r="FA116" s="1">
        <v>2608432</v>
      </c>
      <c r="FB116" s="1">
        <v>2620108</v>
      </c>
      <c r="FC116" s="1">
        <v>2669482</v>
      </c>
      <c r="FD116" s="1">
        <v>2667425</v>
      </c>
      <c r="FE116" s="1">
        <v>2669385</v>
      </c>
      <c r="FF116" s="1">
        <v>2713054</v>
      </c>
      <c r="FG116" s="1">
        <v>2748004</v>
      </c>
      <c r="FH116" s="1">
        <v>2837060</v>
      </c>
      <c r="FI116" s="1">
        <v>2880146</v>
      </c>
      <c r="FJ116" s="1">
        <v>2921358</v>
      </c>
      <c r="FK116" s="1">
        <v>2999641</v>
      </c>
      <c r="FL116" s="1">
        <v>3157090</v>
      </c>
      <c r="FM116" s="1">
        <v>3212560</v>
      </c>
      <c r="FN116" s="1">
        <v>3279140</v>
      </c>
      <c r="FO116" s="1">
        <v>3281086</v>
      </c>
      <c r="FP116" s="1">
        <v>3442440</v>
      </c>
      <c r="FQ116" s="1">
        <v>3458531</v>
      </c>
      <c r="FR116" s="1">
        <v>3579033</v>
      </c>
      <c r="FS116" s="1">
        <v>3576062</v>
      </c>
      <c r="FT116" s="1">
        <v>3775717</v>
      </c>
      <c r="FU116" s="1">
        <v>3839962</v>
      </c>
      <c r="FV116" s="1">
        <v>3895931</v>
      </c>
      <c r="FW116" s="1">
        <v>3923962</v>
      </c>
      <c r="FX116" s="1">
        <v>4074162</v>
      </c>
      <c r="FY116" s="1">
        <v>4180525</v>
      </c>
      <c r="FZ116" s="1">
        <v>4237474</v>
      </c>
      <c r="GA116" s="1">
        <v>4311855</v>
      </c>
      <c r="GB116" s="1">
        <v>4430282</v>
      </c>
      <c r="GC116" s="1">
        <v>4532944</v>
      </c>
      <c r="GD116" s="1">
        <v>4699063</v>
      </c>
      <c r="GE116" s="1">
        <v>4757815</v>
      </c>
      <c r="GF116" s="1">
        <v>4975782</v>
      </c>
      <c r="GG116" s="1">
        <v>5044661</v>
      </c>
      <c r="GH116" s="1">
        <v>5171696</v>
      </c>
      <c r="GI116" s="1">
        <v>5248052</v>
      </c>
      <c r="GJ116" s="1">
        <v>5445822</v>
      </c>
      <c r="GK116" s="1">
        <v>5501257</v>
      </c>
      <c r="GL116" s="1">
        <v>5620742</v>
      </c>
      <c r="GM116" s="1">
        <v>5744234</v>
      </c>
      <c r="GN116" s="1">
        <v>5919350</v>
      </c>
      <c r="GO116" s="1">
        <v>5783988</v>
      </c>
      <c r="GP116" s="1">
        <v>5962484</v>
      </c>
      <c r="GQ116" s="1">
        <v>5907097</v>
      </c>
      <c r="GR116" s="1">
        <v>5877082</v>
      </c>
      <c r="GS116" s="1">
        <v>5805823</v>
      </c>
      <c r="GT116" s="1">
        <v>5797539</v>
      </c>
      <c r="GU116" s="1">
        <v>5977510</v>
      </c>
      <c r="GV116" s="1">
        <v>6047562</v>
      </c>
      <c r="GW116" s="1">
        <v>6007168</v>
      </c>
      <c r="GX116" s="1">
        <v>6104060</v>
      </c>
      <c r="GY116" s="1">
        <v>6072390</v>
      </c>
      <c r="GZ116" s="1">
        <v>6183353</v>
      </c>
      <c r="HA116" s="1">
        <v>6351449</v>
      </c>
      <c r="HB116" s="1">
        <v>6356980</v>
      </c>
      <c r="HC116" s="1">
        <v>6451651</v>
      </c>
      <c r="HD116" s="1">
        <v>6555361</v>
      </c>
      <c r="HE116" s="1">
        <v>6618279</v>
      </c>
      <c r="HF116" s="1">
        <v>6660794</v>
      </c>
      <c r="HG116" s="1">
        <v>6798635</v>
      </c>
      <c r="HH116" s="1">
        <v>6819741</v>
      </c>
      <c r="HI116" s="1">
        <v>6874739</v>
      </c>
      <c r="HJ116" s="1">
        <v>6939682</v>
      </c>
      <c r="HK116" s="1">
        <v>6966545</v>
      </c>
      <c r="HL116" s="1">
        <v>7167374</v>
      </c>
      <c r="HM116" s="1">
        <v>7221914</v>
      </c>
      <c r="HN116" s="1">
        <v>7314987</v>
      </c>
      <c r="HO116" s="1">
        <v>7471400</v>
      </c>
      <c r="HP116" s="1">
        <v>7699837</v>
      </c>
      <c r="HQ116" s="1">
        <v>7706260</v>
      </c>
      <c r="HR116" s="1">
        <v>7912608</v>
      </c>
      <c r="HS116" s="1">
        <v>8048994</v>
      </c>
      <c r="HT116" s="1">
        <v>8147974</v>
      </c>
      <c r="HU116" s="1">
        <v>8216405</v>
      </c>
      <c r="HV116" s="1">
        <v>8557193</v>
      </c>
      <c r="HW116" s="1">
        <v>8719499</v>
      </c>
      <c r="HX116" s="1">
        <v>8809699</v>
      </c>
      <c r="HY116" s="1">
        <v>8710532</v>
      </c>
      <c r="HZ116" s="1">
        <v>8844252</v>
      </c>
      <c r="IA116" s="1">
        <v>8859343</v>
      </c>
      <c r="IB116" s="1">
        <v>9068437</v>
      </c>
      <c r="IC116" s="1">
        <v>9122396</v>
      </c>
      <c r="ID116" s="1">
        <v>9167864</v>
      </c>
      <c r="IE116" s="1">
        <v>9295666</v>
      </c>
      <c r="IF116" s="1">
        <v>9467001</v>
      </c>
      <c r="IG116" s="1">
        <v>9479911</v>
      </c>
      <c r="IH116" s="1">
        <v>9671180</v>
      </c>
      <c r="II116" s="1">
        <v>9834498</v>
      </c>
      <c r="IJ116" s="1">
        <v>10118132</v>
      </c>
      <c r="IK116" s="1">
        <v>10646826</v>
      </c>
      <c r="IL116" s="1">
        <v>10753050</v>
      </c>
      <c r="IM116" s="1">
        <v>10310460</v>
      </c>
      <c r="IN116" s="1">
        <v>10794193</v>
      </c>
      <c r="IO116" s="1">
        <v>10624609</v>
      </c>
    </row>
    <row r="117" spans="1:249" x14ac:dyDescent="0.2">
      <c r="A117" t="s">
        <v>763</v>
      </c>
      <c r="B117" t="s">
        <v>782</v>
      </c>
      <c r="C117" t="s">
        <v>783</v>
      </c>
      <c r="D117" s="1">
        <v>975</v>
      </c>
      <c r="E117" s="1">
        <v>917</v>
      </c>
      <c r="F117" s="1">
        <v>873</v>
      </c>
      <c r="G117" s="1">
        <v>844</v>
      </c>
      <c r="H117" s="1">
        <v>803</v>
      </c>
      <c r="I117" s="1">
        <v>774</v>
      </c>
      <c r="J117" s="1">
        <v>743</v>
      </c>
      <c r="K117" s="1">
        <v>720</v>
      </c>
      <c r="L117" s="1">
        <v>677</v>
      </c>
      <c r="M117" s="1">
        <v>648</v>
      </c>
      <c r="N117" s="1">
        <v>620</v>
      </c>
      <c r="O117" s="1">
        <v>601</v>
      </c>
      <c r="P117" s="1">
        <v>575</v>
      </c>
      <c r="Q117" s="1">
        <v>551</v>
      </c>
      <c r="R117" s="1">
        <v>523</v>
      </c>
      <c r="S117" s="1">
        <v>508</v>
      </c>
      <c r="T117" s="1">
        <v>491</v>
      </c>
      <c r="U117" s="1">
        <v>473</v>
      </c>
      <c r="V117" s="1">
        <v>455</v>
      </c>
      <c r="W117" s="1">
        <v>436</v>
      </c>
      <c r="X117" s="1">
        <v>411</v>
      </c>
      <c r="Y117" s="1">
        <v>388</v>
      </c>
      <c r="Z117" s="1">
        <v>371</v>
      </c>
      <c r="AA117" s="1">
        <v>352</v>
      </c>
      <c r="AB117" s="1">
        <v>332</v>
      </c>
      <c r="AC117" s="1">
        <v>216</v>
      </c>
      <c r="AD117" s="1">
        <v>164</v>
      </c>
      <c r="AE117" s="1">
        <v>135</v>
      </c>
      <c r="AF117" s="1">
        <v>99</v>
      </c>
      <c r="AG117" s="1">
        <v>83</v>
      </c>
      <c r="AH117" s="1">
        <v>44</v>
      </c>
      <c r="AI117" s="1">
        <v>25</v>
      </c>
      <c r="AJ117" s="1">
        <v>0</v>
      </c>
      <c r="AK117" s="1">
        <v>0</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0</v>
      </c>
      <c r="CA117" s="1">
        <v>0</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0</v>
      </c>
      <c r="DB117" s="1">
        <v>0</v>
      </c>
      <c r="DC117" s="1">
        <v>0</v>
      </c>
      <c r="DD117" s="1">
        <v>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v>0</v>
      </c>
      <c r="GC117" s="1">
        <v>0</v>
      </c>
      <c r="GD117" s="1">
        <v>0</v>
      </c>
      <c r="GE117" s="1">
        <v>0</v>
      </c>
      <c r="GF117" s="1">
        <v>0</v>
      </c>
      <c r="GG117" s="1">
        <v>0</v>
      </c>
      <c r="GH117" s="1">
        <v>0</v>
      </c>
      <c r="GI117" s="1">
        <v>0</v>
      </c>
      <c r="GJ117" s="1">
        <v>0</v>
      </c>
      <c r="GK117" s="1">
        <v>0</v>
      </c>
      <c r="GL117" s="1">
        <v>0</v>
      </c>
      <c r="GM117" s="1">
        <v>0</v>
      </c>
      <c r="GN117" s="1">
        <v>0</v>
      </c>
      <c r="GO117" s="1">
        <v>0</v>
      </c>
      <c r="GP117" s="1">
        <v>0</v>
      </c>
      <c r="GQ117" s="1">
        <v>0</v>
      </c>
      <c r="GR117" s="1">
        <v>0</v>
      </c>
      <c r="GS117" s="1">
        <v>0</v>
      </c>
      <c r="GT117" s="1">
        <v>0</v>
      </c>
      <c r="GU117" s="1">
        <v>0</v>
      </c>
      <c r="GV117" s="1">
        <v>0</v>
      </c>
      <c r="GW117" s="1">
        <v>0</v>
      </c>
      <c r="GX117" s="1">
        <v>0</v>
      </c>
      <c r="GY117" s="1">
        <v>0</v>
      </c>
      <c r="GZ117" s="1">
        <v>0</v>
      </c>
      <c r="HA117" s="1">
        <v>0</v>
      </c>
      <c r="HB117" s="1">
        <v>0</v>
      </c>
      <c r="HC117" s="1">
        <v>0</v>
      </c>
      <c r="HD117" s="1">
        <v>0</v>
      </c>
      <c r="HE117" s="1">
        <v>0</v>
      </c>
      <c r="HF117" s="1">
        <v>0</v>
      </c>
      <c r="HG117" s="1">
        <v>0</v>
      </c>
      <c r="HH117" s="1">
        <v>0</v>
      </c>
      <c r="HI117" s="1">
        <v>0</v>
      </c>
      <c r="HJ117" s="1">
        <v>0</v>
      </c>
      <c r="HK117" s="1">
        <v>0</v>
      </c>
      <c r="HL117" s="1">
        <v>0</v>
      </c>
      <c r="HM117" s="1">
        <v>0</v>
      </c>
      <c r="HN117" s="1">
        <v>0</v>
      </c>
      <c r="HO117" s="1">
        <v>0</v>
      </c>
      <c r="HP117" s="1">
        <v>0</v>
      </c>
      <c r="HQ117" s="1">
        <v>0</v>
      </c>
      <c r="HR117" s="1">
        <v>0</v>
      </c>
      <c r="HS117" s="1">
        <v>0</v>
      </c>
      <c r="HT117" s="1">
        <v>0</v>
      </c>
      <c r="HU117" s="1">
        <v>0</v>
      </c>
      <c r="HV117" s="1">
        <v>0</v>
      </c>
      <c r="HW117" s="1">
        <v>0</v>
      </c>
      <c r="HX117" s="1">
        <v>0</v>
      </c>
      <c r="HY117" s="1">
        <v>0</v>
      </c>
      <c r="HZ117" s="1">
        <v>0</v>
      </c>
      <c r="IA117" s="1">
        <v>0</v>
      </c>
      <c r="IB117" s="1">
        <v>0</v>
      </c>
      <c r="IC117" s="1">
        <v>0</v>
      </c>
      <c r="ID117" s="1">
        <v>0</v>
      </c>
      <c r="IE117" s="1">
        <v>0</v>
      </c>
      <c r="IF117" s="1">
        <v>0</v>
      </c>
      <c r="IG117" s="1">
        <v>0</v>
      </c>
      <c r="IH117" s="1">
        <v>0</v>
      </c>
      <c r="II117" s="1">
        <v>0</v>
      </c>
      <c r="IJ117" s="1">
        <v>0</v>
      </c>
      <c r="IK117" s="1">
        <v>0</v>
      </c>
      <c r="IL117" s="1">
        <v>0</v>
      </c>
      <c r="IM117" s="1">
        <v>0</v>
      </c>
      <c r="IN117" s="1">
        <v>0</v>
      </c>
      <c r="IO117" s="1">
        <v>0</v>
      </c>
    </row>
    <row r="118" spans="1:249" x14ac:dyDescent="0.2">
      <c r="A118" t="s">
        <v>765</v>
      </c>
      <c r="B118" t="s">
        <v>732</v>
      </c>
      <c r="C118" t="s">
        <v>785</v>
      </c>
      <c r="D118" s="1">
        <v>115607</v>
      </c>
      <c r="E118" s="1">
        <v>116174</v>
      </c>
      <c r="F118" s="1">
        <v>115486</v>
      </c>
      <c r="G118" s="1">
        <v>114846</v>
      </c>
      <c r="H118" s="1">
        <v>113862</v>
      </c>
      <c r="I118" s="1">
        <v>113999</v>
      </c>
      <c r="J118" s="1">
        <v>114750</v>
      </c>
      <c r="K118" s="1">
        <v>115882</v>
      </c>
      <c r="L118" s="1">
        <v>116090</v>
      </c>
      <c r="M118" s="1">
        <v>115856</v>
      </c>
      <c r="N118" s="1">
        <v>117167</v>
      </c>
      <c r="O118" s="1">
        <v>116251</v>
      </c>
      <c r="P118" s="1">
        <v>112897</v>
      </c>
      <c r="Q118" s="1">
        <v>112595</v>
      </c>
      <c r="R118" s="1">
        <v>112981</v>
      </c>
      <c r="S118" s="1">
        <v>115129</v>
      </c>
      <c r="T118" s="1">
        <v>116675</v>
      </c>
      <c r="U118" s="1">
        <v>117118</v>
      </c>
      <c r="V118" s="1">
        <v>118250</v>
      </c>
      <c r="W118" s="1">
        <v>118960</v>
      </c>
      <c r="X118" s="1">
        <v>120460</v>
      </c>
      <c r="Y118" s="1">
        <v>120223</v>
      </c>
      <c r="Z118" s="1">
        <v>121773</v>
      </c>
      <c r="AA118" s="1">
        <v>121426</v>
      </c>
      <c r="AB118" s="1">
        <v>128182</v>
      </c>
      <c r="AC118" s="1">
        <v>129939</v>
      </c>
      <c r="AD118" s="1">
        <v>135295</v>
      </c>
      <c r="AE118" s="1">
        <v>137202</v>
      </c>
      <c r="AF118" s="1">
        <v>135430</v>
      </c>
      <c r="AG118" s="1">
        <v>130988</v>
      </c>
      <c r="AH118" s="1">
        <v>135424</v>
      </c>
      <c r="AI118" s="1">
        <v>138576</v>
      </c>
      <c r="AJ118" s="1">
        <v>141562</v>
      </c>
      <c r="AK118" s="1">
        <v>143180</v>
      </c>
      <c r="AL118" s="1">
        <v>143841</v>
      </c>
      <c r="AM118" s="1">
        <v>142391</v>
      </c>
      <c r="AN118" s="1">
        <v>153398</v>
      </c>
      <c r="AO118" s="1">
        <v>151756</v>
      </c>
      <c r="AP118" s="1">
        <v>166380</v>
      </c>
      <c r="AQ118" s="1">
        <v>173775</v>
      </c>
      <c r="AR118" s="1">
        <v>182021</v>
      </c>
      <c r="AS118" s="1">
        <v>174668</v>
      </c>
      <c r="AT118" s="1">
        <v>176650</v>
      </c>
      <c r="AU118" s="1">
        <v>175932</v>
      </c>
      <c r="AV118" s="1">
        <v>173032</v>
      </c>
      <c r="AW118" s="1">
        <v>170459</v>
      </c>
      <c r="AX118" s="1">
        <v>176141</v>
      </c>
      <c r="AY118" s="1">
        <v>172223</v>
      </c>
      <c r="AZ118" s="1">
        <v>174067</v>
      </c>
      <c r="BA118" s="1">
        <v>172125</v>
      </c>
      <c r="BB118" s="1">
        <v>173502</v>
      </c>
      <c r="BC118" s="1">
        <v>172544</v>
      </c>
      <c r="BD118" s="1">
        <v>178904</v>
      </c>
      <c r="BE118" s="1">
        <v>180522</v>
      </c>
      <c r="BF118" s="1">
        <v>191361</v>
      </c>
      <c r="BG118" s="1">
        <v>193539</v>
      </c>
      <c r="BH118" s="1">
        <v>201800</v>
      </c>
      <c r="BI118" s="1">
        <v>202003</v>
      </c>
      <c r="BJ118" s="1">
        <v>217892</v>
      </c>
      <c r="BK118" s="1">
        <v>227446</v>
      </c>
      <c r="BL118" s="1">
        <v>226921</v>
      </c>
      <c r="BM118" s="1">
        <v>225828</v>
      </c>
      <c r="BN118" s="1">
        <v>240304</v>
      </c>
      <c r="BO118" s="1">
        <v>252707</v>
      </c>
      <c r="BP118" s="1">
        <v>251093</v>
      </c>
      <c r="BQ118" s="1">
        <v>255514</v>
      </c>
      <c r="BR118" s="1">
        <v>260452</v>
      </c>
      <c r="BS118" s="1">
        <v>265275</v>
      </c>
      <c r="BT118" s="1">
        <v>267205</v>
      </c>
      <c r="BU118" s="1">
        <v>264116</v>
      </c>
      <c r="BV118" s="1">
        <v>268099</v>
      </c>
      <c r="BW118" s="1">
        <v>274077</v>
      </c>
      <c r="BX118" s="1">
        <v>282044</v>
      </c>
      <c r="BY118" s="1">
        <v>283201</v>
      </c>
      <c r="BZ118" s="1">
        <v>290941</v>
      </c>
      <c r="CA118" s="1">
        <v>300508</v>
      </c>
      <c r="CB118" s="1">
        <v>313492</v>
      </c>
      <c r="CC118" s="1">
        <v>324330</v>
      </c>
      <c r="CD118" s="1">
        <v>331583</v>
      </c>
      <c r="CE118" s="1">
        <v>370824</v>
      </c>
      <c r="CF118" s="1">
        <v>376148</v>
      </c>
      <c r="CG118" s="1">
        <v>373162</v>
      </c>
      <c r="CH118" s="1">
        <v>379052</v>
      </c>
      <c r="CI118" s="1">
        <v>391446</v>
      </c>
      <c r="CJ118" s="1">
        <v>386543</v>
      </c>
      <c r="CK118" s="1">
        <v>390125</v>
      </c>
      <c r="CL118" s="1">
        <v>406998</v>
      </c>
      <c r="CM118" s="1">
        <v>416425</v>
      </c>
      <c r="CN118" s="1">
        <v>431984</v>
      </c>
      <c r="CO118" s="1">
        <v>446703</v>
      </c>
      <c r="CP118" s="1">
        <v>480180</v>
      </c>
      <c r="CQ118" s="1">
        <v>479836</v>
      </c>
      <c r="CR118" s="1">
        <v>494513</v>
      </c>
      <c r="CS118" s="1">
        <v>525047</v>
      </c>
      <c r="CT118" s="1">
        <v>568013</v>
      </c>
      <c r="CU118" s="1">
        <v>561831</v>
      </c>
      <c r="CV118" s="1">
        <v>562066</v>
      </c>
      <c r="CW118" s="1">
        <v>613968</v>
      </c>
      <c r="CX118" s="1">
        <v>649944</v>
      </c>
      <c r="CY118" s="1">
        <v>645712</v>
      </c>
      <c r="CZ118" s="1">
        <v>714272</v>
      </c>
      <c r="DA118" s="1">
        <v>733983</v>
      </c>
      <c r="DB118" s="1">
        <v>764972</v>
      </c>
      <c r="DC118" s="1">
        <v>801030</v>
      </c>
      <c r="DD118" s="1">
        <v>802703</v>
      </c>
      <c r="DE118" s="1">
        <v>818345</v>
      </c>
      <c r="DF118" s="1">
        <v>820429</v>
      </c>
      <c r="DG118" s="1">
        <v>861078</v>
      </c>
      <c r="DH118" s="1">
        <v>876900</v>
      </c>
      <c r="DI118" s="1">
        <v>936940</v>
      </c>
      <c r="DJ118" s="1">
        <v>994534</v>
      </c>
      <c r="DK118" s="1">
        <v>1013353</v>
      </c>
      <c r="DL118" s="1">
        <v>1021495</v>
      </c>
      <c r="DM118" s="1">
        <v>1058389</v>
      </c>
      <c r="DN118" s="1">
        <v>1111182</v>
      </c>
      <c r="DO118" s="1">
        <v>1204772</v>
      </c>
      <c r="DP118" s="1">
        <v>1244743</v>
      </c>
      <c r="DQ118" s="1">
        <v>1266977</v>
      </c>
      <c r="DR118" s="1">
        <v>1295633</v>
      </c>
      <c r="DS118" s="1">
        <v>1317981</v>
      </c>
      <c r="DT118" s="1">
        <v>1355435</v>
      </c>
      <c r="DU118" s="1">
        <v>1401444</v>
      </c>
      <c r="DV118" s="1">
        <v>1456543</v>
      </c>
      <c r="DW118" s="1">
        <v>1531229</v>
      </c>
      <c r="DX118" s="1">
        <v>1515041</v>
      </c>
      <c r="DY118" s="1">
        <v>1560719</v>
      </c>
      <c r="DZ118" s="1">
        <v>1576993</v>
      </c>
      <c r="EA118" s="1">
        <v>1587370</v>
      </c>
      <c r="EB118" s="1">
        <v>1639260</v>
      </c>
      <c r="EC118" s="1">
        <v>1630422</v>
      </c>
      <c r="ED118" s="1">
        <v>1659884</v>
      </c>
      <c r="EE118" s="1">
        <v>1670973</v>
      </c>
      <c r="EF118" s="1">
        <v>1708086</v>
      </c>
      <c r="EG118" s="1">
        <v>1695177</v>
      </c>
      <c r="EH118" s="1">
        <v>1703699</v>
      </c>
      <c r="EI118" s="1">
        <v>1761439</v>
      </c>
      <c r="EJ118" s="1">
        <v>1867724</v>
      </c>
      <c r="EK118" s="1">
        <v>1951546</v>
      </c>
      <c r="EL118" s="1">
        <v>1982976</v>
      </c>
      <c r="EM118" s="1">
        <v>2111198</v>
      </c>
      <c r="EN118" s="1">
        <v>2085003</v>
      </c>
      <c r="EO118" s="1">
        <v>2056102</v>
      </c>
      <c r="EP118" s="1">
        <v>2095087</v>
      </c>
      <c r="EQ118" s="1">
        <v>2148957</v>
      </c>
      <c r="ER118" s="1">
        <v>2139328</v>
      </c>
      <c r="ES118" s="1">
        <v>2215719</v>
      </c>
      <c r="ET118" s="1">
        <v>2230520</v>
      </c>
      <c r="EU118" s="1">
        <v>2281474</v>
      </c>
      <c r="EV118" s="1">
        <v>2160015</v>
      </c>
      <c r="EW118" s="1">
        <v>2177416</v>
      </c>
      <c r="EX118" s="1">
        <v>2208010</v>
      </c>
      <c r="EY118" s="1">
        <v>2262224</v>
      </c>
      <c r="EZ118" s="1">
        <v>2264950</v>
      </c>
      <c r="FA118" s="1">
        <v>2379445</v>
      </c>
      <c r="FB118" s="1">
        <v>2449410</v>
      </c>
      <c r="FC118" s="1">
        <v>2333219</v>
      </c>
      <c r="FD118" s="1">
        <v>2304181</v>
      </c>
      <c r="FE118" s="1">
        <v>2239288</v>
      </c>
      <c r="FF118" s="1">
        <v>2193452</v>
      </c>
      <c r="FG118" s="1">
        <v>2034342</v>
      </c>
      <c r="FH118" s="1">
        <v>1913286</v>
      </c>
      <c r="FI118" s="1">
        <v>1886958</v>
      </c>
      <c r="FJ118" s="1">
        <v>1897280</v>
      </c>
      <c r="FK118" s="1">
        <v>2045307</v>
      </c>
      <c r="FL118" s="1">
        <v>1987432</v>
      </c>
      <c r="FM118" s="1">
        <v>1926268</v>
      </c>
      <c r="FN118" s="1">
        <v>2024778</v>
      </c>
      <c r="FO118" s="1">
        <v>1915604</v>
      </c>
      <c r="FP118" s="1">
        <v>1884588</v>
      </c>
      <c r="FQ118" s="1">
        <v>1999053</v>
      </c>
      <c r="FR118" s="1">
        <v>2074752</v>
      </c>
      <c r="FS118" s="1">
        <v>2175397</v>
      </c>
      <c r="FT118" s="1">
        <v>2058837</v>
      </c>
      <c r="FU118" s="1">
        <v>2051971</v>
      </c>
      <c r="FV118" s="1">
        <v>2037016</v>
      </c>
      <c r="FW118" s="1">
        <v>2267614</v>
      </c>
      <c r="FX118" s="1">
        <v>3070358</v>
      </c>
      <c r="FY118" s="1">
        <v>2897130</v>
      </c>
      <c r="FZ118" s="1">
        <v>3066690</v>
      </c>
      <c r="GA118" s="1">
        <v>3182958</v>
      </c>
      <c r="GB118" s="1">
        <v>3107777</v>
      </c>
      <c r="GC118" s="1">
        <v>3253407</v>
      </c>
      <c r="GD118" s="1">
        <v>3042941</v>
      </c>
      <c r="GE118" s="1">
        <v>3192240</v>
      </c>
      <c r="GF118" s="1">
        <v>3211127</v>
      </c>
      <c r="GG118" s="1">
        <v>3149704</v>
      </c>
      <c r="GH118" s="1">
        <v>3169535</v>
      </c>
      <c r="GI118" s="1">
        <v>3013517</v>
      </c>
      <c r="GJ118" s="1">
        <v>3121105</v>
      </c>
      <c r="GK118" s="1">
        <v>2972564</v>
      </c>
      <c r="GL118" s="1">
        <v>3435371</v>
      </c>
      <c r="GM118" s="1">
        <v>3529448</v>
      </c>
      <c r="GN118" s="1">
        <v>3572152</v>
      </c>
      <c r="GO118" s="1">
        <v>3682858</v>
      </c>
      <c r="GP118" s="1">
        <v>3888223</v>
      </c>
      <c r="GQ118" s="1">
        <v>4259092</v>
      </c>
      <c r="GR118" s="1">
        <v>4464132</v>
      </c>
      <c r="GS118" s="1">
        <v>4132133</v>
      </c>
      <c r="GT118" s="1">
        <v>4412253</v>
      </c>
      <c r="GU118" s="1">
        <v>4211814</v>
      </c>
      <c r="GV118" s="1">
        <v>4506785</v>
      </c>
      <c r="GW118" s="1">
        <v>4784798</v>
      </c>
      <c r="GX118" s="1">
        <v>4685495</v>
      </c>
      <c r="GY118" s="1">
        <v>4706397</v>
      </c>
      <c r="GZ118" s="1">
        <v>4592878</v>
      </c>
      <c r="HA118" s="1">
        <v>4657955</v>
      </c>
      <c r="HB118" s="1">
        <v>5108361</v>
      </c>
      <c r="HC118" s="1">
        <v>5001346</v>
      </c>
      <c r="HD118" s="1">
        <v>4798641</v>
      </c>
      <c r="HE118" s="1">
        <v>4960687</v>
      </c>
      <c r="HF118" s="1">
        <v>5111918</v>
      </c>
      <c r="HG118" s="1">
        <v>5014697</v>
      </c>
      <c r="HH118" s="1">
        <v>4770612</v>
      </c>
      <c r="HI118" s="1">
        <v>4366428</v>
      </c>
      <c r="HJ118" s="1">
        <v>4264377</v>
      </c>
      <c r="HK118" s="1">
        <v>3907165</v>
      </c>
      <c r="HL118" s="1">
        <v>3947797</v>
      </c>
      <c r="HM118" s="1">
        <v>3933855</v>
      </c>
      <c r="HN118" s="1">
        <v>3967538</v>
      </c>
      <c r="HO118" s="1">
        <v>4056997</v>
      </c>
      <c r="HP118" s="1">
        <v>4060990</v>
      </c>
      <c r="HQ118" s="1">
        <v>3944884</v>
      </c>
      <c r="HR118" s="1">
        <v>4248588</v>
      </c>
      <c r="HS118" s="1">
        <v>3973889</v>
      </c>
      <c r="HT118" s="1">
        <v>4058925</v>
      </c>
      <c r="HU118" s="1">
        <v>4002404</v>
      </c>
      <c r="HV118" s="1">
        <v>3999786</v>
      </c>
      <c r="HW118" s="1">
        <v>3710479</v>
      </c>
      <c r="HX118" s="1">
        <v>3637614</v>
      </c>
      <c r="HY118" s="1">
        <v>3663427</v>
      </c>
      <c r="HZ118" s="1">
        <v>3599439</v>
      </c>
      <c r="IA118" s="1">
        <v>3706394</v>
      </c>
      <c r="IB118" s="1">
        <v>3839742</v>
      </c>
      <c r="IC118" s="1">
        <v>3995520</v>
      </c>
      <c r="ID118" s="1">
        <v>4268853</v>
      </c>
      <c r="IE118" s="1">
        <v>4424134</v>
      </c>
      <c r="IF118" s="1">
        <v>4401266</v>
      </c>
      <c r="IG118" s="1">
        <v>4719913</v>
      </c>
      <c r="IH118" s="1">
        <v>4577927</v>
      </c>
      <c r="II118" s="1">
        <v>4727075</v>
      </c>
      <c r="IJ118" s="1">
        <v>4573790</v>
      </c>
      <c r="IK118" s="1">
        <v>4316535</v>
      </c>
      <c r="IL118" s="1">
        <v>4111811</v>
      </c>
      <c r="IM118" s="1">
        <v>4492720</v>
      </c>
      <c r="IN118" s="1">
        <v>3953475</v>
      </c>
      <c r="IO118" s="1">
        <v>3772118</v>
      </c>
    </row>
    <row r="119" spans="1:249" x14ac:dyDescent="0.2">
      <c r="A119" t="s">
        <v>767</v>
      </c>
      <c r="B119" t="s">
        <v>787</v>
      </c>
      <c r="C119" t="s">
        <v>788</v>
      </c>
      <c r="D119" s="1">
        <v>75466</v>
      </c>
      <c r="E119" s="1">
        <v>74183</v>
      </c>
      <c r="F119" s="1">
        <v>73602</v>
      </c>
      <c r="G119" s="1">
        <v>72194</v>
      </c>
      <c r="H119" s="1">
        <v>72095</v>
      </c>
      <c r="I119" s="1">
        <v>70684</v>
      </c>
      <c r="J119" s="1">
        <v>72300</v>
      </c>
      <c r="K119" s="1">
        <v>71944</v>
      </c>
      <c r="L119" s="1">
        <v>73081</v>
      </c>
      <c r="M119" s="1">
        <v>73108</v>
      </c>
      <c r="N119" s="1">
        <v>74836</v>
      </c>
      <c r="O119" s="1">
        <v>73718</v>
      </c>
      <c r="P119" s="1">
        <v>70567</v>
      </c>
      <c r="Q119" s="1">
        <v>70564</v>
      </c>
      <c r="R119" s="1">
        <v>71976</v>
      </c>
      <c r="S119" s="1">
        <v>72892</v>
      </c>
      <c r="T119" s="1">
        <v>74239</v>
      </c>
      <c r="U119" s="1">
        <v>74497</v>
      </c>
      <c r="V119" s="1">
        <v>74484</v>
      </c>
      <c r="W119" s="1">
        <v>73571</v>
      </c>
      <c r="X119" s="1">
        <v>76555</v>
      </c>
      <c r="Y119" s="1">
        <v>76144</v>
      </c>
      <c r="Z119" s="1">
        <v>75984</v>
      </c>
      <c r="AA119" s="1">
        <v>74762</v>
      </c>
      <c r="AB119" s="1">
        <v>78944</v>
      </c>
      <c r="AC119" s="1">
        <v>76488</v>
      </c>
      <c r="AD119" s="1">
        <v>79238</v>
      </c>
      <c r="AE119" s="1">
        <v>79080</v>
      </c>
      <c r="AF119" s="1">
        <v>77816</v>
      </c>
      <c r="AG119" s="1">
        <v>74762</v>
      </c>
      <c r="AH119" s="1">
        <v>77240</v>
      </c>
      <c r="AI119" s="1">
        <v>78992</v>
      </c>
      <c r="AJ119" s="1">
        <v>83471</v>
      </c>
      <c r="AK119" s="1">
        <v>82132</v>
      </c>
      <c r="AL119" s="1">
        <v>83482</v>
      </c>
      <c r="AM119" s="1">
        <v>81735</v>
      </c>
      <c r="AN119" s="1">
        <v>89044</v>
      </c>
      <c r="AO119" s="1">
        <v>82342</v>
      </c>
      <c r="AP119" s="1">
        <v>90872</v>
      </c>
      <c r="AQ119" s="1">
        <v>93166</v>
      </c>
      <c r="AR119" s="1">
        <v>98271</v>
      </c>
      <c r="AS119" s="1">
        <v>88736</v>
      </c>
      <c r="AT119" s="1">
        <v>85911</v>
      </c>
      <c r="AU119" s="1">
        <v>83041</v>
      </c>
      <c r="AV119" s="1">
        <v>79938</v>
      </c>
      <c r="AW119" s="1">
        <v>76155</v>
      </c>
      <c r="AX119" s="1">
        <v>78357</v>
      </c>
      <c r="AY119" s="1">
        <v>74200</v>
      </c>
      <c r="AZ119" s="1">
        <v>76873</v>
      </c>
      <c r="BA119" s="1">
        <v>75289</v>
      </c>
      <c r="BB119" s="1">
        <v>76500</v>
      </c>
      <c r="BC119" s="1">
        <v>77357</v>
      </c>
      <c r="BD119" s="1">
        <v>80898</v>
      </c>
      <c r="BE119" s="1">
        <v>81852</v>
      </c>
      <c r="BF119" s="1">
        <v>87064</v>
      </c>
      <c r="BG119" s="1">
        <v>88480</v>
      </c>
      <c r="BH119" s="1">
        <v>95978</v>
      </c>
      <c r="BI119" s="1">
        <v>90833</v>
      </c>
      <c r="BJ119" s="1">
        <v>95248</v>
      </c>
      <c r="BK119" s="1">
        <v>96253</v>
      </c>
      <c r="BL119" s="1">
        <v>93872</v>
      </c>
      <c r="BM119" s="1">
        <v>96690</v>
      </c>
      <c r="BN119" s="1">
        <v>105611</v>
      </c>
      <c r="BO119" s="1">
        <v>111787</v>
      </c>
      <c r="BP119" s="1">
        <v>110786</v>
      </c>
      <c r="BQ119" s="1">
        <v>107997</v>
      </c>
      <c r="BR119" s="1">
        <v>108305</v>
      </c>
      <c r="BS119" s="1">
        <v>102804</v>
      </c>
      <c r="BT119" s="1">
        <v>107210</v>
      </c>
      <c r="BU119" s="1">
        <v>99559</v>
      </c>
      <c r="BV119" s="1">
        <v>103718</v>
      </c>
      <c r="BW119" s="1">
        <v>104849</v>
      </c>
      <c r="BX119" s="1">
        <v>108498</v>
      </c>
      <c r="BY119" s="1">
        <v>103882</v>
      </c>
      <c r="BZ119" s="1">
        <v>109593</v>
      </c>
      <c r="CA119" s="1">
        <v>109094</v>
      </c>
      <c r="CB119" s="1">
        <v>116054</v>
      </c>
      <c r="CC119" s="1">
        <v>119609</v>
      </c>
      <c r="CD119" s="1">
        <v>126951</v>
      </c>
      <c r="CE119" s="1">
        <v>156100</v>
      </c>
      <c r="CF119" s="1">
        <v>162305</v>
      </c>
      <c r="CG119" s="1">
        <v>157425</v>
      </c>
      <c r="CH119" s="1">
        <v>160995</v>
      </c>
      <c r="CI119" s="1">
        <v>173142</v>
      </c>
      <c r="CJ119" s="1">
        <v>164932</v>
      </c>
      <c r="CK119" s="1">
        <v>159455</v>
      </c>
      <c r="CL119" s="1">
        <v>169801</v>
      </c>
      <c r="CM119" s="1">
        <v>168182</v>
      </c>
      <c r="CN119" s="1">
        <v>172555</v>
      </c>
      <c r="CO119" s="1">
        <v>177157</v>
      </c>
      <c r="CP119" s="1">
        <v>195251</v>
      </c>
      <c r="CQ119" s="1">
        <v>187493</v>
      </c>
      <c r="CR119" s="1">
        <v>195183</v>
      </c>
      <c r="CS119" s="1">
        <v>211824</v>
      </c>
      <c r="CT119" s="1">
        <v>229989</v>
      </c>
      <c r="CU119" s="1">
        <v>229992</v>
      </c>
      <c r="CV119" s="1">
        <v>246237</v>
      </c>
      <c r="CW119" s="1">
        <v>272409</v>
      </c>
      <c r="CX119" s="1">
        <v>289882</v>
      </c>
      <c r="CY119" s="1">
        <v>279888</v>
      </c>
      <c r="CZ119" s="1">
        <v>300575</v>
      </c>
      <c r="DA119" s="1">
        <v>284777</v>
      </c>
      <c r="DB119" s="1">
        <v>300689</v>
      </c>
      <c r="DC119" s="1">
        <v>291512</v>
      </c>
      <c r="DD119" s="1">
        <v>266644</v>
      </c>
      <c r="DE119" s="1">
        <v>246344</v>
      </c>
      <c r="DF119" s="1">
        <v>269180</v>
      </c>
      <c r="DG119" s="1">
        <v>287362</v>
      </c>
      <c r="DH119" s="1">
        <v>265026</v>
      </c>
      <c r="DI119" s="1">
        <v>284246</v>
      </c>
      <c r="DJ119" s="1">
        <v>297432</v>
      </c>
      <c r="DK119" s="1">
        <v>314223</v>
      </c>
      <c r="DL119" s="1">
        <v>315830</v>
      </c>
      <c r="DM119" s="1">
        <v>344410</v>
      </c>
      <c r="DN119" s="1">
        <v>370220</v>
      </c>
      <c r="DO119" s="1">
        <v>393146</v>
      </c>
      <c r="DP119" s="1">
        <v>408420</v>
      </c>
      <c r="DQ119" s="1">
        <v>427922</v>
      </c>
      <c r="DR119" s="1">
        <v>431648</v>
      </c>
      <c r="DS119" s="1">
        <v>405759</v>
      </c>
      <c r="DT119" s="1">
        <v>424184</v>
      </c>
      <c r="DU119" s="1">
        <v>433317</v>
      </c>
      <c r="DV119" s="1">
        <v>478322</v>
      </c>
      <c r="DW119" s="1">
        <v>504684</v>
      </c>
      <c r="DX119" s="1">
        <v>503579</v>
      </c>
      <c r="DY119" s="1">
        <v>513454</v>
      </c>
      <c r="DZ119" s="1">
        <v>522073</v>
      </c>
      <c r="EA119" s="1">
        <v>527786</v>
      </c>
      <c r="EB119" s="1">
        <v>563728</v>
      </c>
      <c r="EC119" s="1">
        <v>571981</v>
      </c>
      <c r="ED119" s="1">
        <v>596610</v>
      </c>
      <c r="EE119" s="1">
        <v>625522</v>
      </c>
      <c r="EF119" s="1">
        <v>642106</v>
      </c>
      <c r="EG119" s="1">
        <v>644312</v>
      </c>
      <c r="EH119" s="1">
        <v>644510</v>
      </c>
      <c r="EI119" s="1">
        <v>690850</v>
      </c>
      <c r="EJ119" s="1">
        <v>729782</v>
      </c>
      <c r="EK119" s="1">
        <v>757252</v>
      </c>
      <c r="EL119" s="1">
        <v>784766</v>
      </c>
      <c r="EM119" s="1">
        <v>845958</v>
      </c>
      <c r="EN119" s="1">
        <v>853709</v>
      </c>
      <c r="EO119" s="1">
        <v>853381</v>
      </c>
      <c r="EP119" s="1">
        <v>843706</v>
      </c>
      <c r="EQ119" s="1">
        <v>835244</v>
      </c>
      <c r="ER119" s="1">
        <v>828230</v>
      </c>
      <c r="ES119" s="1">
        <v>822273</v>
      </c>
      <c r="ET119" s="1">
        <v>843829</v>
      </c>
      <c r="EU119" s="1">
        <v>888016</v>
      </c>
      <c r="EV119" s="1">
        <v>885174</v>
      </c>
      <c r="EW119" s="1">
        <v>841918</v>
      </c>
      <c r="EX119" s="1">
        <v>830838</v>
      </c>
      <c r="EY119" s="1">
        <v>806072</v>
      </c>
      <c r="EZ119" s="1">
        <v>812980</v>
      </c>
      <c r="FA119" s="1">
        <v>802261</v>
      </c>
      <c r="FB119" s="1">
        <v>822741</v>
      </c>
      <c r="FC119" s="1">
        <v>774034</v>
      </c>
      <c r="FD119" s="1">
        <v>715723</v>
      </c>
      <c r="FE119" s="1">
        <v>661836</v>
      </c>
      <c r="FF119" s="1">
        <v>633176</v>
      </c>
      <c r="FG119" s="1">
        <v>699712</v>
      </c>
      <c r="FH119" s="1">
        <v>643035</v>
      </c>
      <c r="FI119" s="1">
        <v>534835</v>
      </c>
      <c r="FJ119" s="1">
        <v>477038</v>
      </c>
      <c r="FK119" s="1">
        <v>548142</v>
      </c>
      <c r="FL119" s="1">
        <v>505580</v>
      </c>
      <c r="FM119" s="1">
        <v>403349</v>
      </c>
      <c r="FN119" s="1">
        <v>416226</v>
      </c>
      <c r="FO119" s="1">
        <v>380001</v>
      </c>
      <c r="FP119" s="1">
        <v>358570</v>
      </c>
      <c r="FQ119" s="1">
        <v>328154</v>
      </c>
      <c r="FR119" s="1">
        <v>329923</v>
      </c>
      <c r="FS119" s="1">
        <v>281651</v>
      </c>
      <c r="FT119" s="1">
        <v>371467</v>
      </c>
      <c r="FU119" s="1">
        <v>362714</v>
      </c>
      <c r="FV119" s="1">
        <v>366309</v>
      </c>
      <c r="FW119" s="1">
        <v>395196</v>
      </c>
      <c r="FX119" s="1">
        <v>385924</v>
      </c>
      <c r="FY119" s="1">
        <v>325450</v>
      </c>
      <c r="FZ119" s="1">
        <v>280685</v>
      </c>
      <c r="GA119" s="1">
        <v>394619</v>
      </c>
      <c r="GB119" s="1">
        <v>344709</v>
      </c>
      <c r="GC119" s="1">
        <v>301768</v>
      </c>
      <c r="GD119" s="1">
        <v>262070</v>
      </c>
      <c r="GE119" s="1">
        <v>251792</v>
      </c>
      <c r="GF119" s="1">
        <v>346482</v>
      </c>
      <c r="GG119" s="1">
        <v>276138</v>
      </c>
      <c r="GH119" s="1">
        <v>258196</v>
      </c>
      <c r="GI119" s="1">
        <v>155881</v>
      </c>
      <c r="GJ119" s="1">
        <v>157842</v>
      </c>
      <c r="GK119" s="1">
        <v>68130</v>
      </c>
      <c r="GL119" s="1">
        <v>48680</v>
      </c>
      <c r="GM119" s="1">
        <v>43020</v>
      </c>
      <c r="GN119" s="1">
        <v>167207</v>
      </c>
      <c r="GO119" s="1">
        <v>159240</v>
      </c>
      <c r="GP119" s="1">
        <v>259579</v>
      </c>
      <c r="GQ119" s="1">
        <v>466041</v>
      </c>
      <c r="GR119" s="1">
        <v>588881</v>
      </c>
      <c r="GS119" s="1">
        <v>462382</v>
      </c>
      <c r="GT119" s="1">
        <v>628640</v>
      </c>
      <c r="GU119" s="1">
        <v>797488</v>
      </c>
      <c r="GV119" s="1">
        <v>884304</v>
      </c>
      <c r="GW119" s="1">
        <v>1153046</v>
      </c>
      <c r="GX119" s="1">
        <v>1193038</v>
      </c>
      <c r="GY119" s="1">
        <v>1070904</v>
      </c>
      <c r="GZ119" s="1">
        <v>898777</v>
      </c>
      <c r="HA119" s="1">
        <v>789360</v>
      </c>
      <c r="HB119" s="1">
        <v>1022281</v>
      </c>
      <c r="HC119" s="1">
        <v>978266</v>
      </c>
      <c r="HD119" s="1">
        <v>902511</v>
      </c>
      <c r="HE119" s="1">
        <v>990050</v>
      </c>
      <c r="HF119" s="1">
        <v>940246</v>
      </c>
      <c r="HG119" s="1">
        <v>1117647</v>
      </c>
      <c r="HH119" s="1">
        <v>1117033</v>
      </c>
      <c r="HI119" s="1">
        <v>1095960</v>
      </c>
      <c r="HJ119" s="1">
        <v>1071092</v>
      </c>
      <c r="HK119" s="1">
        <v>849308</v>
      </c>
      <c r="HL119" s="1">
        <v>762470</v>
      </c>
      <c r="HM119" s="1">
        <v>612969</v>
      </c>
      <c r="HN119" s="1">
        <v>583654</v>
      </c>
      <c r="HO119" s="1">
        <v>708181</v>
      </c>
      <c r="HP119" s="1">
        <v>801051</v>
      </c>
      <c r="HQ119" s="1">
        <v>819475</v>
      </c>
      <c r="HR119" s="1">
        <v>993059</v>
      </c>
      <c r="HS119" s="1">
        <v>998548</v>
      </c>
      <c r="HT119" s="1">
        <v>1047795</v>
      </c>
      <c r="HU119" s="1">
        <v>1048316</v>
      </c>
      <c r="HV119" s="1">
        <v>1070835</v>
      </c>
      <c r="HW119" s="1">
        <v>1082825</v>
      </c>
      <c r="HX119" s="1">
        <v>1028937</v>
      </c>
      <c r="HY119" s="1">
        <v>1053361</v>
      </c>
      <c r="HZ119" s="1">
        <v>980799</v>
      </c>
      <c r="IA119" s="1">
        <v>1098345</v>
      </c>
      <c r="IB119" s="1">
        <v>1316872</v>
      </c>
      <c r="IC119" s="1">
        <v>1396289</v>
      </c>
      <c r="ID119" s="1">
        <v>1612070</v>
      </c>
      <c r="IE119" s="1">
        <v>1659157</v>
      </c>
      <c r="IF119" s="1">
        <v>1830806</v>
      </c>
      <c r="IG119" s="1">
        <v>1873506</v>
      </c>
      <c r="IH119" s="1">
        <v>1768204</v>
      </c>
      <c r="II119" s="1">
        <v>1775101</v>
      </c>
      <c r="IJ119" s="1">
        <v>1424138</v>
      </c>
      <c r="IK119" s="1">
        <v>1322380</v>
      </c>
      <c r="IL119" s="1">
        <v>1395418</v>
      </c>
      <c r="IM119" s="1">
        <v>1747500</v>
      </c>
      <c r="IN119" s="1">
        <v>1505339</v>
      </c>
      <c r="IO119" s="1">
        <v>1357371</v>
      </c>
    </row>
    <row r="120" spans="1:249" x14ac:dyDescent="0.2">
      <c r="A120" t="s">
        <v>769</v>
      </c>
      <c r="B120" t="s">
        <v>901</v>
      </c>
      <c r="C120" t="s">
        <v>790</v>
      </c>
      <c r="D120" s="1">
        <v>1630</v>
      </c>
      <c r="E120" s="1">
        <v>1909</v>
      </c>
      <c r="F120" s="1">
        <v>1294</v>
      </c>
      <c r="G120" s="1">
        <v>1033</v>
      </c>
      <c r="H120" s="1">
        <v>359</v>
      </c>
      <c r="I120" s="1">
        <v>224</v>
      </c>
      <c r="J120" s="1">
        <v>244</v>
      </c>
      <c r="K120" s="1">
        <v>592</v>
      </c>
      <c r="L120" s="1">
        <v>567</v>
      </c>
      <c r="M120" s="1">
        <v>410</v>
      </c>
      <c r="N120" s="1">
        <v>286</v>
      </c>
      <c r="O120" s="1">
        <v>235</v>
      </c>
      <c r="P120" s="1">
        <v>9</v>
      </c>
      <c r="Q120" s="1">
        <v>0</v>
      </c>
      <c r="R120" s="1">
        <v>0</v>
      </c>
      <c r="S120" s="1">
        <v>0</v>
      </c>
      <c r="T120" s="1">
        <v>0</v>
      </c>
      <c r="U120" s="1">
        <v>0</v>
      </c>
      <c r="V120" s="1">
        <v>0</v>
      </c>
      <c r="W120" s="1">
        <v>245</v>
      </c>
      <c r="X120" s="1">
        <v>21</v>
      </c>
      <c r="Y120" s="1">
        <v>618</v>
      </c>
      <c r="Z120" s="1">
        <v>909</v>
      </c>
      <c r="AA120" s="1">
        <v>1132</v>
      </c>
      <c r="AB120" s="1">
        <v>1843</v>
      </c>
      <c r="AC120" s="1">
        <v>4946</v>
      </c>
      <c r="AD120" s="1">
        <v>5724</v>
      </c>
      <c r="AE120" s="1">
        <v>5850</v>
      </c>
      <c r="AF120" s="1">
        <v>5837</v>
      </c>
      <c r="AG120" s="1">
        <v>5716</v>
      </c>
      <c r="AH120" s="1">
        <v>5625</v>
      </c>
      <c r="AI120" s="1">
        <v>6265</v>
      </c>
      <c r="AJ120" s="1">
        <v>5670</v>
      </c>
      <c r="AK120" s="1">
        <v>6475</v>
      </c>
      <c r="AL120" s="1">
        <v>5982</v>
      </c>
      <c r="AM120" s="1">
        <v>6120</v>
      </c>
      <c r="AN120" s="1">
        <v>5981</v>
      </c>
      <c r="AO120" s="1">
        <v>7983</v>
      </c>
      <c r="AP120" s="1">
        <v>9209</v>
      </c>
      <c r="AQ120" s="1">
        <v>11305</v>
      </c>
      <c r="AR120" s="1">
        <v>14195</v>
      </c>
      <c r="AS120" s="1">
        <v>14982</v>
      </c>
      <c r="AT120" s="1">
        <v>15735</v>
      </c>
      <c r="AU120" s="1">
        <v>15943</v>
      </c>
      <c r="AV120" s="1">
        <v>14951</v>
      </c>
      <c r="AW120" s="1">
        <v>13112</v>
      </c>
      <c r="AX120" s="1">
        <v>13937</v>
      </c>
      <c r="AY120" s="1">
        <v>14615</v>
      </c>
      <c r="AZ120" s="1">
        <v>12831</v>
      </c>
      <c r="BA120" s="1">
        <v>11668</v>
      </c>
      <c r="BB120" s="1">
        <v>10943</v>
      </c>
      <c r="BC120" s="1">
        <v>8898</v>
      </c>
      <c r="BD120" s="1">
        <v>8537</v>
      </c>
      <c r="BE120" s="1">
        <v>8472</v>
      </c>
      <c r="BF120" s="1">
        <v>9481</v>
      </c>
      <c r="BG120" s="1">
        <v>8332</v>
      </c>
      <c r="BH120" s="1">
        <v>5738</v>
      </c>
      <c r="BI120" s="1">
        <v>6970</v>
      </c>
      <c r="BJ120" s="1">
        <v>11510</v>
      </c>
      <c r="BK120" s="1">
        <v>13669</v>
      </c>
      <c r="BL120" s="1">
        <v>11529</v>
      </c>
      <c r="BM120" s="1">
        <v>8769</v>
      </c>
      <c r="BN120" s="1">
        <v>7681</v>
      </c>
      <c r="BO120" s="1">
        <v>7584</v>
      </c>
      <c r="BP120" s="1">
        <v>6963</v>
      </c>
      <c r="BQ120" s="1">
        <v>7584</v>
      </c>
      <c r="BR120" s="1">
        <v>6993</v>
      </c>
      <c r="BS120" s="1">
        <v>11611</v>
      </c>
      <c r="BT120" s="1">
        <v>7418</v>
      </c>
      <c r="BU120" s="1">
        <v>7507</v>
      </c>
      <c r="BV120" s="1">
        <v>7832</v>
      </c>
      <c r="BW120" s="1">
        <v>8260</v>
      </c>
      <c r="BX120" s="1">
        <v>8452</v>
      </c>
      <c r="BY120" s="1">
        <v>8340</v>
      </c>
      <c r="BZ120" s="1">
        <v>8388</v>
      </c>
      <c r="CA120" s="1">
        <v>9657</v>
      </c>
      <c r="CB120" s="1">
        <v>11425</v>
      </c>
      <c r="CC120" s="1">
        <v>11300</v>
      </c>
      <c r="CD120" s="1">
        <v>12373</v>
      </c>
      <c r="CE120" s="1">
        <v>12405</v>
      </c>
      <c r="CF120" s="1">
        <v>18949</v>
      </c>
      <c r="CG120" s="1">
        <v>17399</v>
      </c>
      <c r="CH120" s="1">
        <v>16719</v>
      </c>
      <c r="CI120" s="1">
        <v>18565</v>
      </c>
      <c r="CJ120" s="1">
        <v>14183</v>
      </c>
      <c r="CK120" s="1">
        <v>14166</v>
      </c>
      <c r="CL120" s="1">
        <v>13443</v>
      </c>
      <c r="CM120" s="1">
        <v>14503</v>
      </c>
      <c r="CN120" s="1">
        <v>14032</v>
      </c>
      <c r="CO120" s="1">
        <v>13880</v>
      </c>
      <c r="CP120" s="1">
        <v>13848</v>
      </c>
      <c r="CQ120" s="1">
        <v>14634</v>
      </c>
      <c r="CR120" s="1">
        <v>13772</v>
      </c>
      <c r="CS120" s="1">
        <v>13570</v>
      </c>
      <c r="CT120" s="1">
        <v>15265</v>
      </c>
      <c r="CU120" s="1">
        <v>15982</v>
      </c>
      <c r="CV120" s="1">
        <v>17247</v>
      </c>
      <c r="CW120" s="1">
        <v>18352</v>
      </c>
      <c r="CX120" s="1">
        <v>21295</v>
      </c>
      <c r="CY120" s="1">
        <v>28852</v>
      </c>
      <c r="CZ120" s="1">
        <v>27955</v>
      </c>
      <c r="DA120" s="1">
        <v>41449</v>
      </c>
      <c r="DB120" s="1">
        <v>36538</v>
      </c>
      <c r="DC120" s="1">
        <v>26235</v>
      </c>
      <c r="DD120" s="1">
        <v>23010</v>
      </c>
      <c r="DE120" s="1">
        <v>26301</v>
      </c>
      <c r="DF120" s="1">
        <v>27121</v>
      </c>
      <c r="DG120" s="1">
        <v>28333</v>
      </c>
      <c r="DH120" s="1">
        <v>24622</v>
      </c>
      <c r="DI120" s="1">
        <v>23579</v>
      </c>
      <c r="DJ120" s="1">
        <v>25247</v>
      </c>
      <c r="DK120" s="1">
        <v>32650</v>
      </c>
      <c r="DL120" s="1">
        <v>29363</v>
      </c>
      <c r="DM120" s="1">
        <v>23996</v>
      </c>
      <c r="DN120" s="1">
        <v>28115</v>
      </c>
      <c r="DO120" s="1">
        <v>49653</v>
      </c>
      <c r="DP120" s="1">
        <v>45376</v>
      </c>
      <c r="DQ120" s="1">
        <v>38927</v>
      </c>
      <c r="DR120" s="1">
        <v>49637</v>
      </c>
      <c r="DS120" s="1">
        <v>75461</v>
      </c>
      <c r="DT120" s="1">
        <v>81808</v>
      </c>
      <c r="DU120" s="1">
        <v>97519</v>
      </c>
      <c r="DV120" s="1">
        <v>107364</v>
      </c>
      <c r="DW120" s="1">
        <v>117763</v>
      </c>
      <c r="DX120" s="1">
        <v>93979</v>
      </c>
      <c r="DY120" s="1">
        <v>97392</v>
      </c>
      <c r="DZ120" s="1">
        <v>101953</v>
      </c>
      <c r="EA120" s="1">
        <v>105075</v>
      </c>
      <c r="EB120" s="1">
        <v>112298</v>
      </c>
      <c r="EC120" s="1">
        <v>100150</v>
      </c>
      <c r="ED120" s="1">
        <v>116147</v>
      </c>
      <c r="EE120" s="1">
        <v>120632</v>
      </c>
      <c r="EF120" s="1">
        <v>107398</v>
      </c>
      <c r="EG120" s="1">
        <v>74334</v>
      </c>
      <c r="EH120" s="1">
        <v>69733</v>
      </c>
      <c r="EI120" s="1">
        <v>52126</v>
      </c>
      <c r="EJ120" s="1">
        <v>108433</v>
      </c>
      <c r="EK120" s="1">
        <v>130266</v>
      </c>
      <c r="EL120" s="1">
        <v>147328</v>
      </c>
      <c r="EM120" s="1">
        <v>183543</v>
      </c>
      <c r="EN120" s="1">
        <v>156353</v>
      </c>
      <c r="EO120" s="1">
        <v>162950</v>
      </c>
      <c r="EP120" s="1">
        <v>183969</v>
      </c>
      <c r="EQ120" s="1">
        <v>211757</v>
      </c>
      <c r="ER120" s="1">
        <v>206350</v>
      </c>
      <c r="ES120" s="1">
        <v>262744</v>
      </c>
      <c r="ET120" s="1">
        <v>299344</v>
      </c>
      <c r="EU120" s="1">
        <v>339881</v>
      </c>
      <c r="EV120" s="1">
        <v>319460</v>
      </c>
      <c r="EW120" s="1">
        <v>339356</v>
      </c>
      <c r="EX120" s="1">
        <v>350044</v>
      </c>
      <c r="EY120" s="1">
        <v>399223</v>
      </c>
      <c r="EZ120" s="1">
        <v>361294</v>
      </c>
      <c r="FA120" s="1">
        <v>398272</v>
      </c>
      <c r="FB120" s="1">
        <v>469993</v>
      </c>
      <c r="FC120" s="1">
        <v>470679</v>
      </c>
      <c r="FD120" s="1">
        <v>460506</v>
      </c>
      <c r="FE120" s="1">
        <v>482019</v>
      </c>
      <c r="FF120" s="1">
        <v>508628</v>
      </c>
      <c r="FG120" s="1">
        <v>503365</v>
      </c>
      <c r="FH120" s="1">
        <v>488680</v>
      </c>
      <c r="FI120" s="1">
        <v>517010</v>
      </c>
      <c r="FJ120" s="1">
        <v>540924</v>
      </c>
      <c r="FK120" s="1">
        <v>578745</v>
      </c>
      <c r="FL120" s="1">
        <v>452984</v>
      </c>
      <c r="FM120" s="1">
        <v>452086</v>
      </c>
      <c r="FN120" s="1">
        <v>503538</v>
      </c>
      <c r="FO120" s="1">
        <v>390726</v>
      </c>
      <c r="FP120" s="1">
        <v>371236</v>
      </c>
      <c r="FQ120" s="1">
        <v>358603</v>
      </c>
      <c r="FR120" s="1">
        <v>315776</v>
      </c>
      <c r="FS120" s="1">
        <v>274341</v>
      </c>
      <c r="FT120" s="1">
        <v>180731</v>
      </c>
      <c r="FU120" s="1">
        <v>149536</v>
      </c>
      <c r="FV120" s="1">
        <v>247188</v>
      </c>
      <c r="FW120" s="1">
        <v>307403</v>
      </c>
      <c r="FX120" s="1">
        <v>284750</v>
      </c>
      <c r="FY120" s="1">
        <v>226068</v>
      </c>
      <c r="FZ120" s="1">
        <v>294048</v>
      </c>
      <c r="GA120" s="1">
        <v>371190</v>
      </c>
      <c r="GB120" s="1">
        <v>328692</v>
      </c>
      <c r="GC120" s="1">
        <v>420357</v>
      </c>
      <c r="GD120" s="1">
        <v>364944</v>
      </c>
      <c r="GE120" s="1">
        <v>369262</v>
      </c>
      <c r="GF120" s="1">
        <v>354169</v>
      </c>
      <c r="GG120" s="1">
        <v>270079</v>
      </c>
      <c r="GH120" s="1">
        <v>316913</v>
      </c>
      <c r="GI120" s="1">
        <v>177032</v>
      </c>
      <c r="GJ120" s="1">
        <v>231779</v>
      </c>
      <c r="GK120" s="1">
        <v>271905</v>
      </c>
      <c r="GL120" s="1">
        <v>491217</v>
      </c>
      <c r="GM120" s="1">
        <v>626618</v>
      </c>
      <c r="GN120" s="1">
        <v>620983</v>
      </c>
      <c r="GO120" s="1">
        <v>660765</v>
      </c>
      <c r="GP120" s="1">
        <v>818639</v>
      </c>
      <c r="GQ120" s="1">
        <v>892641</v>
      </c>
      <c r="GR120" s="1">
        <v>686170</v>
      </c>
      <c r="GS120" s="1">
        <v>322414</v>
      </c>
      <c r="GT120" s="1">
        <v>297418</v>
      </c>
      <c r="GU120" s="1">
        <v>124290</v>
      </c>
      <c r="GV120" s="1">
        <v>161357</v>
      </c>
      <c r="GW120" s="1">
        <v>131614</v>
      </c>
      <c r="GX120" s="1">
        <v>171712</v>
      </c>
      <c r="GY120" s="1">
        <v>180192</v>
      </c>
      <c r="GZ120" s="1">
        <v>366252</v>
      </c>
      <c r="HA120" s="1">
        <v>394356</v>
      </c>
      <c r="HB120" s="1">
        <v>450170</v>
      </c>
      <c r="HC120" s="1">
        <v>336265</v>
      </c>
      <c r="HD120" s="1">
        <v>226483</v>
      </c>
      <c r="HE120" s="1">
        <v>304561</v>
      </c>
      <c r="HF120" s="1">
        <v>340655</v>
      </c>
      <c r="HG120" s="1">
        <v>278014</v>
      </c>
      <c r="HH120" s="1">
        <v>196983</v>
      </c>
      <c r="HI120" s="1">
        <v>164845</v>
      </c>
      <c r="HJ120" s="1">
        <v>199482</v>
      </c>
      <c r="HK120" s="1">
        <v>178476</v>
      </c>
      <c r="HL120" s="1">
        <v>243941</v>
      </c>
      <c r="HM120" s="1">
        <v>282493</v>
      </c>
      <c r="HN120" s="1">
        <v>336192</v>
      </c>
      <c r="HO120" s="1">
        <v>293069</v>
      </c>
      <c r="HP120" s="1">
        <v>307786</v>
      </c>
      <c r="HQ120" s="1">
        <v>333450</v>
      </c>
      <c r="HR120" s="1">
        <v>474407</v>
      </c>
      <c r="HS120" s="1">
        <v>493251</v>
      </c>
      <c r="HT120" s="1">
        <v>467252</v>
      </c>
      <c r="HU120" s="1">
        <v>477700</v>
      </c>
      <c r="HV120" s="1">
        <v>412470</v>
      </c>
      <c r="HW120" s="1">
        <v>395449</v>
      </c>
      <c r="HX120" s="1">
        <v>415965</v>
      </c>
      <c r="HY120" s="1">
        <v>425654</v>
      </c>
      <c r="HZ120" s="1">
        <v>434434</v>
      </c>
      <c r="IA120" s="1">
        <v>432326</v>
      </c>
      <c r="IB120" s="1">
        <v>416768</v>
      </c>
      <c r="IC120" s="1">
        <v>462764</v>
      </c>
      <c r="ID120" s="1">
        <v>555763</v>
      </c>
      <c r="IE120" s="1">
        <v>587914</v>
      </c>
      <c r="IF120" s="1">
        <v>589592</v>
      </c>
      <c r="IG120" s="1">
        <v>660333</v>
      </c>
      <c r="IH120" s="1">
        <v>623450</v>
      </c>
      <c r="II120" s="1">
        <v>685416</v>
      </c>
      <c r="IJ120" s="1">
        <v>694963</v>
      </c>
      <c r="IK120" s="1">
        <v>443716</v>
      </c>
      <c r="IL120" s="1">
        <v>371252</v>
      </c>
      <c r="IM120" s="1">
        <v>314836</v>
      </c>
      <c r="IN120" s="1">
        <v>211985</v>
      </c>
      <c r="IO120" s="1">
        <v>246714</v>
      </c>
    </row>
    <row r="121" spans="1:249" x14ac:dyDescent="0.2">
      <c r="A121" t="s">
        <v>772</v>
      </c>
      <c r="B121" t="s">
        <v>792</v>
      </c>
      <c r="C121" t="s">
        <v>793</v>
      </c>
      <c r="D121" s="1">
        <v>28972</v>
      </c>
      <c r="E121" s="1">
        <v>30072</v>
      </c>
      <c r="F121" s="1">
        <v>30503</v>
      </c>
      <c r="G121" s="1">
        <v>31007</v>
      </c>
      <c r="H121" s="1">
        <v>30769</v>
      </c>
      <c r="I121" s="1">
        <v>31610</v>
      </c>
      <c r="J121" s="1">
        <v>31180</v>
      </c>
      <c r="K121" s="1">
        <v>32506</v>
      </c>
      <c r="L121" s="1">
        <v>31469</v>
      </c>
      <c r="M121" s="1">
        <v>31384</v>
      </c>
      <c r="N121" s="1">
        <v>31852</v>
      </c>
      <c r="O121" s="1">
        <v>32087</v>
      </c>
      <c r="P121" s="1">
        <v>31665</v>
      </c>
      <c r="Q121" s="1">
        <v>31642</v>
      </c>
      <c r="R121" s="1">
        <v>31128</v>
      </c>
      <c r="S121" s="1">
        <v>32094</v>
      </c>
      <c r="T121" s="1">
        <v>32475</v>
      </c>
      <c r="U121" s="1">
        <v>33112</v>
      </c>
      <c r="V121" s="1">
        <v>34138</v>
      </c>
      <c r="W121" s="1">
        <v>34854</v>
      </c>
      <c r="X121" s="1">
        <v>33771</v>
      </c>
      <c r="Y121" s="1">
        <v>33792</v>
      </c>
      <c r="Z121" s="1">
        <v>34915</v>
      </c>
      <c r="AA121" s="1">
        <v>36531</v>
      </c>
      <c r="AB121" s="1">
        <v>37666</v>
      </c>
      <c r="AC121" s="1">
        <v>38778</v>
      </c>
      <c r="AD121" s="1">
        <v>39058</v>
      </c>
      <c r="AE121" s="1">
        <v>41151</v>
      </c>
      <c r="AF121" s="1">
        <v>39687</v>
      </c>
      <c r="AG121" s="1">
        <v>38330</v>
      </c>
      <c r="AH121" s="1">
        <v>39262</v>
      </c>
      <c r="AI121" s="1">
        <v>38208</v>
      </c>
      <c r="AJ121" s="1">
        <v>37137</v>
      </c>
      <c r="AK121" s="1">
        <v>38066</v>
      </c>
      <c r="AL121" s="1">
        <v>37621</v>
      </c>
      <c r="AM121" s="1">
        <v>36490</v>
      </c>
      <c r="AN121" s="1">
        <v>40035</v>
      </c>
      <c r="AO121" s="1">
        <v>42266</v>
      </c>
      <c r="AP121" s="1">
        <v>45302</v>
      </c>
      <c r="AQ121" s="1">
        <v>47244</v>
      </c>
      <c r="AR121" s="1">
        <v>48079</v>
      </c>
      <c r="AS121" s="1">
        <v>48227</v>
      </c>
      <c r="AT121" s="1">
        <v>48542</v>
      </c>
      <c r="AU121" s="1">
        <v>47144</v>
      </c>
      <c r="AV121" s="1">
        <v>46097</v>
      </c>
      <c r="AW121" s="1">
        <v>46375</v>
      </c>
      <c r="AX121" s="1">
        <v>46564</v>
      </c>
      <c r="AY121" s="1">
        <v>45970</v>
      </c>
      <c r="AZ121" s="1">
        <v>46559</v>
      </c>
      <c r="BA121" s="1">
        <v>46909</v>
      </c>
      <c r="BB121" s="1">
        <v>47181</v>
      </c>
      <c r="BC121" s="1">
        <v>47684</v>
      </c>
      <c r="BD121" s="1">
        <v>50607</v>
      </c>
      <c r="BE121" s="1">
        <v>51521</v>
      </c>
      <c r="BF121" s="1">
        <v>54174</v>
      </c>
      <c r="BG121" s="1">
        <v>55136</v>
      </c>
      <c r="BH121" s="1">
        <v>56629</v>
      </c>
      <c r="BI121" s="1">
        <v>57899</v>
      </c>
      <c r="BJ121" s="1">
        <v>62394</v>
      </c>
      <c r="BK121" s="1">
        <v>62164</v>
      </c>
      <c r="BL121" s="1">
        <v>62603</v>
      </c>
      <c r="BM121" s="1">
        <v>63059</v>
      </c>
      <c r="BN121" s="1">
        <v>65177</v>
      </c>
      <c r="BO121" s="1">
        <v>66809</v>
      </c>
      <c r="BP121" s="1">
        <v>69757</v>
      </c>
      <c r="BQ121" s="1">
        <v>73874</v>
      </c>
      <c r="BR121" s="1">
        <v>74962</v>
      </c>
      <c r="BS121" s="1">
        <v>72859</v>
      </c>
      <c r="BT121" s="1">
        <v>73367</v>
      </c>
      <c r="BU121" s="1">
        <v>77953</v>
      </c>
      <c r="BV121" s="1">
        <v>76821</v>
      </c>
      <c r="BW121" s="1">
        <v>78817</v>
      </c>
      <c r="BX121" s="1">
        <v>84708</v>
      </c>
      <c r="BY121" s="1">
        <v>92098</v>
      </c>
      <c r="BZ121" s="1">
        <v>97663</v>
      </c>
      <c r="CA121" s="1">
        <v>104168</v>
      </c>
      <c r="CB121" s="1">
        <v>109320</v>
      </c>
      <c r="CC121" s="1">
        <v>116924</v>
      </c>
      <c r="CD121" s="1">
        <v>121212</v>
      </c>
      <c r="CE121" s="1">
        <v>123569</v>
      </c>
      <c r="CF121" s="1">
        <v>123903</v>
      </c>
      <c r="CG121" s="1">
        <v>126511</v>
      </c>
      <c r="CH121" s="1">
        <v>128655</v>
      </c>
      <c r="CI121" s="1">
        <v>129980</v>
      </c>
      <c r="CJ121" s="1">
        <v>142831</v>
      </c>
      <c r="CK121" s="1">
        <v>150846</v>
      </c>
      <c r="CL121" s="1">
        <v>159179</v>
      </c>
      <c r="CM121" s="1">
        <v>159290</v>
      </c>
      <c r="CN121" s="1">
        <v>171865</v>
      </c>
      <c r="CO121" s="1">
        <v>189001</v>
      </c>
      <c r="CP121" s="1">
        <v>199607</v>
      </c>
      <c r="CQ121" s="1">
        <v>201436</v>
      </c>
      <c r="CR121" s="1">
        <v>212809</v>
      </c>
      <c r="CS121" s="1">
        <v>230972</v>
      </c>
      <c r="CT121" s="1">
        <v>245528</v>
      </c>
      <c r="CU121" s="1">
        <v>246846</v>
      </c>
      <c r="CV121" s="1">
        <v>255286</v>
      </c>
      <c r="CW121" s="1">
        <v>274693</v>
      </c>
      <c r="CX121" s="1">
        <v>290727</v>
      </c>
      <c r="CY121" s="1">
        <v>291045</v>
      </c>
      <c r="CZ121" s="1">
        <v>318434</v>
      </c>
      <c r="DA121" s="1">
        <v>331444</v>
      </c>
      <c r="DB121" s="1">
        <v>347919</v>
      </c>
      <c r="DC121" s="1">
        <v>396557</v>
      </c>
      <c r="DD121" s="1">
        <v>401061</v>
      </c>
      <c r="DE121" s="1">
        <v>414905</v>
      </c>
      <c r="DF121" s="1">
        <v>401511</v>
      </c>
      <c r="DG121" s="1">
        <v>415426</v>
      </c>
      <c r="DH121" s="1">
        <v>439311</v>
      </c>
      <c r="DI121" s="1">
        <v>467885</v>
      </c>
      <c r="DJ121" s="1">
        <v>495166</v>
      </c>
      <c r="DK121" s="1">
        <v>522408</v>
      </c>
      <c r="DL121" s="1">
        <v>530837</v>
      </c>
      <c r="DM121" s="1">
        <v>546663</v>
      </c>
      <c r="DN121" s="1">
        <v>570922</v>
      </c>
      <c r="DO121" s="1">
        <v>594022</v>
      </c>
      <c r="DP121" s="1">
        <v>592872</v>
      </c>
      <c r="DQ121" s="1">
        <v>598924</v>
      </c>
      <c r="DR121" s="1">
        <v>609002</v>
      </c>
      <c r="DS121" s="1">
        <v>624005</v>
      </c>
      <c r="DT121" s="1">
        <v>639185</v>
      </c>
      <c r="DU121" s="1">
        <v>653836</v>
      </c>
      <c r="DV121" s="1">
        <v>653763</v>
      </c>
      <c r="DW121" s="1">
        <v>659885</v>
      </c>
      <c r="DX121" s="1">
        <v>655848</v>
      </c>
      <c r="DY121" s="1">
        <v>676350</v>
      </c>
      <c r="DZ121" s="1">
        <v>692550</v>
      </c>
      <c r="EA121" s="1">
        <v>694930</v>
      </c>
      <c r="EB121" s="1">
        <v>694118</v>
      </c>
      <c r="EC121" s="1">
        <v>686403</v>
      </c>
      <c r="ED121" s="1">
        <v>687019</v>
      </c>
      <c r="EE121" s="1">
        <v>653544</v>
      </c>
      <c r="EF121" s="1">
        <v>649607</v>
      </c>
      <c r="EG121" s="1">
        <v>643024</v>
      </c>
      <c r="EH121" s="1">
        <v>628936</v>
      </c>
      <c r="EI121" s="1">
        <v>606038</v>
      </c>
      <c r="EJ121" s="1">
        <v>596875</v>
      </c>
      <c r="EK121" s="1">
        <v>607281</v>
      </c>
      <c r="EL121" s="1">
        <v>584469</v>
      </c>
      <c r="EM121" s="1">
        <v>576847</v>
      </c>
      <c r="EN121" s="1">
        <v>553169</v>
      </c>
      <c r="EO121" s="1">
        <v>524787</v>
      </c>
      <c r="EP121" s="1">
        <v>519744</v>
      </c>
      <c r="EQ121" s="1">
        <v>493892</v>
      </c>
      <c r="ER121" s="1">
        <v>485750</v>
      </c>
      <c r="ES121" s="1">
        <v>483862</v>
      </c>
      <c r="ET121" s="1">
        <v>461996</v>
      </c>
      <c r="EU121" s="1">
        <v>448485</v>
      </c>
      <c r="EV121" s="1">
        <v>421673</v>
      </c>
      <c r="EW121" s="1">
        <v>439298</v>
      </c>
      <c r="EX121" s="1">
        <v>441735</v>
      </c>
      <c r="EY121" s="1">
        <v>464727</v>
      </c>
      <c r="EZ121" s="1">
        <v>458811</v>
      </c>
      <c r="FA121" s="1">
        <v>484045</v>
      </c>
      <c r="FB121" s="1">
        <v>478899</v>
      </c>
      <c r="FC121" s="1">
        <v>465480</v>
      </c>
      <c r="FD121" s="1">
        <v>469587</v>
      </c>
      <c r="FE121" s="1">
        <v>464167</v>
      </c>
      <c r="FF121" s="1">
        <v>433852</v>
      </c>
      <c r="FG121" s="1">
        <v>420539</v>
      </c>
      <c r="FH121" s="1">
        <v>430565</v>
      </c>
      <c r="FI121" s="1">
        <v>455420</v>
      </c>
      <c r="FJ121" s="1">
        <v>453322</v>
      </c>
      <c r="FK121" s="1">
        <v>475606</v>
      </c>
      <c r="FL121" s="1">
        <v>493107</v>
      </c>
      <c r="FM121" s="1">
        <v>520049</v>
      </c>
      <c r="FN121" s="1">
        <v>529427</v>
      </c>
      <c r="FO121" s="1">
        <v>520005</v>
      </c>
      <c r="FP121" s="1">
        <v>532755</v>
      </c>
      <c r="FQ121" s="1">
        <v>590209</v>
      </c>
      <c r="FR121" s="1">
        <v>630121</v>
      </c>
      <c r="FS121" s="1">
        <v>646225</v>
      </c>
      <c r="FT121" s="1">
        <v>631820</v>
      </c>
      <c r="FU121" s="1">
        <v>684721</v>
      </c>
      <c r="FV121" s="1">
        <v>661066</v>
      </c>
      <c r="FW121" s="1">
        <v>678771</v>
      </c>
      <c r="FX121" s="1">
        <v>1476558</v>
      </c>
      <c r="FY121" s="1">
        <v>1464975</v>
      </c>
      <c r="FZ121" s="1">
        <v>1547487</v>
      </c>
      <c r="GA121" s="1">
        <v>1598441</v>
      </c>
      <c r="GB121" s="1">
        <v>1603730</v>
      </c>
      <c r="GC121" s="1">
        <v>1666240</v>
      </c>
      <c r="GD121" s="1">
        <v>1677842</v>
      </c>
      <c r="GE121" s="1">
        <v>1701323</v>
      </c>
      <c r="GF121" s="1">
        <v>1674228</v>
      </c>
      <c r="GG121" s="1">
        <v>1710154</v>
      </c>
      <c r="GH121" s="1">
        <v>1745531</v>
      </c>
      <c r="GI121" s="1">
        <v>1760670</v>
      </c>
      <c r="GJ121" s="1">
        <v>1772745</v>
      </c>
      <c r="GK121" s="1">
        <v>1781348</v>
      </c>
      <c r="GL121" s="1">
        <v>1780083</v>
      </c>
      <c r="GM121" s="1">
        <v>1640601</v>
      </c>
      <c r="GN121" s="1">
        <v>1591337</v>
      </c>
      <c r="GO121" s="1">
        <v>1621250</v>
      </c>
      <c r="GP121" s="1">
        <v>1506589</v>
      </c>
      <c r="GQ121" s="1">
        <v>1525023</v>
      </c>
      <c r="GR121" s="1">
        <v>1634564</v>
      </c>
      <c r="GS121" s="1">
        <v>1689074</v>
      </c>
      <c r="GT121" s="1">
        <v>1851150</v>
      </c>
      <c r="GU121" s="1">
        <v>1859132</v>
      </c>
      <c r="GV121" s="1">
        <v>1893476</v>
      </c>
      <c r="GW121" s="1">
        <v>1921911</v>
      </c>
      <c r="GX121" s="1">
        <v>1987069</v>
      </c>
      <c r="GY121" s="1">
        <v>1915309</v>
      </c>
      <c r="GZ121" s="1">
        <v>1908901</v>
      </c>
      <c r="HA121" s="1">
        <v>1978930</v>
      </c>
      <c r="HB121" s="1">
        <v>2042940</v>
      </c>
      <c r="HC121" s="1">
        <v>2065539</v>
      </c>
      <c r="HD121" s="1">
        <v>2059322</v>
      </c>
      <c r="HE121" s="1">
        <v>2084854</v>
      </c>
      <c r="HF121" s="1">
        <v>2077563</v>
      </c>
      <c r="HG121" s="1">
        <v>2026470</v>
      </c>
      <c r="HH121" s="1">
        <v>2027271</v>
      </c>
      <c r="HI121" s="1">
        <v>1930485</v>
      </c>
      <c r="HJ121" s="1">
        <v>1880283</v>
      </c>
      <c r="HK121" s="1">
        <v>1849501</v>
      </c>
      <c r="HL121" s="1">
        <v>1903230</v>
      </c>
      <c r="HM121" s="1">
        <v>1934793</v>
      </c>
      <c r="HN121" s="1">
        <v>1953783</v>
      </c>
      <c r="HO121" s="1">
        <v>1949402</v>
      </c>
      <c r="HP121" s="1">
        <v>1951809</v>
      </c>
      <c r="HQ121" s="1">
        <v>1920656</v>
      </c>
      <c r="HR121" s="1">
        <v>1918102</v>
      </c>
      <c r="HS121" s="1">
        <v>1913499</v>
      </c>
      <c r="HT121" s="1">
        <v>1928521</v>
      </c>
      <c r="HU121" s="1">
        <v>1987162</v>
      </c>
      <c r="HV121" s="1">
        <v>1971637</v>
      </c>
      <c r="HW121" s="1">
        <v>1890221</v>
      </c>
      <c r="HX121" s="1">
        <v>1884963</v>
      </c>
      <c r="HY121" s="1">
        <v>1910091</v>
      </c>
      <c r="HZ121" s="1">
        <v>1893949</v>
      </c>
      <c r="IA121" s="1">
        <v>1900481</v>
      </c>
      <c r="IB121" s="1">
        <v>1835430</v>
      </c>
      <c r="IC121" s="1">
        <v>1873022</v>
      </c>
      <c r="ID121" s="1">
        <v>1854890</v>
      </c>
      <c r="IE121" s="1">
        <v>1882245</v>
      </c>
      <c r="IF121" s="1">
        <v>1905768</v>
      </c>
      <c r="IG121" s="1">
        <v>1912594</v>
      </c>
      <c r="IH121" s="1">
        <v>1903511</v>
      </c>
      <c r="II121" s="1">
        <v>1904881</v>
      </c>
      <c r="IJ121" s="1">
        <v>1882508</v>
      </c>
      <c r="IK121" s="1">
        <v>1904895</v>
      </c>
      <c r="IL121" s="1">
        <v>1911454</v>
      </c>
      <c r="IM121" s="1">
        <v>1923340</v>
      </c>
      <c r="IN121" s="1">
        <v>1883524</v>
      </c>
      <c r="IO121" s="1">
        <v>1878448</v>
      </c>
    </row>
    <row r="122" spans="1:249" x14ac:dyDescent="0.2">
      <c r="A122" t="s">
        <v>775</v>
      </c>
      <c r="B122" t="s">
        <v>795</v>
      </c>
      <c r="C122" t="s">
        <v>796</v>
      </c>
      <c r="D122" s="1">
        <v>9539</v>
      </c>
      <c r="E122" s="1">
        <v>10010</v>
      </c>
      <c r="F122" s="1">
        <v>10087</v>
      </c>
      <c r="G122" s="1">
        <v>10612</v>
      </c>
      <c r="H122" s="1">
        <v>10639</v>
      </c>
      <c r="I122" s="1">
        <v>11481</v>
      </c>
      <c r="J122" s="1">
        <v>11026</v>
      </c>
      <c r="K122" s="1">
        <v>10840</v>
      </c>
      <c r="L122" s="1">
        <v>10973</v>
      </c>
      <c r="M122" s="1">
        <v>10954</v>
      </c>
      <c r="N122" s="1">
        <v>10193</v>
      </c>
      <c r="O122" s="1">
        <v>10211</v>
      </c>
      <c r="P122" s="1">
        <v>10656</v>
      </c>
      <c r="Q122" s="1">
        <v>10389</v>
      </c>
      <c r="R122" s="1">
        <v>9877</v>
      </c>
      <c r="S122" s="1">
        <v>10143</v>
      </c>
      <c r="T122" s="1">
        <v>9961</v>
      </c>
      <c r="U122" s="1">
        <v>9509</v>
      </c>
      <c r="V122" s="1">
        <v>9628</v>
      </c>
      <c r="W122" s="1">
        <v>10290</v>
      </c>
      <c r="X122" s="1">
        <v>10113</v>
      </c>
      <c r="Y122" s="1">
        <v>9669</v>
      </c>
      <c r="Z122" s="1">
        <v>9965</v>
      </c>
      <c r="AA122" s="1">
        <v>9001</v>
      </c>
      <c r="AB122" s="1">
        <v>9729</v>
      </c>
      <c r="AC122" s="1">
        <v>9727</v>
      </c>
      <c r="AD122" s="1">
        <v>11275</v>
      </c>
      <c r="AE122" s="1">
        <v>11121</v>
      </c>
      <c r="AF122" s="1">
        <v>12090</v>
      </c>
      <c r="AG122" s="1">
        <v>12180</v>
      </c>
      <c r="AH122" s="1">
        <v>13297</v>
      </c>
      <c r="AI122" s="1">
        <v>15111</v>
      </c>
      <c r="AJ122" s="1">
        <v>15284</v>
      </c>
      <c r="AK122" s="1">
        <v>16507</v>
      </c>
      <c r="AL122" s="1">
        <v>16756</v>
      </c>
      <c r="AM122" s="1">
        <v>18046</v>
      </c>
      <c r="AN122" s="1">
        <v>18338</v>
      </c>
      <c r="AO122" s="1">
        <v>19165</v>
      </c>
      <c r="AP122" s="1">
        <v>20997</v>
      </c>
      <c r="AQ122" s="1">
        <v>22060</v>
      </c>
      <c r="AR122" s="1">
        <v>21476</v>
      </c>
      <c r="AS122" s="1">
        <v>22723</v>
      </c>
      <c r="AT122" s="1">
        <v>26462</v>
      </c>
      <c r="AU122" s="1">
        <v>29804</v>
      </c>
      <c r="AV122" s="1">
        <v>32046</v>
      </c>
      <c r="AW122" s="1">
        <v>34817</v>
      </c>
      <c r="AX122" s="1">
        <v>37283</v>
      </c>
      <c r="AY122" s="1">
        <v>37438</v>
      </c>
      <c r="AZ122" s="1">
        <v>37804</v>
      </c>
      <c r="BA122" s="1">
        <v>38259</v>
      </c>
      <c r="BB122" s="1">
        <v>38878</v>
      </c>
      <c r="BC122" s="1">
        <v>38605</v>
      </c>
      <c r="BD122" s="1">
        <v>38862</v>
      </c>
      <c r="BE122" s="1">
        <v>38677</v>
      </c>
      <c r="BF122" s="1">
        <v>40642</v>
      </c>
      <c r="BG122" s="1">
        <v>41591</v>
      </c>
      <c r="BH122" s="1">
        <v>43455</v>
      </c>
      <c r="BI122" s="1">
        <v>46301</v>
      </c>
      <c r="BJ122" s="1">
        <v>48740</v>
      </c>
      <c r="BK122" s="1">
        <v>55360</v>
      </c>
      <c r="BL122" s="1">
        <v>58917</v>
      </c>
      <c r="BM122" s="1">
        <v>57310</v>
      </c>
      <c r="BN122" s="1">
        <v>61835</v>
      </c>
      <c r="BO122" s="1">
        <v>66527</v>
      </c>
      <c r="BP122" s="1">
        <v>63587</v>
      </c>
      <c r="BQ122" s="1">
        <v>66059</v>
      </c>
      <c r="BR122" s="1">
        <v>70192</v>
      </c>
      <c r="BS122" s="1">
        <v>78001</v>
      </c>
      <c r="BT122" s="1">
        <v>79210</v>
      </c>
      <c r="BU122" s="1">
        <v>79097</v>
      </c>
      <c r="BV122" s="1">
        <v>79728</v>
      </c>
      <c r="BW122" s="1">
        <v>82151</v>
      </c>
      <c r="BX122" s="1">
        <v>80386</v>
      </c>
      <c r="BY122" s="1">
        <v>78881</v>
      </c>
      <c r="BZ122" s="1">
        <v>75297</v>
      </c>
      <c r="CA122" s="1">
        <v>77589</v>
      </c>
      <c r="CB122" s="1">
        <v>76693</v>
      </c>
      <c r="CC122" s="1">
        <v>76497</v>
      </c>
      <c r="CD122" s="1">
        <v>71047</v>
      </c>
      <c r="CE122" s="1">
        <v>78750</v>
      </c>
      <c r="CF122" s="1">
        <v>70991</v>
      </c>
      <c r="CG122" s="1">
        <v>71827</v>
      </c>
      <c r="CH122" s="1">
        <v>72683</v>
      </c>
      <c r="CI122" s="1">
        <v>69759</v>
      </c>
      <c r="CJ122" s="1">
        <v>64597</v>
      </c>
      <c r="CK122" s="1">
        <v>65658</v>
      </c>
      <c r="CL122" s="1">
        <v>64575</v>
      </c>
      <c r="CM122" s="1">
        <v>74450</v>
      </c>
      <c r="CN122" s="1">
        <v>73532</v>
      </c>
      <c r="CO122" s="1">
        <v>66665</v>
      </c>
      <c r="CP122" s="1">
        <v>71474</v>
      </c>
      <c r="CQ122" s="1">
        <v>76273</v>
      </c>
      <c r="CR122" s="1">
        <v>72749</v>
      </c>
      <c r="CS122" s="1">
        <v>68681</v>
      </c>
      <c r="CT122" s="1">
        <v>77231</v>
      </c>
      <c r="CU122" s="1">
        <v>69011</v>
      </c>
      <c r="CV122" s="1">
        <v>43296</v>
      </c>
      <c r="CW122" s="1">
        <v>48514</v>
      </c>
      <c r="CX122" s="1">
        <v>48040</v>
      </c>
      <c r="CY122" s="1">
        <v>45927</v>
      </c>
      <c r="CZ122" s="1">
        <v>67308</v>
      </c>
      <c r="DA122" s="1">
        <v>76313</v>
      </c>
      <c r="DB122" s="1">
        <v>79826</v>
      </c>
      <c r="DC122" s="1">
        <v>86726</v>
      </c>
      <c r="DD122" s="1">
        <v>111988</v>
      </c>
      <c r="DE122" s="1">
        <v>130795</v>
      </c>
      <c r="DF122" s="1">
        <v>122617</v>
      </c>
      <c r="DG122" s="1">
        <v>129957</v>
      </c>
      <c r="DH122" s="1">
        <v>147941</v>
      </c>
      <c r="DI122" s="1">
        <v>161230</v>
      </c>
      <c r="DJ122" s="1">
        <v>176689</v>
      </c>
      <c r="DK122" s="1">
        <v>144072</v>
      </c>
      <c r="DL122" s="1">
        <v>145465</v>
      </c>
      <c r="DM122" s="1">
        <v>143320</v>
      </c>
      <c r="DN122" s="1">
        <v>141925</v>
      </c>
      <c r="DO122" s="1">
        <v>167951</v>
      </c>
      <c r="DP122" s="1">
        <v>198076</v>
      </c>
      <c r="DQ122" s="1">
        <v>201204</v>
      </c>
      <c r="DR122" s="1">
        <v>205346</v>
      </c>
      <c r="DS122" s="1">
        <v>212756</v>
      </c>
      <c r="DT122" s="1">
        <v>210259</v>
      </c>
      <c r="DU122" s="1">
        <v>216772</v>
      </c>
      <c r="DV122" s="1">
        <v>217094</v>
      </c>
      <c r="DW122" s="1">
        <v>248897</v>
      </c>
      <c r="DX122" s="1">
        <v>261635</v>
      </c>
      <c r="DY122" s="1">
        <v>273524</v>
      </c>
      <c r="DZ122" s="1">
        <v>260418</v>
      </c>
      <c r="EA122" s="1">
        <v>259579</v>
      </c>
      <c r="EB122" s="1">
        <v>269117</v>
      </c>
      <c r="EC122" s="1">
        <v>271889</v>
      </c>
      <c r="ED122" s="1">
        <v>260108</v>
      </c>
      <c r="EE122" s="1">
        <v>271275</v>
      </c>
      <c r="EF122" s="1">
        <v>308975</v>
      </c>
      <c r="EG122" s="1">
        <v>333507</v>
      </c>
      <c r="EH122" s="1">
        <v>360520</v>
      </c>
      <c r="EI122" s="1">
        <v>412426</v>
      </c>
      <c r="EJ122" s="1">
        <v>432635</v>
      </c>
      <c r="EK122" s="1">
        <v>456747</v>
      </c>
      <c r="EL122" s="1">
        <v>466414</v>
      </c>
      <c r="EM122" s="1">
        <v>504850</v>
      </c>
      <c r="EN122" s="1">
        <v>521772</v>
      </c>
      <c r="EO122" s="1">
        <v>514984</v>
      </c>
      <c r="EP122" s="1">
        <v>547668</v>
      </c>
      <c r="EQ122" s="1">
        <v>608064</v>
      </c>
      <c r="ER122" s="1">
        <v>618998</v>
      </c>
      <c r="ES122" s="1">
        <v>646840</v>
      </c>
      <c r="ET122" s="1">
        <v>625351</v>
      </c>
      <c r="EU122" s="1">
        <v>605093</v>
      </c>
      <c r="EV122" s="1">
        <v>533709</v>
      </c>
      <c r="EW122" s="1">
        <v>556844</v>
      </c>
      <c r="EX122" s="1">
        <v>585393</v>
      </c>
      <c r="EY122" s="1">
        <v>592202</v>
      </c>
      <c r="EZ122" s="1">
        <v>631865</v>
      </c>
      <c r="FA122" s="1">
        <v>694867</v>
      </c>
      <c r="FB122" s="1">
        <v>677777</v>
      </c>
      <c r="FC122" s="1">
        <v>623026</v>
      </c>
      <c r="FD122" s="1">
        <v>658365</v>
      </c>
      <c r="FE122" s="1">
        <v>631266</v>
      </c>
      <c r="FF122" s="1">
        <v>617796</v>
      </c>
      <c r="FG122" s="1">
        <v>410726</v>
      </c>
      <c r="FH122" s="1">
        <v>351006</v>
      </c>
      <c r="FI122" s="1">
        <v>379693</v>
      </c>
      <c r="FJ122" s="1">
        <v>425997</v>
      </c>
      <c r="FK122" s="1">
        <v>442815</v>
      </c>
      <c r="FL122" s="1">
        <v>535761</v>
      </c>
      <c r="FM122" s="1">
        <v>550784</v>
      </c>
      <c r="FN122" s="1">
        <v>575587</v>
      </c>
      <c r="FO122" s="1">
        <v>624872</v>
      </c>
      <c r="FP122" s="1">
        <v>622027</v>
      </c>
      <c r="FQ122" s="1">
        <v>722087</v>
      </c>
      <c r="FR122" s="1">
        <v>798932</v>
      </c>
      <c r="FS122" s="1">
        <v>973180</v>
      </c>
      <c r="FT122" s="1">
        <v>874819</v>
      </c>
      <c r="FU122" s="1">
        <v>855000</v>
      </c>
      <c r="FV122" s="1">
        <v>762453</v>
      </c>
      <c r="FW122" s="1">
        <v>886244</v>
      </c>
      <c r="FX122" s="1">
        <v>923126</v>
      </c>
      <c r="FY122" s="1">
        <v>880638</v>
      </c>
      <c r="FZ122" s="1">
        <v>944471</v>
      </c>
      <c r="GA122" s="1">
        <v>818708</v>
      </c>
      <c r="GB122" s="1">
        <v>830646</v>
      </c>
      <c r="GC122" s="1">
        <v>865042</v>
      </c>
      <c r="GD122" s="1">
        <v>738085</v>
      </c>
      <c r="GE122" s="1">
        <v>869863</v>
      </c>
      <c r="GF122" s="1">
        <v>836248</v>
      </c>
      <c r="GG122" s="1">
        <v>893333</v>
      </c>
      <c r="GH122" s="1">
        <v>848895</v>
      </c>
      <c r="GI122" s="1">
        <v>919934</v>
      </c>
      <c r="GJ122" s="1">
        <v>958739</v>
      </c>
      <c r="GK122" s="1">
        <v>851181</v>
      </c>
      <c r="GL122" s="1">
        <v>1115391</v>
      </c>
      <c r="GM122" s="1">
        <v>1219209</v>
      </c>
      <c r="GN122" s="1">
        <v>1192625</v>
      </c>
      <c r="GO122" s="1">
        <v>1241603</v>
      </c>
      <c r="GP122" s="1">
        <v>1303416</v>
      </c>
      <c r="GQ122" s="1">
        <v>1375387</v>
      </c>
      <c r="GR122" s="1">
        <v>1554517</v>
      </c>
      <c r="GS122" s="1">
        <v>1658263</v>
      </c>
      <c r="GT122" s="1">
        <v>1635045</v>
      </c>
      <c r="GU122" s="1">
        <v>1430904</v>
      </c>
      <c r="GV122" s="1">
        <v>1567648</v>
      </c>
      <c r="GW122" s="1">
        <v>1578227</v>
      </c>
      <c r="GX122" s="1">
        <v>1333676</v>
      </c>
      <c r="GY122" s="1">
        <v>1539992</v>
      </c>
      <c r="GZ122" s="1">
        <v>1418948</v>
      </c>
      <c r="HA122" s="1">
        <v>1495309</v>
      </c>
      <c r="HB122" s="1">
        <v>1592970</v>
      </c>
      <c r="HC122" s="1">
        <v>1621276</v>
      </c>
      <c r="HD122" s="1">
        <v>1610325</v>
      </c>
      <c r="HE122" s="1">
        <v>1581222</v>
      </c>
      <c r="HF122" s="1">
        <v>1753454</v>
      </c>
      <c r="HG122" s="1">
        <v>1592566</v>
      </c>
      <c r="HH122" s="1">
        <v>1429325</v>
      </c>
      <c r="HI122" s="1">
        <v>1175138</v>
      </c>
      <c r="HJ122" s="1">
        <v>1113520</v>
      </c>
      <c r="HK122" s="1">
        <v>1029880</v>
      </c>
      <c r="HL122" s="1">
        <v>1038156</v>
      </c>
      <c r="HM122" s="1">
        <v>1103600</v>
      </c>
      <c r="HN122" s="1">
        <v>1093909</v>
      </c>
      <c r="HO122" s="1">
        <v>1106345</v>
      </c>
      <c r="HP122" s="1">
        <v>1000344</v>
      </c>
      <c r="HQ122" s="1">
        <v>871303</v>
      </c>
      <c r="HR122" s="1">
        <v>863020</v>
      </c>
      <c r="HS122" s="1">
        <v>568591</v>
      </c>
      <c r="HT122" s="1">
        <v>615357</v>
      </c>
      <c r="HU122" s="1">
        <v>489226</v>
      </c>
      <c r="HV122" s="1">
        <v>544844</v>
      </c>
      <c r="HW122" s="1">
        <v>341984</v>
      </c>
      <c r="HX122" s="1">
        <v>307749</v>
      </c>
      <c r="HY122" s="1">
        <v>274321</v>
      </c>
      <c r="HZ122" s="1">
        <v>290257</v>
      </c>
      <c r="IA122" s="1">
        <v>275242</v>
      </c>
      <c r="IB122" s="1">
        <v>270672</v>
      </c>
      <c r="IC122" s="1">
        <v>263445</v>
      </c>
      <c r="ID122" s="1">
        <v>246130</v>
      </c>
      <c r="IE122" s="1">
        <v>294818</v>
      </c>
      <c r="IF122" s="1">
        <v>75100</v>
      </c>
      <c r="IG122" s="1">
        <v>273480</v>
      </c>
      <c r="IH122" s="1">
        <v>282762</v>
      </c>
      <c r="II122" s="1">
        <v>361677</v>
      </c>
      <c r="IJ122" s="1">
        <v>572181</v>
      </c>
      <c r="IK122" s="1">
        <v>645544</v>
      </c>
      <c r="IL122" s="1">
        <v>433687</v>
      </c>
      <c r="IM122" s="1">
        <v>507044</v>
      </c>
      <c r="IN122" s="1">
        <v>352627</v>
      </c>
      <c r="IO122" s="1">
        <v>289585</v>
      </c>
    </row>
    <row r="123" spans="1:249" x14ac:dyDescent="0.2">
      <c r="A123" t="s">
        <v>778</v>
      </c>
      <c r="B123" t="s">
        <v>798</v>
      </c>
      <c r="C123" t="s">
        <v>799</v>
      </c>
      <c r="D123" s="1">
        <v>30621</v>
      </c>
      <c r="E123" s="1">
        <v>31213</v>
      </c>
      <c r="F123" s="1">
        <v>32280</v>
      </c>
      <c r="G123" s="1">
        <v>33623</v>
      </c>
      <c r="H123" s="1">
        <v>33818</v>
      </c>
      <c r="I123" s="1">
        <v>35336</v>
      </c>
      <c r="J123" s="1">
        <v>35408</v>
      </c>
      <c r="K123" s="1">
        <v>36094</v>
      </c>
      <c r="L123" s="1">
        <v>36277</v>
      </c>
      <c r="M123" s="1">
        <v>37525</v>
      </c>
      <c r="N123" s="1">
        <v>38068</v>
      </c>
      <c r="O123" s="1">
        <v>38142</v>
      </c>
      <c r="P123" s="1">
        <v>37860</v>
      </c>
      <c r="Q123" s="1">
        <v>39185</v>
      </c>
      <c r="R123" s="1">
        <v>39325</v>
      </c>
      <c r="S123" s="1">
        <v>39382</v>
      </c>
      <c r="T123" s="1">
        <v>40727</v>
      </c>
      <c r="U123" s="1">
        <v>39781</v>
      </c>
      <c r="V123" s="1">
        <v>41040</v>
      </c>
      <c r="W123" s="1">
        <v>41275</v>
      </c>
      <c r="X123" s="1">
        <v>41419</v>
      </c>
      <c r="Y123" s="1">
        <v>41802</v>
      </c>
      <c r="Z123" s="1">
        <v>41843</v>
      </c>
      <c r="AA123" s="1">
        <v>42301</v>
      </c>
      <c r="AB123" s="1">
        <v>41956</v>
      </c>
      <c r="AC123" s="1">
        <v>43122</v>
      </c>
      <c r="AD123" s="1">
        <v>43937</v>
      </c>
      <c r="AE123" s="1">
        <v>44552</v>
      </c>
      <c r="AF123" s="1">
        <v>45721</v>
      </c>
      <c r="AG123" s="1">
        <v>46643</v>
      </c>
      <c r="AH123" s="1">
        <v>47453</v>
      </c>
      <c r="AI123" s="1">
        <v>48766</v>
      </c>
      <c r="AJ123" s="1">
        <v>48881</v>
      </c>
      <c r="AK123" s="1">
        <v>51479</v>
      </c>
      <c r="AL123" s="1">
        <v>53888</v>
      </c>
      <c r="AM123" s="1">
        <v>53960</v>
      </c>
      <c r="AN123" s="1">
        <v>48804</v>
      </c>
      <c r="AO123" s="1">
        <v>50309</v>
      </c>
      <c r="AP123" s="1">
        <v>47642</v>
      </c>
      <c r="AQ123" s="1">
        <v>51888</v>
      </c>
      <c r="AR123" s="1">
        <v>48591</v>
      </c>
      <c r="AS123" s="1">
        <v>49323</v>
      </c>
      <c r="AT123" s="1">
        <v>51592</v>
      </c>
      <c r="AU123" s="1">
        <v>53672</v>
      </c>
      <c r="AV123" s="1">
        <v>51838</v>
      </c>
      <c r="AW123" s="1">
        <v>52070</v>
      </c>
      <c r="AX123" s="1">
        <v>50141</v>
      </c>
      <c r="AY123" s="1">
        <v>50938</v>
      </c>
      <c r="AZ123" s="1">
        <v>49756</v>
      </c>
      <c r="BA123" s="1">
        <v>50502</v>
      </c>
      <c r="BB123" s="1">
        <v>48996</v>
      </c>
      <c r="BC123" s="1">
        <v>50969</v>
      </c>
      <c r="BD123" s="1">
        <v>48140</v>
      </c>
      <c r="BE123" s="1">
        <v>49631</v>
      </c>
      <c r="BF123" s="1">
        <v>48255</v>
      </c>
      <c r="BG123" s="1">
        <v>50804</v>
      </c>
      <c r="BH123" s="1">
        <v>49251</v>
      </c>
      <c r="BI123" s="1">
        <v>52085</v>
      </c>
      <c r="BJ123" s="1">
        <v>52982</v>
      </c>
      <c r="BK123" s="1">
        <v>54027</v>
      </c>
      <c r="BL123" s="1">
        <v>47484</v>
      </c>
      <c r="BM123" s="1">
        <v>50693</v>
      </c>
      <c r="BN123" s="1">
        <v>50994</v>
      </c>
      <c r="BO123" s="1">
        <v>55203</v>
      </c>
      <c r="BP123" s="1">
        <v>56153</v>
      </c>
      <c r="BQ123" s="1">
        <v>55980</v>
      </c>
      <c r="BR123" s="1">
        <v>56093</v>
      </c>
      <c r="BS123" s="1">
        <v>60263</v>
      </c>
      <c r="BT123" s="1">
        <v>55059</v>
      </c>
      <c r="BU123" s="1">
        <v>56724</v>
      </c>
      <c r="BV123" s="1">
        <v>55013</v>
      </c>
      <c r="BW123" s="1">
        <v>60722</v>
      </c>
      <c r="BX123" s="1">
        <v>58327</v>
      </c>
      <c r="BY123" s="1">
        <v>62616</v>
      </c>
      <c r="BZ123" s="1">
        <v>66687</v>
      </c>
      <c r="CA123" s="1">
        <v>73592</v>
      </c>
      <c r="CB123" s="1">
        <v>69082</v>
      </c>
      <c r="CC123" s="1">
        <v>74717</v>
      </c>
      <c r="CD123" s="1">
        <v>79654</v>
      </c>
      <c r="CE123" s="1">
        <v>86010</v>
      </c>
      <c r="CF123" s="1">
        <v>89737</v>
      </c>
      <c r="CG123" s="1">
        <v>95007</v>
      </c>
      <c r="CH123" s="1">
        <v>102933</v>
      </c>
      <c r="CI123" s="1">
        <v>109476</v>
      </c>
      <c r="CJ123" s="1">
        <v>104005</v>
      </c>
      <c r="CK123" s="1">
        <v>108699</v>
      </c>
      <c r="CL123" s="1">
        <v>111927</v>
      </c>
      <c r="CM123" s="1">
        <v>119766</v>
      </c>
      <c r="CN123" s="1">
        <v>119980</v>
      </c>
      <c r="CO123" s="1">
        <v>125915</v>
      </c>
      <c r="CP123" s="1">
        <v>122082</v>
      </c>
      <c r="CQ123" s="1">
        <v>134201</v>
      </c>
      <c r="CR123" s="1">
        <v>127671</v>
      </c>
      <c r="CS123" s="1">
        <v>130213</v>
      </c>
      <c r="CT123" s="1">
        <v>130445</v>
      </c>
      <c r="CU123" s="1">
        <v>133886</v>
      </c>
      <c r="CV123" s="1">
        <v>129801</v>
      </c>
      <c r="CW123" s="1">
        <v>131162</v>
      </c>
      <c r="CX123" s="1">
        <v>135305</v>
      </c>
      <c r="CY123" s="1">
        <v>130906</v>
      </c>
      <c r="CZ123" s="1">
        <v>147256</v>
      </c>
      <c r="DA123" s="1">
        <v>157818</v>
      </c>
      <c r="DB123" s="1">
        <v>151605</v>
      </c>
      <c r="DC123" s="1">
        <v>165942</v>
      </c>
      <c r="DD123" s="1">
        <v>167507</v>
      </c>
      <c r="DE123" s="1">
        <v>161641</v>
      </c>
      <c r="DF123" s="1">
        <v>162446</v>
      </c>
      <c r="DG123" s="1">
        <v>171599</v>
      </c>
      <c r="DH123" s="1">
        <v>172468</v>
      </c>
      <c r="DI123" s="1">
        <v>170858</v>
      </c>
      <c r="DJ123" s="1">
        <v>171409</v>
      </c>
      <c r="DK123" s="1">
        <v>181024</v>
      </c>
      <c r="DL123" s="1">
        <v>183422</v>
      </c>
      <c r="DM123" s="1">
        <v>186738</v>
      </c>
      <c r="DN123" s="1">
        <v>187607</v>
      </c>
      <c r="DO123" s="1">
        <v>189097</v>
      </c>
      <c r="DP123" s="1">
        <v>191536</v>
      </c>
      <c r="DQ123" s="1">
        <v>200331</v>
      </c>
      <c r="DR123" s="1">
        <v>195115</v>
      </c>
      <c r="DS123" s="1">
        <v>209615</v>
      </c>
      <c r="DT123" s="1">
        <v>208763</v>
      </c>
      <c r="DU123" s="1">
        <v>213432</v>
      </c>
      <c r="DV123" s="1">
        <v>219587</v>
      </c>
      <c r="DW123" s="1">
        <v>231900</v>
      </c>
      <c r="DX123" s="1">
        <v>231793</v>
      </c>
      <c r="DY123" s="1">
        <v>231659</v>
      </c>
      <c r="DZ123" s="1">
        <v>244074</v>
      </c>
      <c r="EA123" s="1">
        <v>265430</v>
      </c>
      <c r="EB123" s="1">
        <v>247394</v>
      </c>
      <c r="EC123" s="1">
        <v>254712</v>
      </c>
      <c r="ED123" s="1">
        <v>253499</v>
      </c>
      <c r="EE123" s="1">
        <v>250443</v>
      </c>
      <c r="EF123" s="1">
        <v>264682</v>
      </c>
      <c r="EG123" s="1">
        <v>274814</v>
      </c>
      <c r="EH123" s="1">
        <v>270576</v>
      </c>
      <c r="EI123" s="1">
        <v>271867</v>
      </c>
      <c r="EJ123" s="1">
        <v>275409</v>
      </c>
      <c r="EK123" s="1">
        <v>272577</v>
      </c>
      <c r="EL123" s="1">
        <v>271868</v>
      </c>
      <c r="EM123" s="1">
        <v>270722</v>
      </c>
      <c r="EN123" s="1">
        <v>275208</v>
      </c>
      <c r="EO123" s="1">
        <v>276714</v>
      </c>
      <c r="EP123" s="1">
        <v>278238</v>
      </c>
      <c r="EQ123" s="1">
        <v>297775</v>
      </c>
      <c r="ER123" s="1">
        <v>307679</v>
      </c>
      <c r="ES123" s="1">
        <v>304094</v>
      </c>
      <c r="ET123" s="1">
        <v>302436</v>
      </c>
      <c r="EU123" s="1">
        <v>341546</v>
      </c>
      <c r="EV123" s="1">
        <v>332135</v>
      </c>
      <c r="EW123" s="1">
        <v>349384</v>
      </c>
      <c r="EX123" s="1">
        <v>351813</v>
      </c>
      <c r="EY123" s="1">
        <v>368858</v>
      </c>
      <c r="EZ123" s="1">
        <v>393096</v>
      </c>
      <c r="FA123" s="1">
        <v>406438</v>
      </c>
      <c r="FB123" s="1">
        <v>444499</v>
      </c>
      <c r="FC123" s="1">
        <v>440302</v>
      </c>
      <c r="FD123" s="1">
        <v>439661</v>
      </c>
      <c r="FE123" s="1">
        <v>444231</v>
      </c>
      <c r="FF123" s="1">
        <v>466954</v>
      </c>
      <c r="FG123" s="1">
        <v>513143</v>
      </c>
      <c r="FH123" s="1">
        <v>573872</v>
      </c>
      <c r="FI123" s="1">
        <v>560180</v>
      </c>
      <c r="FJ123" s="1">
        <v>582063</v>
      </c>
      <c r="FK123" s="1">
        <v>632916</v>
      </c>
      <c r="FL123" s="1">
        <v>623787</v>
      </c>
      <c r="FM123" s="1">
        <v>632866</v>
      </c>
      <c r="FN123" s="1">
        <v>727581</v>
      </c>
      <c r="FO123" s="1">
        <v>687019</v>
      </c>
      <c r="FP123" s="1">
        <v>678581</v>
      </c>
      <c r="FQ123" s="1">
        <v>648797</v>
      </c>
      <c r="FR123" s="1">
        <v>649328</v>
      </c>
      <c r="FS123" s="1">
        <v>651397</v>
      </c>
      <c r="FT123" s="1">
        <v>666734</v>
      </c>
      <c r="FU123" s="1">
        <v>769878</v>
      </c>
      <c r="FV123" s="1">
        <v>758239</v>
      </c>
      <c r="FW123" s="1">
        <v>742732</v>
      </c>
      <c r="FX123" s="1">
        <v>785070</v>
      </c>
      <c r="FY123" s="1">
        <v>814274</v>
      </c>
      <c r="FZ123" s="1">
        <v>807105</v>
      </c>
      <c r="GA123" s="1">
        <v>877179</v>
      </c>
      <c r="GB123" s="1">
        <v>867498</v>
      </c>
      <c r="GC123" s="1">
        <v>879865</v>
      </c>
      <c r="GD123" s="1">
        <v>874599</v>
      </c>
      <c r="GE123" s="1">
        <v>872015</v>
      </c>
      <c r="GF123" s="1">
        <v>969730</v>
      </c>
      <c r="GG123" s="1">
        <v>1011810</v>
      </c>
      <c r="GH123" s="1">
        <v>1023270</v>
      </c>
      <c r="GI123" s="1">
        <v>1024784</v>
      </c>
      <c r="GJ123" s="1">
        <v>1069755</v>
      </c>
      <c r="GK123" s="1">
        <v>1133932</v>
      </c>
      <c r="GL123" s="1">
        <v>1137981</v>
      </c>
      <c r="GM123" s="1">
        <v>1251831</v>
      </c>
      <c r="GN123" s="1">
        <v>1381755</v>
      </c>
      <c r="GO123" s="1">
        <v>1367565</v>
      </c>
      <c r="GP123" s="1">
        <v>1384031</v>
      </c>
      <c r="GQ123" s="1">
        <v>1105084</v>
      </c>
      <c r="GR123" s="1">
        <v>1034792</v>
      </c>
      <c r="GS123" s="1">
        <v>1045566</v>
      </c>
      <c r="GT123" s="1">
        <v>1073917</v>
      </c>
      <c r="GU123" s="1">
        <v>1074834</v>
      </c>
      <c r="GV123" s="1">
        <v>1077642</v>
      </c>
      <c r="GW123" s="1">
        <v>1079920</v>
      </c>
      <c r="GX123" s="1">
        <v>1089299</v>
      </c>
      <c r="GY123" s="1">
        <v>1089626</v>
      </c>
      <c r="GZ123" s="1">
        <v>1092945</v>
      </c>
      <c r="HA123" s="1">
        <v>1137463</v>
      </c>
      <c r="HB123" s="1">
        <v>1145014</v>
      </c>
      <c r="HC123" s="1">
        <v>1079070</v>
      </c>
      <c r="HD123" s="1">
        <v>1073619</v>
      </c>
      <c r="HE123" s="1">
        <v>1085069</v>
      </c>
      <c r="HF123" s="1">
        <v>1086853</v>
      </c>
      <c r="HG123" s="1">
        <v>1140833</v>
      </c>
      <c r="HH123" s="1">
        <v>1122066</v>
      </c>
      <c r="HI123" s="1">
        <v>1186851</v>
      </c>
      <c r="HJ123" s="1">
        <v>1176491</v>
      </c>
      <c r="HK123" s="1">
        <v>1216039</v>
      </c>
      <c r="HL123" s="1">
        <v>1262491</v>
      </c>
      <c r="HM123" s="1">
        <v>1250864</v>
      </c>
      <c r="HN123" s="1">
        <v>1278994</v>
      </c>
      <c r="HO123" s="1">
        <v>1275813</v>
      </c>
      <c r="HP123" s="1">
        <v>1273993</v>
      </c>
      <c r="HQ123" s="1">
        <v>1240427</v>
      </c>
      <c r="HR123" s="1">
        <v>1230758</v>
      </c>
      <c r="HS123" s="1">
        <v>1206309</v>
      </c>
      <c r="HT123" s="1">
        <v>1254776</v>
      </c>
      <c r="HU123" s="1">
        <v>1256328</v>
      </c>
      <c r="HV123" s="1">
        <v>1223019</v>
      </c>
      <c r="HW123" s="1">
        <v>1199691</v>
      </c>
      <c r="HX123" s="1">
        <v>1210282</v>
      </c>
      <c r="HY123" s="1">
        <v>1216448</v>
      </c>
      <c r="HZ123" s="1">
        <v>1184550</v>
      </c>
      <c r="IA123" s="1">
        <v>1136559</v>
      </c>
      <c r="IB123" s="1">
        <v>1126179</v>
      </c>
      <c r="IC123" s="1">
        <v>1116226</v>
      </c>
      <c r="ID123" s="1">
        <v>1120971</v>
      </c>
      <c r="IE123" s="1">
        <v>1115334</v>
      </c>
      <c r="IF123" s="1">
        <v>1105701</v>
      </c>
      <c r="IG123" s="1">
        <v>1111150</v>
      </c>
      <c r="IH123" s="1">
        <v>1149841</v>
      </c>
      <c r="II123" s="1">
        <v>1148030</v>
      </c>
      <c r="IJ123" s="1">
        <v>1303313</v>
      </c>
      <c r="IK123" s="1">
        <v>1274705</v>
      </c>
      <c r="IL123" s="1">
        <v>1235545</v>
      </c>
      <c r="IM123" s="1">
        <v>1257356</v>
      </c>
      <c r="IN123" s="1">
        <v>1268501</v>
      </c>
      <c r="IO123" s="1">
        <v>1283035</v>
      </c>
    </row>
    <row r="124" spans="1:249" x14ac:dyDescent="0.2">
      <c r="A124" t="s">
        <v>781</v>
      </c>
      <c r="B124" t="s">
        <v>801</v>
      </c>
      <c r="C124" t="s">
        <v>802</v>
      </c>
      <c r="D124" s="1">
        <v>-721</v>
      </c>
      <c r="E124" s="1">
        <v>-897</v>
      </c>
      <c r="F124" s="1">
        <v>-540</v>
      </c>
      <c r="G124" s="1">
        <v>48</v>
      </c>
      <c r="H124" s="1">
        <v>-607</v>
      </c>
      <c r="I124" s="1">
        <v>83</v>
      </c>
      <c r="J124" s="1">
        <v>-602</v>
      </c>
      <c r="K124" s="1">
        <v>-740</v>
      </c>
      <c r="L124" s="1">
        <v>-1100</v>
      </c>
      <c r="M124" s="1">
        <v>-450</v>
      </c>
      <c r="N124" s="1">
        <v>-338</v>
      </c>
      <c r="O124" s="1">
        <v>-864</v>
      </c>
      <c r="P124" s="1">
        <v>-1464</v>
      </c>
      <c r="Q124" s="1">
        <v>-908</v>
      </c>
      <c r="R124" s="1">
        <v>-994</v>
      </c>
      <c r="S124" s="1">
        <v>-1146</v>
      </c>
      <c r="T124" s="1">
        <v>-153</v>
      </c>
      <c r="U124" s="1">
        <v>-1377</v>
      </c>
      <c r="V124" s="1">
        <v>-573</v>
      </c>
      <c r="W124" s="1">
        <v>-823</v>
      </c>
      <c r="X124" s="1">
        <v>-756</v>
      </c>
      <c r="Y124" s="1">
        <v>-678</v>
      </c>
      <c r="Z124" s="1">
        <v>-548</v>
      </c>
      <c r="AA124" s="1">
        <v>-310</v>
      </c>
      <c r="AB124" s="1">
        <v>-644</v>
      </c>
      <c r="AC124" s="1">
        <v>-305</v>
      </c>
      <c r="AD124" s="1">
        <v>-53</v>
      </c>
      <c r="AE124" s="1">
        <v>-65</v>
      </c>
      <c r="AF124" s="1">
        <v>762</v>
      </c>
      <c r="AG124" s="1">
        <v>1299</v>
      </c>
      <c r="AH124" s="1">
        <v>1576</v>
      </c>
      <c r="AI124" s="1">
        <v>2159</v>
      </c>
      <c r="AJ124" s="1">
        <v>1569</v>
      </c>
      <c r="AK124" s="1">
        <v>3722</v>
      </c>
      <c r="AL124" s="1">
        <v>5153</v>
      </c>
      <c r="AM124" s="1">
        <v>4878</v>
      </c>
      <c r="AN124" s="1">
        <v>1483</v>
      </c>
      <c r="AO124" s="1">
        <v>3271</v>
      </c>
      <c r="AP124" s="1">
        <v>213</v>
      </c>
      <c r="AQ124" s="1">
        <v>2651</v>
      </c>
      <c r="AR124" s="1">
        <v>1482</v>
      </c>
      <c r="AS124" s="1">
        <v>1354</v>
      </c>
      <c r="AT124" s="1">
        <v>1762</v>
      </c>
      <c r="AU124" s="1">
        <v>3564</v>
      </c>
      <c r="AV124" s="1">
        <v>2478</v>
      </c>
      <c r="AW124" s="1">
        <v>2279</v>
      </c>
      <c r="AX124" s="1">
        <v>1507</v>
      </c>
      <c r="AY124" s="1">
        <v>3597</v>
      </c>
      <c r="AZ124" s="1">
        <v>2096</v>
      </c>
      <c r="BA124" s="1">
        <v>2326</v>
      </c>
      <c r="BB124" s="1">
        <v>612</v>
      </c>
      <c r="BC124" s="1">
        <v>2709</v>
      </c>
      <c r="BD124" s="1">
        <v>309</v>
      </c>
      <c r="BE124" s="1">
        <v>1416</v>
      </c>
      <c r="BF124" s="1">
        <v>648</v>
      </c>
      <c r="BG124" s="1">
        <v>3573</v>
      </c>
      <c r="BH124" s="1">
        <v>1080</v>
      </c>
      <c r="BI124" s="1">
        <v>3135</v>
      </c>
      <c r="BJ124" s="1">
        <v>3044</v>
      </c>
      <c r="BK124" s="1">
        <v>3433</v>
      </c>
      <c r="BL124" s="1">
        <v>2782</v>
      </c>
      <c r="BM124" s="1">
        <v>3586</v>
      </c>
      <c r="BN124" s="1">
        <v>1519</v>
      </c>
      <c r="BO124" s="1">
        <v>4722</v>
      </c>
      <c r="BP124" s="1">
        <v>4797</v>
      </c>
      <c r="BQ124" s="1">
        <v>3881</v>
      </c>
      <c r="BR124" s="1">
        <v>3165</v>
      </c>
      <c r="BS124" s="1">
        <v>7424</v>
      </c>
      <c r="BT124" s="1">
        <v>1431</v>
      </c>
      <c r="BU124" s="1">
        <v>2271</v>
      </c>
      <c r="BV124" s="1">
        <v>-282</v>
      </c>
      <c r="BW124" s="1">
        <v>5344</v>
      </c>
      <c r="BX124" s="1">
        <v>1906</v>
      </c>
      <c r="BY124" s="1">
        <v>3598</v>
      </c>
      <c r="BZ124" s="1">
        <v>5066</v>
      </c>
      <c r="CA124" s="1">
        <v>11147</v>
      </c>
      <c r="CB124" s="1">
        <v>4274</v>
      </c>
      <c r="CC124" s="1">
        <v>6651</v>
      </c>
      <c r="CD124" s="1">
        <v>8476</v>
      </c>
      <c r="CE124" s="1">
        <v>14399</v>
      </c>
      <c r="CF124" s="1">
        <v>8741</v>
      </c>
      <c r="CG124" s="1">
        <v>12065</v>
      </c>
      <c r="CH124" s="1">
        <v>16096</v>
      </c>
      <c r="CI124" s="1">
        <v>22221</v>
      </c>
      <c r="CJ124" s="1">
        <v>14626</v>
      </c>
      <c r="CK124" s="1">
        <v>13063</v>
      </c>
      <c r="CL124" s="1">
        <v>12289</v>
      </c>
      <c r="CM124" s="1">
        <v>18359</v>
      </c>
      <c r="CN124" s="1">
        <v>14104</v>
      </c>
      <c r="CO124" s="1">
        <v>17173</v>
      </c>
      <c r="CP124" s="1">
        <v>17554</v>
      </c>
      <c r="CQ124" s="1">
        <v>23313</v>
      </c>
      <c r="CR124" s="1">
        <v>17947</v>
      </c>
      <c r="CS124" s="1">
        <v>18856</v>
      </c>
      <c r="CT124" s="1">
        <v>19773</v>
      </c>
      <c r="CU124" s="1">
        <v>22573</v>
      </c>
      <c r="CV124" s="1">
        <v>18812</v>
      </c>
      <c r="CW124" s="1">
        <v>18757</v>
      </c>
      <c r="CX124" s="1">
        <v>20638</v>
      </c>
      <c r="CY124" s="1">
        <v>27897</v>
      </c>
      <c r="CZ124" s="1">
        <v>23530</v>
      </c>
      <c r="DA124" s="1">
        <v>32068</v>
      </c>
      <c r="DB124" s="1">
        <v>29522</v>
      </c>
      <c r="DC124" s="1">
        <v>49768</v>
      </c>
      <c r="DD124" s="1">
        <v>52392</v>
      </c>
      <c r="DE124" s="1">
        <v>46306</v>
      </c>
      <c r="DF124" s="1">
        <v>49510</v>
      </c>
      <c r="DG124" s="1">
        <v>58997</v>
      </c>
      <c r="DH124" s="1">
        <v>54184</v>
      </c>
      <c r="DI124" s="1">
        <v>52488</v>
      </c>
      <c r="DJ124" s="1">
        <v>53155</v>
      </c>
      <c r="DK124" s="1">
        <v>63195</v>
      </c>
      <c r="DL124" s="1">
        <v>65445</v>
      </c>
      <c r="DM124" s="1">
        <v>68276</v>
      </c>
      <c r="DN124" s="1">
        <v>68389</v>
      </c>
      <c r="DO124" s="1">
        <v>68779</v>
      </c>
      <c r="DP124" s="1">
        <v>70735</v>
      </c>
      <c r="DQ124" s="1">
        <v>77234</v>
      </c>
      <c r="DR124" s="1">
        <v>69663</v>
      </c>
      <c r="DS124" s="1">
        <v>81300</v>
      </c>
      <c r="DT124" s="1">
        <v>77200</v>
      </c>
      <c r="DU124" s="1">
        <v>79313</v>
      </c>
      <c r="DV124" s="1">
        <v>82730</v>
      </c>
      <c r="DW124" s="1">
        <v>92666</v>
      </c>
      <c r="DX124" s="1">
        <v>91433</v>
      </c>
      <c r="DY124" s="1">
        <v>89448</v>
      </c>
      <c r="DZ124" s="1">
        <v>101217</v>
      </c>
      <c r="EA124" s="1">
        <v>124300</v>
      </c>
      <c r="EB124" s="1">
        <v>107723</v>
      </c>
      <c r="EC124" s="1">
        <v>116599</v>
      </c>
      <c r="ED124" s="1">
        <v>116978</v>
      </c>
      <c r="EE124" s="1">
        <v>116107</v>
      </c>
      <c r="EF124" s="1">
        <v>132351</v>
      </c>
      <c r="EG124" s="1">
        <v>144548</v>
      </c>
      <c r="EH124" s="1">
        <v>142413</v>
      </c>
      <c r="EI124" s="1">
        <v>145798</v>
      </c>
      <c r="EJ124" s="1">
        <v>151342</v>
      </c>
      <c r="EK124" s="1">
        <v>150643</v>
      </c>
      <c r="EL124" s="1">
        <v>152093</v>
      </c>
      <c r="EM124" s="1">
        <v>153480</v>
      </c>
      <c r="EN124" s="1">
        <v>160022</v>
      </c>
      <c r="EO124" s="1">
        <v>163620</v>
      </c>
      <c r="EP124" s="1">
        <v>167235</v>
      </c>
      <c r="EQ124" s="1">
        <v>188574</v>
      </c>
      <c r="ER124" s="1">
        <v>200404</v>
      </c>
      <c r="ES124" s="1">
        <v>198846</v>
      </c>
      <c r="ET124" s="1">
        <v>199260</v>
      </c>
      <c r="EU124" s="1">
        <v>240436</v>
      </c>
      <c r="EV124" s="1">
        <v>233037</v>
      </c>
      <c r="EW124" s="1">
        <v>252120</v>
      </c>
      <c r="EX124" s="1">
        <v>256281</v>
      </c>
      <c r="EY124" s="1">
        <v>275426</v>
      </c>
      <c r="EZ124" s="1">
        <v>301907</v>
      </c>
      <c r="FA124" s="1">
        <v>317558</v>
      </c>
      <c r="FB124" s="1">
        <v>357796</v>
      </c>
      <c r="FC124" s="1">
        <v>352011</v>
      </c>
      <c r="FD124" s="1">
        <v>349551</v>
      </c>
      <c r="FE124" s="1">
        <v>352652</v>
      </c>
      <c r="FF124" s="1">
        <v>373594</v>
      </c>
      <c r="FG124" s="1">
        <v>418211</v>
      </c>
      <c r="FH124" s="1">
        <v>478689</v>
      </c>
      <c r="FI124" s="1">
        <v>464779</v>
      </c>
      <c r="FJ124" s="1">
        <v>486494</v>
      </c>
      <c r="FK124" s="1">
        <v>537165</v>
      </c>
      <c r="FL124" s="1">
        <v>526480</v>
      </c>
      <c r="FM124" s="1">
        <v>534140</v>
      </c>
      <c r="FN124" s="1">
        <v>627380</v>
      </c>
      <c r="FO124" s="1">
        <v>585596</v>
      </c>
      <c r="FP124" s="1">
        <v>575360</v>
      </c>
      <c r="FQ124" s="1">
        <v>544255</v>
      </c>
      <c r="FR124" s="1">
        <v>542962</v>
      </c>
      <c r="FS124" s="1">
        <v>543257</v>
      </c>
      <c r="FT124" s="1">
        <v>557584</v>
      </c>
      <c r="FU124" s="1">
        <v>659107</v>
      </c>
      <c r="FV124" s="1">
        <v>647276</v>
      </c>
      <c r="FW124" s="1">
        <v>630769</v>
      </c>
      <c r="FX124" s="1">
        <v>670993</v>
      </c>
      <c r="FY124" s="1">
        <v>697978</v>
      </c>
      <c r="FZ124" s="1">
        <v>688818</v>
      </c>
      <c r="GA124" s="1">
        <v>756216</v>
      </c>
      <c r="GB124" s="1">
        <v>743733</v>
      </c>
      <c r="GC124" s="1">
        <v>753844</v>
      </c>
      <c r="GD124" s="1">
        <v>747366</v>
      </c>
      <c r="GE124" s="1">
        <v>744985</v>
      </c>
      <c r="GF124" s="1">
        <v>845560</v>
      </c>
      <c r="GG124" s="1">
        <v>892682</v>
      </c>
      <c r="GH124" s="1">
        <v>910942</v>
      </c>
      <c r="GI124" s="1">
        <v>917105</v>
      </c>
      <c r="GJ124" s="1">
        <v>966132</v>
      </c>
      <c r="GK124" s="1">
        <v>1034915</v>
      </c>
      <c r="GL124" s="1">
        <v>1042402</v>
      </c>
      <c r="GM124" s="1">
        <v>1159113</v>
      </c>
      <c r="GN124" s="1">
        <v>1291296</v>
      </c>
      <c r="GO124" s="1">
        <v>1270163</v>
      </c>
      <c r="GP124" s="1">
        <v>1278364</v>
      </c>
      <c r="GQ124" s="1">
        <v>996773</v>
      </c>
      <c r="GR124" s="1">
        <v>921620</v>
      </c>
      <c r="GS124" s="1">
        <v>927783</v>
      </c>
      <c r="GT124" s="1">
        <v>951772</v>
      </c>
      <c r="GU124" s="1">
        <v>948195</v>
      </c>
      <c r="GV124" s="1">
        <v>947770</v>
      </c>
      <c r="GW124" s="1">
        <v>948352</v>
      </c>
      <c r="GX124" s="1">
        <v>955727</v>
      </c>
      <c r="GY124" s="1">
        <v>957589</v>
      </c>
      <c r="GZ124" s="1">
        <v>959361</v>
      </c>
      <c r="HA124" s="1">
        <v>1002906</v>
      </c>
      <c r="HB124" s="1">
        <v>1007879</v>
      </c>
      <c r="HC124" s="1">
        <v>940937</v>
      </c>
      <c r="HD124" s="1">
        <v>938547</v>
      </c>
      <c r="HE124" s="1">
        <v>953605</v>
      </c>
      <c r="HF124" s="1">
        <v>958479</v>
      </c>
      <c r="HG124" s="1">
        <v>1015634</v>
      </c>
      <c r="HH124" s="1">
        <v>997211</v>
      </c>
      <c r="HI124" s="1">
        <v>1062636</v>
      </c>
      <c r="HJ124" s="1">
        <v>1052961</v>
      </c>
      <c r="HK124" s="1">
        <v>1094378</v>
      </c>
      <c r="HL124" s="1">
        <v>1142899</v>
      </c>
      <c r="HM124" s="1">
        <v>1133220</v>
      </c>
      <c r="HN124" s="1">
        <v>1163533</v>
      </c>
      <c r="HO124" s="1">
        <v>1162325</v>
      </c>
      <c r="HP124" s="1">
        <v>1164146</v>
      </c>
      <c r="HQ124" s="1">
        <v>1133991</v>
      </c>
      <c r="HR124" s="1">
        <v>1128503</v>
      </c>
      <c r="HS124" s="1">
        <v>1107615</v>
      </c>
      <c r="HT124" s="1">
        <v>1157978</v>
      </c>
      <c r="HU124" s="1">
        <v>1160805</v>
      </c>
      <c r="HV124" s="1">
        <v>1129592</v>
      </c>
      <c r="HW124" s="1">
        <v>1106209</v>
      </c>
      <c r="HX124" s="1">
        <v>1117744</v>
      </c>
      <c r="HY124" s="1">
        <v>1123096</v>
      </c>
      <c r="HZ124" s="1">
        <v>1093367</v>
      </c>
      <c r="IA124" s="1">
        <v>1046388</v>
      </c>
      <c r="IB124" s="1">
        <v>1036989</v>
      </c>
      <c r="IC124" s="1">
        <v>1028600</v>
      </c>
      <c r="ID124" s="1">
        <v>1034926</v>
      </c>
      <c r="IE124" s="1">
        <v>1030704</v>
      </c>
      <c r="IF124" s="1">
        <v>1021741</v>
      </c>
      <c r="IG124" s="1">
        <v>1027904</v>
      </c>
      <c r="IH124" s="1">
        <v>1067259</v>
      </c>
      <c r="II124" s="1">
        <v>1065942</v>
      </c>
      <c r="IJ124" s="1">
        <v>1222480</v>
      </c>
      <c r="IK124" s="1">
        <v>1195600</v>
      </c>
      <c r="IL124" s="1">
        <v>1157589</v>
      </c>
      <c r="IM124" s="1">
        <v>1180753</v>
      </c>
      <c r="IN124" s="1">
        <v>1192788</v>
      </c>
      <c r="IO124" s="1">
        <v>1208845</v>
      </c>
    </row>
    <row r="125" spans="1:249" x14ac:dyDescent="0.2">
      <c r="A125" t="s">
        <v>784</v>
      </c>
      <c r="B125" t="s">
        <v>804</v>
      </c>
      <c r="C125" t="s">
        <v>805</v>
      </c>
      <c r="D125" s="1">
        <v>31342</v>
      </c>
      <c r="E125" s="1">
        <v>32110</v>
      </c>
      <c r="F125" s="1">
        <v>32820</v>
      </c>
      <c r="G125" s="1">
        <v>33575</v>
      </c>
      <c r="H125" s="1">
        <v>34425</v>
      </c>
      <c r="I125" s="1">
        <v>35253</v>
      </c>
      <c r="J125" s="1">
        <v>36010</v>
      </c>
      <c r="K125" s="1">
        <v>36834</v>
      </c>
      <c r="L125" s="1">
        <v>37377</v>
      </c>
      <c r="M125" s="1">
        <v>37975</v>
      </c>
      <c r="N125" s="1">
        <v>38406</v>
      </c>
      <c r="O125" s="1">
        <v>39006</v>
      </c>
      <c r="P125" s="1">
        <v>39324</v>
      </c>
      <c r="Q125" s="1">
        <v>40093</v>
      </c>
      <c r="R125" s="1">
        <v>40319</v>
      </c>
      <c r="S125" s="1">
        <v>40528</v>
      </c>
      <c r="T125" s="1">
        <v>40880</v>
      </c>
      <c r="U125" s="1">
        <v>41158</v>
      </c>
      <c r="V125" s="1">
        <v>41613</v>
      </c>
      <c r="W125" s="1">
        <v>42098</v>
      </c>
      <c r="X125" s="1">
        <v>42175</v>
      </c>
      <c r="Y125" s="1">
        <v>42480</v>
      </c>
      <c r="Z125" s="1">
        <v>42391</v>
      </c>
      <c r="AA125" s="1">
        <v>42611</v>
      </c>
      <c r="AB125" s="1">
        <v>42600</v>
      </c>
      <c r="AC125" s="1">
        <v>43427</v>
      </c>
      <c r="AD125" s="1">
        <v>43990</v>
      </c>
      <c r="AE125" s="1">
        <v>44617</v>
      </c>
      <c r="AF125" s="1">
        <v>44959</v>
      </c>
      <c r="AG125" s="1">
        <v>45344</v>
      </c>
      <c r="AH125" s="1">
        <v>45877</v>
      </c>
      <c r="AI125" s="1">
        <v>46607</v>
      </c>
      <c r="AJ125" s="1">
        <v>47312</v>
      </c>
      <c r="AK125" s="1">
        <v>47757</v>
      </c>
      <c r="AL125" s="1">
        <v>48735</v>
      </c>
      <c r="AM125" s="1">
        <v>49082</v>
      </c>
      <c r="AN125" s="1">
        <v>47321</v>
      </c>
      <c r="AO125" s="1">
        <v>47038</v>
      </c>
      <c r="AP125" s="1">
        <v>47429</v>
      </c>
      <c r="AQ125" s="1">
        <v>49237</v>
      </c>
      <c r="AR125" s="1">
        <v>47109</v>
      </c>
      <c r="AS125" s="1">
        <v>47969</v>
      </c>
      <c r="AT125" s="1">
        <v>49830</v>
      </c>
      <c r="AU125" s="1">
        <v>50108</v>
      </c>
      <c r="AV125" s="1">
        <v>49360</v>
      </c>
      <c r="AW125" s="1">
        <v>49791</v>
      </c>
      <c r="AX125" s="1">
        <v>48634</v>
      </c>
      <c r="AY125" s="1">
        <v>47341</v>
      </c>
      <c r="AZ125" s="1">
        <v>47660</v>
      </c>
      <c r="BA125" s="1">
        <v>48176</v>
      </c>
      <c r="BB125" s="1">
        <v>48384</v>
      </c>
      <c r="BC125" s="1">
        <v>48260</v>
      </c>
      <c r="BD125" s="1">
        <v>47831</v>
      </c>
      <c r="BE125" s="1">
        <v>48215</v>
      </c>
      <c r="BF125" s="1">
        <v>47607</v>
      </c>
      <c r="BG125" s="1">
        <v>47231</v>
      </c>
      <c r="BH125" s="1">
        <v>48171</v>
      </c>
      <c r="BI125" s="1">
        <v>48950</v>
      </c>
      <c r="BJ125" s="1">
        <v>49938</v>
      </c>
      <c r="BK125" s="1">
        <v>50594</v>
      </c>
      <c r="BL125" s="1">
        <v>44702</v>
      </c>
      <c r="BM125" s="1">
        <v>47107</v>
      </c>
      <c r="BN125" s="1">
        <v>49475</v>
      </c>
      <c r="BO125" s="1">
        <v>50481</v>
      </c>
      <c r="BP125" s="1">
        <v>51356</v>
      </c>
      <c r="BQ125" s="1">
        <v>52099</v>
      </c>
      <c r="BR125" s="1">
        <v>52928</v>
      </c>
      <c r="BS125" s="1">
        <v>52839</v>
      </c>
      <c r="BT125" s="1">
        <v>53628</v>
      </c>
      <c r="BU125" s="1">
        <v>54453</v>
      </c>
      <c r="BV125" s="1">
        <v>55295</v>
      </c>
      <c r="BW125" s="1">
        <v>55378</v>
      </c>
      <c r="BX125" s="1">
        <v>56421</v>
      </c>
      <c r="BY125" s="1">
        <v>59018</v>
      </c>
      <c r="BZ125" s="1">
        <v>61621</v>
      </c>
      <c r="CA125" s="1">
        <v>62445</v>
      </c>
      <c r="CB125" s="1">
        <v>64808</v>
      </c>
      <c r="CC125" s="1">
        <v>68066</v>
      </c>
      <c r="CD125" s="1">
        <v>71178</v>
      </c>
      <c r="CE125" s="1">
        <v>71611</v>
      </c>
      <c r="CF125" s="1">
        <v>80996</v>
      </c>
      <c r="CG125" s="1">
        <v>82942</v>
      </c>
      <c r="CH125" s="1">
        <v>86837</v>
      </c>
      <c r="CI125" s="1">
        <v>87255</v>
      </c>
      <c r="CJ125" s="1">
        <v>89379</v>
      </c>
      <c r="CK125" s="1">
        <v>95636</v>
      </c>
      <c r="CL125" s="1">
        <v>99638</v>
      </c>
      <c r="CM125" s="1">
        <v>101407</v>
      </c>
      <c r="CN125" s="1">
        <v>105876</v>
      </c>
      <c r="CO125" s="1">
        <v>108742</v>
      </c>
      <c r="CP125" s="1">
        <v>104528</v>
      </c>
      <c r="CQ125" s="1">
        <v>110888</v>
      </c>
      <c r="CR125" s="1">
        <v>109724</v>
      </c>
      <c r="CS125" s="1">
        <v>111357</v>
      </c>
      <c r="CT125" s="1">
        <v>110672</v>
      </c>
      <c r="CU125" s="1">
        <v>111313</v>
      </c>
      <c r="CV125" s="1">
        <v>110989</v>
      </c>
      <c r="CW125" s="1">
        <v>112405</v>
      </c>
      <c r="CX125" s="1">
        <v>114667</v>
      </c>
      <c r="CY125" s="1">
        <v>103009</v>
      </c>
      <c r="CZ125" s="1">
        <v>123726</v>
      </c>
      <c r="DA125" s="1">
        <v>125750</v>
      </c>
      <c r="DB125" s="1">
        <v>122083</v>
      </c>
      <c r="DC125" s="1">
        <v>116174</v>
      </c>
      <c r="DD125" s="1">
        <v>115115</v>
      </c>
      <c r="DE125" s="1">
        <v>115335</v>
      </c>
      <c r="DF125" s="1">
        <v>112936</v>
      </c>
      <c r="DG125" s="1">
        <v>112602</v>
      </c>
      <c r="DH125" s="1">
        <v>118284</v>
      </c>
      <c r="DI125" s="1">
        <v>118370</v>
      </c>
      <c r="DJ125" s="1">
        <v>118254</v>
      </c>
      <c r="DK125" s="1">
        <v>117829</v>
      </c>
      <c r="DL125" s="1">
        <v>117977</v>
      </c>
      <c r="DM125" s="1">
        <v>118462</v>
      </c>
      <c r="DN125" s="1">
        <v>119218</v>
      </c>
      <c r="DO125" s="1">
        <v>120318</v>
      </c>
      <c r="DP125" s="1">
        <v>120801</v>
      </c>
      <c r="DQ125" s="1">
        <v>123097</v>
      </c>
      <c r="DR125" s="1">
        <v>125452</v>
      </c>
      <c r="DS125" s="1">
        <v>128315</v>
      </c>
      <c r="DT125" s="1">
        <v>131563</v>
      </c>
      <c r="DU125" s="1">
        <v>134119</v>
      </c>
      <c r="DV125" s="1">
        <v>136857</v>
      </c>
      <c r="DW125" s="1">
        <v>139234</v>
      </c>
      <c r="DX125" s="1">
        <v>140360</v>
      </c>
      <c r="DY125" s="1">
        <v>142211</v>
      </c>
      <c r="DZ125" s="1">
        <v>142857</v>
      </c>
      <c r="EA125" s="1">
        <v>141130</v>
      </c>
      <c r="EB125" s="1">
        <v>139671</v>
      </c>
      <c r="EC125" s="1">
        <v>138113</v>
      </c>
      <c r="ED125" s="1">
        <v>136521</v>
      </c>
      <c r="EE125" s="1">
        <v>134336</v>
      </c>
      <c r="EF125" s="1">
        <v>132331</v>
      </c>
      <c r="EG125" s="1">
        <v>130266</v>
      </c>
      <c r="EH125" s="1">
        <v>128163</v>
      </c>
      <c r="EI125" s="1">
        <v>126069</v>
      </c>
      <c r="EJ125" s="1">
        <v>124067</v>
      </c>
      <c r="EK125" s="1">
        <v>121934</v>
      </c>
      <c r="EL125" s="1">
        <v>119775</v>
      </c>
      <c r="EM125" s="1">
        <v>117242</v>
      </c>
      <c r="EN125" s="1">
        <v>115186</v>
      </c>
      <c r="EO125" s="1">
        <v>113094</v>
      </c>
      <c r="EP125" s="1">
        <v>111003</v>
      </c>
      <c r="EQ125" s="1">
        <v>109201</v>
      </c>
      <c r="ER125" s="1">
        <v>107275</v>
      </c>
      <c r="ES125" s="1">
        <v>105248</v>
      </c>
      <c r="ET125" s="1">
        <v>103176</v>
      </c>
      <c r="EU125" s="1">
        <v>101110</v>
      </c>
      <c r="EV125" s="1">
        <v>99098</v>
      </c>
      <c r="EW125" s="1">
        <v>97264</v>
      </c>
      <c r="EX125" s="1">
        <v>95532</v>
      </c>
      <c r="EY125" s="1">
        <v>93432</v>
      </c>
      <c r="EZ125" s="1">
        <v>91189</v>
      </c>
      <c r="FA125" s="1">
        <v>88880</v>
      </c>
      <c r="FB125" s="1">
        <v>86703</v>
      </c>
      <c r="FC125" s="1">
        <v>88291</v>
      </c>
      <c r="FD125" s="1">
        <v>90110</v>
      </c>
      <c r="FE125" s="1">
        <v>91579</v>
      </c>
      <c r="FF125" s="1">
        <v>93360</v>
      </c>
      <c r="FG125" s="1">
        <v>94932</v>
      </c>
      <c r="FH125" s="1">
        <v>95183</v>
      </c>
      <c r="FI125" s="1">
        <v>95401</v>
      </c>
      <c r="FJ125" s="1">
        <v>95569</v>
      </c>
      <c r="FK125" s="1">
        <v>95751</v>
      </c>
      <c r="FL125" s="1">
        <v>97307</v>
      </c>
      <c r="FM125" s="1">
        <v>98726</v>
      </c>
      <c r="FN125" s="1">
        <v>100201</v>
      </c>
      <c r="FO125" s="1">
        <v>101423</v>
      </c>
      <c r="FP125" s="1">
        <v>103221</v>
      </c>
      <c r="FQ125" s="1">
        <v>104542</v>
      </c>
      <c r="FR125" s="1">
        <v>106366</v>
      </c>
      <c r="FS125" s="1">
        <v>108140</v>
      </c>
      <c r="FT125" s="1">
        <v>109150</v>
      </c>
      <c r="FU125" s="1">
        <v>110771</v>
      </c>
      <c r="FV125" s="1">
        <v>110963</v>
      </c>
      <c r="FW125" s="1">
        <v>111963</v>
      </c>
      <c r="FX125" s="1">
        <v>114077</v>
      </c>
      <c r="FY125" s="1">
        <v>116296</v>
      </c>
      <c r="FZ125" s="1">
        <v>118287</v>
      </c>
      <c r="GA125" s="1">
        <v>120963</v>
      </c>
      <c r="GB125" s="1">
        <v>123765</v>
      </c>
      <c r="GC125" s="1">
        <v>126021</v>
      </c>
      <c r="GD125" s="1">
        <v>127233</v>
      </c>
      <c r="GE125" s="1">
        <v>127030</v>
      </c>
      <c r="GF125" s="1">
        <v>124170</v>
      </c>
      <c r="GG125" s="1">
        <v>119128</v>
      </c>
      <c r="GH125" s="1">
        <v>112328</v>
      </c>
      <c r="GI125" s="1">
        <v>107679</v>
      </c>
      <c r="GJ125" s="1">
        <v>103623</v>
      </c>
      <c r="GK125" s="1">
        <v>99017</v>
      </c>
      <c r="GL125" s="1">
        <v>95579</v>
      </c>
      <c r="GM125" s="1">
        <v>92718</v>
      </c>
      <c r="GN125" s="1">
        <v>90459</v>
      </c>
      <c r="GO125" s="1">
        <v>97402</v>
      </c>
      <c r="GP125" s="1">
        <v>105667</v>
      </c>
      <c r="GQ125" s="1">
        <v>108311</v>
      </c>
      <c r="GR125" s="1">
        <v>113172</v>
      </c>
      <c r="GS125" s="1">
        <v>117783</v>
      </c>
      <c r="GT125" s="1">
        <v>122145</v>
      </c>
      <c r="GU125" s="1">
        <v>126639</v>
      </c>
      <c r="GV125" s="1">
        <v>129872</v>
      </c>
      <c r="GW125" s="1">
        <v>131568</v>
      </c>
      <c r="GX125" s="1">
        <v>133572</v>
      </c>
      <c r="GY125" s="1">
        <v>132037</v>
      </c>
      <c r="GZ125" s="1">
        <v>133584</v>
      </c>
      <c r="HA125" s="1">
        <v>134557</v>
      </c>
      <c r="HB125" s="1">
        <v>137135</v>
      </c>
      <c r="HC125" s="1">
        <v>138133</v>
      </c>
      <c r="HD125" s="1">
        <v>135072</v>
      </c>
      <c r="HE125" s="1">
        <v>131464</v>
      </c>
      <c r="HF125" s="1">
        <v>128374</v>
      </c>
      <c r="HG125" s="1">
        <v>125199</v>
      </c>
      <c r="HH125" s="1">
        <v>124855</v>
      </c>
      <c r="HI125" s="1">
        <v>124215</v>
      </c>
      <c r="HJ125" s="1">
        <v>123530</v>
      </c>
      <c r="HK125" s="1">
        <v>121661</v>
      </c>
      <c r="HL125" s="1">
        <v>119592</v>
      </c>
      <c r="HM125" s="1">
        <v>117644</v>
      </c>
      <c r="HN125" s="1">
        <v>115461</v>
      </c>
      <c r="HO125" s="1">
        <v>113488</v>
      </c>
      <c r="HP125" s="1">
        <v>109847</v>
      </c>
      <c r="HQ125" s="1">
        <v>106436</v>
      </c>
      <c r="HR125" s="1">
        <v>102255</v>
      </c>
      <c r="HS125" s="1">
        <v>98694</v>
      </c>
      <c r="HT125" s="1">
        <v>96798</v>
      </c>
      <c r="HU125" s="1">
        <v>95523</v>
      </c>
      <c r="HV125" s="1">
        <v>93427</v>
      </c>
      <c r="HW125" s="1">
        <v>93482</v>
      </c>
      <c r="HX125" s="1">
        <v>92538</v>
      </c>
      <c r="HY125" s="1">
        <v>93352</v>
      </c>
      <c r="HZ125" s="1">
        <v>91183</v>
      </c>
      <c r="IA125" s="1">
        <v>90171</v>
      </c>
      <c r="IB125" s="1">
        <v>89190</v>
      </c>
      <c r="IC125" s="1">
        <v>87626</v>
      </c>
      <c r="ID125" s="1">
        <v>86045</v>
      </c>
      <c r="IE125" s="1">
        <v>84630</v>
      </c>
      <c r="IF125" s="1">
        <v>83960</v>
      </c>
      <c r="IG125" s="1">
        <v>83246</v>
      </c>
      <c r="IH125" s="1">
        <v>82582</v>
      </c>
      <c r="II125" s="1">
        <v>82088</v>
      </c>
      <c r="IJ125" s="1">
        <v>80833</v>
      </c>
      <c r="IK125" s="1">
        <v>79105</v>
      </c>
      <c r="IL125" s="1">
        <v>77956</v>
      </c>
      <c r="IM125" s="1">
        <v>76603</v>
      </c>
      <c r="IN125" s="1">
        <v>75713</v>
      </c>
      <c r="IO125" s="1">
        <v>74190</v>
      </c>
    </row>
    <row r="126" spans="1:249" x14ac:dyDescent="0.2">
      <c r="A126" t="s">
        <v>786</v>
      </c>
      <c r="B126" t="s">
        <v>807</v>
      </c>
      <c r="C126" t="s">
        <v>808</v>
      </c>
      <c r="D126" s="1">
        <v>750959</v>
      </c>
      <c r="E126" s="1">
        <v>758779</v>
      </c>
      <c r="F126" s="1">
        <v>737072</v>
      </c>
      <c r="G126" s="1">
        <v>780131</v>
      </c>
      <c r="H126" s="1">
        <v>823469</v>
      </c>
      <c r="I126" s="1">
        <v>827555</v>
      </c>
      <c r="J126" s="1">
        <v>843365</v>
      </c>
      <c r="K126" s="1">
        <v>881871</v>
      </c>
      <c r="L126" s="1">
        <v>876745</v>
      </c>
      <c r="M126" s="1">
        <v>771993</v>
      </c>
      <c r="N126" s="1">
        <v>796013</v>
      </c>
      <c r="O126" s="1">
        <v>884987</v>
      </c>
      <c r="P126" s="1">
        <v>900914</v>
      </c>
      <c r="Q126" s="1">
        <v>923501</v>
      </c>
      <c r="R126" s="1">
        <v>944153</v>
      </c>
      <c r="S126" s="1">
        <v>920511</v>
      </c>
      <c r="T126" s="1">
        <v>952009</v>
      </c>
      <c r="U126" s="1">
        <v>973336</v>
      </c>
      <c r="V126" s="1">
        <v>996016</v>
      </c>
      <c r="W126" s="1">
        <v>1016878</v>
      </c>
      <c r="X126" s="1">
        <v>1036675</v>
      </c>
      <c r="Y126" s="1">
        <v>1018158</v>
      </c>
      <c r="Z126" s="1">
        <v>1070334</v>
      </c>
      <c r="AA126" s="1">
        <v>1120396</v>
      </c>
      <c r="AB126" s="1">
        <v>1103980</v>
      </c>
      <c r="AC126" s="1">
        <v>1091566</v>
      </c>
      <c r="AD126" s="1">
        <v>1036592</v>
      </c>
      <c r="AE126" s="1">
        <v>1083801</v>
      </c>
      <c r="AF126" s="1">
        <v>1159936</v>
      </c>
      <c r="AG126" s="1">
        <v>1172197</v>
      </c>
      <c r="AH126" s="1">
        <v>1216353</v>
      </c>
      <c r="AI126" s="1">
        <v>1249387</v>
      </c>
      <c r="AJ126" s="1">
        <v>1211130</v>
      </c>
      <c r="AK126" s="1">
        <v>1307822</v>
      </c>
      <c r="AL126" s="1">
        <v>1324815</v>
      </c>
      <c r="AM126" s="1">
        <v>1429047</v>
      </c>
      <c r="AN126" s="1">
        <v>1393261</v>
      </c>
      <c r="AO126" s="1">
        <v>1362247</v>
      </c>
      <c r="AP126" s="1">
        <v>1344646</v>
      </c>
      <c r="AQ126" s="1">
        <v>1307628</v>
      </c>
      <c r="AR126" s="1">
        <v>1293647</v>
      </c>
      <c r="AS126" s="1">
        <v>1172774</v>
      </c>
      <c r="AT126" s="1">
        <v>1252647</v>
      </c>
      <c r="AU126" s="1">
        <v>1316638</v>
      </c>
      <c r="AV126" s="1">
        <v>1402213</v>
      </c>
      <c r="AW126" s="1">
        <v>1413319</v>
      </c>
      <c r="AX126" s="1">
        <v>1413572</v>
      </c>
      <c r="AY126" s="1">
        <v>1481193</v>
      </c>
      <c r="AZ126" s="1">
        <v>1545969</v>
      </c>
      <c r="BA126" s="1">
        <v>1555272</v>
      </c>
      <c r="BB126" s="1">
        <v>1594500</v>
      </c>
      <c r="BC126" s="1">
        <v>1740111</v>
      </c>
      <c r="BD126" s="1">
        <v>1692074</v>
      </c>
      <c r="BE126" s="1">
        <v>1652862</v>
      </c>
      <c r="BF126" s="1">
        <v>1739321</v>
      </c>
      <c r="BG126" s="1">
        <v>1628809</v>
      </c>
      <c r="BH126" s="1">
        <v>1611675</v>
      </c>
      <c r="BI126" s="1">
        <v>1553814</v>
      </c>
      <c r="BJ126" s="1">
        <v>1446560</v>
      </c>
      <c r="BK126" s="1">
        <v>1476786</v>
      </c>
      <c r="BL126" s="1">
        <v>1605956</v>
      </c>
      <c r="BM126" s="1">
        <v>1712032</v>
      </c>
      <c r="BN126" s="1">
        <v>1654714</v>
      </c>
      <c r="BO126" s="1">
        <v>1715747</v>
      </c>
      <c r="BP126" s="1">
        <v>1825831</v>
      </c>
      <c r="BQ126" s="1">
        <v>1887287</v>
      </c>
      <c r="BR126" s="1">
        <v>1925552</v>
      </c>
      <c r="BS126" s="1">
        <v>1988011</v>
      </c>
      <c r="BT126" s="1">
        <v>1964026</v>
      </c>
      <c r="BU126" s="1">
        <v>2013460</v>
      </c>
      <c r="BV126" s="1">
        <v>2027005</v>
      </c>
      <c r="BW126" s="1">
        <v>2045769</v>
      </c>
      <c r="BX126" s="1">
        <v>2075118</v>
      </c>
      <c r="BY126" s="1">
        <v>2169692</v>
      </c>
      <c r="BZ126" s="1">
        <v>2262489</v>
      </c>
      <c r="CA126" s="1">
        <v>2292814</v>
      </c>
      <c r="CB126" s="1">
        <v>2410440</v>
      </c>
      <c r="CC126" s="1">
        <v>2495797</v>
      </c>
      <c r="CD126" s="1">
        <v>2610849</v>
      </c>
      <c r="CE126" s="1">
        <v>2706661</v>
      </c>
      <c r="CF126" s="1">
        <v>2713486</v>
      </c>
      <c r="CG126" s="1">
        <v>2881622</v>
      </c>
      <c r="CH126" s="1">
        <v>3042071</v>
      </c>
      <c r="CI126" s="1">
        <v>3200676</v>
      </c>
      <c r="CJ126" s="1">
        <v>3289502</v>
      </c>
      <c r="CK126" s="1">
        <v>3322378</v>
      </c>
      <c r="CL126" s="1">
        <v>3229799</v>
      </c>
      <c r="CM126" s="1">
        <v>3348741</v>
      </c>
      <c r="CN126" s="1">
        <v>3268427</v>
      </c>
      <c r="CO126" s="1">
        <v>3261660</v>
      </c>
      <c r="CP126" s="1">
        <v>3328464</v>
      </c>
      <c r="CQ126" s="1">
        <v>3477945</v>
      </c>
      <c r="CR126" s="1">
        <v>3567881</v>
      </c>
      <c r="CS126" s="1">
        <v>3670578</v>
      </c>
      <c r="CT126" s="1">
        <v>3649571</v>
      </c>
      <c r="CU126" s="1">
        <v>3624197</v>
      </c>
      <c r="CV126" s="1">
        <v>3584293</v>
      </c>
      <c r="CW126" s="1">
        <v>3515283</v>
      </c>
      <c r="CX126" s="1">
        <v>3558670</v>
      </c>
      <c r="CY126" s="1">
        <v>3593354</v>
      </c>
      <c r="CZ126" s="1">
        <v>3668304</v>
      </c>
      <c r="DA126" s="1">
        <v>3738204</v>
      </c>
      <c r="DB126" s="1">
        <v>3694208</v>
      </c>
      <c r="DC126" s="1">
        <v>3946849</v>
      </c>
      <c r="DD126" s="1">
        <v>4186866</v>
      </c>
      <c r="DE126" s="1">
        <v>4299994</v>
      </c>
      <c r="DF126" s="1">
        <v>4256139</v>
      </c>
      <c r="DG126" s="1">
        <v>4478911</v>
      </c>
      <c r="DH126" s="1">
        <v>4816571</v>
      </c>
      <c r="DI126" s="1">
        <v>4811300</v>
      </c>
      <c r="DJ126" s="1">
        <v>4897427</v>
      </c>
      <c r="DK126" s="1">
        <v>4599966</v>
      </c>
      <c r="DL126" s="1">
        <v>4792189</v>
      </c>
      <c r="DM126" s="1">
        <v>4896841</v>
      </c>
      <c r="DN126" s="1">
        <v>4949491</v>
      </c>
      <c r="DO126" s="1">
        <v>5109983</v>
      </c>
      <c r="DP126" s="1">
        <v>5248240</v>
      </c>
      <c r="DQ126" s="1">
        <v>5416056</v>
      </c>
      <c r="DR126" s="1">
        <v>5615237</v>
      </c>
      <c r="DS126" s="1">
        <v>5727015</v>
      </c>
      <c r="DT126" s="1">
        <v>5664661</v>
      </c>
      <c r="DU126" s="1">
        <v>5751376</v>
      </c>
      <c r="DV126" s="1">
        <v>5433474</v>
      </c>
      <c r="DW126" s="1">
        <v>5688092</v>
      </c>
      <c r="DX126" s="1">
        <v>6070155</v>
      </c>
      <c r="DY126" s="1">
        <v>6034823</v>
      </c>
      <c r="DZ126" s="1">
        <v>6186779</v>
      </c>
      <c r="EA126" s="1">
        <v>6596522</v>
      </c>
      <c r="EB126" s="1">
        <v>6560932</v>
      </c>
      <c r="EC126" s="1">
        <v>6540654</v>
      </c>
      <c r="ED126" s="1">
        <v>6668992</v>
      </c>
      <c r="EE126" s="1">
        <v>7031765</v>
      </c>
      <c r="EF126" s="1">
        <v>7222831</v>
      </c>
      <c r="EG126" s="1">
        <v>7312872</v>
      </c>
      <c r="EH126" s="1">
        <v>7526604</v>
      </c>
      <c r="EI126" s="1">
        <v>7766590</v>
      </c>
      <c r="EJ126" s="1">
        <v>7683075</v>
      </c>
      <c r="EK126" s="1">
        <v>7670033</v>
      </c>
      <c r="EL126" s="1">
        <v>7809390</v>
      </c>
      <c r="EM126" s="1">
        <v>7854576</v>
      </c>
      <c r="EN126" s="1">
        <v>8173613</v>
      </c>
      <c r="EO126" s="1">
        <v>8517050</v>
      </c>
      <c r="EP126" s="1">
        <v>8919492</v>
      </c>
      <c r="EQ126" s="1">
        <v>9359851</v>
      </c>
      <c r="ER126" s="1">
        <v>9668175</v>
      </c>
      <c r="ES126" s="1">
        <v>9872754</v>
      </c>
      <c r="ET126" s="1">
        <v>9969695</v>
      </c>
      <c r="EU126" s="1">
        <v>10321493</v>
      </c>
      <c r="EV126" s="1">
        <v>10550849</v>
      </c>
      <c r="EW126" s="1">
        <v>11441711</v>
      </c>
      <c r="EX126" s="1">
        <v>12056968</v>
      </c>
      <c r="EY126" s="1">
        <v>12361914</v>
      </c>
      <c r="EZ126" s="1">
        <v>13499166</v>
      </c>
      <c r="FA126" s="1">
        <v>13683473</v>
      </c>
      <c r="FB126" s="1">
        <v>12917385</v>
      </c>
      <c r="FC126" s="1">
        <v>14312834</v>
      </c>
      <c r="FD126" s="1">
        <v>14343197</v>
      </c>
      <c r="FE126" s="1">
        <v>15052414</v>
      </c>
      <c r="FF126" s="1">
        <v>14798898</v>
      </c>
      <c r="FG126" s="1">
        <v>16702284</v>
      </c>
      <c r="FH126" s="1">
        <v>17338300</v>
      </c>
      <c r="FI126" s="1">
        <v>16747548</v>
      </c>
      <c r="FJ126" s="1">
        <v>16971729</v>
      </c>
      <c r="FK126" s="1">
        <v>15917928</v>
      </c>
      <c r="FL126" s="1">
        <v>15125019</v>
      </c>
      <c r="FM126" s="1">
        <v>15849013</v>
      </c>
      <c r="FN126" s="1">
        <v>14553829</v>
      </c>
      <c r="FO126" s="1">
        <v>15585348</v>
      </c>
      <c r="FP126" s="1">
        <v>15620382</v>
      </c>
      <c r="FQ126" s="1">
        <v>14814261</v>
      </c>
      <c r="FR126" s="1">
        <v>13460208</v>
      </c>
      <c r="FS126" s="1">
        <v>13782020</v>
      </c>
      <c r="FT126" s="1">
        <v>13538220</v>
      </c>
      <c r="FU126" s="1">
        <v>14756085</v>
      </c>
      <c r="FV126" s="1">
        <v>15269069</v>
      </c>
      <c r="FW126" s="1">
        <v>16276838</v>
      </c>
      <c r="FX126" s="1">
        <v>16881237</v>
      </c>
      <c r="FY126" s="1">
        <v>17049715</v>
      </c>
      <c r="FZ126" s="1">
        <v>17352794</v>
      </c>
      <c r="GA126" s="1">
        <v>18350021</v>
      </c>
      <c r="GB126" s="1">
        <v>18456721</v>
      </c>
      <c r="GC126" s="1">
        <v>19006147</v>
      </c>
      <c r="GD126" s="1">
        <v>19862450</v>
      </c>
      <c r="GE126" s="1">
        <v>20372700</v>
      </c>
      <c r="GF126" s="1">
        <v>21795202</v>
      </c>
      <c r="GG126" s="1">
        <v>21676371</v>
      </c>
      <c r="GH126" s="1">
        <v>22395088</v>
      </c>
      <c r="GI126" s="1">
        <v>23610231</v>
      </c>
      <c r="GJ126" s="1">
        <v>24368605</v>
      </c>
      <c r="GK126" s="1">
        <v>24880432</v>
      </c>
      <c r="GL126" s="1">
        <v>25271748</v>
      </c>
      <c r="GM126" s="1">
        <v>24645388</v>
      </c>
      <c r="GN126" s="1">
        <v>23355204</v>
      </c>
      <c r="GO126" s="1">
        <v>22411325</v>
      </c>
      <c r="GP126" s="1">
        <v>20646124</v>
      </c>
      <c r="GQ126" s="1">
        <v>18058294</v>
      </c>
      <c r="GR126" s="1">
        <v>16843507</v>
      </c>
      <c r="GS126" s="1">
        <v>17784518</v>
      </c>
      <c r="GT126" s="1">
        <v>18895684</v>
      </c>
      <c r="GU126" s="1">
        <v>19058428</v>
      </c>
      <c r="GV126" s="1">
        <v>19520798</v>
      </c>
      <c r="GW126" s="1">
        <v>18784801</v>
      </c>
      <c r="GX126" s="1">
        <v>20230201</v>
      </c>
      <c r="GY126" s="1">
        <v>21375201</v>
      </c>
      <c r="GZ126" s="1">
        <v>22263561</v>
      </c>
      <c r="HA126" s="1">
        <v>22252597</v>
      </c>
      <c r="HB126" s="1">
        <v>20275393</v>
      </c>
      <c r="HC126" s="1">
        <v>21168992</v>
      </c>
      <c r="HD126" s="1">
        <v>22734044</v>
      </c>
      <c r="HE126" s="1">
        <v>22385013</v>
      </c>
      <c r="HF126" s="1">
        <v>23485076</v>
      </c>
      <c r="HG126" s="1">
        <v>23864989</v>
      </c>
      <c r="HH126" s="1">
        <v>25654199</v>
      </c>
      <c r="HI126" s="1">
        <v>26163997</v>
      </c>
      <c r="HJ126" s="1">
        <v>27425376</v>
      </c>
      <c r="HK126" s="1">
        <v>28660709</v>
      </c>
      <c r="HL126" s="1">
        <v>29483499</v>
      </c>
      <c r="HM126" s="1">
        <v>30573601</v>
      </c>
      <c r="HN126" s="1">
        <v>30492649</v>
      </c>
      <c r="HO126" s="1">
        <v>31519709</v>
      </c>
      <c r="HP126" s="1">
        <v>32262057</v>
      </c>
      <c r="HQ126" s="1">
        <v>32471652</v>
      </c>
      <c r="HR126" s="1">
        <v>30978053</v>
      </c>
      <c r="HS126" s="1">
        <v>31886103</v>
      </c>
      <c r="HT126" s="1">
        <v>32191588</v>
      </c>
      <c r="HU126" s="1">
        <v>32828071</v>
      </c>
      <c r="HV126" s="1">
        <v>33646009</v>
      </c>
      <c r="HW126" s="1">
        <v>34014577</v>
      </c>
      <c r="HX126" s="1">
        <v>35312837</v>
      </c>
      <c r="HY126" s="1">
        <v>36269626</v>
      </c>
      <c r="HZ126" s="1">
        <v>37352227</v>
      </c>
      <c r="IA126" s="1">
        <v>39029824</v>
      </c>
      <c r="IB126" s="1">
        <v>39012112</v>
      </c>
      <c r="IC126" s="1">
        <v>39726865</v>
      </c>
      <c r="ID126" s="1">
        <v>40882631</v>
      </c>
      <c r="IE126" s="1">
        <v>37346085</v>
      </c>
      <c r="IF126" s="1">
        <v>41319675</v>
      </c>
      <c r="IG126" s="1">
        <v>42617999</v>
      </c>
      <c r="IH126" s="1">
        <v>42895064</v>
      </c>
      <c r="II126" s="1">
        <v>45179688</v>
      </c>
      <c r="IJ126" s="1">
        <v>39090088</v>
      </c>
      <c r="IK126" s="1">
        <v>44470227</v>
      </c>
      <c r="IL126" s="1">
        <v>47342744</v>
      </c>
      <c r="IM126" s="1">
        <v>52148071</v>
      </c>
      <c r="IN126" s="1">
        <v>55507916</v>
      </c>
      <c r="IO126" s="1">
        <v>59259939</v>
      </c>
    </row>
    <row r="127" spans="1:249" x14ac:dyDescent="0.2">
      <c r="A127" t="s">
        <v>789</v>
      </c>
      <c r="B127" t="s">
        <v>810</v>
      </c>
      <c r="C127" t="s">
        <v>811</v>
      </c>
      <c r="D127" s="1">
        <v>344090</v>
      </c>
      <c r="E127" s="1">
        <v>350070</v>
      </c>
      <c r="F127" s="1">
        <v>325875</v>
      </c>
      <c r="G127" s="1">
        <v>364553</v>
      </c>
      <c r="H127" s="1">
        <v>403160</v>
      </c>
      <c r="I127" s="1">
        <v>403029</v>
      </c>
      <c r="J127" s="1">
        <v>412628</v>
      </c>
      <c r="K127" s="1">
        <v>443217</v>
      </c>
      <c r="L127" s="1">
        <v>433050</v>
      </c>
      <c r="M127" s="1">
        <v>329789</v>
      </c>
      <c r="N127" s="1">
        <v>348408</v>
      </c>
      <c r="O127" s="1">
        <v>431230</v>
      </c>
      <c r="P127" s="1">
        <v>443950</v>
      </c>
      <c r="Q127" s="1">
        <v>465276</v>
      </c>
      <c r="R127" s="1">
        <v>485143</v>
      </c>
      <c r="S127" s="1">
        <v>457229</v>
      </c>
      <c r="T127" s="1">
        <v>486216</v>
      </c>
      <c r="U127" s="1">
        <v>501513</v>
      </c>
      <c r="V127" s="1">
        <v>518457</v>
      </c>
      <c r="W127" s="1">
        <v>530283</v>
      </c>
      <c r="X127" s="1">
        <v>543745</v>
      </c>
      <c r="Y127" s="1">
        <v>520804</v>
      </c>
      <c r="Z127" s="1">
        <v>566354</v>
      </c>
      <c r="AA127" s="1">
        <v>600948</v>
      </c>
      <c r="AB127" s="1">
        <v>580915</v>
      </c>
      <c r="AC127" s="1">
        <v>555299</v>
      </c>
      <c r="AD127" s="1">
        <v>497568</v>
      </c>
      <c r="AE127" s="1">
        <v>531417</v>
      </c>
      <c r="AF127" s="1">
        <v>598899</v>
      </c>
      <c r="AG127" s="1">
        <v>604594</v>
      </c>
      <c r="AH127" s="1">
        <v>640696</v>
      </c>
      <c r="AI127" s="1">
        <v>663217</v>
      </c>
      <c r="AJ127" s="1">
        <v>614335</v>
      </c>
      <c r="AK127" s="1">
        <v>697357</v>
      </c>
      <c r="AL127" s="1">
        <v>704969</v>
      </c>
      <c r="AM127" s="1">
        <v>791225</v>
      </c>
      <c r="AN127" s="1">
        <v>744978</v>
      </c>
      <c r="AO127" s="1">
        <v>707381</v>
      </c>
      <c r="AP127" s="1">
        <v>685998</v>
      </c>
      <c r="AQ127" s="1">
        <v>638787</v>
      </c>
      <c r="AR127" s="1">
        <v>614739</v>
      </c>
      <c r="AS127" s="1">
        <v>485356</v>
      </c>
      <c r="AT127" s="1">
        <v>564848</v>
      </c>
      <c r="AU127" s="1">
        <v>617555</v>
      </c>
      <c r="AV127" s="1">
        <v>677215</v>
      </c>
      <c r="AW127" s="1">
        <v>673031</v>
      </c>
      <c r="AX127" s="1">
        <v>658628</v>
      </c>
      <c r="AY127" s="1">
        <v>707302</v>
      </c>
      <c r="AZ127" s="1">
        <v>748293</v>
      </c>
      <c r="BA127" s="1">
        <v>744562</v>
      </c>
      <c r="BB127" s="1">
        <v>764016</v>
      </c>
      <c r="BC127" s="1">
        <v>881667</v>
      </c>
      <c r="BD127" s="1">
        <v>811957</v>
      </c>
      <c r="BE127" s="1">
        <v>744190</v>
      </c>
      <c r="BF127" s="1">
        <v>785240</v>
      </c>
      <c r="BG127" s="1">
        <v>647014</v>
      </c>
      <c r="BH127" s="1">
        <v>612227</v>
      </c>
      <c r="BI127" s="1">
        <v>537702</v>
      </c>
      <c r="BJ127" s="1">
        <v>395999</v>
      </c>
      <c r="BK127" s="1">
        <v>391559</v>
      </c>
      <c r="BL127" s="1">
        <v>485022</v>
      </c>
      <c r="BM127" s="1">
        <v>556439</v>
      </c>
      <c r="BN127" s="1">
        <v>485972</v>
      </c>
      <c r="BO127" s="1">
        <v>523768</v>
      </c>
      <c r="BP127" s="1">
        <v>609921</v>
      </c>
      <c r="BQ127" s="1">
        <v>628914</v>
      </c>
      <c r="BR127" s="1">
        <v>639991</v>
      </c>
      <c r="BS127" s="1">
        <v>663960</v>
      </c>
      <c r="BT127" s="1">
        <v>608843</v>
      </c>
      <c r="BU127" s="1">
        <v>622009</v>
      </c>
      <c r="BV127" s="1">
        <v>591459</v>
      </c>
      <c r="BW127" s="1">
        <v>558936</v>
      </c>
      <c r="BX127" s="1">
        <v>525618</v>
      </c>
      <c r="BY127" s="1">
        <v>558997</v>
      </c>
      <c r="BZ127" s="1">
        <v>594621</v>
      </c>
      <c r="CA127" s="1">
        <v>567785</v>
      </c>
      <c r="CB127" s="1">
        <v>601869</v>
      </c>
      <c r="CC127" s="1">
        <v>613708</v>
      </c>
      <c r="CD127" s="1">
        <v>652193</v>
      </c>
      <c r="CE127" s="1">
        <v>684584</v>
      </c>
      <c r="CF127" s="1">
        <v>625344</v>
      </c>
      <c r="CG127" s="1">
        <v>715635</v>
      </c>
      <c r="CH127" s="1">
        <v>806770</v>
      </c>
      <c r="CI127" s="1">
        <v>896593</v>
      </c>
      <c r="CJ127" s="1">
        <v>899147</v>
      </c>
      <c r="CK127" s="1">
        <v>879552</v>
      </c>
      <c r="CL127" s="1">
        <v>734949</v>
      </c>
      <c r="CM127" s="1">
        <v>796146</v>
      </c>
      <c r="CN127" s="1">
        <v>674820</v>
      </c>
      <c r="CO127" s="1">
        <v>646333</v>
      </c>
      <c r="CP127" s="1">
        <v>686622</v>
      </c>
      <c r="CQ127" s="1">
        <v>837646</v>
      </c>
      <c r="CR127" s="1">
        <v>916505</v>
      </c>
      <c r="CS127" s="1">
        <v>1021592</v>
      </c>
      <c r="CT127" s="1">
        <v>987949</v>
      </c>
      <c r="CU127" s="1">
        <v>929300</v>
      </c>
      <c r="CV127" s="1">
        <v>866844</v>
      </c>
      <c r="CW127" s="1">
        <v>805319</v>
      </c>
      <c r="CX127" s="1">
        <v>838457</v>
      </c>
      <c r="CY127" s="1">
        <v>834956</v>
      </c>
      <c r="CZ127" s="1">
        <v>882090</v>
      </c>
      <c r="DA127" s="1">
        <v>933875</v>
      </c>
      <c r="DB127" s="1">
        <v>864778</v>
      </c>
      <c r="DC127" s="1">
        <v>1012735</v>
      </c>
      <c r="DD127" s="1">
        <v>1143468</v>
      </c>
      <c r="DE127" s="1">
        <v>1187795</v>
      </c>
      <c r="DF127" s="1">
        <v>1068236</v>
      </c>
      <c r="DG127" s="1">
        <v>1229639</v>
      </c>
      <c r="DH127" s="1">
        <v>1447647</v>
      </c>
      <c r="DI127" s="1">
        <v>1420164</v>
      </c>
      <c r="DJ127" s="1">
        <v>1479801</v>
      </c>
      <c r="DK127" s="1">
        <v>1190377</v>
      </c>
      <c r="DL127" s="1">
        <v>1296317</v>
      </c>
      <c r="DM127" s="1">
        <v>1377165</v>
      </c>
      <c r="DN127" s="1">
        <v>1406622</v>
      </c>
      <c r="DO127" s="1">
        <v>1526934</v>
      </c>
      <c r="DP127" s="1">
        <v>1591738</v>
      </c>
      <c r="DQ127" s="1">
        <v>1673344</v>
      </c>
      <c r="DR127" s="1">
        <v>1805059</v>
      </c>
      <c r="DS127" s="1">
        <v>1882865</v>
      </c>
      <c r="DT127" s="1">
        <v>1769721</v>
      </c>
      <c r="DU127" s="1">
        <v>1827236</v>
      </c>
      <c r="DV127" s="1">
        <v>1503312</v>
      </c>
      <c r="DW127" s="1">
        <v>1701695</v>
      </c>
      <c r="DX127" s="1">
        <v>1992615</v>
      </c>
      <c r="DY127" s="1">
        <v>1962521</v>
      </c>
      <c r="DZ127" s="1">
        <v>2087818</v>
      </c>
      <c r="EA127" s="1">
        <v>2454778</v>
      </c>
      <c r="EB127" s="1">
        <v>2379159</v>
      </c>
      <c r="EC127" s="1">
        <v>2343862</v>
      </c>
      <c r="ED127" s="1">
        <v>2428459</v>
      </c>
      <c r="EE127" s="1">
        <v>2763304</v>
      </c>
      <c r="EF127" s="1">
        <v>2823624</v>
      </c>
      <c r="EG127" s="1">
        <v>2823204</v>
      </c>
      <c r="EH127" s="1">
        <v>2919219</v>
      </c>
      <c r="EI127" s="1">
        <v>3054193</v>
      </c>
      <c r="EJ127" s="1">
        <v>2917635</v>
      </c>
      <c r="EK127" s="1">
        <v>2859610</v>
      </c>
      <c r="EL127" s="1">
        <v>2910046</v>
      </c>
      <c r="EM127" s="1">
        <v>2960362</v>
      </c>
      <c r="EN127" s="1">
        <v>3176847</v>
      </c>
      <c r="EO127" s="1">
        <v>3387999</v>
      </c>
      <c r="EP127" s="1">
        <v>3652736</v>
      </c>
      <c r="EQ127" s="1">
        <v>3976190</v>
      </c>
      <c r="ER127" s="1">
        <v>4126502</v>
      </c>
      <c r="ES127" s="1">
        <v>4246641</v>
      </c>
      <c r="ET127" s="1">
        <v>4241262</v>
      </c>
      <c r="EU127" s="1">
        <v>4462417</v>
      </c>
      <c r="EV127" s="1">
        <v>4497999</v>
      </c>
      <c r="EW127" s="1">
        <v>5172003</v>
      </c>
      <c r="EX127" s="1">
        <v>5512158</v>
      </c>
      <c r="EY127" s="1">
        <v>5651290</v>
      </c>
      <c r="EZ127" s="1">
        <v>6358030</v>
      </c>
      <c r="FA127" s="1">
        <v>6421063</v>
      </c>
      <c r="FB127" s="1">
        <v>5703748</v>
      </c>
      <c r="FC127" s="1">
        <v>6745162</v>
      </c>
      <c r="FD127" s="1">
        <v>6683086</v>
      </c>
      <c r="FE127" s="1">
        <v>7224573</v>
      </c>
      <c r="FF127" s="1">
        <v>6903632</v>
      </c>
      <c r="FG127" s="1">
        <v>8243610</v>
      </c>
      <c r="FH127" s="1">
        <v>8579940</v>
      </c>
      <c r="FI127" s="1">
        <v>8093677</v>
      </c>
      <c r="FJ127" s="1">
        <v>8043396</v>
      </c>
      <c r="FK127" s="1">
        <v>7068176</v>
      </c>
      <c r="FL127" s="1">
        <v>6314543</v>
      </c>
      <c r="FM127" s="1">
        <v>6781692</v>
      </c>
      <c r="FN127" s="1">
        <v>5689797</v>
      </c>
      <c r="FO127" s="1">
        <v>6398936</v>
      </c>
      <c r="FP127" s="1">
        <v>6422255</v>
      </c>
      <c r="FQ127" s="1">
        <v>5763205</v>
      </c>
      <c r="FR127" s="1">
        <v>4672989</v>
      </c>
      <c r="FS127" s="1">
        <v>4970585</v>
      </c>
      <c r="FT127" s="1">
        <v>4626423</v>
      </c>
      <c r="FU127" s="1">
        <v>5450752</v>
      </c>
      <c r="FV127" s="1">
        <v>5793595</v>
      </c>
      <c r="FW127" s="1">
        <v>6506891</v>
      </c>
      <c r="FX127" s="1">
        <v>6811207</v>
      </c>
      <c r="FY127" s="1">
        <v>6759564</v>
      </c>
      <c r="FZ127" s="1">
        <v>6705288</v>
      </c>
      <c r="GA127" s="1">
        <v>7220951</v>
      </c>
      <c r="GB127" s="1">
        <v>7269266</v>
      </c>
      <c r="GC127" s="1">
        <v>7531289</v>
      </c>
      <c r="GD127" s="1">
        <v>7923979</v>
      </c>
      <c r="GE127" s="1">
        <v>8065191</v>
      </c>
      <c r="GF127" s="1">
        <v>9156976</v>
      </c>
      <c r="GG127" s="1">
        <v>8886478</v>
      </c>
      <c r="GH127" s="1">
        <v>9168108</v>
      </c>
      <c r="GI127" s="1">
        <v>9856675</v>
      </c>
      <c r="GJ127" s="1">
        <v>10296717</v>
      </c>
      <c r="GK127" s="1">
        <v>10407944</v>
      </c>
      <c r="GL127" s="1">
        <v>10412155</v>
      </c>
      <c r="GM127" s="1">
        <v>9739457</v>
      </c>
      <c r="GN127" s="1">
        <v>8908659</v>
      </c>
      <c r="GO127" s="1">
        <v>8301745</v>
      </c>
      <c r="GP127" s="1">
        <v>7237407</v>
      </c>
      <c r="GQ127" s="1">
        <v>5723537</v>
      </c>
      <c r="GR127" s="1">
        <v>5029963</v>
      </c>
      <c r="GS127" s="1">
        <v>6063661</v>
      </c>
      <c r="GT127" s="1">
        <v>7082313</v>
      </c>
      <c r="GU127" s="1">
        <v>7195462</v>
      </c>
      <c r="GV127" s="1">
        <v>7602160</v>
      </c>
      <c r="GW127" s="1">
        <v>6931509</v>
      </c>
      <c r="GX127" s="1">
        <v>7791036</v>
      </c>
      <c r="GY127" s="1">
        <v>8547087</v>
      </c>
      <c r="GZ127" s="1">
        <v>9160747</v>
      </c>
      <c r="HA127" s="1">
        <v>9049278</v>
      </c>
      <c r="HB127" s="1">
        <v>7598777</v>
      </c>
      <c r="HC127" s="1">
        <v>8107559</v>
      </c>
      <c r="HD127" s="1">
        <v>9095129</v>
      </c>
      <c r="HE127" s="1">
        <v>8801325</v>
      </c>
      <c r="HF127" s="1">
        <v>9345808</v>
      </c>
      <c r="HG127" s="1">
        <v>9389811</v>
      </c>
      <c r="HH127" s="1">
        <v>10651839</v>
      </c>
      <c r="HI127" s="1">
        <v>10926786</v>
      </c>
      <c r="HJ127" s="1">
        <v>11517760</v>
      </c>
      <c r="HK127" s="1">
        <v>12159313</v>
      </c>
      <c r="HL127" s="1">
        <v>12840195</v>
      </c>
      <c r="HM127" s="1">
        <v>13579600</v>
      </c>
      <c r="HN127" s="1">
        <v>13326037</v>
      </c>
      <c r="HO127" s="1">
        <v>13913742</v>
      </c>
      <c r="HP127" s="1">
        <v>14269014</v>
      </c>
      <c r="HQ127" s="1">
        <v>14305926</v>
      </c>
      <c r="HR127" s="1">
        <v>13167731</v>
      </c>
      <c r="HS127" s="1">
        <v>13739052</v>
      </c>
      <c r="HT127" s="1">
        <v>14062214</v>
      </c>
      <c r="HU127" s="1">
        <v>14480345</v>
      </c>
      <c r="HV127" s="1">
        <v>14846151</v>
      </c>
      <c r="HW127" s="1">
        <v>15173771</v>
      </c>
      <c r="HX127" s="1">
        <v>16017334</v>
      </c>
      <c r="HY127" s="1">
        <v>16476384</v>
      </c>
      <c r="HZ127" s="1">
        <v>16928995</v>
      </c>
      <c r="IA127" s="1">
        <v>17939770</v>
      </c>
      <c r="IB127" s="1">
        <v>17833011</v>
      </c>
      <c r="IC127" s="1">
        <v>18114318</v>
      </c>
      <c r="ID127" s="1">
        <v>18892508</v>
      </c>
      <c r="IE127" s="1">
        <v>16269818</v>
      </c>
      <c r="IF127" s="1">
        <v>19036119</v>
      </c>
      <c r="IG127" s="1">
        <v>19565836</v>
      </c>
      <c r="IH127" s="1">
        <v>19498659</v>
      </c>
      <c r="II127" s="1">
        <v>20989319</v>
      </c>
      <c r="IJ127" s="1">
        <v>16420942</v>
      </c>
      <c r="IK127" s="1">
        <v>20108109</v>
      </c>
      <c r="IL127" s="1">
        <v>22198636</v>
      </c>
      <c r="IM127" s="1">
        <v>25634048</v>
      </c>
      <c r="IN127" s="1">
        <v>28038576</v>
      </c>
      <c r="IO127" s="1">
        <v>30489951</v>
      </c>
    </row>
    <row r="128" spans="1:249" x14ac:dyDescent="0.2">
      <c r="A128" t="s">
        <v>791</v>
      </c>
      <c r="B128" t="s">
        <v>813</v>
      </c>
      <c r="C128" t="s">
        <v>814</v>
      </c>
      <c r="D128" s="1">
        <v>15312</v>
      </c>
      <c r="E128" s="1">
        <v>16097</v>
      </c>
      <c r="F128" s="1">
        <v>15640</v>
      </c>
      <c r="G128" s="1">
        <v>17026</v>
      </c>
      <c r="H128" s="1">
        <v>19440</v>
      </c>
      <c r="I128" s="1">
        <v>20003</v>
      </c>
      <c r="J128" s="1">
        <v>21007</v>
      </c>
      <c r="K128" s="1">
        <v>22875</v>
      </c>
      <c r="L128" s="1">
        <v>22981</v>
      </c>
      <c r="M128" s="1">
        <v>18257</v>
      </c>
      <c r="N128" s="1">
        <v>18796</v>
      </c>
      <c r="O128" s="1">
        <v>20909</v>
      </c>
      <c r="P128" s="1">
        <v>22156</v>
      </c>
      <c r="Q128" s="1">
        <v>23306</v>
      </c>
      <c r="R128" s="1">
        <v>24118</v>
      </c>
      <c r="S128" s="1">
        <v>24819</v>
      </c>
      <c r="T128" s="1">
        <v>26433</v>
      </c>
      <c r="U128" s="1">
        <v>27156</v>
      </c>
      <c r="V128" s="1">
        <v>28523</v>
      </c>
      <c r="W128" s="1">
        <v>28447</v>
      </c>
      <c r="X128" s="1">
        <v>29751</v>
      </c>
      <c r="Y128" s="1">
        <v>29291</v>
      </c>
      <c r="Z128" s="1">
        <v>32050</v>
      </c>
      <c r="AA128" s="1">
        <v>34410</v>
      </c>
      <c r="AB128" s="1">
        <v>35326</v>
      </c>
      <c r="AC128" s="1">
        <v>34547</v>
      </c>
      <c r="AD128" s="1">
        <v>31301</v>
      </c>
      <c r="AE128" s="1">
        <v>33850</v>
      </c>
      <c r="AF128" s="1">
        <v>38226</v>
      </c>
      <c r="AG128" s="1">
        <v>39284</v>
      </c>
      <c r="AH128" s="1">
        <v>42006</v>
      </c>
      <c r="AI128" s="1">
        <v>42973</v>
      </c>
      <c r="AJ128" s="1">
        <v>40523</v>
      </c>
      <c r="AK128" s="1">
        <v>45972</v>
      </c>
      <c r="AL128" s="1">
        <v>48300</v>
      </c>
      <c r="AM128" s="1">
        <v>49529</v>
      </c>
      <c r="AN128" s="1">
        <v>48554</v>
      </c>
      <c r="AO128" s="1">
        <v>46190</v>
      </c>
      <c r="AP128" s="1">
        <v>46004</v>
      </c>
      <c r="AQ128" s="1">
        <v>45578</v>
      </c>
      <c r="AR128" s="1">
        <v>46279</v>
      </c>
      <c r="AS128" s="1">
        <v>37027</v>
      </c>
      <c r="AT128" s="1">
        <v>41919</v>
      </c>
      <c r="AU128" s="1">
        <v>44501</v>
      </c>
      <c r="AV128" s="1">
        <v>50329</v>
      </c>
      <c r="AW128" s="1">
        <v>50571</v>
      </c>
      <c r="AX128" s="1">
        <v>49798</v>
      </c>
      <c r="AY128" s="1">
        <v>53006</v>
      </c>
      <c r="AZ128" s="1">
        <v>55084</v>
      </c>
      <c r="BA128" s="1">
        <v>54180</v>
      </c>
      <c r="BB128" s="1">
        <v>53712</v>
      </c>
      <c r="BC128" s="1">
        <v>56383</v>
      </c>
      <c r="BD128" s="1">
        <v>50224</v>
      </c>
      <c r="BE128" s="1">
        <v>45290</v>
      </c>
      <c r="BF128" s="1">
        <v>49090</v>
      </c>
      <c r="BG128" s="1">
        <v>43695</v>
      </c>
      <c r="BH128" s="1">
        <v>41490</v>
      </c>
      <c r="BI128" s="1">
        <v>37557</v>
      </c>
      <c r="BJ128" s="1">
        <v>29123</v>
      </c>
      <c r="BK128" s="1">
        <v>31813</v>
      </c>
      <c r="BL128" s="1">
        <v>37436</v>
      </c>
      <c r="BM128" s="1">
        <v>42283</v>
      </c>
      <c r="BN128" s="1">
        <v>36835</v>
      </c>
      <c r="BO128" s="1">
        <v>38749</v>
      </c>
      <c r="BP128" s="1">
        <v>42619</v>
      </c>
      <c r="BQ128" s="1">
        <v>42441</v>
      </c>
      <c r="BR128" s="1">
        <v>40957</v>
      </c>
      <c r="BS128" s="1">
        <v>41436</v>
      </c>
      <c r="BT128" s="1">
        <v>37826</v>
      </c>
      <c r="BU128" s="1">
        <v>40651</v>
      </c>
      <c r="BV128" s="1">
        <v>40413</v>
      </c>
      <c r="BW128" s="1">
        <v>40355</v>
      </c>
      <c r="BX128" s="1">
        <v>39400</v>
      </c>
      <c r="BY128" s="1">
        <v>41664</v>
      </c>
      <c r="BZ128" s="1">
        <v>43683</v>
      </c>
      <c r="CA128" s="1">
        <v>41080</v>
      </c>
      <c r="CB128" s="1">
        <v>42476</v>
      </c>
      <c r="CC128" s="1">
        <v>43252</v>
      </c>
      <c r="CD128" s="1">
        <v>44837</v>
      </c>
      <c r="CE128" s="1">
        <v>38388</v>
      </c>
      <c r="CF128" s="1">
        <v>39456</v>
      </c>
      <c r="CG128" s="1">
        <v>44130</v>
      </c>
      <c r="CH128" s="1">
        <v>49129</v>
      </c>
      <c r="CI128" s="1">
        <v>52060</v>
      </c>
      <c r="CJ128" s="1">
        <v>52359</v>
      </c>
      <c r="CK128" s="1">
        <v>53153</v>
      </c>
      <c r="CL128" s="1">
        <v>48742</v>
      </c>
      <c r="CM128" s="1">
        <v>52640</v>
      </c>
      <c r="CN128" s="1">
        <v>49981</v>
      </c>
      <c r="CO128" s="1">
        <v>50031</v>
      </c>
      <c r="CP128" s="1">
        <v>55666</v>
      </c>
      <c r="CQ128" s="1">
        <v>65110</v>
      </c>
      <c r="CR128" s="1">
        <v>76160</v>
      </c>
      <c r="CS128" s="1">
        <v>92057</v>
      </c>
      <c r="CT128" s="1">
        <v>95017</v>
      </c>
      <c r="CU128" s="1">
        <v>98040</v>
      </c>
      <c r="CV128" s="1">
        <v>100040</v>
      </c>
      <c r="CW128" s="1">
        <v>100241</v>
      </c>
      <c r="CX128" s="1">
        <v>113338</v>
      </c>
      <c r="CY128" s="1">
        <v>119018</v>
      </c>
      <c r="CZ128" s="1">
        <v>135840</v>
      </c>
      <c r="DA128" s="1">
        <v>162766</v>
      </c>
      <c r="DB128" s="1">
        <v>179161</v>
      </c>
      <c r="DC128" s="1">
        <v>219442</v>
      </c>
      <c r="DD128" s="1">
        <v>275257</v>
      </c>
      <c r="DE128" s="1">
        <v>312493</v>
      </c>
      <c r="DF128" s="1">
        <v>338139</v>
      </c>
      <c r="DG128" s="1">
        <v>375743</v>
      </c>
      <c r="DH128" s="1">
        <v>453009</v>
      </c>
      <c r="DI128" s="1">
        <v>458493</v>
      </c>
      <c r="DJ128" s="1">
        <v>458924</v>
      </c>
      <c r="DK128" s="1">
        <v>404113</v>
      </c>
      <c r="DL128" s="1">
        <v>422040</v>
      </c>
      <c r="DM128" s="1">
        <v>428843</v>
      </c>
      <c r="DN128" s="1">
        <v>424255</v>
      </c>
      <c r="DO128" s="1">
        <v>420389</v>
      </c>
      <c r="DP128" s="1">
        <v>427100</v>
      </c>
      <c r="DQ128" s="1">
        <v>456276</v>
      </c>
      <c r="DR128" s="1">
        <v>476389</v>
      </c>
      <c r="DS128" s="1">
        <v>468721</v>
      </c>
      <c r="DT128" s="1">
        <v>461905</v>
      </c>
      <c r="DU128" s="1">
        <v>484148</v>
      </c>
      <c r="DV128" s="1">
        <v>444432</v>
      </c>
      <c r="DW128" s="1">
        <v>470940</v>
      </c>
      <c r="DX128" s="1">
        <v>516151</v>
      </c>
      <c r="DY128" s="1">
        <v>537636</v>
      </c>
      <c r="DZ128" s="1">
        <v>585136</v>
      </c>
      <c r="EA128" s="1">
        <v>646801</v>
      </c>
      <c r="EB128" s="1">
        <v>670372</v>
      </c>
      <c r="EC128" s="1">
        <v>714710</v>
      </c>
      <c r="ED128" s="1">
        <v>767030</v>
      </c>
      <c r="EE128" s="1">
        <v>815039</v>
      </c>
      <c r="EF128" s="1">
        <v>891599</v>
      </c>
      <c r="EG128" s="1">
        <v>965013</v>
      </c>
      <c r="EH128" s="1">
        <v>1048508</v>
      </c>
      <c r="EI128" s="1">
        <v>1099943</v>
      </c>
      <c r="EJ128" s="1">
        <v>1073303</v>
      </c>
      <c r="EK128" s="1">
        <v>1061616</v>
      </c>
      <c r="EL128" s="1">
        <v>1100712</v>
      </c>
      <c r="EM128" s="1">
        <v>1019327</v>
      </c>
      <c r="EN128" s="1">
        <v>1058545</v>
      </c>
      <c r="EO128" s="1">
        <v>1126823</v>
      </c>
      <c r="EP128" s="1">
        <v>1200705</v>
      </c>
      <c r="EQ128" s="1">
        <v>1239948</v>
      </c>
      <c r="ER128" s="1">
        <v>1317576</v>
      </c>
      <c r="ES128" s="1">
        <v>1407588</v>
      </c>
      <c r="ET128" s="1">
        <v>1458120</v>
      </c>
      <c r="EU128" s="1">
        <v>1489156</v>
      </c>
      <c r="EV128" s="1">
        <v>1508970</v>
      </c>
      <c r="EW128" s="1">
        <v>1692950</v>
      </c>
      <c r="EX128" s="1">
        <v>1864889</v>
      </c>
      <c r="EY128" s="1">
        <v>1884773</v>
      </c>
      <c r="EZ128" s="1">
        <v>2126512</v>
      </c>
      <c r="FA128" s="1">
        <v>2220616</v>
      </c>
      <c r="FB128" s="1">
        <v>2024941</v>
      </c>
      <c r="FC128" s="1">
        <v>2281268</v>
      </c>
      <c r="FD128" s="1">
        <v>2321695</v>
      </c>
      <c r="FE128" s="1">
        <v>2477109</v>
      </c>
      <c r="FF128" s="1">
        <v>2361899</v>
      </c>
      <c r="FG128" s="1">
        <v>2744523</v>
      </c>
      <c r="FH128" s="1">
        <v>2951579</v>
      </c>
      <c r="FI128" s="1">
        <v>2838840</v>
      </c>
      <c r="FJ128" s="1">
        <v>2847388</v>
      </c>
      <c r="FK128" s="1">
        <v>2557928</v>
      </c>
      <c r="FL128" s="1">
        <v>2313967</v>
      </c>
      <c r="FM128" s="1">
        <v>2513215</v>
      </c>
      <c r="FN128" s="1">
        <v>2176229</v>
      </c>
      <c r="FO128" s="1">
        <v>2417682</v>
      </c>
      <c r="FP128" s="1">
        <v>2431136</v>
      </c>
      <c r="FQ128" s="1">
        <v>2280406</v>
      </c>
      <c r="FR128" s="1">
        <v>1972705</v>
      </c>
      <c r="FS128" s="1">
        <v>2062603</v>
      </c>
      <c r="FT128" s="1">
        <v>2052483</v>
      </c>
      <c r="FU128" s="1">
        <v>2370188</v>
      </c>
      <c r="FV128" s="1">
        <v>2475040</v>
      </c>
      <c r="FW128" s="1">
        <v>2732990</v>
      </c>
      <c r="FX128" s="1">
        <v>2905190</v>
      </c>
      <c r="FY128" s="1">
        <v>2859137</v>
      </c>
      <c r="FZ128" s="1">
        <v>2924090</v>
      </c>
      <c r="GA128" s="1">
        <v>3181585</v>
      </c>
      <c r="GB128" s="1">
        <v>3156943</v>
      </c>
      <c r="GC128" s="1">
        <v>3204789</v>
      </c>
      <c r="GD128" s="1">
        <v>3357249</v>
      </c>
      <c r="GE128" s="1">
        <v>3404921</v>
      </c>
      <c r="GF128" s="1">
        <v>3628590</v>
      </c>
      <c r="GG128" s="1">
        <v>3578185</v>
      </c>
      <c r="GH128" s="1">
        <v>3723302</v>
      </c>
      <c r="GI128" s="1">
        <v>4005742</v>
      </c>
      <c r="GJ128" s="1">
        <v>4198641</v>
      </c>
      <c r="GK128" s="1">
        <v>4467435</v>
      </c>
      <c r="GL128" s="1">
        <v>4586790</v>
      </c>
      <c r="GM128" s="1">
        <v>4530989</v>
      </c>
      <c r="GN128" s="1">
        <v>4229331</v>
      </c>
      <c r="GO128" s="1">
        <v>4279702</v>
      </c>
      <c r="GP128" s="1">
        <v>3735187</v>
      </c>
      <c r="GQ128" s="1">
        <v>2914474</v>
      </c>
      <c r="GR128" s="1">
        <v>2725205</v>
      </c>
      <c r="GS128" s="1">
        <v>3251970</v>
      </c>
      <c r="GT128" s="1">
        <v>3798725</v>
      </c>
      <c r="GU128" s="1">
        <v>4017672</v>
      </c>
      <c r="GV128" s="1">
        <v>4274966</v>
      </c>
      <c r="GW128" s="1">
        <v>4012983</v>
      </c>
      <c r="GX128" s="1">
        <v>4433380</v>
      </c>
      <c r="GY128" s="1">
        <v>4697273</v>
      </c>
      <c r="GZ128" s="1">
        <v>4945677</v>
      </c>
      <c r="HA128" s="1">
        <v>5011138</v>
      </c>
      <c r="HB128" s="1">
        <v>4477126</v>
      </c>
      <c r="HC128" s="1">
        <v>4680093</v>
      </c>
      <c r="HD128" s="1">
        <v>5247938</v>
      </c>
      <c r="HE128" s="1">
        <v>5153864</v>
      </c>
      <c r="HF128" s="1">
        <v>5461180</v>
      </c>
      <c r="HG128" s="1">
        <v>5544903</v>
      </c>
      <c r="HH128" s="1">
        <v>5988829</v>
      </c>
      <c r="HI128" s="1">
        <v>5956822</v>
      </c>
      <c r="HJ128" s="1">
        <v>6240214</v>
      </c>
      <c r="HK128" s="1">
        <v>6593280</v>
      </c>
      <c r="HL128" s="1">
        <v>6792800</v>
      </c>
      <c r="HM128" s="1">
        <v>7065205</v>
      </c>
      <c r="HN128" s="1">
        <v>6966096</v>
      </c>
      <c r="HO128" s="1">
        <v>7059346</v>
      </c>
      <c r="HP128" s="1">
        <v>7279321</v>
      </c>
      <c r="HQ128" s="1">
        <v>7298953</v>
      </c>
      <c r="HR128" s="1">
        <v>6793096</v>
      </c>
      <c r="HS128" s="1">
        <v>6954962</v>
      </c>
      <c r="HT128" s="1">
        <v>6963908</v>
      </c>
      <c r="HU128" s="1">
        <v>7104014</v>
      </c>
      <c r="HV128" s="1">
        <v>7356224</v>
      </c>
      <c r="HW128" s="1">
        <v>7302757</v>
      </c>
      <c r="HX128" s="1">
        <v>7725982</v>
      </c>
      <c r="HY128" s="1">
        <v>7973314</v>
      </c>
      <c r="HZ128" s="1">
        <v>8331226</v>
      </c>
      <c r="IA128" s="1">
        <v>8650121</v>
      </c>
      <c r="IB128" s="1">
        <v>8693250</v>
      </c>
      <c r="IC128" s="1">
        <v>8794660</v>
      </c>
      <c r="ID128" s="1">
        <v>9124255</v>
      </c>
      <c r="IE128" s="1">
        <v>7998781</v>
      </c>
      <c r="IF128" s="1">
        <v>8996950</v>
      </c>
      <c r="IG128" s="1">
        <v>9393795</v>
      </c>
      <c r="IH128" s="1">
        <v>9347199</v>
      </c>
      <c r="II128" s="1">
        <v>9966110</v>
      </c>
      <c r="IJ128" s="1">
        <v>8143822</v>
      </c>
      <c r="IK128" s="1">
        <v>9433104</v>
      </c>
      <c r="IL128" s="1">
        <v>10025574</v>
      </c>
      <c r="IM128" s="1">
        <v>11074762</v>
      </c>
      <c r="IN128" s="1">
        <v>11553914</v>
      </c>
      <c r="IO128" s="1">
        <v>12290382</v>
      </c>
    </row>
    <row r="129" spans="1:249" x14ac:dyDescent="0.2">
      <c r="A129" t="s">
        <v>794</v>
      </c>
      <c r="B129" t="s">
        <v>816</v>
      </c>
      <c r="C129" t="s">
        <v>817</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263</v>
      </c>
      <c r="BI129" s="1">
        <v>570</v>
      </c>
      <c r="BJ129" s="1">
        <v>1386</v>
      </c>
      <c r="BK129" s="1">
        <v>2379</v>
      </c>
      <c r="BL129" s="1">
        <v>3620</v>
      </c>
      <c r="BM129" s="1">
        <v>3661</v>
      </c>
      <c r="BN129" s="1">
        <v>3708</v>
      </c>
      <c r="BO129" s="1">
        <v>3645</v>
      </c>
      <c r="BP129" s="1">
        <v>3557</v>
      </c>
      <c r="BQ129" s="1">
        <v>3341</v>
      </c>
      <c r="BR129" s="1">
        <v>3322</v>
      </c>
      <c r="BS129" s="1">
        <v>3099</v>
      </c>
      <c r="BT129" s="1">
        <v>2939</v>
      </c>
      <c r="BU129" s="1">
        <v>3017</v>
      </c>
      <c r="BV129" s="1">
        <v>2956</v>
      </c>
      <c r="BW129" s="1">
        <v>3197</v>
      </c>
      <c r="BX129" s="1">
        <v>4734</v>
      </c>
      <c r="BY129" s="1">
        <v>6050</v>
      </c>
      <c r="BZ129" s="1">
        <v>7215</v>
      </c>
      <c r="CA129" s="1">
        <v>8928</v>
      </c>
      <c r="CB129" s="1">
        <v>15693</v>
      </c>
      <c r="CC129" s="1">
        <v>22681</v>
      </c>
      <c r="CD129" s="1">
        <v>29822</v>
      </c>
      <c r="CE129" s="1">
        <v>39459</v>
      </c>
      <c r="CF129" s="1">
        <v>54525</v>
      </c>
      <c r="CG129" s="1">
        <v>69928</v>
      </c>
      <c r="CH129" s="1">
        <v>70003</v>
      </c>
      <c r="CI129" s="1">
        <v>64366</v>
      </c>
      <c r="CJ129" s="1">
        <v>98522</v>
      </c>
      <c r="CK129" s="1">
        <v>108564</v>
      </c>
      <c r="CL129" s="1">
        <v>137398</v>
      </c>
      <c r="CM129" s="1">
        <v>154610</v>
      </c>
      <c r="CN129" s="1">
        <v>164885</v>
      </c>
      <c r="CO129" s="1">
        <v>175381</v>
      </c>
      <c r="CP129" s="1">
        <v>201364</v>
      </c>
      <c r="CQ129" s="1">
        <v>186712</v>
      </c>
      <c r="CR129" s="1">
        <v>164329</v>
      </c>
      <c r="CS129" s="1">
        <v>150654</v>
      </c>
      <c r="CT129" s="1">
        <v>150913</v>
      </c>
      <c r="CU129" s="1">
        <v>149944</v>
      </c>
      <c r="CV129" s="1">
        <v>163904</v>
      </c>
      <c r="CW129" s="1">
        <v>166718</v>
      </c>
      <c r="CX129" s="1">
        <v>167650</v>
      </c>
      <c r="CY129" s="1">
        <v>194318</v>
      </c>
      <c r="CZ129" s="1">
        <v>201589</v>
      </c>
      <c r="DA129" s="1">
        <v>207124</v>
      </c>
      <c r="DB129" s="1">
        <v>203542</v>
      </c>
      <c r="DC129" s="1">
        <v>206063</v>
      </c>
      <c r="DD129" s="1">
        <v>223253</v>
      </c>
      <c r="DE129" s="1">
        <v>234247</v>
      </c>
      <c r="DF129" s="1">
        <v>250254</v>
      </c>
      <c r="DG129" s="1">
        <v>246652</v>
      </c>
      <c r="DH129" s="1">
        <v>258846</v>
      </c>
      <c r="DI129" s="1">
        <v>256795</v>
      </c>
      <c r="DJ129" s="1">
        <v>262175</v>
      </c>
      <c r="DK129" s="1">
        <v>272141</v>
      </c>
      <c r="DL129" s="1">
        <v>296133</v>
      </c>
      <c r="DM129" s="1">
        <v>278076</v>
      </c>
      <c r="DN129" s="1">
        <v>275807</v>
      </c>
      <c r="DO129" s="1">
        <v>285064</v>
      </c>
      <c r="DP129" s="1">
        <v>310778</v>
      </c>
      <c r="DQ129" s="1">
        <v>332092</v>
      </c>
      <c r="DR129" s="1">
        <v>364163</v>
      </c>
      <c r="DS129" s="1">
        <v>378599</v>
      </c>
      <c r="DT129" s="1">
        <v>405408</v>
      </c>
      <c r="DU129" s="1">
        <v>390937</v>
      </c>
      <c r="DV129" s="1">
        <v>413995</v>
      </c>
      <c r="DW129" s="1">
        <v>420793</v>
      </c>
      <c r="DX129" s="1">
        <v>468104</v>
      </c>
      <c r="DY129" s="1">
        <v>446878</v>
      </c>
      <c r="DZ129" s="1">
        <v>442742</v>
      </c>
      <c r="EA129" s="1">
        <v>445494</v>
      </c>
      <c r="EB129" s="1">
        <v>467341</v>
      </c>
      <c r="EC129" s="1">
        <v>448536</v>
      </c>
      <c r="ED129" s="1">
        <v>439888</v>
      </c>
      <c r="EE129" s="1">
        <v>424952</v>
      </c>
      <c r="EF129" s="1">
        <v>433407</v>
      </c>
      <c r="EG129" s="1">
        <v>424119</v>
      </c>
      <c r="EH129" s="1">
        <v>420899</v>
      </c>
      <c r="EI129" s="1">
        <v>430286</v>
      </c>
      <c r="EJ129" s="1">
        <v>443819</v>
      </c>
      <c r="EK129" s="1">
        <v>437726</v>
      </c>
      <c r="EL129" s="1">
        <v>447532</v>
      </c>
      <c r="EM129" s="1">
        <v>468051</v>
      </c>
      <c r="EN129" s="1">
        <v>488421</v>
      </c>
      <c r="EO129" s="1">
        <v>517225</v>
      </c>
      <c r="EP129" s="1">
        <v>530516</v>
      </c>
      <c r="EQ129" s="1">
        <v>556982</v>
      </c>
      <c r="ER129" s="1">
        <v>609954</v>
      </c>
      <c r="ES129" s="1">
        <v>599424</v>
      </c>
      <c r="ET129" s="1">
        <v>621546</v>
      </c>
      <c r="EU129" s="1">
        <v>652572</v>
      </c>
      <c r="EV129" s="1">
        <v>693981</v>
      </c>
      <c r="EW129" s="1">
        <v>685712</v>
      </c>
      <c r="EX129" s="1">
        <v>714233</v>
      </c>
      <c r="EY129" s="1">
        <v>744849</v>
      </c>
      <c r="EZ129" s="1">
        <v>806597</v>
      </c>
      <c r="FA129" s="1">
        <v>821838</v>
      </c>
      <c r="FB129" s="1">
        <v>894009</v>
      </c>
      <c r="FC129" s="1">
        <v>954349</v>
      </c>
      <c r="FD129" s="1">
        <v>1012262</v>
      </c>
      <c r="FE129" s="1">
        <v>991575</v>
      </c>
      <c r="FF129" s="1">
        <v>1024374</v>
      </c>
      <c r="FG129" s="1">
        <v>1120484</v>
      </c>
      <c r="FH129" s="1">
        <v>1186131</v>
      </c>
      <c r="FI129" s="1">
        <v>1158353</v>
      </c>
      <c r="FJ129" s="1">
        <v>1207534</v>
      </c>
      <c r="FK129" s="1">
        <v>1295928</v>
      </c>
      <c r="FL129" s="1">
        <v>1429578</v>
      </c>
      <c r="FM129" s="1">
        <v>1426440</v>
      </c>
      <c r="FN129" s="1">
        <v>1492368</v>
      </c>
      <c r="FO129" s="1">
        <v>1567428</v>
      </c>
      <c r="FP129" s="1">
        <v>1536693</v>
      </c>
      <c r="FQ129" s="1">
        <v>1485487</v>
      </c>
      <c r="FR129" s="1">
        <v>1457111</v>
      </c>
      <c r="FS129" s="1">
        <v>1530305</v>
      </c>
      <c r="FT129" s="1">
        <v>1482264</v>
      </c>
      <c r="FU129" s="1">
        <v>1451615</v>
      </c>
      <c r="FV129" s="1">
        <v>1401333</v>
      </c>
      <c r="FW129" s="1">
        <v>1364121</v>
      </c>
      <c r="FX129" s="1">
        <v>1323820</v>
      </c>
      <c r="FY129" s="1">
        <v>1280612</v>
      </c>
      <c r="FZ129" s="1">
        <v>1238347</v>
      </c>
      <c r="GA129" s="1">
        <v>1240100</v>
      </c>
      <c r="GB129" s="1">
        <v>1197229</v>
      </c>
      <c r="GC129" s="1">
        <v>1173209</v>
      </c>
      <c r="GD129" s="1">
        <v>1190848</v>
      </c>
      <c r="GE129" s="1">
        <v>1261824</v>
      </c>
      <c r="GF129" s="1">
        <v>1263564</v>
      </c>
      <c r="GG129" s="1">
        <v>1302150</v>
      </c>
      <c r="GH129" s="1">
        <v>1369575</v>
      </c>
      <c r="GI129" s="1">
        <v>1465930</v>
      </c>
      <c r="GJ129" s="1">
        <v>1516991</v>
      </c>
      <c r="GK129" s="1">
        <v>1579703</v>
      </c>
      <c r="GL129" s="1">
        <v>1794804</v>
      </c>
      <c r="GM129" s="1">
        <v>1967809</v>
      </c>
      <c r="GN129" s="1">
        <v>2187063</v>
      </c>
      <c r="GO129" s="1">
        <v>2113556</v>
      </c>
      <c r="GP129" s="1">
        <v>2113460</v>
      </c>
      <c r="GQ129" s="1">
        <v>2284952</v>
      </c>
      <c r="GR129" s="1">
        <v>2283986</v>
      </c>
      <c r="GS129" s="1">
        <v>2191008</v>
      </c>
      <c r="GT129" s="1">
        <v>2053456</v>
      </c>
      <c r="GU129" s="1">
        <v>1962281</v>
      </c>
      <c r="GV129" s="1">
        <v>1753725</v>
      </c>
      <c r="GW129" s="1">
        <v>1649489</v>
      </c>
      <c r="GX129" s="1">
        <v>1645704</v>
      </c>
      <c r="GY129" s="1">
        <v>1657548</v>
      </c>
      <c r="GZ129" s="1">
        <v>1608323</v>
      </c>
      <c r="HA129" s="1">
        <v>1581525</v>
      </c>
      <c r="HB129" s="1">
        <v>1543132</v>
      </c>
      <c r="HC129" s="1">
        <v>1584789</v>
      </c>
      <c r="HD129" s="1">
        <v>1513238</v>
      </c>
      <c r="HE129" s="1">
        <v>1468762</v>
      </c>
      <c r="HF129" s="1">
        <v>1494567</v>
      </c>
      <c r="HG129" s="1">
        <v>1589883</v>
      </c>
      <c r="HH129" s="1">
        <v>1524972</v>
      </c>
      <c r="HI129" s="1">
        <v>1520689</v>
      </c>
      <c r="HJ129" s="1">
        <v>1578330</v>
      </c>
      <c r="HK129" s="1">
        <v>1591916</v>
      </c>
      <c r="HL129" s="1">
        <v>1520439</v>
      </c>
      <c r="HM129" s="1">
        <v>1464617</v>
      </c>
      <c r="HN129" s="1">
        <v>1481271</v>
      </c>
      <c r="HO129" s="1">
        <v>1567981</v>
      </c>
      <c r="HP129" s="1">
        <v>1502819</v>
      </c>
      <c r="HQ129" s="1">
        <v>1475255</v>
      </c>
      <c r="HR129" s="1">
        <v>1490020</v>
      </c>
      <c r="HS129" s="1">
        <v>1551126</v>
      </c>
      <c r="HT129" s="1">
        <v>1565519</v>
      </c>
      <c r="HU129" s="1">
        <v>1531735</v>
      </c>
      <c r="HV129" s="1">
        <v>1527979</v>
      </c>
      <c r="HW129" s="1">
        <v>1558456</v>
      </c>
      <c r="HX129" s="1">
        <v>1511862</v>
      </c>
      <c r="HY129" s="1">
        <v>1488617</v>
      </c>
      <c r="HZ129" s="1">
        <v>1559129</v>
      </c>
      <c r="IA129" s="1">
        <v>1617871</v>
      </c>
      <c r="IB129" s="1">
        <v>1595328</v>
      </c>
      <c r="IC129" s="1">
        <v>1626783</v>
      </c>
      <c r="ID129" s="1">
        <v>1671048</v>
      </c>
      <c r="IE129" s="1">
        <v>1798986</v>
      </c>
      <c r="IF129" s="1">
        <v>1828665</v>
      </c>
      <c r="IG129" s="1">
        <v>1916104</v>
      </c>
      <c r="IH129" s="1">
        <v>2077919</v>
      </c>
      <c r="II129" s="1">
        <v>2210744</v>
      </c>
      <c r="IJ129" s="1">
        <v>2396796</v>
      </c>
      <c r="IK129" s="1">
        <v>2660023</v>
      </c>
      <c r="IL129" s="1">
        <v>2626316</v>
      </c>
      <c r="IM129" s="1">
        <v>2548191</v>
      </c>
      <c r="IN129" s="1">
        <v>2728390</v>
      </c>
      <c r="IO129" s="1">
        <v>2772777</v>
      </c>
    </row>
    <row r="130" spans="1:249" x14ac:dyDescent="0.2">
      <c r="A130" t="s">
        <v>797</v>
      </c>
      <c r="B130" t="s">
        <v>819</v>
      </c>
      <c r="C130" t="s">
        <v>820</v>
      </c>
      <c r="D130" s="1">
        <v>391557</v>
      </c>
      <c r="E130" s="1">
        <v>392612</v>
      </c>
      <c r="F130" s="1">
        <v>395557</v>
      </c>
      <c r="G130" s="1">
        <v>398552</v>
      </c>
      <c r="H130" s="1">
        <v>400869</v>
      </c>
      <c r="I130" s="1">
        <v>404523</v>
      </c>
      <c r="J130" s="1">
        <v>409730</v>
      </c>
      <c r="K130" s="1">
        <v>415779</v>
      </c>
      <c r="L130" s="1">
        <v>420714</v>
      </c>
      <c r="M130" s="1">
        <v>423947</v>
      </c>
      <c r="N130" s="1">
        <v>428809</v>
      </c>
      <c r="O130" s="1">
        <v>432848</v>
      </c>
      <c r="P130" s="1">
        <v>434808</v>
      </c>
      <c r="Q130" s="1">
        <v>434919</v>
      </c>
      <c r="R130" s="1">
        <v>434892</v>
      </c>
      <c r="S130" s="1">
        <v>438463</v>
      </c>
      <c r="T130" s="1">
        <v>439360</v>
      </c>
      <c r="U130" s="1">
        <v>444667</v>
      </c>
      <c r="V130" s="1">
        <v>449036</v>
      </c>
      <c r="W130" s="1">
        <v>458148</v>
      </c>
      <c r="X130" s="1">
        <v>463179</v>
      </c>
      <c r="Y130" s="1">
        <v>468063</v>
      </c>
      <c r="Z130" s="1">
        <v>471930</v>
      </c>
      <c r="AA130" s="1">
        <v>485038</v>
      </c>
      <c r="AB130" s="1">
        <v>487739</v>
      </c>
      <c r="AC130" s="1">
        <v>501720</v>
      </c>
      <c r="AD130" s="1">
        <v>507723</v>
      </c>
      <c r="AE130" s="1">
        <v>518534</v>
      </c>
      <c r="AF130" s="1">
        <v>522811</v>
      </c>
      <c r="AG130" s="1">
        <v>528319</v>
      </c>
      <c r="AH130" s="1">
        <v>533651</v>
      </c>
      <c r="AI130" s="1">
        <v>543197</v>
      </c>
      <c r="AJ130" s="1">
        <v>556272</v>
      </c>
      <c r="AK130" s="1">
        <v>564493</v>
      </c>
      <c r="AL130" s="1">
        <v>571546</v>
      </c>
      <c r="AM130" s="1">
        <v>588293</v>
      </c>
      <c r="AN130" s="1">
        <v>599729</v>
      </c>
      <c r="AO130" s="1">
        <v>608676</v>
      </c>
      <c r="AP130" s="1">
        <v>612644</v>
      </c>
      <c r="AQ130" s="1">
        <v>623263</v>
      </c>
      <c r="AR130" s="1">
        <v>632629</v>
      </c>
      <c r="AS130" s="1">
        <v>650391</v>
      </c>
      <c r="AT130" s="1">
        <v>645880</v>
      </c>
      <c r="AU130" s="1">
        <v>654582</v>
      </c>
      <c r="AV130" s="1">
        <v>674669</v>
      </c>
      <c r="AW130" s="1">
        <v>689717</v>
      </c>
      <c r="AX130" s="1">
        <v>705146</v>
      </c>
      <c r="AY130" s="1">
        <v>720885</v>
      </c>
      <c r="AZ130" s="1">
        <v>742592</v>
      </c>
      <c r="BA130" s="1">
        <v>756530</v>
      </c>
      <c r="BB130" s="1">
        <v>776772</v>
      </c>
      <c r="BC130" s="1">
        <v>802061</v>
      </c>
      <c r="BD130" s="1">
        <v>829893</v>
      </c>
      <c r="BE130" s="1">
        <v>863382</v>
      </c>
      <c r="BF130" s="1">
        <v>904991</v>
      </c>
      <c r="BG130" s="1">
        <v>938100</v>
      </c>
      <c r="BH130" s="1">
        <v>957695</v>
      </c>
      <c r="BI130" s="1">
        <v>977985</v>
      </c>
      <c r="BJ130" s="1">
        <v>1020052</v>
      </c>
      <c r="BK130" s="1">
        <v>1051035</v>
      </c>
      <c r="BL130" s="1">
        <v>1079878</v>
      </c>
      <c r="BM130" s="1">
        <v>1109649</v>
      </c>
      <c r="BN130" s="1">
        <v>1128199</v>
      </c>
      <c r="BO130" s="1">
        <v>1149585</v>
      </c>
      <c r="BP130" s="1">
        <v>1169734</v>
      </c>
      <c r="BQ130" s="1">
        <v>1212591</v>
      </c>
      <c r="BR130" s="1">
        <v>1241282</v>
      </c>
      <c r="BS130" s="1">
        <v>1279516</v>
      </c>
      <c r="BT130" s="1">
        <v>1314418</v>
      </c>
      <c r="BU130" s="1">
        <v>1347783</v>
      </c>
      <c r="BV130" s="1">
        <v>1392177</v>
      </c>
      <c r="BW130" s="1">
        <v>1443281</v>
      </c>
      <c r="BX130" s="1">
        <v>1505366</v>
      </c>
      <c r="BY130" s="1">
        <v>1562981</v>
      </c>
      <c r="BZ130" s="1">
        <v>1616970</v>
      </c>
      <c r="CA130" s="1">
        <v>1675021</v>
      </c>
      <c r="CB130" s="1">
        <v>1750402</v>
      </c>
      <c r="CC130" s="1">
        <v>1816156</v>
      </c>
      <c r="CD130" s="1">
        <v>1883997</v>
      </c>
      <c r="CE130" s="1">
        <v>1944230</v>
      </c>
      <c r="CF130" s="1">
        <v>1994161</v>
      </c>
      <c r="CG130" s="1">
        <v>2051929</v>
      </c>
      <c r="CH130" s="1">
        <v>2116169</v>
      </c>
      <c r="CI130" s="1">
        <v>2187657</v>
      </c>
      <c r="CJ130" s="1">
        <v>2239474</v>
      </c>
      <c r="CK130" s="1">
        <v>2281109</v>
      </c>
      <c r="CL130" s="1">
        <v>2308710</v>
      </c>
      <c r="CM130" s="1">
        <v>2345345</v>
      </c>
      <c r="CN130" s="1">
        <v>2378741</v>
      </c>
      <c r="CO130" s="1">
        <v>2389915</v>
      </c>
      <c r="CP130" s="1">
        <v>2384812</v>
      </c>
      <c r="CQ130" s="1">
        <v>2388477</v>
      </c>
      <c r="CR130" s="1">
        <v>2410887</v>
      </c>
      <c r="CS130" s="1">
        <v>2406275</v>
      </c>
      <c r="CT130" s="1">
        <v>2415692</v>
      </c>
      <c r="CU130" s="1">
        <v>2446913</v>
      </c>
      <c r="CV130" s="1">
        <v>2453505</v>
      </c>
      <c r="CW130" s="1">
        <v>2443005</v>
      </c>
      <c r="CX130" s="1">
        <v>2439225</v>
      </c>
      <c r="CY130" s="1">
        <v>2445062</v>
      </c>
      <c r="CZ130" s="1">
        <v>2448785</v>
      </c>
      <c r="DA130" s="1">
        <v>2434439</v>
      </c>
      <c r="DB130" s="1">
        <v>2446727</v>
      </c>
      <c r="DC130" s="1">
        <v>2508609</v>
      </c>
      <c r="DD130" s="1">
        <v>2544888</v>
      </c>
      <c r="DE130" s="1">
        <v>2565459</v>
      </c>
      <c r="DF130" s="1">
        <v>2599510</v>
      </c>
      <c r="DG130" s="1">
        <v>2626877</v>
      </c>
      <c r="DH130" s="1">
        <v>2657069</v>
      </c>
      <c r="DI130" s="1">
        <v>2675848</v>
      </c>
      <c r="DJ130" s="1">
        <v>2696526</v>
      </c>
      <c r="DK130" s="1">
        <v>2733335</v>
      </c>
      <c r="DL130" s="1">
        <v>2777698</v>
      </c>
      <c r="DM130" s="1">
        <v>2812757</v>
      </c>
      <c r="DN130" s="1">
        <v>2842807</v>
      </c>
      <c r="DO130" s="1">
        <v>2877596</v>
      </c>
      <c r="DP130" s="1">
        <v>2918625</v>
      </c>
      <c r="DQ130" s="1">
        <v>2954344</v>
      </c>
      <c r="DR130" s="1">
        <v>2969626</v>
      </c>
      <c r="DS130" s="1">
        <v>2996830</v>
      </c>
      <c r="DT130" s="1">
        <v>3027627</v>
      </c>
      <c r="DU130" s="1">
        <v>3049055</v>
      </c>
      <c r="DV130" s="1">
        <v>3071736</v>
      </c>
      <c r="DW130" s="1">
        <v>3094665</v>
      </c>
      <c r="DX130" s="1">
        <v>3093285</v>
      </c>
      <c r="DY130" s="1">
        <v>3087788</v>
      </c>
      <c r="DZ130" s="1">
        <v>3071083</v>
      </c>
      <c r="EA130" s="1">
        <v>3049449</v>
      </c>
      <c r="EB130" s="1">
        <v>3044060</v>
      </c>
      <c r="EC130" s="1">
        <v>3033546</v>
      </c>
      <c r="ED130" s="1">
        <v>3033615</v>
      </c>
      <c r="EE130" s="1">
        <v>3028470</v>
      </c>
      <c r="EF130" s="1">
        <v>3074201</v>
      </c>
      <c r="EG130" s="1">
        <v>3100536</v>
      </c>
      <c r="EH130" s="1">
        <v>3137978</v>
      </c>
      <c r="EI130" s="1">
        <v>3182168</v>
      </c>
      <c r="EJ130" s="1">
        <v>3248318</v>
      </c>
      <c r="EK130" s="1">
        <v>3311081</v>
      </c>
      <c r="EL130" s="1">
        <v>3351100</v>
      </c>
      <c r="EM130" s="1">
        <v>3406836</v>
      </c>
      <c r="EN130" s="1">
        <v>3449800</v>
      </c>
      <c r="EO130" s="1">
        <v>3485003</v>
      </c>
      <c r="EP130" s="1">
        <v>3535535</v>
      </c>
      <c r="EQ130" s="1">
        <v>3586731</v>
      </c>
      <c r="ER130" s="1">
        <v>3614143</v>
      </c>
      <c r="ES130" s="1">
        <v>3619101</v>
      </c>
      <c r="ET130" s="1">
        <v>3648767</v>
      </c>
      <c r="EU130" s="1">
        <v>3717348</v>
      </c>
      <c r="EV130" s="1">
        <v>3849899</v>
      </c>
      <c r="EW130" s="1">
        <v>3891046</v>
      </c>
      <c r="EX130" s="1">
        <v>3965688</v>
      </c>
      <c r="EY130" s="1">
        <v>4081002</v>
      </c>
      <c r="EZ130" s="1">
        <v>4208027</v>
      </c>
      <c r="FA130" s="1">
        <v>4219956</v>
      </c>
      <c r="FB130" s="1">
        <v>4294687</v>
      </c>
      <c r="FC130" s="1">
        <v>4332055</v>
      </c>
      <c r="FD130" s="1">
        <v>4326154</v>
      </c>
      <c r="FE130" s="1">
        <v>4359158</v>
      </c>
      <c r="FF130" s="1">
        <v>4508993</v>
      </c>
      <c r="FG130" s="1">
        <v>4593667</v>
      </c>
      <c r="FH130" s="1">
        <v>4620650</v>
      </c>
      <c r="FI130" s="1">
        <v>4656678</v>
      </c>
      <c r="FJ130" s="1">
        <v>4873411</v>
      </c>
      <c r="FK130" s="1">
        <v>4995896</v>
      </c>
      <c r="FL130" s="1">
        <v>5066931</v>
      </c>
      <c r="FM130" s="1">
        <v>5127665</v>
      </c>
      <c r="FN130" s="1">
        <v>5195435</v>
      </c>
      <c r="FO130" s="1">
        <v>5201302</v>
      </c>
      <c r="FP130" s="1">
        <v>5230298</v>
      </c>
      <c r="FQ130" s="1">
        <v>5285164</v>
      </c>
      <c r="FR130" s="1">
        <v>5357404</v>
      </c>
      <c r="FS130" s="1">
        <v>5218528</v>
      </c>
      <c r="FT130" s="1">
        <v>5377050</v>
      </c>
      <c r="FU130" s="1">
        <v>5483529</v>
      </c>
      <c r="FV130" s="1">
        <v>5599101</v>
      </c>
      <c r="FW130" s="1">
        <v>5672836</v>
      </c>
      <c r="FX130" s="1">
        <v>5841020</v>
      </c>
      <c r="FY130" s="1">
        <v>6150402</v>
      </c>
      <c r="FZ130" s="1">
        <v>6485068</v>
      </c>
      <c r="GA130" s="1">
        <v>6707385</v>
      </c>
      <c r="GB130" s="1">
        <v>6833282</v>
      </c>
      <c r="GC130" s="1">
        <v>7096859</v>
      </c>
      <c r="GD130" s="1">
        <v>7390374</v>
      </c>
      <c r="GE130" s="1">
        <v>7640764</v>
      </c>
      <c r="GF130" s="1">
        <v>7746071</v>
      </c>
      <c r="GG130" s="1">
        <v>7909558</v>
      </c>
      <c r="GH130" s="1">
        <v>8134103</v>
      </c>
      <c r="GI130" s="1">
        <v>8281884</v>
      </c>
      <c r="GJ130" s="1">
        <v>8356256</v>
      </c>
      <c r="GK130" s="1">
        <v>8425350</v>
      </c>
      <c r="GL130" s="1">
        <v>8477999</v>
      </c>
      <c r="GM130" s="1">
        <v>8407134</v>
      </c>
      <c r="GN130" s="1">
        <v>8030151</v>
      </c>
      <c r="GO130" s="1">
        <v>7716321</v>
      </c>
      <c r="GP130" s="1">
        <v>7560070</v>
      </c>
      <c r="GQ130" s="1">
        <v>7135331</v>
      </c>
      <c r="GR130" s="1">
        <v>6804354</v>
      </c>
      <c r="GS130" s="1">
        <v>6277880</v>
      </c>
      <c r="GT130" s="1">
        <v>5961190</v>
      </c>
      <c r="GU130" s="1">
        <v>5882120</v>
      </c>
      <c r="GV130" s="1">
        <v>5887837</v>
      </c>
      <c r="GW130" s="1">
        <v>6187744</v>
      </c>
      <c r="GX130" s="1">
        <v>6356525</v>
      </c>
      <c r="GY130" s="1">
        <v>6469454</v>
      </c>
      <c r="GZ130" s="1">
        <v>6543998</v>
      </c>
      <c r="HA130" s="1">
        <v>6605649</v>
      </c>
      <c r="HB130" s="1">
        <v>6651162</v>
      </c>
      <c r="HC130" s="1">
        <v>6791335</v>
      </c>
      <c r="HD130" s="1">
        <v>6872886</v>
      </c>
      <c r="HE130" s="1">
        <v>6956302</v>
      </c>
      <c r="HF130" s="1">
        <v>7180466</v>
      </c>
      <c r="HG130" s="1">
        <v>7338633</v>
      </c>
      <c r="HH130" s="1">
        <v>7488319</v>
      </c>
      <c r="HI130" s="1">
        <v>7759700</v>
      </c>
      <c r="HJ130" s="1">
        <v>8089071</v>
      </c>
      <c r="HK130" s="1">
        <v>8316200</v>
      </c>
      <c r="HL130" s="1">
        <v>8330064</v>
      </c>
      <c r="HM130" s="1">
        <v>8464178</v>
      </c>
      <c r="HN130" s="1">
        <v>8719244</v>
      </c>
      <c r="HO130" s="1">
        <v>8978640</v>
      </c>
      <c r="HP130" s="1">
        <v>9210903</v>
      </c>
      <c r="HQ130" s="1">
        <v>9391517</v>
      </c>
      <c r="HR130" s="1">
        <v>9527206</v>
      </c>
      <c r="HS130" s="1">
        <v>9640964</v>
      </c>
      <c r="HT130" s="1">
        <v>9599948</v>
      </c>
      <c r="HU130" s="1">
        <v>9711977</v>
      </c>
      <c r="HV130" s="1">
        <v>9915655</v>
      </c>
      <c r="HW130" s="1">
        <v>9979593</v>
      </c>
      <c r="HX130" s="1">
        <v>10057659</v>
      </c>
      <c r="HY130" s="1">
        <v>10331311</v>
      </c>
      <c r="HZ130" s="1">
        <v>10532877</v>
      </c>
      <c r="IA130" s="1">
        <v>10822062</v>
      </c>
      <c r="IB130" s="1">
        <v>10890523</v>
      </c>
      <c r="IC130" s="1">
        <v>11191104</v>
      </c>
      <c r="ID130" s="1">
        <v>11194821</v>
      </c>
      <c r="IE130" s="1">
        <v>11278501</v>
      </c>
      <c r="IF130" s="1">
        <v>11457941</v>
      </c>
      <c r="IG130" s="1">
        <v>11742264</v>
      </c>
      <c r="IH130" s="1">
        <v>11971287</v>
      </c>
      <c r="II130" s="1">
        <v>12013515</v>
      </c>
      <c r="IJ130" s="1">
        <v>12128529</v>
      </c>
      <c r="IK130" s="1">
        <v>12268991</v>
      </c>
      <c r="IL130" s="1">
        <v>12492218</v>
      </c>
      <c r="IM130" s="1">
        <v>12891070</v>
      </c>
      <c r="IN130" s="1">
        <v>13187036</v>
      </c>
      <c r="IO130" s="1">
        <v>13706829</v>
      </c>
    </row>
    <row r="131" spans="1:249" x14ac:dyDescent="0.2">
      <c r="A131" t="s">
        <v>800</v>
      </c>
      <c r="B131" t="s">
        <v>902</v>
      </c>
      <c r="C131" t="s">
        <v>822</v>
      </c>
      <c r="D131" s="1" t="s">
        <v>452</v>
      </c>
      <c r="E131" s="1" t="s">
        <v>452</v>
      </c>
      <c r="F131" s="1" t="s">
        <v>452</v>
      </c>
      <c r="G131" s="1" t="s">
        <v>452</v>
      </c>
      <c r="H131" s="1" t="s">
        <v>452</v>
      </c>
      <c r="I131" s="1" t="s">
        <v>452</v>
      </c>
      <c r="J131" s="1" t="s">
        <v>452</v>
      </c>
      <c r="K131" s="1" t="s">
        <v>452</v>
      </c>
      <c r="L131" s="1" t="s">
        <v>452</v>
      </c>
      <c r="M131" s="1" t="s">
        <v>452</v>
      </c>
      <c r="N131" s="1" t="s">
        <v>452</v>
      </c>
      <c r="O131" s="1" t="s">
        <v>452</v>
      </c>
      <c r="P131" s="1" t="s">
        <v>452</v>
      </c>
      <c r="Q131" s="1" t="s">
        <v>452</v>
      </c>
      <c r="R131" s="1" t="s">
        <v>452</v>
      </c>
      <c r="S131" s="1" t="s">
        <v>452</v>
      </c>
      <c r="T131" s="1" t="s">
        <v>452</v>
      </c>
      <c r="U131" s="1" t="s">
        <v>452</v>
      </c>
      <c r="V131" s="1" t="s">
        <v>452</v>
      </c>
      <c r="W131" s="1" t="s">
        <v>452</v>
      </c>
      <c r="X131" s="1" t="s">
        <v>452</v>
      </c>
      <c r="Y131" s="1" t="s">
        <v>452</v>
      </c>
      <c r="Z131" s="1" t="s">
        <v>452</v>
      </c>
      <c r="AA131" s="1" t="s">
        <v>452</v>
      </c>
      <c r="AB131" s="1" t="s">
        <v>452</v>
      </c>
      <c r="AC131" s="1" t="s">
        <v>452</v>
      </c>
      <c r="AD131" s="1" t="s">
        <v>452</v>
      </c>
      <c r="AE131" s="1" t="s">
        <v>452</v>
      </c>
      <c r="AF131" s="1" t="s">
        <v>452</v>
      </c>
      <c r="AG131" s="1" t="s">
        <v>452</v>
      </c>
      <c r="AH131" s="1" t="s">
        <v>452</v>
      </c>
      <c r="AI131" s="1" t="s">
        <v>452</v>
      </c>
      <c r="AJ131" s="1" t="s">
        <v>452</v>
      </c>
      <c r="AK131" s="1" t="s">
        <v>452</v>
      </c>
      <c r="AL131" s="1" t="s">
        <v>452</v>
      </c>
      <c r="AM131" s="1" t="s">
        <v>452</v>
      </c>
      <c r="AN131" s="1" t="s">
        <v>452</v>
      </c>
      <c r="AO131" s="1" t="s">
        <v>452</v>
      </c>
      <c r="AP131" s="1" t="s">
        <v>452</v>
      </c>
      <c r="AQ131" s="1" t="s">
        <v>452</v>
      </c>
      <c r="AR131" s="1" t="s">
        <v>452</v>
      </c>
      <c r="AS131" s="1" t="s">
        <v>452</v>
      </c>
      <c r="AT131" s="1" t="s">
        <v>452</v>
      </c>
      <c r="AU131" s="1" t="s">
        <v>452</v>
      </c>
      <c r="AV131" s="1" t="s">
        <v>452</v>
      </c>
      <c r="AW131" s="1" t="s">
        <v>452</v>
      </c>
      <c r="AX131" s="1" t="s">
        <v>452</v>
      </c>
      <c r="AY131" s="1" t="s">
        <v>452</v>
      </c>
      <c r="AZ131" s="1" t="s">
        <v>452</v>
      </c>
      <c r="BA131" s="1" t="s">
        <v>452</v>
      </c>
      <c r="BB131" s="1" t="s">
        <v>452</v>
      </c>
      <c r="BC131" s="1" t="s">
        <v>452</v>
      </c>
      <c r="BD131" s="1" t="s">
        <v>452</v>
      </c>
      <c r="BE131" s="1" t="s">
        <v>452</v>
      </c>
      <c r="BF131" s="1" t="s">
        <v>452</v>
      </c>
      <c r="BG131" s="1" t="s">
        <v>452</v>
      </c>
      <c r="BH131" s="1" t="s">
        <v>452</v>
      </c>
      <c r="BI131" s="1" t="s">
        <v>452</v>
      </c>
      <c r="BJ131" s="1" t="s">
        <v>452</v>
      </c>
      <c r="BK131" s="1" t="s">
        <v>452</v>
      </c>
      <c r="BL131" s="1" t="s">
        <v>452</v>
      </c>
      <c r="BM131" s="1" t="s">
        <v>452</v>
      </c>
      <c r="BN131" s="1" t="s">
        <v>452</v>
      </c>
      <c r="BO131" s="1" t="s">
        <v>452</v>
      </c>
      <c r="BP131" s="1" t="s">
        <v>452</v>
      </c>
      <c r="BQ131" s="1" t="s">
        <v>452</v>
      </c>
      <c r="BR131" s="1" t="s">
        <v>452</v>
      </c>
      <c r="BS131" s="1" t="s">
        <v>452</v>
      </c>
      <c r="BT131" s="1" t="s">
        <v>452</v>
      </c>
      <c r="BU131" s="1" t="s">
        <v>452</v>
      </c>
      <c r="BV131" s="1" t="s">
        <v>452</v>
      </c>
      <c r="BW131" s="1" t="s">
        <v>452</v>
      </c>
      <c r="BX131" s="1" t="s">
        <v>452</v>
      </c>
      <c r="BY131" s="1" t="s">
        <v>452</v>
      </c>
      <c r="BZ131" s="1" t="s">
        <v>452</v>
      </c>
      <c r="CA131" s="1" t="s">
        <v>452</v>
      </c>
      <c r="CB131" s="1" t="s">
        <v>452</v>
      </c>
      <c r="CC131" s="1" t="s">
        <v>452</v>
      </c>
      <c r="CD131" s="1" t="s">
        <v>452</v>
      </c>
      <c r="CE131" s="1" t="s">
        <v>452</v>
      </c>
      <c r="CF131" s="1" t="s">
        <v>452</v>
      </c>
      <c r="CG131" s="1" t="s">
        <v>452</v>
      </c>
      <c r="CH131" s="1" t="s">
        <v>452</v>
      </c>
      <c r="CI131" s="1" t="s">
        <v>452</v>
      </c>
      <c r="CJ131" s="1" t="s">
        <v>452</v>
      </c>
      <c r="CK131" s="1" t="s">
        <v>452</v>
      </c>
      <c r="CL131" s="1" t="s">
        <v>452</v>
      </c>
      <c r="CM131" s="1" t="s">
        <v>452</v>
      </c>
      <c r="CN131" s="1" t="s">
        <v>452</v>
      </c>
      <c r="CO131" s="1" t="s">
        <v>452</v>
      </c>
      <c r="CP131" s="1" t="s">
        <v>452</v>
      </c>
      <c r="CQ131" s="1" t="s">
        <v>452</v>
      </c>
      <c r="CR131" s="1" t="s">
        <v>452</v>
      </c>
      <c r="CS131" s="1" t="s">
        <v>452</v>
      </c>
      <c r="CT131" s="1" t="s">
        <v>452</v>
      </c>
      <c r="CU131" s="1" t="s">
        <v>452</v>
      </c>
      <c r="CV131" s="1" t="s">
        <v>452</v>
      </c>
      <c r="CW131" s="1" t="s">
        <v>452</v>
      </c>
      <c r="CX131" s="1" t="s">
        <v>452</v>
      </c>
      <c r="CY131" s="1" t="s">
        <v>452</v>
      </c>
      <c r="CZ131" s="1" t="s">
        <v>452</v>
      </c>
      <c r="DA131" s="1" t="s">
        <v>452</v>
      </c>
      <c r="DB131" s="1" t="s">
        <v>452</v>
      </c>
      <c r="DC131" s="1" t="s">
        <v>452</v>
      </c>
      <c r="DD131" s="1" t="s">
        <v>452</v>
      </c>
      <c r="DE131" s="1" t="s">
        <v>452</v>
      </c>
      <c r="DF131" s="1" t="s">
        <v>452</v>
      </c>
      <c r="DG131" s="1" t="s">
        <v>452</v>
      </c>
      <c r="DH131" s="1" t="s">
        <v>452</v>
      </c>
      <c r="DI131" s="1" t="s">
        <v>452</v>
      </c>
      <c r="DJ131" s="1" t="s">
        <v>452</v>
      </c>
      <c r="DK131" s="1" t="s">
        <v>452</v>
      </c>
      <c r="DL131" s="1" t="s">
        <v>452</v>
      </c>
      <c r="DM131" s="1" t="s">
        <v>452</v>
      </c>
      <c r="DN131" s="1" t="s">
        <v>452</v>
      </c>
      <c r="DO131" s="1" t="s">
        <v>452</v>
      </c>
      <c r="DP131" s="1" t="s">
        <v>452</v>
      </c>
      <c r="DQ131" s="1" t="s">
        <v>452</v>
      </c>
      <c r="DR131" s="1" t="s">
        <v>452</v>
      </c>
      <c r="DS131" s="1" t="s">
        <v>452</v>
      </c>
      <c r="DT131" s="1" t="s">
        <v>452</v>
      </c>
      <c r="DU131" s="1" t="s">
        <v>452</v>
      </c>
      <c r="DV131" s="1" t="s">
        <v>452</v>
      </c>
      <c r="DW131" s="1" t="s">
        <v>452</v>
      </c>
      <c r="DX131" s="1" t="s">
        <v>452</v>
      </c>
      <c r="DY131" s="1" t="s">
        <v>452</v>
      </c>
      <c r="DZ131" s="1" t="s">
        <v>452</v>
      </c>
      <c r="EA131" s="1" t="s">
        <v>452</v>
      </c>
      <c r="EB131" s="1" t="s">
        <v>452</v>
      </c>
      <c r="EC131" s="1" t="s">
        <v>452</v>
      </c>
      <c r="ED131" s="1" t="s">
        <v>452</v>
      </c>
      <c r="EE131" s="1" t="s">
        <v>452</v>
      </c>
      <c r="EF131" s="1" t="s">
        <v>452</v>
      </c>
      <c r="EG131" s="1" t="s">
        <v>452</v>
      </c>
      <c r="EH131" s="1" t="s">
        <v>452</v>
      </c>
      <c r="EI131" s="1" t="s">
        <v>452</v>
      </c>
      <c r="EJ131" s="1" t="s">
        <v>452</v>
      </c>
      <c r="EK131" s="1" t="s">
        <v>452</v>
      </c>
      <c r="EL131" s="1" t="s">
        <v>452</v>
      </c>
      <c r="EM131" s="1" t="s">
        <v>452</v>
      </c>
      <c r="EN131" s="1" t="s">
        <v>452</v>
      </c>
      <c r="EO131" s="1" t="s">
        <v>452</v>
      </c>
      <c r="EP131" s="1" t="s">
        <v>452</v>
      </c>
      <c r="EQ131" s="1" t="s">
        <v>452</v>
      </c>
      <c r="ER131" s="1" t="s">
        <v>452</v>
      </c>
      <c r="ES131" s="1" t="s">
        <v>452</v>
      </c>
      <c r="ET131" s="1" t="s">
        <v>452</v>
      </c>
      <c r="EU131" s="1" t="s">
        <v>452</v>
      </c>
      <c r="EV131" s="1" t="s">
        <v>452</v>
      </c>
      <c r="EW131" s="1" t="s">
        <v>452</v>
      </c>
      <c r="EX131" s="1" t="s">
        <v>452</v>
      </c>
      <c r="EY131" s="1" t="s">
        <v>452</v>
      </c>
      <c r="EZ131" s="1" t="s">
        <v>452</v>
      </c>
      <c r="FA131" s="1" t="s">
        <v>452</v>
      </c>
      <c r="FB131" s="1" t="s">
        <v>452</v>
      </c>
      <c r="FC131" s="1" t="s">
        <v>452</v>
      </c>
      <c r="FD131" s="1" t="s">
        <v>452</v>
      </c>
      <c r="FE131" s="1" t="s">
        <v>452</v>
      </c>
      <c r="FF131" s="1" t="s">
        <v>452</v>
      </c>
      <c r="FG131" s="1" t="s">
        <v>452</v>
      </c>
      <c r="FH131" s="1" t="s">
        <v>452</v>
      </c>
      <c r="FI131" s="1" t="s">
        <v>452</v>
      </c>
      <c r="FJ131" s="1" t="s">
        <v>452</v>
      </c>
      <c r="FK131" s="1" t="s">
        <v>452</v>
      </c>
      <c r="FL131" s="1" t="s">
        <v>452</v>
      </c>
      <c r="FM131" s="1" t="s">
        <v>452</v>
      </c>
      <c r="FN131" s="1" t="s">
        <v>452</v>
      </c>
      <c r="FO131" s="1" t="s">
        <v>452</v>
      </c>
      <c r="FP131" s="1" t="s">
        <v>452</v>
      </c>
      <c r="FQ131" s="1" t="s">
        <v>452</v>
      </c>
      <c r="FR131" s="1" t="s">
        <v>452</v>
      </c>
      <c r="FS131" s="1" t="s">
        <v>452</v>
      </c>
      <c r="FT131" s="1" t="s">
        <v>452</v>
      </c>
      <c r="FU131" s="1" t="s">
        <v>452</v>
      </c>
      <c r="FV131" s="1" t="s">
        <v>452</v>
      </c>
      <c r="FW131" s="1" t="s">
        <v>452</v>
      </c>
      <c r="FX131" s="1" t="s">
        <v>452</v>
      </c>
      <c r="FY131" s="1" t="s">
        <v>452</v>
      </c>
      <c r="FZ131" s="1" t="s">
        <v>452</v>
      </c>
      <c r="GA131" s="1" t="s">
        <v>452</v>
      </c>
      <c r="GB131" s="1" t="s">
        <v>452</v>
      </c>
      <c r="GC131" s="1" t="s">
        <v>452</v>
      </c>
      <c r="GD131" s="1" t="s">
        <v>452</v>
      </c>
      <c r="GE131" s="1" t="s">
        <v>452</v>
      </c>
      <c r="GF131" s="1" t="s">
        <v>452</v>
      </c>
      <c r="GG131" s="1" t="s">
        <v>452</v>
      </c>
      <c r="GH131" s="1" t="s">
        <v>452</v>
      </c>
      <c r="GI131" s="1" t="s">
        <v>452</v>
      </c>
      <c r="GJ131" s="1" t="s">
        <v>452</v>
      </c>
      <c r="GK131" s="1" t="s">
        <v>452</v>
      </c>
      <c r="GL131" s="1" t="s">
        <v>452</v>
      </c>
      <c r="GM131" s="1" t="s">
        <v>452</v>
      </c>
      <c r="GN131" s="1" t="s">
        <v>452</v>
      </c>
      <c r="GO131" s="1" t="s">
        <v>452</v>
      </c>
      <c r="GP131" s="1" t="s">
        <v>452</v>
      </c>
      <c r="GQ131" s="1" t="s">
        <v>452</v>
      </c>
      <c r="GR131" s="1">
        <v>0</v>
      </c>
      <c r="GS131" s="1">
        <v>0</v>
      </c>
      <c r="GT131" s="1">
        <v>0</v>
      </c>
      <c r="GU131" s="1">
        <v>894</v>
      </c>
      <c r="GV131" s="1">
        <v>2110</v>
      </c>
      <c r="GW131" s="1">
        <v>3076</v>
      </c>
      <c r="GX131" s="1">
        <v>3556</v>
      </c>
      <c r="GY131" s="1">
        <v>3839</v>
      </c>
      <c r="GZ131" s="1">
        <v>4815</v>
      </c>
      <c r="HA131" s="1">
        <v>5006</v>
      </c>
      <c r="HB131" s="1">
        <v>5196</v>
      </c>
      <c r="HC131" s="1">
        <v>5217</v>
      </c>
      <c r="HD131" s="1">
        <v>4853</v>
      </c>
      <c r="HE131" s="1">
        <v>4760</v>
      </c>
      <c r="HF131" s="1">
        <v>3056</v>
      </c>
      <c r="HG131" s="1">
        <v>1759</v>
      </c>
      <c r="HH131" s="1">
        <v>240</v>
      </c>
      <c r="HI131" s="1">
        <v>0</v>
      </c>
      <c r="HJ131" s="1">
        <v>0</v>
      </c>
      <c r="HK131" s="1">
        <v>0</v>
      </c>
      <c r="HL131" s="1">
        <v>0</v>
      </c>
      <c r="HM131" s="1">
        <v>0</v>
      </c>
      <c r="HN131" s="1">
        <v>0</v>
      </c>
      <c r="HO131" s="1">
        <v>0</v>
      </c>
      <c r="HP131" s="1">
        <v>0</v>
      </c>
      <c r="HQ131" s="1">
        <v>0</v>
      </c>
      <c r="HR131" s="1">
        <v>0</v>
      </c>
      <c r="HS131" s="1">
        <v>0</v>
      </c>
      <c r="HT131" s="1">
        <v>0</v>
      </c>
      <c r="HU131" s="1">
        <v>0</v>
      </c>
      <c r="HV131" s="1">
        <v>0</v>
      </c>
      <c r="HW131" s="1">
        <v>0</v>
      </c>
      <c r="HX131" s="1">
        <v>0</v>
      </c>
      <c r="HY131" s="1">
        <v>0</v>
      </c>
      <c r="HZ131" s="1">
        <v>0</v>
      </c>
      <c r="IA131" s="1">
        <v>0</v>
      </c>
      <c r="IB131" s="1">
        <v>0</v>
      </c>
      <c r="IC131" s="1">
        <v>0</v>
      </c>
      <c r="ID131" s="1">
        <v>0</v>
      </c>
      <c r="IE131" s="1">
        <v>0</v>
      </c>
      <c r="IF131" s="1">
        <v>0</v>
      </c>
      <c r="IG131" s="1">
        <v>0</v>
      </c>
      <c r="IH131" s="1">
        <v>0</v>
      </c>
      <c r="II131" s="1">
        <v>0</v>
      </c>
      <c r="IJ131" s="1">
        <v>0</v>
      </c>
      <c r="IK131" s="1">
        <v>0</v>
      </c>
      <c r="IL131" s="1">
        <v>0</v>
      </c>
      <c r="IM131" s="1">
        <v>0</v>
      </c>
      <c r="IN131" s="1">
        <v>0</v>
      </c>
      <c r="IO131" s="1">
        <v>0</v>
      </c>
    </row>
    <row r="132" spans="1:249" x14ac:dyDescent="0.2">
      <c r="A132" t="s">
        <v>803</v>
      </c>
      <c r="B132" t="s">
        <v>744</v>
      </c>
      <c r="C132" t="s">
        <v>824</v>
      </c>
      <c r="D132" s="1">
        <v>384799</v>
      </c>
      <c r="E132" s="1">
        <v>392438</v>
      </c>
      <c r="F132" s="1">
        <v>399224</v>
      </c>
      <c r="G132" s="1">
        <v>406346</v>
      </c>
      <c r="H132" s="1">
        <v>413409</v>
      </c>
      <c r="I132" s="1">
        <v>420736</v>
      </c>
      <c r="J132" s="1">
        <v>427877</v>
      </c>
      <c r="K132" s="1">
        <v>435270</v>
      </c>
      <c r="L132" s="1">
        <v>439945</v>
      </c>
      <c r="M132" s="1">
        <v>444169</v>
      </c>
      <c r="N132" s="1">
        <v>449121</v>
      </c>
      <c r="O132" s="1">
        <v>454471</v>
      </c>
      <c r="P132" s="1">
        <v>461454</v>
      </c>
      <c r="Q132" s="1">
        <v>469245</v>
      </c>
      <c r="R132" s="1">
        <v>476823</v>
      </c>
      <c r="S132" s="1">
        <v>484704</v>
      </c>
      <c r="T132" s="1">
        <v>493006</v>
      </c>
      <c r="U132" s="1">
        <v>501915</v>
      </c>
      <c r="V132" s="1">
        <v>510670</v>
      </c>
      <c r="W132" s="1">
        <v>519654</v>
      </c>
      <c r="X132" s="1">
        <v>528944</v>
      </c>
      <c r="Y132" s="1">
        <v>538824</v>
      </c>
      <c r="Z132" s="1">
        <v>549395</v>
      </c>
      <c r="AA132" s="1">
        <v>559990</v>
      </c>
      <c r="AB132" s="1">
        <v>570891</v>
      </c>
      <c r="AC132" s="1">
        <v>582499</v>
      </c>
      <c r="AD132" s="1">
        <v>593488</v>
      </c>
      <c r="AE132" s="1">
        <v>605991</v>
      </c>
      <c r="AF132" s="1">
        <v>618977</v>
      </c>
      <c r="AG132" s="1">
        <v>631818</v>
      </c>
      <c r="AH132" s="1">
        <v>644797</v>
      </c>
      <c r="AI132" s="1">
        <v>657384</v>
      </c>
      <c r="AJ132" s="1">
        <v>671201</v>
      </c>
      <c r="AK132" s="1">
        <v>687984</v>
      </c>
      <c r="AL132" s="1">
        <v>703622</v>
      </c>
      <c r="AM132" s="1">
        <v>720380</v>
      </c>
      <c r="AN132" s="1">
        <v>736404</v>
      </c>
      <c r="AO132" s="1">
        <v>753950</v>
      </c>
      <c r="AP132" s="1">
        <v>771390</v>
      </c>
      <c r="AQ132" s="1">
        <v>789997</v>
      </c>
      <c r="AR132" s="1">
        <v>812560</v>
      </c>
      <c r="AS132" s="1">
        <v>830368</v>
      </c>
      <c r="AT132" s="1">
        <v>853057</v>
      </c>
      <c r="AU132" s="1">
        <v>875430</v>
      </c>
      <c r="AV132" s="1">
        <v>899763</v>
      </c>
      <c r="AW132" s="1">
        <v>923481</v>
      </c>
      <c r="AX132" s="1">
        <v>947759</v>
      </c>
      <c r="AY132" s="1">
        <v>973264</v>
      </c>
      <c r="AZ132" s="1">
        <v>1001391</v>
      </c>
      <c r="BA132" s="1">
        <v>1030041</v>
      </c>
      <c r="BB132" s="1">
        <v>1058914</v>
      </c>
      <c r="BC132" s="1">
        <v>1088859</v>
      </c>
      <c r="BD132" s="1">
        <v>1104968</v>
      </c>
      <c r="BE132" s="1">
        <v>1121520</v>
      </c>
      <c r="BF132" s="1">
        <v>1141667</v>
      </c>
      <c r="BG132" s="1">
        <v>1157606</v>
      </c>
      <c r="BH132" s="1">
        <v>1183528</v>
      </c>
      <c r="BI132" s="1">
        <v>1208103</v>
      </c>
      <c r="BJ132" s="1">
        <v>1229146</v>
      </c>
      <c r="BK132" s="1">
        <v>1258583</v>
      </c>
      <c r="BL132" s="1">
        <v>1295010</v>
      </c>
      <c r="BM132" s="1">
        <v>1331372</v>
      </c>
      <c r="BN132" s="1">
        <v>1360066</v>
      </c>
      <c r="BO132" s="1">
        <v>1394559</v>
      </c>
      <c r="BP132" s="1">
        <v>1421358</v>
      </c>
      <c r="BQ132" s="1">
        <v>1445107</v>
      </c>
      <c r="BR132" s="1">
        <v>1469892</v>
      </c>
      <c r="BS132" s="1">
        <v>1496465</v>
      </c>
      <c r="BT132" s="1">
        <v>1526972</v>
      </c>
      <c r="BU132" s="1">
        <v>1560097</v>
      </c>
      <c r="BV132" s="1">
        <v>1592962</v>
      </c>
      <c r="BW132" s="1">
        <v>1627130</v>
      </c>
      <c r="BX132" s="1">
        <v>1664461</v>
      </c>
      <c r="BY132" s="1">
        <v>1706024</v>
      </c>
      <c r="BZ132" s="1">
        <v>1748390</v>
      </c>
      <c r="CA132" s="1">
        <v>1785222</v>
      </c>
      <c r="CB132" s="1">
        <v>1828218</v>
      </c>
      <c r="CC132" s="1">
        <v>1868497</v>
      </c>
      <c r="CD132" s="1">
        <v>1912735</v>
      </c>
      <c r="CE132" s="1">
        <v>1966429</v>
      </c>
      <c r="CF132" s="1">
        <v>2006709</v>
      </c>
      <c r="CG132" s="1">
        <v>2066930</v>
      </c>
      <c r="CH132" s="1">
        <v>2127505</v>
      </c>
      <c r="CI132" s="1">
        <v>2183557</v>
      </c>
      <c r="CJ132" s="1">
        <v>2240384</v>
      </c>
      <c r="CK132" s="1">
        <v>2294546</v>
      </c>
      <c r="CL132" s="1">
        <v>2341736</v>
      </c>
      <c r="CM132" s="1">
        <v>2401270</v>
      </c>
      <c r="CN132" s="1">
        <v>2453599</v>
      </c>
      <c r="CO132" s="1">
        <v>2513294</v>
      </c>
      <c r="CP132" s="1">
        <v>2590914</v>
      </c>
      <c r="CQ132" s="1">
        <v>2664606</v>
      </c>
      <c r="CR132" s="1">
        <v>2744893</v>
      </c>
      <c r="CS132" s="1">
        <v>2839224</v>
      </c>
      <c r="CT132" s="1">
        <v>2905311</v>
      </c>
      <c r="CU132" s="1">
        <v>2972837</v>
      </c>
      <c r="CV132" s="1">
        <v>3035778</v>
      </c>
      <c r="CW132" s="1">
        <v>3091492</v>
      </c>
      <c r="CX132" s="1">
        <v>3178706</v>
      </c>
      <c r="CY132" s="1">
        <v>3263157</v>
      </c>
      <c r="CZ132" s="1">
        <v>3365480</v>
      </c>
      <c r="DA132" s="1">
        <v>3444976</v>
      </c>
      <c r="DB132" s="1">
        <v>3510970</v>
      </c>
      <c r="DC132" s="1">
        <v>3594035</v>
      </c>
      <c r="DD132" s="1">
        <v>3694722</v>
      </c>
      <c r="DE132" s="1">
        <v>3779829</v>
      </c>
      <c r="DF132" s="1">
        <v>3839495</v>
      </c>
      <c r="DG132" s="1">
        <v>3944719</v>
      </c>
      <c r="DH132" s="1">
        <v>4065921</v>
      </c>
      <c r="DI132" s="1">
        <v>4159966</v>
      </c>
      <c r="DJ132" s="1">
        <v>4281453</v>
      </c>
      <c r="DK132" s="1">
        <v>4294447</v>
      </c>
      <c r="DL132" s="1">
        <v>4401741</v>
      </c>
      <c r="DM132" s="1">
        <v>4499105</v>
      </c>
      <c r="DN132" s="1">
        <v>4576714</v>
      </c>
      <c r="DO132" s="1">
        <v>4672161</v>
      </c>
      <c r="DP132" s="1">
        <v>4793409</v>
      </c>
      <c r="DQ132" s="1">
        <v>4932174</v>
      </c>
      <c r="DR132" s="1">
        <v>5065343</v>
      </c>
      <c r="DS132" s="1">
        <v>5209719</v>
      </c>
      <c r="DT132" s="1">
        <v>5303363</v>
      </c>
      <c r="DU132" s="1">
        <v>5419433</v>
      </c>
      <c r="DV132" s="1">
        <v>5481804</v>
      </c>
      <c r="DW132" s="1">
        <v>5611297</v>
      </c>
      <c r="DX132" s="1">
        <v>5745585</v>
      </c>
      <c r="DY132" s="1">
        <v>5854579</v>
      </c>
      <c r="DZ132" s="1">
        <v>5981978</v>
      </c>
      <c r="EA132" s="1">
        <v>6125657</v>
      </c>
      <c r="EB132" s="1">
        <v>6243751</v>
      </c>
      <c r="EC132" s="1">
        <v>6386416</v>
      </c>
      <c r="ED132" s="1">
        <v>6552240</v>
      </c>
      <c r="EE132" s="1">
        <v>6730253</v>
      </c>
      <c r="EF132" s="1">
        <v>6880528</v>
      </c>
      <c r="EG132" s="1">
        <v>7002311</v>
      </c>
      <c r="EH132" s="1">
        <v>7138794</v>
      </c>
      <c r="EI132" s="1">
        <v>7248837</v>
      </c>
      <c r="EJ132" s="1">
        <v>7340393</v>
      </c>
      <c r="EK132" s="1">
        <v>7449414</v>
      </c>
      <c r="EL132" s="1">
        <v>7598563</v>
      </c>
      <c r="EM132" s="1">
        <v>7661582</v>
      </c>
      <c r="EN132" s="1">
        <v>7837672</v>
      </c>
      <c r="EO132" s="1">
        <v>8034560</v>
      </c>
      <c r="EP132" s="1">
        <v>8225687</v>
      </c>
      <c r="EQ132" s="1">
        <v>8396133</v>
      </c>
      <c r="ER132" s="1">
        <v>8551249</v>
      </c>
      <c r="ES132" s="1">
        <v>8683315</v>
      </c>
      <c r="ET132" s="1">
        <v>8834927</v>
      </c>
      <c r="EU132" s="1">
        <v>9076593</v>
      </c>
      <c r="EV132" s="1">
        <v>9185423</v>
      </c>
      <c r="EW132" s="1">
        <v>9533553</v>
      </c>
      <c r="EX132" s="1">
        <v>9832578</v>
      </c>
      <c r="EY132" s="1">
        <v>9908952</v>
      </c>
      <c r="EZ132" s="1">
        <v>10290304</v>
      </c>
      <c r="FA132" s="1">
        <v>10448502</v>
      </c>
      <c r="FB132" s="1">
        <v>10332695</v>
      </c>
      <c r="FC132" s="1">
        <v>10850755</v>
      </c>
      <c r="FD132" s="1">
        <v>11043424</v>
      </c>
      <c r="FE132" s="1">
        <v>11326739</v>
      </c>
      <c r="FF132" s="1">
        <v>11315485</v>
      </c>
      <c r="FG132" s="1">
        <v>11898380</v>
      </c>
      <c r="FH132" s="1">
        <v>12167795</v>
      </c>
      <c r="FI132" s="1">
        <v>12218773</v>
      </c>
      <c r="FJ132" s="1">
        <v>12384619</v>
      </c>
      <c r="FK132" s="1">
        <v>12306379</v>
      </c>
      <c r="FL132" s="1">
        <v>12157342</v>
      </c>
      <c r="FM132" s="1">
        <v>12465784</v>
      </c>
      <c r="FN132" s="1">
        <v>12299074</v>
      </c>
      <c r="FO132" s="1">
        <v>12632044</v>
      </c>
      <c r="FP132" s="1">
        <v>12868048</v>
      </c>
      <c r="FQ132" s="1">
        <v>12745543</v>
      </c>
      <c r="FR132" s="1">
        <v>12588792</v>
      </c>
      <c r="FS132" s="1">
        <v>12875546</v>
      </c>
      <c r="FT132" s="1">
        <v>12992768</v>
      </c>
      <c r="FU132" s="1">
        <v>13439561</v>
      </c>
      <c r="FV132" s="1">
        <v>13650384</v>
      </c>
      <c r="FW132" s="1">
        <v>14081387</v>
      </c>
      <c r="FX132" s="1">
        <v>14349082</v>
      </c>
      <c r="FY132" s="1">
        <v>14587698</v>
      </c>
      <c r="FZ132" s="1">
        <v>14806495</v>
      </c>
      <c r="GA132" s="1">
        <v>15343821</v>
      </c>
      <c r="GB132" s="1">
        <v>15464289</v>
      </c>
      <c r="GC132" s="1">
        <v>15740627</v>
      </c>
      <c r="GD132" s="1">
        <v>16080258</v>
      </c>
      <c r="GE132" s="1">
        <v>16396699</v>
      </c>
      <c r="GF132" s="1">
        <v>16608887</v>
      </c>
      <c r="GG132" s="1">
        <v>16708391</v>
      </c>
      <c r="GH132" s="1">
        <v>17008983</v>
      </c>
      <c r="GI132" s="1">
        <v>17422670</v>
      </c>
      <c r="GJ132" s="1">
        <v>17650417</v>
      </c>
      <c r="GK132" s="1">
        <v>18084402</v>
      </c>
      <c r="GL132" s="1">
        <v>18353725</v>
      </c>
      <c r="GM132" s="1">
        <v>18420599</v>
      </c>
      <c r="GN132" s="1">
        <v>18217488</v>
      </c>
      <c r="GO132" s="1">
        <v>18327117</v>
      </c>
      <c r="GP132" s="1">
        <v>18092766</v>
      </c>
      <c r="GQ132" s="1">
        <v>17552326</v>
      </c>
      <c r="GR132" s="1">
        <v>17435509</v>
      </c>
      <c r="GS132" s="1">
        <v>17975940</v>
      </c>
      <c r="GT132" s="1">
        <v>18566685</v>
      </c>
      <c r="GU132" s="1">
        <v>18867643</v>
      </c>
      <c r="GV132" s="1">
        <v>19286278</v>
      </c>
      <c r="GW132" s="1">
        <v>19220458</v>
      </c>
      <c r="GX132" s="1">
        <v>19891484</v>
      </c>
      <c r="GY132" s="1">
        <v>20474916</v>
      </c>
      <c r="GZ132" s="1">
        <v>20802968</v>
      </c>
      <c r="HA132" s="1">
        <v>20951962</v>
      </c>
      <c r="HB132" s="1">
        <v>20556414</v>
      </c>
      <c r="HC132" s="1">
        <v>21007043</v>
      </c>
      <c r="HD132" s="1">
        <v>21578906</v>
      </c>
      <c r="HE132" s="1">
        <v>21513259</v>
      </c>
      <c r="HF132" s="1">
        <v>21879417</v>
      </c>
      <c r="HG132" s="1">
        <v>22052606</v>
      </c>
      <c r="HH132" s="1">
        <v>22786360</v>
      </c>
      <c r="HI132" s="1">
        <v>23203101</v>
      </c>
      <c r="HJ132" s="1">
        <v>23907059</v>
      </c>
      <c r="HK132" s="1">
        <v>24707651</v>
      </c>
      <c r="HL132" s="1">
        <v>24933164</v>
      </c>
      <c r="HM132" s="1">
        <v>25286593</v>
      </c>
      <c r="HN132" s="1">
        <v>25340271</v>
      </c>
      <c r="HO132" s="1">
        <v>25617761</v>
      </c>
      <c r="HP132" s="1">
        <v>25858809</v>
      </c>
      <c r="HQ132" s="1">
        <v>25957047</v>
      </c>
      <c r="HR132" s="1">
        <v>25666176</v>
      </c>
      <c r="HS132" s="1">
        <v>26023817</v>
      </c>
      <c r="HT132" s="1">
        <v>26245241</v>
      </c>
      <c r="HU132" s="1">
        <v>26530707</v>
      </c>
      <c r="HV132" s="1">
        <v>26899503</v>
      </c>
      <c r="HW132" s="1">
        <v>27024474</v>
      </c>
      <c r="HX132" s="1">
        <v>27507693</v>
      </c>
      <c r="HY132" s="1">
        <v>27861611</v>
      </c>
      <c r="HZ132" s="1">
        <v>28292798</v>
      </c>
      <c r="IA132" s="1">
        <v>28751143</v>
      </c>
      <c r="IB132" s="1">
        <v>28807403</v>
      </c>
      <c r="IC132" s="1">
        <v>29067101</v>
      </c>
      <c r="ID132" s="1">
        <v>29492851</v>
      </c>
      <c r="IE132" s="1">
        <v>28717070</v>
      </c>
      <c r="IF132" s="1">
        <v>29657112</v>
      </c>
      <c r="IG132" s="1">
        <v>30105709</v>
      </c>
      <c r="IH132" s="1">
        <v>30348373</v>
      </c>
      <c r="II132" s="1">
        <v>31012260</v>
      </c>
      <c r="IJ132" s="1">
        <v>29771203</v>
      </c>
      <c r="IK132" s="1">
        <v>31107816</v>
      </c>
      <c r="IL132" s="1">
        <v>31814699</v>
      </c>
      <c r="IM132" s="1">
        <v>32984958</v>
      </c>
      <c r="IN132" s="1">
        <v>33392405</v>
      </c>
      <c r="IO132" s="1">
        <v>34194532</v>
      </c>
    </row>
    <row r="133" spans="1:249" x14ac:dyDescent="0.2">
      <c r="A133" t="s">
        <v>806</v>
      </c>
      <c r="B133" t="s">
        <v>826</v>
      </c>
      <c r="C133" t="s">
        <v>827</v>
      </c>
      <c r="D133" s="1">
        <v>6329</v>
      </c>
      <c r="E133" s="1">
        <v>6364</v>
      </c>
      <c r="F133" s="1">
        <v>6393</v>
      </c>
      <c r="G133" s="1">
        <v>6427</v>
      </c>
      <c r="H133" s="1">
        <v>6463</v>
      </c>
      <c r="I133" s="1">
        <v>6502</v>
      </c>
      <c r="J133" s="1">
        <v>6537</v>
      </c>
      <c r="K133" s="1">
        <v>6563</v>
      </c>
      <c r="L133" s="1">
        <v>6571</v>
      </c>
      <c r="M133" s="1">
        <v>6557</v>
      </c>
      <c r="N133" s="1">
        <v>6550</v>
      </c>
      <c r="O133" s="1">
        <v>6581</v>
      </c>
      <c r="P133" s="1">
        <v>6652</v>
      </c>
      <c r="Q133" s="1">
        <v>6764</v>
      </c>
      <c r="R133" s="1">
        <v>6879</v>
      </c>
      <c r="S133" s="1">
        <v>6960</v>
      </c>
      <c r="T133" s="1">
        <v>7077</v>
      </c>
      <c r="U133" s="1">
        <v>7198</v>
      </c>
      <c r="V133" s="1">
        <v>7336</v>
      </c>
      <c r="W133" s="1">
        <v>7507</v>
      </c>
      <c r="X133" s="1">
        <v>7684</v>
      </c>
      <c r="Y133" s="1">
        <v>7865</v>
      </c>
      <c r="Z133" s="1">
        <v>8047</v>
      </c>
      <c r="AA133" s="1">
        <v>8226</v>
      </c>
      <c r="AB133" s="1">
        <v>8403</v>
      </c>
      <c r="AC133" s="1">
        <v>8577</v>
      </c>
      <c r="AD133" s="1">
        <v>8752</v>
      </c>
      <c r="AE133" s="1">
        <v>8935</v>
      </c>
      <c r="AF133" s="1">
        <v>9129</v>
      </c>
      <c r="AG133" s="1">
        <v>9329</v>
      </c>
      <c r="AH133" s="1">
        <v>9536</v>
      </c>
      <c r="AI133" s="1">
        <v>9738</v>
      </c>
      <c r="AJ133" s="1">
        <v>9956</v>
      </c>
      <c r="AK133" s="1">
        <v>10180</v>
      </c>
      <c r="AL133" s="1">
        <v>10414</v>
      </c>
      <c r="AM133" s="1">
        <v>10667</v>
      </c>
      <c r="AN133" s="1">
        <v>11015</v>
      </c>
      <c r="AO133" s="1">
        <v>11295</v>
      </c>
      <c r="AP133" s="1">
        <v>11412</v>
      </c>
      <c r="AQ133" s="1">
        <v>11825</v>
      </c>
      <c r="AR133" s="1">
        <v>12160</v>
      </c>
      <c r="AS133" s="1">
        <v>12523</v>
      </c>
      <c r="AT133" s="1">
        <v>12890</v>
      </c>
      <c r="AU133" s="1">
        <v>13240</v>
      </c>
      <c r="AV133" s="1">
        <v>13563</v>
      </c>
      <c r="AW133" s="1">
        <v>13864</v>
      </c>
      <c r="AX133" s="1">
        <v>14165</v>
      </c>
      <c r="AY133" s="1">
        <v>14484</v>
      </c>
      <c r="AZ133" s="1">
        <v>14814</v>
      </c>
      <c r="BA133" s="1">
        <v>15146</v>
      </c>
      <c r="BB133" s="1">
        <v>15497</v>
      </c>
      <c r="BC133" s="1">
        <v>15886</v>
      </c>
      <c r="BD133" s="1">
        <v>16232</v>
      </c>
      <c r="BE133" s="1">
        <v>16579</v>
      </c>
      <c r="BF133" s="1">
        <v>16921</v>
      </c>
      <c r="BG133" s="1">
        <v>17253</v>
      </c>
      <c r="BH133" s="1">
        <v>17572</v>
      </c>
      <c r="BI133" s="1">
        <v>17884</v>
      </c>
      <c r="BJ133" s="1">
        <v>18188</v>
      </c>
      <c r="BK133" s="1">
        <v>18486</v>
      </c>
      <c r="BL133" s="1">
        <v>18885</v>
      </c>
      <c r="BM133" s="1">
        <v>19254</v>
      </c>
      <c r="BN133" s="1">
        <v>19759</v>
      </c>
      <c r="BO133" s="1">
        <v>20545</v>
      </c>
      <c r="BP133" s="1">
        <v>21318</v>
      </c>
      <c r="BQ133" s="1">
        <v>22227</v>
      </c>
      <c r="BR133" s="1">
        <v>23192</v>
      </c>
      <c r="BS133" s="1">
        <v>24132</v>
      </c>
      <c r="BT133" s="1">
        <v>25136</v>
      </c>
      <c r="BU133" s="1">
        <v>26207</v>
      </c>
      <c r="BV133" s="1">
        <v>27288</v>
      </c>
      <c r="BW133" s="1">
        <v>28323</v>
      </c>
      <c r="BX133" s="1">
        <v>29306</v>
      </c>
      <c r="BY133" s="1">
        <v>30235</v>
      </c>
      <c r="BZ133" s="1">
        <v>31183</v>
      </c>
      <c r="CA133" s="1">
        <v>32224</v>
      </c>
      <c r="CB133" s="1">
        <v>33335</v>
      </c>
      <c r="CC133" s="1">
        <v>34494</v>
      </c>
      <c r="CD133" s="1">
        <v>35717</v>
      </c>
      <c r="CE133" s="1">
        <v>37022</v>
      </c>
      <c r="CF133" s="1">
        <v>38599</v>
      </c>
      <c r="CG133" s="1">
        <v>39773</v>
      </c>
      <c r="CH133" s="1">
        <v>40926</v>
      </c>
      <c r="CI133" s="1">
        <v>42115</v>
      </c>
      <c r="CJ133" s="1">
        <v>43349</v>
      </c>
      <c r="CK133" s="1">
        <v>44604</v>
      </c>
      <c r="CL133" s="1">
        <v>45743</v>
      </c>
      <c r="CM133" s="1">
        <v>46795</v>
      </c>
      <c r="CN133" s="1">
        <v>47336</v>
      </c>
      <c r="CO133" s="1">
        <v>47765</v>
      </c>
      <c r="CP133" s="1">
        <v>48397</v>
      </c>
      <c r="CQ133" s="1">
        <v>51600</v>
      </c>
      <c r="CR133" s="1">
        <v>53786</v>
      </c>
      <c r="CS133" s="1">
        <v>56555</v>
      </c>
      <c r="CT133" s="1">
        <v>60148</v>
      </c>
      <c r="CU133" s="1">
        <v>63899</v>
      </c>
      <c r="CV133" s="1">
        <v>57737</v>
      </c>
      <c r="CW133" s="1">
        <v>59350</v>
      </c>
      <c r="CX133" s="1">
        <v>60801</v>
      </c>
      <c r="CY133" s="1">
        <v>62521</v>
      </c>
      <c r="CZ133" s="1">
        <v>63656</v>
      </c>
      <c r="DA133" s="1">
        <v>69414</v>
      </c>
      <c r="DB133" s="1">
        <v>78845</v>
      </c>
      <c r="DC133" s="1">
        <v>89762</v>
      </c>
      <c r="DD133" s="1">
        <v>92915</v>
      </c>
      <c r="DE133" s="1">
        <v>96710</v>
      </c>
      <c r="DF133" s="1">
        <v>101732</v>
      </c>
      <c r="DG133" s="1">
        <v>106421</v>
      </c>
      <c r="DH133" s="1">
        <v>112696</v>
      </c>
      <c r="DI133" s="1">
        <v>118333</v>
      </c>
      <c r="DJ133" s="1">
        <v>123646</v>
      </c>
      <c r="DK133" s="1">
        <v>129445</v>
      </c>
      <c r="DL133" s="1">
        <v>132211</v>
      </c>
      <c r="DM133" s="1">
        <v>134937</v>
      </c>
      <c r="DN133" s="1">
        <v>139109</v>
      </c>
      <c r="DO133" s="1">
        <v>144137</v>
      </c>
      <c r="DP133" s="1">
        <v>146395</v>
      </c>
      <c r="DQ133" s="1">
        <v>149339</v>
      </c>
      <c r="DR133" s="1">
        <v>153384</v>
      </c>
      <c r="DS133" s="1">
        <v>155955</v>
      </c>
      <c r="DT133" s="1">
        <v>163946</v>
      </c>
      <c r="DU133" s="1">
        <v>164481</v>
      </c>
      <c r="DV133" s="1">
        <v>167872</v>
      </c>
      <c r="DW133" s="1">
        <v>170339</v>
      </c>
      <c r="DX133" s="1">
        <v>170713</v>
      </c>
      <c r="DY133" s="1">
        <v>171614</v>
      </c>
      <c r="DZ133" s="1">
        <v>172548</v>
      </c>
      <c r="EA133" s="1">
        <v>175175</v>
      </c>
      <c r="EB133" s="1">
        <v>177223</v>
      </c>
      <c r="EC133" s="1">
        <v>179849</v>
      </c>
      <c r="ED133" s="1">
        <v>182713</v>
      </c>
      <c r="EE133" s="1">
        <v>184966</v>
      </c>
      <c r="EF133" s="1">
        <v>186683</v>
      </c>
      <c r="EG133" s="1">
        <v>187941</v>
      </c>
      <c r="EH133" s="1">
        <v>189116</v>
      </c>
      <c r="EI133" s="1">
        <v>190665</v>
      </c>
      <c r="EJ133" s="1">
        <v>192295</v>
      </c>
      <c r="EK133" s="1">
        <v>193887</v>
      </c>
      <c r="EL133" s="1">
        <v>195507</v>
      </c>
      <c r="EM133" s="1">
        <v>197268</v>
      </c>
      <c r="EN133" s="1">
        <v>201577</v>
      </c>
      <c r="EO133" s="1">
        <v>205839</v>
      </c>
      <c r="EP133" s="1">
        <v>204395</v>
      </c>
      <c r="EQ133" s="1">
        <v>206825</v>
      </c>
      <c r="ER133" s="1">
        <v>208188</v>
      </c>
      <c r="ES133" s="1">
        <v>208958</v>
      </c>
      <c r="ET133" s="1">
        <v>211620</v>
      </c>
      <c r="EU133" s="1">
        <v>209578</v>
      </c>
      <c r="EV133" s="1">
        <v>210697</v>
      </c>
      <c r="EW133" s="1">
        <v>211330</v>
      </c>
      <c r="EX133" s="1">
        <v>214073</v>
      </c>
      <c r="EY133" s="1">
        <v>211578</v>
      </c>
      <c r="EZ133" s="1">
        <v>212862</v>
      </c>
      <c r="FA133" s="1">
        <v>212734</v>
      </c>
      <c r="FB133" s="1">
        <v>213688</v>
      </c>
      <c r="FC133" s="1">
        <v>210532</v>
      </c>
      <c r="FD133" s="1">
        <v>210421</v>
      </c>
      <c r="FE133" s="1">
        <v>211710</v>
      </c>
      <c r="FF133" s="1">
        <v>213491</v>
      </c>
      <c r="FG133" s="1">
        <v>266856</v>
      </c>
      <c r="FH133" s="1">
        <v>270662</v>
      </c>
      <c r="FI133" s="1">
        <v>275959</v>
      </c>
      <c r="FJ133" s="1">
        <v>280348</v>
      </c>
      <c r="FK133" s="1">
        <v>280082</v>
      </c>
      <c r="FL133" s="1">
        <v>287895</v>
      </c>
      <c r="FM133" s="1">
        <v>298456</v>
      </c>
      <c r="FN133" s="1">
        <v>313821</v>
      </c>
      <c r="FO133" s="1">
        <v>320918</v>
      </c>
      <c r="FP133" s="1">
        <v>327530</v>
      </c>
      <c r="FQ133" s="1">
        <v>337291</v>
      </c>
      <c r="FR133" s="1">
        <v>347880</v>
      </c>
      <c r="FS133" s="1">
        <v>354540</v>
      </c>
      <c r="FT133" s="1">
        <v>364247</v>
      </c>
      <c r="FU133" s="1">
        <v>371982</v>
      </c>
      <c r="FV133" s="1">
        <v>383311</v>
      </c>
      <c r="FW133" s="1">
        <v>386448</v>
      </c>
      <c r="FX133" s="1">
        <v>392060</v>
      </c>
      <c r="FY133" s="1">
        <v>399127</v>
      </c>
      <c r="FZ133" s="1">
        <v>413219</v>
      </c>
      <c r="GA133" s="1">
        <v>413242</v>
      </c>
      <c r="GB133" s="1">
        <v>422925</v>
      </c>
      <c r="GC133" s="1">
        <v>433934</v>
      </c>
      <c r="GD133" s="1">
        <v>454167</v>
      </c>
      <c r="GE133" s="1">
        <v>464834</v>
      </c>
      <c r="GF133" s="1">
        <v>461778</v>
      </c>
      <c r="GG133" s="1">
        <v>461111</v>
      </c>
      <c r="GH133" s="1">
        <v>460218</v>
      </c>
      <c r="GI133" s="1">
        <v>455141</v>
      </c>
      <c r="GJ133" s="1">
        <v>457427</v>
      </c>
      <c r="GK133" s="1">
        <v>459757</v>
      </c>
      <c r="GL133" s="1">
        <v>461958</v>
      </c>
      <c r="GM133" s="1">
        <v>458875</v>
      </c>
      <c r="GN133" s="1">
        <v>462914</v>
      </c>
      <c r="GO133" s="1">
        <v>469774</v>
      </c>
      <c r="GP133" s="1">
        <v>478953</v>
      </c>
      <c r="GQ133" s="1">
        <v>477412</v>
      </c>
      <c r="GR133" s="1">
        <v>478801</v>
      </c>
      <c r="GS133" s="1">
        <v>480734</v>
      </c>
      <c r="GT133" s="1">
        <v>483285</v>
      </c>
      <c r="GU133" s="1">
        <v>483201</v>
      </c>
      <c r="GV133" s="1">
        <v>470569</v>
      </c>
      <c r="GW133" s="1">
        <v>461483</v>
      </c>
      <c r="GX133" s="1">
        <v>451643</v>
      </c>
      <c r="GY133" s="1">
        <v>437479</v>
      </c>
      <c r="GZ133" s="1">
        <v>439907</v>
      </c>
      <c r="HA133" s="1">
        <v>448717</v>
      </c>
      <c r="HB133" s="1">
        <v>454623</v>
      </c>
      <c r="HC133" s="1">
        <v>464712</v>
      </c>
      <c r="HD133" s="1">
        <v>459079</v>
      </c>
      <c r="HE133" s="1">
        <v>456842</v>
      </c>
      <c r="HF133" s="1">
        <v>454354</v>
      </c>
      <c r="HG133" s="1">
        <v>457054</v>
      </c>
      <c r="HH133" s="1">
        <v>463354</v>
      </c>
      <c r="HI133" s="1">
        <v>473470</v>
      </c>
      <c r="HJ133" s="1">
        <v>481927</v>
      </c>
      <c r="HK133" s="1">
        <v>489363</v>
      </c>
      <c r="HL133" s="1">
        <v>487655</v>
      </c>
      <c r="HM133" s="1">
        <v>488483</v>
      </c>
      <c r="HN133" s="1">
        <v>488744</v>
      </c>
      <c r="HO133" s="1">
        <v>485053</v>
      </c>
      <c r="HP133" s="1">
        <v>489071</v>
      </c>
      <c r="HQ133" s="1">
        <v>497358</v>
      </c>
      <c r="HR133" s="1">
        <v>507099</v>
      </c>
      <c r="HS133" s="1">
        <v>511362</v>
      </c>
      <c r="HT133" s="1">
        <v>519105</v>
      </c>
      <c r="HU133" s="1">
        <v>528095</v>
      </c>
      <c r="HV133" s="1">
        <v>538098</v>
      </c>
      <c r="HW133" s="1">
        <v>542421</v>
      </c>
      <c r="HX133" s="1">
        <v>542804</v>
      </c>
      <c r="HY133" s="1">
        <v>552799</v>
      </c>
      <c r="HZ133" s="1">
        <v>579746</v>
      </c>
      <c r="IA133" s="1">
        <v>574037</v>
      </c>
      <c r="IB133" s="1">
        <v>577910</v>
      </c>
      <c r="IC133" s="1">
        <v>582630</v>
      </c>
      <c r="ID133" s="1">
        <v>591664</v>
      </c>
      <c r="IE133" s="1">
        <v>591939</v>
      </c>
      <c r="IF133" s="1">
        <v>591671</v>
      </c>
      <c r="IG133" s="1">
        <v>596869</v>
      </c>
      <c r="IH133" s="1">
        <v>596762</v>
      </c>
      <c r="II133" s="1">
        <v>603941</v>
      </c>
      <c r="IJ133" s="1">
        <v>603364</v>
      </c>
      <c r="IK133" s="1">
        <v>606674</v>
      </c>
      <c r="IL133" s="1">
        <v>614366</v>
      </c>
      <c r="IM133" s="1">
        <v>612700</v>
      </c>
      <c r="IN133" s="1">
        <v>630292</v>
      </c>
      <c r="IO133" s="1">
        <v>643791</v>
      </c>
    </row>
    <row r="134" spans="1:249" x14ac:dyDescent="0.2">
      <c r="A134" t="s">
        <v>809</v>
      </c>
      <c r="B134" t="s">
        <v>829</v>
      </c>
      <c r="C134" t="s">
        <v>830</v>
      </c>
      <c r="D134" s="1">
        <v>82895</v>
      </c>
      <c r="E134" s="1">
        <v>83772</v>
      </c>
      <c r="F134" s="1">
        <v>84539</v>
      </c>
      <c r="G134" s="1">
        <v>85184</v>
      </c>
      <c r="H134" s="1">
        <v>85872</v>
      </c>
      <c r="I134" s="1">
        <v>86665</v>
      </c>
      <c r="J134" s="1">
        <v>87588</v>
      </c>
      <c r="K134" s="1">
        <v>88631</v>
      </c>
      <c r="L134" s="1">
        <v>89663</v>
      </c>
      <c r="M134" s="1">
        <v>90651</v>
      </c>
      <c r="N134" s="1">
        <v>91563</v>
      </c>
      <c r="O134" s="1">
        <v>92398</v>
      </c>
      <c r="P134" s="1">
        <v>93355</v>
      </c>
      <c r="Q134" s="1">
        <v>94378</v>
      </c>
      <c r="R134" s="1">
        <v>95473</v>
      </c>
      <c r="S134" s="1">
        <v>96635</v>
      </c>
      <c r="T134" s="1">
        <v>97719</v>
      </c>
      <c r="U134" s="1">
        <v>98806</v>
      </c>
      <c r="V134" s="1">
        <v>99913</v>
      </c>
      <c r="W134" s="1">
        <v>101051</v>
      </c>
      <c r="X134" s="1">
        <v>102149</v>
      </c>
      <c r="Y134" s="1">
        <v>103382</v>
      </c>
      <c r="Z134" s="1">
        <v>104656</v>
      </c>
      <c r="AA134" s="1">
        <v>105876</v>
      </c>
      <c r="AB134" s="1">
        <v>107049</v>
      </c>
      <c r="AC134" s="1">
        <v>108190</v>
      </c>
      <c r="AD134" s="1">
        <v>109347</v>
      </c>
      <c r="AE134" s="1">
        <v>110568</v>
      </c>
      <c r="AF134" s="1">
        <v>111833</v>
      </c>
      <c r="AG134" s="1">
        <v>113070</v>
      </c>
      <c r="AH134" s="1">
        <v>114312</v>
      </c>
      <c r="AI134" s="1">
        <v>115533</v>
      </c>
      <c r="AJ134" s="1">
        <v>116735</v>
      </c>
      <c r="AK134" s="1">
        <v>117919</v>
      </c>
      <c r="AL134" s="1">
        <v>119108</v>
      </c>
      <c r="AM134" s="1">
        <v>120321</v>
      </c>
      <c r="AN134" s="1">
        <v>121558</v>
      </c>
      <c r="AO134" s="1">
        <v>122811</v>
      </c>
      <c r="AP134" s="1">
        <v>124080</v>
      </c>
      <c r="AQ134" s="1">
        <v>125359</v>
      </c>
      <c r="AR134" s="1">
        <v>126700</v>
      </c>
      <c r="AS134" s="1">
        <v>127975</v>
      </c>
      <c r="AT134" s="1">
        <v>129291</v>
      </c>
      <c r="AU134" s="1">
        <v>130699</v>
      </c>
      <c r="AV134" s="1">
        <v>132198</v>
      </c>
      <c r="AW134" s="1">
        <v>133782</v>
      </c>
      <c r="AX134" s="1">
        <v>135412</v>
      </c>
      <c r="AY134" s="1">
        <v>137050</v>
      </c>
      <c r="AZ134" s="1">
        <v>138719</v>
      </c>
      <c r="BA134" s="1">
        <v>140425</v>
      </c>
      <c r="BB134" s="1">
        <v>142160</v>
      </c>
      <c r="BC134" s="1">
        <v>143924</v>
      </c>
      <c r="BD134" s="1">
        <v>145728</v>
      </c>
      <c r="BE134" s="1">
        <v>147582</v>
      </c>
      <c r="BF134" s="1">
        <v>149445</v>
      </c>
      <c r="BG134" s="1">
        <v>151271</v>
      </c>
      <c r="BH134" s="1">
        <v>153053</v>
      </c>
      <c r="BI134" s="1">
        <v>154785</v>
      </c>
      <c r="BJ134" s="1">
        <v>156539</v>
      </c>
      <c r="BK134" s="1">
        <v>158390</v>
      </c>
      <c r="BL134" s="1">
        <v>161437</v>
      </c>
      <c r="BM134" s="1">
        <v>163786</v>
      </c>
      <c r="BN134" s="1">
        <v>165845</v>
      </c>
      <c r="BO134" s="1">
        <v>168615</v>
      </c>
      <c r="BP134" s="1">
        <v>170603</v>
      </c>
      <c r="BQ134" s="1">
        <v>173063</v>
      </c>
      <c r="BR134" s="1">
        <v>175284</v>
      </c>
      <c r="BS134" s="1">
        <v>177810</v>
      </c>
      <c r="BT134" s="1">
        <v>180110</v>
      </c>
      <c r="BU134" s="1">
        <v>182542</v>
      </c>
      <c r="BV134" s="1">
        <v>184977</v>
      </c>
      <c r="BW134" s="1">
        <v>187791</v>
      </c>
      <c r="BX134" s="1">
        <v>190447</v>
      </c>
      <c r="BY134" s="1">
        <v>193515</v>
      </c>
      <c r="BZ134" s="1">
        <v>196379</v>
      </c>
      <c r="CA134" s="1">
        <v>199349</v>
      </c>
      <c r="CB134" s="1">
        <v>201981</v>
      </c>
      <c r="CC134" s="1">
        <v>204874</v>
      </c>
      <c r="CD134" s="1">
        <v>207470</v>
      </c>
      <c r="CE134" s="1">
        <v>210280</v>
      </c>
      <c r="CF134" s="1">
        <v>212738</v>
      </c>
      <c r="CG134" s="1">
        <v>215426</v>
      </c>
      <c r="CH134" s="1">
        <v>217843</v>
      </c>
      <c r="CI134" s="1">
        <v>220528</v>
      </c>
      <c r="CJ134" s="1">
        <v>222820</v>
      </c>
      <c r="CK134" s="1">
        <v>225469</v>
      </c>
      <c r="CL134" s="1">
        <v>227675</v>
      </c>
      <c r="CM134" s="1">
        <v>230103</v>
      </c>
      <c r="CN134" s="1">
        <v>232020</v>
      </c>
      <c r="CO134" s="1">
        <v>234054</v>
      </c>
      <c r="CP134" s="1">
        <v>235699</v>
      </c>
      <c r="CQ134" s="1">
        <v>237912</v>
      </c>
      <c r="CR134" s="1">
        <v>239825</v>
      </c>
      <c r="CS134" s="1">
        <v>242193</v>
      </c>
      <c r="CT134" s="1">
        <v>244236</v>
      </c>
      <c r="CU134" s="1">
        <v>246680</v>
      </c>
      <c r="CV134" s="1">
        <v>247938</v>
      </c>
      <c r="CW134" s="1">
        <v>249458</v>
      </c>
      <c r="CX134" s="1">
        <v>250814</v>
      </c>
      <c r="CY134" s="1">
        <v>252717</v>
      </c>
      <c r="CZ134" s="1">
        <v>254827</v>
      </c>
      <c r="DA134" s="1">
        <v>257670</v>
      </c>
      <c r="DB134" s="1">
        <v>260483</v>
      </c>
      <c r="DC134" s="1">
        <v>264250</v>
      </c>
      <c r="DD134" s="1">
        <v>268176</v>
      </c>
      <c r="DE134" s="1">
        <v>272767</v>
      </c>
      <c r="DF134" s="1">
        <v>277335</v>
      </c>
      <c r="DG134" s="1">
        <v>282494</v>
      </c>
      <c r="DH134" s="1">
        <v>289493</v>
      </c>
      <c r="DI134" s="1">
        <v>295874</v>
      </c>
      <c r="DJ134" s="1">
        <v>303181</v>
      </c>
      <c r="DK134" s="1">
        <v>307411</v>
      </c>
      <c r="DL134" s="1">
        <v>313598</v>
      </c>
      <c r="DM134" s="1">
        <v>320976</v>
      </c>
      <c r="DN134" s="1">
        <v>327230</v>
      </c>
      <c r="DO134" s="1">
        <v>335493</v>
      </c>
      <c r="DP134" s="1">
        <v>339256</v>
      </c>
      <c r="DQ134" s="1">
        <v>347913</v>
      </c>
      <c r="DR134" s="1">
        <v>353699</v>
      </c>
      <c r="DS134" s="1">
        <v>365056</v>
      </c>
      <c r="DT134" s="1">
        <v>371121</v>
      </c>
      <c r="DU134" s="1">
        <v>379039</v>
      </c>
      <c r="DV134" s="1">
        <v>385062</v>
      </c>
      <c r="DW134" s="1">
        <v>391499</v>
      </c>
      <c r="DX134" s="1">
        <v>398156</v>
      </c>
      <c r="DY134" s="1">
        <v>406828</v>
      </c>
      <c r="DZ134" s="1">
        <v>411498</v>
      </c>
      <c r="EA134" s="1">
        <v>418284</v>
      </c>
      <c r="EB134" s="1">
        <v>425297</v>
      </c>
      <c r="EC134" s="1">
        <v>429671</v>
      </c>
      <c r="ED134" s="1">
        <v>439062</v>
      </c>
      <c r="EE134" s="1">
        <v>447350</v>
      </c>
      <c r="EF134" s="1">
        <v>455592</v>
      </c>
      <c r="EG134" s="1">
        <v>464817</v>
      </c>
      <c r="EH134" s="1">
        <v>474544</v>
      </c>
      <c r="EI134" s="1">
        <v>484371</v>
      </c>
      <c r="EJ134" s="1">
        <v>490401</v>
      </c>
      <c r="EK134" s="1">
        <v>496976</v>
      </c>
      <c r="EL134" s="1">
        <v>514310</v>
      </c>
      <c r="EM134" s="1">
        <v>519806</v>
      </c>
      <c r="EN134" s="1">
        <v>532123</v>
      </c>
      <c r="EO134" s="1">
        <v>547402</v>
      </c>
      <c r="EP134" s="1">
        <v>556073</v>
      </c>
      <c r="EQ134" s="1">
        <v>565522</v>
      </c>
      <c r="ER134" s="1">
        <v>570593</v>
      </c>
      <c r="ES134" s="1">
        <v>579028</v>
      </c>
      <c r="ET134" s="1">
        <v>593814</v>
      </c>
      <c r="EU134" s="1">
        <v>609828</v>
      </c>
      <c r="EV134" s="1">
        <v>621756</v>
      </c>
      <c r="EW134" s="1">
        <v>639332</v>
      </c>
      <c r="EX134" s="1">
        <v>656347</v>
      </c>
      <c r="EY134" s="1">
        <v>664058</v>
      </c>
      <c r="EZ134" s="1">
        <v>676162</v>
      </c>
      <c r="FA134" s="1">
        <v>686806</v>
      </c>
      <c r="FB134" s="1">
        <v>688394</v>
      </c>
      <c r="FC134" s="1">
        <v>716983</v>
      </c>
      <c r="FD134" s="1">
        <v>729587</v>
      </c>
      <c r="FE134" s="1">
        <v>748612</v>
      </c>
      <c r="FF134" s="1">
        <v>751383</v>
      </c>
      <c r="FG134" s="1">
        <v>802712</v>
      </c>
      <c r="FH134" s="1">
        <v>820796</v>
      </c>
      <c r="FI134" s="1">
        <v>824415</v>
      </c>
      <c r="FJ134" s="1">
        <v>836446</v>
      </c>
      <c r="FK134" s="1">
        <v>838831</v>
      </c>
      <c r="FL134" s="1">
        <v>853230</v>
      </c>
      <c r="FM134" s="1">
        <v>884115</v>
      </c>
      <c r="FN134" s="1">
        <v>873233</v>
      </c>
      <c r="FO134" s="1">
        <v>903747</v>
      </c>
      <c r="FP134" s="1">
        <v>929528</v>
      </c>
      <c r="FQ134" s="1">
        <v>941762</v>
      </c>
      <c r="FR134" s="1">
        <v>943522</v>
      </c>
      <c r="FS134" s="1">
        <v>948395</v>
      </c>
      <c r="FT134" s="1">
        <v>964965</v>
      </c>
      <c r="FU134" s="1">
        <v>996998</v>
      </c>
      <c r="FV134" s="1">
        <v>1022294</v>
      </c>
      <c r="FW134" s="1">
        <v>1045956</v>
      </c>
      <c r="FX134" s="1">
        <v>1051992</v>
      </c>
      <c r="FY134" s="1">
        <v>1065829</v>
      </c>
      <c r="FZ134" s="1">
        <v>1076559</v>
      </c>
      <c r="GA134" s="1">
        <v>1102447</v>
      </c>
      <c r="GB134" s="1">
        <v>1104356</v>
      </c>
      <c r="GC134" s="1">
        <v>1111676</v>
      </c>
      <c r="GD134" s="1">
        <v>1129054</v>
      </c>
      <c r="GE134" s="1">
        <v>1136367</v>
      </c>
      <c r="GF134" s="1">
        <v>1067102</v>
      </c>
      <c r="GG134" s="1">
        <v>1067542</v>
      </c>
      <c r="GH134" s="1">
        <v>1089090</v>
      </c>
      <c r="GI134" s="1">
        <v>1118908</v>
      </c>
      <c r="GJ134" s="1">
        <v>1132363</v>
      </c>
      <c r="GK134" s="1">
        <v>1158642</v>
      </c>
      <c r="GL134" s="1">
        <v>1170606</v>
      </c>
      <c r="GM134" s="1">
        <v>1177859</v>
      </c>
      <c r="GN134" s="1">
        <v>1169605</v>
      </c>
      <c r="GO134" s="1">
        <v>1180679</v>
      </c>
      <c r="GP134" s="1">
        <v>1179203</v>
      </c>
      <c r="GQ134" s="1">
        <v>1170538</v>
      </c>
      <c r="GR134" s="1">
        <v>1177327</v>
      </c>
      <c r="GS134" s="1">
        <v>1197622</v>
      </c>
      <c r="GT134" s="1">
        <v>1220531</v>
      </c>
      <c r="GU134" s="1">
        <v>1237589</v>
      </c>
      <c r="GV134" s="1">
        <v>1244973</v>
      </c>
      <c r="GW134" s="1">
        <v>1231644</v>
      </c>
      <c r="GX134" s="1">
        <v>1260040</v>
      </c>
      <c r="GY134" s="1">
        <v>1272784</v>
      </c>
      <c r="GZ134" s="1">
        <v>1292601</v>
      </c>
      <c r="HA134" s="1">
        <v>1310435</v>
      </c>
      <c r="HB134" s="1">
        <v>1318767</v>
      </c>
      <c r="HC134" s="1">
        <v>1350369</v>
      </c>
      <c r="HD134" s="1">
        <v>1353417</v>
      </c>
      <c r="HE134" s="1">
        <v>1331822</v>
      </c>
      <c r="HF134" s="1">
        <v>1344364</v>
      </c>
      <c r="HG134" s="1">
        <v>1352602</v>
      </c>
      <c r="HH134" s="1">
        <v>1366396</v>
      </c>
      <c r="HI134" s="1">
        <v>1371825</v>
      </c>
      <c r="HJ134" s="1">
        <v>1390139</v>
      </c>
      <c r="HK134" s="1">
        <v>1407790</v>
      </c>
      <c r="HL134" s="1">
        <v>1421148</v>
      </c>
      <c r="HM134" s="1">
        <v>1440524</v>
      </c>
      <c r="HN134" s="1">
        <v>1450602</v>
      </c>
      <c r="HO134" s="1">
        <v>1472138</v>
      </c>
      <c r="HP134" s="1">
        <v>1492391</v>
      </c>
      <c r="HQ134" s="1">
        <v>1499370</v>
      </c>
      <c r="HR134" s="1">
        <v>1496968</v>
      </c>
      <c r="HS134" s="1">
        <v>1510917</v>
      </c>
      <c r="HT134" s="1">
        <v>1525600</v>
      </c>
      <c r="HU134" s="1">
        <v>1552162</v>
      </c>
      <c r="HV134" s="1">
        <v>1570048</v>
      </c>
      <c r="HW134" s="1">
        <v>1568114</v>
      </c>
      <c r="HX134" s="1">
        <v>1586233</v>
      </c>
      <c r="HY134" s="1">
        <v>1594598</v>
      </c>
      <c r="HZ134" s="1">
        <v>1610315</v>
      </c>
      <c r="IA134" s="1">
        <v>1626562</v>
      </c>
      <c r="IB134" s="1">
        <v>1637498</v>
      </c>
      <c r="IC134" s="1">
        <v>1655465</v>
      </c>
      <c r="ID134" s="1">
        <v>1675931</v>
      </c>
      <c r="IE134" s="1">
        <v>1659093</v>
      </c>
      <c r="IF134" s="1">
        <v>1688989</v>
      </c>
      <c r="IG134" s="1">
        <v>1702538</v>
      </c>
      <c r="IH134" s="1">
        <v>1718751</v>
      </c>
      <c r="II134" s="1">
        <v>1731284</v>
      </c>
      <c r="IJ134" s="1">
        <v>1733659</v>
      </c>
      <c r="IK134" s="1">
        <v>1776109</v>
      </c>
      <c r="IL134" s="1">
        <v>1811913</v>
      </c>
      <c r="IM134" s="1">
        <v>1866971</v>
      </c>
      <c r="IN134" s="1">
        <v>1854246</v>
      </c>
      <c r="IO134" s="1">
        <v>1886531</v>
      </c>
    </row>
    <row r="135" spans="1:249" x14ac:dyDescent="0.2">
      <c r="A135" t="s">
        <v>812</v>
      </c>
      <c r="B135" t="s">
        <v>903</v>
      </c>
      <c r="C135" t="s">
        <v>832</v>
      </c>
      <c r="D135" s="1">
        <v>288952</v>
      </c>
      <c r="E135" s="1">
        <v>295534</v>
      </c>
      <c r="F135" s="1">
        <v>301375</v>
      </c>
      <c r="G135" s="1">
        <v>307674</v>
      </c>
      <c r="H135" s="1">
        <v>313859</v>
      </c>
      <c r="I135" s="1">
        <v>320202</v>
      </c>
      <c r="J135" s="1">
        <v>326229</v>
      </c>
      <c r="K135" s="1">
        <v>332393</v>
      </c>
      <c r="L135" s="1">
        <v>335857</v>
      </c>
      <c r="M135" s="1">
        <v>338921</v>
      </c>
      <c r="N135" s="1">
        <v>342790</v>
      </c>
      <c r="O135" s="1">
        <v>347129</v>
      </c>
      <c r="P135" s="1">
        <v>352974</v>
      </c>
      <c r="Q135" s="1">
        <v>359556</v>
      </c>
      <c r="R135" s="1">
        <v>365855</v>
      </c>
      <c r="S135" s="1">
        <v>372399</v>
      </c>
      <c r="T135" s="1">
        <v>379389</v>
      </c>
      <c r="U135" s="1">
        <v>386971</v>
      </c>
      <c r="V135" s="1">
        <v>394349</v>
      </c>
      <c r="W135" s="1">
        <v>401876</v>
      </c>
      <c r="X135" s="1">
        <v>409725</v>
      </c>
      <c r="Y135" s="1">
        <v>418006</v>
      </c>
      <c r="Z135" s="1">
        <v>426926</v>
      </c>
      <c r="AA135" s="1">
        <v>435926</v>
      </c>
      <c r="AB135" s="1">
        <v>445277</v>
      </c>
      <c r="AC135" s="1">
        <v>455364</v>
      </c>
      <c r="AD135" s="1">
        <v>464810</v>
      </c>
      <c r="AE135" s="1">
        <v>475695</v>
      </c>
      <c r="AF135" s="1">
        <v>486809</v>
      </c>
      <c r="AG135" s="1">
        <v>497998</v>
      </c>
      <c r="AH135" s="1">
        <v>509312</v>
      </c>
      <c r="AI135" s="1">
        <v>520252</v>
      </c>
      <c r="AJ135" s="1">
        <v>532409</v>
      </c>
      <c r="AK135" s="1">
        <v>547540</v>
      </c>
      <c r="AL135" s="1">
        <v>561505</v>
      </c>
      <c r="AM135" s="1">
        <v>576542</v>
      </c>
      <c r="AN135" s="1">
        <v>590724</v>
      </c>
      <c r="AO135" s="1">
        <v>606475</v>
      </c>
      <c r="AP135" s="1">
        <v>622258</v>
      </c>
      <c r="AQ135" s="1">
        <v>638886</v>
      </c>
      <c r="AR135" s="1">
        <v>659467</v>
      </c>
      <c r="AS135" s="1">
        <v>675310</v>
      </c>
      <c r="AT135" s="1">
        <v>695984</v>
      </c>
      <c r="AU135" s="1">
        <v>716279</v>
      </c>
      <c r="AV135" s="1">
        <v>738457</v>
      </c>
      <c r="AW135" s="1">
        <v>759971</v>
      </c>
      <c r="AX135" s="1">
        <v>781999</v>
      </c>
      <c r="AY135" s="1">
        <v>805219</v>
      </c>
      <c r="AZ135" s="1">
        <v>830991</v>
      </c>
      <c r="BA135" s="1">
        <v>857232</v>
      </c>
      <c r="BB135" s="1">
        <v>883637</v>
      </c>
      <c r="BC135" s="1">
        <v>911037</v>
      </c>
      <c r="BD135" s="1">
        <v>924593</v>
      </c>
      <c r="BE135" s="1">
        <v>938527</v>
      </c>
      <c r="BF135" s="1">
        <v>956046</v>
      </c>
      <c r="BG135" s="1">
        <v>969401</v>
      </c>
      <c r="BH135" s="1">
        <v>992808</v>
      </c>
      <c r="BI135" s="1">
        <v>1014934</v>
      </c>
      <c r="BJ135" s="1">
        <v>1033504</v>
      </c>
      <c r="BK135" s="1">
        <v>1060356</v>
      </c>
      <c r="BL135" s="1">
        <v>1092874</v>
      </c>
      <c r="BM135" s="1">
        <v>1126023</v>
      </c>
      <c r="BN135" s="1">
        <v>1151659</v>
      </c>
      <c r="BO135" s="1">
        <v>1182138</v>
      </c>
      <c r="BP135" s="1">
        <v>1205619</v>
      </c>
      <c r="BQ135" s="1">
        <v>1225423</v>
      </c>
      <c r="BR135" s="1">
        <v>1246444</v>
      </c>
      <c r="BS135" s="1">
        <v>1268980</v>
      </c>
      <c r="BT135" s="1">
        <v>1295455</v>
      </c>
      <c r="BU135" s="1">
        <v>1324260</v>
      </c>
      <c r="BV135" s="1">
        <v>1352772</v>
      </c>
      <c r="BW135" s="1">
        <v>1382302</v>
      </c>
      <c r="BX135" s="1">
        <v>1415193</v>
      </c>
      <c r="BY135" s="1">
        <v>1451956</v>
      </c>
      <c r="BZ135" s="1">
        <v>1489718</v>
      </c>
      <c r="CA135" s="1">
        <v>1521778</v>
      </c>
      <c r="CB135" s="1">
        <v>1560261</v>
      </c>
      <c r="CC135" s="1">
        <v>1595727</v>
      </c>
      <c r="CD135" s="1">
        <v>1635416</v>
      </c>
      <c r="CE135" s="1">
        <v>1684319</v>
      </c>
      <c r="CF135" s="1">
        <v>1720020</v>
      </c>
      <c r="CG135" s="1">
        <v>1775914</v>
      </c>
      <c r="CH135" s="1">
        <v>1832462</v>
      </c>
      <c r="CI135" s="1">
        <v>1884123</v>
      </c>
      <c r="CJ135" s="1">
        <v>1936656</v>
      </c>
      <c r="CK135" s="1">
        <v>1986110</v>
      </c>
      <c r="CL135" s="1">
        <v>2029134</v>
      </c>
      <c r="CM135" s="1">
        <v>2084376</v>
      </c>
      <c r="CN135" s="1">
        <v>2133338</v>
      </c>
      <c r="CO135" s="1">
        <v>2189682</v>
      </c>
      <c r="CP135" s="1">
        <v>2264107</v>
      </c>
      <c r="CQ135" s="1">
        <v>2331384</v>
      </c>
      <c r="CR135" s="1">
        <v>2406659</v>
      </c>
      <c r="CS135" s="1">
        <v>2494857</v>
      </c>
      <c r="CT135" s="1">
        <v>2554285</v>
      </c>
      <c r="CU135" s="1">
        <v>2614619</v>
      </c>
      <c r="CV135" s="1">
        <v>2681420</v>
      </c>
      <c r="CW135" s="1">
        <v>2733014</v>
      </c>
      <c r="CX135" s="1">
        <v>2816453</v>
      </c>
      <c r="CY135" s="1">
        <v>2896256</v>
      </c>
      <c r="CZ135" s="1">
        <v>2994428</v>
      </c>
      <c r="DA135" s="1">
        <v>3064338</v>
      </c>
      <c r="DB135" s="1">
        <v>3117095</v>
      </c>
      <c r="DC135" s="1">
        <v>3184551</v>
      </c>
      <c r="DD135" s="1">
        <v>3277160</v>
      </c>
      <c r="DE135" s="1">
        <v>3352890</v>
      </c>
      <c r="DF135" s="1">
        <v>3402031</v>
      </c>
      <c r="DG135" s="1">
        <v>3496575</v>
      </c>
      <c r="DH135" s="1">
        <v>3603243</v>
      </c>
      <c r="DI135" s="1">
        <v>3683857</v>
      </c>
      <c r="DJ135" s="1">
        <v>3791416</v>
      </c>
      <c r="DK135" s="1">
        <v>3793453</v>
      </c>
      <c r="DL135" s="1">
        <v>3889951</v>
      </c>
      <c r="DM135" s="1">
        <v>3975667</v>
      </c>
      <c r="DN135" s="1">
        <v>4041678</v>
      </c>
      <c r="DO135" s="1">
        <v>4122627</v>
      </c>
      <c r="DP135" s="1">
        <v>4236703</v>
      </c>
      <c r="DQ135" s="1">
        <v>4363111</v>
      </c>
      <c r="DR135" s="1">
        <v>4485774</v>
      </c>
      <c r="DS135" s="1">
        <v>4614121</v>
      </c>
      <c r="DT135" s="1">
        <v>4693199</v>
      </c>
      <c r="DU135" s="1">
        <v>4799831</v>
      </c>
      <c r="DV135" s="1">
        <v>4851462</v>
      </c>
      <c r="DW135" s="1">
        <v>4970059</v>
      </c>
      <c r="DX135" s="1">
        <v>5096058</v>
      </c>
      <c r="DY135" s="1">
        <v>5194232</v>
      </c>
      <c r="DZ135" s="1">
        <v>5314792</v>
      </c>
      <c r="EA135" s="1">
        <v>5447838</v>
      </c>
      <c r="EB135" s="1">
        <v>5555013</v>
      </c>
      <c r="EC135" s="1">
        <v>5688835</v>
      </c>
      <c r="ED135" s="1">
        <v>5840576</v>
      </c>
      <c r="EE135" s="1">
        <v>6006234</v>
      </c>
      <c r="EF135" s="1">
        <v>6144933</v>
      </c>
      <c r="EG135" s="1">
        <v>6254746</v>
      </c>
      <c r="EH135" s="1">
        <v>6377592</v>
      </c>
      <c r="EI135" s="1">
        <v>6475892</v>
      </c>
      <c r="EJ135" s="1">
        <v>6558224</v>
      </c>
      <c r="EK135" s="1">
        <v>6658386</v>
      </c>
      <c r="EL135" s="1">
        <v>6785910</v>
      </c>
      <c r="EM135" s="1">
        <v>6840261</v>
      </c>
      <c r="EN135" s="1">
        <v>6997471</v>
      </c>
      <c r="EO135" s="1">
        <v>7172590</v>
      </c>
      <c r="EP135" s="1">
        <v>7355913</v>
      </c>
      <c r="EQ135" s="1">
        <v>7513624</v>
      </c>
      <c r="ER135" s="1">
        <v>7662701</v>
      </c>
      <c r="ES135" s="1">
        <v>7785211</v>
      </c>
      <c r="ET135" s="1">
        <v>7918686</v>
      </c>
      <c r="EU135" s="1">
        <v>8141805</v>
      </c>
      <c r="EV135" s="1">
        <v>8235356</v>
      </c>
      <c r="EW135" s="1">
        <v>8562468</v>
      </c>
      <c r="EX135" s="1">
        <v>8838969</v>
      </c>
      <c r="EY135" s="1">
        <v>8907665</v>
      </c>
      <c r="EZ135" s="1">
        <v>9274601</v>
      </c>
      <c r="FA135" s="1">
        <v>9422029</v>
      </c>
      <c r="FB135" s="1">
        <v>9301580</v>
      </c>
      <c r="FC135" s="1">
        <v>9790792</v>
      </c>
      <c r="FD135" s="1">
        <v>9970504</v>
      </c>
      <c r="FE135" s="1">
        <v>10233818</v>
      </c>
      <c r="FF135" s="1">
        <v>10213581</v>
      </c>
      <c r="FG135" s="1">
        <v>10681406</v>
      </c>
      <c r="FH135" s="1">
        <v>10927434</v>
      </c>
      <c r="FI135" s="1">
        <v>10967400</v>
      </c>
      <c r="FJ135" s="1">
        <v>11113294</v>
      </c>
      <c r="FK135" s="1">
        <v>11030931</v>
      </c>
      <c r="FL135" s="1">
        <v>10861690</v>
      </c>
      <c r="FM135" s="1">
        <v>11122594</v>
      </c>
      <c r="FN135" s="1">
        <v>10946202</v>
      </c>
      <c r="FO135" s="1">
        <v>11241123</v>
      </c>
      <c r="FP135" s="1">
        <v>11444040</v>
      </c>
      <c r="FQ135" s="1">
        <v>11294187</v>
      </c>
      <c r="FR135" s="1">
        <v>11123054</v>
      </c>
      <c r="FS135" s="1">
        <v>11382616</v>
      </c>
      <c r="FT135" s="1">
        <v>11470673</v>
      </c>
      <c r="FU135" s="1">
        <v>11874660</v>
      </c>
      <c r="FV135" s="1">
        <v>12041321</v>
      </c>
      <c r="FW135" s="1">
        <v>12428322</v>
      </c>
      <c r="FX135" s="1">
        <v>12682293</v>
      </c>
      <c r="FY135" s="1">
        <v>12899512</v>
      </c>
      <c r="FZ135" s="1">
        <v>13090120</v>
      </c>
      <c r="GA135" s="1">
        <v>13579752</v>
      </c>
      <c r="GB135" s="1">
        <v>13684590</v>
      </c>
      <c r="GC135" s="1">
        <v>13944456</v>
      </c>
      <c r="GD135" s="1">
        <v>14239419</v>
      </c>
      <c r="GE135" s="1">
        <v>14516017</v>
      </c>
      <c r="GF135" s="1">
        <v>14795187</v>
      </c>
      <c r="GG135" s="1">
        <v>14892149</v>
      </c>
      <c r="GH135" s="1">
        <v>15170207</v>
      </c>
      <c r="GI135" s="1">
        <v>15537275</v>
      </c>
      <c r="GJ135" s="1">
        <v>15746303</v>
      </c>
      <c r="GK135" s="1">
        <v>16129813</v>
      </c>
      <c r="GL135" s="1">
        <v>16374238</v>
      </c>
      <c r="GM135" s="1">
        <v>16414908</v>
      </c>
      <c r="GN135" s="1">
        <v>16207759</v>
      </c>
      <c r="GO135" s="1">
        <v>16298536</v>
      </c>
      <c r="GP135" s="1">
        <v>16048025</v>
      </c>
      <c r="GQ135" s="1">
        <v>15499095</v>
      </c>
      <c r="GR135" s="1">
        <v>15376057</v>
      </c>
      <c r="GS135" s="1">
        <v>15891791</v>
      </c>
      <c r="GT135" s="1">
        <v>16450489</v>
      </c>
      <c r="GU135" s="1">
        <v>16717090</v>
      </c>
      <c r="GV135" s="1">
        <v>17141304</v>
      </c>
      <c r="GW135" s="1">
        <v>17092594</v>
      </c>
      <c r="GX135" s="1">
        <v>17735347</v>
      </c>
      <c r="GY135" s="1">
        <v>18300753</v>
      </c>
      <c r="GZ135" s="1">
        <v>18604350</v>
      </c>
      <c r="HA135" s="1">
        <v>18731020</v>
      </c>
      <c r="HB135" s="1">
        <v>18306231</v>
      </c>
      <c r="HC135" s="1">
        <v>18697286</v>
      </c>
      <c r="HD135" s="1">
        <v>19271267</v>
      </c>
      <c r="HE135" s="1">
        <v>19228866</v>
      </c>
      <c r="HF135" s="1">
        <v>19580403</v>
      </c>
      <c r="HG135" s="1">
        <v>19730293</v>
      </c>
      <c r="HH135" s="1">
        <v>20443921</v>
      </c>
      <c r="HI135" s="1">
        <v>20845209</v>
      </c>
      <c r="HJ135" s="1">
        <v>21516587</v>
      </c>
      <c r="HK135" s="1">
        <v>22275007</v>
      </c>
      <c r="HL135" s="1">
        <v>22484379</v>
      </c>
      <c r="HM135" s="1">
        <v>22810211</v>
      </c>
      <c r="HN135" s="1">
        <v>22851723</v>
      </c>
      <c r="HO135" s="1">
        <v>23102834</v>
      </c>
      <c r="HP135" s="1">
        <v>23320846</v>
      </c>
      <c r="HQ135" s="1">
        <v>23407031</v>
      </c>
      <c r="HR135" s="1">
        <v>23104454</v>
      </c>
      <c r="HS135" s="1">
        <v>23430846</v>
      </c>
      <c r="HT135" s="1">
        <v>23626782</v>
      </c>
      <c r="HU135" s="1">
        <v>23869799</v>
      </c>
      <c r="HV135" s="1">
        <v>24209278</v>
      </c>
      <c r="HW135" s="1">
        <v>24317593</v>
      </c>
      <c r="HX135" s="1">
        <v>24778823</v>
      </c>
      <c r="HY135" s="1">
        <v>25115340</v>
      </c>
      <c r="HZ135" s="1">
        <v>25500100</v>
      </c>
      <c r="IA135" s="1">
        <v>25931585</v>
      </c>
      <c r="IB135" s="1">
        <v>25964879</v>
      </c>
      <c r="IC135" s="1">
        <v>26200093</v>
      </c>
      <c r="ID135" s="1">
        <v>26591408</v>
      </c>
      <c r="IE135" s="1">
        <v>25812851</v>
      </c>
      <c r="IF135" s="1">
        <v>26722399</v>
      </c>
      <c r="IG135" s="1">
        <v>27149351</v>
      </c>
      <c r="IH135" s="1">
        <v>27372372</v>
      </c>
      <c r="II135" s="1">
        <v>27994075</v>
      </c>
      <c r="IJ135" s="1">
        <v>26750967</v>
      </c>
      <c r="IK135" s="1">
        <v>28039720</v>
      </c>
      <c r="IL135" s="1">
        <v>28696859</v>
      </c>
      <c r="IM135" s="1">
        <v>29797848</v>
      </c>
      <c r="IN135" s="1">
        <v>30199032</v>
      </c>
      <c r="IO135" s="1">
        <v>30951001</v>
      </c>
    </row>
    <row r="136" spans="1:249" x14ac:dyDescent="0.2">
      <c r="A136" t="s">
        <v>815</v>
      </c>
      <c r="B136" t="s">
        <v>834</v>
      </c>
      <c r="C136" t="s">
        <v>835</v>
      </c>
      <c r="D136" s="1">
        <v>6623</v>
      </c>
      <c r="E136" s="1">
        <v>6768</v>
      </c>
      <c r="F136" s="1">
        <v>6917</v>
      </c>
      <c r="G136" s="1">
        <v>7061</v>
      </c>
      <c r="H136" s="1">
        <v>7215</v>
      </c>
      <c r="I136" s="1">
        <v>7367</v>
      </c>
      <c r="J136" s="1">
        <v>7523</v>
      </c>
      <c r="K136" s="1">
        <v>7683</v>
      </c>
      <c r="L136" s="1">
        <v>7854</v>
      </c>
      <c r="M136" s="1">
        <v>8040</v>
      </c>
      <c r="N136" s="1">
        <v>8218</v>
      </c>
      <c r="O136" s="1">
        <v>8363</v>
      </c>
      <c r="P136" s="1">
        <v>8473</v>
      </c>
      <c r="Q136" s="1">
        <v>8547</v>
      </c>
      <c r="R136" s="1">
        <v>8616</v>
      </c>
      <c r="S136" s="1">
        <v>8710</v>
      </c>
      <c r="T136" s="1">
        <v>8821</v>
      </c>
      <c r="U136" s="1">
        <v>8940</v>
      </c>
      <c r="V136" s="1">
        <v>9072</v>
      </c>
      <c r="W136" s="1">
        <v>9220</v>
      </c>
      <c r="X136" s="1">
        <v>9386</v>
      </c>
      <c r="Y136" s="1">
        <v>9571</v>
      </c>
      <c r="Z136" s="1">
        <v>9766</v>
      </c>
      <c r="AA136" s="1">
        <v>9962</v>
      </c>
      <c r="AB136" s="1">
        <v>10162</v>
      </c>
      <c r="AC136" s="1">
        <v>10368</v>
      </c>
      <c r="AD136" s="1">
        <v>10579</v>
      </c>
      <c r="AE136" s="1">
        <v>10793</v>
      </c>
      <c r="AF136" s="1">
        <v>11206</v>
      </c>
      <c r="AG136" s="1">
        <v>11421</v>
      </c>
      <c r="AH136" s="1">
        <v>11637</v>
      </c>
      <c r="AI136" s="1">
        <v>11861</v>
      </c>
      <c r="AJ136" s="1">
        <v>12101</v>
      </c>
      <c r="AK136" s="1">
        <v>12345</v>
      </c>
      <c r="AL136" s="1">
        <v>12595</v>
      </c>
      <c r="AM136" s="1">
        <v>12850</v>
      </c>
      <c r="AN136" s="1">
        <v>13107</v>
      </c>
      <c r="AO136" s="1">
        <v>13369</v>
      </c>
      <c r="AP136" s="1">
        <v>13640</v>
      </c>
      <c r="AQ136" s="1">
        <v>13927</v>
      </c>
      <c r="AR136" s="1">
        <v>14233</v>
      </c>
      <c r="AS136" s="1">
        <v>14560</v>
      </c>
      <c r="AT136" s="1">
        <v>14892</v>
      </c>
      <c r="AU136" s="1">
        <v>15212</v>
      </c>
      <c r="AV136" s="1">
        <v>15545</v>
      </c>
      <c r="AW136" s="1">
        <v>15864</v>
      </c>
      <c r="AX136" s="1">
        <v>16183</v>
      </c>
      <c r="AY136" s="1">
        <v>16511</v>
      </c>
      <c r="AZ136" s="1">
        <v>16867</v>
      </c>
      <c r="BA136" s="1">
        <v>17238</v>
      </c>
      <c r="BB136" s="1">
        <v>17620</v>
      </c>
      <c r="BC136" s="1">
        <v>18012</v>
      </c>
      <c r="BD136" s="1">
        <v>18415</v>
      </c>
      <c r="BE136" s="1">
        <v>18832</v>
      </c>
      <c r="BF136" s="1">
        <v>19255</v>
      </c>
      <c r="BG136" s="1">
        <v>19681</v>
      </c>
      <c r="BH136" s="1">
        <v>20095</v>
      </c>
      <c r="BI136" s="1">
        <v>20500</v>
      </c>
      <c r="BJ136" s="1">
        <v>20915</v>
      </c>
      <c r="BK136" s="1">
        <v>21351</v>
      </c>
      <c r="BL136" s="1">
        <v>21814</v>
      </c>
      <c r="BM136" s="1">
        <v>22309</v>
      </c>
      <c r="BN136" s="1">
        <v>22803</v>
      </c>
      <c r="BO136" s="1">
        <v>23261</v>
      </c>
      <c r="BP136" s="1">
        <v>23818</v>
      </c>
      <c r="BQ136" s="1">
        <v>24394</v>
      </c>
      <c r="BR136" s="1">
        <v>24972</v>
      </c>
      <c r="BS136" s="1">
        <v>25543</v>
      </c>
      <c r="BT136" s="1">
        <v>26271</v>
      </c>
      <c r="BU136" s="1">
        <v>27088</v>
      </c>
      <c r="BV136" s="1">
        <v>27925</v>
      </c>
      <c r="BW136" s="1">
        <v>28714</v>
      </c>
      <c r="BX136" s="1">
        <v>29515</v>
      </c>
      <c r="BY136" s="1">
        <v>30318</v>
      </c>
      <c r="BZ136" s="1">
        <v>31110</v>
      </c>
      <c r="CA136" s="1">
        <v>31871</v>
      </c>
      <c r="CB136" s="1">
        <v>32641</v>
      </c>
      <c r="CC136" s="1">
        <v>33402</v>
      </c>
      <c r="CD136" s="1">
        <v>34132</v>
      </c>
      <c r="CE136" s="1">
        <v>34808</v>
      </c>
      <c r="CF136" s="1">
        <v>35352</v>
      </c>
      <c r="CG136" s="1">
        <v>35817</v>
      </c>
      <c r="CH136" s="1">
        <v>36274</v>
      </c>
      <c r="CI136" s="1">
        <v>36791</v>
      </c>
      <c r="CJ136" s="1">
        <v>37559</v>
      </c>
      <c r="CK136" s="1">
        <v>38363</v>
      </c>
      <c r="CL136" s="1">
        <v>39184</v>
      </c>
      <c r="CM136" s="1">
        <v>39996</v>
      </c>
      <c r="CN136" s="1">
        <v>40905</v>
      </c>
      <c r="CO136" s="1">
        <v>41793</v>
      </c>
      <c r="CP136" s="1">
        <v>42711</v>
      </c>
      <c r="CQ136" s="1">
        <v>43710</v>
      </c>
      <c r="CR136" s="1">
        <v>44623</v>
      </c>
      <c r="CS136" s="1">
        <v>45619</v>
      </c>
      <c r="CT136" s="1">
        <v>46642</v>
      </c>
      <c r="CU136" s="1">
        <v>47639</v>
      </c>
      <c r="CV136" s="1">
        <v>48683</v>
      </c>
      <c r="CW136" s="1">
        <v>49670</v>
      </c>
      <c r="CX136" s="1">
        <v>50638</v>
      </c>
      <c r="CY136" s="1">
        <v>51663</v>
      </c>
      <c r="CZ136" s="1">
        <v>52569</v>
      </c>
      <c r="DA136" s="1">
        <v>53554</v>
      </c>
      <c r="DB136" s="1">
        <v>54547</v>
      </c>
      <c r="DC136" s="1">
        <v>55472</v>
      </c>
      <c r="DD136" s="1">
        <v>56471</v>
      </c>
      <c r="DE136" s="1">
        <v>57462</v>
      </c>
      <c r="DF136" s="1">
        <v>58397</v>
      </c>
      <c r="DG136" s="1">
        <v>59229</v>
      </c>
      <c r="DH136" s="1">
        <v>60489</v>
      </c>
      <c r="DI136" s="1">
        <v>61902</v>
      </c>
      <c r="DJ136" s="1">
        <v>63210</v>
      </c>
      <c r="DK136" s="1">
        <v>64138</v>
      </c>
      <c r="DL136" s="1">
        <v>65981</v>
      </c>
      <c r="DM136" s="1">
        <v>67525</v>
      </c>
      <c r="DN136" s="1">
        <v>68697</v>
      </c>
      <c r="DO136" s="1">
        <v>69904</v>
      </c>
      <c r="DP136" s="1">
        <v>71055</v>
      </c>
      <c r="DQ136" s="1">
        <v>71811</v>
      </c>
      <c r="DR136" s="1">
        <v>72486</v>
      </c>
      <c r="DS136" s="1">
        <v>74587</v>
      </c>
      <c r="DT136" s="1">
        <v>75097</v>
      </c>
      <c r="DU136" s="1">
        <v>76082</v>
      </c>
      <c r="DV136" s="1">
        <v>77408</v>
      </c>
      <c r="DW136" s="1">
        <v>79400</v>
      </c>
      <c r="DX136" s="1">
        <v>80658</v>
      </c>
      <c r="DY136" s="1">
        <v>81905</v>
      </c>
      <c r="DZ136" s="1">
        <v>83140</v>
      </c>
      <c r="EA136" s="1">
        <v>84360</v>
      </c>
      <c r="EB136" s="1">
        <v>86218</v>
      </c>
      <c r="EC136" s="1">
        <v>88061</v>
      </c>
      <c r="ED136" s="1">
        <v>89889</v>
      </c>
      <c r="EE136" s="1">
        <v>91703</v>
      </c>
      <c r="EF136" s="1">
        <v>93320</v>
      </c>
      <c r="EG136" s="1">
        <v>94807</v>
      </c>
      <c r="EH136" s="1">
        <v>97542</v>
      </c>
      <c r="EI136" s="1">
        <v>97909</v>
      </c>
      <c r="EJ136" s="1">
        <v>99473</v>
      </c>
      <c r="EK136" s="1">
        <v>100165</v>
      </c>
      <c r="EL136" s="1">
        <v>102836</v>
      </c>
      <c r="EM136" s="1">
        <v>104247</v>
      </c>
      <c r="EN136" s="1">
        <v>106501</v>
      </c>
      <c r="EO136" s="1">
        <v>108729</v>
      </c>
      <c r="EP136" s="1">
        <v>109306</v>
      </c>
      <c r="EQ136" s="1">
        <v>110162</v>
      </c>
      <c r="ER136" s="1">
        <v>109767</v>
      </c>
      <c r="ES136" s="1">
        <v>110118</v>
      </c>
      <c r="ET136" s="1">
        <v>110807</v>
      </c>
      <c r="EU136" s="1">
        <v>115382</v>
      </c>
      <c r="EV136" s="1">
        <v>117614</v>
      </c>
      <c r="EW136" s="1">
        <v>120423</v>
      </c>
      <c r="EX136" s="1">
        <v>123189</v>
      </c>
      <c r="EY136" s="1">
        <v>125651</v>
      </c>
      <c r="EZ136" s="1">
        <v>126679</v>
      </c>
      <c r="FA136" s="1">
        <v>126933</v>
      </c>
      <c r="FB136" s="1">
        <v>129033</v>
      </c>
      <c r="FC136" s="1">
        <v>132448</v>
      </c>
      <c r="FD136" s="1">
        <v>132912</v>
      </c>
      <c r="FE136" s="1">
        <v>132599</v>
      </c>
      <c r="FF136" s="1">
        <v>137030</v>
      </c>
      <c r="FG136" s="1">
        <v>147406</v>
      </c>
      <c r="FH136" s="1">
        <v>148903</v>
      </c>
      <c r="FI136" s="1">
        <v>150999</v>
      </c>
      <c r="FJ136" s="1">
        <v>154531</v>
      </c>
      <c r="FK136" s="1">
        <v>156535</v>
      </c>
      <c r="FL136" s="1">
        <v>154527</v>
      </c>
      <c r="FM136" s="1">
        <v>160619</v>
      </c>
      <c r="FN136" s="1">
        <v>165818</v>
      </c>
      <c r="FO136" s="1">
        <v>166256</v>
      </c>
      <c r="FP136" s="1">
        <v>166950</v>
      </c>
      <c r="FQ136" s="1">
        <v>172303</v>
      </c>
      <c r="FR136" s="1">
        <v>174336</v>
      </c>
      <c r="FS136" s="1">
        <v>174626</v>
      </c>
      <c r="FT136" s="1">
        <v>176789</v>
      </c>
      <c r="FU136" s="1">
        <v>178704</v>
      </c>
      <c r="FV136" s="1">
        <v>185013</v>
      </c>
      <c r="FW136" s="1">
        <v>185681</v>
      </c>
      <c r="FX136" s="1">
        <v>188264</v>
      </c>
      <c r="FY136" s="1">
        <v>187934</v>
      </c>
      <c r="FZ136" s="1">
        <v>190733</v>
      </c>
      <c r="GA136" s="1">
        <v>196008</v>
      </c>
      <c r="GB136" s="1">
        <v>198132</v>
      </c>
      <c r="GC136" s="1">
        <v>199659</v>
      </c>
      <c r="GD136" s="1">
        <v>204745</v>
      </c>
      <c r="GE136" s="1">
        <v>204093</v>
      </c>
      <c r="GF136" s="1">
        <v>210629</v>
      </c>
      <c r="GG136" s="1">
        <v>214396</v>
      </c>
      <c r="GH136" s="1">
        <v>216728</v>
      </c>
      <c r="GI136" s="1">
        <v>217877</v>
      </c>
      <c r="GJ136" s="1">
        <v>222048</v>
      </c>
      <c r="GK136" s="1">
        <v>223320</v>
      </c>
      <c r="GL136" s="1">
        <v>229241</v>
      </c>
      <c r="GM136" s="1">
        <v>231613</v>
      </c>
      <c r="GN136" s="1">
        <v>240295</v>
      </c>
      <c r="GO136" s="1">
        <v>239605</v>
      </c>
      <c r="GP136" s="1">
        <v>241566</v>
      </c>
      <c r="GQ136" s="1">
        <v>241435</v>
      </c>
      <c r="GR136" s="1">
        <v>243679</v>
      </c>
      <c r="GS136" s="1">
        <v>244979</v>
      </c>
      <c r="GT136" s="1">
        <v>250444</v>
      </c>
      <c r="GU136" s="1">
        <v>249350</v>
      </c>
      <c r="GV136" s="1">
        <v>250095</v>
      </c>
      <c r="GW136" s="1">
        <v>254256</v>
      </c>
      <c r="GX136" s="1">
        <v>260050</v>
      </c>
      <c r="GY136" s="1">
        <v>261003</v>
      </c>
      <c r="GZ136" s="1">
        <v>263299</v>
      </c>
      <c r="HA136" s="1">
        <v>265323</v>
      </c>
      <c r="HB136" s="1">
        <v>271345</v>
      </c>
      <c r="HC136" s="1">
        <v>273248</v>
      </c>
      <c r="HD136" s="1">
        <v>274867</v>
      </c>
      <c r="HE136" s="1">
        <v>272600</v>
      </c>
      <c r="HF136" s="1">
        <v>278836</v>
      </c>
      <c r="HG136" s="1">
        <v>277883</v>
      </c>
      <c r="HH136" s="1">
        <v>279051</v>
      </c>
      <c r="HI136" s="1">
        <v>281344</v>
      </c>
      <c r="HJ136" s="1">
        <v>287418</v>
      </c>
      <c r="HK136" s="1">
        <v>288560</v>
      </c>
      <c r="HL136" s="1">
        <v>293737</v>
      </c>
      <c r="HM136" s="1">
        <v>298376</v>
      </c>
      <c r="HN136" s="1">
        <v>300363</v>
      </c>
      <c r="HO136" s="1">
        <v>300427</v>
      </c>
      <c r="HP136" s="1">
        <v>303264</v>
      </c>
      <c r="HQ136" s="1">
        <v>302695</v>
      </c>
      <c r="HR136" s="1">
        <v>306626</v>
      </c>
      <c r="HS136" s="1">
        <v>305998</v>
      </c>
      <c r="HT136" s="1">
        <v>310782</v>
      </c>
      <c r="HU136" s="1">
        <v>315669</v>
      </c>
      <c r="HV136" s="1">
        <v>317102</v>
      </c>
      <c r="HW136" s="1">
        <v>318786</v>
      </c>
      <c r="HX136" s="1">
        <v>324521</v>
      </c>
      <c r="HY136" s="1">
        <v>325565</v>
      </c>
      <c r="HZ136" s="1">
        <v>327299</v>
      </c>
      <c r="IA136" s="1">
        <v>331844</v>
      </c>
      <c r="IB136" s="1">
        <v>340330</v>
      </c>
      <c r="IC136" s="1">
        <v>340769</v>
      </c>
      <c r="ID136" s="1">
        <v>346520</v>
      </c>
      <c r="IE136" s="1">
        <v>352164</v>
      </c>
      <c r="IF136" s="1">
        <v>356756</v>
      </c>
      <c r="IG136" s="1">
        <v>359350</v>
      </c>
      <c r="IH136" s="1">
        <v>361701</v>
      </c>
      <c r="II136" s="1">
        <v>367563</v>
      </c>
      <c r="IJ136" s="1">
        <v>369573</v>
      </c>
      <c r="IK136" s="1">
        <v>374617</v>
      </c>
      <c r="IL136" s="1">
        <v>380798</v>
      </c>
      <c r="IM136" s="1">
        <v>383806</v>
      </c>
      <c r="IN136" s="1">
        <v>386654</v>
      </c>
      <c r="IO136" s="1">
        <v>387468</v>
      </c>
    </row>
    <row r="137" spans="1:249" x14ac:dyDescent="0.2">
      <c r="A137" t="s">
        <v>818</v>
      </c>
      <c r="B137" t="s">
        <v>837</v>
      </c>
      <c r="C137" t="s">
        <v>838</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0</v>
      </c>
      <c r="DB137" s="1">
        <v>0</v>
      </c>
      <c r="DC137" s="1">
        <v>0</v>
      </c>
      <c r="DD137" s="1">
        <v>0</v>
      </c>
      <c r="DE137" s="1">
        <v>0</v>
      </c>
      <c r="DF137" s="1">
        <v>0</v>
      </c>
      <c r="DG137" s="1">
        <v>0</v>
      </c>
      <c r="DH137" s="1">
        <v>0</v>
      </c>
      <c r="DI137" s="1">
        <v>0</v>
      </c>
      <c r="DJ137" s="1">
        <v>0</v>
      </c>
      <c r="DK137" s="1">
        <v>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0</v>
      </c>
      <c r="FR137" s="1">
        <v>0</v>
      </c>
      <c r="FS137" s="1">
        <v>15369</v>
      </c>
      <c r="FT137" s="1">
        <v>16094</v>
      </c>
      <c r="FU137" s="1">
        <v>17217</v>
      </c>
      <c r="FV137" s="1">
        <v>18445</v>
      </c>
      <c r="FW137" s="1">
        <v>34980</v>
      </c>
      <c r="FX137" s="1">
        <v>34473</v>
      </c>
      <c r="FY137" s="1">
        <v>35296</v>
      </c>
      <c r="FZ137" s="1">
        <v>35864</v>
      </c>
      <c r="GA137" s="1">
        <v>52372</v>
      </c>
      <c r="GB137" s="1">
        <v>54286</v>
      </c>
      <c r="GC137" s="1">
        <v>50902</v>
      </c>
      <c r="GD137" s="1">
        <v>52873</v>
      </c>
      <c r="GE137" s="1">
        <v>75388</v>
      </c>
      <c r="GF137" s="1">
        <v>74191</v>
      </c>
      <c r="GG137" s="1">
        <v>73193</v>
      </c>
      <c r="GH137" s="1">
        <v>72740</v>
      </c>
      <c r="GI137" s="1">
        <v>93469</v>
      </c>
      <c r="GJ137" s="1">
        <v>92276</v>
      </c>
      <c r="GK137" s="1">
        <v>112870</v>
      </c>
      <c r="GL137" s="1">
        <v>117682</v>
      </c>
      <c r="GM137" s="1">
        <v>137344</v>
      </c>
      <c r="GN137" s="1">
        <v>136915</v>
      </c>
      <c r="GO137" s="1">
        <v>138523</v>
      </c>
      <c r="GP137" s="1">
        <v>145019</v>
      </c>
      <c r="GQ137" s="1">
        <v>163846</v>
      </c>
      <c r="GR137" s="1">
        <v>159645</v>
      </c>
      <c r="GS137" s="1">
        <v>160814</v>
      </c>
      <c r="GT137" s="1">
        <v>161936</v>
      </c>
      <c r="GU137" s="1">
        <v>180413</v>
      </c>
      <c r="GV137" s="1">
        <v>179337</v>
      </c>
      <c r="GW137" s="1">
        <v>180481</v>
      </c>
      <c r="GX137" s="1">
        <v>184404</v>
      </c>
      <c r="GY137" s="1">
        <v>202897</v>
      </c>
      <c r="GZ137" s="1">
        <v>202811</v>
      </c>
      <c r="HA137" s="1">
        <v>196467</v>
      </c>
      <c r="HB137" s="1">
        <v>205448</v>
      </c>
      <c r="HC137" s="1">
        <v>221428</v>
      </c>
      <c r="HD137" s="1">
        <v>220276</v>
      </c>
      <c r="HE137" s="1">
        <v>223129</v>
      </c>
      <c r="HF137" s="1">
        <v>221460</v>
      </c>
      <c r="HG137" s="1">
        <v>234774</v>
      </c>
      <c r="HH137" s="1">
        <v>233638</v>
      </c>
      <c r="HI137" s="1">
        <v>231253</v>
      </c>
      <c r="HJ137" s="1">
        <v>230988</v>
      </c>
      <c r="HK137" s="1">
        <v>246931</v>
      </c>
      <c r="HL137" s="1">
        <v>246245</v>
      </c>
      <c r="HM137" s="1">
        <v>248999</v>
      </c>
      <c r="HN137" s="1">
        <v>248839</v>
      </c>
      <c r="HO137" s="1">
        <v>257309</v>
      </c>
      <c r="HP137" s="1">
        <v>253237</v>
      </c>
      <c r="HQ137" s="1">
        <v>250593</v>
      </c>
      <c r="HR137" s="1">
        <v>251029</v>
      </c>
      <c r="HS137" s="1">
        <v>264694</v>
      </c>
      <c r="HT137" s="1">
        <v>262972</v>
      </c>
      <c r="HU137" s="1">
        <v>264982</v>
      </c>
      <c r="HV137" s="1">
        <v>264977</v>
      </c>
      <c r="HW137" s="1">
        <v>277560</v>
      </c>
      <c r="HX137" s="1">
        <v>275312</v>
      </c>
      <c r="HY137" s="1">
        <v>273309</v>
      </c>
      <c r="HZ137" s="1">
        <v>275338</v>
      </c>
      <c r="IA137" s="1">
        <v>287115</v>
      </c>
      <c r="IB137" s="1">
        <v>286786</v>
      </c>
      <c r="IC137" s="1">
        <v>288144</v>
      </c>
      <c r="ID137" s="1">
        <v>287328</v>
      </c>
      <c r="IE137" s="1">
        <v>301023</v>
      </c>
      <c r="IF137" s="1">
        <v>297297</v>
      </c>
      <c r="IG137" s="1">
        <v>297601</v>
      </c>
      <c r="IH137" s="1">
        <v>298787</v>
      </c>
      <c r="II137" s="1">
        <v>315397</v>
      </c>
      <c r="IJ137" s="1">
        <v>313640</v>
      </c>
      <c r="IK137" s="1">
        <v>310696</v>
      </c>
      <c r="IL137" s="1">
        <v>310763</v>
      </c>
      <c r="IM137" s="1">
        <v>323633</v>
      </c>
      <c r="IN137" s="1">
        <v>322181</v>
      </c>
      <c r="IO137" s="1">
        <v>325741</v>
      </c>
    </row>
    <row r="138" spans="1:249" x14ac:dyDescent="0.2">
      <c r="A138" t="s">
        <v>821</v>
      </c>
      <c r="B138" t="s">
        <v>840</v>
      </c>
      <c r="C138" t="s">
        <v>841</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51818</v>
      </c>
      <c r="DL138" s="1">
        <v>52512</v>
      </c>
      <c r="DM138" s="1">
        <v>53230</v>
      </c>
      <c r="DN138" s="1">
        <v>53960</v>
      </c>
      <c r="DO138" s="1">
        <v>54690</v>
      </c>
      <c r="DP138" s="1">
        <v>56177</v>
      </c>
      <c r="DQ138" s="1">
        <v>57688</v>
      </c>
      <c r="DR138" s="1">
        <v>59187</v>
      </c>
      <c r="DS138" s="1">
        <v>60646</v>
      </c>
      <c r="DT138" s="1">
        <v>62140</v>
      </c>
      <c r="DU138" s="1">
        <v>63586</v>
      </c>
      <c r="DV138" s="1">
        <v>65030</v>
      </c>
      <c r="DW138" s="1">
        <v>66518</v>
      </c>
      <c r="DX138" s="1">
        <v>67527</v>
      </c>
      <c r="DY138" s="1">
        <v>68572</v>
      </c>
      <c r="DZ138" s="1">
        <v>69625</v>
      </c>
      <c r="EA138" s="1">
        <v>70662</v>
      </c>
      <c r="EB138" s="1">
        <v>71284</v>
      </c>
      <c r="EC138" s="1">
        <v>71906</v>
      </c>
      <c r="ED138" s="1">
        <v>72530</v>
      </c>
      <c r="EE138" s="1">
        <v>73154</v>
      </c>
      <c r="EF138" s="1">
        <v>74214</v>
      </c>
      <c r="EG138" s="1">
        <v>75276</v>
      </c>
      <c r="EH138" s="1">
        <v>76336</v>
      </c>
      <c r="EI138" s="1">
        <v>77398</v>
      </c>
      <c r="EJ138" s="1">
        <v>78544</v>
      </c>
      <c r="EK138" s="1">
        <v>79688</v>
      </c>
      <c r="EL138" s="1">
        <v>80834</v>
      </c>
      <c r="EM138" s="1">
        <v>81980</v>
      </c>
      <c r="EN138" s="1">
        <v>82957</v>
      </c>
      <c r="EO138" s="1">
        <v>83934</v>
      </c>
      <c r="EP138" s="1">
        <v>84913</v>
      </c>
      <c r="EQ138" s="1">
        <v>85890</v>
      </c>
      <c r="ER138" s="1">
        <v>87635</v>
      </c>
      <c r="ES138" s="1">
        <v>89380</v>
      </c>
      <c r="ET138" s="1">
        <v>91125</v>
      </c>
      <c r="EU138" s="1">
        <v>93226</v>
      </c>
      <c r="EV138" s="1">
        <v>95095</v>
      </c>
      <c r="EW138" s="1">
        <v>96964</v>
      </c>
      <c r="EX138" s="1">
        <v>98833</v>
      </c>
      <c r="EY138" s="1">
        <v>100702</v>
      </c>
      <c r="EZ138" s="1">
        <v>103169</v>
      </c>
      <c r="FA138" s="1">
        <v>105636</v>
      </c>
      <c r="FB138" s="1">
        <v>108103</v>
      </c>
      <c r="FC138" s="1">
        <v>110570</v>
      </c>
      <c r="FD138" s="1">
        <v>111299</v>
      </c>
      <c r="FE138" s="1">
        <v>112028</v>
      </c>
      <c r="FF138" s="1">
        <v>112757</v>
      </c>
      <c r="FG138" s="1">
        <v>113486</v>
      </c>
      <c r="FH138" s="1">
        <v>116011</v>
      </c>
      <c r="FI138" s="1">
        <v>118536</v>
      </c>
      <c r="FJ138" s="1">
        <v>121061</v>
      </c>
      <c r="FK138" s="1">
        <v>123586</v>
      </c>
      <c r="FL138" s="1">
        <v>123807</v>
      </c>
      <c r="FM138" s="1">
        <v>124028</v>
      </c>
      <c r="FN138" s="1">
        <v>124249</v>
      </c>
      <c r="FO138" s="1">
        <v>124470</v>
      </c>
      <c r="FP138" s="1">
        <v>125655</v>
      </c>
      <c r="FQ138" s="1">
        <v>126840</v>
      </c>
      <c r="FR138" s="1">
        <v>128025</v>
      </c>
      <c r="FS138" s="1">
        <v>129210</v>
      </c>
      <c r="FT138" s="1">
        <v>130312</v>
      </c>
      <c r="FU138" s="1">
        <v>131414</v>
      </c>
      <c r="FV138" s="1">
        <v>132516</v>
      </c>
      <c r="FW138" s="1">
        <v>133618</v>
      </c>
      <c r="FX138" s="1">
        <v>136016</v>
      </c>
      <c r="FY138" s="1">
        <v>138414</v>
      </c>
      <c r="FZ138" s="1">
        <v>140812</v>
      </c>
      <c r="GA138" s="1">
        <v>143210</v>
      </c>
      <c r="GB138" s="1">
        <v>145680</v>
      </c>
      <c r="GC138" s="1">
        <v>148150</v>
      </c>
      <c r="GD138" s="1">
        <v>150620</v>
      </c>
      <c r="GE138" s="1">
        <v>153090</v>
      </c>
      <c r="GF138" s="1">
        <v>155125</v>
      </c>
      <c r="GG138" s="1">
        <v>157160</v>
      </c>
      <c r="GH138" s="1">
        <v>159195</v>
      </c>
      <c r="GI138" s="1">
        <v>161230</v>
      </c>
      <c r="GJ138" s="1">
        <v>163723</v>
      </c>
      <c r="GK138" s="1">
        <v>166216</v>
      </c>
      <c r="GL138" s="1">
        <v>168709</v>
      </c>
      <c r="GM138" s="1">
        <v>171202</v>
      </c>
      <c r="GN138" s="1">
        <v>173082</v>
      </c>
      <c r="GO138" s="1">
        <v>174962</v>
      </c>
      <c r="GP138" s="1">
        <v>176842</v>
      </c>
      <c r="GQ138" s="1">
        <v>178722</v>
      </c>
      <c r="GR138" s="1">
        <v>178532</v>
      </c>
      <c r="GS138" s="1">
        <v>178342</v>
      </c>
      <c r="GT138" s="1">
        <v>178152</v>
      </c>
      <c r="GU138" s="1">
        <v>177962</v>
      </c>
      <c r="GV138" s="1">
        <v>179529</v>
      </c>
      <c r="GW138" s="1">
        <v>181096</v>
      </c>
      <c r="GX138" s="1">
        <v>182663</v>
      </c>
      <c r="GY138" s="1">
        <v>184230</v>
      </c>
      <c r="GZ138" s="1">
        <v>187821</v>
      </c>
      <c r="HA138" s="1">
        <v>191412</v>
      </c>
      <c r="HB138" s="1">
        <v>195003</v>
      </c>
      <c r="HC138" s="1">
        <v>198594</v>
      </c>
      <c r="HD138" s="1">
        <v>200846</v>
      </c>
      <c r="HE138" s="1">
        <v>203098</v>
      </c>
      <c r="HF138" s="1">
        <v>205350</v>
      </c>
      <c r="HG138" s="1">
        <v>207602</v>
      </c>
      <c r="HH138" s="1">
        <v>209012</v>
      </c>
      <c r="HI138" s="1">
        <v>210422</v>
      </c>
      <c r="HJ138" s="1">
        <v>211832</v>
      </c>
      <c r="HK138" s="1">
        <v>213242</v>
      </c>
      <c r="HL138" s="1">
        <v>220115</v>
      </c>
      <c r="HM138" s="1">
        <v>226988</v>
      </c>
      <c r="HN138" s="1">
        <v>233861</v>
      </c>
      <c r="HO138" s="1">
        <v>240734</v>
      </c>
      <c r="HP138" s="1">
        <v>240793</v>
      </c>
      <c r="HQ138" s="1">
        <v>240852</v>
      </c>
      <c r="HR138" s="1">
        <v>240911</v>
      </c>
      <c r="HS138" s="1">
        <v>240970</v>
      </c>
      <c r="HT138" s="1">
        <v>241776</v>
      </c>
      <c r="HU138" s="1">
        <v>242582</v>
      </c>
      <c r="HV138" s="1">
        <v>243388</v>
      </c>
      <c r="HW138" s="1">
        <v>244194</v>
      </c>
      <c r="HX138" s="1">
        <v>248200</v>
      </c>
      <c r="HY138" s="1">
        <v>252206</v>
      </c>
      <c r="HZ138" s="1">
        <v>256212</v>
      </c>
      <c r="IA138" s="1">
        <v>260218</v>
      </c>
      <c r="IB138" s="1">
        <v>261090</v>
      </c>
      <c r="IC138" s="1">
        <v>261962</v>
      </c>
      <c r="ID138" s="1">
        <v>262834</v>
      </c>
      <c r="IE138" s="1">
        <v>263706</v>
      </c>
      <c r="IF138" s="1">
        <v>265612</v>
      </c>
      <c r="IG138" s="1">
        <v>267518</v>
      </c>
      <c r="IH138" s="1">
        <v>269424</v>
      </c>
      <c r="II138" s="1">
        <v>271330</v>
      </c>
      <c r="IJ138" s="1">
        <v>273241</v>
      </c>
      <c r="IK138" s="1">
        <v>289452</v>
      </c>
      <c r="IL138" s="1">
        <v>311663</v>
      </c>
      <c r="IM138" s="1">
        <v>314474</v>
      </c>
      <c r="IN138" s="1">
        <v>316744</v>
      </c>
      <c r="IO138" s="1">
        <v>323621</v>
      </c>
    </row>
    <row r="139" spans="1:249" x14ac:dyDescent="0.2">
      <c r="A139" t="s">
        <v>823</v>
      </c>
      <c r="B139" t="s">
        <v>843</v>
      </c>
      <c r="C139" t="s">
        <v>844</v>
      </c>
      <c r="D139" s="1">
        <v>2231778</v>
      </c>
      <c r="E139" s="1">
        <v>2256656</v>
      </c>
      <c r="F139" s="1">
        <v>2256628</v>
      </c>
      <c r="G139" s="1">
        <v>2315344</v>
      </c>
      <c r="H139" s="1">
        <v>2366555</v>
      </c>
      <c r="I139" s="1">
        <v>2395455</v>
      </c>
      <c r="J139" s="1">
        <v>2436182</v>
      </c>
      <c r="K139" s="1">
        <v>2499235</v>
      </c>
      <c r="L139" s="1">
        <v>2513530</v>
      </c>
      <c r="M139" s="1">
        <v>2425840</v>
      </c>
      <c r="N139" s="1">
        <v>2471507</v>
      </c>
      <c r="O139" s="1">
        <v>2584007</v>
      </c>
      <c r="P139" s="1">
        <v>2621257</v>
      </c>
      <c r="Q139" s="1">
        <v>2662962</v>
      </c>
      <c r="R139" s="1">
        <v>2712366</v>
      </c>
      <c r="S139" s="1">
        <v>2716308</v>
      </c>
      <c r="T139" s="1">
        <v>2766801</v>
      </c>
      <c r="U139" s="1">
        <v>2820612</v>
      </c>
      <c r="V139" s="1">
        <v>2873880</v>
      </c>
      <c r="W139" s="1">
        <v>2927135</v>
      </c>
      <c r="X139" s="1">
        <v>2974347</v>
      </c>
      <c r="Y139" s="1">
        <v>2980888</v>
      </c>
      <c r="Z139" s="1">
        <v>3065630</v>
      </c>
      <c r="AA139" s="1">
        <v>3155441</v>
      </c>
      <c r="AB139" s="1">
        <v>3165224</v>
      </c>
      <c r="AC139" s="1">
        <v>3207097</v>
      </c>
      <c r="AD139" s="1">
        <v>3182656</v>
      </c>
      <c r="AE139" s="1">
        <v>3278162</v>
      </c>
      <c r="AF139" s="1">
        <v>3384083</v>
      </c>
      <c r="AG139" s="1">
        <v>3432446</v>
      </c>
      <c r="AH139" s="1">
        <v>3525142</v>
      </c>
      <c r="AI139" s="1">
        <v>3614460</v>
      </c>
      <c r="AJ139" s="1">
        <v>3628436</v>
      </c>
      <c r="AK139" s="1">
        <v>3779036</v>
      </c>
      <c r="AL139" s="1">
        <v>3848646</v>
      </c>
      <c r="AM139" s="1">
        <v>4031534</v>
      </c>
      <c r="AN139" s="1">
        <v>4047693</v>
      </c>
      <c r="AO139" s="1">
        <v>4066523</v>
      </c>
      <c r="AP139" s="1">
        <v>4094323</v>
      </c>
      <c r="AQ139" s="1">
        <v>4124022</v>
      </c>
      <c r="AR139" s="1">
        <v>4144211</v>
      </c>
      <c r="AS139" s="1">
        <v>4087421</v>
      </c>
      <c r="AT139" s="1">
        <v>4222090</v>
      </c>
      <c r="AU139" s="1">
        <v>4354356</v>
      </c>
      <c r="AV139" s="1">
        <v>4519761</v>
      </c>
      <c r="AW139" s="1">
        <v>4607295</v>
      </c>
      <c r="AX139" s="1">
        <v>4680407</v>
      </c>
      <c r="AY139" s="1">
        <v>4818244</v>
      </c>
      <c r="AZ139" s="1">
        <v>4983811</v>
      </c>
      <c r="BA139" s="1">
        <v>5068608</v>
      </c>
      <c r="BB139" s="1">
        <v>5209383</v>
      </c>
      <c r="BC139" s="1">
        <v>5474707</v>
      </c>
      <c r="BD139" s="1">
        <v>5510828</v>
      </c>
      <c r="BE139" s="1">
        <v>5569376</v>
      </c>
      <c r="BF139" s="1">
        <v>5769558</v>
      </c>
      <c r="BG139" s="1">
        <v>5750511</v>
      </c>
      <c r="BH139" s="1">
        <v>5784349</v>
      </c>
      <c r="BI139" s="1">
        <v>5787999</v>
      </c>
      <c r="BJ139" s="1">
        <v>5766593</v>
      </c>
      <c r="BK139" s="1">
        <v>5918373</v>
      </c>
      <c r="BL139" s="1">
        <v>6169758</v>
      </c>
      <c r="BM139" s="1">
        <v>6416500</v>
      </c>
      <c r="BN139" s="1">
        <v>6432654</v>
      </c>
      <c r="BO139" s="1">
        <v>6624377</v>
      </c>
      <c r="BP139" s="1">
        <v>6833235</v>
      </c>
      <c r="BQ139" s="1">
        <v>7036980</v>
      </c>
      <c r="BR139" s="1">
        <v>7178368</v>
      </c>
      <c r="BS139" s="1">
        <v>7375305</v>
      </c>
      <c r="BT139" s="1">
        <v>7500496</v>
      </c>
      <c r="BU139" s="1">
        <v>7718230</v>
      </c>
      <c r="BV139" s="1">
        <v>7896712</v>
      </c>
      <c r="BW139" s="1">
        <v>8093279</v>
      </c>
      <c r="BX139" s="1">
        <v>8289676</v>
      </c>
      <c r="BY139" s="1">
        <v>8589222</v>
      </c>
      <c r="BZ139" s="1">
        <v>8883324</v>
      </c>
      <c r="CA139" s="1">
        <v>9107443</v>
      </c>
      <c r="CB139" s="1">
        <v>9445761</v>
      </c>
      <c r="CC139" s="1">
        <v>9765841</v>
      </c>
      <c r="CD139" s="1">
        <v>10099451</v>
      </c>
      <c r="CE139" s="1">
        <v>10425547</v>
      </c>
      <c r="CF139" s="1">
        <v>10647218</v>
      </c>
      <c r="CG139" s="1">
        <v>11011536</v>
      </c>
      <c r="CH139" s="1">
        <v>11441964</v>
      </c>
      <c r="CI139" s="1">
        <v>11808826</v>
      </c>
      <c r="CJ139" s="1">
        <v>12015541</v>
      </c>
      <c r="CK139" s="1">
        <v>12336781</v>
      </c>
      <c r="CL139" s="1">
        <v>12469242</v>
      </c>
      <c r="CM139" s="1">
        <v>12812348</v>
      </c>
      <c r="CN139" s="1">
        <v>12954650</v>
      </c>
      <c r="CO139" s="1">
        <v>13109779</v>
      </c>
      <c r="CP139" s="1">
        <v>13344428</v>
      </c>
      <c r="CQ139" s="1">
        <v>13706768</v>
      </c>
      <c r="CR139" s="1">
        <v>14037246</v>
      </c>
      <c r="CS139" s="1">
        <v>14387353</v>
      </c>
      <c r="CT139" s="1">
        <v>14606300</v>
      </c>
      <c r="CU139" s="1">
        <v>14769103</v>
      </c>
      <c r="CV139" s="1">
        <v>15042228</v>
      </c>
      <c r="CW139" s="1">
        <v>15332717</v>
      </c>
      <c r="CX139" s="1">
        <v>15720503</v>
      </c>
      <c r="CY139" s="1">
        <v>16072612</v>
      </c>
      <c r="CZ139" s="1">
        <v>16549420</v>
      </c>
      <c r="DA139" s="1">
        <v>16960645</v>
      </c>
      <c r="DB139" s="1">
        <v>17260301</v>
      </c>
      <c r="DC139" s="1">
        <v>17870904</v>
      </c>
      <c r="DD139" s="1">
        <v>18398784</v>
      </c>
      <c r="DE139" s="1">
        <v>18841430</v>
      </c>
      <c r="DF139" s="1">
        <v>19109440</v>
      </c>
      <c r="DG139" s="1">
        <v>19768268</v>
      </c>
      <c r="DH139" s="1">
        <v>20396671</v>
      </c>
      <c r="DI139" s="1">
        <v>20780835</v>
      </c>
      <c r="DJ139" s="1">
        <v>21268767</v>
      </c>
      <c r="DK139" s="1">
        <v>21279578</v>
      </c>
      <c r="DL139" s="1">
        <v>21831915</v>
      </c>
      <c r="DM139" s="1">
        <v>22350447</v>
      </c>
      <c r="DN139" s="1">
        <v>22748671</v>
      </c>
      <c r="DO139" s="1">
        <v>23327865</v>
      </c>
      <c r="DP139" s="1">
        <v>23802738</v>
      </c>
      <c r="DQ139" s="1">
        <v>24312647</v>
      </c>
      <c r="DR139" s="1">
        <v>24934422</v>
      </c>
      <c r="DS139" s="1">
        <v>25421721</v>
      </c>
      <c r="DT139" s="1">
        <v>25581586</v>
      </c>
      <c r="DU139" s="1">
        <v>25924919</v>
      </c>
      <c r="DV139" s="1">
        <v>25827291</v>
      </c>
      <c r="DW139" s="1">
        <v>26357824</v>
      </c>
      <c r="DX139" s="1">
        <v>26940295</v>
      </c>
      <c r="DY139" s="1">
        <v>27059343</v>
      </c>
      <c r="DZ139" s="1">
        <v>27406160</v>
      </c>
      <c r="EA139" s="1">
        <v>28071488</v>
      </c>
      <c r="EB139" s="1">
        <v>28141531</v>
      </c>
      <c r="EC139" s="1">
        <v>28298920</v>
      </c>
      <c r="ED139" s="1">
        <v>28715537</v>
      </c>
      <c r="EE139" s="1">
        <v>29387453</v>
      </c>
      <c r="EF139" s="1">
        <v>29726235</v>
      </c>
      <c r="EG139" s="1">
        <v>30059588</v>
      </c>
      <c r="EH139" s="1">
        <v>30546546</v>
      </c>
      <c r="EI139" s="1">
        <v>31081839</v>
      </c>
      <c r="EJ139" s="1">
        <v>31270725</v>
      </c>
      <c r="EK139" s="1">
        <v>31535135</v>
      </c>
      <c r="EL139" s="1">
        <v>31991550</v>
      </c>
      <c r="EM139" s="1">
        <v>32327029</v>
      </c>
      <c r="EN139" s="1">
        <v>32925247</v>
      </c>
      <c r="EO139" s="1">
        <v>33583107</v>
      </c>
      <c r="EP139" s="1">
        <v>34335857</v>
      </c>
      <c r="EQ139" s="1">
        <v>35158571</v>
      </c>
      <c r="ER139" s="1">
        <v>35824185</v>
      </c>
      <c r="ES139" s="1">
        <v>36350759</v>
      </c>
      <c r="ET139" s="1">
        <v>36768823</v>
      </c>
      <c r="EU139" s="1">
        <v>37589091</v>
      </c>
      <c r="EV139" s="1">
        <v>38005849</v>
      </c>
      <c r="EW139" s="1">
        <v>39440425</v>
      </c>
      <c r="EX139" s="1">
        <v>40590727</v>
      </c>
      <c r="EY139" s="1">
        <v>41298441</v>
      </c>
      <c r="EZ139" s="1">
        <v>43107840</v>
      </c>
      <c r="FA139" s="1">
        <v>43848465</v>
      </c>
      <c r="FB139" s="1">
        <v>43377242</v>
      </c>
      <c r="FC139" s="1">
        <v>45582241</v>
      </c>
      <c r="FD139" s="1">
        <v>45997855</v>
      </c>
      <c r="FE139" s="1">
        <v>47190546</v>
      </c>
      <c r="FF139" s="1">
        <v>47322522</v>
      </c>
      <c r="FG139" s="1">
        <v>50099848</v>
      </c>
      <c r="FH139" s="1">
        <v>51467275</v>
      </c>
      <c r="FI139" s="1">
        <v>51386536</v>
      </c>
      <c r="FJ139" s="1">
        <v>52358481</v>
      </c>
      <c r="FK139" s="1">
        <v>52033522</v>
      </c>
      <c r="FL139" s="1">
        <v>51987891</v>
      </c>
      <c r="FM139" s="1">
        <v>53401570</v>
      </c>
      <c r="FN139" s="1">
        <v>52634081</v>
      </c>
      <c r="FO139" s="1">
        <v>54295088</v>
      </c>
      <c r="FP139" s="1">
        <v>55065708</v>
      </c>
      <c r="FQ139" s="1">
        <v>54649980</v>
      </c>
      <c r="FR139" s="1">
        <v>53779494</v>
      </c>
      <c r="FS139" s="1">
        <v>54983064</v>
      </c>
      <c r="FT139" s="1">
        <v>55431193</v>
      </c>
      <c r="FU139" s="1">
        <v>57721336</v>
      </c>
      <c r="FV139" s="1">
        <v>58890362</v>
      </c>
      <c r="FW139" s="1">
        <v>61083458</v>
      </c>
      <c r="FX139" s="1">
        <v>63775925</v>
      </c>
      <c r="FY139" s="1">
        <v>64875649</v>
      </c>
      <c r="FZ139" s="1">
        <v>66475951</v>
      </c>
      <c r="GA139" s="1">
        <v>69166927</v>
      </c>
      <c r="GB139" s="1">
        <v>70198817</v>
      </c>
      <c r="GC139" s="1">
        <v>72073431</v>
      </c>
      <c r="GD139" s="1">
        <v>74050104</v>
      </c>
      <c r="GE139" s="1">
        <v>75925879</v>
      </c>
      <c r="GF139" s="1">
        <v>78122790</v>
      </c>
      <c r="GG139" s="1">
        <v>78625688</v>
      </c>
      <c r="GH139" s="1">
        <v>80183944</v>
      </c>
      <c r="GI139" s="1">
        <v>81934106</v>
      </c>
      <c r="GJ139" s="1">
        <v>83191813</v>
      </c>
      <c r="GK139" s="1">
        <v>84052583</v>
      </c>
      <c r="GL139" s="1">
        <v>85127079</v>
      </c>
      <c r="GM139" s="1">
        <v>84699126</v>
      </c>
      <c r="GN139" s="1">
        <v>82849809</v>
      </c>
      <c r="GO139" s="1">
        <v>81309735</v>
      </c>
      <c r="GP139" s="1">
        <v>79239614</v>
      </c>
      <c r="GQ139" s="1">
        <v>75775816</v>
      </c>
      <c r="GR139" s="1">
        <v>73918208</v>
      </c>
      <c r="GS139" s="1">
        <v>74352825</v>
      </c>
      <c r="GT139" s="1">
        <v>75812465</v>
      </c>
      <c r="GU139" s="1">
        <v>76087851</v>
      </c>
      <c r="GV139" s="1">
        <v>77117918</v>
      </c>
      <c r="GW139" s="1">
        <v>76599750</v>
      </c>
      <c r="GX139" s="1">
        <v>78556849</v>
      </c>
      <c r="GY139" s="1">
        <v>80165743</v>
      </c>
      <c r="GZ139" s="1">
        <v>81229542</v>
      </c>
      <c r="HA139" s="1">
        <v>81572108</v>
      </c>
      <c r="HB139" s="1">
        <v>79704160</v>
      </c>
      <c r="HC139" s="1">
        <v>80984983</v>
      </c>
      <c r="HD139" s="1">
        <v>82961712</v>
      </c>
      <c r="HE139" s="1">
        <v>82911285</v>
      </c>
      <c r="HF139" s="1">
        <v>84871380</v>
      </c>
      <c r="HG139" s="1">
        <v>85895285</v>
      </c>
      <c r="HH139" s="1">
        <v>88726139</v>
      </c>
      <c r="HI139" s="1">
        <v>89964301</v>
      </c>
      <c r="HJ139" s="1">
        <v>92566336</v>
      </c>
      <c r="HK139" s="1">
        <v>94835166</v>
      </c>
      <c r="HL139" s="1">
        <v>96498434</v>
      </c>
      <c r="HM139" s="1">
        <v>98484815</v>
      </c>
      <c r="HN139" s="1">
        <v>99104937</v>
      </c>
      <c r="HO139" s="1">
        <v>100984331</v>
      </c>
      <c r="HP139" s="1">
        <v>102800568</v>
      </c>
      <c r="HQ139" s="1">
        <v>103570277</v>
      </c>
      <c r="HR139" s="1">
        <v>102629879</v>
      </c>
      <c r="HS139" s="1">
        <v>104202900</v>
      </c>
      <c r="HT139" s="1">
        <v>105350157</v>
      </c>
      <c r="HU139" s="1">
        <v>106862978</v>
      </c>
      <c r="HV139" s="1">
        <v>108869331</v>
      </c>
      <c r="HW139" s="1">
        <v>109726272</v>
      </c>
      <c r="HX139" s="1">
        <v>112200388</v>
      </c>
      <c r="HY139" s="1">
        <v>114071937</v>
      </c>
      <c r="HZ139" s="1">
        <v>116114893</v>
      </c>
      <c r="IA139" s="1">
        <v>119009386</v>
      </c>
      <c r="IB139" s="1">
        <v>120173753</v>
      </c>
      <c r="IC139" s="1">
        <v>121808424</v>
      </c>
      <c r="ID139" s="1">
        <v>123885186</v>
      </c>
      <c r="IE139" s="1">
        <v>120345293</v>
      </c>
      <c r="IF139" s="1">
        <v>126124977</v>
      </c>
      <c r="IG139" s="1">
        <v>128644032</v>
      </c>
      <c r="IH139" s="1">
        <v>129515238</v>
      </c>
      <c r="II139" s="1">
        <v>133338388</v>
      </c>
      <c r="IJ139" s="1">
        <v>127146289</v>
      </c>
      <c r="IK139" s="1">
        <v>135072502</v>
      </c>
      <c r="IL139" s="1">
        <v>139595027</v>
      </c>
      <c r="IM139" s="1">
        <v>147817380</v>
      </c>
      <c r="IN139" s="1">
        <v>153145575</v>
      </c>
      <c r="IO139" s="1">
        <v>159341916</v>
      </c>
    </row>
    <row r="140" spans="1:249" x14ac:dyDescent="0.2">
      <c r="A140" t="s">
        <v>825</v>
      </c>
      <c r="B140" t="s">
        <v>846</v>
      </c>
      <c r="C140" t="s">
        <v>847</v>
      </c>
      <c r="D140" s="1">
        <v>207626</v>
      </c>
      <c r="E140" s="1">
        <v>214485</v>
      </c>
      <c r="F140" s="1">
        <v>219067</v>
      </c>
      <c r="G140" s="1">
        <v>224550</v>
      </c>
      <c r="H140" s="1">
        <v>225311</v>
      </c>
      <c r="I140" s="1">
        <v>231512</v>
      </c>
      <c r="J140" s="1">
        <v>235787</v>
      </c>
      <c r="K140" s="1">
        <v>242913</v>
      </c>
      <c r="L140" s="1">
        <v>244240</v>
      </c>
      <c r="M140" s="1">
        <v>251339</v>
      </c>
      <c r="N140" s="1">
        <v>257554</v>
      </c>
      <c r="O140" s="1">
        <v>265049</v>
      </c>
      <c r="P140" s="1">
        <v>267959</v>
      </c>
      <c r="Q140" s="1">
        <v>277476</v>
      </c>
      <c r="R140" s="1">
        <v>284993</v>
      </c>
      <c r="S140" s="1">
        <v>294004</v>
      </c>
      <c r="T140" s="1">
        <v>297969</v>
      </c>
      <c r="U140" s="1">
        <v>307566</v>
      </c>
      <c r="V140" s="1">
        <v>314378</v>
      </c>
      <c r="W140" s="1">
        <v>323369</v>
      </c>
      <c r="X140" s="1">
        <v>326864</v>
      </c>
      <c r="Y140" s="1">
        <v>336469</v>
      </c>
      <c r="Z140" s="1">
        <v>343385</v>
      </c>
      <c r="AA140" s="1">
        <v>352786</v>
      </c>
      <c r="AB140" s="1">
        <v>355964</v>
      </c>
      <c r="AC140" s="1">
        <v>365660</v>
      </c>
      <c r="AD140" s="1">
        <v>369551</v>
      </c>
      <c r="AE140" s="1">
        <v>376022</v>
      </c>
      <c r="AF140" s="1">
        <v>375812</v>
      </c>
      <c r="AG140" s="1">
        <v>383147</v>
      </c>
      <c r="AH140" s="1">
        <v>389209</v>
      </c>
      <c r="AI140" s="1">
        <v>410869</v>
      </c>
      <c r="AJ140" s="1">
        <v>402468</v>
      </c>
      <c r="AK140" s="1">
        <v>415182</v>
      </c>
      <c r="AL140" s="1">
        <v>422781</v>
      </c>
      <c r="AM140" s="1">
        <v>436144</v>
      </c>
      <c r="AN140" s="1">
        <v>434920</v>
      </c>
      <c r="AO140" s="1">
        <v>446332</v>
      </c>
      <c r="AP140" s="1">
        <v>452181</v>
      </c>
      <c r="AQ140" s="1">
        <v>463780</v>
      </c>
      <c r="AR140" s="1">
        <v>456241</v>
      </c>
      <c r="AS140" s="1">
        <v>462800</v>
      </c>
      <c r="AT140" s="1">
        <v>469739</v>
      </c>
      <c r="AU140" s="1">
        <v>478741</v>
      </c>
      <c r="AV140" s="1">
        <v>481495</v>
      </c>
      <c r="AW140" s="1">
        <v>495146</v>
      </c>
      <c r="AX140" s="1">
        <v>507891</v>
      </c>
      <c r="AY140" s="1">
        <v>524086</v>
      </c>
      <c r="AZ140" s="1">
        <v>531333</v>
      </c>
      <c r="BA140" s="1">
        <v>551272</v>
      </c>
      <c r="BB140" s="1">
        <v>566724</v>
      </c>
      <c r="BC140" s="1">
        <v>585423</v>
      </c>
      <c r="BD140" s="1">
        <v>597546</v>
      </c>
      <c r="BE140" s="1">
        <v>616455</v>
      </c>
      <c r="BF140" s="1">
        <v>635549</v>
      </c>
      <c r="BG140" s="1">
        <v>651963</v>
      </c>
      <c r="BH140" s="1">
        <v>656214</v>
      </c>
      <c r="BI140" s="1">
        <v>677007</v>
      </c>
      <c r="BJ140" s="1">
        <v>695427</v>
      </c>
      <c r="BK140" s="1">
        <v>708618</v>
      </c>
      <c r="BL140" s="1">
        <v>707942</v>
      </c>
      <c r="BM140" s="1">
        <v>721972</v>
      </c>
      <c r="BN140" s="1">
        <v>742057</v>
      </c>
      <c r="BO140" s="1">
        <v>765776</v>
      </c>
      <c r="BP140" s="1">
        <v>775307</v>
      </c>
      <c r="BQ140" s="1">
        <v>802059</v>
      </c>
      <c r="BR140" s="1">
        <v>827219</v>
      </c>
      <c r="BS140" s="1">
        <v>855353</v>
      </c>
      <c r="BT140" s="1">
        <v>872133</v>
      </c>
      <c r="BU140" s="1">
        <v>910866</v>
      </c>
      <c r="BV140" s="1">
        <v>949050</v>
      </c>
      <c r="BW140" s="1">
        <v>986885</v>
      </c>
      <c r="BX140" s="1">
        <v>1009796</v>
      </c>
      <c r="BY140" s="1">
        <v>1060157</v>
      </c>
      <c r="BZ140" s="1">
        <v>1107727</v>
      </c>
      <c r="CA140" s="1">
        <v>1150252</v>
      </c>
      <c r="CB140" s="1">
        <v>1177797</v>
      </c>
      <c r="CC140" s="1">
        <v>1225353</v>
      </c>
      <c r="CD140" s="1">
        <v>1275760</v>
      </c>
      <c r="CE140" s="1">
        <v>1321228</v>
      </c>
      <c r="CF140" s="1">
        <v>1350243</v>
      </c>
      <c r="CG140" s="1">
        <v>1368494</v>
      </c>
      <c r="CH140" s="1">
        <v>1404495</v>
      </c>
      <c r="CI140" s="1">
        <v>1446947</v>
      </c>
      <c r="CJ140" s="1">
        <v>1456193</v>
      </c>
      <c r="CK140" s="1">
        <v>1493595</v>
      </c>
      <c r="CL140" s="1">
        <v>1524585</v>
      </c>
      <c r="CM140" s="1">
        <v>1556065</v>
      </c>
      <c r="CN140" s="1">
        <v>1560136</v>
      </c>
      <c r="CO140" s="1">
        <v>1584350</v>
      </c>
      <c r="CP140" s="1">
        <v>1594325</v>
      </c>
      <c r="CQ140" s="1">
        <v>1629030</v>
      </c>
      <c r="CR140" s="1">
        <v>1622222</v>
      </c>
      <c r="CS140" s="1">
        <v>1673327</v>
      </c>
      <c r="CT140" s="1">
        <v>1731147</v>
      </c>
      <c r="CU140" s="1">
        <v>1793755</v>
      </c>
      <c r="CV140" s="1">
        <v>1826137</v>
      </c>
      <c r="CW140" s="1">
        <v>1891150</v>
      </c>
      <c r="CX140" s="1">
        <v>1946892</v>
      </c>
      <c r="CY140" s="1">
        <v>2013977</v>
      </c>
      <c r="CZ140" s="1">
        <v>2088221</v>
      </c>
      <c r="DA140" s="1">
        <v>2163818</v>
      </c>
      <c r="DB140" s="1">
        <v>2255833</v>
      </c>
      <c r="DC140" s="1">
        <v>2369310</v>
      </c>
      <c r="DD140" s="1">
        <v>2393408</v>
      </c>
      <c r="DE140" s="1">
        <v>2459114</v>
      </c>
      <c r="DF140" s="1">
        <v>2545610</v>
      </c>
      <c r="DG140" s="1">
        <v>2632766</v>
      </c>
      <c r="DH140" s="1">
        <v>2638258</v>
      </c>
      <c r="DI140" s="1">
        <v>2731548</v>
      </c>
      <c r="DJ140" s="1">
        <v>2809325</v>
      </c>
      <c r="DK140" s="1">
        <v>2875810</v>
      </c>
      <c r="DL140" s="1">
        <v>2920727</v>
      </c>
      <c r="DM140" s="1">
        <v>3006460</v>
      </c>
      <c r="DN140" s="1">
        <v>3087447</v>
      </c>
      <c r="DO140" s="1">
        <v>3161942</v>
      </c>
      <c r="DP140" s="1">
        <v>3206537</v>
      </c>
      <c r="DQ140" s="1">
        <v>3294926</v>
      </c>
      <c r="DR140" s="1">
        <v>3379234</v>
      </c>
      <c r="DS140" s="1">
        <v>3462684</v>
      </c>
      <c r="DT140" s="1">
        <v>3530872</v>
      </c>
      <c r="DU140" s="1">
        <v>3603971</v>
      </c>
      <c r="DV140" s="1">
        <v>3667630</v>
      </c>
      <c r="DW140" s="1">
        <v>3734297</v>
      </c>
      <c r="DX140" s="1">
        <v>3760140</v>
      </c>
      <c r="DY140" s="1">
        <v>3825484</v>
      </c>
      <c r="DZ140" s="1">
        <v>3867635</v>
      </c>
      <c r="EA140" s="1">
        <v>3951438</v>
      </c>
      <c r="EB140" s="1">
        <v>3971738</v>
      </c>
      <c r="EC140" s="1">
        <v>4015833</v>
      </c>
      <c r="ED140" s="1">
        <v>4083660</v>
      </c>
      <c r="EE140" s="1">
        <v>4156856</v>
      </c>
      <c r="EF140" s="1">
        <v>4165047</v>
      </c>
      <c r="EG140" s="1">
        <v>4233488</v>
      </c>
      <c r="EH140" s="1">
        <v>4320533</v>
      </c>
      <c r="EI140" s="1">
        <v>4414772</v>
      </c>
      <c r="EJ140" s="1">
        <v>4447496</v>
      </c>
      <c r="EK140" s="1">
        <v>4533341</v>
      </c>
      <c r="EL140" s="1">
        <v>4622878</v>
      </c>
      <c r="EM140" s="1">
        <v>4743693</v>
      </c>
      <c r="EN140" s="1">
        <v>4774615</v>
      </c>
      <c r="EO140" s="1">
        <v>4867511</v>
      </c>
      <c r="EP140" s="1">
        <v>4981921</v>
      </c>
      <c r="EQ140" s="1">
        <v>5077496</v>
      </c>
      <c r="ER140" s="1">
        <v>5148970</v>
      </c>
      <c r="ES140" s="1">
        <v>5249926</v>
      </c>
      <c r="ET140" s="1">
        <v>5348914</v>
      </c>
      <c r="EU140" s="1">
        <v>5450328</v>
      </c>
      <c r="EV140" s="1">
        <v>5492810</v>
      </c>
      <c r="EW140" s="1">
        <v>5589696</v>
      </c>
      <c r="EX140" s="1">
        <v>5711192</v>
      </c>
      <c r="EY140" s="1">
        <v>5808104</v>
      </c>
      <c r="EZ140" s="1">
        <v>5865039</v>
      </c>
      <c r="FA140" s="1">
        <v>6005438</v>
      </c>
      <c r="FB140" s="1">
        <v>6122270</v>
      </c>
      <c r="FC140" s="1">
        <v>6269583</v>
      </c>
      <c r="FD140" s="1">
        <v>6358247</v>
      </c>
      <c r="FE140" s="1">
        <v>6514618</v>
      </c>
      <c r="FF140" s="1">
        <v>6676360</v>
      </c>
      <c r="FG140" s="1">
        <v>6849061</v>
      </c>
      <c r="FH140" s="1">
        <v>6977980</v>
      </c>
      <c r="FI140" s="1">
        <v>7128436</v>
      </c>
      <c r="FJ140" s="1">
        <v>7311017</v>
      </c>
      <c r="FK140" s="1">
        <v>7455208</v>
      </c>
      <c r="FL140" s="1">
        <v>7502643</v>
      </c>
      <c r="FM140" s="1">
        <v>7699307</v>
      </c>
      <c r="FN140" s="1">
        <v>7955307</v>
      </c>
      <c r="FO140" s="1">
        <v>8082313</v>
      </c>
      <c r="FP140" s="1">
        <v>8217263</v>
      </c>
      <c r="FQ140" s="1">
        <v>8408852</v>
      </c>
      <c r="FR140" s="1">
        <v>8627417</v>
      </c>
      <c r="FS140" s="1">
        <v>8878092</v>
      </c>
      <c r="FT140" s="1">
        <v>9066454</v>
      </c>
      <c r="FU140" s="1">
        <v>9458594</v>
      </c>
      <c r="FV140" s="1">
        <v>9719982</v>
      </c>
      <c r="FW140" s="1">
        <v>9975252</v>
      </c>
      <c r="FX140" s="1">
        <v>10181216</v>
      </c>
      <c r="FY140" s="1">
        <v>10499839</v>
      </c>
      <c r="FZ140" s="1">
        <v>10777877</v>
      </c>
      <c r="GA140" s="1">
        <v>11152270</v>
      </c>
      <c r="GB140" s="1">
        <v>11365459</v>
      </c>
      <c r="GC140" s="1">
        <v>11698034</v>
      </c>
      <c r="GD140" s="1">
        <v>12048198</v>
      </c>
      <c r="GE140" s="1">
        <v>12342121</v>
      </c>
      <c r="GF140" s="1">
        <v>12704476</v>
      </c>
      <c r="GG140" s="1">
        <v>13052623</v>
      </c>
      <c r="GH140" s="1">
        <v>13388141</v>
      </c>
      <c r="GI140" s="1">
        <v>13664298</v>
      </c>
      <c r="GJ140" s="1">
        <v>13840655</v>
      </c>
      <c r="GK140" s="1">
        <v>14145722</v>
      </c>
      <c r="GL140" s="1">
        <v>14397203</v>
      </c>
      <c r="GM140" s="1">
        <v>14613067</v>
      </c>
      <c r="GN140" s="1">
        <v>14735797</v>
      </c>
      <c r="GO140" s="1">
        <v>14668970</v>
      </c>
      <c r="GP140" s="1">
        <v>14813129</v>
      </c>
      <c r="GQ140" s="1">
        <v>14508489</v>
      </c>
      <c r="GR140" s="1">
        <v>14405773</v>
      </c>
      <c r="GS140" s="1">
        <v>14384095</v>
      </c>
      <c r="GT140" s="1">
        <v>14388097</v>
      </c>
      <c r="GU140" s="1">
        <v>14383305</v>
      </c>
      <c r="GV140" s="1">
        <v>14275554</v>
      </c>
      <c r="GW140" s="1">
        <v>14213261</v>
      </c>
      <c r="GX140" s="1">
        <v>14151122</v>
      </c>
      <c r="GY140" s="1">
        <v>14165249</v>
      </c>
      <c r="GZ140" s="1">
        <v>14143961</v>
      </c>
      <c r="HA140" s="1">
        <v>14099861</v>
      </c>
      <c r="HB140" s="1">
        <v>14052176</v>
      </c>
      <c r="HC140" s="1">
        <v>14054143</v>
      </c>
      <c r="HD140" s="1">
        <v>14008903</v>
      </c>
      <c r="HE140" s="1">
        <v>13963485</v>
      </c>
      <c r="HF140" s="1">
        <v>13996925</v>
      </c>
      <c r="HG140" s="1">
        <v>13994424</v>
      </c>
      <c r="HH140" s="1">
        <v>13953122</v>
      </c>
      <c r="HI140" s="1">
        <v>13964083</v>
      </c>
      <c r="HJ140" s="1">
        <v>14040339</v>
      </c>
      <c r="HK140" s="1">
        <v>14224128</v>
      </c>
      <c r="HL140" s="1">
        <v>14204982</v>
      </c>
      <c r="HM140" s="1">
        <v>14303105</v>
      </c>
      <c r="HN140" s="1">
        <v>14304029</v>
      </c>
      <c r="HO140" s="1">
        <v>14370638</v>
      </c>
      <c r="HP140" s="1">
        <v>14335583</v>
      </c>
      <c r="HQ140" s="1">
        <v>14470188</v>
      </c>
      <c r="HR140" s="1">
        <v>14535905</v>
      </c>
      <c r="HS140" s="1">
        <v>14564068</v>
      </c>
      <c r="HT140" s="1">
        <v>14557595</v>
      </c>
      <c r="HU140" s="1">
        <v>14692794</v>
      </c>
      <c r="HV140" s="1">
        <v>14877906</v>
      </c>
      <c r="HW140" s="1">
        <v>14982546</v>
      </c>
      <c r="HX140" s="1">
        <v>15028730</v>
      </c>
      <c r="HY140" s="1">
        <v>15184604</v>
      </c>
      <c r="HZ140" s="1">
        <v>15326024</v>
      </c>
      <c r="IA140" s="1">
        <v>15535978</v>
      </c>
      <c r="IB140" s="1">
        <v>15571450</v>
      </c>
      <c r="IC140" s="1">
        <v>15707859</v>
      </c>
      <c r="ID140" s="1">
        <v>15877616</v>
      </c>
      <c r="IE140" s="1">
        <v>16000249</v>
      </c>
      <c r="IF140" s="1">
        <v>15996284</v>
      </c>
      <c r="IG140" s="1">
        <v>16171265</v>
      </c>
      <c r="IH140" s="1">
        <v>16339297</v>
      </c>
      <c r="II140" s="1">
        <v>16506707</v>
      </c>
      <c r="IJ140" s="1">
        <v>16573212</v>
      </c>
      <c r="IK140" s="1">
        <v>16581088</v>
      </c>
      <c r="IL140" s="1">
        <v>16846401</v>
      </c>
      <c r="IM140" s="1">
        <v>17129813</v>
      </c>
      <c r="IN140" s="1">
        <v>17327425</v>
      </c>
      <c r="IO140" s="1">
        <v>17674387</v>
      </c>
    </row>
    <row r="141" spans="1:249" x14ac:dyDescent="0.2">
      <c r="A141" t="s">
        <v>828</v>
      </c>
      <c r="B141" t="s">
        <v>849</v>
      </c>
      <c r="C141" t="s">
        <v>850</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61</v>
      </c>
      <c r="BE141" s="1">
        <v>144</v>
      </c>
      <c r="BF141" s="1">
        <v>255</v>
      </c>
      <c r="BG141" s="1">
        <v>400</v>
      </c>
      <c r="BH141" s="1">
        <v>578</v>
      </c>
      <c r="BI141" s="1">
        <v>787</v>
      </c>
      <c r="BJ141" s="1">
        <v>1028</v>
      </c>
      <c r="BK141" s="1">
        <v>1300</v>
      </c>
      <c r="BL141" s="1">
        <v>1603</v>
      </c>
      <c r="BM141" s="1">
        <v>1937</v>
      </c>
      <c r="BN141" s="1">
        <v>2303</v>
      </c>
      <c r="BO141" s="1">
        <v>2700</v>
      </c>
      <c r="BP141" s="1">
        <v>3131</v>
      </c>
      <c r="BQ141" s="1">
        <v>3575</v>
      </c>
      <c r="BR141" s="1">
        <v>4082</v>
      </c>
      <c r="BS141" s="1">
        <v>4700</v>
      </c>
      <c r="BT141" s="1">
        <v>5453</v>
      </c>
      <c r="BU141" s="1">
        <v>6363</v>
      </c>
      <c r="BV141" s="1">
        <v>7291</v>
      </c>
      <c r="BW141" s="1">
        <v>8100</v>
      </c>
      <c r="BX141" s="1">
        <v>8808</v>
      </c>
      <c r="BY141" s="1">
        <v>9431</v>
      </c>
      <c r="BZ141" s="1">
        <v>10039</v>
      </c>
      <c r="CA141" s="1">
        <v>10700</v>
      </c>
      <c r="CB141" s="1">
        <v>11398</v>
      </c>
      <c r="CC141" s="1">
        <v>12118</v>
      </c>
      <c r="CD141" s="1">
        <v>12854</v>
      </c>
      <c r="CE141" s="1">
        <v>13600</v>
      </c>
      <c r="CF141" s="1">
        <v>14339</v>
      </c>
      <c r="CG141" s="1">
        <v>15056</v>
      </c>
      <c r="CH141" s="1">
        <v>15820</v>
      </c>
      <c r="CI141" s="1">
        <v>16700</v>
      </c>
      <c r="CJ141" s="1">
        <v>17634</v>
      </c>
      <c r="CK141" s="1">
        <v>18563</v>
      </c>
      <c r="CL141" s="1">
        <v>19660</v>
      </c>
      <c r="CM141" s="1">
        <v>21100</v>
      </c>
      <c r="CN141" s="1">
        <v>22860</v>
      </c>
      <c r="CO141" s="1">
        <v>24914</v>
      </c>
      <c r="CP141" s="1">
        <v>27186</v>
      </c>
      <c r="CQ141" s="1">
        <v>29600</v>
      </c>
      <c r="CR141" s="1">
        <v>32309</v>
      </c>
      <c r="CS141" s="1">
        <v>35463</v>
      </c>
      <c r="CT141" s="1">
        <v>38535</v>
      </c>
      <c r="CU141" s="1">
        <v>41000</v>
      </c>
      <c r="CV141" s="1">
        <v>43368</v>
      </c>
      <c r="CW141" s="1">
        <v>45649</v>
      </c>
      <c r="CX141" s="1">
        <v>48212</v>
      </c>
      <c r="CY141" s="1">
        <v>51171</v>
      </c>
      <c r="CZ141" s="1">
        <v>53635</v>
      </c>
      <c r="DA141" s="1">
        <v>56013</v>
      </c>
      <c r="DB141" s="1">
        <v>57850</v>
      </c>
      <c r="DC141" s="1">
        <v>81334</v>
      </c>
      <c r="DD141" s="1">
        <v>78698</v>
      </c>
      <c r="DE141" s="1">
        <v>78393</v>
      </c>
      <c r="DF141" s="1">
        <v>79199</v>
      </c>
      <c r="DG141" s="1">
        <v>78372</v>
      </c>
      <c r="DH141" s="1">
        <v>78339</v>
      </c>
      <c r="DI141" s="1">
        <v>78188</v>
      </c>
      <c r="DJ141" s="1">
        <v>77948</v>
      </c>
      <c r="DK141" s="1">
        <v>78073</v>
      </c>
      <c r="DL141" s="1">
        <v>78178</v>
      </c>
      <c r="DM141" s="1">
        <v>78285</v>
      </c>
      <c r="DN141" s="1">
        <v>78989</v>
      </c>
      <c r="DO141" s="1">
        <v>79564</v>
      </c>
      <c r="DP141" s="1">
        <v>79271</v>
      </c>
      <c r="DQ141" s="1">
        <v>79517</v>
      </c>
      <c r="DR141" s="1">
        <v>80471</v>
      </c>
      <c r="DS141" s="1">
        <v>82715</v>
      </c>
      <c r="DT141" s="1">
        <v>82882</v>
      </c>
      <c r="DU141" s="1">
        <v>83695</v>
      </c>
      <c r="DV141" s="1">
        <v>84265</v>
      </c>
      <c r="DW141" s="1">
        <v>85694</v>
      </c>
      <c r="DX141" s="1">
        <v>85495</v>
      </c>
      <c r="DY141" s="1">
        <v>86925</v>
      </c>
      <c r="DZ141" s="1">
        <v>89027</v>
      </c>
      <c r="EA141" s="1">
        <v>89511</v>
      </c>
      <c r="EB141" s="1">
        <v>90587</v>
      </c>
      <c r="EC141" s="1">
        <v>91820</v>
      </c>
      <c r="ED141" s="1">
        <v>91436</v>
      </c>
      <c r="EE141" s="1">
        <v>91891</v>
      </c>
      <c r="EF141" s="1">
        <v>92579</v>
      </c>
      <c r="EG141" s="1">
        <v>93812</v>
      </c>
      <c r="EH141" s="1">
        <v>93740</v>
      </c>
      <c r="EI141" s="1">
        <v>92952</v>
      </c>
      <c r="EJ141" s="1">
        <v>93617</v>
      </c>
      <c r="EK141" s="1">
        <v>94724</v>
      </c>
      <c r="EL141" s="1">
        <v>95193</v>
      </c>
      <c r="EM141" s="1">
        <v>96138</v>
      </c>
      <c r="EN141" s="1">
        <v>96515</v>
      </c>
      <c r="EO141" s="1">
        <v>97003</v>
      </c>
      <c r="EP141" s="1">
        <v>96364</v>
      </c>
      <c r="EQ141" s="1">
        <v>96359</v>
      </c>
      <c r="ER141" s="1">
        <v>97616</v>
      </c>
      <c r="ES141" s="1">
        <v>99207</v>
      </c>
      <c r="ET141" s="1">
        <v>100371</v>
      </c>
      <c r="EU141" s="1">
        <v>102440</v>
      </c>
      <c r="EV141" s="1">
        <v>103523</v>
      </c>
      <c r="EW141" s="1">
        <v>106529</v>
      </c>
      <c r="EX141" s="1">
        <v>107244</v>
      </c>
      <c r="EY141" s="1">
        <v>109571</v>
      </c>
      <c r="EZ141" s="1">
        <v>113584</v>
      </c>
      <c r="FA141" s="1">
        <v>117536</v>
      </c>
      <c r="FB141" s="1">
        <v>118674</v>
      </c>
      <c r="FC141" s="1">
        <v>121329</v>
      </c>
      <c r="FD141" s="1">
        <v>123350</v>
      </c>
      <c r="FE141" s="1">
        <v>126171</v>
      </c>
      <c r="FF141" s="1">
        <v>128874</v>
      </c>
      <c r="FG141" s="1">
        <v>131742</v>
      </c>
      <c r="FH141" s="1">
        <v>132517</v>
      </c>
      <c r="FI141" s="1">
        <v>135917</v>
      </c>
      <c r="FJ141" s="1">
        <v>136330</v>
      </c>
      <c r="FK141" s="1">
        <v>137501</v>
      </c>
      <c r="FL141" s="1">
        <v>138656</v>
      </c>
      <c r="FM141" s="1">
        <v>142324</v>
      </c>
      <c r="FN141" s="1">
        <v>144462</v>
      </c>
      <c r="FO141" s="1">
        <v>151328</v>
      </c>
      <c r="FP141" s="1">
        <v>153440</v>
      </c>
      <c r="FQ141" s="1">
        <v>156625</v>
      </c>
      <c r="FR141" s="1">
        <v>158059</v>
      </c>
      <c r="FS141" s="1">
        <v>163897</v>
      </c>
      <c r="FT141" s="1">
        <v>167987</v>
      </c>
      <c r="FU141" s="1">
        <v>171757</v>
      </c>
      <c r="FV141" s="1">
        <v>174523</v>
      </c>
      <c r="FW141" s="1">
        <v>177703</v>
      </c>
      <c r="FX141" s="1">
        <v>190843</v>
      </c>
      <c r="FY141" s="1">
        <v>196402</v>
      </c>
      <c r="FZ141" s="1">
        <v>197776</v>
      </c>
      <c r="GA141" s="1">
        <v>201892</v>
      </c>
      <c r="GB141" s="1">
        <v>205012</v>
      </c>
      <c r="GC141" s="1">
        <v>207273</v>
      </c>
      <c r="GD141" s="1">
        <v>213241</v>
      </c>
      <c r="GE141" s="1">
        <v>216558</v>
      </c>
      <c r="GF141" s="1">
        <v>218636</v>
      </c>
      <c r="GG141" s="1">
        <v>227054</v>
      </c>
      <c r="GH141" s="1">
        <v>227158</v>
      </c>
      <c r="GI141" s="1">
        <v>232724</v>
      </c>
      <c r="GJ141" s="1">
        <v>235370</v>
      </c>
      <c r="GK141" s="1">
        <v>242750</v>
      </c>
      <c r="GL141" s="1">
        <v>244468</v>
      </c>
      <c r="GM141" s="1">
        <v>255552</v>
      </c>
      <c r="GN141" s="1">
        <v>258515</v>
      </c>
      <c r="GO141" s="1">
        <v>268616</v>
      </c>
      <c r="GP141" s="1">
        <v>266121</v>
      </c>
      <c r="GQ141" s="1">
        <v>265026</v>
      </c>
      <c r="GR141" s="1">
        <v>265630</v>
      </c>
      <c r="GS141" s="1">
        <v>269188</v>
      </c>
      <c r="GT141" s="1">
        <v>270928</v>
      </c>
      <c r="GU141" s="1">
        <v>271980</v>
      </c>
      <c r="GV141" s="1">
        <v>272905</v>
      </c>
      <c r="GW141" s="1">
        <v>270845</v>
      </c>
      <c r="GX141" s="1">
        <v>268208</v>
      </c>
      <c r="GY141" s="1">
        <v>269687</v>
      </c>
      <c r="GZ141" s="1">
        <v>269518</v>
      </c>
      <c r="HA141" s="1">
        <v>268680</v>
      </c>
      <c r="HB141" s="1">
        <v>263830</v>
      </c>
      <c r="HC141" s="1">
        <v>262375</v>
      </c>
      <c r="HD141" s="1">
        <v>260741</v>
      </c>
      <c r="HE141" s="1">
        <v>255883</v>
      </c>
      <c r="HF141" s="1">
        <v>252358</v>
      </c>
      <c r="HG141" s="1">
        <v>248281</v>
      </c>
      <c r="HH141" s="1">
        <v>246830</v>
      </c>
      <c r="HI141" s="1">
        <v>243631</v>
      </c>
      <c r="HJ141" s="1">
        <v>239322</v>
      </c>
      <c r="HK141" s="1">
        <v>234714</v>
      </c>
      <c r="HL141" s="1">
        <v>233571</v>
      </c>
      <c r="HM141" s="1">
        <v>233037</v>
      </c>
      <c r="HN141" s="1">
        <v>230157</v>
      </c>
      <c r="HO141" s="1">
        <v>228212</v>
      </c>
      <c r="HP141" s="1">
        <v>227792</v>
      </c>
      <c r="HQ141" s="1">
        <v>223997</v>
      </c>
      <c r="HR141" s="1">
        <v>221555</v>
      </c>
      <c r="HS141" s="1">
        <v>220029</v>
      </c>
      <c r="HT141" s="1">
        <v>220833</v>
      </c>
      <c r="HU141" s="1">
        <v>220753</v>
      </c>
      <c r="HV141" s="1">
        <v>218682</v>
      </c>
      <c r="HW141" s="1">
        <v>216996</v>
      </c>
      <c r="HX141" s="1">
        <v>216751</v>
      </c>
      <c r="HY141" s="1">
        <v>219846</v>
      </c>
      <c r="HZ141" s="1">
        <v>216258</v>
      </c>
      <c r="IA141" s="1">
        <v>218402</v>
      </c>
      <c r="IB141" s="1">
        <v>219933</v>
      </c>
      <c r="IC141" s="1">
        <v>219656</v>
      </c>
      <c r="ID141" s="1">
        <v>216738</v>
      </c>
      <c r="IE141" s="1">
        <v>216049</v>
      </c>
      <c r="IF141" s="1">
        <v>215001</v>
      </c>
      <c r="IG141" s="1">
        <v>214440</v>
      </c>
      <c r="IH141" s="1">
        <v>213880</v>
      </c>
      <c r="II141" s="1">
        <v>212783</v>
      </c>
      <c r="IJ141" s="1">
        <v>209846</v>
      </c>
      <c r="IK141" s="1">
        <v>207608</v>
      </c>
      <c r="IL141" s="1">
        <v>206255</v>
      </c>
      <c r="IM141" s="1">
        <v>202836</v>
      </c>
      <c r="IN141" s="1">
        <v>203548</v>
      </c>
      <c r="IO141" s="1">
        <v>203297</v>
      </c>
    </row>
    <row r="142" spans="1:249" x14ac:dyDescent="0.2">
      <c r="A142" t="s">
        <v>831</v>
      </c>
      <c r="B142" t="s">
        <v>798</v>
      </c>
      <c r="C142" t="s">
        <v>852</v>
      </c>
      <c r="D142" s="1">
        <v>203148</v>
      </c>
      <c r="E142" s="1">
        <v>209907</v>
      </c>
      <c r="F142" s="1">
        <v>214461</v>
      </c>
      <c r="G142" s="1">
        <v>219861</v>
      </c>
      <c r="H142" s="1">
        <v>220584</v>
      </c>
      <c r="I142" s="1">
        <v>226654</v>
      </c>
      <c r="J142" s="1">
        <v>230869</v>
      </c>
      <c r="K142" s="1">
        <v>237901</v>
      </c>
      <c r="L142" s="1">
        <v>239141</v>
      </c>
      <c r="M142" s="1">
        <v>246172</v>
      </c>
      <c r="N142" s="1">
        <v>252328</v>
      </c>
      <c r="O142" s="1">
        <v>259752</v>
      </c>
      <c r="P142" s="1">
        <v>262568</v>
      </c>
      <c r="Q142" s="1">
        <v>271958</v>
      </c>
      <c r="R142" s="1">
        <v>279337</v>
      </c>
      <c r="S142" s="1">
        <v>288211</v>
      </c>
      <c r="T142" s="1">
        <v>292001</v>
      </c>
      <c r="U142" s="1">
        <v>301505</v>
      </c>
      <c r="V142" s="1">
        <v>308222</v>
      </c>
      <c r="W142" s="1">
        <v>317130</v>
      </c>
      <c r="X142" s="1">
        <v>320497</v>
      </c>
      <c r="Y142" s="1">
        <v>329929</v>
      </c>
      <c r="Z142" s="1">
        <v>336667</v>
      </c>
      <c r="AA142" s="1">
        <v>345863</v>
      </c>
      <c r="AB142" s="1">
        <v>348849</v>
      </c>
      <c r="AC142" s="1">
        <v>358365</v>
      </c>
      <c r="AD142" s="1">
        <v>362093</v>
      </c>
      <c r="AE142" s="1">
        <v>368393</v>
      </c>
      <c r="AF142" s="1">
        <v>368006</v>
      </c>
      <c r="AG142" s="1">
        <v>375100</v>
      </c>
      <c r="AH142" s="1">
        <v>380913</v>
      </c>
      <c r="AI142" s="1">
        <v>402322</v>
      </c>
      <c r="AJ142" s="1">
        <v>393697</v>
      </c>
      <c r="AK142" s="1">
        <v>406261</v>
      </c>
      <c r="AL142" s="1">
        <v>413578</v>
      </c>
      <c r="AM142" s="1">
        <v>426692</v>
      </c>
      <c r="AN142" s="1">
        <v>425240</v>
      </c>
      <c r="AO142" s="1">
        <v>436394</v>
      </c>
      <c r="AP142" s="1">
        <v>441993</v>
      </c>
      <c r="AQ142" s="1">
        <v>453272</v>
      </c>
      <c r="AR142" s="1">
        <v>445469</v>
      </c>
      <c r="AS142" s="1">
        <v>451801</v>
      </c>
      <c r="AT142" s="1">
        <v>458431</v>
      </c>
      <c r="AU142" s="1">
        <v>467163</v>
      </c>
      <c r="AV142" s="1">
        <v>469639</v>
      </c>
      <c r="AW142" s="1">
        <v>483064</v>
      </c>
      <c r="AX142" s="1">
        <v>495415</v>
      </c>
      <c r="AY142" s="1">
        <v>511310</v>
      </c>
      <c r="AZ142" s="1">
        <v>518277</v>
      </c>
      <c r="BA142" s="1">
        <v>537901</v>
      </c>
      <c r="BB142" s="1">
        <v>553025</v>
      </c>
      <c r="BC142" s="1">
        <v>571267</v>
      </c>
      <c r="BD142" s="1">
        <v>583178</v>
      </c>
      <c r="BE142" s="1">
        <v>601606</v>
      </c>
      <c r="BF142" s="1">
        <v>620316</v>
      </c>
      <c r="BG142" s="1">
        <v>636277</v>
      </c>
      <c r="BH142" s="1">
        <v>639936</v>
      </c>
      <c r="BI142" s="1">
        <v>659905</v>
      </c>
      <c r="BJ142" s="1">
        <v>677711</v>
      </c>
      <c r="BK142" s="1">
        <v>690172</v>
      </c>
      <c r="BL142" s="1">
        <v>688974</v>
      </c>
      <c r="BM142" s="1">
        <v>702394</v>
      </c>
      <c r="BN142" s="1">
        <v>721767</v>
      </c>
      <c r="BO142" s="1">
        <v>744777</v>
      </c>
      <c r="BP142" s="1">
        <v>753581</v>
      </c>
      <c r="BQ142" s="1">
        <v>779804</v>
      </c>
      <c r="BR142" s="1">
        <v>804218</v>
      </c>
      <c r="BS142" s="1">
        <v>831561</v>
      </c>
      <c r="BT142" s="1">
        <v>847274</v>
      </c>
      <c r="BU142" s="1">
        <v>884821</v>
      </c>
      <c r="BV142" s="1">
        <v>921797</v>
      </c>
      <c r="BW142" s="1">
        <v>958409</v>
      </c>
      <c r="BX142" s="1">
        <v>980148</v>
      </c>
      <c r="BY142" s="1">
        <v>1029366</v>
      </c>
      <c r="BZ142" s="1">
        <v>1075905</v>
      </c>
      <c r="CA142" s="1">
        <v>1117324</v>
      </c>
      <c r="CB142" s="1">
        <v>1143615</v>
      </c>
      <c r="CC142" s="1">
        <v>1189963</v>
      </c>
      <c r="CD142" s="1">
        <v>1239248</v>
      </c>
      <c r="CE142" s="1">
        <v>1283309</v>
      </c>
      <c r="CF142" s="1">
        <v>1311016</v>
      </c>
      <c r="CG142" s="1">
        <v>1328092</v>
      </c>
      <c r="CH142" s="1">
        <v>1362685</v>
      </c>
      <c r="CI142" s="1">
        <v>1403502</v>
      </c>
      <c r="CJ142" s="1">
        <v>1411232</v>
      </c>
      <c r="CK142" s="1">
        <v>1446912</v>
      </c>
      <c r="CL142" s="1">
        <v>1476150</v>
      </c>
      <c r="CM142" s="1">
        <v>1505467</v>
      </c>
      <c r="CN142" s="1">
        <v>1507348</v>
      </c>
      <c r="CO142" s="1">
        <v>1529156</v>
      </c>
      <c r="CP142" s="1">
        <v>1536483</v>
      </c>
      <c r="CQ142" s="1">
        <v>1568308</v>
      </c>
      <c r="CR142" s="1">
        <v>1558062</v>
      </c>
      <c r="CS142" s="1">
        <v>1605334</v>
      </c>
      <c r="CT142" s="1">
        <v>1659338</v>
      </c>
      <c r="CU142" s="1">
        <v>1718608</v>
      </c>
      <c r="CV142" s="1">
        <v>1748091</v>
      </c>
      <c r="CW142" s="1">
        <v>1810350</v>
      </c>
      <c r="CX142" s="1">
        <v>1863135</v>
      </c>
      <c r="CY142" s="1">
        <v>1926507</v>
      </c>
      <c r="CZ142" s="1">
        <v>1997703</v>
      </c>
      <c r="DA142" s="1">
        <v>2069948</v>
      </c>
      <c r="DB142" s="1">
        <v>2158958</v>
      </c>
      <c r="DC142" s="1">
        <v>2248450</v>
      </c>
      <c r="DD142" s="1">
        <v>2274705</v>
      </c>
      <c r="DE142" s="1">
        <v>2340567</v>
      </c>
      <c r="DF142" s="1">
        <v>2426301</v>
      </c>
      <c r="DG142" s="1">
        <v>2513920</v>
      </c>
      <c r="DH142" s="1">
        <v>2516654</v>
      </c>
      <c r="DI142" s="1">
        <v>2609135</v>
      </c>
      <c r="DJ142" s="1">
        <v>2686738</v>
      </c>
      <c r="DK142" s="1">
        <v>2739416</v>
      </c>
      <c r="DL142" s="1">
        <v>2783719</v>
      </c>
      <c r="DM142" s="1">
        <v>2868618</v>
      </c>
      <c r="DN142" s="1">
        <v>2948070</v>
      </c>
      <c r="DO142" s="1">
        <v>3020992</v>
      </c>
      <c r="DP142" s="1">
        <v>3061829</v>
      </c>
      <c r="DQ142" s="1">
        <v>3145734</v>
      </c>
      <c r="DR142" s="1">
        <v>3224841</v>
      </c>
      <c r="DS142" s="1">
        <v>3301235</v>
      </c>
      <c r="DT142" s="1">
        <v>3366855</v>
      </c>
      <c r="DU142" s="1">
        <v>3436366</v>
      </c>
      <c r="DV142" s="1">
        <v>3496733</v>
      </c>
      <c r="DW142" s="1">
        <v>3558700</v>
      </c>
      <c r="DX142" s="1">
        <v>3582616</v>
      </c>
      <c r="DY142" s="1">
        <v>3644486</v>
      </c>
      <c r="DZ142" s="1">
        <v>3682490</v>
      </c>
      <c r="EA142" s="1">
        <v>3763689</v>
      </c>
      <c r="EB142" s="1">
        <v>3781795</v>
      </c>
      <c r="EC142" s="1">
        <v>3823496</v>
      </c>
      <c r="ED142" s="1">
        <v>3890497</v>
      </c>
      <c r="EE142" s="1">
        <v>3961974</v>
      </c>
      <c r="EF142" s="1">
        <v>3967354</v>
      </c>
      <c r="EG142" s="1">
        <v>4032439</v>
      </c>
      <c r="EH142" s="1">
        <v>4117434</v>
      </c>
      <c r="EI142" s="1">
        <v>4210337</v>
      </c>
      <c r="EJ142" s="1">
        <v>4241158</v>
      </c>
      <c r="EK142" s="1">
        <v>4324657</v>
      </c>
      <c r="EL142" s="1">
        <v>4412486</v>
      </c>
      <c r="EM142" s="1">
        <v>4531119</v>
      </c>
      <c r="EN142" s="1">
        <v>4558956</v>
      </c>
      <c r="EO142" s="1">
        <v>4648657</v>
      </c>
      <c r="EP142" s="1">
        <v>4760998</v>
      </c>
      <c r="EQ142" s="1">
        <v>4853872</v>
      </c>
      <c r="ER142" s="1">
        <v>4921580</v>
      </c>
      <c r="ES142" s="1">
        <v>5018436</v>
      </c>
      <c r="ET142" s="1">
        <v>5113752</v>
      </c>
      <c r="EU142" s="1">
        <v>5210847</v>
      </c>
      <c r="EV142" s="1">
        <v>5249783</v>
      </c>
      <c r="EW142" s="1">
        <v>5341201</v>
      </c>
      <c r="EX142" s="1">
        <v>5459519</v>
      </c>
      <c r="EY142" s="1">
        <v>5551641</v>
      </c>
      <c r="EZ142" s="1">
        <v>5602678</v>
      </c>
      <c r="FA142" s="1">
        <v>5736921</v>
      </c>
      <c r="FB142" s="1">
        <v>5851209</v>
      </c>
      <c r="FC142" s="1">
        <v>5995100</v>
      </c>
      <c r="FD142" s="1">
        <v>6079004</v>
      </c>
      <c r="FE142" s="1">
        <v>6231030</v>
      </c>
      <c r="FF142" s="1">
        <v>6388585</v>
      </c>
      <c r="FG142" s="1">
        <v>6556185</v>
      </c>
      <c r="FH142" s="1">
        <v>6683530</v>
      </c>
      <c r="FI142" s="1">
        <v>6828860</v>
      </c>
      <c r="FJ142" s="1">
        <v>7009642</v>
      </c>
      <c r="FK142" s="1">
        <v>7150320</v>
      </c>
      <c r="FL142" s="1">
        <v>7197688</v>
      </c>
      <c r="FM142" s="1">
        <v>7391197</v>
      </c>
      <c r="FN142" s="1">
        <v>7644507</v>
      </c>
      <c r="FO142" s="1">
        <v>7765045</v>
      </c>
      <c r="FP142" s="1">
        <v>7893208</v>
      </c>
      <c r="FQ142" s="1">
        <v>8077386</v>
      </c>
      <c r="FR142" s="1">
        <v>8289439</v>
      </c>
      <c r="FS142" s="1">
        <v>8529945</v>
      </c>
      <c r="FT142" s="1">
        <v>8711202</v>
      </c>
      <c r="FU142" s="1">
        <v>9097582</v>
      </c>
      <c r="FV142" s="1">
        <v>9354539</v>
      </c>
      <c r="FW142" s="1">
        <v>9605083</v>
      </c>
      <c r="FX142" s="1">
        <v>9793511</v>
      </c>
      <c r="FY142" s="1">
        <v>10101343</v>
      </c>
      <c r="FZ142" s="1">
        <v>10373215</v>
      </c>
      <c r="GA142" s="1">
        <v>10738566</v>
      </c>
      <c r="GB142" s="1">
        <v>10944823</v>
      </c>
      <c r="GC142" s="1">
        <v>11270888</v>
      </c>
      <c r="GD142" s="1">
        <v>11612284</v>
      </c>
      <c r="GE142" s="1">
        <v>11899795</v>
      </c>
      <c r="GF142" s="1">
        <v>12255752</v>
      </c>
      <c r="GG142" s="1">
        <v>12591190</v>
      </c>
      <c r="GH142" s="1">
        <v>12922437</v>
      </c>
      <c r="GI142" s="1">
        <v>13188758</v>
      </c>
      <c r="GJ142" s="1">
        <v>13357460</v>
      </c>
      <c r="GK142" s="1">
        <v>13650657</v>
      </c>
      <c r="GL142" s="1">
        <v>13895493</v>
      </c>
      <c r="GM142" s="1">
        <v>14095816</v>
      </c>
      <c r="GN142" s="1">
        <v>14208211</v>
      </c>
      <c r="GO142" s="1">
        <v>14124845</v>
      </c>
      <c r="GP142" s="1">
        <v>14265635</v>
      </c>
      <c r="GQ142" s="1">
        <v>13954418</v>
      </c>
      <c r="GR142" s="1">
        <v>13841160</v>
      </c>
      <c r="GS142" s="1">
        <v>13807137</v>
      </c>
      <c r="GT142" s="1">
        <v>13799337</v>
      </c>
      <c r="GU142" s="1">
        <v>13785404</v>
      </c>
      <c r="GV142" s="1">
        <v>13681522</v>
      </c>
      <c r="GW142" s="1">
        <v>13627694</v>
      </c>
      <c r="GX142" s="1">
        <v>13578394</v>
      </c>
      <c r="GY142" s="1">
        <v>13596192</v>
      </c>
      <c r="GZ142" s="1">
        <v>13569703</v>
      </c>
      <c r="HA142" s="1">
        <v>13520964</v>
      </c>
      <c r="HB142" s="1">
        <v>13474378</v>
      </c>
      <c r="HC142" s="1">
        <v>13472876</v>
      </c>
      <c r="HD142" s="1">
        <v>13425651</v>
      </c>
      <c r="HE142" s="1">
        <v>13381443</v>
      </c>
      <c r="HF142" s="1">
        <v>13416216</v>
      </c>
      <c r="HG142" s="1">
        <v>13419463</v>
      </c>
      <c r="HH142" s="1">
        <v>13380002</v>
      </c>
      <c r="HI142" s="1">
        <v>13393661</v>
      </c>
      <c r="HJ142" s="1">
        <v>13476630</v>
      </c>
      <c r="HK142" s="1">
        <v>13665317</v>
      </c>
      <c r="HL142" s="1">
        <v>13639666</v>
      </c>
      <c r="HM142" s="1">
        <v>13730287</v>
      </c>
      <c r="HN142" s="1">
        <v>13728087</v>
      </c>
      <c r="HO142" s="1">
        <v>13790447</v>
      </c>
      <c r="HP142" s="1">
        <v>13749900</v>
      </c>
      <c r="HQ142" s="1">
        <v>13882630</v>
      </c>
      <c r="HR142" s="1">
        <v>13946198</v>
      </c>
      <c r="HS142" s="1">
        <v>13971112</v>
      </c>
      <c r="HT142" s="1">
        <v>13960611</v>
      </c>
      <c r="HU142" s="1">
        <v>14093018</v>
      </c>
      <c r="HV142" s="1">
        <v>14279121</v>
      </c>
      <c r="HW142" s="1">
        <v>14384771</v>
      </c>
      <c r="HX142" s="1">
        <v>14428212</v>
      </c>
      <c r="HY142" s="1">
        <v>14578962</v>
      </c>
      <c r="HZ142" s="1">
        <v>14722305</v>
      </c>
      <c r="IA142" s="1">
        <v>14928580</v>
      </c>
      <c r="IB142" s="1">
        <v>14958401</v>
      </c>
      <c r="IC142" s="1">
        <v>15093550</v>
      </c>
      <c r="ID142" s="1">
        <v>15263692</v>
      </c>
      <c r="IE142" s="1">
        <v>15386560</v>
      </c>
      <c r="IF142" s="1">
        <v>15380479</v>
      </c>
      <c r="IG142" s="1">
        <v>15555001</v>
      </c>
      <c r="IH142" s="1">
        <v>15721001</v>
      </c>
      <c r="II142" s="1">
        <v>15887918</v>
      </c>
      <c r="IJ142" s="1">
        <v>15953119</v>
      </c>
      <c r="IK142" s="1">
        <v>15962503</v>
      </c>
      <c r="IL142" s="1">
        <v>16227895</v>
      </c>
      <c r="IM142" s="1">
        <v>16514127</v>
      </c>
      <c r="IN142" s="1">
        <v>16707210</v>
      </c>
      <c r="IO142" s="1">
        <v>17053546</v>
      </c>
    </row>
    <row r="143" spans="1:249" x14ac:dyDescent="0.2">
      <c r="A143" t="s">
        <v>833</v>
      </c>
      <c r="B143" t="s">
        <v>801</v>
      </c>
      <c r="C143" t="s">
        <v>854</v>
      </c>
      <c r="D143" s="1">
        <v>65755</v>
      </c>
      <c r="E143" s="1">
        <v>69595</v>
      </c>
      <c r="F143" s="1">
        <v>70795</v>
      </c>
      <c r="G143" s="1">
        <v>73271</v>
      </c>
      <c r="H143" s="1">
        <v>71606</v>
      </c>
      <c r="I143" s="1">
        <v>74593</v>
      </c>
      <c r="J143" s="1">
        <v>75086</v>
      </c>
      <c r="K143" s="1">
        <v>78127</v>
      </c>
      <c r="L143" s="1">
        <v>76765</v>
      </c>
      <c r="M143" s="1">
        <v>79881</v>
      </c>
      <c r="N143" s="1">
        <v>81768</v>
      </c>
      <c r="O143" s="1">
        <v>85102</v>
      </c>
      <c r="P143" s="1">
        <v>84670</v>
      </c>
      <c r="Q143" s="1">
        <v>89504</v>
      </c>
      <c r="R143" s="1">
        <v>91896</v>
      </c>
      <c r="S143" s="1">
        <v>96166</v>
      </c>
      <c r="T143" s="1">
        <v>96140</v>
      </c>
      <c r="U143" s="1">
        <v>100896</v>
      </c>
      <c r="V143" s="1">
        <v>102754</v>
      </c>
      <c r="W143" s="1">
        <v>107251</v>
      </c>
      <c r="X143" s="1">
        <v>106884</v>
      </c>
      <c r="Y143" s="1">
        <v>111691</v>
      </c>
      <c r="Z143" s="1">
        <v>113535</v>
      </c>
      <c r="AA143" s="1">
        <v>118152</v>
      </c>
      <c r="AB143" s="1">
        <v>117051</v>
      </c>
      <c r="AC143" s="1">
        <v>122513</v>
      </c>
      <c r="AD143" s="1">
        <v>123017</v>
      </c>
      <c r="AE143" s="1">
        <v>126691</v>
      </c>
      <c r="AF143" s="1">
        <v>124632</v>
      </c>
      <c r="AG143" s="1">
        <v>128823</v>
      </c>
      <c r="AH143" s="1">
        <v>129967</v>
      </c>
      <c r="AI143" s="1">
        <v>144397</v>
      </c>
      <c r="AJ143" s="1">
        <v>134505</v>
      </c>
      <c r="AK143" s="1">
        <v>142610</v>
      </c>
      <c r="AL143" s="1">
        <v>145238</v>
      </c>
      <c r="AM143" s="1">
        <v>153452</v>
      </c>
      <c r="AN143" s="1">
        <v>149892</v>
      </c>
      <c r="AO143" s="1">
        <v>155967</v>
      </c>
      <c r="AP143" s="1">
        <v>156610</v>
      </c>
      <c r="AQ143" s="1">
        <v>163563</v>
      </c>
      <c r="AR143" s="1">
        <v>158320</v>
      </c>
      <c r="AS143" s="1">
        <v>161606</v>
      </c>
      <c r="AT143" s="1">
        <v>164345</v>
      </c>
      <c r="AU143" s="1">
        <v>169241</v>
      </c>
      <c r="AV143" s="1">
        <v>167861</v>
      </c>
      <c r="AW143" s="1">
        <v>175585</v>
      </c>
      <c r="AX143" s="1">
        <v>180242</v>
      </c>
      <c r="AY143" s="1">
        <v>189374</v>
      </c>
      <c r="AZ143" s="1">
        <v>189543</v>
      </c>
      <c r="BA143" s="1">
        <v>200557</v>
      </c>
      <c r="BB143" s="1">
        <v>205521</v>
      </c>
      <c r="BC143" s="1">
        <v>214466</v>
      </c>
      <c r="BD143" s="1">
        <v>218102</v>
      </c>
      <c r="BE143" s="1">
        <v>226233</v>
      </c>
      <c r="BF143" s="1">
        <v>234386</v>
      </c>
      <c r="BG143" s="1">
        <v>240197</v>
      </c>
      <c r="BH143" s="1">
        <v>235924</v>
      </c>
      <c r="BI143" s="1">
        <v>245281</v>
      </c>
      <c r="BJ143" s="1">
        <v>251898</v>
      </c>
      <c r="BK143" s="1">
        <v>256359</v>
      </c>
      <c r="BL143" s="1">
        <v>249975</v>
      </c>
      <c r="BM143" s="1">
        <v>253116</v>
      </c>
      <c r="BN143" s="1">
        <v>260457</v>
      </c>
      <c r="BO143" s="1">
        <v>270693</v>
      </c>
      <c r="BP143" s="1">
        <v>268402</v>
      </c>
      <c r="BQ143" s="1">
        <v>280458</v>
      </c>
      <c r="BR143" s="1">
        <v>287600</v>
      </c>
      <c r="BS143" s="1">
        <v>298930</v>
      </c>
      <c r="BT143" s="1">
        <v>300256</v>
      </c>
      <c r="BU143" s="1">
        <v>314787</v>
      </c>
      <c r="BV143" s="1">
        <v>325793</v>
      </c>
      <c r="BW143" s="1">
        <v>339094</v>
      </c>
      <c r="BX143" s="1">
        <v>342544</v>
      </c>
      <c r="BY143" s="1">
        <v>364420</v>
      </c>
      <c r="BZ143" s="1">
        <v>380062</v>
      </c>
      <c r="CA143" s="1">
        <v>391530</v>
      </c>
      <c r="CB143" s="1">
        <v>392779</v>
      </c>
      <c r="CC143" s="1">
        <v>409275</v>
      </c>
      <c r="CD143" s="1">
        <v>425817</v>
      </c>
      <c r="CE143" s="1">
        <v>438973</v>
      </c>
      <c r="CF143" s="1">
        <v>437225</v>
      </c>
      <c r="CG143" s="1">
        <v>436256</v>
      </c>
      <c r="CH143" s="1">
        <v>442979</v>
      </c>
      <c r="CI143" s="1">
        <v>458720</v>
      </c>
      <c r="CJ143" s="1">
        <v>452193</v>
      </c>
      <c r="CK143" s="1">
        <v>464035</v>
      </c>
      <c r="CL143" s="1">
        <v>475294</v>
      </c>
      <c r="CM143" s="1">
        <v>488153</v>
      </c>
      <c r="CN143" s="1">
        <v>479511</v>
      </c>
      <c r="CO143" s="1">
        <v>489585</v>
      </c>
      <c r="CP143" s="1">
        <v>498270</v>
      </c>
      <c r="CQ143" s="1">
        <v>516215</v>
      </c>
      <c r="CR143" s="1">
        <v>509347</v>
      </c>
      <c r="CS143" s="1">
        <v>527842</v>
      </c>
      <c r="CT143" s="1">
        <v>545782</v>
      </c>
      <c r="CU143" s="1">
        <v>573796</v>
      </c>
      <c r="CV143" s="1">
        <v>572142</v>
      </c>
      <c r="CW143" s="1">
        <v>598808</v>
      </c>
      <c r="CX143" s="1">
        <v>616675</v>
      </c>
      <c r="CY143" s="1">
        <v>647859</v>
      </c>
      <c r="CZ143" s="1">
        <v>655656</v>
      </c>
      <c r="DA143" s="1">
        <v>689469</v>
      </c>
      <c r="DB143" s="1">
        <v>719023</v>
      </c>
      <c r="DC143" s="1">
        <v>759629</v>
      </c>
      <c r="DD143" s="1">
        <v>757629</v>
      </c>
      <c r="DE143" s="1">
        <v>771469</v>
      </c>
      <c r="DF143" s="1">
        <v>792695</v>
      </c>
      <c r="DG143" s="1">
        <v>821656</v>
      </c>
      <c r="DH143" s="1">
        <v>789028</v>
      </c>
      <c r="DI143" s="1">
        <v>809471</v>
      </c>
      <c r="DJ143" s="1">
        <v>837090</v>
      </c>
      <c r="DK143" s="1">
        <v>857057</v>
      </c>
      <c r="DL143" s="1">
        <v>852327</v>
      </c>
      <c r="DM143" s="1">
        <v>869405</v>
      </c>
      <c r="DN143" s="1">
        <v>890057</v>
      </c>
      <c r="DO143" s="1">
        <v>907828</v>
      </c>
      <c r="DP143" s="1">
        <v>912396</v>
      </c>
      <c r="DQ143" s="1">
        <v>936967</v>
      </c>
      <c r="DR143" s="1">
        <v>950324</v>
      </c>
      <c r="DS143" s="1">
        <v>975566</v>
      </c>
      <c r="DT143" s="1">
        <v>964657</v>
      </c>
      <c r="DU143" s="1">
        <v>972110</v>
      </c>
      <c r="DV143" s="1">
        <v>979410</v>
      </c>
      <c r="DW143" s="1">
        <v>996593</v>
      </c>
      <c r="DX143" s="1">
        <v>978432</v>
      </c>
      <c r="DY143" s="1">
        <v>977146</v>
      </c>
      <c r="DZ143" s="1">
        <v>989098</v>
      </c>
      <c r="EA143" s="1">
        <v>1014725</v>
      </c>
      <c r="EB143" s="1">
        <v>990799</v>
      </c>
      <c r="EC143" s="1">
        <v>997858</v>
      </c>
      <c r="ED143" s="1">
        <v>1008561</v>
      </c>
      <c r="EE143" s="1">
        <v>1033345</v>
      </c>
      <c r="EF143" s="1">
        <v>1022368</v>
      </c>
      <c r="EG143" s="1">
        <v>1031294</v>
      </c>
      <c r="EH143" s="1">
        <v>1063579</v>
      </c>
      <c r="EI143" s="1">
        <v>1112078</v>
      </c>
      <c r="EJ143" s="1">
        <v>1112806</v>
      </c>
      <c r="EK143" s="1">
        <v>1151350</v>
      </c>
      <c r="EL143" s="1">
        <v>1192949</v>
      </c>
      <c r="EM143" s="1">
        <v>1266890</v>
      </c>
      <c r="EN143" s="1">
        <v>1268780</v>
      </c>
      <c r="EO143" s="1">
        <v>1312144</v>
      </c>
      <c r="EP143" s="1">
        <v>1373055</v>
      </c>
      <c r="EQ143" s="1">
        <v>1435814</v>
      </c>
      <c r="ER143" s="1">
        <v>1444309</v>
      </c>
      <c r="ES143" s="1">
        <v>1486975</v>
      </c>
      <c r="ET143" s="1">
        <v>1524280</v>
      </c>
      <c r="EU143" s="1">
        <v>1571518</v>
      </c>
      <c r="EV143" s="1">
        <v>1567235</v>
      </c>
      <c r="EW143" s="1">
        <v>1606323</v>
      </c>
      <c r="EX143" s="1">
        <v>1638680</v>
      </c>
      <c r="EY143" s="1">
        <v>1692694</v>
      </c>
      <c r="EZ143" s="1">
        <v>1685971</v>
      </c>
      <c r="FA143" s="1">
        <v>1739059</v>
      </c>
      <c r="FB143" s="1">
        <v>1774138</v>
      </c>
      <c r="FC143" s="1">
        <v>1822920</v>
      </c>
      <c r="FD143" s="1">
        <v>1826771</v>
      </c>
      <c r="FE143" s="1">
        <v>1881455</v>
      </c>
      <c r="FF143" s="1">
        <v>1920166</v>
      </c>
      <c r="FG143" s="1">
        <v>2003696</v>
      </c>
      <c r="FH143" s="1">
        <v>2065973</v>
      </c>
      <c r="FI143" s="1">
        <v>2096117</v>
      </c>
      <c r="FJ143" s="1">
        <v>2161381</v>
      </c>
      <c r="FK143" s="1">
        <v>2204274</v>
      </c>
      <c r="FL143" s="1">
        <v>2164517</v>
      </c>
      <c r="FM143" s="1">
        <v>2194636</v>
      </c>
      <c r="FN143" s="1">
        <v>2297097</v>
      </c>
      <c r="FO143" s="1">
        <v>2300652</v>
      </c>
      <c r="FP143" s="1">
        <v>2288919</v>
      </c>
      <c r="FQ143" s="1">
        <v>2293953</v>
      </c>
      <c r="FR143" s="1">
        <v>2309091</v>
      </c>
      <c r="FS143" s="1">
        <v>2349668</v>
      </c>
      <c r="FT143" s="1">
        <v>2355225</v>
      </c>
      <c r="FU143" s="1">
        <v>2481943</v>
      </c>
      <c r="FV143" s="1">
        <v>2493041</v>
      </c>
      <c r="FW143" s="1">
        <v>2535078</v>
      </c>
      <c r="FX143" s="1">
        <v>2547488</v>
      </c>
      <c r="FY143" s="1">
        <v>2583587</v>
      </c>
      <c r="FZ143" s="1">
        <v>2609102</v>
      </c>
      <c r="GA143" s="1">
        <v>2719515</v>
      </c>
      <c r="GB143" s="1">
        <v>2693942</v>
      </c>
      <c r="GC143" s="1">
        <v>2727367</v>
      </c>
      <c r="GD143" s="1">
        <v>2768511</v>
      </c>
      <c r="GE143" s="1">
        <v>2791655</v>
      </c>
      <c r="GF143" s="1">
        <v>2844076</v>
      </c>
      <c r="GG143" s="1">
        <v>2868013</v>
      </c>
      <c r="GH143" s="1">
        <v>2954854</v>
      </c>
      <c r="GI143" s="1">
        <v>3063193</v>
      </c>
      <c r="GJ143" s="1">
        <v>3026455</v>
      </c>
      <c r="GK143" s="1">
        <v>3121560</v>
      </c>
      <c r="GL143" s="1">
        <v>3180996</v>
      </c>
      <c r="GM143" s="1">
        <v>3272538</v>
      </c>
      <c r="GN143" s="1">
        <v>3311138</v>
      </c>
      <c r="GO143" s="1">
        <v>3239318</v>
      </c>
      <c r="GP143" s="1">
        <v>3406920</v>
      </c>
      <c r="GQ143" s="1">
        <v>3170140</v>
      </c>
      <c r="GR143" s="1">
        <v>3059563</v>
      </c>
      <c r="GS143" s="1">
        <v>3058202</v>
      </c>
      <c r="GT143" s="1">
        <v>3110214</v>
      </c>
      <c r="GU143" s="1">
        <v>3146876</v>
      </c>
      <c r="GV143" s="1">
        <v>3173408</v>
      </c>
      <c r="GW143" s="1">
        <v>3186852</v>
      </c>
      <c r="GX143" s="1">
        <v>3215666</v>
      </c>
      <c r="GY143" s="1">
        <v>3405602</v>
      </c>
      <c r="GZ143" s="1">
        <v>3418200</v>
      </c>
      <c r="HA143" s="1">
        <v>3431090</v>
      </c>
      <c r="HB143" s="1">
        <v>3437203</v>
      </c>
      <c r="HC143" s="1">
        <v>3483346</v>
      </c>
      <c r="HD143" s="1">
        <v>3502165</v>
      </c>
      <c r="HE143" s="1">
        <v>3523319</v>
      </c>
      <c r="HF143" s="1">
        <v>3607972</v>
      </c>
      <c r="HG143" s="1">
        <v>3669641</v>
      </c>
      <c r="HH143" s="1">
        <v>3676936</v>
      </c>
      <c r="HI143" s="1">
        <v>3726531</v>
      </c>
      <c r="HJ143" s="1">
        <v>3800915</v>
      </c>
      <c r="HK143" s="1">
        <v>4006602</v>
      </c>
      <c r="HL143" s="1">
        <v>4021913</v>
      </c>
      <c r="HM143" s="1">
        <v>4127921</v>
      </c>
      <c r="HN143" s="1">
        <v>4120318</v>
      </c>
      <c r="HO143" s="1">
        <v>4174844</v>
      </c>
      <c r="HP143" s="1">
        <v>4167489</v>
      </c>
      <c r="HQ143" s="1">
        <v>4261226</v>
      </c>
      <c r="HR143" s="1">
        <v>4280783</v>
      </c>
      <c r="HS143" s="1">
        <v>4239503</v>
      </c>
      <c r="HT143" s="1">
        <v>4235225</v>
      </c>
      <c r="HU143" s="1">
        <v>4312079</v>
      </c>
      <c r="HV143" s="1">
        <v>4420936</v>
      </c>
      <c r="HW143" s="1">
        <v>4473015</v>
      </c>
      <c r="HX143" s="1">
        <v>4467329</v>
      </c>
      <c r="HY143" s="1">
        <v>4548813</v>
      </c>
      <c r="HZ143" s="1">
        <v>4609302</v>
      </c>
      <c r="IA143" s="1">
        <v>4740369</v>
      </c>
      <c r="IB143" s="1">
        <v>4733860</v>
      </c>
      <c r="IC143" s="1">
        <v>4787434</v>
      </c>
      <c r="ID143" s="1">
        <v>4863264</v>
      </c>
      <c r="IE143" s="1">
        <v>4926089</v>
      </c>
      <c r="IF143" s="1">
        <v>4889350</v>
      </c>
      <c r="IG143" s="1">
        <v>4979646</v>
      </c>
      <c r="IH143" s="1">
        <v>5049038</v>
      </c>
      <c r="II143" s="1">
        <v>5146187</v>
      </c>
      <c r="IJ143" s="1">
        <v>5149411</v>
      </c>
      <c r="IK143" s="1">
        <v>5076082</v>
      </c>
      <c r="IL143" s="1">
        <v>5182025</v>
      </c>
      <c r="IM143" s="1">
        <v>5327997</v>
      </c>
      <c r="IN143" s="1">
        <v>5399076</v>
      </c>
      <c r="IO143" s="1">
        <v>5522276</v>
      </c>
    </row>
    <row r="144" spans="1:249" x14ac:dyDescent="0.2">
      <c r="A144" t="s">
        <v>836</v>
      </c>
      <c r="B144" t="s">
        <v>856</v>
      </c>
      <c r="C144" t="s">
        <v>857</v>
      </c>
      <c r="D144" s="1">
        <v>55757</v>
      </c>
      <c r="E144" s="1">
        <v>58622</v>
      </c>
      <c r="F144" s="1">
        <v>59590</v>
      </c>
      <c r="G144" s="1">
        <v>61248</v>
      </c>
      <c r="H144" s="1">
        <v>59339</v>
      </c>
      <c r="I144" s="1">
        <v>60597</v>
      </c>
      <c r="J144" s="1">
        <v>61082</v>
      </c>
      <c r="K144" s="1">
        <v>63435</v>
      </c>
      <c r="L144" s="1">
        <v>62038</v>
      </c>
      <c r="M144" s="1">
        <v>65435</v>
      </c>
      <c r="N144" s="1">
        <v>66626</v>
      </c>
      <c r="O144" s="1">
        <v>69344</v>
      </c>
      <c r="P144" s="1">
        <v>68935</v>
      </c>
      <c r="Q144" s="1">
        <v>72217</v>
      </c>
      <c r="R144" s="1">
        <v>74362</v>
      </c>
      <c r="S144" s="1">
        <v>77870</v>
      </c>
      <c r="T144" s="1">
        <v>78041</v>
      </c>
      <c r="U144" s="1">
        <v>81812</v>
      </c>
      <c r="V144" s="1">
        <v>84142</v>
      </c>
      <c r="W144" s="1">
        <v>87352</v>
      </c>
      <c r="X144" s="1">
        <v>87645</v>
      </c>
      <c r="Y144" s="1">
        <v>92243</v>
      </c>
      <c r="Z144" s="1">
        <v>94391</v>
      </c>
      <c r="AA144" s="1">
        <v>97489</v>
      </c>
      <c r="AB144" s="1">
        <v>97096</v>
      </c>
      <c r="AC144" s="1">
        <v>100205</v>
      </c>
      <c r="AD144" s="1">
        <v>100989</v>
      </c>
      <c r="AE144" s="1">
        <v>103422</v>
      </c>
      <c r="AF144" s="1">
        <v>101348</v>
      </c>
      <c r="AG144" s="1">
        <v>104131</v>
      </c>
      <c r="AH144" s="1">
        <v>105544</v>
      </c>
      <c r="AI144" s="1">
        <v>108567</v>
      </c>
      <c r="AJ144" s="1">
        <v>107272</v>
      </c>
      <c r="AK144" s="1">
        <v>111404</v>
      </c>
      <c r="AL144" s="1">
        <v>114160</v>
      </c>
      <c r="AM144" s="1">
        <v>119324</v>
      </c>
      <c r="AN144" s="1">
        <v>118884</v>
      </c>
      <c r="AO144" s="1">
        <v>123675</v>
      </c>
      <c r="AP144" s="1">
        <v>125813</v>
      </c>
      <c r="AQ144" s="1">
        <v>129231</v>
      </c>
      <c r="AR144" s="1">
        <v>126663</v>
      </c>
      <c r="AS144" s="1">
        <v>129421</v>
      </c>
      <c r="AT144" s="1">
        <v>131424</v>
      </c>
      <c r="AU144" s="1">
        <v>133660</v>
      </c>
      <c r="AV144" s="1">
        <v>134072</v>
      </c>
      <c r="AW144" s="1">
        <v>138912</v>
      </c>
      <c r="AX144" s="1">
        <v>143465</v>
      </c>
      <c r="AY144" s="1">
        <v>149243</v>
      </c>
      <c r="AZ144" s="1">
        <v>148847</v>
      </c>
      <c r="BA144" s="1">
        <v>156222</v>
      </c>
      <c r="BB144" s="1">
        <v>161529</v>
      </c>
      <c r="BC144" s="1">
        <v>168757</v>
      </c>
      <c r="BD144" s="1">
        <v>171528</v>
      </c>
      <c r="BE144" s="1">
        <v>180398</v>
      </c>
      <c r="BF144" s="1">
        <v>186695</v>
      </c>
      <c r="BG144" s="1">
        <v>192980</v>
      </c>
      <c r="BH144" s="1">
        <v>190460</v>
      </c>
      <c r="BI144" s="1">
        <v>196777</v>
      </c>
      <c r="BJ144" s="1">
        <v>201241</v>
      </c>
      <c r="BK144" s="1">
        <v>201926</v>
      </c>
      <c r="BL144" s="1">
        <v>195912</v>
      </c>
      <c r="BM144" s="1">
        <v>195933</v>
      </c>
      <c r="BN144" s="1">
        <v>201183</v>
      </c>
      <c r="BO144" s="1">
        <v>206996</v>
      </c>
      <c r="BP144" s="1">
        <v>204908</v>
      </c>
      <c r="BQ144" s="1">
        <v>213148</v>
      </c>
      <c r="BR144" s="1">
        <v>220688</v>
      </c>
      <c r="BS144" s="1">
        <v>228961</v>
      </c>
      <c r="BT144" s="1">
        <v>229155</v>
      </c>
      <c r="BU144" s="1">
        <v>242048</v>
      </c>
      <c r="BV144" s="1">
        <v>252953</v>
      </c>
      <c r="BW144" s="1">
        <v>264892</v>
      </c>
      <c r="BX144" s="1">
        <v>266971</v>
      </c>
      <c r="BY144" s="1">
        <v>284526</v>
      </c>
      <c r="BZ144" s="1">
        <v>298022</v>
      </c>
      <c r="CA144" s="1">
        <v>311305</v>
      </c>
      <c r="CB144" s="1">
        <v>313819</v>
      </c>
      <c r="CC144" s="1">
        <v>327319</v>
      </c>
      <c r="CD144" s="1">
        <v>341528</v>
      </c>
      <c r="CE144" s="1">
        <v>354616</v>
      </c>
      <c r="CF144" s="1">
        <v>349662</v>
      </c>
      <c r="CG144" s="1">
        <v>345637</v>
      </c>
      <c r="CH144" s="1">
        <v>350336</v>
      </c>
      <c r="CI144" s="1">
        <v>358044</v>
      </c>
      <c r="CJ144" s="1">
        <v>353902</v>
      </c>
      <c r="CK144" s="1">
        <v>361610</v>
      </c>
      <c r="CL144" s="1">
        <v>371928</v>
      </c>
      <c r="CM144" s="1">
        <v>377882</v>
      </c>
      <c r="CN144" s="1">
        <v>373537</v>
      </c>
      <c r="CO144" s="1">
        <v>380887</v>
      </c>
      <c r="CP144" s="1">
        <v>386815</v>
      </c>
      <c r="CQ144" s="1">
        <v>396718</v>
      </c>
      <c r="CR144" s="1">
        <v>391910</v>
      </c>
      <c r="CS144" s="1">
        <v>403838</v>
      </c>
      <c r="CT144" s="1">
        <v>420612</v>
      </c>
      <c r="CU144" s="1">
        <v>444878</v>
      </c>
      <c r="CV144" s="1">
        <v>452010</v>
      </c>
      <c r="CW144" s="1">
        <v>479799</v>
      </c>
      <c r="CX144" s="1">
        <v>501839</v>
      </c>
      <c r="CY144" s="1">
        <v>526584</v>
      </c>
      <c r="CZ144" s="1">
        <v>536023</v>
      </c>
      <c r="DA144" s="1">
        <v>559592</v>
      </c>
      <c r="DB144" s="1">
        <v>585905</v>
      </c>
      <c r="DC144" s="1">
        <v>610574</v>
      </c>
      <c r="DD144" s="1">
        <v>606799</v>
      </c>
      <c r="DE144" s="1">
        <v>627891</v>
      </c>
      <c r="DF144" s="1">
        <v>649888</v>
      </c>
      <c r="DG144" s="1">
        <v>666355</v>
      </c>
      <c r="DH144" s="1">
        <v>644317</v>
      </c>
      <c r="DI144" s="1">
        <v>660313</v>
      </c>
      <c r="DJ144" s="1">
        <v>679637</v>
      </c>
      <c r="DK144" s="1">
        <v>698640</v>
      </c>
      <c r="DL144" s="1">
        <v>693732</v>
      </c>
      <c r="DM144" s="1">
        <v>710128</v>
      </c>
      <c r="DN144" s="1">
        <v>725838</v>
      </c>
      <c r="DO144" s="1">
        <v>745206</v>
      </c>
      <c r="DP144" s="1">
        <v>753193</v>
      </c>
      <c r="DQ144" s="1">
        <v>769617</v>
      </c>
      <c r="DR144" s="1">
        <v>784207</v>
      </c>
      <c r="DS144" s="1">
        <v>809285</v>
      </c>
      <c r="DT144" s="1">
        <v>792320</v>
      </c>
      <c r="DU144" s="1">
        <v>798712</v>
      </c>
      <c r="DV144" s="1">
        <v>812302</v>
      </c>
      <c r="DW144" s="1">
        <v>824391</v>
      </c>
      <c r="DX144" s="1">
        <v>802207</v>
      </c>
      <c r="DY144" s="1">
        <v>801306</v>
      </c>
      <c r="DZ144" s="1">
        <v>802500</v>
      </c>
      <c r="EA144" s="1">
        <v>815581</v>
      </c>
      <c r="EB144" s="1">
        <v>793353</v>
      </c>
      <c r="EC144" s="1">
        <v>792332</v>
      </c>
      <c r="ED144" s="1">
        <v>801933</v>
      </c>
      <c r="EE144" s="1">
        <v>824769</v>
      </c>
      <c r="EF144" s="1">
        <v>807262</v>
      </c>
      <c r="EG144" s="1">
        <v>818662</v>
      </c>
      <c r="EH144" s="1">
        <v>842668</v>
      </c>
      <c r="EI144" s="1">
        <v>886169</v>
      </c>
      <c r="EJ144" s="1">
        <v>883876</v>
      </c>
      <c r="EK144" s="1">
        <v>918580</v>
      </c>
      <c r="EL144" s="1">
        <v>959953</v>
      </c>
      <c r="EM144" s="1">
        <v>1021168</v>
      </c>
      <c r="EN144" s="1">
        <v>1024546</v>
      </c>
      <c r="EO144" s="1">
        <v>1063126</v>
      </c>
      <c r="EP144" s="1">
        <v>1109599</v>
      </c>
      <c r="EQ144" s="1">
        <v>1168160</v>
      </c>
      <c r="ER144" s="1">
        <v>1162207</v>
      </c>
      <c r="ES144" s="1">
        <v>1196579</v>
      </c>
      <c r="ET144" s="1">
        <v>1229847</v>
      </c>
      <c r="EU144" s="1">
        <v>1273878</v>
      </c>
      <c r="EV144" s="1">
        <v>1254175</v>
      </c>
      <c r="EW144" s="1">
        <v>1278038</v>
      </c>
      <c r="EX144" s="1">
        <v>1305805</v>
      </c>
      <c r="EY144" s="1">
        <v>1344165</v>
      </c>
      <c r="EZ144" s="1">
        <v>1324043</v>
      </c>
      <c r="FA144" s="1">
        <v>1367744</v>
      </c>
      <c r="FB144" s="1">
        <v>1400718</v>
      </c>
      <c r="FC144" s="1">
        <v>1441272</v>
      </c>
      <c r="FD144" s="1">
        <v>1442398</v>
      </c>
      <c r="FE144" s="1">
        <v>1471581</v>
      </c>
      <c r="FF144" s="1">
        <v>1511895</v>
      </c>
      <c r="FG144" s="1">
        <v>1553622</v>
      </c>
      <c r="FH144" s="1">
        <v>1553765</v>
      </c>
      <c r="FI144" s="1">
        <v>1601771</v>
      </c>
      <c r="FJ144" s="1">
        <v>1667073</v>
      </c>
      <c r="FK144" s="1">
        <v>1741267</v>
      </c>
      <c r="FL144" s="1">
        <v>1749724</v>
      </c>
      <c r="FM144" s="1">
        <v>1784249</v>
      </c>
      <c r="FN144" s="1">
        <v>1814351</v>
      </c>
      <c r="FO144" s="1">
        <v>1891827</v>
      </c>
      <c r="FP144" s="1">
        <v>1883516</v>
      </c>
      <c r="FQ144" s="1">
        <v>1917644</v>
      </c>
      <c r="FR144" s="1">
        <v>1951608</v>
      </c>
      <c r="FS144" s="1">
        <v>1997008</v>
      </c>
      <c r="FT144" s="1">
        <v>1989123</v>
      </c>
      <c r="FU144" s="1">
        <v>2021930</v>
      </c>
      <c r="FV144" s="1">
        <v>2059675</v>
      </c>
      <c r="FW144" s="1">
        <v>2102932</v>
      </c>
      <c r="FX144" s="1">
        <v>2096472</v>
      </c>
      <c r="FY144" s="1">
        <v>2114539</v>
      </c>
      <c r="FZ144" s="1">
        <v>2164875</v>
      </c>
      <c r="GA144" s="1">
        <v>2220119</v>
      </c>
      <c r="GB144" s="1">
        <v>2204974</v>
      </c>
      <c r="GC144" s="1">
        <v>2232389</v>
      </c>
      <c r="GD144" s="1">
        <v>2278385</v>
      </c>
      <c r="GE144" s="1">
        <v>2320555</v>
      </c>
      <c r="GF144" s="1">
        <v>2337585</v>
      </c>
      <c r="GG144" s="1">
        <v>2349611</v>
      </c>
      <c r="GH144" s="1">
        <v>2411441</v>
      </c>
      <c r="GI144" s="1">
        <v>2456716</v>
      </c>
      <c r="GJ144" s="1">
        <v>2440172</v>
      </c>
      <c r="GK144" s="1">
        <v>2476966</v>
      </c>
      <c r="GL144" s="1">
        <v>2555552</v>
      </c>
      <c r="GM144" s="1">
        <v>2609477</v>
      </c>
      <c r="GN144" s="1">
        <v>2602008</v>
      </c>
      <c r="GO144" s="1">
        <v>2620453</v>
      </c>
      <c r="GP144" s="1">
        <v>2643813</v>
      </c>
      <c r="GQ144" s="1">
        <v>2643789</v>
      </c>
      <c r="GR144" s="1">
        <v>2578142</v>
      </c>
      <c r="GS144" s="1">
        <v>2548873</v>
      </c>
      <c r="GT144" s="1">
        <v>2558711</v>
      </c>
      <c r="GU144" s="1">
        <v>2555017</v>
      </c>
      <c r="GV144" s="1">
        <v>2493057</v>
      </c>
      <c r="GW144" s="1">
        <v>2478453</v>
      </c>
      <c r="GX144" s="1">
        <v>2503726</v>
      </c>
      <c r="GY144" s="1">
        <v>2646811</v>
      </c>
      <c r="GZ144" s="1">
        <v>2628309</v>
      </c>
      <c r="HA144" s="1">
        <v>2653077</v>
      </c>
      <c r="HB144" s="1">
        <v>2702175</v>
      </c>
      <c r="HC144" s="1">
        <v>2756225</v>
      </c>
      <c r="HD144" s="1">
        <v>2745051</v>
      </c>
      <c r="HE144" s="1">
        <v>2790451</v>
      </c>
      <c r="HF144" s="1">
        <v>2850437</v>
      </c>
      <c r="HG144" s="1">
        <v>2912905</v>
      </c>
      <c r="HH144" s="1">
        <v>2913804</v>
      </c>
      <c r="HI144" s="1">
        <v>2960184</v>
      </c>
      <c r="HJ144" s="1">
        <v>3030291</v>
      </c>
      <c r="HK144" s="1">
        <v>3090468</v>
      </c>
      <c r="HL144" s="1">
        <v>3096860</v>
      </c>
      <c r="HM144" s="1">
        <v>3164010</v>
      </c>
      <c r="HN144" s="1">
        <v>3242975</v>
      </c>
      <c r="HO144" s="1">
        <v>3309540</v>
      </c>
      <c r="HP144" s="1">
        <v>3307109</v>
      </c>
      <c r="HQ144" s="1">
        <v>3377763</v>
      </c>
      <c r="HR144" s="1">
        <v>3463129</v>
      </c>
      <c r="HS144" s="1">
        <v>3400223</v>
      </c>
      <c r="HT144" s="1">
        <v>3412241</v>
      </c>
      <c r="HU144" s="1">
        <v>3476821</v>
      </c>
      <c r="HV144" s="1">
        <v>3561635</v>
      </c>
      <c r="HW144" s="1">
        <v>3636436</v>
      </c>
      <c r="HX144" s="1">
        <v>3630415</v>
      </c>
      <c r="HY144" s="1">
        <v>3682716</v>
      </c>
      <c r="HZ144" s="1">
        <v>3749213</v>
      </c>
      <c r="IA144" s="1">
        <v>3830752</v>
      </c>
      <c r="IB144" s="1">
        <v>3815121</v>
      </c>
      <c r="IC144" s="1">
        <v>3858156</v>
      </c>
      <c r="ID144" s="1">
        <v>3934581</v>
      </c>
      <c r="IE144" s="1">
        <v>4007042</v>
      </c>
      <c r="IF144" s="1">
        <v>3994461</v>
      </c>
      <c r="IG144" s="1">
        <v>4052047</v>
      </c>
      <c r="IH144" s="1">
        <v>4124149</v>
      </c>
      <c r="II144" s="1">
        <v>4192191</v>
      </c>
      <c r="IJ144" s="1">
        <v>4147821</v>
      </c>
      <c r="IK144" s="1">
        <v>4097315</v>
      </c>
      <c r="IL144" s="1">
        <v>4142683</v>
      </c>
      <c r="IM144" s="1">
        <v>4185009</v>
      </c>
      <c r="IN144" s="1">
        <v>4167220</v>
      </c>
      <c r="IO144" s="1">
        <v>4266526</v>
      </c>
    </row>
    <row r="145" spans="1:249" x14ac:dyDescent="0.2">
      <c r="A145" t="s">
        <v>839</v>
      </c>
      <c r="B145" t="s">
        <v>859</v>
      </c>
      <c r="C145" t="s">
        <v>860</v>
      </c>
      <c r="D145" s="1">
        <v>908</v>
      </c>
      <c r="E145" s="1">
        <v>1572</v>
      </c>
      <c r="F145" s="1">
        <v>1526</v>
      </c>
      <c r="G145" s="1">
        <v>2122</v>
      </c>
      <c r="H145" s="1">
        <v>1795</v>
      </c>
      <c r="I145" s="1">
        <v>2857</v>
      </c>
      <c r="J145" s="1">
        <v>2725</v>
      </c>
      <c r="K145" s="1">
        <v>2992</v>
      </c>
      <c r="L145" s="1">
        <v>3202</v>
      </c>
      <c r="M145" s="1">
        <v>3084</v>
      </c>
      <c r="N145" s="1">
        <v>3259</v>
      </c>
      <c r="O145" s="1">
        <v>3450</v>
      </c>
      <c r="P145" s="1">
        <v>3160</v>
      </c>
      <c r="Q145" s="1">
        <v>3756</v>
      </c>
      <c r="R145" s="1">
        <v>3373</v>
      </c>
      <c r="S145" s="1">
        <v>3794</v>
      </c>
      <c r="T145" s="1">
        <v>3561</v>
      </c>
      <c r="U145" s="1">
        <v>4366</v>
      </c>
      <c r="V145" s="1">
        <v>3863</v>
      </c>
      <c r="W145" s="1">
        <v>5134</v>
      </c>
      <c r="X145" s="1">
        <v>4309</v>
      </c>
      <c r="Y145" s="1">
        <v>4292</v>
      </c>
      <c r="Z145" s="1">
        <v>3929</v>
      </c>
      <c r="AA145" s="1">
        <v>4707</v>
      </c>
      <c r="AB145" s="1">
        <v>3546</v>
      </c>
      <c r="AC145" s="1">
        <v>5292</v>
      </c>
      <c r="AD145" s="1">
        <v>4707</v>
      </c>
      <c r="AE145" s="1">
        <v>5378</v>
      </c>
      <c r="AF145" s="1">
        <v>4488</v>
      </c>
      <c r="AG145" s="1">
        <v>5045</v>
      </c>
      <c r="AH145" s="1">
        <v>3532</v>
      </c>
      <c r="AI145" s="1">
        <v>13404</v>
      </c>
      <c r="AJ145" s="1">
        <v>4976</v>
      </c>
      <c r="AK145" s="1">
        <v>6276</v>
      </c>
      <c r="AL145" s="1">
        <v>5424</v>
      </c>
      <c r="AM145" s="1">
        <v>6808</v>
      </c>
      <c r="AN145" s="1">
        <v>4866</v>
      </c>
      <c r="AO145" s="1">
        <v>5892</v>
      </c>
      <c r="AP145" s="1">
        <v>5043</v>
      </c>
      <c r="AQ145" s="1">
        <v>7557</v>
      </c>
      <c r="AR145" s="1">
        <v>5199</v>
      </c>
      <c r="AS145" s="1">
        <v>5751</v>
      </c>
      <c r="AT145" s="1">
        <v>5633</v>
      </c>
      <c r="AU145" s="1">
        <v>7493</v>
      </c>
      <c r="AV145" s="1">
        <v>5154</v>
      </c>
      <c r="AW145" s="1">
        <v>6879</v>
      </c>
      <c r="AX145" s="1">
        <v>6040</v>
      </c>
      <c r="AY145" s="1">
        <v>8094</v>
      </c>
      <c r="AZ145" s="1">
        <v>6401</v>
      </c>
      <c r="BA145" s="1">
        <v>8386</v>
      </c>
      <c r="BB145" s="1">
        <v>7181</v>
      </c>
      <c r="BC145" s="1">
        <v>8616</v>
      </c>
      <c r="BD145" s="1">
        <v>10062</v>
      </c>
      <c r="BE145" s="1">
        <v>10434</v>
      </c>
      <c r="BF145" s="1">
        <v>12058</v>
      </c>
      <c r="BG145" s="1">
        <v>11894</v>
      </c>
      <c r="BH145" s="1">
        <v>10248</v>
      </c>
      <c r="BI145" s="1">
        <v>12890</v>
      </c>
      <c r="BJ145" s="1">
        <v>14225</v>
      </c>
      <c r="BK145" s="1">
        <v>17466</v>
      </c>
      <c r="BL145" s="1">
        <v>16443</v>
      </c>
      <c r="BM145" s="1">
        <v>18878</v>
      </c>
      <c r="BN145" s="1">
        <v>20117</v>
      </c>
      <c r="BO145" s="1">
        <v>23548</v>
      </c>
      <c r="BP145" s="1">
        <v>21579</v>
      </c>
      <c r="BQ145" s="1">
        <v>23638</v>
      </c>
      <c r="BR145" s="1">
        <v>22208</v>
      </c>
      <c r="BS145" s="1">
        <v>24073</v>
      </c>
      <c r="BT145" s="1">
        <v>24587</v>
      </c>
      <c r="BU145" s="1">
        <v>24636</v>
      </c>
      <c r="BV145" s="1">
        <v>24160</v>
      </c>
      <c r="BW145" s="1">
        <v>24474</v>
      </c>
      <c r="BX145" s="1">
        <v>23380</v>
      </c>
      <c r="BY145" s="1">
        <v>24417</v>
      </c>
      <c r="BZ145" s="1">
        <v>23817</v>
      </c>
      <c r="CA145" s="1">
        <v>24471</v>
      </c>
      <c r="CB145" s="1">
        <v>22925</v>
      </c>
      <c r="CC145" s="1">
        <v>21881</v>
      </c>
      <c r="CD145" s="1">
        <v>21675</v>
      </c>
      <c r="CE145" s="1">
        <v>22486</v>
      </c>
      <c r="CF145" s="1">
        <v>22115</v>
      </c>
      <c r="CG145" s="1">
        <v>22715</v>
      </c>
      <c r="CH145" s="1">
        <v>21851</v>
      </c>
      <c r="CI145" s="1">
        <v>23844</v>
      </c>
      <c r="CJ145" s="1">
        <v>22230</v>
      </c>
      <c r="CK145" s="1">
        <v>23855</v>
      </c>
      <c r="CL145" s="1">
        <v>23464</v>
      </c>
      <c r="CM145" s="1">
        <v>26284</v>
      </c>
      <c r="CN145" s="1">
        <v>24266</v>
      </c>
      <c r="CO145" s="1">
        <v>25267</v>
      </c>
      <c r="CP145" s="1">
        <v>24622</v>
      </c>
      <c r="CQ145" s="1">
        <v>26881</v>
      </c>
      <c r="CR145" s="1">
        <v>23251</v>
      </c>
      <c r="CS145" s="1">
        <v>23371</v>
      </c>
      <c r="CT145" s="1">
        <v>23017</v>
      </c>
      <c r="CU145" s="1">
        <v>25965</v>
      </c>
      <c r="CV145" s="1">
        <v>19588</v>
      </c>
      <c r="CW145" s="1">
        <v>17216</v>
      </c>
      <c r="CX145" s="1">
        <v>14718</v>
      </c>
      <c r="CY145" s="1">
        <v>19631</v>
      </c>
      <c r="CZ145" s="1">
        <v>18349</v>
      </c>
      <c r="DA145" s="1">
        <v>24054</v>
      </c>
      <c r="DB145" s="1">
        <v>20334</v>
      </c>
      <c r="DC145" s="1">
        <v>26136</v>
      </c>
      <c r="DD145" s="1">
        <v>25032</v>
      </c>
      <c r="DE145" s="1">
        <v>17137</v>
      </c>
      <c r="DF145" s="1">
        <v>13052</v>
      </c>
      <c r="DG145" s="1">
        <v>22885</v>
      </c>
      <c r="DH145" s="1">
        <v>18688</v>
      </c>
      <c r="DI145" s="1">
        <v>19610</v>
      </c>
      <c r="DJ145" s="1">
        <v>25738</v>
      </c>
      <c r="DK145" s="1">
        <v>26822</v>
      </c>
      <c r="DL145" s="1">
        <v>28582</v>
      </c>
      <c r="DM145" s="1">
        <v>27891</v>
      </c>
      <c r="DN145" s="1">
        <v>30938</v>
      </c>
      <c r="DO145" s="1">
        <v>27035</v>
      </c>
      <c r="DP145" s="1">
        <v>31561</v>
      </c>
      <c r="DQ145" s="1">
        <v>32793</v>
      </c>
      <c r="DR145" s="1">
        <v>30530</v>
      </c>
      <c r="DS145" s="1">
        <v>31077</v>
      </c>
      <c r="DT145" s="1">
        <v>32533</v>
      </c>
      <c r="DU145" s="1">
        <v>32020</v>
      </c>
      <c r="DV145" s="1">
        <v>30188</v>
      </c>
      <c r="DW145" s="1">
        <v>31355</v>
      </c>
      <c r="DX145" s="1">
        <v>33900</v>
      </c>
      <c r="DY145" s="1">
        <v>32075</v>
      </c>
      <c r="DZ145" s="1">
        <v>32550</v>
      </c>
      <c r="EA145" s="1">
        <v>33942</v>
      </c>
      <c r="EB145" s="1">
        <v>35198</v>
      </c>
      <c r="EC145" s="1">
        <v>36406</v>
      </c>
      <c r="ED145" s="1">
        <v>35837</v>
      </c>
      <c r="EE145" s="1">
        <v>37172</v>
      </c>
      <c r="EF145" s="1">
        <v>36092</v>
      </c>
      <c r="EG145" s="1">
        <v>33081</v>
      </c>
      <c r="EH145" s="1">
        <v>31022</v>
      </c>
      <c r="EI145" s="1">
        <v>28329</v>
      </c>
      <c r="EJ145" s="1">
        <v>30025</v>
      </c>
      <c r="EK145" s="1">
        <v>32040</v>
      </c>
      <c r="EL145" s="1">
        <v>32497</v>
      </c>
      <c r="EM145" s="1">
        <v>34748</v>
      </c>
      <c r="EN145" s="1">
        <v>36102</v>
      </c>
      <c r="EO145" s="1">
        <v>38755</v>
      </c>
      <c r="EP145" s="1">
        <v>41330</v>
      </c>
      <c r="EQ145" s="1">
        <v>48120</v>
      </c>
      <c r="ER145" s="1">
        <v>41156</v>
      </c>
      <c r="ES145" s="1">
        <v>47708</v>
      </c>
      <c r="ET145" s="1">
        <v>50336</v>
      </c>
      <c r="EU145" s="1">
        <v>44805</v>
      </c>
      <c r="EV145" s="1">
        <v>53145</v>
      </c>
      <c r="EW145" s="1">
        <v>57168</v>
      </c>
      <c r="EX145" s="1">
        <v>43708</v>
      </c>
      <c r="EY145" s="1">
        <v>55874</v>
      </c>
      <c r="EZ145" s="1">
        <v>59460</v>
      </c>
      <c r="FA145" s="1">
        <v>57331</v>
      </c>
      <c r="FB145" s="1">
        <v>61210</v>
      </c>
      <c r="FC145" s="1">
        <v>67444</v>
      </c>
      <c r="FD145" s="1">
        <v>65099</v>
      </c>
      <c r="FE145" s="1">
        <v>67229</v>
      </c>
      <c r="FF145" s="1">
        <v>61639</v>
      </c>
      <c r="FG145" s="1">
        <v>60472</v>
      </c>
      <c r="FH145" s="1">
        <v>62949</v>
      </c>
      <c r="FI145" s="1">
        <v>60188</v>
      </c>
      <c r="FJ145" s="1">
        <v>54875</v>
      </c>
      <c r="FK145" s="1">
        <v>60588</v>
      </c>
      <c r="FL145" s="1">
        <v>49580</v>
      </c>
      <c r="FM145" s="1">
        <v>43934</v>
      </c>
      <c r="FN145" s="1">
        <v>51575</v>
      </c>
      <c r="FO145" s="1">
        <v>38256</v>
      </c>
      <c r="FP145" s="1">
        <v>36206</v>
      </c>
      <c r="FQ145" s="1">
        <v>25579</v>
      </c>
      <c r="FR145" s="1">
        <v>24324</v>
      </c>
      <c r="FS145" s="1">
        <v>17774</v>
      </c>
      <c r="FT145" s="1">
        <v>18834</v>
      </c>
      <c r="FU145" s="1">
        <v>21817</v>
      </c>
      <c r="FV145" s="1">
        <v>14918</v>
      </c>
      <c r="FW145" s="1">
        <v>57395</v>
      </c>
      <c r="FX145" s="1">
        <v>55903</v>
      </c>
      <c r="FY145" s="1">
        <v>55819</v>
      </c>
      <c r="FZ145" s="1">
        <v>34888</v>
      </c>
      <c r="GA145" s="1">
        <v>33548</v>
      </c>
      <c r="GB145" s="1">
        <v>21341</v>
      </c>
      <c r="GC145" s="1">
        <v>29066</v>
      </c>
      <c r="GD145" s="1">
        <v>29901</v>
      </c>
      <c r="GE145" s="1">
        <v>35739</v>
      </c>
      <c r="GF145" s="1">
        <v>48300</v>
      </c>
      <c r="GG145" s="1">
        <v>59074</v>
      </c>
      <c r="GH145" s="1">
        <v>66521</v>
      </c>
      <c r="GI145" s="1">
        <v>86920</v>
      </c>
      <c r="GJ145" s="1">
        <v>77551</v>
      </c>
      <c r="GK145" s="1">
        <v>78000</v>
      </c>
      <c r="GL145" s="1">
        <v>93326</v>
      </c>
      <c r="GM145" s="1">
        <v>100201</v>
      </c>
      <c r="GN145" s="1">
        <v>105697</v>
      </c>
      <c r="GO145" s="1">
        <v>87782</v>
      </c>
      <c r="GP145" s="1">
        <v>120404</v>
      </c>
      <c r="GQ145" s="1">
        <v>118885</v>
      </c>
      <c r="GR145" s="1">
        <v>104896</v>
      </c>
      <c r="GS145" s="1">
        <v>119697</v>
      </c>
      <c r="GT145" s="1">
        <v>137468</v>
      </c>
      <c r="GU145" s="1">
        <v>148616</v>
      </c>
      <c r="GV145" s="1">
        <v>216151</v>
      </c>
      <c r="GW145" s="1">
        <v>224652</v>
      </c>
      <c r="GX145" s="1">
        <v>211097</v>
      </c>
      <c r="GY145" s="1">
        <v>213516</v>
      </c>
      <c r="GZ145" s="1">
        <v>205326</v>
      </c>
      <c r="HA145" s="1">
        <v>189559</v>
      </c>
      <c r="HB145" s="1">
        <v>198079</v>
      </c>
      <c r="HC145" s="1">
        <v>209424</v>
      </c>
      <c r="HD145" s="1">
        <v>202936</v>
      </c>
      <c r="HE145" s="1">
        <v>203076</v>
      </c>
      <c r="HF145" s="1">
        <v>203578</v>
      </c>
      <c r="HG145" s="1">
        <v>205724</v>
      </c>
      <c r="HH145" s="1">
        <v>205433</v>
      </c>
      <c r="HI145" s="1">
        <v>210187</v>
      </c>
      <c r="HJ145" s="1">
        <v>201086</v>
      </c>
      <c r="HK145" s="1">
        <v>215964</v>
      </c>
      <c r="HL145" s="1">
        <v>218618</v>
      </c>
      <c r="HM145" s="1">
        <v>226955</v>
      </c>
      <c r="HN145" s="1">
        <v>227500</v>
      </c>
      <c r="HO145" s="1">
        <v>235770</v>
      </c>
      <c r="HP145" s="1">
        <v>244135</v>
      </c>
      <c r="HQ145" s="1">
        <v>254284</v>
      </c>
      <c r="HR145" s="1">
        <v>261131</v>
      </c>
      <c r="HS145" s="1">
        <v>280613</v>
      </c>
      <c r="HT145" s="1">
        <v>288500</v>
      </c>
      <c r="HU145" s="1">
        <v>290474</v>
      </c>
      <c r="HV145" s="1">
        <v>293039</v>
      </c>
      <c r="HW145" s="1">
        <v>291257</v>
      </c>
      <c r="HX145" s="1">
        <v>286703</v>
      </c>
      <c r="HY145" s="1">
        <v>298603</v>
      </c>
      <c r="HZ145" s="1">
        <v>295294</v>
      </c>
      <c r="IA145" s="1">
        <v>299146</v>
      </c>
      <c r="IB145" s="1">
        <v>303118</v>
      </c>
      <c r="IC145" s="1">
        <v>319179</v>
      </c>
      <c r="ID145" s="1">
        <v>316198</v>
      </c>
      <c r="IE145" s="1">
        <v>339030</v>
      </c>
      <c r="IF145" s="1">
        <v>324827</v>
      </c>
      <c r="IG145" s="1">
        <v>339072</v>
      </c>
      <c r="IH145" s="1">
        <v>336950</v>
      </c>
      <c r="II145" s="1">
        <v>350162</v>
      </c>
      <c r="IJ145" s="1">
        <v>383924</v>
      </c>
      <c r="IK145" s="1">
        <v>375773</v>
      </c>
      <c r="IL145" s="1">
        <v>364606</v>
      </c>
      <c r="IM145" s="1">
        <v>370549</v>
      </c>
      <c r="IN145" s="1">
        <v>369769</v>
      </c>
      <c r="IO145" s="1">
        <v>371534</v>
      </c>
    </row>
    <row r="146" spans="1:249" x14ac:dyDescent="0.2">
      <c r="A146" t="s">
        <v>842</v>
      </c>
      <c r="B146" t="s">
        <v>862</v>
      </c>
      <c r="C146" t="s">
        <v>863</v>
      </c>
      <c r="D146" s="1">
        <v>9090</v>
      </c>
      <c r="E146" s="1">
        <v>9401</v>
      </c>
      <c r="F146" s="1">
        <v>9679</v>
      </c>
      <c r="G146" s="1">
        <v>9901</v>
      </c>
      <c r="H146" s="1">
        <v>10472</v>
      </c>
      <c r="I146" s="1">
        <v>11139</v>
      </c>
      <c r="J146" s="1">
        <v>11279</v>
      </c>
      <c r="K146" s="1">
        <v>11700</v>
      </c>
      <c r="L146" s="1">
        <v>11525</v>
      </c>
      <c r="M146" s="1">
        <v>11362</v>
      </c>
      <c r="N146" s="1">
        <v>11883</v>
      </c>
      <c r="O146" s="1">
        <v>12308</v>
      </c>
      <c r="P146" s="1">
        <v>12575</v>
      </c>
      <c r="Q146" s="1">
        <v>13531</v>
      </c>
      <c r="R146" s="1">
        <v>14161</v>
      </c>
      <c r="S146" s="1">
        <v>14502</v>
      </c>
      <c r="T146" s="1">
        <v>14538</v>
      </c>
      <c r="U146" s="1">
        <v>14718</v>
      </c>
      <c r="V146" s="1">
        <v>14749</v>
      </c>
      <c r="W146" s="1">
        <v>14765</v>
      </c>
      <c r="X146" s="1">
        <v>14930</v>
      </c>
      <c r="Y146" s="1">
        <v>15156</v>
      </c>
      <c r="Z146" s="1">
        <v>15215</v>
      </c>
      <c r="AA146" s="1">
        <v>15956</v>
      </c>
      <c r="AB146" s="1">
        <v>16409</v>
      </c>
      <c r="AC146" s="1">
        <v>17016</v>
      </c>
      <c r="AD146" s="1">
        <v>17321</v>
      </c>
      <c r="AE146" s="1">
        <v>17891</v>
      </c>
      <c r="AF146" s="1">
        <v>18796</v>
      </c>
      <c r="AG146" s="1">
        <v>19647</v>
      </c>
      <c r="AH146" s="1">
        <v>20891</v>
      </c>
      <c r="AI146" s="1">
        <v>22426</v>
      </c>
      <c r="AJ146" s="1">
        <v>22257</v>
      </c>
      <c r="AK146" s="1">
        <v>24930</v>
      </c>
      <c r="AL146" s="1">
        <v>25654</v>
      </c>
      <c r="AM146" s="1">
        <v>27320</v>
      </c>
      <c r="AN146" s="1">
        <v>26142</v>
      </c>
      <c r="AO146" s="1">
        <v>26400</v>
      </c>
      <c r="AP146" s="1">
        <v>25754</v>
      </c>
      <c r="AQ146" s="1">
        <v>26775</v>
      </c>
      <c r="AR146" s="1">
        <v>26458</v>
      </c>
      <c r="AS146" s="1">
        <v>26434</v>
      </c>
      <c r="AT146" s="1">
        <v>27288</v>
      </c>
      <c r="AU146" s="1">
        <v>28088</v>
      </c>
      <c r="AV146" s="1">
        <v>28635</v>
      </c>
      <c r="AW146" s="1">
        <v>29794</v>
      </c>
      <c r="AX146" s="1">
        <v>30737</v>
      </c>
      <c r="AY146" s="1">
        <v>32037</v>
      </c>
      <c r="AZ146" s="1">
        <v>34295</v>
      </c>
      <c r="BA146" s="1">
        <v>35949</v>
      </c>
      <c r="BB146" s="1">
        <v>36811</v>
      </c>
      <c r="BC146" s="1">
        <v>37093</v>
      </c>
      <c r="BD146" s="1">
        <v>36512</v>
      </c>
      <c r="BE146" s="1">
        <v>35401</v>
      </c>
      <c r="BF146" s="1">
        <v>35633</v>
      </c>
      <c r="BG146" s="1">
        <v>35323</v>
      </c>
      <c r="BH146" s="1">
        <v>35216</v>
      </c>
      <c r="BI146" s="1">
        <v>35614</v>
      </c>
      <c r="BJ146" s="1">
        <v>36432</v>
      </c>
      <c r="BK146" s="1">
        <v>36967</v>
      </c>
      <c r="BL146" s="1">
        <v>37620</v>
      </c>
      <c r="BM146" s="1">
        <v>38305</v>
      </c>
      <c r="BN146" s="1">
        <v>39157</v>
      </c>
      <c r="BO146" s="1">
        <v>40149</v>
      </c>
      <c r="BP146" s="1">
        <v>41915</v>
      </c>
      <c r="BQ146" s="1">
        <v>43672</v>
      </c>
      <c r="BR146" s="1">
        <v>44704</v>
      </c>
      <c r="BS146" s="1">
        <v>45896</v>
      </c>
      <c r="BT146" s="1">
        <v>46514</v>
      </c>
      <c r="BU146" s="1">
        <v>48103</v>
      </c>
      <c r="BV146" s="1">
        <v>48680</v>
      </c>
      <c r="BW146" s="1">
        <v>49728</v>
      </c>
      <c r="BX146" s="1">
        <v>52193</v>
      </c>
      <c r="BY146" s="1">
        <v>55477</v>
      </c>
      <c r="BZ146" s="1">
        <v>58223</v>
      </c>
      <c r="CA146" s="1">
        <v>55754</v>
      </c>
      <c r="CB146" s="1">
        <v>56035</v>
      </c>
      <c r="CC146" s="1">
        <v>60075</v>
      </c>
      <c r="CD146" s="1">
        <v>62614</v>
      </c>
      <c r="CE146" s="1">
        <v>61871</v>
      </c>
      <c r="CF146" s="1">
        <v>65448</v>
      </c>
      <c r="CG146" s="1">
        <v>67904</v>
      </c>
      <c r="CH146" s="1">
        <v>70792</v>
      </c>
      <c r="CI146" s="1">
        <v>76832</v>
      </c>
      <c r="CJ146" s="1">
        <v>76061</v>
      </c>
      <c r="CK146" s="1">
        <v>78570</v>
      </c>
      <c r="CL146" s="1">
        <v>79902</v>
      </c>
      <c r="CM146" s="1">
        <v>83987</v>
      </c>
      <c r="CN146" s="1">
        <v>81708</v>
      </c>
      <c r="CO146" s="1">
        <v>83431</v>
      </c>
      <c r="CP146" s="1">
        <v>86833</v>
      </c>
      <c r="CQ146" s="1">
        <v>92616</v>
      </c>
      <c r="CR146" s="1">
        <v>94186</v>
      </c>
      <c r="CS146" s="1">
        <v>100633</v>
      </c>
      <c r="CT146" s="1">
        <v>102153</v>
      </c>
      <c r="CU146" s="1">
        <v>102953</v>
      </c>
      <c r="CV146" s="1">
        <v>100544</v>
      </c>
      <c r="CW146" s="1">
        <v>101793</v>
      </c>
      <c r="CX146" s="1">
        <v>100118</v>
      </c>
      <c r="CY146" s="1">
        <v>101644</v>
      </c>
      <c r="CZ146" s="1">
        <v>101284</v>
      </c>
      <c r="DA146" s="1">
        <v>105823</v>
      </c>
      <c r="DB146" s="1">
        <v>112784</v>
      </c>
      <c r="DC146" s="1">
        <v>122919</v>
      </c>
      <c r="DD146" s="1">
        <v>125798</v>
      </c>
      <c r="DE146" s="1">
        <v>126441</v>
      </c>
      <c r="DF146" s="1">
        <v>129755</v>
      </c>
      <c r="DG146" s="1">
        <v>132416</v>
      </c>
      <c r="DH146" s="1">
        <v>126023</v>
      </c>
      <c r="DI146" s="1">
        <v>129548</v>
      </c>
      <c r="DJ146" s="1">
        <v>131715</v>
      </c>
      <c r="DK146" s="1">
        <v>131595</v>
      </c>
      <c r="DL146" s="1">
        <v>130013</v>
      </c>
      <c r="DM146" s="1">
        <v>131386</v>
      </c>
      <c r="DN146" s="1">
        <v>133281</v>
      </c>
      <c r="DO146" s="1">
        <v>135587</v>
      </c>
      <c r="DP146" s="1">
        <v>127642</v>
      </c>
      <c r="DQ146" s="1">
        <v>134557</v>
      </c>
      <c r="DR146" s="1">
        <v>135587</v>
      </c>
      <c r="DS146" s="1">
        <v>135204</v>
      </c>
      <c r="DT146" s="1">
        <v>139804</v>
      </c>
      <c r="DU146" s="1">
        <v>141378</v>
      </c>
      <c r="DV146" s="1">
        <v>136920</v>
      </c>
      <c r="DW146" s="1">
        <v>140847</v>
      </c>
      <c r="DX146" s="1">
        <v>142325</v>
      </c>
      <c r="DY146" s="1">
        <v>143765</v>
      </c>
      <c r="DZ146" s="1">
        <v>154048</v>
      </c>
      <c r="EA146" s="1">
        <v>165202</v>
      </c>
      <c r="EB146" s="1">
        <v>162248</v>
      </c>
      <c r="EC146" s="1">
        <v>169120</v>
      </c>
      <c r="ED146" s="1">
        <v>170791</v>
      </c>
      <c r="EE146" s="1">
        <v>171404</v>
      </c>
      <c r="EF146" s="1">
        <v>179014</v>
      </c>
      <c r="EG146" s="1">
        <v>179551</v>
      </c>
      <c r="EH146" s="1">
        <v>189889</v>
      </c>
      <c r="EI146" s="1">
        <v>197580</v>
      </c>
      <c r="EJ146" s="1">
        <v>198905</v>
      </c>
      <c r="EK146" s="1">
        <v>200730</v>
      </c>
      <c r="EL146" s="1">
        <v>200499</v>
      </c>
      <c r="EM146" s="1">
        <v>210974</v>
      </c>
      <c r="EN146" s="1">
        <v>208132</v>
      </c>
      <c r="EO146" s="1">
        <v>210263</v>
      </c>
      <c r="EP146" s="1">
        <v>222126</v>
      </c>
      <c r="EQ146" s="1">
        <v>219534</v>
      </c>
      <c r="ER146" s="1">
        <v>240946</v>
      </c>
      <c r="ES146" s="1">
        <v>242688</v>
      </c>
      <c r="ET146" s="1">
        <v>244097</v>
      </c>
      <c r="EU146" s="1">
        <v>252835</v>
      </c>
      <c r="EV146" s="1">
        <v>259915</v>
      </c>
      <c r="EW146" s="1">
        <v>271117</v>
      </c>
      <c r="EX146" s="1">
        <v>289167</v>
      </c>
      <c r="EY146" s="1">
        <v>292655</v>
      </c>
      <c r="EZ146" s="1">
        <v>302468</v>
      </c>
      <c r="FA146" s="1">
        <v>313984</v>
      </c>
      <c r="FB146" s="1">
        <v>312210</v>
      </c>
      <c r="FC146" s="1">
        <v>314204</v>
      </c>
      <c r="FD146" s="1">
        <v>319274</v>
      </c>
      <c r="FE146" s="1">
        <v>342645</v>
      </c>
      <c r="FF146" s="1">
        <v>346632</v>
      </c>
      <c r="FG146" s="1">
        <v>389602</v>
      </c>
      <c r="FH146" s="1">
        <v>449259</v>
      </c>
      <c r="FI146" s="1">
        <v>434158</v>
      </c>
      <c r="FJ146" s="1">
        <v>439433</v>
      </c>
      <c r="FK146" s="1">
        <v>402419</v>
      </c>
      <c r="FL146" s="1">
        <v>365213</v>
      </c>
      <c r="FM146" s="1">
        <v>366453</v>
      </c>
      <c r="FN146" s="1">
        <v>431171</v>
      </c>
      <c r="FO146" s="1">
        <v>370569</v>
      </c>
      <c r="FP146" s="1">
        <v>369197</v>
      </c>
      <c r="FQ146" s="1">
        <v>350730</v>
      </c>
      <c r="FR146" s="1">
        <v>333159</v>
      </c>
      <c r="FS146" s="1">
        <v>334886</v>
      </c>
      <c r="FT146" s="1">
        <v>347268</v>
      </c>
      <c r="FU146" s="1">
        <v>438196</v>
      </c>
      <c r="FV146" s="1">
        <v>418448</v>
      </c>
      <c r="FW146" s="1">
        <v>374751</v>
      </c>
      <c r="FX146" s="1">
        <v>395113</v>
      </c>
      <c r="FY146" s="1">
        <v>413229</v>
      </c>
      <c r="FZ146" s="1">
        <v>409339</v>
      </c>
      <c r="GA146" s="1">
        <v>465848</v>
      </c>
      <c r="GB146" s="1">
        <v>467627</v>
      </c>
      <c r="GC146" s="1">
        <v>465912</v>
      </c>
      <c r="GD146" s="1">
        <v>460225</v>
      </c>
      <c r="GE146" s="1">
        <v>435361</v>
      </c>
      <c r="GF146" s="1">
        <v>458191</v>
      </c>
      <c r="GG146" s="1">
        <v>459328</v>
      </c>
      <c r="GH146" s="1">
        <v>476892</v>
      </c>
      <c r="GI146" s="1">
        <v>519557</v>
      </c>
      <c r="GJ146" s="1">
        <v>508732</v>
      </c>
      <c r="GK146" s="1">
        <v>566594</v>
      </c>
      <c r="GL146" s="1">
        <v>532118</v>
      </c>
      <c r="GM146" s="1">
        <v>562860</v>
      </c>
      <c r="GN146" s="1">
        <v>603433</v>
      </c>
      <c r="GO146" s="1">
        <v>531083</v>
      </c>
      <c r="GP146" s="1">
        <v>642703</v>
      </c>
      <c r="GQ146" s="1">
        <v>407466</v>
      </c>
      <c r="GR146" s="1">
        <v>376525</v>
      </c>
      <c r="GS146" s="1">
        <v>389632</v>
      </c>
      <c r="GT146" s="1">
        <v>414035</v>
      </c>
      <c r="GU146" s="1">
        <v>443243</v>
      </c>
      <c r="GV146" s="1">
        <v>464200</v>
      </c>
      <c r="GW146" s="1">
        <v>483747</v>
      </c>
      <c r="GX146" s="1">
        <v>500843</v>
      </c>
      <c r="GY146" s="1">
        <v>545275</v>
      </c>
      <c r="GZ146" s="1">
        <v>584565</v>
      </c>
      <c r="HA146" s="1">
        <v>588454</v>
      </c>
      <c r="HB146" s="1">
        <v>536949</v>
      </c>
      <c r="HC146" s="1">
        <v>517697</v>
      </c>
      <c r="HD146" s="1">
        <v>554178</v>
      </c>
      <c r="HE146" s="1">
        <v>529792</v>
      </c>
      <c r="HF146" s="1">
        <v>553957</v>
      </c>
      <c r="HG146" s="1">
        <v>551012</v>
      </c>
      <c r="HH146" s="1">
        <v>557699</v>
      </c>
      <c r="HI146" s="1">
        <v>556160</v>
      </c>
      <c r="HJ146" s="1">
        <v>569538</v>
      </c>
      <c r="HK146" s="1">
        <v>700170</v>
      </c>
      <c r="HL146" s="1">
        <v>706435</v>
      </c>
      <c r="HM146" s="1">
        <v>736956</v>
      </c>
      <c r="HN146" s="1">
        <v>649843</v>
      </c>
      <c r="HO146" s="1">
        <v>629534</v>
      </c>
      <c r="HP146" s="1">
        <v>616245</v>
      </c>
      <c r="HQ146" s="1">
        <v>629179</v>
      </c>
      <c r="HR146" s="1">
        <v>556523</v>
      </c>
      <c r="HS146" s="1">
        <v>558667</v>
      </c>
      <c r="HT146" s="1">
        <v>534484</v>
      </c>
      <c r="HU146" s="1">
        <v>544784</v>
      </c>
      <c r="HV146" s="1">
        <v>566262</v>
      </c>
      <c r="HW146" s="1">
        <v>545322</v>
      </c>
      <c r="HX146" s="1">
        <v>550211</v>
      </c>
      <c r="HY146" s="1">
        <v>567494</v>
      </c>
      <c r="HZ146" s="1">
        <v>564795</v>
      </c>
      <c r="IA146" s="1">
        <v>610471</v>
      </c>
      <c r="IB146" s="1">
        <v>615621</v>
      </c>
      <c r="IC146" s="1">
        <v>610099</v>
      </c>
      <c r="ID146" s="1">
        <v>612485</v>
      </c>
      <c r="IE146" s="1">
        <v>580017</v>
      </c>
      <c r="IF146" s="1">
        <v>570062</v>
      </c>
      <c r="IG146" s="1">
        <v>588527</v>
      </c>
      <c r="IH146" s="1">
        <v>587939</v>
      </c>
      <c r="II146" s="1">
        <v>603834</v>
      </c>
      <c r="IJ146" s="1">
        <v>617666</v>
      </c>
      <c r="IK146" s="1">
        <v>602994</v>
      </c>
      <c r="IL146" s="1">
        <v>674736</v>
      </c>
      <c r="IM146" s="1">
        <v>772439</v>
      </c>
      <c r="IN146" s="1">
        <v>862087</v>
      </c>
      <c r="IO146" s="1">
        <v>884216</v>
      </c>
    </row>
    <row r="147" spans="1:249" x14ac:dyDescent="0.2">
      <c r="A147" t="s">
        <v>845</v>
      </c>
      <c r="B147" t="s">
        <v>804</v>
      </c>
      <c r="C147" t="s">
        <v>865</v>
      </c>
      <c r="D147" s="1">
        <v>137393</v>
      </c>
      <c r="E147" s="1">
        <v>140312</v>
      </c>
      <c r="F147" s="1">
        <v>143666</v>
      </c>
      <c r="G147" s="1">
        <v>146590</v>
      </c>
      <c r="H147" s="1">
        <v>148978</v>
      </c>
      <c r="I147" s="1">
        <v>152061</v>
      </c>
      <c r="J147" s="1">
        <v>155783</v>
      </c>
      <c r="K147" s="1">
        <v>159774</v>
      </c>
      <c r="L147" s="1">
        <v>162376</v>
      </c>
      <c r="M147" s="1">
        <v>166291</v>
      </c>
      <c r="N147" s="1">
        <v>170560</v>
      </c>
      <c r="O147" s="1">
        <v>174650</v>
      </c>
      <c r="P147" s="1">
        <v>177898</v>
      </c>
      <c r="Q147" s="1">
        <v>182454</v>
      </c>
      <c r="R147" s="1">
        <v>187441</v>
      </c>
      <c r="S147" s="1">
        <v>192045</v>
      </c>
      <c r="T147" s="1">
        <v>195861</v>
      </c>
      <c r="U147" s="1">
        <v>200609</v>
      </c>
      <c r="V147" s="1">
        <v>205468</v>
      </c>
      <c r="W147" s="1">
        <v>209879</v>
      </c>
      <c r="X147" s="1">
        <v>213613</v>
      </c>
      <c r="Y147" s="1">
        <v>218238</v>
      </c>
      <c r="Z147" s="1">
        <v>223132</v>
      </c>
      <c r="AA147" s="1">
        <v>227711</v>
      </c>
      <c r="AB147" s="1">
        <v>231798</v>
      </c>
      <c r="AC147" s="1">
        <v>235852</v>
      </c>
      <c r="AD147" s="1">
        <v>239076</v>
      </c>
      <c r="AE147" s="1">
        <v>241702</v>
      </c>
      <c r="AF147" s="1">
        <v>243374</v>
      </c>
      <c r="AG147" s="1">
        <v>246277</v>
      </c>
      <c r="AH147" s="1">
        <v>250946</v>
      </c>
      <c r="AI147" s="1">
        <v>257925</v>
      </c>
      <c r="AJ147" s="1">
        <v>259192</v>
      </c>
      <c r="AK147" s="1">
        <v>263651</v>
      </c>
      <c r="AL147" s="1">
        <v>268340</v>
      </c>
      <c r="AM147" s="1">
        <v>273240</v>
      </c>
      <c r="AN147" s="1">
        <v>275348</v>
      </c>
      <c r="AO147" s="1">
        <v>280427</v>
      </c>
      <c r="AP147" s="1">
        <v>285383</v>
      </c>
      <c r="AQ147" s="1">
        <v>289709</v>
      </c>
      <c r="AR147" s="1">
        <v>287149</v>
      </c>
      <c r="AS147" s="1">
        <v>290195</v>
      </c>
      <c r="AT147" s="1">
        <v>294086</v>
      </c>
      <c r="AU147" s="1">
        <v>297922</v>
      </c>
      <c r="AV147" s="1">
        <v>301778</v>
      </c>
      <c r="AW147" s="1">
        <v>307479</v>
      </c>
      <c r="AX147" s="1">
        <v>315173</v>
      </c>
      <c r="AY147" s="1">
        <v>321936</v>
      </c>
      <c r="AZ147" s="1">
        <v>328734</v>
      </c>
      <c r="BA147" s="1">
        <v>337344</v>
      </c>
      <c r="BB147" s="1">
        <v>347504</v>
      </c>
      <c r="BC147" s="1">
        <v>356801</v>
      </c>
      <c r="BD147" s="1">
        <v>365076</v>
      </c>
      <c r="BE147" s="1">
        <v>375373</v>
      </c>
      <c r="BF147" s="1">
        <v>385930</v>
      </c>
      <c r="BG147" s="1">
        <v>396080</v>
      </c>
      <c r="BH147" s="1">
        <v>404012</v>
      </c>
      <c r="BI147" s="1">
        <v>414624</v>
      </c>
      <c r="BJ147" s="1">
        <v>425813</v>
      </c>
      <c r="BK147" s="1">
        <v>433813</v>
      </c>
      <c r="BL147" s="1">
        <v>438999</v>
      </c>
      <c r="BM147" s="1">
        <v>449278</v>
      </c>
      <c r="BN147" s="1">
        <v>461310</v>
      </c>
      <c r="BO147" s="1">
        <v>474084</v>
      </c>
      <c r="BP147" s="1">
        <v>485179</v>
      </c>
      <c r="BQ147" s="1">
        <v>499346</v>
      </c>
      <c r="BR147" s="1">
        <v>516618</v>
      </c>
      <c r="BS147" s="1">
        <v>532631</v>
      </c>
      <c r="BT147" s="1">
        <v>547018</v>
      </c>
      <c r="BU147" s="1">
        <v>570034</v>
      </c>
      <c r="BV147" s="1">
        <v>596004</v>
      </c>
      <c r="BW147" s="1">
        <v>619315</v>
      </c>
      <c r="BX147" s="1">
        <v>637604</v>
      </c>
      <c r="BY147" s="1">
        <v>664946</v>
      </c>
      <c r="BZ147" s="1">
        <v>695843</v>
      </c>
      <c r="CA147" s="1">
        <v>725794</v>
      </c>
      <c r="CB147" s="1">
        <v>750836</v>
      </c>
      <c r="CC147" s="1">
        <v>780688</v>
      </c>
      <c r="CD147" s="1">
        <v>813431</v>
      </c>
      <c r="CE147" s="1">
        <v>844336</v>
      </c>
      <c r="CF147" s="1">
        <v>873791</v>
      </c>
      <c r="CG147" s="1">
        <v>891836</v>
      </c>
      <c r="CH147" s="1">
        <v>919706</v>
      </c>
      <c r="CI147" s="1">
        <v>944782</v>
      </c>
      <c r="CJ147" s="1">
        <v>959039</v>
      </c>
      <c r="CK147" s="1">
        <v>982877</v>
      </c>
      <c r="CL147" s="1">
        <v>1000856</v>
      </c>
      <c r="CM147" s="1">
        <v>1017314</v>
      </c>
      <c r="CN147" s="1">
        <v>1027837</v>
      </c>
      <c r="CO147" s="1">
        <v>1039571</v>
      </c>
      <c r="CP147" s="1">
        <v>1038213</v>
      </c>
      <c r="CQ147" s="1">
        <v>1052093</v>
      </c>
      <c r="CR147" s="1">
        <v>1048715</v>
      </c>
      <c r="CS147" s="1">
        <v>1077492</v>
      </c>
      <c r="CT147" s="1">
        <v>1113556</v>
      </c>
      <c r="CU147" s="1">
        <v>1144812</v>
      </c>
      <c r="CV147" s="1">
        <v>1175949</v>
      </c>
      <c r="CW147" s="1">
        <v>1211542</v>
      </c>
      <c r="CX147" s="1">
        <v>1246460</v>
      </c>
      <c r="CY147" s="1">
        <v>1278648</v>
      </c>
      <c r="CZ147" s="1">
        <v>1342047</v>
      </c>
      <c r="DA147" s="1">
        <v>1380479</v>
      </c>
      <c r="DB147" s="1">
        <v>1439935</v>
      </c>
      <c r="DC147" s="1">
        <v>1488821</v>
      </c>
      <c r="DD147" s="1">
        <v>1517076</v>
      </c>
      <c r="DE147" s="1">
        <v>1569098</v>
      </c>
      <c r="DF147" s="1">
        <v>1633606</v>
      </c>
      <c r="DG147" s="1">
        <v>1692264</v>
      </c>
      <c r="DH147" s="1">
        <v>1727626</v>
      </c>
      <c r="DI147" s="1">
        <v>1799664</v>
      </c>
      <c r="DJ147" s="1">
        <v>1849648</v>
      </c>
      <c r="DK147" s="1">
        <v>1882359</v>
      </c>
      <c r="DL147" s="1">
        <v>1931392</v>
      </c>
      <c r="DM147" s="1">
        <v>1999213</v>
      </c>
      <c r="DN147" s="1">
        <v>2058013</v>
      </c>
      <c r="DO147" s="1">
        <v>2113164</v>
      </c>
      <c r="DP147" s="1">
        <v>2149433</v>
      </c>
      <c r="DQ147" s="1">
        <v>2208767</v>
      </c>
      <c r="DR147" s="1">
        <v>2274517</v>
      </c>
      <c r="DS147" s="1">
        <v>2325669</v>
      </c>
      <c r="DT147" s="1">
        <v>2402198</v>
      </c>
      <c r="DU147" s="1">
        <v>2464256</v>
      </c>
      <c r="DV147" s="1">
        <v>2517323</v>
      </c>
      <c r="DW147" s="1">
        <v>2562107</v>
      </c>
      <c r="DX147" s="1">
        <v>2604184</v>
      </c>
      <c r="DY147" s="1">
        <v>2667340</v>
      </c>
      <c r="DZ147" s="1">
        <v>2693392</v>
      </c>
      <c r="EA147" s="1">
        <v>2748964</v>
      </c>
      <c r="EB147" s="1">
        <v>2790996</v>
      </c>
      <c r="EC147" s="1">
        <v>2825638</v>
      </c>
      <c r="ED147" s="1">
        <v>2881937</v>
      </c>
      <c r="EE147" s="1">
        <v>2928630</v>
      </c>
      <c r="EF147" s="1">
        <v>2944986</v>
      </c>
      <c r="EG147" s="1">
        <v>3001145</v>
      </c>
      <c r="EH147" s="1">
        <v>3053855</v>
      </c>
      <c r="EI147" s="1">
        <v>3098259</v>
      </c>
      <c r="EJ147" s="1">
        <v>3128352</v>
      </c>
      <c r="EK147" s="1">
        <v>3173307</v>
      </c>
      <c r="EL147" s="1">
        <v>3219537</v>
      </c>
      <c r="EM147" s="1">
        <v>3264229</v>
      </c>
      <c r="EN147" s="1">
        <v>3290176</v>
      </c>
      <c r="EO147" s="1">
        <v>3336513</v>
      </c>
      <c r="EP147" s="1">
        <v>3387943</v>
      </c>
      <c r="EQ147" s="1">
        <v>3418058</v>
      </c>
      <c r="ER147" s="1">
        <v>3477272</v>
      </c>
      <c r="ES147" s="1">
        <v>3531461</v>
      </c>
      <c r="ET147" s="1">
        <v>3589472</v>
      </c>
      <c r="EU147" s="1">
        <v>3639330</v>
      </c>
      <c r="EV147" s="1">
        <v>3682549</v>
      </c>
      <c r="EW147" s="1">
        <v>3734878</v>
      </c>
      <c r="EX147" s="1">
        <v>3820839</v>
      </c>
      <c r="EY147" s="1">
        <v>3858948</v>
      </c>
      <c r="EZ147" s="1">
        <v>3916707</v>
      </c>
      <c r="FA147" s="1">
        <v>3997862</v>
      </c>
      <c r="FB147" s="1">
        <v>4077071</v>
      </c>
      <c r="FC147" s="1">
        <v>4172180</v>
      </c>
      <c r="FD147" s="1">
        <v>4252233</v>
      </c>
      <c r="FE147" s="1">
        <v>4349575</v>
      </c>
      <c r="FF147" s="1">
        <v>4468419</v>
      </c>
      <c r="FG147" s="1">
        <v>4552489</v>
      </c>
      <c r="FH147" s="1">
        <v>4617557</v>
      </c>
      <c r="FI147" s="1">
        <v>4732743</v>
      </c>
      <c r="FJ147" s="1">
        <v>4848261</v>
      </c>
      <c r="FK147" s="1">
        <v>4946046</v>
      </c>
      <c r="FL147" s="1">
        <v>5033171</v>
      </c>
      <c r="FM147" s="1">
        <v>5196561</v>
      </c>
      <c r="FN147" s="1">
        <v>5347410</v>
      </c>
      <c r="FO147" s="1">
        <v>5464393</v>
      </c>
      <c r="FP147" s="1">
        <v>5604289</v>
      </c>
      <c r="FQ147" s="1">
        <v>5783433</v>
      </c>
      <c r="FR147" s="1">
        <v>5980348</v>
      </c>
      <c r="FS147" s="1">
        <v>6180277</v>
      </c>
      <c r="FT147" s="1">
        <v>6355977</v>
      </c>
      <c r="FU147" s="1">
        <v>6615639</v>
      </c>
      <c r="FV147" s="1">
        <v>6861498</v>
      </c>
      <c r="FW147" s="1">
        <v>7070005</v>
      </c>
      <c r="FX147" s="1">
        <v>7246023</v>
      </c>
      <c r="FY147" s="1">
        <v>7517756</v>
      </c>
      <c r="FZ147" s="1">
        <v>7764113</v>
      </c>
      <c r="GA147" s="1">
        <v>8019051</v>
      </c>
      <c r="GB147" s="1">
        <v>8250881</v>
      </c>
      <c r="GC147" s="1">
        <v>8543521</v>
      </c>
      <c r="GD147" s="1">
        <v>8843773</v>
      </c>
      <c r="GE147" s="1">
        <v>9108140</v>
      </c>
      <c r="GF147" s="1">
        <v>9411676</v>
      </c>
      <c r="GG147" s="1">
        <v>9723177</v>
      </c>
      <c r="GH147" s="1">
        <v>9967583</v>
      </c>
      <c r="GI147" s="1">
        <v>10125565</v>
      </c>
      <c r="GJ147" s="1">
        <v>10331005</v>
      </c>
      <c r="GK147" s="1">
        <v>10529097</v>
      </c>
      <c r="GL147" s="1">
        <v>10714497</v>
      </c>
      <c r="GM147" s="1">
        <v>10823278</v>
      </c>
      <c r="GN147" s="1">
        <v>10897073</v>
      </c>
      <c r="GO147" s="1">
        <v>10885527</v>
      </c>
      <c r="GP147" s="1">
        <v>10858715</v>
      </c>
      <c r="GQ147" s="1">
        <v>10784278</v>
      </c>
      <c r="GR147" s="1">
        <v>10781597</v>
      </c>
      <c r="GS147" s="1">
        <v>10748935</v>
      </c>
      <c r="GT147" s="1">
        <v>10689123</v>
      </c>
      <c r="GU147" s="1">
        <v>10638528</v>
      </c>
      <c r="GV147" s="1">
        <v>10508114</v>
      </c>
      <c r="GW147" s="1">
        <v>10440842</v>
      </c>
      <c r="GX147" s="1">
        <v>10362728</v>
      </c>
      <c r="GY147" s="1">
        <v>10190590</v>
      </c>
      <c r="GZ147" s="1">
        <v>10151503</v>
      </c>
      <c r="HA147" s="1">
        <v>10089874</v>
      </c>
      <c r="HB147" s="1">
        <v>10037175</v>
      </c>
      <c r="HC147" s="1">
        <v>9989530</v>
      </c>
      <c r="HD147" s="1">
        <v>9923486</v>
      </c>
      <c r="HE147" s="1">
        <v>9858124</v>
      </c>
      <c r="HF147" s="1">
        <v>9808244</v>
      </c>
      <c r="HG147" s="1">
        <v>9749822</v>
      </c>
      <c r="HH147" s="1">
        <v>9703066</v>
      </c>
      <c r="HI147" s="1">
        <v>9667130</v>
      </c>
      <c r="HJ147" s="1">
        <v>9675715</v>
      </c>
      <c r="HK147" s="1">
        <v>9658715</v>
      </c>
      <c r="HL147" s="1">
        <v>9617753</v>
      </c>
      <c r="HM147" s="1">
        <v>9602366</v>
      </c>
      <c r="HN147" s="1">
        <v>9607769</v>
      </c>
      <c r="HO147" s="1">
        <v>9615603</v>
      </c>
      <c r="HP147" s="1">
        <v>9582411</v>
      </c>
      <c r="HQ147" s="1">
        <v>9621404</v>
      </c>
      <c r="HR147" s="1">
        <v>9665415</v>
      </c>
      <c r="HS147" s="1">
        <v>9731609</v>
      </c>
      <c r="HT147" s="1">
        <v>9725386</v>
      </c>
      <c r="HU147" s="1">
        <v>9780939</v>
      </c>
      <c r="HV147" s="1">
        <v>9858185</v>
      </c>
      <c r="HW147" s="1">
        <v>9911756</v>
      </c>
      <c r="HX147" s="1">
        <v>9960883</v>
      </c>
      <c r="HY147" s="1">
        <v>10030149</v>
      </c>
      <c r="HZ147" s="1">
        <v>10113003</v>
      </c>
      <c r="IA147" s="1">
        <v>10188211</v>
      </c>
      <c r="IB147" s="1">
        <v>10224541</v>
      </c>
      <c r="IC147" s="1">
        <v>10306116</v>
      </c>
      <c r="ID147" s="1">
        <v>10400428</v>
      </c>
      <c r="IE147" s="1">
        <v>10460471</v>
      </c>
      <c r="IF147" s="1">
        <v>10491129</v>
      </c>
      <c r="IG147" s="1">
        <v>10575355</v>
      </c>
      <c r="IH147" s="1">
        <v>10671963</v>
      </c>
      <c r="II147" s="1">
        <v>10741731</v>
      </c>
      <c r="IJ147" s="1">
        <v>10803708</v>
      </c>
      <c r="IK147" s="1">
        <v>10886421</v>
      </c>
      <c r="IL147" s="1">
        <v>11045870</v>
      </c>
      <c r="IM147" s="1">
        <v>11186130</v>
      </c>
      <c r="IN147" s="1">
        <v>11308134</v>
      </c>
      <c r="IO147" s="1">
        <v>11531270</v>
      </c>
    </row>
    <row r="148" spans="1:249" x14ac:dyDescent="0.2">
      <c r="A148" t="s">
        <v>848</v>
      </c>
      <c r="B148" t="s">
        <v>744</v>
      </c>
      <c r="C148" t="s">
        <v>867</v>
      </c>
      <c r="D148" s="1">
        <v>2238</v>
      </c>
      <c r="E148" s="1">
        <v>2288</v>
      </c>
      <c r="F148" s="1">
        <v>2336</v>
      </c>
      <c r="G148" s="1">
        <v>2379</v>
      </c>
      <c r="H148" s="1">
        <v>2417</v>
      </c>
      <c r="I148" s="1">
        <v>2448</v>
      </c>
      <c r="J148" s="1">
        <v>2478</v>
      </c>
      <c r="K148" s="1">
        <v>2512</v>
      </c>
      <c r="L148" s="1">
        <v>2549</v>
      </c>
      <c r="M148" s="1">
        <v>2587</v>
      </c>
      <c r="N148" s="1">
        <v>2626</v>
      </c>
      <c r="O148" s="1">
        <v>2667</v>
      </c>
      <c r="P148" s="1">
        <v>2711</v>
      </c>
      <c r="Q148" s="1">
        <v>2758</v>
      </c>
      <c r="R148" s="1">
        <v>2806</v>
      </c>
      <c r="S148" s="1">
        <v>2853</v>
      </c>
      <c r="T148" s="1">
        <v>2898</v>
      </c>
      <c r="U148" s="1">
        <v>2941</v>
      </c>
      <c r="V148" s="1">
        <v>2986</v>
      </c>
      <c r="W148" s="1">
        <v>3039</v>
      </c>
      <c r="X148" s="1">
        <v>3097</v>
      </c>
      <c r="Y148" s="1">
        <v>3160</v>
      </c>
      <c r="Z148" s="1">
        <v>3228</v>
      </c>
      <c r="AA148" s="1">
        <v>3303</v>
      </c>
      <c r="AB148" s="1">
        <v>3385</v>
      </c>
      <c r="AC148" s="1">
        <v>3475</v>
      </c>
      <c r="AD148" s="1">
        <v>3568</v>
      </c>
      <c r="AE148" s="1">
        <v>3659</v>
      </c>
      <c r="AF148" s="1">
        <v>3736</v>
      </c>
      <c r="AG148" s="1">
        <v>3807</v>
      </c>
      <c r="AH148" s="1">
        <v>3876</v>
      </c>
      <c r="AI148" s="1">
        <v>3947</v>
      </c>
      <c r="AJ148" s="1">
        <v>4031</v>
      </c>
      <c r="AK148" s="1">
        <v>4121</v>
      </c>
      <c r="AL148" s="1">
        <v>4213</v>
      </c>
      <c r="AM148" s="1">
        <v>4302</v>
      </c>
      <c r="AN148" s="1">
        <v>4390</v>
      </c>
      <c r="AO148" s="1">
        <v>4478</v>
      </c>
      <c r="AP148" s="1">
        <v>4568</v>
      </c>
      <c r="AQ148" s="1">
        <v>4688</v>
      </c>
      <c r="AR148" s="1">
        <v>4792</v>
      </c>
      <c r="AS148" s="1">
        <v>4899</v>
      </c>
      <c r="AT148" s="1">
        <v>5008</v>
      </c>
      <c r="AU148" s="1">
        <v>5118</v>
      </c>
      <c r="AV148" s="1">
        <v>5206</v>
      </c>
      <c r="AW148" s="1">
        <v>5282</v>
      </c>
      <c r="AX148" s="1">
        <v>5356</v>
      </c>
      <c r="AY148" s="1">
        <v>5436</v>
      </c>
      <c r="AZ148" s="1">
        <v>5556</v>
      </c>
      <c r="BA148" s="1">
        <v>5701</v>
      </c>
      <c r="BB148" s="1">
        <v>5849</v>
      </c>
      <c r="BC148" s="1">
        <v>5976</v>
      </c>
      <c r="BD148" s="1">
        <v>6087</v>
      </c>
      <c r="BE148" s="1">
        <v>6185</v>
      </c>
      <c r="BF148" s="1">
        <v>6278</v>
      </c>
      <c r="BG148" s="1">
        <v>6376</v>
      </c>
      <c r="BH148" s="1">
        <v>6530</v>
      </c>
      <c r="BI148" s="1">
        <v>6715</v>
      </c>
      <c r="BJ148" s="1">
        <v>6908</v>
      </c>
      <c r="BK148" s="1">
        <v>7086</v>
      </c>
      <c r="BL148" s="1">
        <v>7258</v>
      </c>
      <c r="BM148" s="1">
        <v>7431</v>
      </c>
      <c r="BN148" s="1">
        <v>7596</v>
      </c>
      <c r="BO148" s="1">
        <v>7744</v>
      </c>
      <c r="BP148" s="1">
        <v>7902</v>
      </c>
      <c r="BQ148" s="1">
        <v>8045</v>
      </c>
      <c r="BR148" s="1">
        <v>8196</v>
      </c>
      <c r="BS148" s="1">
        <v>8375</v>
      </c>
      <c r="BT148" s="1">
        <v>8582</v>
      </c>
      <c r="BU148" s="1">
        <v>8818</v>
      </c>
      <c r="BV148" s="1">
        <v>9060</v>
      </c>
      <c r="BW148" s="1">
        <v>9284</v>
      </c>
      <c r="BX148" s="1">
        <v>9534</v>
      </c>
      <c r="BY148" s="1">
        <v>9790</v>
      </c>
      <c r="BZ148" s="1">
        <v>10059</v>
      </c>
      <c r="CA148" s="1">
        <v>10349</v>
      </c>
      <c r="CB148" s="1">
        <v>10665</v>
      </c>
      <c r="CC148" s="1">
        <v>11010</v>
      </c>
      <c r="CD148" s="1">
        <v>11360</v>
      </c>
      <c r="CE148" s="1">
        <v>11692</v>
      </c>
      <c r="CF148" s="1">
        <v>12003</v>
      </c>
      <c r="CG148" s="1">
        <v>12288</v>
      </c>
      <c r="CH148" s="1">
        <v>12587</v>
      </c>
      <c r="CI148" s="1">
        <v>12939</v>
      </c>
      <c r="CJ148" s="1">
        <v>13358</v>
      </c>
      <c r="CK148" s="1">
        <v>13859</v>
      </c>
      <c r="CL148" s="1">
        <v>14345</v>
      </c>
      <c r="CM148" s="1">
        <v>14722</v>
      </c>
      <c r="CN148" s="1">
        <v>15001</v>
      </c>
      <c r="CO148" s="1">
        <v>15194</v>
      </c>
      <c r="CP148" s="1">
        <v>15349</v>
      </c>
      <c r="CQ148" s="1">
        <v>15515</v>
      </c>
      <c r="CR148" s="1">
        <v>15665</v>
      </c>
      <c r="CS148" s="1">
        <v>15810</v>
      </c>
      <c r="CT148" s="1">
        <v>15950</v>
      </c>
      <c r="CU148" s="1">
        <v>16099</v>
      </c>
      <c r="CV148" s="1">
        <v>15949</v>
      </c>
      <c r="CW148" s="1">
        <v>15600</v>
      </c>
      <c r="CX148" s="1">
        <v>15255</v>
      </c>
      <c r="CY148" s="1">
        <v>15108</v>
      </c>
      <c r="CZ148" s="1">
        <v>15071</v>
      </c>
      <c r="DA148" s="1">
        <v>15180</v>
      </c>
      <c r="DB148" s="1">
        <v>15279</v>
      </c>
      <c r="DC148" s="1">
        <v>15209</v>
      </c>
      <c r="DD148" s="1">
        <v>14968</v>
      </c>
      <c r="DE148" s="1">
        <v>14548</v>
      </c>
      <c r="DF148" s="1">
        <v>14129</v>
      </c>
      <c r="DG148" s="1">
        <v>13885</v>
      </c>
      <c r="DH148" s="1">
        <v>13853</v>
      </c>
      <c r="DI148" s="1">
        <v>14193</v>
      </c>
      <c r="DJ148" s="1">
        <v>14503</v>
      </c>
      <c r="DK148" s="1">
        <v>15093</v>
      </c>
      <c r="DL148" s="1">
        <v>14963</v>
      </c>
      <c r="DM148" s="1">
        <v>15023</v>
      </c>
      <c r="DN148" s="1">
        <v>15187</v>
      </c>
      <c r="DO148" s="1">
        <v>15542</v>
      </c>
      <c r="DP148" s="1">
        <v>15450</v>
      </c>
      <c r="DQ148" s="1">
        <v>15565</v>
      </c>
      <c r="DR148" s="1">
        <v>15693</v>
      </c>
      <c r="DS148" s="1">
        <v>16371</v>
      </c>
      <c r="DT148" s="1">
        <v>16011</v>
      </c>
      <c r="DU148" s="1">
        <v>16022</v>
      </c>
      <c r="DV148" s="1">
        <v>15972</v>
      </c>
      <c r="DW148" s="1">
        <v>16459</v>
      </c>
      <c r="DX148" s="1">
        <v>16331</v>
      </c>
      <c r="DY148" s="1">
        <v>16104</v>
      </c>
      <c r="DZ148" s="1">
        <v>15875</v>
      </c>
      <c r="EA148" s="1">
        <v>15737</v>
      </c>
      <c r="EB148" s="1">
        <v>15673</v>
      </c>
      <c r="EC148" s="1">
        <v>15652</v>
      </c>
      <c r="ED148" s="1">
        <v>15680</v>
      </c>
      <c r="EE148" s="1">
        <v>15762</v>
      </c>
      <c r="EF148" s="1">
        <v>15889</v>
      </c>
      <c r="EG148" s="1">
        <v>16015</v>
      </c>
      <c r="EH148" s="1">
        <v>16141</v>
      </c>
      <c r="EI148" s="1">
        <v>16268</v>
      </c>
      <c r="EJ148" s="1">
        <v>16400</v>
      </c>
      <c r="EK148" s="1">
        <v>16533</v>
      </c>
      <c r="EL148" s="1">
        <v>16665</v>
      </c>
      <c r="EM148" s="1">
        <v>16797</v>
      </c>
      <c r="EN148" s="1">
        <v>16977</v>
      </c>
      <c r="EO148" s="1">
        <v>17156</v>
      </c>
      <c r="EP148" s="1">
        <v>17336</v>
      </c>
      <c r="EQ148" s="1">
        <v>17515</v>
      </c>
      <c r="ER148" s="1">
        <v>17713</v>
      </c>
      <c r="ES148" s="1">
        <v>17911</v>
      </c>
      <c r="ET148" s="1">
        <v>18108</v>
      </c>
      <c r="EU148" s="1">
        <v>18306</v>
      </c>
      <c r="EV148" s="1">
        <v>18390</v>
      </c>
      <c r="EW148" s="1">
        <v>18473</v>
      </c>
      <c r="EX148" s="1">
        <v>18557</v>
      </c>
      <c r="EY148" s="1">
        <v>18641</v>
      </c>
      <c r="EZ148" s="1">
        <v>18607</v>
      </c>
      <c r="FA148" s="1">
        <v>18892</v>
      </c>
      <c r="FB148" s="1">
        <v>18379</v>
      </c>
      <c r="FC148" s="1">
        <v>17227</v>
      </c>
      <c r="FD148" s="1">
        <v>18523</v>
      </c>
      <c r="FE148" s="1">
        <v>18604</v>
      </c>
      <c r="FF148" s="1">
        <v>18645</v>
      </c>
      <c r="FG148" s="1">
        <v>19435</v>
      </c>
      <c r="FH148" s="1">
        <v>18702</v>
      </c>
      <c r="FI148" s="1">
        <v>18896</v>
      </c>
      <c r="FJ148" s="1">
        <v>18750</v>
      </c>
      <c r="FK148" s="1">
        <v>19560</v>
      </c>
      <c r="FL148" s="1">
        <v>18723</v>
      </c>
      <c r="FM148" s="1">
        <v>18461</v>
      </c>
      <c r="FN148" s="1">
        <v>19264</v>
      </c>
      <c r="FO148" s="1">
        <v>19117</v>
      </c>
      <c r="FP148" s="1">
        <v>19436</v>
      </c>
      <c r="FQ148" s="1">
        <v>19306</v>
      </c>
      <c r="FR148" s="1">
        <v>20028</v>
      </c>
      <c r="FS148" s="1">
        <v>20003</v>
      </c>
      <c r="FT148" s="1">
        <v>21368</v>
      </c>
      <c r="FU148" s="1">
        <v>21708</v>
      </c>
      <c r="FV148" s="1">
        <v>21723</v>
      </c>
      <c r="FW148" s="1">
        <v>21619</v>
      </c>
      <c r="FX148" s="1">
        <v>21555</v>
      </c>
      <c r="FY148" s="1">
        <v>22327</v>
      </c>
      <c r="FZ148" s="1">
        <v>22659</v>
      </c>
      <c r="GA148" s="1">
        <v>23125</v>
      </c>
      <c r="GB148" s="1">
        <v>23413</v>
      </c>
      <c r="GC148" s="1">
        <v>24138</v>
      </c>
      <c r="GD148" s="1">
        <v>23414</v>
      </c>
      <c r="GE148" s="1">
        <v>22985</v>
      </c>
      <c r="GF148" s="1">
        <v>23185</v>
      </c>
      <c r="GG148" s="1">
        <v>23356</v>
      </c>
      <c r="GH148" s="1">
        <v>23403</v>
      </c>
      <c r="GI148" s="1">
        <v>23553</v>
      </c>
      <c r="GJ148" s="1">
        <v>24102</v>
      </c>
      <c r="GK148" s="1">
        <v>24132</v>
      </c>
      <c r="GL148" s="1">
        <v>24599</v>
      </c>
      <c r="GM148" s="1">
        <v>24596</v>
      </c>
      <c r="GN148" s="1">
        <v>25928</v>
      </c>
      <c r="GO148" s="1">
        <v>26326</v>
      </c>
      <c r="GP148" s="1">
        <v>26150</v>
      </c>
      <c r="GQ148" s="1">
        <v>27782</v>
      </c>
      <c r="GR148" s="1">
        <v>27269</v>
      </c>
      <c r="GS148" s="1">
        <v>25605</v>
      </c>
      <c r="GT148" s="1">
        <v>25216</v>
      </c>
      <c r="GU148" s="1">
        <v>22854</v>
      </c>
      <c r="GV148" s="1">
        <v>25359</v>
      </c>
      <c r="GW148" s="1">
        <v>26253</v>
      </c>
      <c r="GX148" s="1">
        <v>23350</v>
      </c>
      <c r="GY148" s="1">
        <v>25499</v>
      </c>
      <c r="GZ148" s="1">
        <v>25872</v>
      </c>
      <c r="HA148" s="1">
        <v>26352</v>
      </c>
      <c r="HB148" s="1">
        <v>25106</v>
      </c>
      <c r="HC148" s="1">
        <v>25033</v>
      </c>
      <c r="HD148" s="1">
        <v>26863</v>
      </c>
      <c r="HE148" s="1">
        <v>28722</v>
      </c>
      <c r="HF148" s="1">
        <v>29125</v>
      </c>
      <c r="HG148" s="1">
        <v>25665</v>
      </c>
      <c r="HH148" s="1">
        <v>26677</v>
      </c>
      <c r="HI148" s="1">
        <v>28580</v>
      </c>
      <c r="HJ148" s="1">
        <v>27578</v>
      </c>
      <c r="HK148" s="1">
        <v>28690</v>
      </c>
      <c r="HL148" s="1">
        <v>29674</v>
      </c>
      <c r="HM148" s="1">
        <v>31046</v>
      </c>
      <c r="HN148" s="1">
        <v>30386</v>
      </c>
      <c r="HO148" s="1">
        <v>29916</v>
      </c>
      <c r="HP148" s="1">
        <v>31021</v>
      </c>
      <c r="HQ148" s="1">
        <v>31884</v>
      </c>
      <c r="HR148" s="1">
        <v>31668</v>
      </c>
      <c r="HS148" s="1">
        <v>31636</v>
      </c>
      <c r="HT148" s="1">
        <v>32814</v>
      </c>
      <c r="HU148" s="1">
        <v>33640</v>
      </c>
      <c r="HV148" s="1">
        <v>32674</v>
      </c>
      <c r="HW148" s="1">
        <v>31304</v>
      </c>
      <c r="HX148" s="1">
        <v>32682</v>
      </c>
      <c r="HY148" s="1">
        <v>33101</v>
      </c>
      <c r="HZ148" s="1">
        <v>33156</v>
      </c>
      <c r="IA148" s="1">
        <v>33081</v>
      </c>
      <c r="IB148" s="1">
        <v>35520</v>
      </c>
      <c r="IC148" s="1">
        <v>35376</v>
      </c>
      <c r="ID148" s="1">
        <v>36228</v>
      </c>
      <c r="IE148" s="1">
        <v>35001</v>
      </c>
      <c r="IF148" s="1">
        <v>36447</v>
      </c>
      <c r="IG148" s="1">
        <v>35749</v>
      </c>
      <c r="IH148" s="1">
        <v>36623</v>
      </c>
      <c r="II148" s="1">
        <v>36495</v>
      </c>
      <c r="IJ148" s="1">
        <v>39049</v>
      </c>
      <c r="IK148" s="1">
        <v>38092</v>
      </c>
      <c r="IL148" s="1">
        <v>37679</v>
      </c>
      <c r="IM148" s="1">
        <v>36591</v>
      </c>
      <c r="IN148" s="1">
        <v>38712</v>
      </c>
      <c r="IO148" s="1">
        <v>37893</v>
      </c>
    </row>
    <row r="149" spans="1:249" x14ac:dyDescent="0.2">
      <c r="A149" t="s">
        <v>851</v>
      </c>
      <c r="B149" t="s">
        <v>869</v>
      </c>
      <c r="C149" t="s">
        <v>870</v>
      </c>
      <c r="D149" s="1">
        <v>2240</v>
      </c>
      <c r="E149" s="1">
        <v>2290</v>
      </c>
      <c r="F149" s="1">
        <v>2270</v>
      </c>
      <c r="G149" s="1">
        <v>2310</v>
      </c>
      <c r="H149" s="1">
        <v>2310</v>
      </c>
      <c r="I149" s="1">
        <v>2410</v>
      </c>
      <c r="J149" s="1">
        <v>2440</v>
      </c>
      <c r="K149" s="1">
        <v>2500</v>
      </c>
      <c r="L149" s="1">
        <v>2550</v>
      </c>
      <c r="M149" s="1">
        <v>2580</v>
      </c>
      <c r="N149" s="1">
        <v>2600</v>
      </c>
      <c r="O149" s="1">
        <v>2630</v>
      </c>
      <c r="P149" s="1">
        <v>2680</v>
      </c>
      <c r="Q149" s="1">
        <v>2760</v>
      </c>
      <c r="R149" s="1">
        <v>2850</v>
      </c>
      <c r="S149" s="1">
        <v>2940</v>
      </c>
      <c r="T149" s="1">
        <v>3070</v>
      </c>
      <c r="U149" s="1">
        <v>3120</v>
      </c>
      <c r="V149" s="1">
        <v>3170</v>
      </c>
      <c r="W149" s="1">
        <v>3200</v>
      </c>
      <c r="X149" s="1">
        <v>3270</v>
      </c>
      <c r="Y149" s="1">
        <v>3380</v>
      </c>
      <c r="Z149" s="1">
        <v>3490</v>
      </c>
      <c r="AA149" s="1">
        <v>3620</v>
      </c>
      <c r="AB149" s="1">
        <v>3730</v>
      </c>
      <c r="AC149" s="1">
        <v>3820</v>
      </c>
      <c r="AD149" s="1">
        <v>3890</v>
      </c>
      <c r="AE149" s="1">
        <v>3970</v>
      </c>
      <c r="AF149" s="1">
        <v>4070</v>
      </c>
      <c r="AG149" s="1">
        <v>4240</v>
      </c>
      <c r="AH149" s="1">
        <v>4420</v>
      </c>
      <c r="AI149" s="1">
        <v>4600</v>
      </c>
      <c r="AJ149" s="1">
        <v>4740</v>
      </c>
      <c r="AK149" s="1">
        <v>4800</v>
      </c>
      <c r="AL149" s="1">
        <v>4990</v>
      </c>
      <c r="AM149" s="1">
        <v>5150</v>
      </c>
      <c r="AN149" s="1">
        <v>5290</v>
      </c>
      <c r="AO149" s="1">
        <v>5460</v>
      </c>
      <c r="AP149" s="1">
        <v>5620</v>
      </c>
      <c r="AQ149" s="1">
        <v>5820</v>
      </c>
      <c r="AR149" s="1">
        <v>5980</v>
      </c>
      <c r="AS149" s="1">
        <v>6100</v>
      </c>
      <c r="AT149" s="1">
        <v>6300</v>
      </c>
      <c r="AU149" s="1">
        <v>6460</v>
      </c>
      <c r="AV149" s="1">
        <v>6650</v>
      </c>
      <c r="AW149" s="1">
        <v>6800</v>
      </c>
      <c r="AX149" s="1">
        <v>7120</v>
      </c>
      <c r="AY149" s="1">
        <v>7340</v>
      </c>
      <c r="AZ149" s="1">
        <v>7500</v>
      </c>
      <c r="BA149" s="1">
        <v>7670</v>
      </c>
      <c r="BB149" s="1">
        <v>7850</v>
      </c>
      <c r="BC149" s="1">
        <v>8180</v>
      </c>
      <c r="BD149" s="1">
        <v>8220</v>
      </c>
      <c r="BE149" s="1">
        <v>8520</v>
      </c>
      <c r="BF149" s="1">
        <v>8700</v>
      </c>
      <c r="BG149" s="1">
        <v>8910</v>
      </c>
      <c r="BH149" s="1">
        <v>9170</v>
      </c>
      <c r="BI149" s="1">
        <v>9600</v>
      </c>
      <c r="BJ149" s="1">
        <v>9780</v>
      </c>
      <c r="BK149" s="1">
        <v>10060</v>
      </c>
      <c r="BL149" s="1">
        <v>10107</v>
      </c>
      <c r="BM149" s="1">
        <v>10210</v>
      </c>
      <c r="BN149" s="1">
        <v>10391</v>
      </c>
      <c r="BO149" s="1">
        <v>10555</v>
      </c>
      <c r="BP149" s="1">
        <v>10693</v>
      </c>
      <c r="BQ149" s="1">
        <v>10635</v>
      </c>
      <c r="BR149" s="1">
        <v>10723</v>
      </c>
      <c r="BS149" s="1">
        <v>10717</v>
      </c>
      <c r="BT149" s="1">
        <v>10824</v>
      </c>
      <c r="BU149" s="1">
        <v>10864</v>
      </c>
      <c r="BV149" s="1">
        <v>10902</v>
      </c>
      <c r="BW149" s="1">
        <v>11092</v>
      </c>
      <c r="BX149" s="1">
        <v>11306</v>
      </c>
      <c r="BY149" s="1">
        <v>11570</v>
      </c>
      <c r="BZ149" s="1">
        <v>11724</v>
      </c>
      <c r="CA149" s="1">
        <v>11879</v>
      </c>
      <c r="CB149" s="1">
        <v>12119</v>
      </c>
      <c r="CC149" s="1">
        <v>12262</v>
      </c>
      <c r="CD149" s="1">
        <v>12298</v>
      </c>
      <c r="CE149" s="1">
        <v>12627</v>
      </c>
      <c r="CF149" s="1">
        <v>12885</v>
      </c>
      <c r="CG149" s="1">
        <v>13058</v>
      </c>
      <c r="CH149" s="1">
        <v>13403</v>
      </c>
      <c r="CI149" s="1">
        <v>13806</v>
      </c>
      <c r="CJ149" s="1">
        <v>13969</v>
      </c>
      <c r="CK149" s="1">
        <v>14261</v>
      </c>
      <c r="CL149" s="1">
        <v>14430</v>
      </c>
      <c r="CM149" s="1">
        <v>14776</v>
      </c>
      <c r="CN149" s="1">
        <v>14927</v>
      </c>
      <c r="CO149" s="1">
        <v>15086</v>
      </c>
      <c r="CP149" s="1">
        <v>15307</v>
      </c>
      <c r="CQ149" s="1">
        <v>15607</v>
      </c>
      <c r="CR149" s="1">
        <v>16186</v>
      </c>
      <c r="CS149" s="1">
        <v>16720</v>
      </c>
      <c r="CT149" s="1">
        <v>17324</v>
      </c>
      <c r="CU149" s="1">
        <v>18048</v>
      </c>
      <c r="CV149" s="1">
        <v>18729</v>
      </c>
      <c r="CW149" s="1">
        <v>19551</v>
      </c>
      <c r="CX149" s="1">
        <v>20290</v>
      </c>
      <c r="CY149" s="1">
        <v>21191</v>
      </c>
      <c r="CZ149" s="1">
        <v>21812</v>
      </c>
      <c r="DA149" s="1">
        <v>22677</v>
      </c>
      <c r="DB149" s="1">
        <v>23746</v>
      </c>
      <c r="DC149" s="1">
        <v>24317</v>
      </c>
      <c r="DD149" s="1">
        <v>25037</v>
      </c>
      <c r="DE149" s="1">
        <v>25606</v>
      </c>
      <c r="DF149" s="1">
        <v>25981</v>
      </c>
      <c r="DG149" s="1">
        <v>26589</v>
      </c>
      <c r="DH149" s="1">
        <v>29412</v>
      </c>
      <c r="DI149" s="1">
        <v>30032</v>
      </c>
      <c r="DJ149" s="1">
        <v>30136</v>
      </c>
      <c r="DK149" s="1">
        <v>43228</v>
      </c>
      <c r="DL149" s="1">
        <v>43867</v>
      </c>
      <c r="DM149" s="1">
        <v>44534</v>
      </c>
      <c r="DN149" s="1">
        <v>45201</v>
      </c>
      <c r="DO149" s="1">
        <v>45844</v>
      </c>
      <c r="DP149" s="1">
        <v>49987</v>
      </c>
      <c r="DQ149" s="1">
        <v>54110</v>
      </c>
      <c r="DR149" s="1">
        <v>58229</v>
      </c>
      <c r="DS149" s="1">
        <v>62363</v>
      </c>
      <c r="DT149" s="1">
        <v>65124</v>
      </c>
      <c r="DU149" s="1">
        <v>67888</v>
      </c>
      <c r="DV149" s="1">
        <v>70660</v>
      </c>
      <c r="DW149" s="1">
        <v>73444</v>
      </c>
      <c r="DX149" s="1">
        <v>75698</v>
      </c>
      <c r="DY149" s="1">
        <v>77969</v>
      </c>
      <c r="DZ149" s="1">
        <v>80243</v>
      </c>
      <c r="EA149" s="1">
        <v>82501</v>
      </c>
      <c r="EB149" s="1">
        <v>83683</v>
      </c>
      <c r="EC149" s="1">
        <v>84865</v>
      </c>
      <c r="ED149" s="1">
        <v>86047</v>
      </c>
      <c r="EE149" s="1">
        <v>87229</v>
      </c>
      <c r="EF149" s="1">
        <v>89225</v>
      </c>
      <c r="EG149" s="1">
        <v>91222</v>
      </c>
      <c r="EH149" s="1">
        <v>93218</v>
      </c>
      <c r="EI149" s="1">
        <v>95215</v>
      </c>
      <c r="EJ149" s="1">
        <v>96321</v>
      </c>
      <c r="EK149" s="1">
        <v>97427</v>
      </c>
      <c r="EL149" s="1">
        <v>98534</v>
      </c>
      <c r="EM149" s="1">
        <v>99639</v>
      </c>
      <c r="EN149" s="1">
        <v>102167</v>
      </c>
      <c r="EO149" s="1">
        <v>104695</v>
      </c>
      <c r="EP149" s="1">
        <v>107223</v>
      </c>
      <c r="EQ149" s="1">
        <v>109750</v>
      </c>
      <c r="ER149" s="1">
        <v>112061</v>
      </c>
      <c r="ES149" s="1">
        <v>114372</v>
      </c>
      <c r="ET149" s="1">
        <v>116683</v>
      </c>
      <c r="EU149" s="1">
        <v>118735</v>
      </c>
      <c r="EV149" s="1">
        <v>121114</v>
      </c>
      <c r="EW149" s="1">
        <v>123493</v>
      </c>
      <c r="EX149" s="1">
        <v>125872</v>
      </c>
      <c r="EY149" s="1">
        <v>128251</v>
      </c>
      <c r="EZ149" s="1">
        <v>130170</v>
      </c>
      <c r="FA149" s="1">
        <v>132089</v>
      </c>
      <c r="FB149" s="1">
        <v>134008</v>
      </c>
      <c r="FC149" s="1">
        <v>135927</v>
      </c>
      <c r="FD149" s="1">
        <v>137370</v>
      </c>
      <c r="FE149" s="1">
        <v>138813</v>
      </c>
      <c r="FF149" s="1">
        <v>140256</v>
      </c>
      <c r="FG149" s="1">
        <v>141699</v>
      </c>
      <c r="FH149" s="1">
        <v>143231</v>
      </c>
      <c r="FI149" s="1">
        <v>144763</v>
      </c>
      <c r="FJ149" s="1">
        <v>146295</v>
      </c>
      <c r="FK149" s="1">
        <v>147827</v>
      </c>
      <c r="FL149" s="1">
        <v>147576</v>
      </c>
      <c r="FM149" s="1">
        <v>147325</v>
      </c>
      <c r="FN149" s="1">
        <v>147074</v>
      </c>
      <c r="FO149" s="1">
        <v>146823</v>
      </c>
      <c r="FP149" s="1">
        <v>151179</v>
      </c>
      <c r="FQ149" s="1">
        <v>155535</v>
      </c>
      <c r="FR149" s="1">
        <v>159891</v>
      </c>
      <c r="FS149" s="1">
        <v>164247</v>
      </c>
      <c r="FT149" s="1">
        <v>165897</v>
      </c>
      <c r="FU149" s="1">
        <v>167547</v>
      </c>
      <c r="FV149" s="1">
        <v>169197</v>
      </c>
      <c r="FW149" s="1">
        <v>170847</v>
      </c>
      <c r="FX149" s="1">
        <v>175307</v>
      </c>
      <c r="FY149" s="1">
        <v>179767</v>
      </c>
      <c r="FZ149" s="1">
        <v>184227</v>
      </c>
      <c r="GA149" s="1">
        <v>188687</v>
      </c>
      <c r="GB149" s="1">
        <v>192211</v>
      </c>
      <c r="GC149" s="1">
        <v>195735</v>
      </c>
      <c r="GD149" s="1">
        <v>199259</v>
      </c>
      <c r="GE149" s="1">
        <v>202783</v>
      </c>
      <c r="GF149" s="1">
        <v>206903</v>
      </c>
      <c r="GG149" s="1">
        <v>211023</v>
      </c>
      <c r="GH149" s="1">
        <v>215143</v>
      </c>
      <c r="GI149" s="1">
        <v>219263</v>
      </c>
      <c r="GJ149" s="1">
        <v>223723</v>
      </c>
      <c r="GK149" s="1">
        <v>228183</v>
      </c>
      <c r="GL149" s="1">
        <v>232643</v>
      </c>
      <c r="GM149" s="1">
        <v>237103</v>
      </c>
      <c r="GN149" s="1">
        <v>243143</v>
      </c>
      <c r="GO149" s="1">
        <v>249183</v>
      </c>
      <c r="GP149" s="1">
        <v>255223</v>
      </c>
      <c r="GQ149" s="1">
        <v>261263</v>
      </c>
      <c r="GR149" s="1">
        <v>271714</v>
      </c>
      <c r="GS149" s="1">
        <v>282165</v>
      </c>
      <c r="GT149" s="1">
        <v>292616</v>
      </c>
      <c r="GU149" s="1">
        <v>303067</v>
      </c>
      <c r="GV149" s="1">
        <v>295768</v>
      </c>
      <c r="GW149" s="1">
        <v>288469</v>
      </c>
      <c r="GX149" s="1">
        <v>281170</v>
      </c>
      <c r="GY149" s="1">
        <v>273871</v>
      </c>
      <c r="GZ149" s="1">
        <v>278868</v>
      </c>
      <c r="HA149" s="1">
        <v>283865</v>
      </c>
      <c r="HB149" s="1">
        <v>288862</v>
      </c>
      <c r="HC149" s="1">
        <v>293859</v>
      </c>
      <c r="HD149" s="1">
        <v>295648</v>
      </c>
      <c r="HE149" s="1">
        <v>297437</v>
      </c>
      <c r="HF149" s="1">
        <v>299226</v>
      </c>
      <c r="HG149" s="1">
        <v>301015</v>
      </c>
      <c r="HH149" s="1">
        <v>299613</v>
      </c>
      <c r="HI149" s="1">
        <v>298211</v>
      </c>
      <c r="HJ149" s="1">
        <v>296809</v>
      </c>
      <c r="HK149" s="1">
        <v>295407</v>
      </c>
      <c r="HL149" s="1">
        <v>302071</v>
      </c>
      <c r="HM149" s="1">
        <v>308735</v>
      </c>
      <c r="HN149" s="1">
        <v>315399</v>
      </c>
      <c r="HO149" s="1">
        <v>322063</v>
      </c>
      <c r="HP149" s="1">
        <v>326870</v>
      </c>
      <c r="HQ149" s="1">
        <v>331677</v>
      </c>
      <c r="HR149" s="1">
        <v>336484</v>
      </c>
      <c r="HS149" s="1">
        <v>341291</v>
      </c>
      <c r="HT149" s="1">
        <v>343337</v>
      </c>
      <c r="HU149" s="1">
        <v>345383</v>
      </c>
      <c r="HV149" s="1">
        <v>347429</v>
      </c>
      <c r="HW149" s="1">
        <v>349475</v>
      </c>
      <c r="HX149" s="1">
        <v>351085</v>
      </c>
      <c r="HY149" s="1">
        <v>352695</v>
      </c>
      <c r="HZ149" s="1">
        <v>354305</v>
      </c>
      <c r="IA149" s="1">
        <v>355915</v>
      </c>
      <c r="IB149" s="1">
        <v>357596</v>
      </c>
      <c r="IC149" s="1">
        <v>359277</v>
      </c>
      <c r="ID149" s="1">
        <v>360958</v>
      </c>
      <c r="IE149" s="1">
        <v>362639</v>
      </c>
      <c r="IF149" s="1">
        <v>364357</v>
      </c>
      <c r="IG149" s="1">
        <v>366075</v>
      </c>
      <c r="IH149" s="1">
        <v>367793</v>
      </c>
      <c r="II149" s="1">
        <v>369511</v>
      </c>
      <c r="IJ149" s="1">
        <v>371198</v>
      </c>
      <c r="IK149" s="1">
        <v>372885</v>
      </c>
      <c r="IL149" s="1">
        <v>374572</v>
      </c>
      <c r="IM149" s="1">
        <v>376259</v>
      </c>
      <c r="IN149" s="1">
        <v>377955</v>
      </c>
      <c r="IO149" s="1">
        <v>379651</v>
      </c>
    </row>
    <row r="150" spans="1:249" x14ac:dyDescent="0.2">
      <c r="A150" t="s">
        <v>853</v>
      </c>
      <c r="B150" t="s">
        <v>576</v>
      </c>
      <c r="C150" t="s">
        <v>578</v>
      </c>
      <c r="D150" s="1">
        <v>2024152</v>
      </c>
      <c r="E150" s="1">
        <v>2042171</v>
      </c>
      <c r="F150" s="1">
        <v>2037561</v>
      </c>
      <c r="G150" s="1">
        <v>2090794</v>
      </c>
      <c r="H150" s="1">
        <v>2141244</v>
      </c>
      <c r="I150" s="1">
        <v>2163943</v>
      </c>
      <c r="J150" s="1">
        <v>2200395</v>
      </c>
      <c r="K150" s="1">
        <v>2256322</v>
      </c>
      <c r="L150" s="1">
        <v>2269290</v>
      </c>
      <c r="M150" s="1">
        <v>2174501</v>
      </c>
      <c r="N150" s="1">
        <v>2213953</v>
      </c>
      <c r="O150" s="1">
        <v>2318958</v>
      </c>
      <c r="P150" s="1">
        <v>2353298</v>
      </c>
      <c r="Q150" s="1">
        <v>2385486</v>
      </c>
      <c r="R150" s="1">
        <v>2427373</v>
      </c>
      <c r="S150" s="1">
        <v>2422304</v>
      </c>
      <c r="T150" s="1">
        <v>2468832</v>
      </c>
      <c r="U150" s="1">
        <v>2513046</v>
      </c>
      <c r="V150" s="1">
        <v>2559502</v>
      </c>
      <c r="W150" s="1">
        <v>2603766</v>
      </c>
      <c r="X150" s="1">
        <v>2647483</v>
      </c>
      <c r="Y150" s="1">
        <v>2644419</v>
      </c>
      <c r="Z150" s="1">
        <v>2722245</v>
      </c>
      <c r="AA150" s="1">
        <v>2802655</v>
      </c>
      <c r="AB150" s="1">
        <v>2809260</v>
      </c>
      <c r="AC150" s="1">
        <v>2841437</v>
      </c>
      <c r="AD150" s="1">
        <v>2813105</v>
      </c>
      <c r="AE150" s="1">
        <v>2902140</v>
      </c>
      <c r="AF150" s="1">
        <v>3008271</v>
      </c>
      <c r="AG150" s="1">
        <v>3049299</v>
      </c>
      <c r="AH150" s="1">
        <v>3135933</v>
      </c>
      <c r="AI150" s="1">
        <v>3203591</v>
      </c>
      <c r="AJ150" s="1">
        <v>3225968</v>
      </c>
      <c r="AK150" s="1">
        <v>3363854</v>
      </c>
      <c r="AL150" s="1">
        <v>3425865</v>
      </c>
      <c r="AM150" s="1">
        <v>3595390</v>
      </c>
      <c r="AN150" s="1">
        <v>3612773</v>
      </c>
      <c r="AO150" s="1">
        <v>3620191</v>
      </c>
      <c r="AP150" s="1">
        <v>3642142</v>
      </c>
      <c r="AQ150" s="1">
        <v>3660242</v>
      </c>
      <c r="AR150" s="1">
        <v>3687970</v>
      </c>
      <c r="AS150" s="1">
        <v>3624621</v>
      </c>
      <c r="AT150" s="1">
        <v>3752351</v>
      </c>
      <c r="AU150" s="1">
        <v>3875615</v>
      </c>
      <c r="AV150" s="1">
        <v>4038266</v>
      </c>
      <c r="AW150" s="1">
        <v>4112149</v>
      </c>
      <c r="AX150" s="1">
        <v>4172516</v>
      </c>
      <c r="AY150" s="1">
        <v>4294158</v>
      </c>
      <c r="AZ150" s="1">
        <v>4452478</v>
      </c>
      <c r="BA150" s="1">
        <v>4517336</v>
      </c>
      <c r="BB150" s="1">
        <v>4642659</v>
      </c>
      <c r="BC150" s="1">
        <v>4889284</v>
      </c>
      <c r="BD150" s="1">
        <v>4913282</v>
      </c>
      <c r="BE150" s="1">
        <v>4952921</v>
      </c>
      <c r="BF150" s="1">
        <v>5134009</v>
      </c>
      <c r="BG150" s="1">
        <v>5098548</v>
      </c>
      <c r="BH150" s="1">
        <v>5128135</v>
      </c>
      <c r="BI150" s="1">
        <v>5110992</v>
      </c>
      <c r="BJ150" s="1">
        <v>5071166</v>
      </c>
      <c r="BK150" s="1">
        <v>5209755</v>
      </c>
      <c r="BL150" s="1">
        <v>5461816</v>
      </c>
      <c r="BM150" s="1">
        <v>5694528</v>
      </c>
      <c r="BN150" s="1">
        <v>5690597</v>
      </c>
      <c r="BO150" s="1">
        <v>5858601</v>
      </c>
      <c r="BP150" s="1">
        <v>6057928</v>
      </c>
      <c r="BQ150" s="1">
        <v>6234921</v>
      </c>
      <c r="BR150" s="1">
        <v>6351149</v>
      </c>
      <c r="BS150" s="1">
        <v>6519952</v>
      </c>
      <c r="BT150" s="1">
        <v>6628363</v>
      </c>
      <c r="BU150" s="1">
        <v>6807364</v>
      </c>
      <c r="BV150" s="1">
        <v>6947662</v>
      </c>
      <c r="BW150" s="1">
        <v>7106394</v>
      </c>
      <c r="BX150" s="1">
        <v>7279880</v>
      </c>
      <c r="BY150" s="1">
        <v>7529065</v>
      </c>
      <c r="BZ150" s="1">
        <v>7775597</v>
      </c>
      <c r="CA150" s="1">
        <v>7957191</v>
      </c>
      <c r="CB150" s="1">
        <v>8267964</v>
      </c>
      <c r="CC150" s="1">
        <v>8540488</v>
      </c>
      <c r="CD150" s="1">
        <v>8823691</v>
      </c>
      <c r="CE150" s="1">
        <v>9104319</v>
      </c>
      <c r="CF150" s="1">
        <v>9296975</v>
      </c>
      <c r="CG150" s="1">
        <v>9643042</v>
      </c>
      <c r="CH150" s="1">
        <v>10037469</v>
      </c>
      <c r="CI150" s="1">
        <v>10361879</v>
      </c>
      <c r="CJ150" s="1">
        <v>10559348</v>
      </c>
      <c r="CK150" s="1">
        <v>10843186</v>
      </c>
      <c r="CL150" s="1">
        <v>10944657</v>
      </c>
      <c r="CM150" s="1">
        <v>11256283</v>
      </c>
      <c r="CN150" s="1">
        <v>11394514</v>
      </c>
      <c r="CO150" s="1">
        <v>11525429</v>
      </c>
      <c r="CP150" s="1">
        <v>11750103</v>
      </c>
      <c r="CQ150" s="1">
        <v>12077738</v>
      </c>
      <c r="CR150" s="1">
        <v>12415024</v>
      </c>
      <c r="CS150" s="1">
        <v>12714026</v>
      </c>
      <c r="CT150" s="1">
        <v>12875153</v>
      </c>
      <c r="CU150" s="1">
        <v>12975348</v>
      </c>
      <c r="CV150" s="1">
        <v>13216091</v>
      </c>
      <c r="CW150" s="1">
        <v>13441567</v>
      </c>
      <c r="CX150" s="1">
        <v>13773611</v>
      </c>
      <c r="CY150" s="1">
        <v>14058635</v>
      </c>
      <c r="CZ150" s="1">
        <v>14461199</v>
      </c>
      <c r="DA150" s="1">
        <v>14796827</v>
      </c>
      <c r="DB150" s="1">
        <v>15004468</v>
      </c>
      <c r="DC150" s="1">
        <v>15501594</v>
      </c>
      <c r="DD150" s="1">
        <v>16005376</v>
      </c>
      <c r="DE150" s="1">
        <v>16382316</v>
      </c>
      <c r="DF150" s="1">
        <v>16563830</v>
      </c>
      <c r="DG150" s="1">
        <v>17135502</v>
      </c>
      <c r="DH150" s="1">
        <v>17758413</v>
      </c>
      <c r="DI150" s="1">
        <v>18049287</v>
      </c>
      <c r="DJ150" s="1">
        <v>18459442</v>
      </c>
      <c r="DK150" s="1">
        <v>18403768</v>
      </c>
      <c r="DL150" s="1">
        <v>18911188</v>
      </c>
      <c r="DM150" s="1">
        <v>19343987</v>
      </c>
      <c r="DN150" s="1">
        <v>19661224</v>
      </c>
      <c r="DO150" s="1">
        <v>20165923</v>
      </c>
      <c r="DP150" s="1">
        <v>20596200</v>
      </c>
      <c r="DQ150" s="1">
        <v>21017721</v>
      </c>
      <c r="DR150" s="1">
        <v>21555188</v>
      </c>
      <c r="DS150" s="1">
        <v>21959037</v>
      </c>
      <c r="DT150" s="1">
        <v>22050714</v>
      </c>
      <c r="DU150" s="1">
        <v>22320948</v>
      </c>
      <c r="DV150" s="1">
        <v>22159661</v>
      </c>
      <c r="DW150" s="1">
        <v>22623527</v>
      </c>
      <c r="DX150" s="1">
        <v>23180155</v>
      </c>
      <c r="DY150" s="1">
        <v>23233859</v>
      </c>
      <c r="DZ150" s="1">
        <v>23538525</v>
      </c>
      <c r="EA150" s="1">
        <v>24120050</v>
      </c>
      <c r="EB150" s="1">
        <v>24169793</v>
      </c>
      <c r="EC150" s="1">
        <v>24283087</v>
      </c>
      <c r="ED150" s="1">
        <v>24631877</v>
      </c>
      <c r="EE150" s="1">
        <v>25230597</v>
      </c>
      <c r="EF150" s="1">
        <v>25561187</v>
      </c>
      <c r="EG150" s="1">
        <v>25826099</v>
      </c>
      <c r="EH150" s="1">
        <v>26226013</v>
      </c>
      <c r="EI150" s="1">
        <v>26667067</v>
      </c>
      <c r="EJ150" s="1">
        <v>26823229</v>
      </c>
      <c r="EK150" s="1">
        <v>27001794</v>
      </c>
      <c r="EL150" s="1">
        <v>27368672</v>
      </c>
      <c r="EM150" s="1">
        <v>27583336</v>
      </c>
      <c r="EN150" s="1">
        <v>28150633</v>
      </c>
      <c r="EO150" s="1">
        <v>28715596</v>
      </c>
      <c r="EP150" s="1">
        <v>29353937</v>
      </c>
      <c r="EQ150" s="1">
        <v>30081075</v>
      </c>
      <c r="ER150" s="1">
        <v>30675215</v>
      </c>
      <c r="ES150" s="1">
        <v>31100834</v>
      </c>
      <c r="ET150" s="1">
        <v>31419909</v>
      </c>
      <c r="EU150" s="1">
        <v>32138763</v>
      </c>
      <c r="EV150" s="1">
        <v>32513039</v>
      </c>
      <c r="EW150" s="1">
        <v>33850729</v>
      </c>
      <c r="EX150" s="1">
        <v>34879536</v>
      </c>
      <c r="EY150" s="1">
        <v>35490336</v>
      </c>
      <c r="EZ150" s="1">
        <v>37242801</v>
      </c>
      <c r="FA150" s="1">
        <v>37843027</v>
      </c>
      <c r="FB150" s="1">
        <v>37254972</v>
      </c>
      <c r="FC150" s="1">
        <v>39312658</v>
      </c>
      <c r="FD150" s="1">
        <v>39639607</v>
      </c>
      <c r="FE150" s="1">
        <v>40675928</v>
      </c>
      <c r="FF150" s="1">
        <v>40646162</v>
      </c>
      <c r="FG150" s="1">
        <v>43250787</v>
      </c>
      <c r="FH150" s="1">
        <v>44489295</v>
      </c>
      <c r="FI150" s="1">
        <v>44258100</v>
      </c>
      <c r="FJ150" s="1">
        <v>45047465</v>
      </c>
      <c r="FK150" s="1">
        <v>44578314</v>
      </c>
      <c r="FL150" s="1">
        <v>44485248</v>
      </c>
      <c r="FM150" s="1">
        <v>45702263</v>
      </c>
      <c r="FN150" s="1">
        <v>44678774</v>
      </c>
      <c r="FO150" s="1">
        <v>46212775</v>
      </c>
      <c r="FP150" s="1">
        <v>46848444</v>
      </c>
      <c r="FQ150" s="1">
        <v>46241128</v>
      </c>
      <c r="FR150" s="1">
        <v>45152077</v>
      </c>
      <c r="FS150" s="1">
        <v>46104972</v>
      </c>
      <c r="FT150" s="1">
        <v>46364740</v>
      </c>
      <c r="FU150" s="1">
        <v>48262742</v>
      </c>
      <c r="FV150" s="1">
        <v>49170381</v>
      </c>
      <c r="FW150" s="1">
        <v>51108207</v>
      </c>
      <c r="FX150" s="1">
        <v>53594709</v>
      </c>
      <c r="FY150" s="1">
        <v>54375811</v>
      </c>
      <c r="FZ150" s="1">
        <v>55698074</v>
      </c>
      <c r="GA150" s="1">
        <v>58014657</v>
      </c>
      <c r="GB150" s="1">
        <v>58833358</v>
      </c>
      <c r="GC150" s="1">
        <v>60375397</v>
      </c>
      <c r="GD150" s="1">
        <v>62001906</v>
      </c>
      <c r="GE150" s="1">
        <v>63583758</v>
      </c>
      <c r="GF150" s="1">
        <v>65418314</v>
      </c>
      <c r="GG150" s="1">
        <v>65573065</v>
      </c>
      <c r="GH150" s="1">
        <v>66795803</v>
      </c>
      <c r="GI150" s="1">
        <v>68269808</v>
      </c>
      <c r="GJ150" s="1">
        <v>69351158</v>
      </c>
      <c r="GK150" s="1">
        <v>69906861</v>
      </c>
      <c r="GL150" s="1">
        <v>70729876</v>
      </c>
      <c r="GM150" s="1">
        <v>70086059</v>
      </c>
      <c r="GN150" s="1">
        <v>68114012</v>
      </c>
      <c r="GO150" s="1">
        <v>66640765</v>
      </c>
      <c r="GP150" s="1">
        <v>64426485</v>
      </c>
      <c r="GQ150" s="1">
        <v>61267327</v>
      </c>
      <c r="GR150" s="1">
        <v>59512435</v>
      </c>
      <c r="GS150" s="1">
        <v>59968730</v>
      </c>
      <c r="GT150" s="1">
        <v>61424368</v>
      </c>
      <c r="GU150" s="1">
        <v>61704546</v>
      </c>
      <c r="GV150" s="1">
        <v>62842364</v>
      </c>
      <c r="GW150" s="1">
        <v>62386489</v>
      </c>
      <c r="GX150" s="1">
        <v>64405727</v>
      </c>
      <c r="GY150" s="1">
        <v>66000494</v>
      </c>
      <c r="GZ150" s="1">
        <v>67085581</v>
      </c>
      <c r="HA150" s="1">
        <v>67472247</v>
      </c>
      <c r="HB150" s="1">
        <v>65651984</v>
      </c>
      <c r="HC150" s="1">
        <v>66930840</v>
      </c>
      <c r="HD150" s="1">
        <v>68952809</v>
      </c>
      <c r="HE150" s="1">
        <v>68947800</v>
      </c>
      <c r="HF150" s="1">
        <v>70874455</v>
      </c>
      <c r="HG150" s="1">
        <v>71900861</v>
      </c>
      <c r="HH150" s="1">
        <v>74773017</v>
      </c>
      <c r="HI150" s="1">
        <v>76000218</v>
      </c>
      <c r="HJ150" s="1">
        <v>78525997</v>
      </c>
      <c r="HK150" s="1">
        <v>80611038</v>
      </c>
      <c r="HL150" s="1">
        <v>82293452</v>
      </c>
      <c r="HM150" s="1">
        <v>84181710</v>
      </c>
      <c r="HN150" s="1">
        <v>84800908</v>
      </c>
      <c r="HO150" s="1">
        <v>86613693</v>
      </c>
      <c r="HP150" s="1">
        <v>88464985</v>
      </c>
      <c r="HQ150" s="1">
        <v>89100089</v>
      </c>
      <c r="HR150" s="1">
        <v>88093974</v>
      </c>
      <c r="HS150" s="1">
        <v>89638832</v>
      </c>
      <c r="HT150" s="1">
        <v>90792562</v>
      </c>
      <c r="HU150" s="1">
        <v>92170184</v>
      </c>
      <c r="HV150" s="1">
        <v>93991425</v>
      </c>
      <c r="HW150" s="1">
        <v>94743726</v>
      </c>
      <c r="HX150" s="1">
        <v>97171658</v>
      </c>
      <c r="HY150" s="1">
        <v>98887333</v>
      </c>
      <c r="HZ150" s="1">
        <v>100788869</v>
      </c>
      <c r="IA150" s="1">
        <v>103473408</v>
      </c>
      <c r="IB150" s="1">
        <v>104602303</v>
      </c>
      <c r="IC150" s="1">
        <v>106100565</v>
      </c>
      <c r="ID150" s="1">
        <v>108007570</v>
      </c>
      <c r="IE150" s="1">
        <v>104345044</v>
      </c>
      <c r="IF150" s="1">
        <v>110128693</v>
      </c>
      <c r="IG150" s="1">
        <v>112472767</v>
      </c>
      <c r="IH150" s="1">
        <v>113175941</v>
      </c>
      <c r="II150" s="1">
        <v>116831681</v>
      </c>
      <c r="IJ150" s="1">
        <v>110573076</v>
      </c>
      <c r="IK150" s="1">
        <v>118491414</v>
      </c>
      <c r="IL150" s="1">
        <v>122748626</v>
      </c>
      <c r="IM150" s="1">
        <v>130687567</v>
      </c>
      <c r="IN150" s="1">
        <v>135818150</v>
      </c>
      <c r="IO150" s="1">
        <v>141667529</v>
      </c>
    </row>
    <row r="152" spans="1:249" x14ac:dyDescent="0.2">
      <c r="A152" t="s">
        <v>880</v>
      </c>
    </row>
    <row r="153" spans="1:249" x14ac:dyDescent="0.2">
      <c r="A153" t="s">
        <v>881</v>
      </c>
    </row>
    <row r="154" spans="1:249" x14ac:dyDescent="0.2">
      <c r="A154" t="s">
        <v>882</v>
      </c>
    </row>
    <row r="155" spans="1:249" x14ac:dyDescent="0.2">
      <c r="A155" t="s">
        <v>883</v>
      </c>
    </row>
    <row r="156" spans="1:249" x14ac:dyDescent="0.2">
      <c r="A156" t="s">
        <v>884</v>
      </c>
    </row>
    <row r="157" spans="1:249" x14ac:dyDescent="0.2">
      <c r="A157" t="s">
        <v>885</v>
      </c>
    </row>
    <row r="158" spans="1:249" x14ac:dyDescent="0.2">
      <c r="A158" t="s">
        <v>886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E8749-7F4D-4BDC-9AA2-EADFF2751208}">
  <dimension ref="A1:BL156"/>
  <sheetViews>
    <sheetView workbookViewId="0">
      <pane xSplit="2" ySplit="8" topLeftCell="C129" activePane="bottomRight" state="frozen"/>
      <selection pane="topRight" activeCell="C1" sqref="C1"/>
      <selection pane="bottomLeft" activeCell="A9" sqref="A9"/>
      <selection pane="bottomRight" activeCell="D138" sqref="D138"/>
    </sheetView>
  </sheetViews>
  <sheetFormatPr baseColWidth="10" defaultColWidth="8.83203125" defaultRowHeight="15" x14ac:dyDescent="0.2"/>
  <cols>
    <col min="1" max="1" width="5.6640625" customWidth="1"/>
    <col min="2" max="2" width="50.6640625" customWidth="1"/>
    <col min="3" max="3" width="10.6640625" customWidth="1"/>
    <col min="4" max="47" width="9.5" bestFit="1" customWidth="1"/>
    <col min="48" max="64" width="10.1640625" bestFit="1" customWidth="1"/>
  </cols>
  <sheetData>
    <row r="1" spans="1:64" x14ac:dyDescent="0.2">
      <c r="A1" t="s">
        <v>904</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454</v>
      </c>
      <c r="C10" t="s">
        <v>458</v>
      </c>
      <c r="D10" s="1">
        <v>117056</v>
      </c>
      <c r="E10" s="1">
        <v>119601</v>
      </c>
      <c r="F10" s="1">
        <v>123871</v>
      </c>
      <c r="G10" s="1">
        <v>127256</v>
      </c>
      <c r="H10" s="1">
        <v>133367</v>
      </c>
      <c r="I10" s="1">
        <v>140573</v>
      </c>
      <c r="J10" s="1">
        <v>148842</v>
      </c>
      <c r="K10" s="1">
        <v>153573</v>
      </c>
      <c r="L10" s="1">
        <v>161589</v>
      </c>
      <c r="M10" s="1">
        <v>170088</v>
      </c>
      <c r="N10" s="1">
        <v>176992</v>
      </c>
      <c r="O10" s="1">
        <v>188389</v>
      </c>
      <c r="P10" s="1">
        <v>206103</v>
      </c>
      <c r="Q10" s="1">
        <v>240871</v>
      </c>
      <c r="R10" s="1">
        <v>256088</v>
      </c>
      <c r="S10" s="1">
        <v>273920</v>
      </c>
      <c r="T10" s="1">
        <v>298596</v>
      </c>
      <c r="U10" s="1">
        <v>323475</v>
      </c>
      <c r="V10" s="1">
        <v>363655</v>
      </c>
      <c r="W10" s="1">
        <v>405897</v>
      </c>
      <c r="X10" s="1">
        <v>427633</v>
      </c>
      <c r="Y10" s="1">
        <v>466502</v>
      </c>
      <c r="Z10" s="1">
        <v>477348</v>
      </c>
      <c r="AA10" s="1">
        <v>499498</v>
      </c>
      <c r="AB10" s="1">
        <v>580064</v>
      </c>
      <c r="AC10" s="1">
        <v>625967</v>
      </c>
      <c r="AD10" s="1">
        <v>659623</v>
      </c>
      <c r="AE10" s="1">
        <v>690239</v>
      </c>
      <c r="AF10" s="1">
        <v>755863</v>
      </c>
      <c r="AG10" s="1">
        <v>808908</v>
      </c>
      <c r="AH10" s="1">
        <v>847402</v>
      </c>
      <c r="AI10" s="1">
        <v>857609</v>
      </c>
      <c r="AJ10" s="1">
        <v>915346</v>
      </c>
      <c r="AK10" s="1">
        <v>944814</v>
      </c>
      <c r="AL10" s="1">
        <v>1003169</v>
      </c>
      <c r="AM10" s="1">
        <v>1043740</v>
      </c>
      <c r="AN10" s="1">
        <v>1126562</v>
      </c>
      <c r="AO10" s="1">
        <v>1203663</v>
      </c>
      <c r="AP10" s="1">
        <v>1305103</v>
      </c>
      <c r="AQ10" s="1">
        <v>1385224</v>
      </c>
      <c r="AR10" s="1">
        <v>1498306</v>
      </c>
      <c r="AS10" s="1">
        <v>1727308</v>
      </c>
      <c r="AT10" s="1">
        <v>1810928</v>
      </c>
      <c r="AU10" s="1">
        <v>1915130</v>
      </c>
      <c r="AV10" s="1">
        <v>2087800</v>
      </c>
      <c r="AW10" s="1">
        <v>2229880</v>
      </c>
      <c r="AX10" s="1">
        <v>2439221</v>
      </c>
      <c r="AY10" s="1">
        <v>2523475</v>
      </c>
      <c r="AZ10" s="1">
        <v>2559138</v>
      </c>
      <c r="BA10" s="1">
        <v>2405767</v>
      </c>
      <c r="BB10" s="1">
        <v>2585826</v>
      </c>
      <c r="BC10" s="1">
        <v>2779478</v>
      </c>
      <c r="BD10" s="1">
        <v>2953368</v>
      </c>
      <c r="BE10" s="1">
        <v>3069960</v>
      </c>
      <c r="BF10" s="1">
        <v>3234294</v>
      </c>
      <c r="BG10" s="1">
        <v>3296009</v>
      </c>
      <c r="BH10" s="1">
        <v>3315279</v>
      </c>
      <c r="BI10" s="1">
        <v>3488766</v>
      </c>
      <c r="BJ10" s="1">
        <v>3681959</v>
      </c>
      <c r="BK10" s="1">
        <v>3789574</v>
      </c>
      <c r="BL10" s="1">
        <v>3552414</v>
      </c>
    </row>
    <row r="11" spans="1:64" x14ac:dyDescent="0.2">
      <c r="A11" t="s">
        <v>71</v>
      </c>
      <c r="B11" t="s">
        <v>72</v>
      </c>
      <c r="C11" t="s">
        <v>493</v>
      </c>
      <c r="D11" s="1">
        <v>11330</v>
      </c>
      <c r="E11" s="1">
        <v>11541</v>
      </c>
      <c r="F11" s="1">
        <v>11887</v>
      </c>
      <c r="G11" s="1">
        <v>12229</v>
      </c>
      <c r="H11" s="1">
        <v>12750</v>
      </c>
      <c r="I11" s="1">
        <v>13516</v>
      </c>
      <c r="J11" s="1">
        <v>14510</v>
      </c>
      <c r="K11" s="1">
        <v>15500</v>
      </c>
      <c r="L11" s="1">
        <v>16660</v>
      </c>
      <c r="M11" s="1">
        <v>18146</v>
      </c>
      <c r="N11" s="1">
        <v>19591</v>
      </c>
      <c r="O11" s="1">
        <v>21338</v>
      </c>
      <c r="P11" s="1">
        <v>23208</v>
      </c>
      <c r="Q11" s="1">
        <v>25619</v>
      </c>
      <c r="R11" s="1">
        <v>29429</v>
      </c>
      <c r="S11" s="1">
        <v>33674</v>
      </c>
      <c r="T11" s="1">
        <v>36404</v>
      </c>
      <c r="U11" s="1">
        <v>40232</v>
      </c>
      <c r="V11" s="1">
        <v>45366</v>
      </c>
      <c r="W11" s="1">
        <v>52000</v>
      </c>
      <c r="X11" s="1">
        <v>59474</v>
      </c>
      <c r="Y11" s="1">
        <v>67118</v>
      </c>
      <c r="Z11" s="1">
        <v>73282</v>
      </c>
      <c r="AA11" s="1">
        <v>75002</v>
      </c>
      <c r="AB11" s="1">
        <v>77452</v>
      </c>
      <c r="AC11" s="1">
        <v>81220</v>
      </c>
      <c r="AD11" s="1">
        <v>85966</v>
      </c>
      <c r="AE11" s="1">
        <v>90611</v>
      </c>
      <c r="AF11" s="1">
        <v>96458</v>
      </c>
      <c r="AG11" s="1">
        <v>102444</v>
      </c>
      <c r="AH11" s="1">
        <v>106809</v>
      </c>
      <c r="AI11" s="1">
        <v>109564</v>
      </c>
      <c r="AJ11" s="1">
        <v>110841</v>
      </c>
      <c r="AK11" s="1">
        <v>113970</v>
      </c>
      <c r="AL11" s="1">
        <v>118244</v>
      </c>
      <c r="AM11" s="1">
        <v>124001</v>
      </c>
      <c r="AN11" s="1">
        <v>128607</v>
      </c>
      <c r="AO11" s="1">
        <v>134050</v>
      </c>
      <c r="AP11" s="1">
        <v>140965</v>
      </c>
      <c r="AQ11" s="1">
        <v>149688</v>
      </c>
      <c r="AR11" s="1">
        <v>160629</v>
      </c>
      <c r="AS11" s="1">
        <v>170698</v>
      </c>
      <c r="AT11" s="1">
        <v>178476</v>
      </c>
      <c r="AU11" s="1">
        <v>186970</v>
      </c>
      <c r="AV11" s="1">
        <v>199584</v>
      </c>
      <c r="AW11" s="1">
        <v>217688</v>
      </c>
      <c r="AX11" s="1">
        <v>236127</v>
      </c>
      <c r="AY11" s="1">
        <v>249922</v>
      </c>
      <c r="AZ11" s="1">
        <v>259772</v>
      </c>
      <c r="BA11" s="1">
        <v>258490</v>
      </c>
      <c r="BB11" s="1">
        <v>256693</v>
      </c>
      <c r="BC11" s="1">
        <v>260615</v>
      </c>
      <c r="BD11" s="1">
        <v>267292</v>
      </c>
      <c r="BE11" s="1">
        <v>277238</v>
      </c>
      <c r="BF11" s="1">
        <v>291598</v>
      </c>
      <c r="BG11" s="1">
        <v>302222</v>
      </c>
      <c r="BH11" s="1">
        <v>310042</v>
      </c>
      <c r="BI11" s="1">
        <v>322470</v>
      </c>
      <c r="BJ11" s="1">
        <v>337448</v>
      </c>
      <c r="BK11" s="1">
        <v>351720</v>
      </c>
      <c r="BL11" s="1">
        <v>364133</v>
      </c>
    </row>
    <row r="12" spans="1:64" x14ac:dyDescent="0.2">
      <c r="A12" t="s">
        <v>74</v>
      </c>
      <c r="B12" t="s">
        <v>75</v>
      </c>
      <c r="C12" t="s">
        <v>905</v>
      </c>
      <c r="D12" s="1">
        <v>105726</v>
      </c>
      <c r="E12" s="1">
        <v>108060</v>
      </c>
      <c r="F12" s="1">
        <v>111984</v>
      </c>
      <c r="G12" s="1">
        <v>115027</v>
      </c>
      <c r="H12" s="1">
        <v>120617</v>
      </c>
      <c r="I12" s="1">
        <v>127057</v>
      </c>
      <c r="J12" s="1">
        <v>134332</v>
      </c>
      <c r="K12" s="1">
        <v>138073</v>
      </c>
      <c r="L12" s="1">
        <v>144929</v>
      </c>
      <c r="M12" s="1">
        <v>151942</v>
      </c>
      <c r="N12" s="1">
        <v>157401</v>
      </c>
      <c r="O12" s="1">
        <v>167051</v>
      </c>
      <c r="P12" s="1">
        <v>182895</v>
      </c>
      <c r="Q12" s="1">
        <v>215252</v>
      </c>
      <c r="R12" s="1">
        <v>226659</v>
      </c>
      <c r="S12" s="1">
        <v>240246</v>
      </c>
      <c r="T12" s="1">
        <v>262192</v>
      </c>
      <c r="U12" s="1">
        <v>283243</v>
      </c>
      <c r="V12" s="1">
        <v>318289</v>
      </c>
      <c r="W12" s="1">
        <v>353897</v>
      </c>
      <c r="X12" s="1">
        <v>368159</v>
      </c>
      <c r="Y12" s="1">
        <v>399384</v>
      </c>
      <c r="Z12" s="1">
        <v>404066</v>
      </c>
      <c r="AA12" s="1">
        <v>424496</v>
      </c>
      <c r="AB12" s="1">
        <v>502612</v>
      </c>
      <c r="AC12" s="1">
        <v>544747</v>
      </c>
      <c r="AD12" s="1">
        <v>573657</v>
      </c>
      <c r="AE12" s="1">
        <v>599628</v>
      </c>
      <c r="AF12" s="1">
        <v>659405</v>
      </c>
      <c r="AG12" s="1">
        <v>706464</v>
      </c>
      <c r="AH12" s="1">
        <v>740593</v>
      </c>
      <c r="AI12" s="1">
        <v>748045</v>
      </c>
      <c r="AJ12" s="1">
        <v>804505</v>
      </c>
      <c r="AK12" s="1">
        <v>830844</v>
      </c>
      <c r="AL12" s="1">
        <v>884925</v>
      </c>
      <c r="AM12" s="1">
        <v>919739</v>
      </c>
      <c r="AN12" s="1">
        <v>997955</v>
      </c>
      <c r="AO12" s="1">
        <v>1069613</v>
      </c>
      <c r="AP12" s="1">
        <v>1164138</v>
      </c>
      <c r="AQ12" s="1">
        <v>1235536</v>
      </c>
      <c r="AR12" s="1">
        <v>1337677</v>
      </c>
      <c r="AS12" s="1">
        <v>1556610</v>
      </c>
      <c r="AT12" s="1">
        <v>1632452</v>
      </c>
      <c r="AU12" s="1">
        <v>1728160</v>
      </c>
      <c r="AV12" s="1">
        <v>1888216</v>
      </c>
      <c r="AW12" s="1">
        <v>2012192</v>
      </c>
      <c r="AX12" s="1">
        <v>2203094</v>
      </c>
      <c r="AY12" s="1">
        <v>2273553</v>
      </c>
      <c r="AZ12" s="1">
        <v>2299366</v>
      </c>
      <c r="BA12" s="1">
        <v>2147277</v>
      </c>
      <c r="BB12" s="1">
        <v>2329133</v>
      </c>
      <c r="BC12" s="1">
        <v>2518863</v>
      </c>
      <c r="BD12" s="1">
        <v>2686076</v>
      </c>
      <c r="BE12" s="1">
        <v>2792722</v>
      </c>
      <c r="BF12" s="1">
        <v>2942696</v>
      </c>
      <c r="BG12" s="1">
        <v>2993787</v>
      </c>
      <c r="BH12" s="1">
        <v>3005237</v>
      </c>
      <c r="BI12" s="1">
        <v>3166296</v>
      </c>
      <c r="BJ12" s="1">
        <v>3344511</v>
      </c>
      <c r="BK12" s="1">
        <v>3437854</v>
      </c>
      <c r="BL12" s="1">
        <v>3188281</v>
      </c>
    </row>
    <row r="13" spans="1:64" x14ac:dyDescent="0.2">
      <c r="A13" t="s">
        <v>77</v>
      </c>
      <c r="B13" t="s">
        <v>78</v>
      </c>
      <c r="C13" t="s">
        <v>906</v>
      </c>
      <c r="D13" s="1">
        <v>37292</v>
      </c>
      <c r="E13" s="1">
        <v>36824</v>
      </c>
      <c r="F13" s="1">
        <v>37760</v>
      </c>
      <c r="G13" s="1">
        <v>38716</v>
      </c>
      <c r="H13" s="1">
        <v>40739</v>
      </c>
      <c r="I13" s="1">
        <v>41842</v>
      </c>
      <c r="J13" s="1">
        <v>44378</v>
      </c>
      <c r="K13" s="1">
        <v>45082</v>
      </c>
      <c r="L13" s="1">
        <v>46732</v>
      </c>
      <c r="M13" s="1">
        <v>48545</v>
      </c>
      <c r="N13" s="1">
        <v>49933</v>
      </c>
      <c r="O13" s="1">
        <v>50347</v>
      </c>
      <c r="P13" s="1">
        <v>52504</v>
      </c>
      <c r="Q13" s="1">
        <v>59254</v>
      </c>
      <c r="R13" s="1">
        <v>63594</v>
      </c>
      <c r="S13" s="1">
        <v>66953</v>
      </c>
      <c r="T13" s="1">
        <v>72629</v>
      </c>
      <c r="U13" s="1">
        <v>78520</v>
      </c>
      <c r="V13" s="1">
        <v>87113</v>
      </c>
      <c r="W13" s="1">
        <v>96584</v>
      </c>
      <c r="X13" s="1">
        <v>103317</v>
      </c>
      <c r="Y13" s="1">
        <v>110401</v>
      </c>
      <c r="Z13" s="1">
        <v>116225</v>
      </c>
      <c r="AA13" s="1">
        <v>121309</v>
      </c>
      <c r="AB13" s="1">
        <v>133603</v>
      </c>
      <c r="AC13" s="1">
        <v>143192</v>
      </c>
      <c r="AD13" s="1">
        <v>150324</v>
      </c>
      <c r="AE13" s="1">
        <v>155186</v>
      </c>
      <c r="AF13" s="1">
        <v>163408</v>
      </c>
      <c r="AG13" s="1">
        <v>175868</v>
      </c>
      <c r="AH13" s="1">
        <v>187944</v>
      </c>
      <c r="AI13" s="1">
        <v>192067</v>
      </c>
      <c r="AJ13" s="1">
        <v>201152</v>
      </c>
      <c r="AK13" s="1">
        <v>213253</v>
      </c>
      <c r="AL13" s="1">
        <v>225482</v>
      </c>
      <c r="AM13" s="1">
        <v>237980</v>
      </c>
      <c r="AN13" s="1">
        <v>251311</v>
      </c>
      <c r="AO13" s="1">
        <v>268972</v>
      </c>
      <c r="AP13" s="1">
        <v>292801</v>
      </c>
      <c r="AQ13" s="1">
        <v>312396</v>
      </c>
      <c r="AR13" s="1">
        <v>338401</v>
      </c>
      <c r="AS13" s="1">
        <v>453241</v>
      </c>
      <c r="AT13" s="1">
        <v>484937</v>
      </c>
      <c r="AU13" s="1">
        <v>534483</v>
      </c>
      <c r="AV13" s="1">
        <v>601549</v>
      </c>
      <c r="AW13" s="1">
        <v>667453</v>
      </c>
      <c r="AX13" s="1">
        <v>749398</v>
      </c>
      <c r="AY13" s="1">
        <v>828701</v>
      </c>
      <c r="AZ13" s="1">
        <v>841173</v>
      </c>
      <c r="BA13" s="1">
        <v>797045</v>
      </c>
      <c r="BB13" s="1">
        <v>804870</v>
      </c>
      <c r="BC13" s="1">
        <v>828944</v>
      </c>
      <c r="BD13" s="1">
        <v>874369</v>
      </c>
      <c r="BE13" s="1">
        <v>905860</v>
      </c>
      <c r="BF13" s="1">
        <v>949273</v>
      </c>
      <c r="BG13" s="1">
        <v>1002172</v>
      </c>
      <c r="BH13" s="1">
        <v>1036426</v>
      </c>
      <c r="BI13" s="1">
        <v>1087283</v>
      </c>
      <c r="BJ13" s="1">
        <v>1144456</v>
      </c>
      <c r="BK13" s="1">
        <v>1204065</v>
      </c>
      <c r="BL13" s="1">
        <v>1171381</v>
      </c>
    </row>
    <row r="14" spans="1:64" x14ac:dyDescent="0.2">
      <c r="A14" t="s">
        <v>80</v>
      </c>
      <c r="B14" t="s">
        <v>81</v>
      </c>
      <c r="C14" t="s">
        <v>907</v>
      </c>
      <c r="D14" s="1">
        <v>34990</v>
      </c>
      <c r="E14" s="1">
        <v>34470</v>
      </c>
      <c r="F14" s="1">
        <v>35204</v>
      </c>
      <c r="G14" s="1">
        <v>35955</v>
      </c>
      <c r="H14" s="1">
        <v>37904</v>
      </c>
      <c r="I14" s="1">
        <v>38951</v>
      </c>
      <c r="J14" s="1">
        <v>41050</v>
      </c>
      <c r="K14" s="1">
        <v>41694</v>
      </c>
      <c r="L14" s="1">
        <v>43110</v>
      </c>
      <c r="M14" s="1">
        <v>44724</v>
      </c>
      <c r="N14" s="1">
        <v>45888</v>
      </c>
      <c r="O14" s="1">
        <v>46102</v>
      </c>
      <c r="P14" s="1">
        <v>47741</v>
      </c>
      <c r="Q14" s="1">
        <v>53592</v>
      </c>
      <c r="R14" s="1">
        <v>57410</v>
      </c>
      <c r="S14" s="1">
        <v>60196</v>
      </c>
      <c r="T14" s="1">
        <v>64813</v>
      </c>
      <c r="U14" s="1">
        <v>69719</v>
      </c>
      <c r="V14" s="1">
        <v>78124</v>
      </c>
      <c r="W14" s="1">
        <v>86591</v>
      </c>
      <c r="X14" s="1">
        <v>92754</v>
      </c>
      <c r="Y14" s="1">
        <v>99226</v>
      </c>
      <c r="Z14" s="1">
        <v>104580</v>
      </c>
      <c r="AA14" s="1">
        <v>108452</v>
      </c>
      <c r="AB14" s="1">
        <v>118753</v>
      </c>
      <c r="AC14" s="1">
        <v>127138</v>
      </c>
      <c r="AD14" s="1">
        <v>132857</v>
      </c>
      <c r="AE14" s="1">
        <v>137964</v>
      </c>
      <c r="AF14" s="1">
        <v>142155</v>
      </c>
      <c r="AG14" s="1">
        <v>151583</v>
      </c>
      <c r="AH14" s="1">
        <v>161571</v>
      </c>
      <c r="AI14" s="1">
        <v>163996</v>
      </c>
      <c r="AJ14" s="1">
        <v>171390</v>
      </c>
      <c r="AK14" s="1">
        <v>181239</v>
      </c>
      <c r="AL14" s="1">
        <v>193050</v>
      </c>
      <c r="AM14" s="1">
        <v>204082</v>
      </c>
      <c r="AN14" s="1">
        <v>216039</v>
      </c>
      <c r="AO14" s="1">
        <v>232375</v>
      </c>
      <c r="AP14" s="1">
        <v>252481</v>
      </c>
      <c r="AQ14" s="1">
        <v>271324</v>
      </c>
      <c r="AR14" s="1">
        <v>294063</v>
      </c>
      <c r="AS14" s="1">
        <v>386645</v>
      </c>
      <c r="AT14" s="1">
        <v>410843</v>
      </c>
      <c r="AU14" s="1">
        <v>449317</v>
      </c>
      <c r="AV14" s="1">
        <v>505512</v>
      </c>
      <c r="AW14" s="1">
        <v>560171</v>
      </c>
      <c r="AX14" s="1">
        <v>633807</v>
      </c>
      <c r="AY14" s="1">
        <v>703285</v>
      </c>
      <c r="AZ14" s="1">
        <v>710609</v>
      </c>
      <c r="BA14" s="1">
        <v>667953</v>
      </c>
      <c r="BB14" s="1">
        <v>673910</v>
      </c>
      <c r="BC14" s="1">
        <v>698327</v>
      </c>
      <c r="BD14" s="1">
        <v>737293</v>
      </c>
      <c r="BE14" s="1">
        <v>758863</v>
      </c>
      <c r="BF14" s="1">
        <v>800249</v>
      </c>
      <c r="BG14" s="1">
        <v>847152</v>
      </c>
      <c r="BH14" s="1">
        <v>877764</v>
      </c>
      <c r="BI14" s="1">
        <v>921153</v>
      </c>
      <c r="BJ14" s="1">
        <v>968643</v>
      </c>
      <c r="BK14" s="1">
        <v>1021226</v>
      </c>
      <c r="BL14" s="1">
        <v>990930</v>
      </c>
    </row>
    <row r="15" spans="1:64" x14ac:dyDescent="0.2">
      <c r="A15" t="s">
        <v>83</v>
      </c>
      <c r="B15" t="s">
        <v>84</v>
      </c>
      <c r="C15" t="s">
        <v>908</v>
      </c>
      <c r="D15" s="1">
        <v>2302</v>
      </c>
      <c r="E15" s="1">
        <v>2354</v>
      </c>
      <c r="F15" s="1">
        <v>2556</v>
      </c>
      <c r="G15" s="1">
        <v>2761</v>
      </c>
      <c r="H15" s="1">
        <v>2835</v>
      </c>
      <c r="I15" s="1">
        <v>2891</v>
      </c>
      <c r="J15" s="1">
        <v>3328</v>
      </c>
      <c r="K15" s="1">
        <v>3388</v>
      </c>
      <c r="L15" s="1">
        <v>3622</v>
      </c>
      <c r="M15" s="1">
        <v>3821</v>
      </c>
      <c r="N15" s="1">
        <v>4045</v>
      </c>
      <c r="O15" s="1">
        <v>4245</v>
      </c>
      <c r="P15" s="1">
        <v>4763</v>
      </c>
      <c r="Q15" s="1">
        <v>5662</v>
      </c>
      <c r="R15" s="1">
        <v>6184</v>
      </c>
      <c r="S15" s="1">
        <v>6757</v>
      </c>
      <c r="T15" s="1">
        <v>7816</v>
      </c>
      <c r="U15" s="1">
        <v>8801</v>
      </c>
      <c r="V15" s="1">
        <v>8989</v>
      </c>
      <c r="W15" s="1">
        <v>9993</v>
      </c>
      <c r="X15" s="1">
        <v>10563</v>
      </c>
      <c r="Y15" s="1">
        <v>11175</v>
      </c>
      <c r="Z15" s="1">
        <v>11645</v>
      </c>
      <c r="AA15" s="1">
        <v>12857</v>
      </c>
      <c r="AB15" s="1">
        <v>14850</v>
      </c>
      <c r="AC15" s="1">
        <v>16054</v>
      </c>
      <c r="AD15" s="1">
        <v>17467</v>
      </c>
      <c r="AE15" s="1">
        <v>17222</v>
      </c>
      <c r="AF15" s="1">
        <v>21253</v>
      </c>
      <c r="AG15" s="1">
        <v>24285</v>
      </c>
      <c r="AH15" s="1">
        <v>26373</v>
      </c>
      <c r="AI15" s="1">
        <v>28071</v>
      </c>
      <c r="AJ15" s="1">
        <v>29762</v>
      </c>
      <c r="AK15" s="1">
        <v>32014</v>
      </c>
      <c r="AL15" s="1">
        <v>32432</v>
      </c>
      <c r="AM15" s="1">
        <v>33898</v>
      </c>
      <c r="AN15" s="1">
        <v>35272</v>
      </c>
      <c r="AO15" s="1">
        <v>36597</v>
      </c>
      <c r="AP15" s="1">
        <v>40320</v>
      </c>
      <c r="AQ15" s="1">
        <v>41072</v>
      </c>
      <c r="AR15" s="1">
        <v>44337</v>
      </c>
      <c r="AS15" s="1">
        <v>66596</v>
      </c>
      <c r="AT15" s="1">
        <v>74093</v>
      </c>
      <c r="AU15" s="1">
        <v>85166</v>
      </c>
      <c r="AV15" s="1">
        <v>96038</v>
      </c>
      <c r="AW15" s="1">
        <v>107282</v>
      </c>
      <c r="AX15" s="1">
        <v>115591</v>
      </c>
      <c r="AY15" s="1">
        <v>125416</v>
      </c>
      <c r="AZ15" s="1">
        <v>130565</v>
      </c>
      <c r="BA15" s="1">
        <v>129091</v>
      </c>
      <c r="BB15" s="1">
        <v>130961</v>
      </c>
      <c r="BC15" s="1">
        <v>130618</v>
      </c>
      <c r="BD15" s="1">
        <v>137077</v>
      </c>
      <c r="BE15" s="1">
        <v>146997</v>
      </c>
      <c r="BF15" s="1">
        <v>149023</v>
      </c>
      <c r="BG15" s="1">
        <v>155020</v>
      </c>
      <c r="BH15" s="1">
        <v>158662</v>
      </c>
      <c r="BI15" s="1">
        <v>166130</v>
      </c>
      <c r="BJ15" s="1">
        <v>175813</v>
      </c>
      <c r="BK15" s="1">
        <v>182839</v>
      </c>
      <c r="BL15" s="1">
        <v>180451</v>
      </c>
    </row>
    <row r="16" spans="1:64" x14ac:dyDescent="0.2">
      <c r="A16" t="s">
        <v>86</v>
      </c>
      <c r="B16" t="s">
        <v>87</v>
      </c>
      <c r="C16" t="s">
        <v>909</v>
      </c>
      <c r="D16" s="1">
        <v>9671</v>
      </c>
      <c r="E16" s="1">
        <v>9508</v>
      </c>
      <c r="F16" s="1">
        <v>9838</v>
      </c>
      <c r="G16" s="1">
        <v>10227</v>
      </c>
      <c r="H16" s="1">
        <v>10488</v>
      </c>
      <c r="I16" s="1">
        <v>10671</v>
      </c>
      <c r="J16" s="1">
        <v>10455</v>
      </c>
      <c r="K16" s="1">
        <v>11641</v>
      </c>
      <c r="L16" s="1">
        <v>11893</v>
      </c>
      <c r="M16" s="1">
        <v>12541</v>
      </c>
      <c r="N16" s="1">
        <v>13917</v>
      </c>
      <c r="O16" s="1">
        <v>15624</v>
      </c>
      <c r="P16" s="1">
        <v>15308</v>
      </c>
      <c r="Q16" s="1">
        <v>17865</v>
      </c>
      <c r="R16" s="1">
        <v>21538</v>
      </c>
      <c r="S16" s="1">
        <v>22742</v>
      </c>
      <c r="T16" s="1">
        <v>23876</v>
      </c>
      <c r="U16" s="1">
        <v>23789</v>
      </c>
      <c r="V16" s="1">
        <v>23982</v>
      </c>
      <c r="W16" s="1">
        <v>26593</v>
      </c>
      <c r="X16" s="1">
        <v>29341</v>
      </c>
      <c r="Y16" s="1">
        <v>33148</v>
      </c>
      <c r="Z16" s="1">
        <v>25521</v>
      </c>
      <c r="AA16" s="1">
        <v>22731</v>
      </c>
      <c r="AB16" s="1">
        <v>28046</v>
      </c>
      <c r="AC16" s="1">
        <v>29979</v>
      </c>
      <c r="AD16" s="1">
        <v>28324</v>
      </c>
      <c r="AE16" s="1">
        <v>28271</v>
      </c>
      <c r="AF16" s="1">
        <v>33287</v>
      </c>
      <c r="AG16" s="1">
        <v>39260</v>
      </c>
      <c r="AH16" s="1">
        <v>44532</v>
      </c>
      <c r="AI16" s="1">
        <v>47635</v>
      </c>
      <c r="AJ16" s="1">
        <v>51561</v>
      </c>
      <c r="AK16" s="1">
        <v>46924</v>
      </c>
      <c r="AL16" s="1">
        <v>57266</v>
      </c>
      <c r="AM16" s="1">
        <v>57509</v>
      </c>
      <c r="AN16" s="1">
        <v>62872</v>
      </c>
      <c r="AO16" s="1">
        <v>72858</v>
      </c>
      <c r="AP16" s="1">
        <v>82177</v>
      </c>
      <c r="AQ16" s="1">
        <v>80514</v>
      </c>
      <c r="AR16" s="1">
        <v>85667</v>
      </c>
      <c r="AS16" s="1">
        <v>97499</v>
      </c>
      <c r="AT16" s="1">
        <v>110943</v>
      </c>
      <c r="AU16" s="1">
        <v>116372</v>
      </c>
      <c r="AV16" s="1">
        <v>130328</v>
      </c>
      <c r="AW16" s="1">
        <v>136383</v>
      </c>
      <c r="AX16" s="1">
        <v>151091</v>
      </c>
      <c r="AY16" s="1">
        <v>162091</v>
      </c>
      <c r="AZ16" s="1">
        <v>163231</v>
      </c>
      <c r="BA16" s="1">
        <v>147033</v>
      </c>
      <c r="BB16" s="1">
        <v>155192</v>
      </c>
      <c r="BC16" s="1">
        <v>160809</v>
      </c>
      <c r="BD16" s="1">
        <v>168252</v>
      </c>
      <c r="BE16" s="1">
        <v>167690</v>
      </c>
      <c r="BF16" s="1">
        <v>182859</v>
      </c>
      <c r="BG16" s="1">
        <v>203546</v>
      </c>
      <c r="BH16" s="1">
        <v>208368</v>
      </c>
      <c r="BI16" s="1">
        <v>222799</v>
      </c>
      <c r="BJ16" s="1">
        <v>237010</v>
      </c>
      <c r="BK16" s="1">
        <v>243297</v>
      </c>
      <c r="BL16" s="1">
        <v>23544</v>
      </c>
    </row>
    <row r="17" spans="1:64" x14ac:dyDescent="0.2">
      <c r="A17" t="s">
        <v>89</v>
      </c>
      <c r="B17" t="s">
        <v>90</v>
      </c>
      <c r="C17" t="s">
        <v>910</v>
      </c>
      <c r="D17" s="1">
        <v>58763</v>
      </c>
      <c r="E17" s="1">
        <v>61728</v>
      </c>
      <c r="F17" s="1">
        <v>64386</v>
      </c>
      <c r="G17" s="1">
        <v>66084</v>
      </c>
      <c r="H17" s="1">
        <v>69391</v>
      </c>
      <c r="I17" s="1">
        <v>74543</v>
      </c>
      <c r="J17" s="1">
        <v>79499</v>
      </c>
      <c r="K17" s="1">
        <v>81350</v>
      </c>
      <c r="L17" s="1">
        <v>86305</v>
      </c>
      <c r="M17" s="1">
        <v>90857</v>
      </c>
      <c r="N17" s="1">
        <v>93551</v>
      </c>
      <c r="O17" s="1">
        <v>101080</v>
      </c>
      <c r="P17" s="1">
        <v>115084</v>
      </c>
      <c r="Q17" s="1">
        <v>138133</v>
      </c>
      <c r="R17" s="1">
        <v>141528</v>
      </c>
      <c r="S17" s="1">
        <v>150550</v>
      </c>
      <c r="T17" s="1">
        <v>165688</v>
      </c>
      <c r="U17" s="1">
        <v>180934</v>
      </c>
      <c r="V17" s="1">
        <v>207194</v>
      </c>
      <c r="W17" s="1">
        <v>230720</v>
      </c>
      <c r="X17" s="1">
        <v>235501</v>
      </c>
      <c r="Y17" s="1">
        <v>255836</v>
      </c>
      <c r="Z17" s="1">
        <v>262320</v>
      </c>
      <c r="AA17" s="1">
        <v>280457</v>
      </c>
      <c r="AB17" s="1">
        <v>340964</v>
      </c>
      <c r="AC17" s="1">
        <v>371577</v>
      </c>
      <c r="AD17" s="1">
        <v>395010</v>
      </c>
      <c r="AE17" s="1">
        <v>416171</v>
      </c>
      <c r="AF17" s="1">
        <v>462710</v>
      </c>
      <c r="AG17" s="1">
        <v>491337</v>
      </c>
      <c r="AH17" s="1">
        <v>508118</v>
      </c>
      <c r="AI17" s="1">
        <v>508345</v>
      </c>
      <c r="AJ17" s="1">
        <v>551793</v>
      </c>
      <c r="AK17" s="1">
        <v>570668</v>
      </c>
      <c r="AL17" s="1">
        <v>602178</v>
      </c>
      <c r="AM17" s="1">
        <v>624251</v>
      </c>
      <c r="AN17" s="1">
        <v>683771</v>
      </c>
      <c r="AO17" s="1">
        <v>727784</v>
      </c>
      <c r="AP17" s="1">
        <v>789160</v>
      </c>
      <c r="AQ17" s="1">
        <v>842625</v>
      </c>
      <c r="AR17" s="1">
        <v>913609</v>
      </c>
      <c r="AS17" s="1">
        <v>1005870</v>
      </c>
      <c r="AT17" s="1">
        <v>1036572</v>
      </c>
      <c r="AU17" s="1">
        <v>1077304</v>
      </c>
      <c r="AV17" s="1">
        <v>1156339</v>
      </c>
      <c r="AW17" s="1">
        <v>1208356</v>
      </c>
      <c r="AX17" s="1">
        <v>1302604</v>
      </c>
      <c r="AY17" s="1">
        <v>1282761</v>
      </c>
      <c r="AZ17" s="1">
        <v>1294962</v>
      </c>
      <c r="BA17" s="1">
        <v>1203199</v>
      </c>
      <c r="BB17" s="1">
        <v>1369071</v>
      </c>
      <c r="BC17" s="1">
        <v>1529110</v>
      </c>
      <c r="BD17" s="1">
        <v>1643454</v>
      </c>
      <c r="BE17" s="1">
        <v>1719173</v>
      </c>
      <c r="BF17" s="1">
        <v>1810565</v>
      </c>
      <c r="BG17" s="1">
        <v>1788069</v>
      </c>
      <c r="BH17" s="1">
        <v>1760443</v>
      </c>
      <c r="BI17" s="1">
        <v>1856214</v>
      </c>
      <c r="BJ17" s="1">
        <v>1963045</v>
      </c>
      <c r="BK17" s="1">
        <v>1990493</v>
      </c>
      <c r="BL17" s="1">
        <v>1993356</v>
      </c>
    </row>
    <row r="18" spans="1:64" x14ac:dyDescent="0.2">
      <c r="A18" t="s">
        <v>92</v>
      </c>
      <c r="B18" t="s">
        <v>151</v>
      </c>
      <c r="C18" t="s">
        <v>911</v>
      </c>
      <c r="D18" s="1">
        <v>264</v>
      </c>
      <c r="E18" s="1">
        <v>298</v>
      </c>
      <c r="F18" s="1">
        <v>312</v>
      </c>
      <c r="G18" s="1">
        <v>310</v>
      </c>
      <c r="H18" s="1">
        <v>352</v>
      </c>
      <c r="I18" s="1">
        <v>405</v>
      </c>
      <c r="J18" s="1">
        <v>472</v>
      </c>
      <c r="K18" s="1">
        <v>508</v>
      </c>
      <c r="L18" s="1">
        <v>486</v>
      </c>
      <c r="M18" s="1">
        <v>518</v>
      </c>
      <c r="N18" s="1">
        <v>609</v>
      </c>
      <c r="O18" s="1">
        <v>646</v>
      </c>
      <c r="P18" s="1">
        <v>686</v>
      </c>
      <c r="Q18" s="1">
        <v>809</v>
      </c>
      <c r="R18" s="1">
        <v>771</v>
      </c>
      <c r="S18" s="1">
        <v>980</v>
      </c>
      <c r="T18" s="1">
        <v>1375</v>
      </c>
      <c r="U18" s="1">
        <v>1587</v>
      </c>
      <c r="V18" s="1">
        <v>1899</v>
      </c>
      <c r="W18" s="1">
        <v>1946</v>
      </c>
      <c r="X18" s="1">
        <v>2214</v>
      </c>
      <c r="Y18" s="1">
        <v>2350</v>
      </c>
      <c r="Z18" s="1">
        <v>2570</v>
      </c>
      <c r="AA18" s="1">
        <v>2228</v>
      </c>
      <c r="AB18" s="1">
        <v>2309</v>
      </c>
      <c r="AC18" s="1">
        <v>3362</v>
      </c>
      <c r="AD18" s="1">
        <v>5529</v>
      </c>
      <c r="AE18" s="1">
        <v>6460</v>
      </c>
      <c r="AF18" s="1">
        <v>5418</v>
      </c>
      <c r="AG18" s="1">
        <v>5255</v>
      </c>
      <c r="AH18" s="1">
        <v>5631</v>
      </c>
      <c r="AI18" s="1">
        <v>5508</v>
      </c>
      <c r="AJ18" s="1">
        <v>6940</v>
      </c>
      <c r="AK18" s="1">
        <v>5859</v>
      </c>
      <c r="AL18" s="1">
        <v>6494</v>
      </c>
      <c r="AM18" s="1">
        <v>6058</v>
      </c>
      <c r="AN18" s="1">
        <v>8966</v>
      </c>
      <c r="AO18" s="1">
        <v>10406</v>
      </c>
      <c r="AP18" s="1">
        <v>8943</v>
      </c>
      <c r="AQ18" s="1">
        <v>10951</v>
      </c>
      <c r="AR18" s="1">
        <v>11082</v>
      </c>
      <c r="AS18" s="1">
        <v>14397</v>
      </c>
      <c r="AT18" s="1">
        <v>15583</v>
      </c>
      <c r="AU18" s="1">
        <v>20258</v>
      </c>
      <c r="AV18" s="1">
        <v>20658</v>
      </c>
      <c r="AW18" s="1">
        <v>22903</v>
      </c>
      <c r="AX18" s="1">
        <v>21650</v>
      </c>
      <c r="AY18" s="1">
        <v>19141</v>
      </c>
      <c r="AZ18" s="1">
        <v>14474</v>
      </c>
      <c r="BA18" s="1">
        <v>21302</v>
      </c>
      <c r="BB18" s="1">
        <v>22269</v>
      </c>
      <c r="BC18" s="1">
        <v>27095</v>
      </c>
      <c r="BD18" s="1">
        <v>24414</v>
      </c>
      <c r="BE18" s="1">
        <v>27430</v>
      </c>
      <c r="BF18" s="1">
        <v>28077</v>
      </c>
      <c r="BG18" s="1">
        <v>25709</v>
      </c>
      <c r="BH18" s="1">
        <v>22746</v>
      </c>
      <c r="BI18" s="1">
        <v>30557</v>
      </c>
      <c r="BJ18" s="1">
        <v>29822</v>
      </c>
      <c r="BK18" s="1">
        <v>25630</v>
      </c>
      <c r="BL18" s="1">
        <v>28556</v>
      </c>
    </row>
    <row r="19" spans="1:64" x14ac:dyDescent="0.2">
      <c r="A19" t="s">
        <v>95</v>
      </c>
      <c r="B19" t="s">
        <v>90</v>
      </c>
      <c r="C19" t="s">
        <v>910</v>
      </c>
      <c r="D19" s="1">
        <v>58763</v>
      </c>
      <c r="E19" s="1">
        <v>61728</v>
      </c>
      <c r="F19" s="1">
        <v>64386</v>
      </c>
      <c r="G19" s="1">
        <v>66084</v>
      </c>
      <c r="H19" s="1">
        <v>69391</v>
      </c>
      <c r="I19" s="1">
        <v>74543</v>
      </c>
      <c r="J19" s="1">
        <v>79499</v>
      </c>
      <c r="K19" s="1">
        <v>81350</v>
      </c>
      <c r="L19" s="1">
        <v>86305</v>
      </c>
      <c r="M19" s="1">
        <v>90857</v>
      </c>
      <c r="N19" s="1">
        <v>93551</v>
      </c>
      <c r="O19" s="1">
        <v>101080</v>
      </c>
      <c r="P19" s="1">
        <v>115084</v>
      </c>
      <c r="Q19" s="1">
        <v>138133</v>
      </c>
      <c r="R19" s="1">
        <v>141528</v>
      </c>
      <c r="S19" s="1">
        <v>150550</v>
      </c>
      <c r="T19" s="1">
        <v>165688</v>
      </c>
      <c r="U19" s="1">
        <v>180934</v>
      </c>
      <c r="V19" s="1">
        <v>207194</v>
      </c>
      <c r="W19" s="1">
        <v>230720</v>
      </c>
      <c r="X19" s="1">
        <v>235501</v>
      </c>
      <c r="Y19" s="1">
        <v>255836</v>
      </c>
      <c r="Z19" s="1">
        <v>262320</v>
      </c>
      <c r="AA19" s="1">
        <v>280457</v>
      </c>
      <c r="AB19" s="1">
        <v>340964</v>
      </c>
      <c r="AC19" s="1">
        <v>371577</v>
      </c>
      <c r="AD19" s="1">
        <v>395010</v>
      </c>
      <c r="AE19" s="1">
        <v>416171</v>
      </c>
      <c r="AF19" s="1">
        <v>462710</v>
      </c>
      <c r="AG19" s="1">
        <v>491337</v>
      </c>
      <c r="AH19" s="1">
        <v>508118</v>
      </c>
      <c r="AI19" s="1">
        <v>508345</v>
      </c>
      <c r="AJ19" s="1">
        <v>551793</v>
      </c>
      <c r="AK19" s="1">
        <v>570668</v>
      </c>
      <c r="AL19" s="1">
        <v>602178</v>
      </c>
      <c r="AM19" s="1">
        <v>624251</v>
      </c>
      <c r="AN19" s="1">
        <v>683771</v>
      </c>
      <c r="AO19" s="1">
        <v>727784</v>
      </c>
      <c r="AP19" s="1">
        <v>789160</v>
      </c>
      <c r="AQ19" s="1">
        <v>842625</v>
      </c>
      <c r="AR19" s="1">
        <v>913609</v>
      </c>
      <c r="AS19" s="1">
        <v>1005870</v>
      </c>
      <c r="AT19" s="1">
        <v>1036572</v>
      </c>
      <c r="AU19" s="1">
        <v>1077304</v>
      </c>
      <c r="AV19" s="1">
        <v>1156339</v>
      </c>
      <c r="AW19" s="1">
        <v>1208356</v>
      </c>
      <c r="AX19" s="1">
        <v>1302604</v>
      </c>
      <c r="AY19" s="1">
        <v>1282761</v>
      </c>
      <c r="AZ19" s="1">
        <v>1294962</v>
      </c>
      <c r="BA19" s="1">
        <v>1203199</v>
      </c>
      <c r="BB19" s="1">
        <v>1369071</v>
      </c>
      <c r="BC19" s="1">
        <v>1529110</v>
      </c>
      <c r="BD19" s="1">
        <v>1643454</v>
      </c>
      <c r="BE19" s="1">
        <v>1719173</v>
      </c>
      <c r="BF19" s="1">
        <v>1810565</v>
      </c>
      <c r="BG19" s="1">
        <v>1788069</v>
      </c>
      <c r="BH19" s="1">
        <v>1760443</v>
      </c>
      <c r="BI19" s="1">
        <v>1856214</v>
      </c>
      <c r="BJ19" s="1">
        <v>1963045</v>
      </c>
      <c r="BK19" s="1">
        <v>1990493</v>
      </c>
      <c r="BL19" s="1">
        <v>1993356</v>
      </c>
    </row>
    <row r="20" spans="1:64" x14ac:dyDescent="0.2">
      <c r="A20" t="s">
        <v>98</v>
      </c>
      <c r="B20" t="s">
        <v>912</v>
      </c>
      <c r="C20" t="s">
        <v>913</v>
      </c>
      <c r="D20" s="1">
        <v>599</v>
      </c>
      <c r="E20" s="1">
        <v>602</v>
      </c>
      <c r="F20" s="1">
        <v>601</v>
      </c>
      <c r="G20" s="1">
        <v>606</v>
      </c>
      <c r="H20" s="1">
        <v>666</v>
      </c>
      <c r="I20" s="1">
        <v>665</v>
      </c>
      <c r="J20" s="1">
        <v>707</v>
      </c>
      <c r="K20" s="1">
        <v>801</v>
      </c>
      <c r="L20" s="1">
        <v>833</v>
      </c>
      <c r="M20" s="1">
        <v>1077</v>
      </c>
      <c r="N20" s="1">
        <v>1339</v>
      </c>
      <c r="O20" s="1">
        <v>1537</v>
      </c>
      <c r="P20" s="1">
        <v>1677</v>
      </c>
      <c r="Q20" s="1">
        <v>1393</v>
      </c>
      <c r="R20" s="1">
        <v>1614</v>
      </c>
      <c r="S20" s="1">
        <v>2775</v>
      </c>
      <c r="T20" s="1">
        <v>2142</v>
      </c>
      <c r="U20" s="1">
        <v>2206</v>
      </c>
      <c r="V20" s="1">
        <v>2614</v>
      </c>
      <c r="W20" s="1">
        <v>2788</v>
      </c>
      <c r="X20" s="1">
        <v>3284</v>
      </c>
      <c r="Y20" s="1">
        <v>3676</v>
      </c>
      <c r="Z20" s="1">
        <v>8087</v>
      </c>
      <c r="AA20" s="1">
        <v>9924</v>
      </c>
      <c r="AB20" s="1">
        <v>8275</v>
      </c>
      <c r="AC20" s="1">
        <v>8030</v>
      </c>
      <c r="AD20" s="1">
        <v>8530</v>
      </c>
      <c r="AE20" s="1">
        <v>8249</v>
      </c>
      <c r="AF20" s="1">
        <v>8252</v>
      </c>
      <c r="AG20" s="1">
        <v>8662</v>
      </c>
      <c r="AH20" s="1">
        <v>7922</v>
      </c>
      <c r="AI20" s="1">
        <v>7243</v>
      </c>
      <c r="AJ20" s="1">
        <v>7746</v>
      </c>
      <c r="AK20" s="1">
        <v>8798</v>
      </c>
      <c r="AL20" s="1">
        <v>9643</v>
      </c>
      <c r="AM20" s="1">
        <v>10489</v>
      </c>
      <c r="AN20" s="1">
        <v>11307</v>
      </c>
      <c r="AO20" s="1">
        <v>12068</v>
      </c>
      <c r="AP20" s="1">
        <v>13101</v>
      </c>
      <c r="AQ20" s="1">
        <v>14849</v>
      </c>
      <c r="AR20" s="1">
        <v>16334</v>
      </c>
      <c r="AS20" s="1">
        <v>18193</v>
      </c>
      <c r="AT20" s="1">
        <v>18431</v>
      </c>
      <c r="AU20" s="1">
        <v>12479</v>
      </c>
      <c r="AV20" s="1">
        <v>13572</v>
      </c>
      <c r="AW20" s="1">
        <v>15644</v>
      </c>
      <c r="AX20" s="1">
        <v>17533</v>
      </c>
      <c r="AY20" s="1">
        <v>17824</v>
      </c>
      <c r="AZ20" s="1">
        <v>16653</v>
      </c>
      <c r="BA20" s="1">
        <v>14936</v>
      </c>
      <c r="BB20" s="1">
        <v>14527</v>
      </c>
      <c r="BC20" s="1">
        <v>14243</v>
      </c>
      <c r="BD20" s="1">
        <v>13301</v>
      </c>
      <c r="BE20" s="1">
        <v>12781</v>
      </c>
      <c r="BF20" s="1">
        <v>13555</v>
      </c>
      <c r="BG20" s="1">
        <v>14639</v>
      </c>
      <c r="BH20" s="1">
        <v>15595</v>
      </c>
      <c r="BI20" s="1">
        <v>17959</v>
      </c>
      <c r="BJ20" s="1">
        <v>20977</v>
      </c>
      <c r="BK20" s="1">
        <v>21996</v>
      </c>
      <c r="BL20" s="1">
        <v>20458</v>
      </c>
    </row>
    <row r="21" spans="1:64" x14ac:dyDescent="0.2">
      <c r="A21" t="s">
        <v>101</v>
      </c>
      <c r="B21" t="s">
        <v>136</v>
      </c>
      <c r="C21" t="s">
        <v>914</v>
      </c>
      <c r="D21" s="1">
        <v>59099</v>
      </c>
      <c r="E21" s="1">
        <v>62032</v>
      </c>
      <c r="F21" s="1">
        <v>64675</v>
      </c>
      <c r="G21" s="1">
        <v>66380</v>
      </c>
      <c r="H21" s="1">
        <v>69704</v>
      </c>
      <c r="I21" s="1">
        <v>74803</v>
      </c>
      <c r="J21" s="1">
        <v>79734</v>
      </c>
      <c r="K21" s="1">
        <v>81642</v>
      </c>
      <c r="L21" s="1">
        <v>86652</v>
      </c>
      <c r="M21" s="1">
        <v>91416</v>
      </c>
      <c r="N21" s="1">
        <v>94280</v>
      </c>
      <c r="O21" s="1">
        <v>101971</v>
      </c>
      <c r="P21" s="1">
        <v>116075</v>
      </c>
      <c r="Q21" s="1">
        <v>138717</v>
      </c>
      <c r="R21" s="1">
        <v>142371</v>
      </c>
      <c r="S21" s="1">
        <v>152345</v>
      </c>
      <c r="T21" s="1">
        <v>166454</v>
      </c>
      <c r="U21" s="1">
        <v>181553</v>
      </c>
      <c r="V21" s="1">
        <v>207909</v>
      </c>
      <c r="W21" s="1">
        <v>231562</v>
      </c>
      <c r="X21" s="1">
        <v>236571</v>
      </c>
      <c r="Y21" s="1">
        <v>257163</v>
      </c>
      <c r="Z21" s="1">
        <v>267837</v>
      </c>
      <c r="AA21" s="1">
        <v>288154</v>
      </c>
      <c r="AB21" s="1">
        <v>346930</v>
      </c>
      <c r="AC21" s="1">
        <v>376245</v>
      </c>
      <c r="AD21" s="1">
        <v>398011</v>
      </c>
      <c r="AE21" s="1">
        <v>417960</v>
      </c>
      <c r="AF21" s="1">
        <v>465545</v>
      </c>
      <c r="AG21" s="1">
        <v>494745</v>
      </c>
      <c r="AH21" s="1">
        <v>510409</v>
      </c>
      <c r="AI21" s="1">
        <v>510080</v>
      </c>
      <c r="AJ21" s="1">
        <v>552599</v>
      </c>
      <c r="AK21" s="1">
        <v>573606</v>
      </c>
      <c r="AL21" s="1">
        <v>605328</v>
      </c>
      <c r="AM21" s="1">
        <v>628682</v>
      </c>
      <c r="AN21" s="1">
        <v>686112</v>
      </c>
      <c r="AO21" s="1">
        <v>729445</v>
      </c>
      <c r="AP21" s="1">
        <v>793318</v>
      </c>
      <c r="AQ21" s="1">
        <v>846523</v>
      </c>
      <c r="AR21" s="1">
        <v>918862</v>
      </c>
      <c r="AS21" s="1">
        <v>1009666</v>
      </c>
      <c r="AT21" s="1">
        <v>1039419</v>
      </c>
      <c r="AU21" s="1">
        <v>1069525</v>
      </c>
      <c r="AV21" s="1">
        <v>1149254</v>
      </c>
      <c r="AW21" s="1">
        <v>1201097</v>
      </c>
      <c r="AX21" s="1">
        <v>1298487</v>
      </c>
      <c r="AY21" s="1">
        <v>1281444</v>
      </c>
      <c r="AZ21" s="1">
        <v>1297141</v>
      </c>
      <c r="BA21" s="1">
        <v>1196833</v>
      </c>
      <c r="BB21" s="1">
        <v>1361328</v>
      </c>
      <c r="BC21" s="1">
        <v>1516257</v>
      </c>
      <c r="BD21" s="1">
        <v>1632341</v>
      </c>
      <c r="BE21" s="1">
        <v>1704524</v>
      </c>
      <c r="BF21" s="1">
        <v>1796044</v>
      </c>
      <c r="BG21" s="1">
        <v>1776999</v>
      </c>
      <c r="BH21" s="1">
        <v>1753292</v>
      </c>
      <c r="BI21" s="1">
        <v>1843616</v>
      </c>
      <c r="BJ21" s="1">
        <v>1954200</v>
      </c>
      <c r="BK21" s="1">
        <v>1986860</v>
      </c>
      <c r="BL21" s="1">
        <v>1985258</v>
      </c>
    </row>
    <row r="22" spans="1:64" x14ac:dyDescent="0.2">
      <c r="A22" t="s">
        <v>102</v>
      </c>
      <c r="B22" t="s">
        <v>118</v>
      </c>
      <c r="C22" t="s">
        <v>915</v>
      </c>
      <c r="D22" s="1">
        <v>4678</v>
      </c>
      <c r="E22" s="1">
        <v>5161</v>
      </c>
      <c r="F22" s="1">
        <v>5666</v>
      </c>
      <c r="G22" s="1">
        <v>6150</v>
      </c>
      <c r="H22" s="1">
        <v>6999</v>
      </c>
      <c r="I22" s="1">
        <v>7676</v>
      </c>
      <c r="J22" s="1">
        <v>8420</v>
      </c>
      <c r="K22" s="1">
        <v>9137</v>
      </c>
      <c r="L22" s="1">
        <v>10035</v>
      </c>
      <c r="M22" s="1">
        <v>11518</v>
      </c>
      <c r="N22" s="1">
        <v>13356</v>
      </c>
      <c r="O22" s="1">
        <v>15408</v>
      </c>
      <c r="P22" s="1">
        <v>17777</v>
      </c>
      <c r="Q22" s="1">
        <v>21026</v>
      </c>
      <c r="R22" s="1">
        <v>25117</v>
      </c>
      <c r="S22" s="1">
        <v>29336</v>
      </c>
      <c r="T22" s="1">
        <v>31111</v>
      </c>
      <c r="U22" s="1">
        <v>34416</v>
      </c>
      <c r="V22" s="1">
        <v>38825</v>
      </c>
      <c r="W22" s="1">
        <v>46960</v>
      </c>
      <c r="X22" s="1">
        <v>56874</v>
      </c>
      <c r="Y22" s="1">
        <v>68282</v>
      </c>
      <c r="Z22" s="1">
        <v>81029</v>
      </c>
      <c r="AA22" s="1">
        <v>87342</v>
      </c>
      <c r="AB22" s="1">
        <v>102792</v>
      </c>
      <c r="AC22" s="1">
        <v>115046</v>
      </c>
      <c r="AD22" s="1">
        <v>124421</v>
      </c>
      <c r="AE22" s="1">
        <v>122062</v>
      </c>
      <c r="AF22" s="1">
        <v>134400</v>
      </c>
      <c r="AG22" s="1">
        <v>148585</v>
      </c>
      <c r="AH22" s="1">
        <v>150444</v>
      </c>
      <c r="AI22" s="1">
        <v>144122</v>
      </c>
      <c r="AJ22" s="1">
        <v>128879</v>
      </c>
      <c r="AK22" s="1">
        <v>119396</v>
      </c>
      <c r="AL22" s="1">
        <v>117735</v>
      </c>
      <c r="AM22" s="1">
        <v>122651</v>
      </c>
      <c r="AN22" s="1">
        <v>123130</v>
      </c>
      <c r="AO22" s="1">
        <v>128718</v>
      </c>
      <c r="AP22" s="1">
        <v>138473</v>
      </c>
      <c r="AQ22" s="1">
        <v>147342</v>
      </c>
      <c r="AR22" s="1">
        <v>167147</v>
      </c>
      <c r="AS22" s="1">
        <v>173464</v>
      </c>
      <c r="AT22" s="1">
        <v>165403</v>
      </c>
      <c r="AU22" s="1">
        <v>160956</v>
      </c>
      <c r="AV22" s="1">
        <v>168173</v>
      </c>
      <c r="AW22" s="1">
        <v>196781</v>
      </c>
      <c r="AX22" s="1">
        <v>226166</v>
      </c>
      <c r="AY22" s="1">
        <v>253080</v>
      </c>
      <c r="AZ22" s="1">
        <v>263851</v>
      </c>
      <c r="BA22" s="1">
        <v>241985</v>
      </c>
      <c r="BB22" s="1">
        <v>233428</v>
      </c>
      <c r="BC22" s="1">
        <v>222250</v>
      </c>
      <c r="BD22" s="1">
        <v>221786</v>
      </c>
      <c r="BE22" s="1">
        <v>211404</v>
      </c>
      <c r="BF22" s="1">
        <v>215834</v>
      </c>
      <c r="BG22" s="1">
        <v>222599</v>
      </c>
      <c r="BH22" s="1">
        <v>232595</v>
      </c>
      <c r="BI22" s="1">
        <v>252045</v>
      </c>
      <c r="BJ22" s="1">
        <v>256470</v>
      </c>
      <c r="BK22" s="1">
        <v>271712</v>
      </c>
      <c r="BL22" s="1">
        <v>230865</v>
      </c>
    </row>
    <row r="23" spans="1:64" x14ac:dyDescent="0.2">
      <c r="A23" t="s">
        <v>105</v>
      </c>
      <c r="B23" t="s">
        <v>1060</v>
      </c>
      <c r="C23" t="s">
        <v>916</v>
      </c>
      <c r="D23" s="1">
        <v>54417</v>
      </c>
      <c r="E23" s="1">
        <v>56866</v>
      </c>
      <c r="F23" s="1">
        <v>59004</v>
      </c>
      <c r="G23" s="1">
        <v>60225</v>
      </c>
      <c r="H23" s="1">
        <v>62698</v>
      </c>
      <c r="I23" s="1">
        <v>67119</v>
      </c>
      <c r="J23" s="1">
        <v>71306</v>
      </c>
      <c r="K23" s="1">
        <v>72495</v>
      </c>
      <c r="L23" s="1">
        <v>76606</v>
      </c>
      <c r="M23" s="1">
        <v>79888</v>
      </c>
      <c r="N23" s="1">
        <v>80914</v>
      </c>
      <c r="O23" s="1">
        <v>86551</v>
      </c>
      <c r="P23" s="1">
        <v>98285</v>
      </c>
      <c r="Q23" s="1">
        <v>117669</v>
      </c>
      <c r="R23" s="1">
        <v>117227</v>
      </c>
      <c r="S23" s="1">
        <v>122980</v>
      </c>
      <c r="T23" s="1">
        <v>135311</v>
      </c>
      <c r="U23" s="1">
        <v>147118</v>
      </c>
      <c r="V23" s="1">
        <v>169053</v>
      </c>
      <c r="W23" s="1">
        <v>184540</v>
      </c>
      <c r="X23" s="1">
        <v>179612</v>
      </c>
      <c r="Y23" s="1">
        <v>188783</v>
      </c>
      <c r="Z23" s="1">
        <v>186915</v>
      </c>
      <c r="AA23" s="1">
        <v>200858</v>
      </c>
      <c r="AB23" s="1">
        <v>244064</v>
      </c>
      <c r="AC23" s="1">
        <v>261214</v>
      </c>
      <c r="AD23" s="1">
        <v>273612</v>
      </c>
      <c r="AE23" s="1">
        <v>295885</v>
      </c>
      <c r="AF23" s="1">
        <v>331129</v>
      </c>
      <c r="AG23" s="1">
        <v>346298</v>
      </c>
      <c r="AH23" s="1">
        <v>360156</v>
      </c>
      <c r="AI23" s="1">
        <v>366088</v>
      </c>
      <c r="AJ23" s="1">
        <v>423807</v>
      </c>
      <c r="AK23" s="1">
        <v>454264</v>
      </c>
      <c r="AL23" s="1">
        <v>487552</v>
      </c>
      <c r="AM23" s="1">
        <v>505973</v>
      </c>
      <c r="AN23" s="1">
        <v>562944</v>
      </c>
      <c r="AO23" s="1">
        <v>600647</v>
      </c>
      <c r="AP23" s="1">
        <v>654830</v>
      </c>
      <c r="AQ23" s="1">
        <v>699170</v>
      </c>
      <c r="AR23" s="1">
        <v>751716</v>
      </c>
      <c r="AS23" s="1">
        <v>836270</v>
      </c>
      <c r="AT23" s="1">
        <v>874010</v>
      </c>
      <c r="AU23" s="1">
        <v>908523</v>
      </c>
      <c r="AV23" s="1">
        <v>980983</v>
      </c>
      <c r="AW23" s="1">
        <v>1004237</v>
      </c>
      <c r="AX23" s="1">
        <v>1072227</v>
      </c>
      <c r="AY23" s="1">
        <v>1028281</v>
      </c>
      <c r="AZ23" s="1">
        <v>1033228</v>
      </c>
      <c r="BA23" s="1">
        <v>954796</v>
      </c>
      <c r="BB23" s="1">
        <v>1127777</v>
      </c>
      <c r="BC23" s="1">
        <v>1293850</v>
      </c>
      <c r="BD23" s="1">
        <v>1410363</v>
      </c>
      <c r="BE23" s="1">
        <v>1492942</v>
      </c>
      <c r="BF23" s="1">
        <v>1580002</v>
      </c>
      <c r="BG23" s="1">
        <v>1554161</v>
      </c>
      <c r="BH23" s="1">
        <v>1520436</v>
      </c>
      <c r="BI23" s="1">
        <v>1591215</v>
      </c>
      <c r="BJ23" s="1">
        <v>1696971</v>
      </c>
      <c r="BK23" s="1">
        <v>1713712</v>
      </c>
      <c r="BL23" s="1">
        <v>1753414</v>
      </c>
    </row>
    <row r="24" spans="1:64" x14ac:dyDescent="0.2">
      <c r="A24" t="s">
        <v>107</v>
      </c>
      <c r="B24" t="s">
        <v>147</v>
      </c>
      <c r="C24" t="s">
        <v>917</v>
      </c>
      <c r="D24" s="1">
        <v>4</v>
      </c>
      <c r="E24" s="1">
        <v>5</v>
      </c>
      <c r="F24" s="1">
        <v>5</v>
      </c>
      <c r="G24" s="1">
        <v>5</v>
      </c>
      <c r="H24" s="1">
        <v>7</v>
      </c>
      <c r="I24" s="1">
        <v>8</v>
      </c>
      <c r="J24" s="1">
        <v>8</v>
      </c>
      <c r="K24" s="1">
        <v>10</v>
      </c>
      <c r="L24" s="1">
        <v>11</v>
      </c>
      <c r="M24" s="1">
        <v>10</v>
      </c>
      <c r="N24" s="1">
        <v>10</v>
      </c>
      <c r="O24" s="1">
        <v>12</v>
      </c>
      <c r="P24" s="1">
        <v>13</v>
      </c>
      <c r="Q24" s="1">
        <v>22</v>
      </c>
      <c r="R24" s="1">
        <v>27</v>
      </c>
      <c r="S24" s="1">
        <v>29</v>
      </c>
      <c r="T24" s="1">
        <v>32</v>
      </c>
      <c r="U24" s="1">
        <v>19</v>
      </c>
      <c r="V24" s="1">
        <v>31</v>
      </c>
      <c r="W24" s="1">
        <v>62</v>
      </c>
      <c r="X24" s="1">
        <v>85</v>
      </c>
      <c r="Y24" s="1">
        <v>98</v>
      </c>
      <c r="Z24" s="1">
        <v>-107</v>
      </c>
      <c r="AA24" s="1">
        <v>-46</v>
      </c>
      <c r="AB24" s="1">
        <v>74</v>
      </c>
      <c r="AC24" s="1">
        <v>-15</v>
      </c>
      <c r="AD24" s="1">
        <v>-22</v>
      </c>
      <c r="AE24" s="1">
        <v>13</v>
      </c>
      <c r="AF24" s="1">
        <v>16</v>
      </c>
      <c r="AG24" s="1">
        <v>-138</v>
      </c>
      <c r="AH24" s="1">
        <v>-191</v>
      </c>
      <c r="AI24" s="1">
        <v>-130</v>
      </c>
      <c r="AJ24" s="1">
        <v>-87</v>
      </c>
      <c r="AK24" s="1">
        <v>-54</v>
      </c>
      <c r="AL24" s="1">
        <v>41</v>
      </c>
      <c r="AM24" s="1">
        <v>58</v>
      </c>
      <c r="AN24" s="1">
        <v>38</v>
      </c>
      <c r="AO24" s="1">
        <v>80</v>
      </c>
      <c r="AP24" s="1">
        <v>15</v>
      </c>
      <c r="AQ24" s="1">
        <v>11</v>
      </c>
      <c r="AR24" s="1">
        <v>-1</v>
      </c>
      <c r="AS24" s="1">
        <v>-68</v>
      </c>
      <c r="AT24" s="1">
        <v>6</v>
      </c>
      <c r="AU24" s="1">
        <v>46</v>
      </c>
      <c r="AV24" s="1">
        <v>98</v>
      </c>
      <c r="AW24" s="1">
        <v>79</v>
      </c>
      <c r="AX24" s="1">
        <v>94</v>
      </c>
      <c r="AY24" s="1">
        <v>83</v>
      </c>
      <c r="AZ24" s="1">
        <v>62</v>
      </c>
      <c r="BA24" s="1">
        <v>52</v>
      </c>
      <c r="BB24" s="1">
        <v>123</v>
      </c>
      <c r="BC24" s="1">
        <v>157</v>
      </c>
      <c r="BD24" s="1">
        <v>192</v>
      </c>
      <c r="BE24" s="1">
        <v>178</v>
      </c>
      <c r="BF24" s="1">
        <v>208</v>
      </c>
      <c r="BG24" s="1">
        <v>239</v>
      </c>
      <c r="BH24" s="1">
        <v>261</v>
      </c>
      <c r="BI24" s="1">
        <v>356</v>
      </c>
      <c r="BJ24" s="1">
        <v>759</v>
      </c>
      <c r="BK24" s="1">
        <v>1436</v>
      </c>
      <c r="BL24" s="1">
        <v>979</v>
      </c>
    </row>
    <row r="25" spans="1:64" x14ac:dyDescent="0.2">
      <c r="A25" t="s">
        <v>108</v>
      </c>
      <c r="B25" t="s">
        <v>133</v>
      </c>
      <c r="C25" t="s">
        <v>918</v>
      </c>
      <c r="D25" s="3">
        <v>0</v>
      </c>
      <c r="E25" s="3">
        <v>0</v>
      </c>
      <c r="F25" s="3">
        <v>0</v>
      </c>
      <c r="G25" s="3">
        <v>0</v>
      </c>
      <c r="H25" s="3">
        <v>0</v>
      </c>
      <c r="I25" s="3">
        <v>0</v>
      </c>
      <c r="J25" s="3">
        <v>0</v>
      </c>
      <c r="K25" s="3">
        <v>0</v>
      </c>
      <c r="L25" s="3">
        <v>0</v>
      </c>
      <c r="M25" s="3">
        <v>0</v>
      </c>
      <c r="N25" s="3">
        <v>0</v>
      </c>
      <c r="O25" s="3">
        <v>0</v>
      </c>
      <c r="P25" s="3">
        <v>0</v>
      </c>
      <c r="Q25" s="3">
        <v>0</v>
      </c>
      <c r="R25" s="3">
        <v>0</v>
      </c>
      <c r="S25" s="3">
        <v>0</v>
      </c>
      <c r="T25" s="3">
        <v>0</v>
      </c>
      <c r="U25" s="3">
        <v>0</v>
      </c>
      <c r="V25" s="3">
        <v>0</v>
      </c>
      <c r="W25" s="3">
        <v>0</v>
      </c>
      <c r="X25" s="3">
        <v>0</v>
      </c>
      <c r="Y25" s="3">
        <v>0</v>
      </c>
      <c r="Z25" s="3">
        <v>0</v>
      </c>
      <c r="AA25" s="3">
        <v>0</v>
      </c>
      <c r="AB25" s="3">
        <v>0</v>
      </c>
      <c r="AC25" s="3">
        <v>0</v>
      </c>
      <c r="AD25" s="3">
        <v>0</v>
      </c>
      <c r="AE25" s="3">
        <v>0</v>
      </c>
      <c r="AF25" s="3">
        <v>0</v>
      </c>
      <c r="AG25" s="3">
        <v>0</v>
      </c>
      <c r="AH25" s="3">
        <v>0</v>
      </c>
      <c r="AI25" s="3">
        <v>0</v>
      </c>
      <c r="AJ25" s="3">
        <v>0</v>
      </c>
      <c r="AK25" s="3">
        <v>0</v>
      </c>
      <c r="AL25" s="3">
        <v>0</v>
      </c>
      <c r="AM25" s="3">
        <v>0</v>
      </c>
      <c r="AN25" s="3">
        <v>0</v>
      </c>
      <c r="AO25" s="3">
        <v>0</v>
      </c>
      <c r="AP25" s="3">
        <v>0</v>
      </c>
      <c r="AQ25" s="3">
        <v>0</v>
      </c>
      <c r="AR25" s="3">
        <v>0</v>
      </c>
      <c r="AS25" s="3">
        <v>0</v>
      </c>
      <c r="AT25" s="3">
        <v>0</v>
      </c>
      <c r="AU25" s="3">
        <v>0</v>
      </c>
      <c r="AV25" s="3">
        <v>0</v>
      </c>
      <c r="AW25" s="3">
        <v>0</v>
      </c>
      <c r="AX25" s="3">
        <v>0</v>
      </c>
      <c r="AY25" s="3">
        <v>0</v>
      </c>
      <c r="AZ25" s="3">
        <v>0</v>
      </c>
      <c r="BA25" s="3">
        <v>0</v>
      </c>
      <c r="BB25" s="3">
        <v>0</v>
      </c>
      <c r="BC25" s="3">
        <v>0</v>
      </c>
      <c r="BD25" s="3">
        <v>0</v>
      </c>
      <c r="BE25" s="3">
        <v>0</v>
      </c>
      <c r="BF25" s="3">
        <v>0</v>
      </c>
      <c r="BG25" s="3">
        <v>0</v>
      </c>
      <c r="BH25" s="3">
        <v>0</v>
      </c>
      <c r="BI25" s="3">
        <v>0</v>
      </c>
      <c r="BJ25" s="3">
        <v>0</v>
      </c>
      <c r="BK25" s="3">
        <v>0</v>
      </c>
      <c r="BL25" s="3">
        <v>0</v>
      </c>
    </row>
    <row r="26" spans="1:64" x14ac:dyDescent="0.2">
      <c r="A26" t="s">
        <v>111</v>
      </c>
      <c r="B26" t="s">
        <v>151</v>
      </c>
      <c r="C26" t="s">
        <v>911</v>
      </c>
      <c r="D26" s="1">
        <v>264</v>
      </c>
      <c r="E26" s="1">
        <v>298</v>
      </c>
      <c r="F26" s="1">
        <v>312</v>
      </c>
      <c r="G26" s="1">
        <v>310</v>
      </c>
      <c r="H26" s="1">
        <v>352</v>
      </c>
      <c r="I26" s="1">
        <v>405</v>
      </c>
      <c r="J26" s="1">
        <v>472</v>
      </c>
      <c r="K26" s="1">
        <v>508</v>
      </c>
      <c r="L26" s="1">
        <v>486</v>
      </c>
      <c r="M26" s="1">
        <v>518</v>
      </c>
      <c r="N26" s="1">
        <v>609</v>
      </c>
      <c r="O26" s="1">
        <v>646</v>
      </c>
      <c r="P26" s="1">
        <v>686</v>
      </c>
      <c r="Q26" s="1">
        <v>809</v>
      </c>
      <c r="R26" s="1">
        <v>771</v>
      </c>
      <c r="S26" s="1">
        <v>980</v>
      </c>
      <c r="T26" s="1">
        <v>1375</v>
      </c>
      <c r="U26" s="1">
        <v>1587</v>
      </c>
      <c r="V26" s="1">
        <v>1899</v>
      </c>
      <c r="W26" s="1">
        <v>1946</v>
      </c>
      <c r="X26" s="1">
        <v>2214</v>
      </c>
      <c r="Y26" s="1">
        <v>2350</v>
      </c>
      <c r="Z26" s="1">
        <v>2570</v>
      </c>
      <c r="AA26" s="1">
        <v>2228</v>
      </c>
      <c r="AB26" s="1">
        <v>2309</v>
      </c>
      <c r="AC26" s="1">
        <v>3362</v>
      </c>
      <c r="AD26" s="1">
        <v>5529</v>
      </c>
      <c r="AE26" s="1">
        <v>6460</v>
      </c>
      <c r="AF26" s="1">
        <v>5418</v>
      </c>
      <c r="AG26" s="1">
        <v>5255</v>
      </c>
      <c r="AH26" s="1">
        <v>5631</v>
      </c>
      <c r="AI26" s="1">
        <v>5508</v>
      </c>
      <c r="AJ26" s="1">
        <v>6940</v>
      </c>
      <c r="AK26" s="1">
        <v>5859</v>
      </c>
      <c r="AL26" s="1">
        <v>6494</v>
      </c>
      <c r="AM26" s="1">
        <v>6058</v>
      </c>
      <c r="AN26" s="1">
        <v>8966</v>
      </c>
      <c r="AO26" s="1">
        <v>10406</v>
      </c>
      <c r="AP26" s="1">
        <v>8943</v>
      </c>
      <c r="AQ26" s="1">
        <v>10951</v>
      </c>
      <c r="AR26" s="1">
        <v>11082</v>
      </c>
      <c r="AS26" s="1">
        <v>14397</v>
      </c>
      <c r="AT26" s="1">
        <v>15583</v>
      </c>
      <c r="AU26" s="1">
        <v>20258</v>
      </c>
      <c r="AV26" s="1">
        <v>20658</v>
      </c>
      <c r="AW26" s="1">
        <v>22903</v>
      </c>
      <c r="AX26" s="1">
        <v>21650</v>
      </c>
      <c r="AY26" s="1">
        <v>19141</v>
      </c>
      <c r="AZ26" s="1">
        <v>14474</v>
      </c>
      <c r="BA26" s="1">
        <v>21302</v>
      </c>
      <c r="BB26" s="1">
        <v>22269</v>
      </c>
      <c r="BC26" s="1">
        <v>27095</v>
      </c>
      <c r="BD26" s="1">
        <v>24414</v>
      </c>
      <c r="BE26" s="1">
        <v>27430</v>
      </c>
      <c r="BF26" s="1">
        <v>28077</v>
      </c>
      <c r="BG26" s="1">
        <v>25709</v>
      </c>
      <c r="BH26" s="1">
        <v>22746</v>
      </c>
      <c r="BI26" s="1">
        <v>30557</v>
      </c>
      <c r="BJ26" s="1">
        <v>29822</v>
      </c>
      <c r="BK26" s="1">
        <v>25630</v>
      </c>
      <c r="BL26" s="1">
        <v>28556</v>
      </c>
    </row>
    <row r="27" spans="1:64" x14ac:dyDescent="0.2">
      <c r="A27" t="s">
        <v>114</v>
      </c>
      <c r="B27" t="s">
        <v>168</v>
      </c>
      <c r="C27" t="s">
        <v>919</v>
      </c>
      <c r="D27" s="1">
        <v>266</v>
      </c>
      <c r="E27" s="1">
        <v>298</v>
      </c>
      <c r="F27" s="1">
        <v>312</v>
      </c>
      <c r="G27" s="1">
        <v>312</v>
      </c>
      <c r="H27" s="1">
        <v>352</v>
      </c>
      <c r="I27" s="1">
        <v>408</v>
      </c>
      <c r="J27" s="1">
        <v>471</v>
      </c>
      <c r="K27" s="1">
        <v>508</v>
      </c>
      <c r="L27" s="1">
        <v>483</v>
      </c>
      <c r="M27" s="1">
        <v>518</v>
      </c>
      <c r="N27" s="1">
        <v>608</v>
      </c>
      <c r="O27" s="1">
        <v>646</v>
      </c>
      <c r="P27" s="1">
        <v>687</v>
      </c>
      <c r="Q27" s="1">
        <v>809</v>
      </c>
      <c r="R27" s="1">
        <v>771</v>
      </c>
      <c r="S27" s="1">
        <v>982</v>
      </c>
      <c r="T27" s="1">
        <v>1377</v>
      </c>
      <c r="U27" s="1">
        <v>1587</v>
      </c>
      <c r="V27" s="1">
        <v>1899</v>
      </c>
      <c r="W27" s="1">
        <v>1946</v>
      </c>
      <c r="X27" s="1">
        <v>2215</v>
      </c>
      <c r="Y27" s="1">
        <v>2350</v>
      </c>
      <c r="Z27" s="1">
        <v>2573</v>
      </c>
      <c r="AA27" s="1">
        <v>2228</v>
      </c>
      <c r="AB27" s="1">
        <v>2311</v>
      </c>
      <c r="AC27" s="1">
        <v>3360</v>
      </c>
      <c r="AD27" s="1">
        <v>5529</v>
      </c>
      <c r="AE27" s="1">
        <v>6461</v>
      </c>
      <c r="AF27" s="1">
        <v>5419</v>
      </c>
      <c r="AG27" s="1">
        <v>5253</v>
      </c>
      <c r="AH27" s="1">
        <v>5629</v>
      </c>
      <c r="AI27" s="1">
        <v>5509</v>
      </c>
      <c r="AJ27" s="1">
        <v>6939</v>
      </c>
      <c r="AK27" s="1">
        <v>5858</v>
      </c>
      <c r="AL27" s="1">
        <v>6494</v>
      </c>
      <c r="AM27" s="1">
        <v>6060</v>
      </c>
      <c r="AN27" s="1">
        <v>8968</v>
      </c>
      <c r="AO27" s="1">
        <v>10408</v>
      </c>
      <c r="AP27" s="1">
        <v>8848</v>
      </c>
      <c r="AQ27" s="1">
        <v>10951</v>
      </c>
      <c r="AR27" s="1">
        <v>11084</v>
      </c>
      <c r="AS27" s="1">
        <v>14397</v>
      </c>
      <c r="AT27" s="1">
        <v>15588</v>
      </c>
      <c r="AU27" s="1">
        <v>20258</v>
      </c>
      <c r="AV27" s="1">
        <v>20654</v>
      </c>
      <c r="AW27" s="1">
        <v>22905</v>
      </c>
      <c r="AX27" s="1">
        <v>21652</v>
      </c>
      <c r="AY27" s="1">
        <v>19142</v>
      </c>
      <c r="AZ27" s="1">
        <v>14472</v>
      </c>
      <c r="BA27" s="1">
        <v>21303</v>
      </c>
      <c r="BB27" s="1">
        <v>22269</v>
      </c>
      <c r="BC27" s="1">
        <v>27095</v>
      </c>
      <c r="BD27" s="1">
        <v>24414</v>
      </c>
      <c r="BE27" s="1">
        <v>27432</v>
      </c>
      <c r="BF27" s="1">
        <v>28077</v>
      </c>
      <c r="BG27" s="1">
        <v>25709</v>
      </c>
      <c r="BH27" s="1">
        <v>22746</v>
      </c>
      <c r="BI27" s="1">
        <v>30557</v>
      </c>
      <c r="BJ27" s="1">
        <v>29822</v>
      </c>
      <c r="BK27" s="1">
        <v>25629</v>
      </c>
      <c r="BL27" s="1">
        <v>28555</v>
      </c>
    </row>
    <row r="28" spans="1:64" x14ac:dyDescent="0.2">
      <c r="A28" t="s">
        <v>117</v>
      </c>
      <c r="B28" t="s">
        <v>171</v>
      </c>
      <c r="C28" t="s">
        <v>920</v>
      </c>
      <c r="D28" s="1">
        <v>-2</v>
      </c>
      <c r="E28" s="1">
        <v>0</v>
      </c>
      <c r="F28" s="1">
        <v>0</v>
      </c>
      <c r="G28" s="1">
        <v>-2</v>
      </c>
      <c r="H28" s="1">
        <v>0</v>
      </c>
      <c r="I28" s="1">
        <v>-3</v>
      </c>
      <c r="J28" s="1">
        <v>1</v>
      </c>
      <c r="K28" s="1">
        <v>0</v>
      </c>
      <c r="L28" s="1">
        <v>3</v>
      </c>
      <c r="M28" s="1">
        <v>0</v>
      </c>
      <c r="N28" s="1">
        <v>1</v>
      </c>
      <c r="O28" s="1">
        <v>0</v>
      </c>
      <c r="P28" s="1">
        <v>-1</v>
      </c>
      <c r="Q28" s="1">
        <v>0</v>
      </c>
      <c r="R28" s="1">
        <v>0</v>
      </c>
      <c r="S28" s="1">
        <v>-2</v>
      </c>
      <c r="T28" s="1">
        <v>-2</v>
      </c>
      <c r="U28" s="1">
        <v>0</v>
      </c>
      <c r="V28" s="1">
        <v>0</v>
      </c>
      <c r="W28" s="1">
        <v>0</v>
      </c>
      <c r="X28" s="1">
        <v>-1</v>
      </c>
      <c r="Y28" s="1">
        <v>0</v>
      </c>
      <c r="Z28" s="1">
        <v>-3</v>
      </c>
      <c r="AA28" s="1">
        <v>0</v>
      </c>
      <c r="AB28" s="1">
        <v>-2</v>
      </c>
      <c r="AC28" s="1">
        <v>2</v>
      </c>
      <c r="AD28" s="1">
        <v>0</v>
      </c>
      <c r="AE28" s="1">
        <v>-1</v>
      </c>
      <c r="AF28" s="1">
        <v>-1</v>
      </c>
      <c r="AG28" s="1">
        <v>2</v>
      </c>
      <c r="AH28" s="1">
        <v>2</v>
      </c>
      <c r="AI28" s="1">
        <v>-1</v>
      </c>
      <c r="AJ28" s="1">
        <v>1</v>
      </c>
      <c r="AK28" s="1">
        <v>1</v>
      </c>
      <c r="AL28" s="1">
        <v>0</v>
      </c>
      <c r="AM28" s="1">
        <v>-2</v>
      </c>
      <c r="AN28" s="1">
        <v>-2</v>
      </c>
      <c r="AO28" s="1">
        <v>-2</v>
      </c>
      <c r="AP28" s="1">
        <v>95</v>
      </c>
      <c r="AQ28" s="1">
        <v>0</v>
      </c>
      <c r="AR28" s="1">
        <v>-2</v>
      </c>
      <c r="AS28" s="1">
        <v>0</v>
      </c>
      <c r="AT28" s="1">
        <v>-5</v>
      </c>
      <c r="AU28" s="1">
        <v>0</v>
      </c>
      <c r="AV28" s="1">
        <v>4</v>
      </c>
      <c r="AW28" s="1">
        <v>-2</v>
      </c>
      <c r="AX28" s="1">
        <v>-2</v>
      </c>
      <c r="AY28" s="1">
        <v>-1</v>
      </c>
      <c r="AZ28" s="1">
        <v>2</v>
      </c>
      <c r="BA28" s="1">
        <v>-1</v>
      </c>
      <c r="BB28" s="1">
        <v>0</v>
      </c>
      <c r="BC28" s="1">
        <v>0</v>
      </c>
      <c r="BD28" s="1">
        <v>0</v>
      </c>
      <c r="BE28" s="1">
        <v>-2</v>
      </c>
      <c r="BF28" s="1">
        <v>0</v>
      </c>
      <c r="BG28" s="1">
        <v>0</v>
      </c>
      <c r="BH28" s="1">
        <v>0</v>
      </c>
      <c r="BI28" s="1">
        <v>0</v>
      </c>
      <c r="BJ28" s="1">
        <v>0</v>
      </c>
      <c r="BK28" s="1">
        <v>1</v>
      </c>
      <c r="BL28" s="1">
        <v>1</v>
      </c>
    </row>
    <row r="29" spans="1:64" x14ac:dyDescent="0.2">
      <c r="A29" t="s">
        <v>120</v>
      </c>
      <c r="B29" t="s">
        <v>177</v>
      </c>
      <c r="C29" t="s">
        <v>921</v>
      </c>
      <c r="D29" s="1">
        <v>-2</v>
      </c>
      <c r="E29" s="1">
        <v>0</v>
      </c>
      <c r="F29" s="1">
        <v>0</v>
      </c>
      <c r="G29" s="1">
        <v>-2</v>
      </c>
      <c r="H29" s="1">
        <v>0</v>
      </c>
      <c r="I29" s="1">
        <v>-3</v>
      </c>
      <c r="J29" s="1">
        <v>1</v>
      </c>
      <c r="K29" s="1">
        <v>0</v>
      </c>
      <c r="L29" s="1">
        <v>3</v>
      </c>
      <c r="M29" s="1">
        <v>0</v>
      </c>
      <c r="N29" s="1">
        <v>1</v>
      </c>
      <c r="O29" s="1">
        <v>0</v>
      </c>
      <c r="P29" s="1">
        <v>-1</v>
      </c>
      <c r="Q29" s="1">
        <v>0</v>
      </c>
      <c r="R29" s="1">
        <v>0</v>
      </c>
      <c r="S29" s="1">
        <v>-2</v>
      </c>
      <c r="T29" s="1">
        <v>-2</v>
      </c>
      <c r="U29" s="1">
        <v>0</v>
      </c>
      <c r="V29" s="1">
        <v>0</v>
      </c>
      <c r="W29" s="1">
        <v>0</v>
      </c>
      <c r="X29" s="1">
        <v>-1</v>
      </c>
      <c r="Y29" s="1">
        <v>0</v>
      </c>
      <c r="Z29" s="1">
        <v>-3</v>
      </c>
      <c r="AA29" s="1">
        <v>0</v>
      </c>
      <c r="AB29" s="1">
        <v>-2</v>
      </c>
      <c r="AC29" s="1">
        <v>2</v>
      </c>
      <c r="AD29" s="1">
        <v>0</v>
      </c>
      <c r="AE29" s="1">
        <v>-1</v>
      </c>
      <c r="AF29" s="1">
        <v>-1</v>
      </c>
      <c r="AG29" s="1">
        <v>2</v>
      </c>
      <c r="AH29" s="1">
        <v>2</v>
      </c>
      <c r="AI29" s="1">
        <v>-1</v>
      </c>
      <c r="AJ29" s="1">
        <v>1</v>
      </c>
      <c r="AK29" s="1">
        <v>1</v>
      </c>
      <c r="AL29" s="1">
        <v>0</v>
      </c>
      <c r="AM29" s="1">
        <v>-2</v>
      </c>
      <c r="AN29" s="1">
        <v>-2</v>
      </c>
      <c r="AO29" s="1">
        <v>-2</v>
      </c>
      <c r="AP29" s="1">
        <v>95</v>
      </c>
      <c r="AQ29" s="1">
        <v>0</v>
      </c>
      <c r="AR29" s="1">
        <v>-2</v>
      </c>
      <c r="AS29" s="1">
        <v>0</v>
      </c>
      <c r="AT29" s="1">
        <v>-5</v>
      </c>
      <c r="AU29" s="1">
        <v>0</v>
      </c>
      <c r="AV29" s="1">
        <v>4</v>
      </c>
      <c r="AW29" s="1">
        <v>-2</v>
      </c>
      <c r="AX29" s="1">
        <v>-2</v>
      </c>
      <c r="AY29" s="1">
        <v>-1</v>
      </c>
      <c r="AZ29" s="1">
        <v>2</v>
      </c>
      <c r="BA29" s="1">
        <v>-1</v>
      </c>
      <c r="BB29" s="1">
        <v>0</v>
      </c>
      <c r="BC29" s="1">
        <v>0</v>
      </c>
      <c r="BD29" s="1">
        <v>0</v>
      </c>
      <c r="BE29" s="1">
        <v>-2</v>
      </c>
      <c r="BF29" s="1">
        <v>0</v>
      </c>
      <c r="BG29" s="1">
        <v>0</v>
      </c>
      <c r="BH29" s="1">
        <v>0</v>
      </c>
      <c r="BI29" s="1">
        <v>0</v>
      </c>
      <c r="BJ29" s="1">
        <v>0</v>
      </c>
      <c r="BK29" s="1">
        <v>1</v>
      </c>
      <c r="BL29" s="1">
        <v>1</v>
      </c>
    </row>
    <row r="30" spans="1:64" x14ac:dyDescent="0.2">
      <c r="B30" t="s">
        <v>616</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row>
    <row r="31" spans="1:64" x14ac:dyDescent="0.2">
      <c r="A31" t="s">
        <v>123</v>
      </c>
      <c r="B31" t="s">
        <v>617</v>
      </c>
      <c r="C31" t="s">
        <v>922</v>
      </c>
      <c r="D31" s="1">
        <v>-2</v>
      </c>
      <c r="E31" s="1">
        <v>0</v>
      </c>
      <c r="F31" s="1">
        <v>0</v>
      </c>
      <c r="G31" s="1">
        <v>-2</v>
      </c>
      <c r="H31" s="1">
        <v>0</v>
      </c>
      <c r="I31" s="1">
        <v>-3</v>
      </c>
      <c r="J31" s="1">
        <v>1</v>
      </c>
      <c r="K31" s="1">
        <v>0</v>
      </c>
      <c r="L31" s="1">
        <v>3</v>
      </c>
      <c r="M31" s="1">
        <v>0</v>
      </c>
      <c r="N31" s="1">
        <v>1</v>
      </c>
      <c r="O31" s="1">
        <v>0</v>
      </c>
      <c r="P31" s="1">
        <v>-1</v>
      </c>
      <c r="Q31" s="1">
        <v>0</v>
      </c>
      <c r="R31" s="1">
        <v>0</v>
      </c>
      <c r="S31" s="1">
        <v>-2</v>
      </c>
      <c r="T31" s="1">
        <v>-2</v>
      </c>
      <c r="U31" s="1">
        <v>0</v>
      </c>
      <c r="V31" s="1">
        <v>0</v>
      </c>
      <c r="W31" s="1">
        <v>0</v>
      </c>
      <c r="X31" s="1">
        <v>-1</v>
      </c>
      <c r="Y31" s="1">
        <v>0</v>
      </c>
      <c r="Z31" s="1">
        <v>-3</v>
      </c>
      <c r="AA31" s="1">
        <v>0</v>
      </c>
      <c r="AB31" s="1">
        <v>-2</v>
      </c>
      <c r="AC31" s="1">
        <v>2</v>
      </c>
      <c r="AD31" s="1">
        <v>0</v>
      </c>
      <c r="AE31" s="1">
        <v>-1</v>
      </c>
      <c r="AF31" s="1">
        <v>-1</v>
      </c>
      <c r="AG31" s="1">
        <v>364</v>
      </c>
      <c r="AH31" s="1">
        <v>2</v>
      </c>
      <c r="AI31" s="1">
        <v>138</v>
      </c>
      <c r="AJ31" s="1">
        <v>1826</v>
      </c>
      <c r="AK31" s="1">
        <v>365</v>
      </c>
      <c r="AL31" s="1">
        <v>4148</v>
      </c>
      <c r="AM31" s="1">
        <v>352</v>
      </c>
      <c r="AN31" s="1">
        <v>-2</v>
      </c>
      <c r="AO31" s="1">
        <v>-2</v>
      </c>
      <c r="AP31" s="1">
        <v>95</v>
      </c>
      <c r="AQ31" s="1">
        <v>413</v>
      </c>
      <c r="AR31" s="1">
        <v>-2</v>
      </c>
      <c r="AS31" s="1">
        <v>1316</v>
      </c>
      <c r="AT31" s="1">
        <v>-5</v>
      </c>
      <c r="AU31" s="1">
        <v>0</v>
      </c>
      <c r="AV31" s="1">
        <v>5030</v>
      </c>
      <c r="AW31" s="1">
        <v>13066</v>
      </c>
      <c r="AX31" s="1">
        <v>-2</v>
      </c>
      <c r="AY31" s="1">
        <v>-1</v>
      </c>
      <c r="AZ31" s="1">
        <v>3286</v>
      </c>
      <c r="BA31" s="1">
        <v>5993</v>
      </c>
      <c r="BB31" s="1">
        <v>7769</v>
      </c>
      <c r="BC31" s="1">
        <v>1592</v>
      </c>
      <c r="BD31" s="1">
        <v>4916</v>
      </c>
      <c r="BE31" s="1">
        <v>12</v>
      </c>
      <c r="BF31" s="1">
        <v>-2</v>
      </c>
      <c r="BG31" s="1">
        <v>0</v>
      </c>
      <c r="BH31" s="1">
        <v>0</v>
      </c>
      <c r="BI31" s="1">
        <v>9376</v>
      </c>
      <c r="BJ31" s="1">
        <v>3026</v>
      </c>
      <c r="BK31" s="1">
        <v>1</v>
      </c>
      <c r="BL31" s="1">
        <v>1</v>
      </c>
    </row>
    <row r="32" spans="1:64" x14ac:dyDescent="0.2">
      <c r="A32" t="s">
        <v>126</v>
      </c>
      <c r="B32" t="s">
        <v>619</v>
      </c>
      <c r="C32" t="s">
        <v>921</v>
      </c>
      <c r="D32" s="1">
        <v>-2</v>
      </c>
      <c r="E32" s="1">
        <v>0</v>
      </c>
      <c r="F32" s="1">
        <v>0</v>
      </c>
      <c r="G32" s="1">
        <v>-2</v>
      </c>
      <c r="H32" s="1">
        <v>0</v>
      </c>
      <c r="I32" s="1">
        <v>-3</v>
      </c>
      <c r="J32" s="1">
        <v>1</v>
      </c>
      <c r="K32" s="1">
        <v>0</v>
      </c>
      <c r="L32" s="1">
        <v>3</v>
      </c>
      <c r="M32" s="1">
        <v>0</v>
      </c>
      <c r="N32" s="1">
        <v>1</v>
      </c>
      <c r="O32" s="1">
        <v>0</v>
      </c>
      <c r="P32" s="1">
        <v>-1</v>
      </c>
      <c r="Q32" s="1">
        <v>0</v>
      </c>
      <c r="R32" s="1">
        <v>0</v>
      </c>
      <c r="S32" s="1">
        <v>-2</v>
      </c>
      <c r="T32" s="1">
        <v>-2</v>
      </c>
      <c r="U32" s="1">
        <v>0</v>
      </c>
      <c r="V32" s="1">
        <v>0</v>
      </c>
      <c r="W32" s="1">
        <v>0</v>
      </c>
      <c r="X32" s="1">
        <v>-1</v>
      </c>
      <c r="Y32" s="1">
        <v>0</v>
      </c>
      <c r="Z32" s="1">
        <v>-3</v>
      </c>
      <c r="AA32" s="1">
        <v>0</v>
      </c>
      <c r="AB32" s="1">
        <v>-2</v>
      </c>
      <c r="AC32" s="1">
        <v>2</v>
      </c>
      <c r="AD32" s="1">
        <v>0</v>
      </c>
      <c r="AE32" s="1">
        <v>-1</v>
      </c>
      <c r="AF32" s="1">
        <v>-1</v>
      </c>
      <c r="AG32" s="1">
        <v>2</v>
      </c>
      <c r="AH32" s="1">
        <v>2</v>
      </c>
      <c r="AI32" s="1">
        <v>-1</v>
      </c>
      <c r="AJ32" s="1">
        <v>1</v>
      </c>
      <c r="AK32" s="1">
        <v>1</v>
      </c>
      <c r="AL32" s="1">
        <v>0</v>
      </c>
      <c r="AM32" s="1">
        <v>-2</v>
      </c>
      <c r="AN32" s="1">
        <v>-2</v>
      </c>
      <c r="AO32" s="1">
        <v>-2</v>
      </c>
      <c r="AP32" s="1">
        <v>95</v>
      </c>
      <c r="AQ32" s="1">
        <v>0</v>
      </c>
      <c r="AR32" s="1">
        <v>-2</v>
      </c>
      <c r="AS32" s="1">
        <v>0</v>
      </c>
      <c r="AT32" s="1">
        <v>-5</v>
      </c>
      <c r="AU32" s="1">
        <v>0</v>
      </c>
      <c r="AV32" s="1">
        <v>4</v>
      </c>
      <c r="AW32" s="1">
        <v>-2</v>
      </c>
      <c r="AX32" s="1">
        <v>-2</v>
      </c>
      <c r="AY32" s="1">
        <v>-1</v>
      </c>
      <c r="AZ32" s="1">
        <v>2</v>
      </c>
      <c r="BA32" s="1">
        <v>-1</v>
      </c>
      <c r="BB32" s="1">
        <v>0</v>
      </c>
      <c r="BC32" s="1">
        <v>0</v>
      </c>
      <c r="BD32" s="1">
        <v>0</v>
      </c>
      <c r="BE32" s="1">
        <v>-2</v>
      </c>
      <c r="BF32" s="1">
        <v>0</v>
      </c>
      <c r="BG32" s="1">
        <v>0</v>
      </c>
      <c r="BH32" s="1">
        <v>0</v>
      </c>
      <c r="BI32" s="1">
        <v>0</v>
      </c>
      <c r="BJ32" s="1">
        <v>0</v>
      </c>
      <c r="BK32" s="1">
        <v>1</v>
      </c>
      <c r="BL32" s="1">
        <v>1</v>
      </c>
    </row>
    <row r="33" spans="1:64" x14ac:dyDescent="0.2">
      <c r="A33" t="s">
        <v>129</v>
      </c>
      <c r="B33" t="s">
        <v>620</v>
      </c>
      <c r="C33" t="s">
        <v>475</v>
      </c>
      <c r="D33" s="1" t="s">
        <v>452</v>
      </c>
      <c r="E33" s="1" t="s">
        <v>452</v>
      </c>
      <c r="F33" s="1" t="s">
        <v>452</v>
      </c>
      <c r="G33" s="1" t="s">
        <v>452</v>
      </c>
      <c r="H33" s="1" t="s">
        <v>452</v>
      </c>
      <c r="I33" s="1" t="s">
        <v>452</v>
      </c>
      <c r="J33" s="1" t="s">
        <v>452</v>
      </c>
      <c r="K33" s="1" t="s">
        <v>452</v>
      </c>
      <c r="L33" s="1" t="s">
        <v>452</v>
      </c>
      <c r="M33" s="1" t="s">
        <v>452</v>
      </c>
      <c r="N33" s="1" t="s">
        <v>452</v>
      </c>
      <c r="O33" s="1" t="s">
        <v>452</v>
      </c>
      <c r="P33" s="1" t="s">
        <v>452</v>
      </c>
      <c r="Q33" s="1" t="s">
        <v>452</v>
      </c>
      <c r="R33" s="1" t="s">
        <v>452</v>
      </c>
      <c r="S33" s="1" t="s">
        <v>452</v>
      </c>
      <c r="T33" s="1" t="s">
        <v>452</v>
      </c>
      <c r="U33" s="1" t="s">
        <v>452</v>
      </c>
      <c r="V33" s="1" t="s">
        <v>452</v>
      </c>
      <c r="W33" s="1" t="s">
        <v>452</v>
      </c>
      <c r="X33" s="1" t="s">
        <v>452</v>
      </c>
      <c r="Y33" s="1" t="s">
        <v>452</v>
      </c>
      <c r="Z33" s="1" t="s">
        <v>452</v>
      </c>
      <c r="AA33" s="1" t="s">
        <v>452</v>
      </c>
      <c r="AB33" s="1" t="s">
        <v>452</v>
      </c>
      <c r="AC33" s="1" t="s">
        <v>452</v>
      </c>
      <c r="AD33" s="1" t="s">
        <v>452</v>
      </c>
      <c r="AE33" s="1" t="s">
        <v>452</v>
      </c>
      <c r="AF33" s="1" t="s">
        <v>452</v>
      </c>
      <c r="AG33" s="1">
        <v>-363</v>
      </c>
      <c r="AH33" s="1">
        <v>0</v>
      </c>
      <c r="AI33" s="1">
        <v>-139</v>
      </c>
      <c r="AJ33" s="1">
        <v>-1824</v>
      </c>
      <c r="AK33" s="1">
        <v>-363</v>
      </c>
      <c r="AL33" s="1">
        <v>-4148</v>
      </c>
      <c r="AM33" s="1">
        <v>-354</v>
      </c>
      <c r="AN33" s="1">
        <v>0</v>
      </c>
      <c r="AO33" s="1">
        <v>0</v>
      </c>
      <c r="AP33" s="1">
        <v>0</v>
      </c>
      <c r="AQ33" s="1">
        <v>-413</v>
      </c>
      <c r="AR33" s="1">
        <v>0</v>
      </c>
      <c r="AS33" s="1">
        <v>-1316</v>
      </c>
      <c r="AT33" s="1">
        <v>0</v>
      </c>
      <c r="AU33" s="1">
        <v>0</v>
      </c>
      <c r="AV33" s="1">
        <v>-5027</v>
      </c>
      <c r="AW33" s="1">
        <v>-13068</v>
      </c>
      <c r="AX33" s="1">
        <v>0</v>
      </c>
      <c r="AY33" s="1">
        <v>0</v>
      </c>
      <c r="AZ33" s="1">
        <v>-3284</v>
      </c>
      <c r="BA33" s="1">
        <v>-5994</v>
      </c>
      <c r="BB33" s="1">
        <v>-7769</v>
      </c>
      <c r="BC33" s="1">
        <v>-1591</v>
      </c>
      <c r="BD33" s="1">
        <v>-4916</v>
      </c>
      <c r="BE33" s="1">
        <v>-14</v>
      </c>
      <c r="BF33" s="1">
        <v>1</v>
      </c>
      <c r="BG33" s="1">
        <v>0</v>
      </c>
      <c r="BH33" s="1">
        <v>0</v>
      </c>
      <c r="BI33" s="1">
        <v>-9376</v>
      </c>
      <c r="BJ33" s="1">
        <v>-3027</v>
      </c>
      <c r="BK33" s="1">
        <v>0</v>
      </c>
      <c r="BL33" s="1">
        <v>0</v>
      </c>
    </row>
    <row r="34" spans="1:64" x14ac:dyDescent="0.2">
      <c r="A34" t="s">
        <v>132</v>
      </c>
      <c r="B34" t="s">
        <v>621</v>
      </c>
      <c r="C34" t="s">
        <v>923</v>
      </c>
      <c r="D34" s="1">
        <v>4969</v>
      </c>
      <c r="E34" s="1">
        <v>5923</v>
      </c>
      <c r="F34" s="1">
        <v>8265</v>
      </c>
      <c r="G34" s="1">
        <v>9614</v>
      </c>
      <c r="H34" s="1">
        <v>9354</v>
      </c>
      <c r="I34" s="1">
        <v>12303</v>
      </c>
      <c r="J34" s="1">
        <v>11111</v>
      </c>
      <c r="K34" s="1">
        <v>10070</v>
      </c>
      <c r="L34" s="1">
        <v>12432</v>
      </c>
      <c r="M34" s="1">
        <v>14407</v>
      </c>
      <c r="N34" s="1">
        <v>12672</v>
      </c>
      <c r="O34" s="1">
        <v>19121</v>
      </c>
      <c r="P34" s="1">
        <v>22434</v>
      </c>
      <c r="Q34" s="1">
        <v>27231</v>
      </c>
      <c r="R34" s="1">
        <v>15663</v>
      </c>
      <c r="S34" s="1">
        <v>10953</v>
      </c>
      <c r="T34" s="1">
        <v>12255</v>
      </c>
      <c r="U34" s="1">
        <v>23099</v>
      </c>
      <c r="V34" s="1">
        <v>31088</v>
      </c>
      <c r="W34" s="1">
        <v>43592</v>
      </c>
      <c r="X34" s="1">
        <v>22800</v>
      </c>
      <c r="Y34" s="1">
        <v>46331</v>
      </c>
      <c r="Z34" s="1">
        <v>25559</v>
      </c>
      <c r="AA34" s="1">
        <v>7748</v>
      </c>
      <c r="AB34" s="1">
        <v>45144</v>
      </c>
      <c r="AC34" s="1">
        <v>51763</v>
      </c>
      <c r="AD34" s="1">
        <v>43754</v>
      </c>
      <c r="AE34" s="1">
        <v>39504</v>
      </c>
      <c r="AF34" s="1">
        <v>33967</v>
      </c>
      <c r="AG34" s="1">
        <v>41942</v>
      </c>
      <c r="AH34" s="1">
        <v>23792</v>
      </c>
      <c r="AI34" s="1">
        <v>1696</v>
      </c>
      <c r="AJ34" s="1">
        <v>4749</v>
      </c>
      <c r="AK34" s="1">
        <v>7479</v>
      </c>
      <c r="AL34" s="1">
        <v>31492</v>
      </c>
      <c r="AM34" s="1">
        <v>22192</v>
      </c>
      <c r="AN34" s="1">
        <v>41612</v>
      </c>
      <c r="AO34" s="1">
        <v>48593</v>
      </c>
      <c r="AP34" s="1">
        <v>52782</v>
      </c>
      <c r="AQ34" s="1">
        <v>63259</v>
      </c>
      <c r="AR34" s="1">
        <v>72256</v>
      </c>
      <c r="AS34" s="1">
        <v>53059</v>
      </c>
      <c r="AT34" s="1">
        <v>56426</v>
      </c>
      <c r="AU34" s="1">
        <v>59889</v>
      </c>
      <c r="AV34" s="1">
        <v>82070</v>
      </c>
      <c r="AW34" s="1">
        <v>87733</v>
      </c>
      <c r="AX34" s="1">
        <v>88880</v>
      </c>
      <c r="AY34" s="1">
        <v>90587</v>
      </c>
      <c r="AZ34" s="1">
        <v>64048</v>
      </c>
      <c r="BA34" s="1">
        <v>-15330</v>
      </c>
      <c r="BB34" s="1">
        <v>-6836</v>
      </c>
      <c r="BC34" s="1">
        <v>3286</v>
      </c>
      <c r="BD34" s="1">
        <v>20158</v>
      </c>
      <c r="BE34" s="1">
        <v>64208</v>
      </c>
      <c r="BF34" s="1">
        <v>72148</v>
      </c>
      <c r="BG34" s="1">
        <v>80496</v>
      </c>
      <c r="BH34" s="1">
        <v>66857</v>
      </c>
      <c r="BI34" s="1">
        <v>78096</v>
      </c>
      <c r="BJ34" s="1">
        <v>82494</v>
      </c>
      <c r="BK34" s="1">
        <v>84255</v>
      </c>
      <c r="BL34" s="1">
        <v>59548</v>
      </c>
    </row>
    <row r="35" spans="1:64" x14ac:dyDescent="0.2">
      <c r="A35" t="s">
        <v>135</v>
      </c>
      <c r="B35" t="s">
        <v>924</v>
      </c>
      <c r="C35" t="s">
        <v>485</v>
      </c>
      <c r="D35" s="1">
        <v>15117</v>
      </c>
      <c r="E35" s="1">
        <v>16129</v>
      </c>
      <c r="F35" s="1">
        <v>18351</v>
      </c>
      <c r="G35" s="1">
        <v>20259</v>
      </c>
      <c r="H35" s="1">
        <v>21965</v>
      </c>
      <c r="I35" s="1">
        <v>23282</v>
      </c>
      <c r="J35" s="1">
        <v>23978</v>
      </c>
      <c r="K35" s="1">
        <v>23481</v>
      </c>
      <c r="L35" s="1">
        <v>26741</v>
      </c>
      <c r="M35" s="1">
        <v>31332</v>
      </c>
      <c r="N35" s="1">
        <v>32687</v>
      </c>
      <c r="O35" s="1">
        <v>37968</v>
      </c>
      <c r="P35" s="1">
        <v>44113</v>
      </c>
      <c r="Q35" s="1">
        <v>49442</v>
      </c>
      <c r="R35" s="1">
        <v>45749</v>
      </c>
      <c r="S35" s="1">
        <v>42534</v>
      </c>
      <c r="T35" s="1">
        <v>47496</v>
      </c>
      <c r="U35" s="1">
        <v>57192</v>
      </c>
      <c r="V35" s="1">
        <v>72579</v>
      </c>
      <c r="W35" s="1">
        <v>90841</v>
      </c>
      <c r="X35" s="1">
        <v>87974</v>
      </c>
      <c r="Y35" s="1">
        <v>103518</v>
      </c>
      <c r="Z35" s="1">
        <v>94462</v>
      </c>
      <c r="AA35" s="1">
        <v>96515</v>
      </c>
      <c r="AB35" s="1">
        <v>114577</v>
      </c>
      <c r="AC35" s="1">
        <v>126870</v>
      </c>
      <c r="AD35" s="1">
        <v>130675</v>
      </c>
      <c r="AE35" s="1">
        <v>134370</v>
      </c>
      <c r="AF35" s="1">
        <v>139889</v>
      </c>
      <c r="AG35" s="1">
        <v>142919</v>
      </c>
      <c r="AH35" s="1">
        <v>127734</v>
      </c>
      <c r="AI35" s="1">
        <v>112381</v>
      </c>
      <c r="AJ35" s="1">
        <v>109227</v>
      </c>
      <c r="AK35" s="1">
        <v>125550</v>
      </c>
      <c r="AL35" s="1">
        <v>135847</v>
      </c>
      <c r="AM35" s="1">
        <v>153517</v>
      </c>
      <c r="AN35" s="1">
        <v>160940</v>
      </c>
      <c r="AO35" s="1">
        <v>173872</v>
      </c>
      <c r="AP35" s="1">
        <v>187176</v>
      </c>
      <c r="AQ35" s="1">
        <v>209326</v>
      </c>
      <c r="AR35" s="1">
        <v>228657</v>
      </c>
      <c r="AS35" s="1">
        <v>227771</v>
      </c>
      <c r="AT35" s="1">
        <v>234614</v>
      </c>
      <c r="AU35" s="1">
        <v>245300</v>
      </c>
      <c r="AV35" s="1">
        <v>268443</v>
      </c>
      <c r="AW35" s="1">
        <v>299032</v>
      </c>
      <c r="AX35" s="1">
        <v>320048</v>
      </c>
      <c r="AY35" s="1">
        <v>336360</v>
      </c>
      <c r="AZ35" s="1">
        <v>327258</v>
      </c>
      <c r="BA35" s="1">
        <v>263751</v>
      </c>
      <c r="BB35" s="1">
        <v>250377</v>
      </c>
      <c r="BC35" s="1">
        <v>259107</v>
      </c>
      <c r="BD35" s="1">
        <v>289765</v>
      </c>
      <c r="BE35" s="1">
        <v>320021</v>
      </c>
      <c r="BF35" s="1">
        <v>354124</v>
      </c>
      <c r="BG35" s="1">
        <v>362801</v>
      </c>
      <c r="BH35" s="1">
        <v>375193</v>
      </c>
      <c r="BI35" s="1">
        <v>399345</v>
      </c>
      <c r="BJ35" s="1">
        <v>416239</v>
      </c>
      <c r="BK35" s="1">
        <v>435661</v>
      </c>
      <c r="BL35" s="1">
        <v>434918</v>
      </c>
    </row>
    <row r="36" spans="1:64" x14ac:dyDescent="0.2">
      <c r="A36" t="s">
        <v>138</v>
      </c>
      <c r="B36" t="s">
        <v>925</v>
      </c>
      <c r="C36" t="s">
        <v>926</v>
      </c>
      <c r="D36" s="1">
        <v>10646</v>
      </c>
      <c r="E36" s="1">
        <v>10682</v>
      </c>
      <c r="F36" s="1">
        <v>11690</v>
      </c>
      <c r="G36" s="1">
        <v>12568</v>
      </c>
      <c r="H36" s="1">
        <v>13546</v>
      </c>
      <c r="I36" s="1">
        <v>15350</v>
      </c>
      <c r="J36" s="1">
        <v>16516</v>
      </c>
      <c r="K36" s="1">
        <v>16195</v>
      </c>
      <c r="L36" s="1">
        <v>16449</v>
      </c>
      <c r="M36" s="1">
        <v>18630</v>
      </c>
      <c r="N36" s="1">
        <v>19582</v>
      </c>
      <c r="O36" s="1">
        <v>20653</v>
      </c>
      <c r="P36" s="1">
        <v>22189</v>
      </c>
      <c r="Q36" s="1">
        <v>27579</v>
      </c>
      <c r="R36" s="1">
        <v>27606</v>
      </c>
      <c r="S36" s="1">
        <v>29509</v>
      </c>
      <c r="T36" s="1">
        <v>32260</v>
      </c>
      <c r="U36" s="1">
        <v>37270</v>
      </c>
      <c r="V36" s="1">
        <v>46566</v>
      </c>
      <c r="W36" s="1">
        <v>58006</v>
      </c>
      <c r="X36" s="1">
        <v>58657</v>
      </c>
      <c r="Y36" s="1">
        <v>73830</v>
      </c>
      <c r="Z36" s="1">
        <v>71493</v>
      </c>
      <c r="AA36" s="1">
        <v>64037</v>
      </c>
      <c r="AB36" s="1">
        <v>76838</v>
      </c>
      <c r="AC36" s="1">
        <v>85747</v>
      </c>
      <c r="AD36" s="1">
        <v>82518</v>
      </c>
      <c r="AE36" s="1">
        <v>86934</v>
      </c>
      <c r="AF36" s="1">
        <v>96494</v>
      </c>
      <c r="AG36" s="1">
        <v>98074</v>
      </c>
      <c r="AH36" s="1">
        <v>84651</v>
      </c>
      <c r="AI36" s="1">
        <v>76663</v>
      </c>
      <c r="AJ36" s="1">
        <v>72420</v>
      </c>
      <c r="AK36" s="1">
        <v>83809</v>
      </c>
      <c r="AL36" s="1">
        <v>91563</v>
      </c>
      <c r="AM36" s="1">
        <v>99229</v>
      </c>
      <c r="AN36" s="1">
        <v>105273</v>
      </c>
      <c r="AO36" s="1">
        <v>114824</v>
      </c>
      <c r="AP36" s="1">
        <v>127524</v>
      </c>
      <c r="AQ36" s="1">
        <v>140581</v>
      </c>
      <c r="AR36" s="1">
        <v>156931</v>
      </c>
      <c r="AS36" s="1">
        <v>156206</v>
      </c>
      <c r="AT36" s="1">
        <v>157047</v>
      </c>
      <c r="AU36" s="1">
        <v>157056</v>
      </c>
      <c r="AV36" s="1">
        <v>170105</v>
      </c>
      <c r="AW36" s="1">
        <v>190088</v>
      </c>
      <c r="AX36" s="1">
        <v>213624</v>
      </c>
      <c r="AY36" s="1">
        <v>237355</v>
      </c>
      <c r="AZ36" s="1">
        <v>243279</v>
      </c>
      <c r="BA36" s="1">
        <v>197880</v>
      </c>
      <c r="BB36" s="1">
        <v>192177</v>
      </c>
      <c r="BC36" s="1">
        <v>199116</v>
      </c>
      <c r="BD36" s="1">
        <v>221222</v>
      </c>
      <c r="BE36" s="1">
        <v>240347</v>
      </c>
      <c r="BF36" s="1">
        <v>265077</v>
      </c>
      <c r="BG36" s="1">
        <v>261035</v>
      </c>
      <c r="BH36" s="1">
        <v>262589</v>
      </c>
      <c r="BI36" s="1">
        <v>280121</v>
      </c>
      <c r="BJ36" s="1">
        <v>291417</v>
      </c>
      <c r="BK36" s="1">
        <v>305702</v>
      </c>
      <c r="BL36" s="1">
        <v>294468</v>
      </c>
    </row>
    <row r="37" spans="1:64" x14ac:dyDescent="0.2">
      <c r="A37" t="s">
        <v>140</v>
      </c>
      <c r="B37" t="s">
        <v>624</v>
      </c>
      <c r="C37" t="s">
        <v>927</v>
      </c>
      <c r="D37" s="1">
        <v>4471</v>
      </c>
      <c r="E37" s="1">
        <v>5447</v>
      </c>
      <c r="F37" s="1">
        <v>6661</v>
      </c>
      <c r="G37" s="1">
        <v>7691</v>
      </c>
      <c r="H37" s="1">
        <v>8419</v>
      </c>
      <c r="I37" s="1">
        <v>7932</v>
      </c>
      <c r="J37" s="1">
        <v>7462</v>
      </c>
      <c r="K37" s="1">
        <v>7286</v>
      </c>
      <c r="L37" s="1">
        <v>10292</v>
      </c>
      <c r="M37" s="1">
        <v>12702</v>
      </c>
      <c r="N37" s="1">
        <v>13105</v>
      </c>
      <c r="O37" s="1">
        <v>17315</v>
      </c>
      <c r="P37" s="1">
        <v>21924</v>
      </c>
      <c r="Q37" s="1">
        <v>21863</v>
      </c>
      <c r="R37" s="1">
        <v>18143</v>
      </c>
      <c r="S37" s="1">
        <v>13025</v>
      </c>
      <c r="T37" s="1">
        <v>15236</v>
      </c>
      <c r="U37" s="1">
        <v>19922</v>
      </c>
      <c r="V37" s="1">
        <v>26013</v>
      </c>
      <c r="W37" s="1">
        <v>32835</v>
      </c>
      <c r="X37" s="1">
        <v>29317</v>
      </c>
      <c r="Y37" s="1">
        <v>29688</v>
      </c>
      <c r="Z37" s="1">
        <v>22969</v>
      </c>
      <c r="AA37" s="1">
        <v>32478</v>
      </c>
      <c r="AB37" s="1">
        <v>37739</v>
      </c>
      <c r="AC37" s="1">
        <v>41123</v>
      </c>
      <c r="AD37" s="1">
        <v>48157</v>
      </c>
      <c r="AE37" s="1">
        <v>47436</v>
      </c>
      <c r="AF37" s="1">
        <v>43395</v>
      </c>
      <c r="AG37" s="1">
        <v>44845</v>
      </c>
      <c r="AH37" s="1">
        <v>43083</v>
      </c>
      <c r="AI37" s="1">
        <v>35718</v>
      </c>
      <c r="AJ37" s="1">
        <v>36807</v>
      </c>
      <c r="AK37" s="1">
        <v>41741</v>
      </c>
      <c r="AL37" s="1">
        <v>44284</v>
      </c>
      <c r="AM37" s="1">
        <v>54288</v>
      </c>
      <c r="AN37" s="1">
        <v>55667</v>
      </c>
      <c r="AO37" s="1">
        <v>59048</v>
      </c>
      <c r="AP37" s="1">
        <v>59652</v>
      </c>
      <c r="AQ37" s="1">
        <v>68745</v>
      </c>
      <c r="AR37" s="1">
        <v>71726</v>
      </c>
      <c r="AS37" s="1">
        <v>71565</v>
      </c>
      <c r="AT37" s="1">
        <v>77567</v>
      </c>
      <c r="AU37" s="1">
        <v>88244</v>
      </c>
      <c r="AV37" s="1">
        <v>98338</v>
      </c>
      <c r="AW37" s="1">
        <v>108944</v>
      </c>
      <c r="AX37" s="1">
        <v>106424</v>
      </c>
      <c r="AY37" s="1">
        <v>99005</v>
      </c>
      <c r="AZ37" s="1">
        <v>83979</v>
      </c>
      <c r="BA37" s="1">
        <v>65871</v>
      </c>
      <c r="BB37" s="1">
        <v>58200</v>
      </c>
      <c r="BC37" s="1">
        <v>59991</v>
      </c>
      <c r="BD37" s="1">
        <v>68543</v>
      </c>
      <c r="BE37" s="1">
        <v>79674</v>
      </c>
      <c r="BF37" s="1">
        <v>89047</v>
      </c>
      <c r="BG37" s="1">
        <v>101766</v>
      </c>
      <c r="BH37" s="1">
        <v>112604</v>
      </c>
      <c r="BI37" s="1">
        <v>119224</v>
      </c>
      <c r="BJ37" s="1">
        <v>124822</v>
      </c>
      <c r="BK37" s="1">
        <v>129959</v>
      </c>
      <c r="BL37" s="1">
        <v>140450</v>
      </c>
    </row>
    <row r="38" spans="1:64" x14ac:dyDescent="0.2">
      <c r="A38" t="s">
        <v>142</v>
      </c>
      <c r="B38" t="s">
        <v>628</v>
      </c>
      <c r="C38" t="s">
        <v>493</v>
      </c>
      <c r="D38" s="1">
        <v>11330</v>
      </c>
      <c r="E38" s="1">
        <v>11541</v>
      </c>
      <c r="F38" s="1">
        <v>11887</v>
      </c>
      <c r="G38" s="1">
        <v>12229</v>
      </c>
      <c r="H38" s="1">
        <v>12750</v>
      </c>
      <c r="I38" s="1">
        <v>13516</v>
      </c>
      <c r="J38" s="1">
        <v>14510</v>
      </c>
      <c r="K38" s="1">
        <v>15500</v>
      </c>
      <c r="L38" s="1">
        <v>16660</v>
      </c>
      <c r="M38" s="1">
        <v>18146</v>
      </c>
      <c r="N38" s="1">
        <v>19591</v>
      </c>
      <c r="O38" s="1">
        <v>21338</v>
      </c>
      <c r="P38" s="1">
        <v>23208</v>
      </c>
      <c r="Q38" s="1">
        <v>25619</v>
      </c>
      <c r="R38" s="1">
        <v>29429</v>
      </c>
      <c r="S38" s="1">
        <v>33674</v>
      </c>
      <c r="T38" s="1">
        <v>36404</v>
      </c>
      <c r="U38" s="1">
        <v>40232</v>
      </c>
      <c r="V38" s="1">
        <v>45366</v>
      </c>
      <c r="W38" s="1">
        <v>52000</v>
      </c>
      <c r="X38" s="1">
        <v>59474</v>
      </c>
      <c r="Y38" s="1">
        <v>67118</v>
      </c>
      <c r="Z38" s="1">
        <v>73282</v>
      </c>
      <c r="AA38" s="1">
        <v>75002</v>
      </c>
      <c r="AB38" s="1">
        <v>77452</v>
      </c>
      <c r="AC38" s="1">
        <v>81220</v>
      </c>
      <c r="AD38" s="1">
        <v>85966</v>
      </c>
      <c r="AE38" s="1">
        <v>90611</v>
      </c>
      <c r="AF38" s="1">
        <v>96458</v>
      </c>
      <c r="AG38" s="1">
        <v>102444</v>
      </c>
      <c r="AH38" s="1">
        <v>106809</v>
      </c>
      <c r="AI38" s="1">
        <v>109564</v>
      </c>
      <c r="AJ38" s="1">
        <v>110841</v>
      </c>
      <c r="AK38" s="1">
        <v>113970</v>
      </c>
      <c r="AL38" s="1">
        <v>118244</v>
      </c>
      <c r="AM38" s="1">
        <v>124001</v>
      </c>
      <c r="AN38" s="1">
        <v>128607</v>
      </c>
      <c r="AO38" s="1">
        <v>134050</v>
      </c>
      <c r="AP38" s="1">
        <v>140965</v>
      </c>
      <c r="AQ38" s="1">
        <v>149688</v>
      </c>
      <c r="AR38" s="1">
        <v>160629</v>
      </c>
      <c r="AS38" s="1">
        <v>170698</v>
      </c>
      <c r="AT38" s="1">
        <v>178476</v>
      </c>
      <c r="AU38" s="1">
        <v>186970</v>
      </c>
      <c r="AV38" s="1">
        <v>199584</v>
      </c>
      <c r="AW38" s="1">
        <v>217688</v>
      </c>
      <c r="AX38" s="1">
        <v>236127</v>
      </c>
      <c r="AY38" s="1">
        <v>249922</v>
      </c>
      <c r="AZ38" s="1">
        <v>259772</v>
      </c>
      <c r="BA38" s="1">
        <v>258490</v>
      </c>
      <c r="BB38" s="1">
        <v>256693</v>
      </c>
      <c r="BC38" s="1">
        <v>260615</v>
      </c>
      <c r="BD38" s="1">
        <v>267292</v>
      </c>
      <c r="BE38" s="1">
        <v>277238</v>
      </c>
      <c r="BF38" s="1">
        <v>291598</v>
      </c>
      <c r="BG38" s="1">
        <v>302222</v>
      </c>
      <c r="BH38" s="1">
        <v>310042</v>
      </c>
      <c r="BI38" s="1">
        <v>322470</v>
      </c>
      <c r="BJ38" s="1">
        <v>337448</v>
      </c>
      <c r="BK38" s="1">
        <v>351720</v>
      </c>
      <c r="BL38" s="1">
        <v>364133</v>
      </c>
    </row>
    <row r="39" spans="1:64" x14ac:dyDescent="0.2">
      <c r="A39" t="s">
        <v>144</v>
      </c>
      <c r="B39" t="s">
        <v>928</v>
      </c>
      <c r="C39" t="s">
        <v>500</v>
      </c>
      <c r="D39" s="1">
        <v>1182</v>
      </c>
      <c r="E39" s="1">
        <v>1335</v>
      </c>
      <c r="F39" s="1">
        <v>1801</v>
      </c>
      <c r="G39" s="1">
        <v>1584</v>
      </c>
      <c r="H39" s="1">
        <v>139</v>
      </c>
      <c r="I39" s="1">
        <v>2537</v>
      </c>
      <c r="J39" s="1">
        <v>1643</v>
      </c>
      <c r="K39" s="1">
        <v>2089</v>
      </c>
      <c r="L39" s="1">
        <v>2351</v>
      </c>
      <c r="M39" s="1">
        <v>1221</v>
      </c>
      <c r="N39" s="1">
        <v>-424</v>
      </c>
      <c r="O39" s="1">
        <v>2491</v>
      </c>
      <c r="P39" s="1">
        <v>1529</v>
      </c>
      <c r="Q39" s="1">
        <v>3408</v>
      </c>
      <c r="R39" s="1">
        <v>-657</v>
      </c>
      <c r="S39" s="1">
        <v>2093</v>
      </c>
      <c r="T39" s="1">
        <v>1163</v>
      </c>
      <c r="U39" s="1">
        <v>6139</v>
      </c>
      <c r="V39" s="1">
        <v>3875</v>
      </c>
      <c r="W39" s="1">
        <v>4751</v>
      </c>
      <c r="X39" s="1">
        <v>-5700</v>
      </c>
      <c r="Y39" s="1">
        <v>9931</v>
      </c>
      <c r="Z39" s="1">
        <v>4379</v>
      </c>
      <c r="AA39" s="1">
        <v>-13765</v>
      </c>
      <c r="AB39" s="1">
        <v>8019</v>
      </c>
      <c r="AC39" s="1">
        <v>6113</v>
      </c>
      <c r="AD39" s="1">
        <v>-955</v>
      </c>
      <c r="AE39" s="1">
        <v>-4255</v>
      </c>
      <c r="AF39" s="1">
        <v>-9464</v>
      </c>
      <c r="AG39" s="1">
        <v>1467</v>
      </c>
      <c r="AH39" s="1">
        <v>2867</v>
      </c>
      <c r="AI39" s="1">
        <v>-1121</v>
      </c>
      <c r="AJ39" s="1">
        <v>6363</v>
      </c>
      <c r="AK39" s="1">
        <v>-4101</v>
      </c>
      <c r="AL39" s="1">
        <v>13889</v>
      </c>
      <c r="AM39" s="1">
        <v>-7324</v>
      </c>
      <c r="AN39" s="1">
        <v>9279</v>
      </c>
      <c r="AO39" s="1">
        <v>8771</v>
      </c>
      <c r="AP39" s="1">
        <v>6571</v>
      </c>
      <c r="AQ39" s="1">
        <v>3621</v>
      </c>
      <c r="AR39" s="1">
        <v>4228</v>
      </c>
      <c r="AS39" s="1">
        <v>-4014</v>
      </c>
      <c r="AT39" s="1">
        <v>288</v>
      </c>
      <c r="AU39" s="1">
        <v>1559</v>
      </c>
      <c r="AV39" s="1">
        <v>13211</v>
      </c>
      <c r="AW39" s="1">
        <v>6389</v>
      </c>
      <c r="AX39" s="1">
        <v>4959</v>
      </c>
      <c r="AY39" s="1">
        <v>4149</v>
      </c>
      <c r="AZ39" s="1">
        <v>-3438</v>
      </c>
      <c r="BA39" s="1">
        <v>-20591</v>
      </c>
      <c r="BB39" s="1">
        <v>-520</v>
      </c>
      <c r="BC39" s="1">
        <v>4794</v>
      </c>
      <c r="BD39" s="1">
        <v>-2315</v>
      </c>
      <c r="BE39" s="1">
        <v>21425</v>
      </c>
      <c r="BF39" s="1">
        <v>9622</v>
      </c>
      <c r="BG39" s="1">
        <v>19917</v>
      </c>
      <c r="BH39" s="1">
        <v>1706</v>
      </c>
      <c r="BI39" s="1">
        <v>1221</v>
      </c>
      <c r="BJ39" s="1">
        <v>3703</v>
      </c>
      <c r="BK39" s="1">
        <v>314</v>
      </c>
      <c r="BL39" s="1">
        <v>-11237</v>
      </c>
    </row>
    <row r="40" spans="1:64" x14ac:dyDescent="0.2">
      <c r="A40" t="s">
        <v>146</v>
      </c>
      <c r="B40" t="s">
        <v>929</v>
      </c>
      <c r="C40" t="s">
        <v>505</v>
      </c>
      <c r="D40" s="1">
        <v>-4971</v>
      </c>
      <c r="E40" s="1">
        <v>-5923</v>
      </c>
      <c r="F40" s="1">
        <v>-8265</v>
      </c>
      <c r="G40" s="1">
        <v>-9615</v>
      </c>
      <c r="H40" s="1">
        <v>-9353</v>
      </c>
      <c r="I40" s="1">
        <v>-12307</v>
      </c>
      <c r="J40" s="1">
        <v>-11109</v>
      </c>
      <c r="K40" s="1">
        <v>-10070</v>
      </c>
      <c r="L40" s="1">
        <v>-12429</v>
      </c>
      <c r="M40" s="1">
        <v>-14408</v>
      </c>
      <c r="N40" s="1">
        <v>-12671</v>
      </c>
      <c r="O40" s="1">
        <v>-19121</v>
      </c>
      <c r="P40" s="1">
        <v>-22436</v>
      </c>
      <c r="Q40" s="1">
        <v>-27231</v>
      </c>
      <c r="R40" s="1">
        <v>-15663</v>
      </c>
      <c r="S40" s="1">
        <v>-10955</v>
      </c>
      <c r="T40" s="1">
        <v>-12256</v>
      </c>
      <c r="U40" s="1">
        <v>-23100</v>
      </c>
      <c r="V40" s="1">
        <v>-31088</v>
      </c>
      <c r="W40" s="1">
        <v>-43593</v>
      </c>
      <c r="X40" s="1">
        <v>-22801</v>
      </c>
      <c r="Y40" s="1">
        <v>-46331</v>
      </c>
      <c r="Z40" s="1">
        <v>-25562</v>
      </c>
      <c r="AA40" s="1">
        <v>-7749</v>
      </c>
      <c r="AB40" s="1">
        <v>-45146</v>
      </c>
      <c r="AC40" s="1">
        <v>-51761</v>
      </c>
      <c r="AD40" s="1">
        <v>-43754</v>
      </c>
      <c r="AE40" s="1">
        <v>-39504</v>
      </c>
      <c r="AF40" s="1">
        <v>-33968</v>
      </c>
      <c r="AG40" s="1">
        <v>-41577</v>
      </c>
      <c r="AH40" s="1">
        <v>-23790</v>
      </c>
      <c r="AI40" s="1">
        <v>-1558</v>
      </c>
      <c r="AJ40" s="1">
        <v>-2923</v>
      </c>
      <c r="AK40" s="1">
        <v>-7114</v>
      </c>
      <c r="AL40" s="1">
        <v>-27344</v>
      </c>
      <c r="AM40" s="1">
        <v>-21839</v>
      </c>
      <c r="AN40" s="1">
        <v>-41614</v>
      </c>
      <c r="AO40" s="1">
        <v>-48595</v>
      </c>
      <c r="AP40" s="1">
        <v>-52687</v>
      </c>
      <c r="AQ40" s="1">
        <v>-62846</v>
      </c>
      <c r="AR40" s="1">
        <v>-72258</v>
      </c>
      <c r="AS40" s="1">
        <v>-51742</v>
      </c>
      <c r="AT40" s="1">
        <v>-56431</v>
      </c>
      <c r="AU40" s="1">
        <v>-59889</v>
      </c>
      <c r="AV40" s="1">
        <v>-77040</v>
      </c>
      <c r="AW40" s="1">
        <v>-74666</v>
      </c>
      <c r="AX40" s="1">
        <v>-88882</v>
      </c>
      <c r="AY40" s="1">
        <v>-90588</v>
      </c>
      <c r="AZ40" s="1">
        <v>-60762</v>
      </c>
      <c r="BA40" s="1">
        <v>21323</v>
      </c>
      <c r="BB40" s="1">
        <v>14606</v>
      </c>
      <c r="BC40" s="1">
        <v>-1694</v>
      </c>
      <c r="BD40" s="1">
        <v>-15242</v>
      </c>
      <c r="BE40" s="1">
        <v>-64196</v>
      </c>
      <c r="BF40" s="1">
        <v>-72149</v>
      </c>
      <c r="BG40" s="1">
        <v>-80496</v>
      </c>
      <c r="BH40" s="1">
        <v>-66857</v>
      </c>
      <c r="BI40" s="1">
        <v>-68720</v>
      </c>
      <c r="BJ40" s="1">
        <v>-79467</v>
      </c>
      <c r="BK40" s="1">
        <v>-84254</v>
      </c>
      <c r="BL40" s="1">
        <v>-59547</v>
      </c>
    </row>
    <row r="41" spans="1:64" x14ac:dyDescent="0.2">
      <c r="B41" t="s">
        <v>632</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row>
    <row r="42" spans="1:64" x14ac:dyDescent="0.2">
      <c r="A42" t="s">
        <v>149</v>
      </c>
      <c r="B42" t="s">
        <v>930</v>
      </c>
      <c r="C42" t="s">
        <v>505</v>
      </c>
      <c r="D42" s="1">
        <v>-4971</v>
      </c>
      <c r="E42" s="1">
        <v>-5923</v>
      </c>
      <c r="F42" s="1">
        <v>-8265</v>
      </c>
      <c r="G42" s="1">
        <v>-9615</v>
      </c>
      <c r="H42" s="1">
        <v>-9353</v>
      </c>
      <c r="I42" s="1">
        <v>-12307</v>
      </c>
      <c r="J42" s="1">
        <v>-11109</v>
      </c>
      <c r="K42" s="1">
        <v>-10070</v>
      </c>
      <c r="L42" s="1">
        <v>-12429</v>
      </c>
      <c r="M42" s="1">
        <v>-14408</v>
      </c>
      <c r="N42" s="1">
        <v>-12671</v>
      </c>
      <c r="O42" s="1">
        <v>-19121</v>
      </c>
      <c r="P42" s="1">
        <v>-22436</v>
      </c>
      <c r="Q42" s="1">
        <v>-27231</v>
      </c>
      <c r="R42" s="1">
        <v>-15663</v>
      </c>
      <c r="S42" s="1">
        <v>-10955</v>
      </c>
      <c r="T42" s="1">
        <v>-12256</v>
      </c>
      <c r="U42" s="1">
        <v>-23100</v>
      </c>
      <c r="V42" s="1">
        <v>-31088</v>
      </c>
      <c r="W42" s="1">
        <v>-43593</v>
      </c>
      <c r="X42" s="1">
        <v>-22801</v>
      </c>
      <c r="Y42" s="1">
        <v>-46331</v>
      </c>
      <c r="Z42" s="1">
        <v>-25562</v>
      </c>
      <c r="AA42" s="1">
        <v>-7749</v>
      </c>
      <c r="AB42" s="1">
        <v>-45146</v>
      </c>
      <c r="AC42" s="1">
        <v>-51761</v>
      </c>
      <c r="AD42" s="1">
        <v>-43754</v>
      </c>
      <c r="AE42" s="1">
        <v>-39504</v>
      </c>
      <c r="AF42" s="1">
        <v>-33968</v>
      </c>
      <c r="AG42" s="1">
        <v>-41577</v>
      </c>
      <c r="AH42" s="1">
        <v>-23790</v>
      </c>
      <c r="AI42" s="1">
        <v>-1558</v>
      </c>
      <c r="AJ42" s="1">
        <v>-2923</v>
      </c>
      <c r="AK42" s="1">
        <v>-7114</v>
      </c>
      <c r="AL42" s="1">
        <v>-27344</v>
      </c>
      <c r="AM42" s="1">
        <v>-21839</v>
      </c>
      <c r="AN42" s="1">
        <v>-41614</v>
      </c>
      <c r="AO42" s="1">
        <v>-48595</v>
      </c>
      <c r="AP42" s="1">
        <v>-52687</v>
      </c>
      <c r="AQ42" s="1">
        <v>-62846</v>
      </c>
      <c r="AR42" s="1">
        <v>-72258</v>
      </c>
      <c r="AS42" s="1">
        <v>-51742</v>
      </c>
      <c r="AT42" s="1">
        <v>-56431</v>
      </c>
      <c r="AU42" s="1">
        <v>-59889</v>
      </c>
      <c r="AV42" s="1">
        <v>-77040</v>
      </c>
      <c r="AW42" s="1">
        <v>-74666</v>
      </c>
      <c r="AX42" s="1">
        <v>-88882</v>
      </c>
      <c r="AY42" s="1">
        <v>-90588</v>
      </c>
      <c r="AZ42" s="1">
        <v>-60762</v>
      </c>
      <c r="BA42" s="1">
        <v>21323</v>
      </c>
      <c r="BB42" s="1">
        <v>14606</v>
      </c>
      <c r="BC42" s="1">
        <v>-1694</v>
      </c>
      <c r="BD42" s="1">
        <v>-15242</v>
      </c>
      <c r="BE42" s="1">
        <v>-64196</v>
      </c>
      <c r="BF42" s="1">
        <v>-72149</v>
      </c>
      <c r="BG42" s="1">
        <v>-80496</v>
      </c>
      <c r="BH42" s="1">
        <v>-66857</v>
      </c>
      <c r="BI42" s="1">
        <v>-68720</v>
      </c>
      <c r="BJ42" s="1">
        <v>-79467</v>
      </c>
      <c r="BK42" s="1">
        <v>-84254</v>
      </c>
      <c r="BL42" s="1">
        <v>-59547</v>
      </c>
    </row>
    <row r="43" spans="1:64" x14ac:dyDescent="0.2">
      <c r="A43" t="s">
        <v>150</v>
      </c>
      <c r="B43" t="s">
        <v>634</v>
      </c>
      <c r="C43" t="s">
        <v>931</v>
      </c>
      <c r="D43" s="1">
        <v>-399</v>
      </c>
      <c r="E43" s="1">
        <v>641</v>
      </c>
      <c r="F43" s="1">
        <v>-98</v>
      </c>
      <c r="G43" s="1">
        <v>-40</v>
      </c>
      <c r="H43" s="1">
        <v>908</v>
      </c>
      <c r="I43" s="1">
        <v>642</v>
      </c>
      <c r="J43" s="1">
        <v>1051</v>
      </c>
      <c r="K43" s="1">
        <v>1296</v>
      </c>
      <c r="L43" s="1">
        <v>-194</v>
      </c>
      <c r="M43" s="1">
        <v>1975</v>
      </c>
      <c r="N43" s="1">
        <v>1882</v>
      </c>
      <c r="O43" s="1">
        <v>9824</v>
      </c>
      <c r="P43" s="1">
        <v>9986</v>
      </c>
      <c r="Q43" s="1">
        <v>9077</v>
      </c>
      <c r="R43" s="1">
        <v>4737</v>
      </c>
      <c r="S43" s="1">
        <v>2691</v>
      </c>
      <c r="T43" s="1">
        <v>10257</v>
      </c>
      <c r="U43" s="1">
        <v>17258</v>
      </c>
      <c r="V43" s="1">
        <v>21793</v>
      </c>
      <c r="W43" s="1">
        <v>21186</v>
      </c>
      <c r="X43" s="1">
        <v>13667</v>
      </c>
      <c r="Y43" s="1">
        <v>32839</v>
      </c>
      <c r="Z43" s="1">
        <v>11737</v>
      </c>
      <c r="AA43" s="1">
        <v>28911</v>
      </c>
      <c r="AB43" s="1">
        <v>26537</v>
      </c>
      <c r="AC43" s="1">
        <v>33897</v>
      </c>
      <c r="AD43" s="1">
        <v>26084</v>
      </c>
      <c r="AE43" s="1">
        <v>-5423</v>
      </c>
      <c r="AF43" s="1">
        <v>50941</v>
      </c>
      <c r="AG43" s="1">
        <v>8037</v>
      </c>
      <c r="AH43" s="1">
        <v>1784</v>
      </c>
      <c r="AI43" s="1">
        <v>8044</v>
      </c>
      <c r="AJ43" s="1">
        <v>26648</v>
      </c>
      <c r="AK43" s="1">
        <v>26148</v>
      </c>
      <c r="AL43" s="1">
        <v>62445</v>
      </c>
      <c r="AM43" s="1">
        <v>76244</v>
      </c>
      <c r="AN43" s="1">
        <v>94737</v>
      </c>
      <c r="AO43" s="1">
        <v>131016</v>
      </c>
      <c r="AP43" s="1">
        <v>222624</v>
      </c>
      <c r="AQ43" s="1">
        <v>185047</v>
      </c>
      <c r="AR43" s="1">
        <v>246758</v>
      </c>
      <c r="AS43" s="1">
        <v>156885</v>
      </c>
      <c r="AT43" s="1">
        <v>78648</v>
      </c>
      <c r="AU43" s="1">
        <v>48330</v>
      </c>
      <c r="AV43" s="1">
        <v>328670</v>
      </c>
      <c r="AW43" s="1">
        <v>392019</v>
      </c>
      <c r="AX43" s="1">
        <v>454723</v>
      </c>
      <c r="AY43" s="1">
        <v>430975</v>
      </c>
      <c r="AZ43" s="1">
        <v>29463</v>
      </c>
      <c r="BA43" s="1">
        <v>-85491</v>
      </c>
      <c r="BB43" s="1">
        <v>146817</v>
      </c>
      <c r="BC43" s="1">
        <v>139712</v>
      </c>
      <c r="BD43" s="1">
        <v>244372</v>
      </c>
      <c r="BE43" s="1">
        <v>266785</v>
      </c>
      <c r="BF43" s="1">
        <v>372504</v>
      </c>
      <c r="BG43" s="1">
        <v>310575</v>
      </c>
      <c r="BH43" s="1">
        <v>383878</v>
      </c>
      <c r="BI43" s="1">
        <v>613626</v>
      </c>
      <c r="BJ43" s="1">
        <v>309115</v>
      </c>
      <c r="BK43" s="1">
        <v>331542</v>
      </c>
      <c r="BL43" s="1">
        <v>545426</v>
      </c>
    </row>
    <row r="44" spans="1:64" x14ac:dyDescent="0.2">
      <c r="A44" t="s">
        <v>152</v>
      </c>
      <c r="B44" t="s">
        <v>636</v>
      </c>
      <c r="C44" t="s">
        <v>932</v>
      </c>
      <c r="D44" s="1">
        <v>-693</v>
      </c>
      <c r="E44" s="1">
        <v>118</v>
      </c>
      <c r="F44" s="1">
        <v>1</v>
      </c>
      <c r="G44" s="1">
        <v>-145</v>
      </c>
      <c r="H44" s="1">
        <v>102</v>
      </c>
      <c r="I44" s="1">
        <v>104</v>
      </c>
      <c r="J44" s="1">
        <v>-10</v>
      </c>
      <c r="K44" s="1">
        <v>132</v>
      </c>
      <c r="L44" s="1">
        <v>155</v>
      </c>
      <c r="M44" s="1">
        <v>79</v>
      </c>
      <c r="N44" s="1">
        <v>1509</v>
      </c>
      <c r="O44" s="1">
        <v>1737</v>
      </c>
      <c r="P44" s="1">
        <v>1868</v>
      </c>
      <c r="Q44" s="1">
        <v>2174</v>
      </c>
      <c r="R44" s="1">
        <v>1663</v>
      </c>
      <c r="S44" s="1">
        <v>885</v>
      </c>
      <c r="T44" s="1">
        <v>3349</v>
      </c>
      <c r="U44" s="1">
        <v>5319</v>
      </c>
      <c r="V44" s="1">
        <v>6668</v>
      </c>
      <c r="W44" s="1">
        <v>8631</v>
      </c>
      <c r="X44" s="1">
        <v>5792</v>
      </c>
      <c r="Y44" s="1">
        <v>3790</v>
      </c>
      <c r="Z44" s="1">
        <v>6147</v>
      </c>
      <c r="AA44" s="1">
        <v>12085</v>
      </c>
      <c r="AB44" s="1">
        <v>8445</v>
      </c>
      <c r="AC44" s="1">
        <v>19732</v>
      </c>
      <c r="AD44" s="1">
        <v>4287</v>
      </c>
      <c r="AE44" s="1">
        <v>-1054</v>
      </c>
      <c r="AF44" s="1">
        <v>11144</v>
      </c>
      <c r="AG44" s="1">
        <v>2579</v>
      </c>
      <c r="AH44" s="1">
        <v>4889</v>
      </c>
      <c r="AI44" s="1">
        <v>4338</v>
      </c>
      <c r="AJ44" s="1">
        <v>12343</v>
      </c>
      <c r="AK44" s="1">
        <v>6642</v>
      </c>
      <c r="AL44" s="1">
        <v>15907</v>
      </c>
      <c r="AM44" s="1">
        <v>17817</v>
      </c>
      <c r="AN44" s="1">
        <v>22724</v>
      </c>
      <c r="AO44" s="1">
        <v>33061</v>
      </c>
      <c r="AP44" s="1">
        <v>46854</v>
      </c>
      <c r="AQ44" s="1">
        <v>58158</v>
      </c>
      <c r="AR44" s="1">
        <v>76496</v>
      </c>
      <c r="AS44" s="1">
        <v>7933</v>
      </c>
      <c r="AT44" s="1">
        <v>17173</v>
      </c>
      <c r="AU44" s="1">
        <v>50759</v>
      </c>
      <c r="AV44" s="1">
        <v>93696</v>
      </c>
      <c r="AW44" s="1">
        <v>100156</v>
      </c>
      <c r="AX44" s="1">
        <v>94955</v>
      </c>
      <c r="AY44" s="1">
        <v>81801</v>
      </c>
      <c r="AZ44" s="1">
        <v>2556</v>
      </c>
      <c r="BA44" s="1">
        <v>10119</v>
      </c>
      <c r="BB44" s="1">
        <v>261</v>
      </c>
      <c r="BC44" s="1">
        <v>30646</v>
      </c>
      <c r="BD44" s="1">
        <v>69464</v>
      </c>
      <c r="BE44" s="1">
        <v>23445</v>
      </c>
      <c r="BF44" s="1">
        <v>85075</v>
      </c>
      <c r="BG44" s="1">
        <v>18641</v>
      </c>
      <c r="BH44" s="1">
        <v>73012</v>
      </c>
      <c r="BI44" s="1">
        <v>117882</v>
      </c>
      <c r="BJ44" s="1">
        <v>59271</v>
      </c>
      <c r="BK44" s="1">
        <v>79044</v>
      </c>
      <c r="BL44" s="1">
        <v>226564</v>
      </c>
    </row>
    <row r="45" spans="1:64" x14ac:dyDescent="0.2">
      <c r="A45" t="s">
        <v>155</v>
      </c>
      <c r="B45" t="s">
        <v>638</v>
      </c>
      <c r="C45" t="s">
        <v>933</v>
      </c>
      <c r="D45" s="1">
        <v>-693</v>
      </c>
      <c r="E45" s="1">
        <v>118</v>
      </c>
      <c r="F45" s="1">
        <v>1</v>
      </c>
      <c r="G45" s="1">
        <v>-145</v>
      </c>
      <c r="H45" s="1">
        <v>102</v>
      </c>
      <c r="I45" s="1">
        <v>104</v>
      </c>
      <c r="J45" s="1">
        <v>-10</v>
      </c>
      <c r="K45" s="1">
        <v>132</v>
      </c>
      <c r="L45" s="1">
        <v>155</v>
      </c>
      <c r="M45" s="1">
        <v>79</v>
      </c>
      <c r="N45" s="1">
        <v>109</v>
      </c>
      <c r="O45" s="1">
        <v>137</v>
      </c>
      <c r="P45" s="1">
        <v>268</v>
      </c>
      <c r="Q45" s="1">
        <v>561</v>
      </c>
      <c r="R45" s="1">
        <v>92</v>
      </c>
      <c r="S45" s="1">
        <v>581</v>
      </c>
      <c r="T45" s="1">
        <v>1947</v>
      </c>
      <c r="U45" s="1">
        <v>2682</v>
      </c>
      <c r="V45" s="1">
        <v>3273</v>
      </c>
      <c r="W45" s="1">
        <v>2884</v>
      </c>
      <c r="X45" s="1">
        <v>2830</v>
      </c>
      <c r="Y45" s="1">
        <v>2321</v>
      </c>
      <c r="Z45" s="1">
        <v>3747</v>
      </c>
      <c r="AA45" s="1">
        <v>8485</v>
      </c>
      <c r="AB45" s="1">
        <v>5045</v>
      </c>
      <c r="AC45" s="1">
        <v>14232</v>
      </c>
      <c r="AD45" s="1">
        <v>2579</v>
      </c>
      <c r="AE45" s="1">
        <v>864</v>
      </c>
      <c r="AF45" s="1">
        <v>4577</v>
      </c>
      <c r="AG45" s="1">
        <v>1185</v>
      </c>
      <c r="AH45" s="1">
        <v>2221</v>
      </c>
      <c r="AI45" s="1">
        <v>2129</v>
      </c>
      <c r="AJ45" s="1">
        <v>5376</v>
      </c>
      <c r="AK45" s="1">
        <v>3232</v>
      </c>
      <c r="AL45" s="1">
        <v>12336</v>
      </c>
      <c r="AM45" s="1">
        <v>13534</v>
      </c>
      <c r="AN45" s="1">
        <v>19178</v>
      </c>
      <c r="AO45" s="1">
        <v>22351</v>
      </c>
      <c r="AP45" s="1">
        <v>6111</v>
      </c>
      <c r="AQ45" s="1">
        <v>5107</v>
      </c>
      <c r="AR45" s="1">
        <v>8425</v>
      </c>
      <c r="AS45" s="1">
        <v>795</v>
      </c>
      <c r="AT45" s="1">
        <v>2719</v>
      </c>
      <c r="AU45" s="1">
        <v>6089</v>
      </c>
      <c r="AV45" s="1">
        <v>26918</v>
      </c>
      <c r="AW45" s="1">
        <v>6659</v>
      </c>
      <c r="AX45" s="1">
        <v>34667</v>
      </c>
      <c r="AY45" s="1">
        <v>26884</v>
      </c>
      <c r="AZ45" s="1">
        <v>-36209</v>
      </c>
      <c r="BA45" s="1">
        <v>-25109</v>
      </c>
      <c r="BB45" s="1">
        <v>-42671</v>
      </c>
      <c r="BC45" s="1">
        <v>-15344</v>
      </c>
      <c r="BD45" s="1">
        <v>19386</v>
      </c>
      <c r="BE45" s="1">
        <v>-8079</v>
      </c>
      <c r="BF45" s="1">
        <v>69389</v>
      </c>
      <c r="BG45" s="1">
        <v>7385</v>
      </c>
      <c r="BH45" s="1">
        <v>24809</v>
      </c>
      <c r="BI45" s="1">
        <v>26743</v>
      </c>
      <c r="BJ45" s="1">
        <v>11484</v>
      </c>
      <c r="BK45" s="1">
        <v>20447</v>
      </c>
      <c r="BL45" s="1">
        <v>104109</v>
      </c>
    </row>
    <row r="46" spans="1:64" x14ac:dyDescent="0.2">
      <c r="A46" t="s">
        <v>158</v>
      </c>
      <c r="B46" t="s">
        <v>640</v>
      </c>
      <c r="C46" t="s">
        <v>934</v>
      </c>
      <c r="D46" s="1">
        <v>0</v>
      </c>
      <c r="E46" s="1">
        <v>0</v>
      </c>
      <c r="F46" s="1">
        <v>0</v>
      </c>
      <c r="G46" s="1">
        <v>0</v>
      </c>
      <c r="H46" s="1">
        <v>0</v>
      </c>
      <c r="I46" s="1">
        <v>0</v>
      </c>
      <c r="J46" s="1">
        <v>0</v>
      </c>
      <c r="K46" s="1">
        <v>0</v>
      </c>
      <c r="L46" s="1">
        <v>0</v>
      </c>
      <c r="M46" s="1">
        <v>0</v>
      </c>
      <c r="N46" s="1">
        <v>1400</v>
      </c>
      <c r="O46" s="1">
        <v>1600</v>
      </c>
      <c r="P46" s="1">
        <v>1600</v>
      </c>
      <c r="Q46" s="1">
        <v>1613</v>
      </c>
      <c r="R46" s="1">
        <v>1571</v>
      </c>
      <c r="S46" s="1">
        <v>304</v>
      </c>
      <c r="T46" s="1">
        <v>1402</v>
      </c>
      <c r="U46" s="1">
        <v>2637</v>
      </c>
      <c r="V46" s="1">
        <v>3395</v>
      </c>
      <c r="W46" s="1">
        <v>5747</v>
      </c>
      <c r="X46" s="1">
        <v>2962</v>
      </c>
      <c r="Y46" s="1">
        <v>1469</v>
      </c>
      <c r="Z46" s="1">
        <v>2400</v>
      </c>
      <c r="AA46" s="1">
        <v>3600</v>
      </c>
      <c r="AB46" s="1">
        <v>3400</v>
      </c>
      <c r="AC46" s="1">
        <v>5500</v>
      </c>
      <c r="AD46" s="1">
        <v>1708</v>
      </c>
      <c r="AE46" s="1">
        <v>-1918</v>
      </c>
      <c r="AF46" s="1">
        <v>6567</v>
      </c>
      <c r="AG46" s="1">
        <v>1394</v>
      </c>
      <c r="AH46" s="1">
        <v>2668</v>
      </c>
      <c r="AI46" s="1">
        <v>2209</v>
      </c>
      <c r="AJ46" s="1">
        <v>6967</v>
      </c>
      <c r="AK46" s="1">
        <v>3410</v>
      </c>
      <c r="AL46" s="1">
        <v>3571</v>
      </c>
      <c r="AM46" s="1">
        <v>4283</v>
      </c>
      <c r="AN46" s="1">
        <v>3546</v>
      </c>
      <c r="AO46" s="1">
        <v>10710</v>
      </c>
      <c r="AP46" s="1">
        <v>40743</v>
      </c>
      <c r="AQ46" s="1">
        <v>53051</v>
      </c>
      <c r="AR46" s="1">
        <v>68071</v>
      </c>
      <c r="AS46" s="1">
        <v>7138</v>
      </c>
      <c r="AT46" s="1">
        <v>14454</v>
      </c>
      <c r="AU46" s="1">
        <v>44670</v>
      </c>
      <c r="AV46" s="1">
        <v>66778</v>
      </c>
      <c r="AW46" s="1">
        <v>93497</v>
      </c>
      <c r="AX46" s="1">
        <v>60288</v>
      </c>
      <c r="AY46" s="1">
        <v>54917</v>
      </c>
      <c r="AZ46" s="1">
        <v>38765</v>
      </c>
      <c r="BA46" s="1">
        <v>35228</v>
      </c>
      <c r="BB46" s="1">
        <v>42932</v>
      </c>
      <c r="BC46" s="1">
        <v>45990</v>
      </c>
      <c r="BD46" s="1">
        <v>50078</v>
      </c>
      <c r="BE46" s="1">
        <v>31524</v>
      </c>
      <c r="BF46" s="1">
        <v>15686</v>
      </c>
      <c r="BG46" s="1">
        <v>11256</v>
      </c>
      <c r="BH46" s="1">
        <v>48203</v>
      </c>
      <c r="BI46" s="1">
        <v>91139</v>
      </c>
      <c r="BJ46" s="1">
        <v>47787</v>
      </c>
      <c r="BK46" s="1">
        <v>58597</v>
      </c>
      <c r="BL46" s="1">
        <v>122455</v>
      </c>
    </row>
    <row r="47" spans="1:64" x14ac:dyDescent="0.2">
      <c r="A47" t="s">
        <v>161</v>
      </c>
      <c r="B47" t="s">
        <v>646</v>
      </c>
      <c r="C47" t="s">
        <v>935</v>
      </c>
      <c r="D47" s="1">
        <v>0</v>
      </c>
      <c r="E47" s="1">
        <v>0</v>
      </c>
      <c r="F47" s="1">
        <v>0</v>
      </c>
      <c r="G47" s="1">
        <v>0</v>
      </c>
      <c r="H47" s="1">
        <v>0</v>
      </c>
      <c r="I47" s="1">
        <v>0</v>
      </c>
      <c r="J47" s="1">
        <v>0</v>
      </c>
      <c r="K47" s="1">
        <v>100</v>
      </c>
      <c r="L47" s="1">
        <v>200</v>
      </c>
      <c r="M47" s="1">
        <v>200</v>
      </c>
      <c r="N47" s="1">
        <v>200</v>
      </c>
      <c r="O47" s="1">
        <v>200</v>
      </c>
      <c r="P47" s="1">
        <v>200</v>
      </c>
      <c r="Q47" s="1">
        <v>83</v>
      </c>
      <c r="R47" s="1">
        <v>55</v>
      </c>
      <c r="S47" s="1">
        <v>36</v>
      </c>
      <c r="T47" s="1">
        <v>241</v>
      </c>
      <c r="U47" s="1">
        <v>897</v>
      </c>
      <c r="V47" s="1">
        <v>772</v>
      </c>
      <c r="W47" s="1">
        <v>-379</v>
      </c>
      <c r="X47" s="1">
        <v>-241</v>
      </c>
      <c r="Y47" s="1">
        <v>734</v>
      </c>
      <c r="Z47" s="1">
        <v>-54</v>
      </c>
      <c r="AA47" s="1">
        <v>2779</v>
      </c>
      <c r="AB47" s="1">
        <v>-542</v>
      </c>
      <c r="AC47" s="1">
        <v>273</v>
      </c>
      <c r="AD47" s="1">
        <v>2017</v>
      </c>
      <c r="AE47" s="1">
        <v>-972</v>
      </c>
      <c r="AF47" s="1">
        <v>519</v>
      </c>
      <c r="AG47" s="1">
        <v>1628</v>
      </c>
      <c r="AH47" s="1">
        <v>566</v>
      </c>
      <c r="AI47" s="1">
        <v>-263</v>
      </c>
      <c r="AJ47" s="1">
        <v>727</v>
      </c>
      <c r="AK47" s="1">
        <v>658</v>
      </c>
      <c r="AL47" s="1">
        <v>4860</v>
      </c>
      <c r="AM47" s="1">
        <v>5894</v>
      </c>
      <c r="AN47" s="1">
        <v>5339</v>
      </c>
      <c r="AO47" s="1">
        <v>4234</v>
      </c>
      <c r="AP47" s="1">
        <v>5388</v>
      </c>
      <c r="AQ47" s="1">
        <v>-922</v>
      </c>
      <c r="AR47" s="1">
        <v>2731</v>
      </c>
      <c r="AS47" s="1">
        <v>3726</v>
      </c>
      <c r="AT47" s="1">
        <v>-128</v>
      </c>
      <c r="AU47" s="1">
        <v>1376</v>
      </c>
      <c r="AV47" s="1">
        <v>6960</v>
      </c>
      <c r="AW47" s="1">
        <v>6080</v>
      </c>
      <c r="AX47" s="1">
        <v>1472</v>
      </c>
      <c r="AY47" s="1">
        <v>2516</v>
      </c>
      <c r="AZ47" s="1">
        <v>-7884</v>
      </c>
      <c r="BA47" s="1">
        <v>-5496</v>
      </c>
      <c r="BB47" s="1">
        <v>2460</v>
      </c>
      <c r="BC47" s="1">
        <v>-2177</v>
      </c>
      <c r="BD47" s="1">
        <v>4820</v>
      </c>
      <c r="BE47" s="1">
        <v>4361</v>
      </c>
      <c r="BF47" s="1">
        <v>-422</v>
      </c>
      <c r="BG47" s="1">
        <v>5982</v>
      </c>
      <c r="BH47" s="1">
        <v>2838</v>
      </c>
      <c r="BI47" s="1">
        <v>6858</v>
      </c>
      <c r="BJ47" s="1">
        <v>1934</v>
      </c>
      <c r="BK47" s="1">
        <v>990</v>
      </c>
      <c r="BL47" s="1">
        <v>3037</v>
      </c>
    </row>
    <row r="48" spans="1:64" x14ac:dyDescent="0.2">
      <c r="A48" t="s">
        <v>164</v>
      </c>
      <c r="B48" t="s">
        <v>648</v>
      </c>
      <c r="C48" t="s">
        <v>936</v>
      </c>
      <c r="D48" s="1">
        <v>0</v>
      </c>
      <c r="E48" s="1">
        <v>0</v>
      </c>
      <c r="F48" s="1">
        <v>0</v>
      </c>
      <c r="G48" s="1">
        <v>0</v>
      </c>
      <c r="H48" s="1">
        <v>0</v>
      </c>
      <c r="I48" s="1">
        <v>0</v>
      </c>
      <c r="J48" s="1">
        <v>0</v>
      </c>
      <c r="K48" s="1">
        <v>100</v>
      </c>
      <c r="L48" s="1">
        <v>200</v>
      </c>
      <c r="M48" s="1">
        <v>200</v>
      </c>
      <c r="N48" s="1">
        <v>200</v>
      </c>
      <c r="O48" s="1">
        <v>200</v>
      </c>
      <c r="P48" s="1">
        <v>200</v>
      </c>
      <c r="Q48" s="1">
        <v>83</v>
      </c>
      <c r="R48" s="1">
        <v>55</v>
      </c>
      <c r="S48" s="1">
        <v>36</v>
      </c>
      <c r="T48" s="1">
        <v>241</v>
      </c>
      <c r="U48" s="1">
        <v>897</v>
      </c>
      <c r="V48" s="1">
        <v>772</v>
      </c>
      <c r="W48" s="1">
        <v>-379</v>
      </c>
      <c r="X48" s="1">
        <v>-241</v>
      </c>
      <c r="Y48" s="1">
        <v>734</v>
      </c>
      <c r="Z48" s="1">
        <v>-54</v>
      </c>
      <c r="AA48" s="1">
        <v>2779</v>
      </c>
      <c r="AB48" s="1">
        <v>-542</v>
      </c>
      <c r="AC48" s="1">
        <v>273</v>
      </c>
      <c r="AD48" s="1">
        <v>2017</v>
      </c>
      <c r="AE48" s="1">
        <v>-972</v>
      </c>
      <c r="AF48" s="1">
        <v>519</v>
      </c>
      <c r="AG48" s="1">
        <v>1628</v>
      </c>
      <c r="AH48" s="1">
        <v>566</v>
      </c>
      <c r="AI48" s="1">
        <v>-263</v>
      </c>
      <c r="AJ48" s="1">
        <v>727</v>
      </c>
      <c r="AK48" s="1">
        <v>624</v>
      </c>
      <c r="AL48" s="1">
        <v>4730</v>
      </c>
      <c r="AM48" s="1">
        <v>5296</v>
      </c>
      <c r="AN48" s="1">
        <v>4924</v>
      </c>
      <c r="AO48" s="1">
        <v>3685</v>
      </c>
      <c r="AP48" s="1">
        <v>5739</v>
      </c>
      <c r="AQ48" s="1">
        <v>-795</v>
      </c>
      <c r="AR48" s="1">
        <v>2983</v>
      </c>
      <c r="AS48" s="1">
        <v>2667</v>
      </c>
      <c r="AT48" s="1">
        <v>8</v>
      </c>
      <c r="AU48" s="1">
        <v>2056</v>
      </c>
      <c r="AV48" s="1">
        <v>5300</v>
      </c>
      <c r="AW48" s="1">
        <v>5980</v>
      </c>
      <c r="AX48" s="1">
        <v>156</v>
      </c>
      <c r="AY48" s="1">
        <v>3008</v>
      </c>
      <c r="AZ48" s="1">
        <v>-7532</v>
      </c>
      <c r="BA48" s="1">
        <v>-5660</v>
      </c>
      <c r="BB48" s="1">
        <v>1916</v>
      </c>
      <c r="BC48" s="1">
        <v>-1992</v>
      </c>
      <c r="BD48" s="1">
        <v>4832</v>
      </c>
      <c r="BE48" s="1">
        <v>5711</v>
      </c>
      <c r="BF48" s="1">
        <v>249</v>
      </c>
      <c r="BG48" s="1">
        <v>5673</v>
      </c>
      <c r="BH48" s="1">
        <v>1976</v>
      </c>
      <c r="BI48" s="1">
        <v>6072</v>
      </c>
      <c r="BJ48" s="1">
        <v>2197</v>
      </c>
      <c r="BK48" s="1">
        <v>933</v>
      </c>
      <c r="BL48" s="1">
        <v>2727</v>
      </c>
    </row>
    <row r="49" spans="1:64" x14ac:dyDescent="0.2">
      <c r="A49" t="s">
        <v>167</v>
      </c>
      <c r="B49" t="s">
        <v>651</v>
      </c>
      <c r="C49" t="s">
        <v>937</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34</v>
      </c>
      <c r="AL49" s="1">
        <v>130</v>
      </c>
      <c r="AM49" s="1">
        <v>598</v>
      </c>
      <c r="AN49" s="1">
        <v>415</v>
      </c>
      <c r="AO49" s="1">
        <v>549</v>
      </c>
      <c r="AP49" s="1">
        <v>-351</v>
      </c>
      <c r="AQ49" s="1">
        <v>-127</v>
      </c>
      <c r="AR49" s="1">
        <v>-252</v>
      </c>
      <c r="AS49" s="1">
        <v>1059</v>
      </c>
      <c r="AT49" s="1">
        <v>-136</v>
      </c>
      <c r="AU49" s="1">
        <v>-680</v>
      </c>
      <c r="AV49" s="1">
        <v>1660</v>
      </c>
      <c r="AW49" s="1">
        <v>100</v>
      </c>
      <c r="AX49" s="1">
        <v>1316</v>
      </c>
      <c r="AY49" s="1">
        <v>-492</v>
      </c>
      <c r="AZ49" s="1">
        <v>-352</v>
      </c>
      <c r="BA49" s="1">
        <v>164</v>
      </c>
      <c r="BB49" s="1">
        <v>544</v>
      </c>
      <c r="BC49" s="1">
        <v>-185</v>
      </c>
      <c r="BD49" s="1">
        <v>-12</v>
      </c>
      <c r="BE49" s="1">
        <v>-1350</v>
      </c>
      <c r="BF49" s="1">
        <v>-671</v>
      </c>
      <c r="BG49" s="1">
        <v>309</v>
      </c>
      <c r="BH49" s="1">
        <v>862</v>
      </c>
      <c r="BI49" s="1">
        <v>786</v>
      </c>
      <c r="BJ49" s="1">
        <v>-263</v>
      </c>
      <c r="BK49" s="1">
        <v>57</v>
      </c>
      <c r="BL49" s="1">
        <v>310</v>
      </c>
    </row>
    <row r="50" spans="1:64" x14ac:dyDescent="0.2">
      <c r="A50" t="s">
        <v>170</v>
      </c>
      <c r="B50" t="s">
        <v>655</v>
      </c>
      <c r="C50" t="s">
        <v>938</v>
      </c>
      <c r="D50" s="1">
        <v>-223</v>
      </c>
      <c r="E50" s="1">
        <v>-72</v>
      </c>
      <c r="F50" s="1">
        <v>185</v>
      </c>
      <c r="G50" s="1">
        <v>238</v>
      </c>
      <c r="H50" s="1">
        <v>226</v>
      </c>
      <c r="I50" s="1">
        <v>261</v>
      </c>
      <c r="J50" s="1">
        <v>-52</v>
      </c>
      <c r="K50" s="1">
        <v>-116</v>
      </c>
      <c r="L50" s="1">
        <v>-20</v>
      </c>
      <c r="M50" s="1">
        <v>160</v>
      </c>
      <c r="N50" s="1">
        <v>517</v>
      </c>
      <c r="O50" s="1">
        <v>1058</v>
      </c>
      <c r="P50" s="1">
        <v>1043</v>
      </c>
      <c r="Q50" s="1">
        <v>92</v>
      </c>
      <c r="R50" s="1">
        <v>-246</v>
      </c>
      <c r="S50" s="1">
        <v>-556</v>
      </c>
      <c r="T50" s="1">
        <v>712</v>
      </c>
      <c r="U50" s="1">
        <v>874</v>
      </c>
      <c r="V50" s="1">
        <v>2066</v>
      </c>
      <c r="W50" s="1">
        <v>2312</v>
      </c>
      <c r="X50" s="1">
        <v>483</v>
      </c>
      <c r="Y50" s="1">
        <v>7997</v>
      </c>
      <c r="Z50" s="1">
        <v>4597</v>
      </c>
      <c r="AA50" s="1">
        <v>4344</v>
      </c>
      <c r="AB50" s="1">
        <v>10006</v>
      </c>
      <c r="AC50" s="1">
        <v>4672</v>
      </c>
      <c r="AD50" s="1">
        <v>693</v>
      </c>
      <c r="AE50" s="1">
        <v>-6767</v>
      </c>
      <c r="AF50" s="1">
        <v>9937</v>
      </c>
      <c r="AG50" s="1">
        <v>-12700</v>
      </c>
      <c r="AH50" s="1">
        <v>-4094</v>
      </c>
      <c r="AI50" s="1">
        <v>-5028</v>
      </c>
      <c r="AJ50" s="1">
        <v>-855</v>
      </c>
      <c r="AK50" s="1">
        <v>-3319</v>
      </c>
      <c r="AL50" s="1">
        <v>1950</v>
      </c>
      <c r="AM50" s="1">
        <v>-2053</v>
      </c>
      <c r="AN50" s="1">
        <v>-1361</v>
      </c>
      <c r="AO50" s="1">
        <v>-1643</v>
      </c>
      <c r="AP50" s="1">
        <v>7556</v>
      </c>
      <c r="AQ50" s="1">
        <v>-2212</v>
      </c>
      <c r="AR50" s="1">
        <v>-653</v>
      </c>
      <c r="AS50" s="1">
        <v>3363</v>
      </c>
      <c r="AT50" s="1">
        <v>-630</v>
      </c>
      <c r="AU50" s="1">
        <v>117</v>
      </c>
      <c r="AV50" s="1">
        <v>4552</v>
      </c>
      <c r="AW50" s="1">
        <v>5346</v>
      </c>
      <c r="AX50" s="1">
        <v>-1544</v>
      </c>
      <c r="AY50" s="1">
        <v>7443</v>
      </c>
      <c r="AZ50" s="1">
        <v>-2972</v>
      </c>
      <c r="BA50" s="1">
        <v>-1207</v>
      </c>
      <c r="BB50" s="1">
        <v>4168</v>
      </c>
      <c r="BC50" s="1">
        <v>-5806</v>
      </c>
      <c r="BD50" s="1">
        <v>-2413</v>
      </c>
      <c r="BE50" s="1">
        <v>997</v>
      </c>
      <c r="BF50" s="1">
        <v>-378</v>
      </c>
      <c r="BG50" s="1">
        <v>7058</v>
      </c>
      <c r="BH50" s="1">
        <v>-1990</v>
      </c>
      <c r="BI50" s="1">
        <v>8421</v>
      </c>
      <c r="BJ50" s="1">
        <v>1045</v>
      </c>
      <c r="BK50" s="1">
        <v>2740</v>
      </c>
      <c r="BL50" s="1">
        <v>4254</v>
      </c>
    </row>
    <row r="51" spans="1:64" x14ac:dyDescent="0.2">
      <c r="A51" t="s">
        <v>173</v>
      </c>
      <c r="B51" t="s">
        <v>939</v>
      </c>
      <c r="C51" t="s">
        <v>940</v>
      </c>
      <c r="D51" s="1">
        <v>-223</v>
      </c>
      <c r="E51" s="1">
        <v>-72</v>
      </c>
      <c r="F51" s="1">
        <v>185</v>
      </c>
      <c r="G51" s="1">
        <v>238</v>
      </c>
      <c r="H51" s="1">
        <v>226</v>
      </c>
      <c r="I51" s="1">
        <v>261</v>
      </c>
      <c r="J51" s="1">
        <v>-52</v>
      </c>
      <c r="K51" s="1">
        <v>-116</v>
      </c>
      <c r="L51" s="1">
        <v>-20</v>
      </c>
      <c r="M51" s="1">
        <v>-140</v>
      </c>
      <c r="N51" s="1">
        <v>117</v>
      </c>
      <c r="O51" s="1">
        <v>-117</v>
      </c>
      <c r="P51" s="1">
        <v>-82</v>
      </c>
      <c r="Q51" s="1">
        <v>-193</v>
      </c>
      <c r="R51" s="1">
        <v>-354</v>
      </c>
      <c r="S51" s="1">
        <v>-415</v>
      </c>
      <c r="T51" s="1">
        <v>-187</v>
      </c>
      <c r="U51" s="1">
        <v>-484</v>
      </c>
      <c r="V51" s="1">
        <v>-539</v>
      </c>
      <c r="W51" s="1">
        <v>-575</v>
      </c>
      <c r="X51" s="1">
        <v>-733</v>
      </c>
      <c r="Y51" s="1">
        <v>-125</v>
      </c>
      <c r="Z51" s="1">
        <v>-25</v>
      </c>
      <c r="AA51" s="1">
        <v>0</v>
      </c>
      <c r="AB51" s="1">
        <v>0</v>
      </c>
      <c r="AC51" s="1">
        <v>0</v>
      </c>
      <c r="AD51" s="1">
        <v>0</v>
      </c>
      <c r="AE51" s="1">
        <v>0</v>
      </c>
      <c r="AF51" s="1">
        <v>0</v>
      </c>
      <c r="AG51" s="1">
        <v>0</v>
      </c>
      <c r="AH51" s="1">
        <v>0</v>
      </c>
      <c r="AI51" s="1">
        <v>0</v>
      </c>
      <c r="AJ51" s="1">
        <v>0</v>
      </c>
      <c r="AK51" s="1">
        <v>0</v>
      </c>
      <c r="AL51" s="1">
        <v>0</v>
      </c>
      <c r="AM51" s="1">
        <v>0</v>
      </c>
      <c r="AN51" s="1">
        <v>0</v>
      </c>
      <c r="AO51" s="1">
        <v>0</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row>
    <row r="52" spans="1:64" x14ac:dyDescent="0.2">
      <c r="A52" t="s">
        <v>176</v>
      </c>
      <c r="B52" t="s">
        <v>659</v>
      </c>
      <c r="C52" t="s">
        <v>941</v>
      </c>
      <c r="D52" s="1">
        <v>0</v>
      </c>
      <c r="E52" s="1">
        <v>0</v>
      </c>
      <c r="F52" s="1">
        <v>0</v>
      </c>
      <c r="G52" s="1">
        <v>0</v>
      </c>
      <c r="H52" s="1">
        <v>0</v>
      </c>
      <c r="I52" s="1">
        <v>0</v>
      </c>
      <c r="J52" s="1">
        <v>0</v>
      </c>
      <c r="K52" s="1">
        <v>0</v>
      </c>
      <c r="L52" s="1">
        <v>0</v>
      </c>
      <c r="M52" s="1">
        <v>300</v>
      </c>
      <c r="N52" s="1">
        <v>400</v>
      </c>
      <c r="O52" s="1">
        <v>1175</v>
      </c>
      <c r="P52" s="1">
        <v>1125</v>
      </c>
      <c r="Q52" s="1">
        <v>285</v>
      </c>
      <c r="R52" s="1">
        <v>108</v>
      </c>
      <c r="S52" s="1">
        <v>-141</v>
      </c>
      <c r="T52" s="1">
        <v>899</v>
      </c>
      <c r="U52" s="1">
        <v>1358</v>
      </c>
      <c r="V52" s="1">
        <v>2605</v>
      </c>
      <c r="W52" s="1">
        <v>2887</v>
      </c>
      <c r="X52" s="1">
        <v>1216</v>
      </c>
      <c r="Y52" s="1">
        <v>8122</v>
      </c>
      <c r="Z52" s="1">
        <v>4622</v>
      </c>
      <c r="AA52" s="1">
        <v>4344</v>
      </c>
      <c r="AB52" s="1">
        <v>10006</v>
      </c>
      <c r="AC52" s="1">
        <v>4672</v>
      </c>
      <c r="AD52" s="1">
        <v>693</v>
      </c>
      <c r="AE52" s="1">
        <v>-6767</v>
      </c>
      <c r="AF52" s="1">
        <v>9937</v>
      </c>
      <c r="AG52" s="1">
        <v>-12700</v>
      </c>
      <c r="AH52" s="1">
        <v>-4094</v>
      </c>
      <c r="AI52" s="1">
        <v>-5028</v>
      </c>
      <c r="AJ52" s="1">
        <v>-855</v>
      </c>
      <c r="AK52" s="1">
        <v>-3319</v>
      </c>
      <c r="AL52" s="1">
        <v>1950</v>
      </c>
      <c r="AM52" s="1">
        <v>-2053</v>
      </c>
      <c r="AN52" s="1">
        <v>-1361</v>
      </c>
      <c r="AO52" s="1">
        <v>-1643</v>
      </c>
      <c r="AP52" s="1">
        <v>7556</v>
      </c>
      <c r="AQ52" s="1">
        <v>-2212</v>
      </c>
      <c r="AR52" s="1">
        <v>-653</v>
      </c>
      <c r="AS52" s="1">
        <v>3363</v>
      </c>
      <c r="AT52" s="1">
        <v>-630</v>
      </c>
      <c r="AU52" s="1">
        <v>117</v>
      </c>
      <c r="AV52" s="1">
        <v>4552</v>
      </c>
      <c r="AW52" s="1">
        <v>5346</v>
      </c>
      <c r="AX52" s="1">
        <v>-1544</v>
      </c>
      <c r="AY52" s="1">
        <v>7443</v>
      </c>
      <c r="AZ52" s="1">
        <v>-2972</v>
      </c>
      <c r="BA52" s="1">
        <v>-1207</v>
      </c>
      <c r="BB52" s="1">
        <v>4168</v>
      </c>
      <c r="BC52" s="1">
        <v>-5806</v>
      </c>
      <c r="BD52" s="1">
        <v>-2413</v>
      </c>
      <c r="BE52" s="1">
        <v>997</v>
      </c>
      <c r="BF52" s="1">
        <v>-378</v>
      </c>
      <c r="BG52" s="1">
        <v>7058</v>
      </c>
      <c r="BH52" s="1">
        <v>-1990</v>
      </c>
      <c r="BI52" s="1">
        <v>8421</v>
      </c>
      <c r="BJ52" s="1">
        <v>1045</v>
      </c>
      <c r="BK52" s="1">
        <v>2740</v>
      </c>
      <c r="BL52" s="1">
        <v>4254</v>
      </c>
    </row>
    <row r="53" spans="1:64" x14ac:dyDescent="0.2">
      <c r="A53" t="s">
        <v>180</v>
      </c>
      <c r="B53" t="s">
        <v>661</v>
      </c>
      <c r="C53" t="s">
        <v>942</v>
      </c>
      <c r="D53" s="1">
        <v>21</v>
      </c>
      <c r="E53" s="1">
        <v>25</v>
      </c>
      <c r="F53" s="1">
        <v>26</v>
      </c>
      <c r="G53" s="1">
        <v>28</v>
      </c>
      <c r="H53" s="1">
        <v>35</v>
      </c>
      <c r="I53" s="1">
        <v>51</v>
      </c>
      <c r="J53" s="1">
        <v>52</v>
      </c>
      <c r="K53" s="1">
        <v>57</v>
      </c>
      <c r="L53" s="1">
        <v>107</v>
      </c>
      <c r="M53" s="1">
        <v>64</v>
      </c>
      <c r="N53" s="1">
        <v>62</v>
      </c>
      <c r="O53" s="1">
        <v>79</v>
      </c>
      <c r="P53" s="1">
        <v>97</v>
      </c>
      <c r="Q53" s="1">
        <v>170</v>
      </c>
      <c r="R53" s="1">
        <v>226</v>
      </c>
      <c r="S53" s="1">
        <v>259</v>
      </c>
      <c r="T53" s="1">
        <v>278</v>
      </c>
      <c r="U53" s="1">
        <v>271</v>
      </c>
      <c r="V53" s="1">
        <v>376</v>
      </c>
      <c r="W53" s="1">
        <v>489</v>
      </c>
      <c r="X53" s="1">
        <v>627</v>
      </c>
      <c r="Y53" s="1">
        <v>663</v>
      </c>
      <c r="Z53" s="1">
        <v>385</v>
      </c>
      <c r="AA53" s="1">
        <v>69</v>
      </c>
      <c r="AB53" s="1">
        <v>80</v>
      </c>
      <c r="AC53" s="1">
        <v>-294</v>
      </c>
      <c r="AD53" s="1">
        <v>-496</v>
      </c>
      <c r="AE53" s="1">
        <v>-580</v>
      </c>
      <c r="AF53" s="1">
        <v>2253</v>
      </c>
      <c r="AG53" s="1">
        <v>-273</v>
      </c>
      <c r="AH53" s="1">
        <v>648</v>
      </c>
      <c r="AI53" s="1">
        <v>920</v>
      </c>
      <c r="AJ53" s="1">
        <v>2255</v>
      </c>
      <c r="AK53" s="1">
        <v>1420</v>
      </c>
      <c r="AL53" s="1">
        <v>4412</v>
      </c>
      <c r="AM53" s="1">
        <v>1865</v>
      </c>
      <c r="AN53" s="1">
        <v>2298</v>
      </c>
      <c r="AO53" s="1">
        <v>3660</v>
      </c>
      <c r="AP53" s="1">
        <v>9706</v>
      </c>
      <c r="AQ53" s="1">
        <v>8122</v>
      </c>
      <c r="AR53" s="1">
        <v>8720</v>
      </c>
      <c r="AS53" s="1">
        <v>10039</v>
      </c>
      <c r="AT53" s="1">
        <v>2397</v>
      </c>
      <c r="AU53" s="1">
        <v>2886</v>
      </c>
      <c r="AV53" s="1">
        <v>2967</v>
      </c>
      <c r="AW53" s="1">
        <v>2359</v>
      </c>
      <c r="AX53" s="1">
        <v>3347</v>
      </c>
      <c r="AY53" s="1">
        <v>2879</v>
      </c>
      <c r="AZ53" s="1">
        <v>2200</v>
      </c>
      <c r="BA53" s="1">
        <v>-1682</v>
      </c>
      <c r="BB53" s="1">
        <v>3489</v>
      </c>
      <c r="BC53" s="1">
        <v>1136</v>
      </c>
      <c r="BD53" s="1">
        <v>3165</v>
      </c>
      <c r="BE53" s="1">
        <v>2615</v>
      </c>
      <c r="BF53" s="1">
        <v>3677</v>
      </c>
      <c r="BG53" s="1">
        <v>2983</v>
      </c>
      <c r="BH53" s="1">
        <v>3336</v>
      </c>
      <c r="BI53" s="1">
        <v>11649</v>
      </c>
      <c r="BJ53" s="1">
        <v>4942</v>
      </c>
      <c r="BK53" s="1">
        <v>6111</v>
      </c>
      <c r="BL53" s="1">
        <v>9304</v>
      </c>
    </row>
    <row r="54" spans="1:64" x14ac:dyDescent="0.2">
      <c r="A54" t="s">
        <v>182</v>
      </c>
      <c r="B54" t="s">
        <v>943</v>
      </c>
      <c r="C54" t="s">
        <v>944</v>
      </c>
      <c r="D54" s="1">
        <v>0</v>
      </c>
      <c r="E54" s="1">
        <v>0</v>
      </c>
      <c r="F54" s="1">
        <v>0</v>
      </c>
      <c r="G54" s="1">
        <v>0</v>
      </c>
      <c r="H54" s="1">
        <v>0</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v>
      </c>
      <c r="AB54" s="1">
        <v>0</v>
      </c>
      <c r="AC54" s="1">
        <v>0</v>
      </c>
      <c r="AD54" s="1">
        <v>105</v>
      </c>
      <c r="AE54" s="1">
        <v>-109</v>
      </c>
      <c r="AF54" s="1">
        <v>2192</v>
      </c>
      <c r="AG54" s="1">
        <v>465</v>
      </c>
      <c r="AH54" s="1">
        <v>890</v>
      </c>
      <c r="AI54" s="1">
        <v>737</v>
      </c>
      <c r="AJ54" s="1">
        <v>2325</v>
      </c>
      <c r="AK54" s="1">
        <v>1138</v>
      </c>
      <c r="AL54" s="1">
        <v>4243</v>
      </c>
      <c r="AM54" s="1">
        <v>1927</v>
      </c>
      <c r="AN54" s="1">
        <v>2202</v>
      </c>
      <c r="AO54" s="1">
        <v>3669</v>
      </c>
      <c r="AP54" s="1">
        <v>9667</v>
      </c>
      <c r="AQ54" s="1">
        <v>8135</v>
      </c>
      <c r="AR54" s="1">
        <v>8685</v>
      </c>
      <c r="AS54" s="1">
        <v>9588</v>
      </c>
      <c r="AT54" s="1">
        <v>2344</v>
      </c>
      <c r="AU54" s="1">
        <v>2293</v>
      </c>
      <c r="AV54" s="1">
        <v>2923</v>
      </c>
      <c r="AW54" s="1">
        <v>2444</v>
      </c>
      <c r="AX54" s="1">
        <v>3175</v>
      </c>
      <c r="AY54" s="1">
        <v>2170</v>
      </c>
      <c r="AZ54" s="1">
        <v>1045</v>
      </c>
      <c r="BA54" s="1">
        <v>-1661</v>
      </c>
      <c r="BB54" s="1">
        <v>3110</v>
      </c>
      <c r="BC54" s="1">
        <v>846</v>
      </c>
      <c r="BD54" s="1">
        <v>3014</v>
      </c>
      <c r="BE54" s="1">
        <v>2023</v>
      </c>
      <c r="BF54" s="1">
        <v>2929</v>
      </c>
      <c r="BG54" s="1">
        <v>2466</v>
      </c>
      <c r="BH54" s="1">
        <v>2590</v>
      </c>
      <c r="BI54" s="1">
        <v>9094</v>
      </c>
      <c r="BJ54" s="1">
        <v>4768</v>
      </c>
      <c r="BK54" s="1">
        <v>5847</v>
      </c>
      <c r="BL54" s="1">
        <v>9075</v>
      </c>
    </row>
    <row r="55" spans="1:64" x14ac:dyDescent="0.2">
      <c r="A55" t="s">
        <v>185</v>
      </c>
      <c r="B55" t="s">
        <v>1061</v>
      </c>
      <c r="C55" t="s">
        <v>945</v>
      </c>
      <c r="D55" s="1">
        <v>21</v>
      </c>
      <c r="E55" s="1">
        <v>25</v>
      </c>
      <c r="F55" s="1">
        <v>26</v>
      </c>
      <c r="G55" s="1">
        <v>28</v>
      </c>
      <c r="H55" s="1">
        <v>35</v>
      </c>
      <c r="I55" s="1">
        <v>51</v>
      </c>
      <c r="J55" s="1">
        <v>52</v>
      </c>
      <c r="K55" s="1">
        <v>57</v>
      </c>
      <c r="L55" s="1">
        <v>107</v>
      </c>
      <c r="M55" s="1">
        <v>64</v>
      </c>
      <c r="N55" s="1">
        <v>62</v>
      </c>
      <c r="O55" s="1">
        <v>79</v>
      </c>
      <c r="P55" s="1">
        <v>97</v>
      </c>
      <c r="Q55" s="1">
        <v>170</v>
      </c>
      <c r="R55" s="1">
        <v>226</v>
      </c>
      <c r="S55" s="1">
        <v>259</v>
      </c>
      <c r="T55" s="1">
        <v>278</v>
      </c>
      <c r="U55" s="1">
        <v>271</v>
      </c>
      <c r="V55" s="1">
        <v>376</v>
      </c>
      <c r="W55" s="1">
        <v>489</v>
      </c>
      <c r="X55" s="1">
        <v>627</v>
      </c>
      <c r="Y55" s="1">
        <v>663</v>
      </c>
      <c r="Z55" s="1">
        <v>385</v>
      </c>
      <c r="AA55" s="1">
        <v>69</v>
      </c>
      <c r="AB55" s="1">
        <v>80</v>
      </c>
      <c r="AC55" s="1">
        <v>-294</v>
      </c>
      <c r="AD55" s="1">
        <v>-601</v>
      </c>
      <c r="AE55" s="1">
        <v>-471</v>
      </c>
      <c r="AF55" s="1">
        <v>61</v>
      </c>
      <c r="AG55" s="1">
        <v>-738</v>
      </c>
      <c r="AH55" s="1">
        <v>-242</v>
      </c>
      <c r="AI55" s="1">
        <v>183</v>
      </c>
      <c r="AJ55" s="1">
        <v>-70</v>
      </c>
      <c r="AK55" s="1">
        <v>282</v>
      </c>
      <c r="AL55" s="1">
        <v>169</v>
      </c>
      <c r="AM55" s="1">
        <v>-62</v>
      </c>
      <c r="AN55" s="1">
        <v>96</v>
      </c>
      <c r="AO55" s="1">
        <v>-9</v>
      </c>
      <c r="AP55" s="1">
        <v>39</v>
      </c>
      <c r="AQ55" s="1">
        <v>-13</v>
      </c>
      <c r="AR55" s="1">
        <v>35</v>
      </c>
      <c r="AS55" s="1">
        <v>451</v>
      </c>
      <c r="AT55" s="1">
        <v>53</v>
      </c>
      <c r="AU55" s="1">
        <v>593</v>
      </c>
      <c r="AV55" s="1">
        <v>44</v>
      </c>
      <c r="AW55" s="1">
        <v>-85</v>
      </c>
      <c r="AX55" s="1">
        <v>172</v>
      </c>
      <c r="AY55" s="1">
        <v>709</v>
      </c>
      <c r="AZ55" s="1">
        <v>1155</v>
      </c>
      <c r="BA55" s="1">
        <v>-21</v>
      </c>
      <c r="BB55" s="1">
        <v>379</v>
      </c>
      <c r="BC55" s="1">
        <v>290</v>
      </c>
      <c r="BD55" s="1">
        <v>151</v>
      </c>
      <c r="BE55" s="1">
        <v>592</v>
      </c>
      <c r="BF55" s="1">
        <v>748</v>
      </c>
      <c r="BG55" s="1">
        <v>517</v>
      </c>
      <c r="BH55" s="1">
        <v>746</v>
      </c>
      <c r="BI55" s="1">
        <v>2555</v>
      </c>
      <c r="BJ55" s="1">
        <v>174</v>
      </c>
      <c r="BK55" s="1">
        <v>264</v>
      </c>
      <c r="BL55" s="1">
        <v>229</v>
      </c>
    </row>
    <row r="56" spans="1:64" x14ac:dyDescent="0.2">
      <c r="A56" t="s">
        <v>188</v>
      </c>
      <c r="B56" t="s">
        <v>1062</v>
      </c>
      <c r="C56" t="s">
        <v>946</v>
      </c>
      <c r="D56" s="1">
        <v>176</v>
      </c>
      <c r="E56" s="1">
        <v>220</v>
      </c>
      <c r="F56" s="1">
        <v>132</v>
      </c>
      <c r="G56" s="1">
        <v>340</v>
      </c>
      <c r="H56" s="1">
        <v>400</v>
      </c>
      <c r="I56" s="1">
        <v>402</v>
      </c>
      <c r="J56" s="1">
        <v>500</v>
      </c>
      <c r="K56" s="1">
        <v>592</v>
      </c>
      <c r="L56" s="1">
        <v>731</v>
      </c>
      <c r="M56" s="1">
        <v>1017</v>
      </c>
      <c r="N56" s="1">
        <v>1081</v>
      </c>
      <c r="O56" s="1">
        <v>1250</v>
      </c>
      <c r="P56" s="1">
        <v>1531</v>
      </c>
      <c r="Q56" s="1">
        <v>1415</v>
      </c>
      <c r="R56" s="1">
        <v>1488</v>
      </c>
      <c r="S56" s="1">
        <v>1861</v>
      </c>
      <c r="T56" s="1">
        <v>3225</v>
      </c>
      <c r="U56" s="1">
        <v>3879</v>
      </c>
      <c r="V56" s="1">
        <v>4447</v>
      </c>
      <c r="W56" s="1">
        <v>4275</v>
      </c>
      <c r="X56" s="1">
        <v>3670</v>
      </c>
      <c r="Y56" s="1">
        <v>3059</v>
      </c>
      <c r="Z56" s="1">
        <v>3209</v>
      </c>
      <c r="AA56" s="1">
        <v>-3622</v>
      </c>
      <c r="AB56" s="1">
        <v>11057</v>
      </c>
      <c r="AC56" s="1">
        <v>5535</v>
      </c>
      <c r="AD56" s="1">
        <v>6621</v>
      </c>
      <c r="AE56" s="1">
        <v>-5126</v>
      </c>
      <c r="AF56" s="1">
        <v>402</v>
      </c>
      <c r="AG56" s="1">
        <v>5608</v>
      </c>
      <c r="AH56" s="1">
        <v>-3740</v>
      </c>
      <c r="AI56" s="1">
        <v>4998</v>
      </c>
      <c r="AJ56" s="1">
        <v>-919</v>
      </c>
      <c r="AK56" s="1">
        <v>2597</v>
      </c>
      <c r="AL56" s="1">
        <v>2047</v>
      </c>
      <c r="AM56" s="1">
        <v>2750</v>
      </c>
      <c r="AN56" s="1">
        <v>977</v>
      </c>
      <c r="AO56" s="1">
        <v>703</v>
      </c>
      <c r="AP56" s="1">
        <v>3047</v>
      </c>
      <c r="AQ56" s="1">
        <v>1086</v>
      </c>
      <c r="AR56" s="1">
        <v>-99</v>
      </c>
      <c r="AS56" s="1">
        <v>2787</v>
      </c>
      <c r="AT56" s="1">
        <v>4472</v>
      </c>
      <c r="AU56" s="1">
        <v>4712</v>
      </c>
      <c r="AV56" s="1">
        <v>4572</v>
      </c>
      <c r="AW56" s="1">
        <v>5526</v>
      </c>
      <c r="AX56" s="1">
        <v>4443</v>
      </c>
      <c r="AY56" s="1">
        <v>3680</v>
      </c>
      <c r="AZ56" s="1">
        <v>3452</v>
      </c>
      <c r="BA56" s="1">
        <v>-9788</v>
      </c>
      <c r="BB56" s="1">
        <v>29971</v>
      </c>
      <c r="BC56" s="1">
        <v>-4599</v>
      </c>
      <c r="BD56" s="1">
        <v>15668</v>
      </c>
      <c r="BE56" s="1">
        <v>-26165</v>
      </c>
      <c r="BF56" s="1">
        <v>12694</v>
      </c>
      <c r="BG56" s="1">
        <v>-10170</v>
      </c>
      <c r="BH56" s="1">
        <v>-3002</v>
      </c>
      <c r="BI56" s="1">
        <v>4056</v>
      </c>
      <c r="BJ56" s="1">
        <v>-1307</v>
      </c>
      <c r="BK56" s="1">
        <v>9987</v>
      </c>
      <c r="BL56" s="1">
        <v>16203</v>
      </c>
    </row>
    <row r="57" spans="1:64" x14ac:dyDescent="0.2">
      <c r="A57" t="s">
        <v>191</v>
      </c>
      <c r="B57" t="s">
        <v>947</v>
      </c>
      <c r="C57" t="s">
        <v>948</v>
      </c>
      <c r="D57" s="1">
        <v>320</v>
      </c>
      <c r="E57" s="1">
        <v>350</v>
      </c>
      <c r="F57" s="1">
        <v>-442</v>
      </c>
      <c r="G57" s="1">
        <v>-501</v>
      </c>
      <c r="H57" s="1">
        <v>145</v>
      </c>
      <c r="I57" s="1">
        <v>-176</v>
      </c>
      <c r="J57" s="1">
        <v>561</v>
      </c>
      <c r="K57" s="1">
        <v>531</v>
      </c>
      <c r="L57" s="1">
        <v>-1367</v>
      </c>
      <c r="M57" s="1">
        <v>455</v>
      </c>
      <c r="N57" s="1">
        <v>-1487</v>
      </c>
      <c r="O57" s="1">
        <v>5500</v>
      </c>
      <c r="P57" s="1">
        <v>5247</v>
      </c>
      <c r="Q57" s="1">
        <v>5143</v>
      </c>
      <c r="R57" s="1">
        <v>1551</v>
      </c>
      <c r="S57" s="1">
        <v>206</v>
      </c>
      <c r="T57" s="1">
        <v>2452</v>
      </c>
      <c r="U57" s="1">
        <v>6018</v>
      </c>
      <c r="V57" s="1">
        <v>7464</v>
      </c>
      <c r="W57" s="1">
        <v>5858</v>
      </c>
      <c r="X57" s="1">
        <v>3336</v>
      </c>
      <c r="Y57" s="1">
        <v>16596</v>
      </c>
      <c r="Z57" s="1">
        <v>-2547</v>
      </c>
      <c r="AA57" s="1">
        <v>13256</v>
      </c>
      <c r="AB57" s="1">
        <v>-2509</v>
      </c>
      <c r="AC57" s="1">
        <v>3979</v>
      </c>
      <c r="AD57" s="1">
        <v>12962</v>
      </c>
      <c r="AE57" s="1">
        <v>9076</v>
      </c>
      <c r="AF57" s="1">
        <v>26686</v>
      </c>
      <c r="AG57" s="1">
        <v>11195</v>
      </c>
      <c r="AH57" s="1">
        <v>3515</v>
      </c>
      <c r="AI57" s="1">
        <v>3079</v>
      </c>
      <c r="AJ57" s="1">
        <v>13097</v>
      </c>
      <c r="AK57" s="1">
        <v>18150</v>
      </c>
      <c r="AL57" s="1">
        <v>33269</v>
      </c>
      <c r="AM57" s="1">
        <v>49971</v>
      </c>
      <c r="AN57" s="1">
        <v>64760</v>
      </c>
      <c r="AO57" s="1">
        <v>91001</v>
      </c>
      <c r="AP57" s="1">
        <v>150073</v>
      </c>
      <c r="AQ57" s="1">
        <v>120815</v>
      </c>
      <c r="AR57" s="1">
        <v>159563</v>
      </c>
      <c r="AS57" s="1">
        <v>129037</v>
      </c>
      <c r="AT57" s="1">
        <v>55364</v>
      </c>
      <c r="AU57" s="1">
        <v>-11520</v>
      </c>
      <c r="AV57" s="1">
        <v>215923</v>
      </c>
      <c r="AW57" s="1">
        <v>272552</v>
      </c>
      <c r="AX57" s="1">
        <v>352050</v>
      </c>
      <c r="AY57" s="1">
        <v>332656</v>
      </c>
      <c r="AZ57" s="1">
        <v>32111</v>
      </c>
      <c r="BA57" s="1">
        <v>-77437</v>
      </c>
      <c r="BB57" s="1">
        <v>106468</v>
      </c>
      <c r="BC57" s="1">
        <v>120512</v>
      </c>
      <c r="BD57" s="1">
        <v>153668</v>
      </c>
      <c r="BE57" s="1">
        <v>261532</v>
      </c>
      <c r="BF57" s="1">
        <v>271858</v>
      </c>
      <c r="BG57" s="1">
        <v>286081</v>
      </c>
      <c r="BH57" s="1">
        <v>309684</v>
      </c>
      <c r="BI57" s="1">
        <v>464760</v>
      </c>
      <c r="BJ57" s="1">
        <v>243230</v>
      </c>
      <c r="BK57" s="1">
        <v>232670</v>
      </c>
      <c r="BL57" s="1">
        <v>286064</v>
      </c>
    </row>
    <row r="58" spans="1:64" x14ac:dyDescent="0.2">
      <c r="A58" t="s">
        <v>513</v>
      </c>
      <c r="B58" t="s">
        <v>949</v>
      </c>
      <c r="C58" t="s">
        <v>950</v>
      </c>
      <c r="D58" s="1">
        <v>320</v>
      </c>
      <c r="E58" s="1">
        <v>350</v>
      </c>
      <c r="F58" s="1">
        <v>-442</v>
      </c>
      <c r="G58" s="1">
        <v>-501</v>
      </c>
      <c r="H58" s="1">
        <v>145</v>
      </c>
      <c r="I58" s="1">
        <v>-176</v>
      </c>
      <c r="J58" s="1">
        <v>561</v>
      </c>
      <c r="K58" s="1">
        <v>531</v>
      </c>
      <c r="L58" s="1">
        <v>-1367</v>
      </c>
      <c r="M58" s="1">
        <v>455</v>
      </c>
      <c r="N58" s="1">
        <v>-1487</v>
      </c>
      <c r="O58" s="1">
        <v>1500</v>
      </c>
      <c r="P58" s="1">
        <v>647</v>
      </c>
      <c r="Q58" s="1">
        <v>2316</v>
      </c>
      <c r="R58" s="1">
        <v>2202</v>
      </c>
      <c r="S58" s="1">
        <v>1263</v>
      </c>
      <c r="T58" s="1">
        <v>1298</v>
      </c>
      <c r="U58" s="1">
        <v>4127</v>
      </c>
      <c r="V58" s="1">
        <v>6042</v>
      </c>
      <c r="W58" s="1">
        <v>4136</v>
      </c>
      <c r="X58" s="1">
        <v>2338</v>
      </c>
      <c r="Y58" s="1">
        <v>4536</v>
      </c>
      <c r="Z58" s="1">
        <v>7981</v>
      </c>
      <c r="AA58" s="1">
        <v>7395</v>
      </c>
      <c r="AB58" s="1">
        <v>6889</v>
      </c>
      <c r="AC58" s="1">
        <v>4505</v>
      </c>
      <c r="AD58" s="1">
        <v>8024</v>
      </c>
      <c r="AE58" s="1">
        <v>1430</v>
      </c>
      <c r="AF58" s="1">
        <v>12042</v>
      </c>
      <c r="AG58" s="1">
        <v>6786</v>
      </c>
      <c r="AH58" s="1">
        <v>2737</v>
      </c>
      <c r="AI58" s="1">
        <v>-1093</v>
      </c>
      <c r="AJ58" s="1">
        <v>7088</v>
      </c>
      <c r="AK58" s="1">
        <v>4919</v>
      </c>
      <c r="AL58" s="1">
        <v>16293</v>
      </c>
      <c r="AM58" s="1">
        <v>15296</v>
      </c>
      <c r="AN58" s="1">
        <v>29521</v>
      </c>
      <c r="AO58" s="1">
        <v>35084</v>
      </c>
      <c r="AP58" s="1">
        <v>28217</v>
      </c>
      <c r="AQ58" s="1">
        <v>39414</v>
      </c>
      <c r="AR58" s="1">
        <v>69592</v>
      </c>
      <c r="AS58" s="1">
        <v>1771</v>
      </c>
      <c r="AT58" s="1">
        <v>18907</v>
      </c>
      <c r="AU58" s="1">
        <v>-25130</v>
      </c>
      <c r="AV58" s="1">
        <v>26639</v>
      </c>
      <c r="AW58" s="1">
        <v>66606</v>
      </c>
      <c r="AX58" s="1">
        <v>39952</v>
      </c>
      <c r="AY58" s="1">
        <v>54742</v>
      </c>
      <c r="AZ58" s="1">
        <v>-2969</v>
      </c>
      <c r="BA58" s="1">
        <v>-26328</v>
      </c>
      <c r="BB58" s="1">
        <v>37033</v>
      </c>
      <c r="BC58" s="1">
        <v>66256</v>
      </c>
      <c r="BD58" s="1">
        <v>6465</v>
      </c>
      <c r="BE58" s="1">
        <v>47272</v>
      </c>
      <c r="BF58" s="1">
        <v>21378</v>
      </c>
      <c r="BG58" s="1">
        <v>-3562</v>
      </c>
      <c r="BH58" s="1">
        <v>76748</v>
      </c>
      <c r="BI58" s="1">
        <v>55014</v>
      </c>
      <c r="BJ58" s="1">
        <v>49638</v>
      </c>
      <c r="BK58" s="1">
        <v>47675</v>
      </c>
      <c r="BL58" s="1">
        <v>47069</v>
      </c>
    </row>
    <row r="59" spans="1:64" x14ac:dyDescent="0.2">
      <c r="A59" t="s">
        <v>516</v>
      </c>
      <c r="B59" t="s">
        <v>951</v>
      </c>
      <c r="C59" t="s">
        <v>952</v>
      </c>
      <c r="D59" s="1" t="s">
        <v>452</v>
      </c>
      <c r="E59" s="1" t="s">
        <v>452</v>
      </c>
      <c r="F59" s="1" t="s">
        <v>452</v>
      </c>
      <c r="G59" s="1" t="s">
        <v>452</v>
      </c>
      <c r="H59" s="1" t="s">
        <v>452</v>
      </c>
      <c r="I59" s="1" t="s">
        <v>452</v>
      </c>
      <c r="J59" s="1" t="s">
        <v>452</v>
      </c>
      <c r="K59" s="1" t="s">
        <v>452</v>
      </c>
      <c r="L59" s="1" t="s">
        <v>452</v>
      </c>
      <c r="M59" s="1" t="s">
        <v>452</v>
      </c>
      <c r="N59" s="1" t="s">
        <v>452</v>
      </c>
      <c r="O59" s="1" t="s">
        <v>452</v>
      </c>
      <c r="P59" s="1" t="s">
        <v>452</v>
      </c>
      <c r="Q59" s="1" t="s">
        <v>452</v>
      </c>
      <c r="R59" s="1" t="s">
        <v>452</v>
      </c>
      <c r="S59" s="1" t="s">
        <v>452</v>
      </c>
      <c r="T59" s="1" t="s">
        <v>452</v>
      </c>
      <c r="U59" s="1" t="s">
        <v>452</v>
      </c>
      <c r="V59" s="1" t="s">
        <v>452</v>
      </c>
      <c r="W59" s="1" t="s">
        <v>452</v>
      </c>
      <c r="X59" s="1" t="s">
        <v>452</v>
      </c>
      <c r="Y59" s="1" t="s">
        <v>452</v>
      </c>
      <c r="Z59" s="1" t="s">
        <v>452</v>
      </c>
      <c r="AA59" s="1" t="s">
        <v>452</v>
      </c>
      <c r="AB59" s="1" t="s">
        <v>452</v>
      </c>
      <c r="AC59" s="1" t="s">
        <v>452</v>
      </c>
      <c r="AD59" s="1" t="s">
        <v>452</v>
      </c>
      <c r="AE59" s="1" t="s">
        <v>452</v>
      </c>
      <c r="AF59" s="1" t="s">
        <v>452</v>
      </c>
      <c r="AG59" s="1" t="s">
        <v>452</v>
      </c>
      <c r="AH59" s="1" t="s">
        <v>452</v>
      </c>
      <c r="AI59" s="1" t="s">
        <v>452</v>
      </c>
      <c r="AJ59" s="1" t="s">
        <v>452</v>
      </c>
      <c r="AK59" s="1" t="s">
        <v>452</v>
      </c>
      <c r="AL59" s="1" t="s">
        <v>452</v>
      </c>
      <c r="AM59" s="1" t="s">
        <v>452</v>
      </c>
      <c r="AN59" s="1" t="s">
        <v>452</v>
      </c>
      <c r="AO59" s="1" t="s">
        <v>452</v>
      </c>
      <c r="AP59" s="1" t="s">
        <v>452</v>
      </c>
      <c r="AQ59" s="1" t="s">
        <v>452</v>
      </c>
      <c r="AR59" s="1" t="s">
        <v>452</v>
      </c>
      <c r="AS59" s="1" t="s">
        <v>452</v>
      </c>
      <c r="AT59" s="1" t="s">
        <v>452</v>
      </c>
      <c r="AU59" s="1" t="s">
        <v>452</v>
      </c>
      <c r="AV59" s="1" t="s">
        <v>452</v>
      </c>
      <c r="AW59" s="1" t="s">
        <v>452</v>
      </c>
      <c r="AX59" s="1" t="s">
        <v>452</v>
      </c>
      <c r="AY59" s="1" t="s">
        <v>452</v>
      </c>
      <c r="AZ59" s="1" t="s">
        <v>452</v>
      </c>
      <c r="BA59" s="1" t="s">
        <v>452</v>
      </c>
      <c r="BB59" s="1" t="s">
        <v>452</v>
      </c>
      <c r="BC59" s="1" t="s">
        <v>452</v>
      </c>
      <c r="BD59" s="1" t="s">
        <v>452</v>
      </c>
      <c r="BE59" s="1" t="s">
        <v>452</v>
      </c>
      <c r="BF59" s="1" t="s">
        <v>452</v>
      </c>
      <c r="BG59" s="1" t="s">
        <v>452</v>
      </c>
      <c r="BH59" s="1" t="s">
        <v>452</v>
      </c>
      <c r="BI59" s="1" t="s">
        <v>452</v>
      </c>
      <c r="BJ59" s="1" t="s">
        <v>452</v>
      </c>
      <c r="BK59" s="1" t="s">
        <v>452</v>
      </c>
      <c r="BL59" s="1">
        <v>117544</v>
      </c>
    </row>
    <row r="60" spans="1:64" x14ac:dyDescent="0.2">
      <c r="A60" t="s">
        <v>518</v>
      </c>
      <c r="B60" t="s">
        <v>953</v>
      </c>
      <c r="C60" t="s">
        <v>954</v>
      </c>
      <c r="D60" s="1">
        <v>0</v>
      </c>
      <c r="E60" s="1">
        <v>0</v>
      </c>
      <c r="F60" s="1">
        <v>0</v>
      </c>
      <c r="G60" s="1">
        <v>0</v>
      </c>
      <c r="H60" s="1">
        <v>0</v>
      </c>
      <c r="I60" s="1">
        <v>0</v>
      </c>
      <c r="J60" s="1">
        <v>0</v>
      </c>
      <c r="K60" s="1">
        <v>0</v>
      </c>
      <c r="L60" s="1">
        <v>0</v>
      </c>
      <c r="M60" s="1">
        <v>0</v>
      </c>
      <c r="N60" s="1">
        <v>0</v>
      </c>
      <c r="O60" s="1">
        <v>4000</v>
      </c>
      <c r="P60" s="1">
        <v>4600</v>
      </c>
      <c r="Q60" s="1">
        <v>2827</v>
      </c>
      <c r="R60" s="1">
        <v>-651</v>
      </c>
      <c r="S60" s="1">
        <v>-1057</v>
      </c>
      <c r="T60" s="1">
        <v>1154</v>
      </c>
      <c r="U60" s="1">
        <v>1891</v>
      </c>
      <c r="V60" s="1">
        <v>1422</v>
      </c>
      <c r="W60" s="1">
        <v>1722</v>
      </c>
      <c r="X60" s="1">
        <v>998</v>
      </c>
      <c r="Y60" s="1">
        <v>12060</v>
      </c>
      <c r="Z60" s="1">
        <v>-10528</v>
      </c>
      <c r="AA60" s="1">
        <v>5861</v>
      </c>
      <c r="AB60" s="1">
        <v>-9398</v>
      </c>
      <c r="AC60" s="1">
        <v>-526</v>
      </c>
      <c r="AD60" s="1">
        <v>4938</v>
      </c>
      <c r="AE60" s="1">
        <v>7646</v>
      </c>
      <c r="AF60" s="1">
        <v>14644</v>
      </c>
      <c r="AG60" s="1">
        <v>4409</v>
      </c>
      <c r="AH60" s="1">
        <v>778</v>
      </c>
      <c r="AI60" s="1">
        <v>4172</v>
      </c>
      <c r="AJ60" s="1">
        <v>6009</v>
      </c>
      <c r="AK60" s="1">
        <v>13231</v>
      </c>
      <c r="AL60" s="1">
        <v>16976</v>
      </c>
      <c r="AM60" s="1">
        <v>34675</v>
      </c>
      <c r="AN60" s="1">
        <v>35239</v>
      </c>
      <c r="AO60" s="1">
        <v>55917</v>
      </c>
      <c r="AP60" s="1">
        <v>121856</v>
      </c>
      <c r="AQ60" s="1">
        <v>81401</v>
      </c>
      <c r="AR60" s="1">
        <v>89971</v>
      </c>
      <c r="AS60" s="1">
        <v>127266</v>
      </c>
      <c r="AT60" s="1">
        <v>36457</v>
      </c>
      <c r="AU60" s="1">
        <v>13610</v>
      </c>
      <c r="AV60" s="1">
        <v>189284</v>
      </c>
      <c r="AW60" s="1">
        <v>205946</v>
      </c>
      <c r="AX60" s="1">
        <v>312098</v>
      </c>
      <c r="AY60" s="1">
        <v>277914</v>
      </c>
      <c r="AZ60" s="1">
        <v>35080</v>
      </c>
      <c r="BA60" s="1">
        <v>-51109</v>
      </c>
      <c r="BB60" s="1">
        <v>69435</v>
      </c>
      <c r="BC60" s="1">
        <v>54256</v>
      </c>
      <c r="BD60" s="1">
        <v>147203</v>
      </c>
      <c r="BE60" s="1">
        <v>214260</v>
      </c>
      <c r="BF60" s="1">
        <v>250480</v>
      </c>
      <c r="BG60" s="1">
        <v>289643</v>
      </c>
      <c r="BH60" s="1">
        <v>232936</v>
      </c>
      <c r="BI60" s="1">
        <v>409746</v>
      </c>
      <c r="BJ60" s="1">
        <v>193592</v>
      </c>
      <c r="BK60" s="1">
        <v>184995</v>
      </c>
      <c r="BL60" s="1">
        <v>121451</v>
      </c>
    </row>
    <row r="61" spans="1:64" x14ac:dyDescent="0.2">
      <c r="A61" t="s">
        <v>520</v>
      </c>
      <c r="B61" t="s">
        <v>685</v>
      </c>
      <c r="C61" t="s">
        <v>955</v>
      </c>
      <c r="D61" s="1">
        <v>4466</v>
      </c>
      <c r="E61" s="1">
        <v>6447</v>
      </c>
      <c r="F61" s="1">
        <v>8031</v>
      </c>
      <c r="G61" s="1">
        <v>9455</v>
      </c>
      <c r="H61" s="1">
        <v>10132</v>
      </c>
      <c r="I61" s="1">
        <v>12774</v>
      </c>
      <c r="J61" s="1">
        <v>11978</v>
      </c>
      <c r="K61" s="1">
        <v>11199</v>
      </c>
      <c r="L61" s="1">
        <v>12049</v>
      </c>
      <c r="M61" s="1">
        <v>16130</v>
      </c>
      <c r="N61" s="1">
        <v>14274</v>
      </c>
      <c r="O61" s="1">
        <v>28569</v>
      </c>
      <c r="P61" s="1">
        <v>31664</v>
      </c>
      <c r="Q61" s="1">
        <v>35519</v>
      </c>
      <c r="R61" s="1">
        <v>19699</v>
      </c>
      <c r="S61" s="1">
        <v>13023</v>
      </c>
      <c r="T61" s="1">
        <v>21802</v>
      </c>
      <c r="U61" s="1">
        <v>39153</v>
      </c>
      <c r="V61" s="1">
        <v>51570</v>
      </c>
      <c r="W61" s="1">
        <v>63462</v>
      </c>
      <c r="X61" s="1">
        <v>35158</v>
      </c>
      <c r="Y61" s="1">
        <v>77656</v>
      </c>
      <c r="Z61" s="1">
        <v>35399</v>
      </c>
      <c r="AA61" s="1">
        <v>34899</v>
      </c>
      <c r="AB61" s="1">
        <v>69845</v>
      </c>
      <c r="AC61" s="1">
        <v>83715</v>
      </c>
      <c r="AD61" s="1">
        <v>67823</v>
      </c>
      <c r="AE61" s="1">
        <v>31744</v>
      </c>
      <c r="AF61" s="1">
        <v>84905</v>
      </c>
      <c r="AG61" s="1">
        <v>49617</v>
      </c>
      <c r="AH61" s="1">
        <v>25574</v>
      </c>
      <c r="AI61" s="1">
        <v>9603</v>
      </c>
      <c r="AJ61" s="1">
        <v>29572</v>
      </c>
      <c r="AK61" s="1">
        <v>33262</v>
      </c>
      <c r="AL61" s="1">
        <v>89789</v>
      </c>
      <c r="AM61" s="1">
        <v>98080</v>
      </c>
      <c r="AN61" s="1">
        <v>136348</v>
      </c>
      <c r="AO61" s="1">
        <v>179608</v>
      </c>
      <c r="AP61" s="1">
        <v>275411</v>
      </c>
      <c r="AQ61" s="1">
        <v>247888</v>
      </c>
      <c r="AR61" s="1">
        <v>319015</v>
      </c>
      <c r="AS61" s="1">
        <v>208629</v>
      </c>
      <c r="AT61" s="1">
        <v>135077</v>
      </c>
      <c r="AU61" s="1">
        <v>108217</v>
      </c>
      <c r="AV61" s="1">
        <v>405715</v>
      </c>
      <c r="AW61" s="1">
        <v>466685</v>
      </c>
      <c r="AX61" s="1">
        <v>543602</v>
      </c>
      <c r="AY61" s="1">
        <v>521559</v>
      </c>
      <c r="AZ61" s="1">
        <v>90228</v>
      </c>
      <c r="BA61" s="1">
        <v>-106815</v>
      </c>
      <c r="BB61" s="1">
        <v>132211</v>
      </c>
      <c r="BC61" s="1">
        <v>141408</v>
      </c>
      <c r="BD61" s="1">
        <v>259615</v>
      </c>
      <c r="BE61" s="1">
        <v>330980</v>
      </c>
      <c r="BF61" s="1">
        <v>444652</v>
      </c>
      <c r="BG61" s="1">
        <v>391068</v>
      </c>
      <c r="BH61" s="1">
        <v>450734</v>
      </c>
      <c r="BI61" s="1">
        <v>682346</v>
      </c>
      <c r="BJ61" s="1">
        <v>388582</v>
      </c>
      <c r="BK61" s="1">
        <v>415796</v>
      </c>
      <c r="BL61" s="1">
        <v>604975</v>
      </c>
    </row>
    <row r="62" spans="1:64" x14ac:dyDescent="0.2">
      <c r="A62" t="s">
        <v>522</v>
      </c>
      <c r="B62" t="s">
        <v>655</v>
      </c>
      <c r="C62" t="s">
        <v>956</v>
      </c>
      <c r="D62" s="1">
        <v>4778</v>
      </c>
      <c r="E62" s="1">
        <v>6696</v>
      </c>
      <c r="F62" s="1">
        <v>7586</v>
      </c>
      <c r="G62" s="1">
        <v>8671</v>
      </c>
      <c r="H62" s="1">
        <v>8298</v>
      </c>
      <c r="I62" s="1">
        <v>9329</v>
      </c>
      <c r="J62" s="1">
        <v>9685</v>
      </c>
      <c r="K62" s="1">
        <v>10335</v>
      </c>
      <c r="L62" s="1">
        <v>10975</v>
      </c>
      <c r="M62" s="1">
        <v>15323</v>
      </c>
      <c r="N62" s="1">
        <v>6673</v>
      </c>
      <c r="O62" s="1">
        <v>22571</v>
      </c>
      <c r="P62" s="1">
        <v>31389</v>
      </c>
      <c r="Q62" s="1">
        <v>17969</v>
      </c>
      <c r="R62" s="1">
        <v>37139</v>
      </c>
      <c r="S62" s="1">
        <v>20349</v>
      </c>
      <c r="T62" s="1">
        <v>29474</v>
      </c>
      <c r="U62" s="1">
        <v>42728</v>
      </c>
      <c r="V62" s="1">
        <v>58427</v>
      </c>
      <c r="W62" s="1">
        <v>73929</v>
      </c>
      <c r="X62" s="1">
        <v>63526</v>
      </c>
      <c r="Y62" s="1">
        <v>64891</v>
      </c>
      <c r="Z62" s="1">
        <v>58076</v>
      </c>
      <c r="AA62" s="1">
        <v>71516</v>
      </c>
      <c r="AB62" s="1">
        <v>113850</v>
      </c>
      <c r="AC62" s="1">
        <v>70583</v>
      </c>
      <c r="AD62" s="1">
        <v>67294</v>
      </c>
      <c r="AE62" s="1">
        <v>57264</v>
      </c>
      <c r="AF62" s="1">
        <v>85468</v>
      </c>
      <c r="AG62" s="1">
        <v>49445</v>
      </c>
      <c r="AH62" s="1">
        <v>-1110</v>
      </c>
      <c r="AI62" s="1">
        <v>-25916</v>
      </c>
      <c r="AJ62" s="1">
        <v>-26242</v>
      </c>
      <c r="AK62" s="1">
        <v>-19626</v>
      </c>
      <c r="AL62" s="1">
        <v>15244</v>
      </c>
      <c r="AM62" s="1">
        <v>45870</v>
      </c>
      <c r="AN62" s="1">
        <v>73308</v>
      </c>
      <c r="AO62" s="1">
        <v>104585</v>
      </c>
      <c r="AP62" s="1">
        <v>182615</v>
      </c>
      <c r="AQ62" s="1">
        <v>197369</v>
      </c>
      <c r="AR62" s="1">
        <v>195785</v>
      </c>
      <c r="AS62" s="1">
        <v>163862</v>
      </c>
      <c r="AT62" s="1">
        <v>157458</v>
      </c>
      <c r="AU62" s="1">
        <v>74518</v>
      </c>
      <c r="AV62" s="1">
        <v>253868</v>
      </c>
      <c r="AW62" s="1">
        <v>338547</v>
      </c>
      <c r="AX62" s="1">
        <v>414373</v>
      </c>
      <c r="AY62" s="1">
        <v>466013</v>
      </c>
      <c r="AZ62" s="1">
        <v>325211</v>
      </c>
      <c r="BA62" s="1">
        <v>-97329</v>
      </c>
      <c r="BB62" s="1">
        <v>-19315</v>
      </c>
      <c r="BC62" s="1">
        <v>-66878</v>
      </c>
      <c r="BD62" s="1">
        <v>177383</v>
      </c>
      <c r="BE62" s="1">
        <v>109327</v>
      </c>
      <c r="BF62" s="1">
        <v>286047</v>
      </c>
      <c r="BG62" s="1">
        <v>252903</v>
      </c>
      <c r="BH62" s="1">
        <v>390252</v>
      </c>
      <c r="BI62" s="1">
        <v>465160</v>
      </c>
      <c r="BJ62" s="1">
        <v>298092</v>
      </c>
      <c r="BK62" s="1">
        <v>272907</v>
      </c>
      <c r="BL62" s="1">
        <v>510356</v>
      </c>
    </row>
    <row r="63" spans="1:64" x14ac:dyDescent="0.2">
      <c r="A63" t="s">
        <v>524</v>
      </c>
      <c r="B63" t="s">
        <v>657</v>
      </c>
      <c r="C63" t="s">
        <v>957</v>
      </c>
      <c r="D63" s="1">
        <v>834</v>
      </c>
      <c r="E63" s="1">
        <v>957</v>
      </c>
      <c r="F63" s="1">
        <v>1572</v>
      </c>
      <c r="G63" s="1">
        <v>1982</v>
      </c>
      <c r="H63" s="1">
        <v>1588</v>
      </c>
      <c r="I63" s="1">
        <v>2359</v>
      </c>
      <c r="J63" s="1">
        <v>3176</v>
      </c>
      <c r="K63" s="1">
        <v>2518</v>
      </c>
      <c r="L63" s="1">
        <v>2258</v>
      </c>
      <c r="M63" s="1">
        <v>4299</v>
      </c>
      <c r="N63" s="1">
        <v>1921</v>
      </c>
      <c r="O63" s="1">
        <v>3350</v>
      </c>
      <c r="P63" s="1">
        <v>3955</v>
      </c>
      <c r="Q63" s="1">
        <v>11364</v>
      </c>
      <c r="R63" s="1">
        <v>11882</v>
      </c>
      <c r="S63" s="1">
        <v>7528</v>
      </c>
      <c r="T63" s="1">
        <v>10426</v>
      </c>
      <c r="U63" s="1">
        <v>14754</v>
      </c>
      <c r="V63" s="1">
        <v>26031</v>
      </c>
      <c r="W63" s="1">
        <v>28061</v>
      </c>
      <c r="X63" s="1">
        <v>13023</v>
      </c>
      <c r="Y63" s="1">
        <v>22517</v>
      </c>
      <c r="Z63" s="1">
        <v>-3293</v>
      </c>
      <c r="AA63" s="1">
        <v>5704</v>
      </c>
      <c r="AB63" s="1">
        <v>21416</v>
      </c>
      <c r="AC63" s="1">
        <v>94</v>
      </c>
      <c r="AD63" s="1">
        <v>-234</v>
      </c>
      <c r="AE63" s="1">
        <v>10500</v>
      </c>
      <c r="AF63" s="1">
        <v>9356</v>
      </c>
      <c r="AG63" s="1">
        <v>17312</v>
      </c>
      <c r="AH63" s="1">
        <v>4781</v>
      </c>
      <c r="AI63" s="1">
        <v>1399</v>
      </c>
      <c r="AJ63" s="1">
        <v>3681</v>
      </c>
      <c r="AK63" s="1">
        <v>2149</v>
      </c>
      <c r="AL63" s="1">
        <v>19916</v>
      </c>
      <c r="AM63" s="1">
        <v>17378</v>
      </c>
      <c r="AN63" s="1">
        <v>32876</v>
      </c>
      <c r="AO63" s="1">
        <v>53601</v>
      </c>
      <c r="AP63" s="1">
        <v>34960</v>
      </c>
      <c r="AQ63" s="1">
        <v>59142</v>
      </c>
      <c r="AR63" s="1">
        <v>61346</v>
      </c>
      <c r="AS63" s="1">
        <v>40214</v>
      </c>
      <c r="AT63" s="1">
        <v>31803</v>
      </c>
      <c r="AU63" s="1">
        <v>10667</v>
      </c>
      <c r="AV63" s="1">
        <v>33355</v>
      </c>
      <c r="AW63" s="1">
        <v>161013</v>
      </c>
      <c r="AX63" s="1">
        <v>131041</v>
      </c>
      <c r="AY63" s="1">
        <v>157301</v>
      </c>
      <c r="AZ63" s="1">
        <v>131452</v>
      </c>
      <c r="BA63" s="1">
        <v>-107917</v>
      </c>
      <c r="BB63" s="1">
        <v>-12131</v>
      </c>
      <c r="BC63" s="1">
        <v>-33854</v>
      </c>
      <c r="BD63" s="1">
        <v>75355</v>
      </c>
      <c r="BE63" s="1">
        <v>27822</v>
      </c>
      <c r="BF63" s="1">
        <v>97415</v>
      </c>
      <c r="BG63" s="1">
        <v>71377</v>
      </c>
      <c r="BH63" s="1">
        <v>119963</v>
      </c>
      <c r="BI63" s="1">
        <v>133993</v>
      </c>
      <c r="BJ63" s="1">
        <v>86688</v>
      </c>
      <c r="BK63" s="1">
        <v>24651</v>
      </c>
      <c r="BL63" s="1">
        <v>269385</v>
      </c>
    </row>
    <row r="64" spans="1:64" x14ac:dyDescent="0.2">
      <c r="A64" t="s">
        <v>526</v>
      </c>
      <c r="B64" t="s">
        <v>693</v>
      </c>
      <c r="C64" t="s">
        <v>958</v>
      </c>
      <c r="D64" s="1">
        <v>515</v>
      </c>
      <c r="E64" s="1">
        <v>601</v>
      </c>
      <c r="F64" s="1">
        <v>1114</v>
      </c>
      <c r="G64" s="1">
        <v>1157</v>
      </c>
      <c r="H64" s="1">
        <v>747</v>
      </c>
      <c r="I64" s="1">
        <v>1569</v>
      </c>
      <c r="J64" s="1">
        <v>2250</v>
      </c>
      <c r="K64" s="1">
        <v>1360</v>
      </c>
      <c r="L64" s="1">
        <v>1463</v>
      </c>
      <c r="M64" s="1">
        <v>2747</v>
      </c>
      <c r="N64" s="1">
        <v>413</v>
      </c>
      <c r="O64" s="1">
        <v>2175</v>
      </c>
      <c r="P64" s="1">
        <v>2756</v>
      </c>
      <c r="Q64" s="1">
        <v>7666</v>
      </c>
      <c r="R64" s="1">
        <v>8302</v>
      </c>
      <c r="S64" s="1">
        <v>3470</v>
      </c>
      <c r="T64" s="1">
        <v>5458</v>
      </c>
      <c r="U64" s="1">
        <v>8322</v>
      </c>
      <c r="V64" s="1">
        <v>15523</v>
      </c>
      <c r="W64" s="1">
        <v>15732</v>
      </c>
      <c r="X64" s="1">
        <v>2899</v>
      </c>
      <c r="Y64" s="1">
        <v>11403</v>
      </c>
      <c r="Z64" s="1">
        <v>-6558</v>
      </c>
      <c r="AA64" s="1">
        <v>2121</v>
      </c>
      <c r="AB64" s="1">
        <v>17771</v>
      </c>
      <c r="AC64" s="1">
        <v>2052</v>
      </c>
      <c r="AD64" s="1">
        <v>594</v>
      </c>
      <c r="AE64" s="1">
        <v>8692</v>
      </c>
      <c r="AF64" s="1">
        <v>9292</v>
      </c>
      <c r="AG64" s="1">
        <v>12763</v>
      </c>
      <c r="AH64" s="1">
        <v>3958</v>
      </c>
      <c r="AI64" s="1">
        <v>56</v>
      </c>
      <c r="AJ64" s="1">
        <v>2737</v>
      </c>
      <c r="AK64" s="1">
        <v>4386</v>
      </c>
      <c r="AL64" s="1">
        <v>15317</v>
      </c>
      <c r="AM64" s="1">
        <v>11456</v>
      </c>
      <c r="AN64" s="1">
        <v>29195</v>
      </c>
      <c r="AO64" s="1">
        <v>46740</v>
      </c>
      <c r="AP64" s="1">
        <v>25530</v>
      </c>
      <c r="AQ64" s="1">
        <v>49596</v>
      </c>
      <c r="AR64" s="1">
        <v>50424</v>
      </c>
      <c r="AS64" s="1">
        <v>43516</v>
      </c>
      <c r="AT64" s="1">
        <v>23681</v>
      </c>
      <c r="AU64" s="1">
        <v>10370</v>
      </c>
      <c r="AV64" s="1">
        <v>32953</v>
      </c>
      <c r="AW64" s="1">
        <v>157889</v>
      </c>
      <c r="AX64" s="1">
        <v>115293</v>
      </c>
      <c r="AY64" s="1">
        <v>140850</v>
      </c>
      <c r="AZ64" s="1">
        <v>119600</v>
      </c>
      <c r="BA64" s="1">
        <v>-101971</v>
      </c>
      <c r="BB64" s="1">
        <v>-16761</v>
      </c>
      <c r="BC64" s="1">
        <v>-26023</v>
      </c>
      <c r="BD64" s="1">
        <v>63483</v>
      </c>
      <c r="BE64" s="1">
        <v>21554</v>
      </c>
      <c r="BF64" s="1">
        <v>86204</v>
      </c>
      <c r="BG64" s="1">
        <v>64118</v>
      </c>
      <c r="BH64" s="1">
        <v>119122</v>
      </c>
      <c r="BI64" s="1">
        <v>128850</v>
      </c>
      <c r="BJ64" s="1">
        <v>77893</v>
      </c>
      <c r="BK64" s="1">
        <v>16023</v>
      </c>
      <c r="BL64" s="1">
        <v>173326</v>
      </c>
    </row>
    <row r="65" spans="1:64" x14ac:dyDescent="0.2">
      <c r="A65" t="s">
        <v>529</v>
      </c>
      <c r="B65" t="s">
        <v>695</v>
      </c>
      <c r="C65" t="s">
        <v>959</v>
      </c>
      <c r="D65" s="1">
        <v>319</v>
      </c>
      <c r="E65" s="1">
        <v>356</v>
      </c>
      <c r="F65" s="1">
        <v>458</v>
      </c>
      <c r="G65" s="1">
        <v>825</v>
      </c>
      <c r="H65" s="1">
        <v>841</v>
      </c>
      <c r="I65" s="1">
        <v>790</v>
      </c>
      <c r="J65" s="1">
        <v>926</v>
      </c>
      <c r="K65" s="1">
        <v>1158</v>
      </c>
      <c r="L65" s="1">
        <v>795</v>
      </c>
      <c r="M65" s="1">
        <v>1552</v>
      </c>
      <c r="N65" s="1">
        <v>1508</v>
      </c>
      <c r="O65" s="1">
        <v>1175</v>
      </c>
      <c r="P65" s="1">
        <v>1199</v>
      </c>
      <c r="Q65" s="1">
        <v>3698</v>
      </c>
      <c r="R65" s="1">
        <v>3580</v>
      </c>
      <c r="S65" s="1">
        <v>4058</v>
      </c>
      <c r="T65" s="1">
        <v>4968</v>
      </c>
      <c r="U65" s="1">
        <v>6432</v>
      </c>
      <c r="V65" s="1">
        <v>10508</v>
      </c>
      <c r="W65" s="1">
        <v>12329</v>
      </c>
      <c r="X65" s="1">
        <v>10124</v>
      </c>
      <c r="Y65" s="1">
        <v>11114</v>
      </c>
      <c r="Z65" s="1">
        <v>3265</v>
      </c>
      <c r="AA65" s="1">
        <v>3583</v>
      </c>
      <c r="AB65" s="1">
        <v>3645</v>
      </c>
      <c r="AC65" s="1">
        <v>-1958</v>
      </c>
      <c r="AD65" s="1">
        <v>-828</v>
      </c>
      <c r="AE65" s="1">
        <v>1808</v>
      </c>
      <c r="AF65" s="1">
        <v>64</v>
      </c>
      <c r="AG65" s="1">
        <v>4549</v>
      </c>
      <c r="AH65" s="1">
        <v>823</v>
      </c>
      <c r="AI65" s="1">
        <v>1343</v>
      </c>
      <c r="AJ65" s="1">
        <v>944</v>
      </c>
      <c r="AK65" s="1">
        <v>-2237</v>
      </c>
      <c r="AL65" s="1">
        <v>4599</v>
      </c>
      <c r="AM65" s="1">
        <v>5922</v>
      </c>
      <c r="AN65" s="1">
        <v>3681</v>
      </c>
      <c r="AO65" s="1">
        <v>6861</v>
      </c>
      <c r="AP65" s="1">
        <v>9430</v>
      </c>
      <c r="AQ65" s="1">
        <v>9546</v>
      </c>
      <c r="AR65" s="1">
        <v>10922</v>
      </c>
      <c r="AS65" s="1">
        <v>-3302</v>
      </c>
      <c r="AT65" s="1">
        <v>8122</v>
      </c>
      <c r="AU65" s="1">
        <v>297</v>
      </c>
      <c r="AV65" s="1">
        <v>402</v>
      </c>
      <c r="AW65" s="1">
        <v>3124</v>
      </c>
      <c r="AX65" s="1">
        <v>15748</v>
      </c>
      <c r="AY65" s="1">
        <v>16451</v>
      </c>
      <c r="AZ65" s="1">
        <v>11852</v>
      </c>
      <c r="BA65" s="1">
        <v>-5946</v>
      </c>
      <c r="BB65" s="1">
        <v>4630</v>
      </c>
      <c r="BC65" s="1">
        <v>-7831</v>
      </c>
      <c r="BD65" s="1">
        <v>11872</v>
      </c>
      <c r="BE65" s="1">
        <v>6268</v>
      </c>
      <c r="BF65" s="1">
        <v>11211</v>
      </c>
      <c r="BG65" s="1">
        <v>7259</v>
      </c>
      <c r="BH65" s="1">
        <v>841</v>
      </c>
      <c r="BI65" s="1">
        <v>5143</v>
      </c>
      <c r="BJ65" s="1">
        <v>8795</v>
      </c>
      <c r="BK65" s="1">
        <v>8628</v>
      </c>
      <c r="BL65" s="1">
        <v>96059</v>
      </c>
    </row>
    <row r="66" spans="1:64" x14ac:dyDescent="0.2">
      <c r="A66" t="s">
        <v>532</v>
      </c>
      <c r="B66" t="s">
        <v>960</v>
      </c>
      <c r="C66" t="s">
        <v>961</v>
      </c>
      <c r="D66" s="1">
        <v>3944</v>
      </c>
      <c r="E66" s="1">
        <v>5739</v>
      </c>
      <c r="F66" s="1">
        <v>6014</v>
      </c>
      <c r="G66" s="1">
        <v>6689</v>
      </c>
      <c r="H66" s="1">
        <v>6710</v>
      </c>
      <c r="I66" s="1">
        <v>6970</v>
      </c>
      <c r="J66" s="1">
        <v>6509</v>
      </c>
      <c r="K66" s="1">
        <v>7817</v>
      </c>
      <c r="L66" s="1">
        <v>8717</v>
      </c>
      <c r="M66" s="1">
        <v>11024</v>
      </c>
      <c r="N66" s="1">
        <v>4752</v>
      </c>
      <c r="O66" s="1">
        <v>19221</v>
      </c>
      <c r="P66" s="1">
        <v>27434</v>
      </c>
      <c r="Q66" s="1">
        <v>6605</v>
      </c>
      <c r="R66" s="1">
        <v>25257</v>
      </c>
      <c r="S66" s="1">
        <v>12821</v>
      </c>
      <c r="T66" s="1">
        <v>19048</v>
      </c>
      <c r="U66" s="1">
        <v>27974</v>
      </c>
      <c r="V66" s="1">
        <v>32396</v>
      </c>
      <c r="W66" s="1">
        <v>45868</v>
      </c>
      <c r="X66" s="1">
        <v>50503</v>
      </c>
      <c r="Y66" s="1">
        <v>42374</v>
      </c>
      <c r="Z66" s="1">
        <v>61369</v>
      </c>
      <c r="AA66" s="1">
        <v>65812</v>
      </c>
      <c r="AB66" s="1">
        <v>92434</v>
      </c>
      <c r="AC66" s="1">
        <v>70489</v>
      </c>
      <c r="AD66" s="1">
        <v>67528</v>
      </c>
      <c r="AE66" s="1">
        <v>46764</v>
      </c>
      <c r="AF66" s="1">
        <v>76112</v>
      </c>
      <c r="AG66" s="1">
        <v>32133</v>
      </c>
      <c r="AH66" s="1">
        <v>-5891</v>
      </c>
      <c r="AI66" s="1">
        <v>-27315</v>
      </c>
      <c r="AJ66" s="1">
        <v>-29923</v>
      </c>
      <c r="AK66" s="1">
        <v>-21775</v>
      </c>
      <c r="AL66" s="1">
        <v>-4672</v>
      </c>
      <c r="AM66" s="1">
        <v>28492</v>
      </c>
      <c r="AN66" s="1">
        <v>40432</v>
      </c>
      <c r="AO66" s="1">
        <v>50984</v>
      </c>
      <c r="AP66" s="1">
        <v>147655</v>
      </c>
      <c r="AQ66" s="1">
        <v>138227</v>
      </c>
      <c r="AR66" s="1">
        <v>134439</v>
      </c>
      <c r="AS66" s="1">
        <v>123648</v>
      </c>
      <c r="AT66" s="1">
        <v>125655</v>
      </c>
      <c r="AU66" s="1">
        <v>63851</v>
      </c>
      <c r="AV66" s="1">
        <v>220513</v>
      </c>
      <c r="AW66" s="1">
        <v>177534</v>
      </c>
      <c r="AX66" s="1">
        <v>283332</v>
      </c>
      <c r="AY66" s="1">
        <v>308712</v>
      </c>
      <c r="AZ66" s="1">
        <v>193759</v>
      </c>
      <c r="BA66" s="1">
        <v>10588</v>
      </c>
      <c r="BB66" s="1">
        <v>-7184</v>
      </c>
      <c r="BC66" s="1">
        <v>-33024</v>
      </c>
      <c r="BD66" s="1">
        <v>102028</v>
      </c>
      <c r="BE66" s="1">
        <v>81505</v>
      </c>
      <c r="BF66" s="1">
        <v>188632</v>
      </c>
      <c r="BG66" s="1">
        <v>181526</v>
      </c>
      <c r="BH66" s="1">
        <v>270289</v>
      </c>
      <c r="BI66" s="1">
        <v>331167</v>
      </c>
      <c r="BJ66" s="1">
        <v>211404</v>
      </c>
      <c r="BK66" s="1">
        <v>248256</v>
      </c>
      <c r="BL66" s="1">
        <v>240971</v>
      </c>
    </row>
    <row r="67" spans="1:64" x14ac:dyDescent="0.2">
      <c r="A67" t="s">
        <v>534</v>
      </c>
      <c r="B67" t="s">
        <v>962</v>
      </c>
      <c r="C67" t="s">
        <v>963</v>
      </c>
      <c r="D67" s="1">
        <v>3942</v>
      </c>
      <c r="E67" s="1">
        <v>5737</v>
      </c>
      <c r="F67" s="1">
        <v>6013</v>
      </c>
      <c r="G67" s="1">
        <v>6688</v>
      </c>
      <c r="H67" s="1">
        <v>6708</v>
      </c>
      <c r="I67" s="1">
        <v>6968</v>
      </c>
      <c r="J67" s="1">
        <v>6508</v>
      </c>
      <c r="K67" s="1">
        <v>7813</v>
      </c>
      <c r="L67" s="1">
        <v>8713</v>
      </c>
      <c r="M67" s="1">
        <v>11019</v>
      </c>
      <c r="N67" s="1">
        <v>4746</v>
      </c>
      <c r="O67" s="1">
        <v>19218</v>
      </c>
      <c r="P67" s="1">
        <v>27430</v>
      </c>
      <c r="Q67" s="1">
        <v>6584</v>
      </c>
      <c r="R67" s="1">
        <v>25226</v>
      </c>
      <c r="S67" s="1">
        <v>12825</v>
      </c>
      <c r="T67" s="1">
        <v>19059</v>
      </c>
      <c r="U67" s="1">
        <v>27975</v>
      </c>
      <c r="V67" s="1">
        <v>32364</v>
      </c>
      <c r="W67" s="1">
        <v>45751</v>
      </c>
      <c r="X67" s="1">
        <v>50165</v>
      </c>
      <c r="Y67" s="1">
        <v>42199</v>
      </c>
      <c r="Z67" s="1">
        <v>61171</v>
      </c>
      <c r="AA67" s="1">
        <v>65623</v>
      </c>
      <c r="AB67" s="1">
        <v>92248</v>
      </c>
      <c r="AC67" s="1">
        <v>70306</v>
      </c>
      <c r="AD67" s="1">
        <v>67381</v>
      </c>
      <c r="AE67" s="1">
        <v>47536</v>
      </c>
      <c r="AF67" s="1">
        <v>75406</v>
      </c>
      <c r="AG67" s="1">
        <v>31453</v>
      </c>
      <c r="AH67" s="1">
        <v>-4705</v>
      </c>
      <c r="AI67" s="1">
        <v>-27257</v>
      </c>
      <c r="AJ67" s="1">
        <v>-30004</v>
      </c>
      <c r="AK67" s="1">
        <v>-22105</v>
      </c>
      <c r="AL67" s="1">
        <v>-4575</v>
      </c>
      <c r="AM67" s="1">
        <v>28979</v>
      </c>
      <c r="AN67" s="1">
        <v>40186</v>
      </c>
      <c r="AO67" s="1">
        <v>50945</v>
      </c>
      <c r="AP67" s="1">
        <v>147730</v>
      </c>
      <c r="AQ67" s="1">
        <v>138126</v>
      </c>
      <c r="AR67" s="1">
        <v>134560</v>
      </c>
      <c r="AS67" s="1">
        <v>123562</v>
      </c>
      <c r="AT67" s="1">
        <v>125551</v>
      </c>
      <c r="AU67" s="1">
        <v>64137</v>
      </c>
      <c r="AV67" s="1">
        <v>220609</v>
      </c>
      <c r="AW67" s="1">
        <v>177533</v>
      </c>
      <c r="AX67" s="1">
        <v>283266</v>
      </c>
      <c r="AY67" s="1">
        <v>308712</v>
      </c>
      <c r="AZ67" s="1">
        <v>193763</v>
      </c>
      <c r="BA67" s="1">
        <v>10362</v>
      </c>
      <c r="BB67" s="1">
        <v>-7203</v>
      </c>
      <c r="BC67" s="1">
        <v>-33190</v>
      </c>
      <c r="BD67" s="1">
        <v>102039</v>
      </c>
      <c r="BE67" s="1">
        <v>81430</v>
      </c>
      <c r="BF67" s="1">
        <v>188228</v>
      </c>
      <c r="BG67" s="1">
        <v>181133</v>
      </c>
      <c r="BH67" s="1">
        <v>269330</v>
      </c>
      <c r="BI67" s="1">
        <v>331550</v>
      </c>
      <c r="BJ67" s="1">
        <v>206725</v>
      </c>
      <c r="BK67" s="1">
        <v>248406</v>
      </c>
      <c r="BL67" s="1">
        <v>241506</v>
      </c>
    </row>
    <row r="68" spans="1:64" x14ac:dyDescent="0.2">
      <c r="A68" t="s">
        <v>536</v>
      </c>
      <c r="B68" t="s">
        <v>964</v>
      </c>
      <c r="C68" t="s">
        <v>965</v>
      </c>
      <c r="D68" s="1">
        <v>2</v>
      </c>
      <c r="E68" s="1">
        <v>2</v>
      </c>
      <c r="F68" s="1">
        <v>1</v>
      </c>
      <c r="G68" s="1">
        <v>1</v>
      </c>
      <c r="H68" s="1">
        <v>2</v>
      </c>
      <c r="I68" s="1">
        <v>2</v>
      </c>
      <c r="J68" s="1">
        <v>1</v>
      </c>
      <c r="K68" s="1">
        <v>4</v>
      </c>
      <c r="L68" s="1">
        <v>4</v>
      </c>
      <c r="M68" s="1">
        <v>5</v>
      </c>
      <c r="N68" s="1">
        <v>6</v>
      </c>
      <c r="O68" s="1">
        <v>3</v>
      </c>
      <c r="P68" s="1">
        <v>4</v>
      </c>
      <c r="Q68" s="1">
        <v>21</v>
      </c>
      <c r="R68" s="1">
        <v>31</v>
      </c>
      <c r="S68" s="1">
        <v>-4</v>
      </c>
      <c r="T68" s="1">
        <v>-11</v>
      </c>
      <c r="U68" s="1">
        <v>-1</v>
      </c>
      <c r="V68" s="1">
        <v>32</v>
      </c>
      <c r="W68" s="1">
        <v>117</v>
      </c>
      <c r="X68" s="1">
        <v>338</v>
      </c>
      <c r="Y68" s="1">
        <v>175</v>
      </c>
      <c r="Z68" s="1">
        <v>198</v>
      </c>
      <c r="AA68" s="1">
        <v>189</v>
      </c>
      <c r="AB68" s="1">
        <v>186</v>
      </c>
      <c r="AC68" s="1">
        <v>183</v>
      </c>
      <c r="AD68" s="1">
        <v>147</v>
      </c>
      <c r="AE68" s="1">
        <v>-772</v>
      </c>
      <c r="AF68" s="1">
        <v>706</v>
      </c>
      <c r="AG68" s="1">
        <v>680</v>
      </c>
      <c r="AH68" s="1">
        <v>-1186</v>
      </c>
      <c r="AI68" s="1">
        <v>-58</v>
      </c>
      <c r="AJ68" s="1">
        <v>81</v>
      </c>
      <c r="AK68" s="1">
        <v>330</v>
      </c>
      <c r="AL68" s="1">
        <v>-97</v>
      </c>
      <c r="AM68" s="1">
        <v>-487</v>
      </c>
      <c r="AN68" s="1">
        <v>246</v>
      </c>
      <c r="AO68" s="1">
        <v>39</v>
      </c>
      <c r="AP68" s="1">
        <v>-75</v>
      </c>
      <c r="AQ68" s="1">
        <v>101</v>
      </c>
      <c r="AR68" s="1">
        <v>-121</v>
      </c>
      <c r="AS68" s="1">
        <v>86</v>
      </c>
      <c r="AT68" s="1">
        <v>104</v>
      </c>
      <c r="AU68" s="1">
        <v>-286</v>
      </c>
      <c r="AV68" s="1">
        <v>-96</v>
      </c>
      <c r="AW68" s="1">
        <v>1</v>
      </c>
      <c r="AX68" s="1">
        <v>66</v>
      </c>
      <c r="AY68" s="1">
        <v>0</v>
      </c>
      <c r="AZ68" s="1">
        <v>-4</v>
      </c>
      <c r="BA68" s="1">
        <v>226</v>
      </c>
      <c r="BB68" s="1">
        <v>19</v>
      </c>
      <c r="BC68" s="1">
        <v>166</v>
      </c>
      <c r="BD68" s="1">
        <v>-11</v>
      </c>
      <c r="BE68" s="1">
        <v>75</v>
      </c>
      <c r="BF68" s="1">
        <v>404</v>
      </c>
      <c r="BG68" s="1">
        <v>393</v>
      </c>
      <c r="BH68" s="1">
        <v>959</v>
      </c>
      <c r="BI68" s="1">
        <v>-383</v>
      </c>
      <c r="BJ68" s="1">
        <v>4679</v>
      </c>
      <c r="BK68" s="1">
        <v>-150</v>
      </c>
      <c r="BL68" s="1">
        <v>-535</v>
      </c>
    </row>
    <row r="69" spans="1:64" x14ac:dyDescent="0.2">
      <c r="A69" t="s">
        <v>538</v>
      </c>
      <c r="B69" t="s">
        <v>661</v>
      </c>
      <c r="C69" t="s">
        <v>966</v>
      </c>
      <c r="D69" s="1">
        <v>-894</v>
      </c>
      <c r="E69" s="1">
        <v>227</v>
      </c>
      <c r="F69" s="1">
        <v>558</v>
      </c>
      <c r="G69" s="1">
        <v>2174</v>
      </c>
      <c r="H69" s="1">
        <v>2390</v>
      </c>
      <c r="I69" s="1">
        <v>3773</v>
      </c>
      <c r="J69" s="1">
        <v>3495</v>
      </c>
      <c r="K69" s="1">
        <v>955</v>
      </c>
      <c r="L69" s="1">
        <v>3178</v>
      </c>
      <c r="M69" s="1">
        <v>165</v>
      </c>
      <c r="N69" s="1">
        <v>-303</v>
      </c>
      <c r="O69" s="1">
        <v>1863</v>
      </c>
      <c r="P69" s="1">
        <v>-5005</v>
      </c>
      <c r="Q69" s="1">
        <v>9408</v>
      </c>
      <c r="R69" s="1">
        <v>-27683</v>
      </c>
      <c r="S69" s="1">
        <v>-12725</v>
      </c>
      <c r="T69" s="1">
        <v>-13103</v>
      </c>
      <c r="U69" s="1">
        <v>-8206</v>
      </c>
      <c r="V69" s="1">
        <v>-14763</v>
      </c>
      <c r="W69" s="1">
        <v>-28509</v>
      </c>
      <c r="X69" s="1">
        <v>-43374</v>
      </c>
      <c r="Y69" s="1">
        <v>9609</v>
      </c>
      <c r="Z69" s="1">
        <v>-57172</v>
      </c>
      <c r="AA69" s="1">
        <v>-51013</v>
      </c>
      <c r="AB69" s="1">
        <v>-59499</v>
      </c>
      <c r="AC69" s="1">
        <v>-18191</v>
      </c>
      <c r="AD69" s="1">
        <v>-7514</v>
      </c>
      <c r="AE69" s="1">
        <v>-24720</v>
      </c>
      <c r="AF69" s="1">
        <v>-27903</v>
      </c>
      <c r="AG69" s="1">
        <v>-27900</v>
      </c>
      <c r="AH69" s="1">
        <v>29436</v>
      </c>
      <c r="AI69" s="1">
        <v>32419</v>
      </c>
      <c r="AJ69" s="1">
        <v>35022</v>
      </c>
      <c r="AK69" s="1">
        <v>48084</v>
      </c>
      <c r="AL69" s="1">
        <v>49655</v>
      </c>
      <c r="AM69" s="1">
        <v>24292</v>
      </c>
      <c r="AN69" s="1">
        <v>-505</v>
      </c>
      <c r="AO69" s="1">
        <v>-17156</v>
      </c>
      <c r="AP69" s="1">
        <v>-33754</v>
      </c>
      <c r="AQ69" s="1">
        <v>-66545</v>
      </c>
      <c r="AR69" s="1">
        <v>-15874</v>
      </c>
      <c r="AS69" s="1">
        <v>-9689</v>
      </c>
      <c r="AT69" s="1">
        <v>-67967</v>
      </c>
      <c r="AU69" s="1">
        <v>37001</v>
      </c>
      <c r="AV69" s="1">
        <v>51043</v>
      </c>
      <c r="AW69" s="1">
        <v>-72889</v>
      </c>
      <c r="AX69" s="1">
        <v>-38727</v>
      </c>
      <c r="AY69" s="1">
        <v>-68162</v>
      </c>
      <c r="AZ69" s="1">
        <v>-361762</v>
      </c>
      <c r="BA69" s="1">
        <v>-52766</v>
      </c>
      <c r="BB69" s="1">
        <v>175419</v>
      </c>
      <c r="BC69" s="1">
        <v>173458</v>
      </c>
      <c r="BD69" s="1">
        <v>9063</v>
      </c>
      <c r="BE69" s="1">
        <v>142342</v>
      </c>
      <c r="BF69" s="1">
        <v>64854</v>
      </c>
      <c r="BG69" s="1">
        <v>128366</v>
      </c>
      <c r="BH69" s="1">
        <v>-216661</v>
      </c>
      <c r="BI69" s="1">
        <v>100420</v>
      </c>
      <c r="BJ69" s="1">
        <v>-26950</v>
      </c>
      <c r="BK69" s="1">
        <v>12835</v>
      </c>
      <c r="BL69" s="1">
        <v>44785</v>
      </c>
    </row>
    <row r="70" spans="1:64" x14ac:dyDescent="0.2">
      <c r="A70" t="s">
        <v>540</v>
      </c>
      <c r="B70" t="s">
        <v>669</v>
      </c>
      <c r="C70" t="s">
        <v>967</v>
      </c>
      <c r="D70" s="1">
        <v>-897</v>
      </c>
      <c r="E70" s="1">
        <v>218</v>
      </c>
      <c r="F70" s="1">
        <v>555</v>
      </c>
      <c r="G70" s="1">
        <v>2169</v>
      </c>
      <c r="H70" s="1">
        <v>2384</v>
      </c>
      <c r="I70" s="1">
        <v>3765</v>
      </c>
      <c r="J70" s="1">
        <v>3492</v>
      </c>
      <c r="K70" s="1">
        <v>940</v>
      </c>
      <c r="L70" s="1">
        <v>3164</v>
      </c>
      <c r="M70" s="1">
        <v>148</v>
      </c>
      <c r="N70" s="1">
        <v>-329</v>
      </c>
      <c r="O70" s="1">
        <v>1851</v>
      </c>
      <c r="P70" s="1">
        <v>-5022</v>
      </c>
      <c r="Q70" s="1">
        <v>9297</v>
      </c>
      <c r="R70" s="1">
        <v>-27806</v>
      </c>
      <c r="S70" s="1">
        <v>-12708</v>
      </c>
      <c r="T70" s="1">
        <v>-13129</v>
      </c>
      <c r="U70" s="1">
        <v>-8190</v>
      </c>
      <c r="V70" s="1">
        <v>-14907</v>
      </c>
      <c r="W70" s="1">
        <v>-28820</v>
      </c>
      <c r="X70" s="1">
        <v>-44237</v>
      </c>
      <c r="Y70" s="1">
        <v>8246</v>
      </c>
      <c r="Z70" s="1">
        <v>-58210</v>
      </c>
      <c r="AA70" s="1">
        <v>-52116</v>
      </c>
      <c r="AB70" s="1">
        <v>-60380</v>
      </c>
      <c r="AC70" s="1">
        <v>-18645</v>
      </c>
      <c r="AD70" s="1">
        <v>-8479</v>
      </c>
      <c r="AE70" s="1">
        <v>-26092</v>
      </c>
      <c r="AF70" s="1">
        <v>-28042</v>
      </c>
      <c r="AG70" s="1">
        <v>-28588</v>
      </c>
      <c r="AH70" s="1">
        <v>27523</v>
      </c>
      <c r="AI70" s="1">
        <v>32390</v>
      </c>
      <c r="AJ70" s="1">
        <v>34986</v>
      </c>
      <c r="AK70" s="1">
        <v>48383</v>
      </c>
      <c r="AL70" s="1">
        <v>49518</v>
      </c>
      <c r="AM70" s="1">
        <v>23865</v>
      </c>
      <c r="AN70" s="1">
        <v>-548</v>
      </c>
      <c r="AO70" s="1">
        <v>-17627</v>
      </c>
      <c r="AP70" s="1">
        <v>-33980</v>
      </c>
      <c r="AQ70" s="1">
        <v>-67088</v>
      </c>
      <c r="AR70" s="1">
        <v>-15972</v>
      </c>
      <c r="AS70" s="1">
        <v>-9566</v>
      </c>
      <c r="AT70" s="1">
        <v>-68235</v>
      </c>
      <c r="AU70" s="1">
        <v>36796</v>
      </c>
      <c r="AV70" s="1">
        <v>51154</v>
      </c>
      <c r="AW70" s="1">
        <v>-72947</v>
      </c>
      <c r="AX70" s="1">
        <v>-37761</v>
      </c>
      <c r="AY70" s="1">
        <v>-67958</v>
      </c>
      <c r="AZ70" s="1">
        <v>-361565</v>
      </c>
      <c r="BA70" s="1">
        <v>-52677</v>
      </c>
      <c r="BB70" s="1">
        <v>175118</v>
      </c>
      <c r="BC70" s="1">
        <v>173624</v>
      </c>
      <c r="BD70" s="1">
        <v>8262</v>
      </c>
      <c r="BE70" s="1">
        <v>142008</v>
      </c>
      <c r="BF70" s="1">
        <v>63410</v>
      </c>
      <c r="BG70" s="1">
        <v>126894</v>
      </c>
      <c r="BH70" s="1">
        <v>-218369</v>
      </c>
      <c r="BI70" s="1">
        <v>97732</v>
      </c>
      <c r="BJ70" s="1">
        <v>-31904</v>
      </c>
      <c r="BK70" s="1">
        <v>13508</v>
      </c>
      <c r="BL70" s="1">
        <v>43345</v>
      </c>
    </row>
    <row r="71" spans="1:64" x14ac:dyDescent="0.2">
      <c r="A71" t="s">
        <v>542</v>
      </c>
      <c r="B71" t="s">
        <v>968</v>
      </c>
      <c r="C71" t="s">
        <v>969</v>
      </c>
      <c r="D71" s="1">
        <v>3</v>
      </c>
      <c r="E71" s="1">
        <v>9</v>
      </c>
      <c r="F71" s="1">
        <v>3</v>
      </c>
      <c r="G71" s="1">
        <v>5</v>
      </c>
      <c r="H71" s="1">
        <v>6</v>
      </c>
      <c r="I71" s="1">
        <v>8</v>
      </c>
      <c r="J71" s="1">
        <v>3</v>
      </c>
      <c r="K71" s="1">
        <v>15</v>
      </c>
      <c r="L71" s="1">
        <v>14</v>
      </c>
      <c r="M71" s="1">
        <v>17</v>
      </c>
      <c r="N71" s="1">
        <v>26</v>
      </c>
      <c r="O71" s="1">
        <v>12</v>
      </c>
      <c r="P71" s="1">
        <v>17</v>
      </c>
      <c r="Q71" s="1">
        <v>111</v>
      </c>
      <c r="R71" s="1">
        <v>123</v>
      </c>
      <c r="S71" s="1">
        <v>-17</v>
      </c>
      <c r="T71" s="1">
        <v>26</v>
      </c>
      <c r="U71" s="1">
        <v>-16</v>
      </c>
      <c r="V71" s="1">
        <v>144</v>
      </c>
      <c r="W71" s="1">
        <v>311</v>
      </c>
      <c r="X71" s="1">
        <v>863</v>
      </c>
      <c r="Y71" s="1">
        <v>1363</v>
      </c>
      <c r="Z71" s="1">
        <v>1038</v>
      </c>
      <c r="AA71" s="1">
        <v>1103</v>
      </c>
      <c r="AB71" s="1">
        <v>881</v>
      </c>
      <c r="AC71" s="1">
        <v>454</v>
      </c>
      <c r="AD71" s="1">
        <v>965</v>
      </c>
      <c r="AE71" s="1">
        <v>1372</v>
      </c>
      <c r="AF71" s="1">
        <v>139</v>
      </c>
      <c r="AG71" s="1">
        <v>688</v>
      </c>
      <c r="AH71" s="1">
        <v>1913</v>
      </c>
      <c r="AI71" s="1">
        <v>29</v>
      </c>
      <c r="AJ71" s="1">
        <v>36</v>
      </c>
      <c r="AK71" s="1">
        <v>-299</v>
      </c>
      <c r="AL71" s="1">
        <v>137</v>
      </c>
      <c r="AM71" s="1">
        <v>427</v>
      </c>
      <c r="AN71" s="1">
        <v>43</v>
      </c>
      <c r="AO71" s="1">
        <v>471</v>
      </c>
      <c r="AP71" s="1">
        <v>226</v>
      </c>
      <c r="AQ71" s="1">
        <v>543</v>
      </c>
      <c r="AR71" s="1">
        <v>98</v>
      </c>
      <c r="AS71" s="1">
        <v>-123</v>
      </c>
      <c r="AT71" s="1">
        <v>268</v>
      </c>
      <c r="AU71" s="1">
        <v>205</v>
      </c>
      <c r="AV71" s="1">
        <v>-111</v>
      </c>
      <c r="AW71" s="1">
        <v>58</v>
      </c>
      <c r="AX71" s="1">
        <v>-966</v>
      </c>
      <c r="AY71" s="1">
        <v>-204</v>
      </c>
      <c r="AZ71" s="1">
        <v>-197</v>
      </c>
      <c r="BA71" s="1">
        <v>-89</v>
      </c>
      <c r="BB71" s="1">
        <v>301</v>
      </c>
      <c r="BC71" s="1">
        <v>-166</v>
      </c>
      <c r="BD71" s="1">
        <v>801</v>
      </c>
      <c r="BE71" s="1">
        <v>334</v>
      </c>
      <c r="BF71" s="1">
        <v>1444</v>
      </c>
      <c r="BG71" s="1">
        <v>1472</v>
      </c>
      <c r="BH71" s="1">
        <v>1708</v>
      </c>
      <c r="BI71" s="1">
        <v>2688</v>
      </c>
      <c r="BJ71" s="1">
        <v>4954</v>
      </c>
      <c r="BK71" s="1">
        <v>-673</v>
      </c>
      <c r="BL71" s="1">
        <v>1440</v>
      </c>
    </row>
    <row r="72" spans="1:64" x14ac:dyDescent="0.2">
      <c r="A72" t="s">
        <v>544</v>
      </c>
      <c r="B72" t="s">
        <v>970</v>
      </c>
      <c r="C72" t="s">
        <v>971</v>
      </c>
      <c r="D72" s="1">
        <v>582</v>
      </c>
      <c r="E72" s="1">
        <v>-476</v>
      </c>
      <c r="F72" s="1">
        <v>-113</v>
      </c>
      <c r="G72" s="1">
        <v>-1390</v>
      </c>
      <c r="H72" s="1">
        <v>-556</v>
      </c>
      <c r="I72" s="1">
        <v>-328</v>
      </c>
      <c r="J72" s="1">
        <v>-1203</v>
      </c>
      <c r="K72" s="1">
        <v>-91</v>
      </c>
      <c r="L72" s="1">
        <v>-2105</v>
      </c>
      <c r="M72" s="1">
        <v>642</v>
      </c>
      <c r="N72" s="1">
        <v>7903</v>
      </c>
      <c r="O72" s="1">
        <v>4135</v>
      </c>
      <c r="P72" s="1">
        <v>5281</v>
      </c>
      <c r="Q72" s="1">
        <v>8141</v>
      </c>
      <c r="R72" s="1">
        <v>10243</v>
      </c>
      <c r="S72" s="1">
        <v>5399</v>
      </c>
      <c r="T72" s="1">
        <v>5431</v>
      </c>
      <c r="U72" s="1">
        <v>4632</v>
      </c>
      <c r="V72" s="1">
        <v>7905</v>
      </c>
      <c r="W72" s="1">
        <v>18043</v>
      </c>
      <c r="X72" s="1">
        <v>15007</v>
      </c>
      <c r="Y72" s="1">
        <v>3156</v>
      </c>
      <c r="Z72" s="1">
        <v>34495</v>
      </c>
      <c r="AA72" s="1">
        <v>14396</v>
      </c>
      <c r="AB72" s="1">
        <v>15494</v>
      </c>
      <c r="AC72" s="1">
        <v>31323</v>
      </c>
      <c r="AD72" s="1">
        <v>8043</v>
      </c>
      <c r="AE72" s="1">
        <v>-800</v>
      </c>
      <c r="AF72" s="1">
        <v>27340</v>
      </c>
      <c r="AG72" s="1">
        <v>28072</v>
      </c>
      <c r="AH72" s="1">
        <v>-2752</v>
      </c>
      <c r="AI72" s="1">
        <v>3100</v>
      </c>
      <c r="AJ72" s="1">
        <v>20792</v>
      </c>
      <c r="AK72" s="1">
        <v>4804</v>
      </c>
      <c r="AL72" s="1">
        <v>24890</v>
      </c>
      <c r="AM72" s="1">
        <v>27918</v>
      </c>
      <c r="AN72" s="1">
        <v>63546</v>
      </c>
      <c r="AO72" s="1">
        <v>92179</v>
      </c>
      <c r="AP72" s="1">
        <v>126550</v>
      </c>
      <c r="AQ72" s="1">
        <v>117064</v>
      </c>
      <c r="AR72" s="1">
        <v>139104</v>
      </c>
      <c r="AS72" s="1">
        <v>54456</v>
      </c>
      <c r="AT72" s="1">
        <v>45585</v>
      </c>
      <c r="AU72" s="1">
        <v>-3301</v>
      </c>
      <c r="AV72" s="1">
        <v>100804</v>
      </c>
      <c r="AW72" s="1">
        <v>201026</v>
      </c>
      <c r="AX72" s="1">
        <v>167956</v>
      </c>
      <c r="AY72" s="1">
        <v>123707</v>
      </c>
      <c r="AZ72" s="1">
        <v>126779</v>
      </c>
      <c r="BA72" s="1">
        <v>43279</v>
      </c>
      <c r="BB72" s="1">
        <v>-23893</v>
      </c>
      <c r="BC72" s="1">
        <v>34828</v>
      </c>
      <c r="BD72" s="1">
        <v>73169</v>
      </c>
      <c r="BE72" s="1">
        <v>79311</v>
      </c>
      <c r="BF72" s="1">
        <v>93751</v>
      </c>
      <c r="BG72" s="1">
        <v>9799</v>
      </c>
      <c r="BH72" s="1">
        <v>277143</v>
      </c>
      <c r="BI72" s="1">
        <v>116766</v>
      </c>
      <c r="BJ72" s="1">
        <v>117439</v>
      </c>
      <c r="BK72" s="1">
        <v>130055</v>
      </c>
      <c r="BL72" s="1">
        <v>49835</v>
      </c>
    </row>
    <row r="73" spans="1:64" x14ac:dyDescent="0.2">
      <c r="A73" t="s">
        <v>547</v>
      </c>
      <c r="B73" t="s">
        <v>972</v>
      </c>
      <c r="C73" t="s">
        <v>973</v>
      </c>
      <c r="D73" s="1">
        <v>582</v>
      </c>
      <c r="E73" s="1">
        <v>-476</v>
      </c>
      <c r="F73" s="1">
        <v>-113</v>
      </c>
      <c r="G73" s="1">
        <v>-1390</v>
      </c>
      <c r="H73" s="1">
        <v>-556</v>
      </c>
      <c r="I73" s="1">
        <v>-328</v>
      </c>
      <c r="J73" s="1">
        <v>-1203</v>
      </c>
      <c r="K73" s="1">
        <v>-91</v>
      </c>
      <c r="L73" s="1">
        <v>-2105</v>
      </c>
      <c r="M73" s="1">
        <v>642</v>
      </c>
      <c r="N73" s="1">
        <v>-678</v>
      </c>
      <c r="O73" s="1">
        <v>203</v>
      </c>
      <c r="P73" s="1">
        <v>1145</v>
      </c>
      <c r="Q73" s="1">
        <v>3358</v>
      </c>
      <c r="R73" s="1">
        <v>3105</v>
      </c>
      <c r="S73" s="1">
        <v>1312</v>
      </c>
      <c r="T73" s="1">
        <v>3002</v>
      </c>
      <c r="U73" s="1">
        <v>3599</v>
      </c>
      <c r="V73" s="1">
        <v>3585</v>
      </c>
      <c r="W73" s="1">
        <v>8262</v>
      </c>
      <c r="X73" s="1">
        <v>5696</v>
      </c>
      <c r="Y73" s="1">
        <v>6047</v>
      </c>
      <c r="Z73" s="1">
        <v>4428</v>
      </c>
      <c r="AA73" s="1">
        <v>-72</v>
      </c>
      <c r="AB73" s="1">
        <v>4845</v>
      </c>
      <c r="AC73" s="1">
        <v>-1271</v>
      </c>
      <c r="AD73" s="1">
        <v>-2112</v>
      </c>
      <c r="AE73" s="1">
        <v>5060</v>
      </c>
      <c r="AF73" s="1">
        <v>7049</v>
      </c>
      <c r="AG73" s="1">
        <v>2543</v>
      </c>
      <c r="AH73" s="1">
        <v>-52</v>
      </c>
      <c r="AI73" s="1">
        <v>-1021</v>
      </c>
      <c r="AJ73" s="1">
        <v>6313</v>
      </c>
      <c r="AK73" s="1">
        <v>1481</v>
      </c>
      <c r="AL73" s="1">
        <v>7417</v>
      </c>
      <c r="AM73" s="1">
        <v>13763</v>
      </c>
      <c r="AN73" s="1">
        <v>31797</v>
      </c>
      <c r="AO73" s="1">
        <v>31916</v>
      </c>
      <c r="AP73" s="1">
        <v>30310</v>
      </c>
      <c r="AQ73" s="1">
        <v>34469</v>
      </c>
      <c r="AR73" s="1">
        <v>41512</v>
      </c>
      <c r="AS73" s="1">
        <v>-4753</v>
      </c>
      <c r="AT73" s="1">
        <v>25393</v>
      </c>
      <c r="AU73" s="1">
        <v>-26179</v>
      </c>
      <c r="AV73" s="1">
        <v>23682</v>
      </c>
      <c r="AW73" s="1">
        <v>49653</v>
      </c>
      <c r="AX73" s="1">
        <v>14339</v>
      </c>
      <c r="AY73" s="1">
        <v>26038</v>
      </c>
      <c r="AZ73" s="1">
        <v>5809</v>
      </c>
      <c r="BA73" s="1">
        <v>16892</v>
      </c>
      <c r="BB73" s="1">
        <v>31169</v>
      </c>
      <c r="BC73" s="1">
        <v>55293</v>
      </c>
      <c r="BD73" s="1">
        <v>13798</v>
      </c>
      <c r="BE73" s="1">
        <v>34332</v>
      </c>
      <c r="BF73" s="1">
        <v>8996</v>
      </c>
      <c r="BG73" s="1">
        <v>-16046</v>
      </c>
      <c r="BH73" s="1">
        <v>65767</v>
      </c>
      <c r="BI73" s="1">
        <v>7773</v>
      </c>
      <c r="BJ73" s="1">
        <v>5371</v>
      </c>
      <c r="BK73" s="1">
        <v>42891</v>
      </c>
      <c r="BL73" s="1">
        <v>-25796</v>
      </c>
    </row>
    <row r="74" spans="1:64" x14ac:dyDescent="0.2">
      <c r="A74" t="s">
        <v>549</v>
      </c>
      <c r="B74" t="s">
        <v>974</v>
      </c>
      <c r="C74" t="s">
        <v>975</v>
      </c>
      <c r="D74" s="1">
        <v>0</v>
      </c>
      <c r="E74" s="1">
        <v>0</v>
      </c>
      <c r="F74" s="1">
        <v>0</v>
      </c>
      <c r="G74" s="1">
        <v>0</v>
      </c>
      <c r="H74" s="1">
        <v>0</v>
      </c>
      <c r="I74" s="1">
        <v>0</v>
      </c>
      <c r="J74" s="1">
        <v>0</v>
      </c>
      <c r="K74" s="1">
        <v>0</v>
      </c>
      <c r="L74" s="1">
        <v>0</v>
      </c>
      <c r="M74" s="1">
        <v>0</v>
      </c>
      <c r="N74" s="1">
        <v>0</v>
      </c>
      <c r="O74" s="1">
        <v>1037</v>
      </c>
      <c r="P74" s="1">
        <v>1452</v>
      </c>
      <c r="Q74" s="1">
        <v>1496</v>
      </c>
      <c r="R74" s="1">
        <v>1560</v>
      </c>
      <c r="S74" s="1">
        <v>1057</v>
      </c>
      <c r="T74" s="1">
        <v>1183</v>
      </c>
      <c r="U74" s="1">
        <v>1086</v>
      </c>
      <c r="V74" s="1">
        <v>1080</v>
      </c>
      <c r="W74" s="1">
        <v>2844</v>
      </c>
      <c r="X74" s="1">
        <v>2533</v>
      </c>
      <c r="Y74" s="1">
        <v>-1584</v>
      </c>
      <c r="Z74" s="1">
        <v>1491</v>
      </c>
      <c r="AA74" s="1">
        <v>1846</v>
      </c>
      <c r="AB74" s="1">
        <v>1070</v>
      </c>
      <c r="AC74" s="1">
        <v>3445</v>
      </c>
      <c r="AD74" s="1">
        <v>1673</v>
      </c>
      <c r="AE74" s="1">
        <v>582</v>
      </c>
      <c r="AF74" s="1">
        <v>2910</v>
      </c>
      <c r="AG74" s="1">
        <v>4656</v>
      </c>
      <c r="AH74" s="1">
        <v>583</v>
      </c>
      <c r="AI74" s="1">
        <v>479</v>
      </c>
      <c r="AJ74" s="1">
        <v>642</v>
      </c>
      <c r="AK74" s="1">
        <v>-1734</v>
      </c>
      <c r="AL74" s="1">
        <v>1420</v>
      </c>
      <c r="AM74" s="1">
        <v>551</v>
      </c>
      <c r="AN74" s="1">
        <v>2317</v>
      </c>
      <c r="AO74" s="1">
        <v>4266</v>
      </c>
      <c r="AP74" s="1">
        <v>4120</v>
      </c>
      <c r="AQ74" s="1">
        <v>8928</v>
      </c>
      <c r="AR74" s="1">
        <v>11651</v>
      </c>
      <c r="AS74" s="1">
        <v>4049</v>
      </c>
      <c r="AT74" s="1">
        <v>1471</v>
      </c>
      <c r="AU74" s="1">
        <v>-510</v>
      </c>
      <c r="AV74" s="1">
        <v>8354</v>
      </c>
      <c r="AW74" s="1">
        <v>8676</v>
      </c>
      <c r="AX74" s="1">
        <v>9009</v>
      </c>
      <c r="AY74" s="1">
        <v>3782</v>
      </c>
      <c r="AZ74" s="1">
        <v>6683</v>
      </c>
      <c r="BA74" s="1">
        <v>-6261</v>
      </c>
      <c r="BB74" s="1">
        <v>-732</v>
      </c>
      <c r="BC74" s="1">
        <v>584</v>
      </c>
      <c r="BD74" s="1">
        <v>7608</v>
      </c>
      <c r="BE74" s="1">
        <v>3174</v>
      </c>
      <c r="BF74" s="1">
        <v>6847</v>
      </c>
      <c r="BG74" s="1">
        <v>5162</v>
      </c>
      <c r="BH74" s="1">
        <v>10011</v>
      </c>
      <c r="BI74" s="1">
        <v>4604</v>
      </c>
      <c r="BJ74" s="1">
        <v>18450</v>
      </c>
      <c r="BK74" s="1">
        <v>8434</v>
      </c>
      <c r="BL74" s="1">
        <v>13094</v>
      </c>
    </row>
    <row r="75" spans="1:64" x14ac:dyDescent="0.2">
      <c r="A75" t="s">
        <v>551</v>
      </c>
      <c r="B75" t="s">
        <v>976</v>
      </c>
      <c r="C75" t="s">
        <v>977</v>
      </c>
      <c r="D75" s="1">
        <v>0</v>
      </c>
      <c r="E75" s="1">
        <v>0</v>
      </c>
      <c r="F75" s="1">
        <v>0</v>
      </c>
      <c r="G75" s="1">
        <v>0</v>
      </c>
      <c r="H75" s="1">
        <v>0</v>
      </c>
      <c r="I75" s="1">
        <v>0</v>
      </c>
      <c r="J75" s="1">
        <v>0</v>
      </c>
      <c r="K75" s="1">
        <v>0</v>
      </c>
      <c r="L75" s="1">
        <v>0</v>
      </c>
      <c r="M75" s="1">
        <v>0</v>
      </c>
      <c r="N75" s="1">
        <v>8581</v>
      </c>
      <c r="O75" s="1">
        <v>2895</v>
      </c>
      <c r="P75" s="1">
        <v>2684</v>
      </c>
      <c r="Q75" s="1">
        <v>3287</v>
      </c>
      <c r="R75" s="1">
        <v>5578</v>
      </c>
      <c r="S75" s="1">
        <v>3030</v>
      </c>
      <c r="T75" s="1">
        <v>1246</v>
      </c>
      <c r="U75" s="1">
        <v>-53</v>
      </c>
      <c r="V75" s="1">
        <v>3240</v>
      </c>
      <c r="W75" s="1">
        <v>6937</v>
      </c>
      <c r="X75" s="1">
        <v>6778</v>
      </c>
      <c r="Y75" s="1">
        <v>-1307</v>
      </c>
      <c r="Z75" s="1">
        <v>28576</v>
      </c>
      <c r="AA75" s="1">
        <v>12622</v>
      </c>
      <c r="AB75" s="1">
        <v>9579</v>
      </c>
      <c r="AC75" s="1">
        <v>29149</v>
      </c>
      <c r="AD75" s="1">
        <v>8482</v>
      </c>
      <c r="AE75" s="1">
        <v>-6442</v>
      </c>
      <c r="AF75" s="1">
        <v>17381</v>
      </c>
      <c r="AG75" s="1">
        <v>20873</v>
      </c>
      <c r="AH75" s="1">
        <v>-3283</v>
      </c>
      <c r="AI75" s="1">
        <v>3642</v>
      </c>
      <c r="AJ75" s="1">
        <v>13837</v>
      </c>
      <c r="AK75" s="1">
        <v>5057</v>
      </c>
      <c r="AL75" s="1">
        <v>16053</v>
      </c>
      <c r="AM75" s="1">
        <v>13604</v>
      </c>
      <c r="AN75" s="1">
        <v>29432</v>
      </c>
      <c r="AO75" s="1">
        <v>55997</v>
      </c>
      <c r="AP75" s="1">
        <v>92120</v>
      </c>
      <c r="AQ75" s="1">
        <v>73667</v>
      </c>
      <c r="AR75" s="1">
        <v>85941</v>
      </c>
      <c r="AS75" s="1">
        <v>55160</v>
      </c>
      <c r="AT75" s="1">
        <v>18721</v>
      </c>
      <c r="AU75" s="1">
        <v>23388</v>
      </c>
      <c r="AV75" s="1">
        <v>68768</v>
      </c>
      <c r="AW75" s="1">
        <v>142697</v>
      </c>
      <c r="AX75" s="1">
        <v>144608</v>
      </c>
      <c r="AY75" s="1">
        <v>93887</v>
      </c>
      <c r="AZ75" s="1">
        <v>114287</v>
      </c>
      <c r="BA75" s="1">
        <v>32648</v>
      </c>
      <c r="BB75" s="1">
        <v>-54330</v>
      </c>
      <c r="BC75" s="1">
        <v>-21049</v>
      </c>
      <c r="BD75" s="1">
        <v>51763</v>
      </c>
      <c r="BE75" s="1">
        <v>41805</v>
      </c>
      <c r="BF75" s="1">
        <v>77908</v>
      </c>
      <c r="BG75" s="1">
        <v>20683</v>
      </c>
      <c r="BH75" s="1">
        <v>201365</v>
      </c>
      <c r="BI75" s="1">
        <v>104389</v>
      </c>
      <c r="BJ75" s="1">
        <v>93618</v>
      </c>
      <c r="BK75" s="1">
        <v>78730</v>
      </c>
      <c r="BL75" s="1">
        <v>62537</v>
      </c>
    </row>
    <row r="76" spans="1:64" x14ac:dyDescent="0.2">
      <c r="B76" t="s">
        <v>701</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row>
    <row r="77" spans="1:64" x14ac:dyDescent="0.2">
      <c r="A77" t="s">
        <v>553</v>
      </c>
      <c r="B77" t="s">
        <v>978</v>
      </c>
      <c r="C77" t="s">
        <v>519</v>
      </c>
      <c r="D77" s="1">
        <v>-4865</v>
      </c>
      <c r="E77" s="1">
        <v>-5806</v>
      </c>
      <c r="F77" s="1">
        <v>-8129</v>
      </c>
      <c r="G77" s="1">
        <v>-9495</v>
      </c>
      <c r="H77" s="1">
        <v>-9224</v>
      </c>
      <c r="I77" s="1">
        <v>-12132</v>
      </c>
      <c r="J77" s="1">
        <v>-10927</v>
      </c>
      <c r="K77" s="1">
        <v>-9903</v>
      </c>
      <c r="L77" s="1">
        <v>-12243</v>
      </c>
      <c r="M77" s="1">
        <v>-14155</v>
      </c>
      <c r="N77" s="1">
        <v>-12392</v>
      </c>
      <c r="O77" s="1">
        <v>-18745</v>
      </c>
      <c r="P77" s="1">
        <v>-21678</v>
      </c>
      <c r="Q77" s="1">
        <v>-26442</v>
      </c>
      <c r="R77" s="1">
        <v>-14962</v>
      </c>
      <c r="S77" s="1">
        <v>-10332</v>
      </c>
      <c r="T77" s="1">
        <v>-11545</v>
      </c>
      <c r="U77" s="1">
        <v>-21895</v>
      </c>
      <c r="V77" s="1">
        <v>-29777</v>
      </c>
      <c r="W77" s="1">
        <v>-42276</v>
      </c>
      <c r="X77" s="1">
        <v>-21491</v>
      </c>
      <c r="Y77" s="1">
        <v>-44817</v>
      </c>
      <c r="Z77" s="1">
        <v>-23662</v>
      </c>
      <c r="AA77" s="1">
        <v>-5988</v>
      </c>
      <c r="AB77" s="1">
        <v>-43308</v>
      </c>
      <c r="AC77" s="1">
        <v>-49818</v>
      </c>
      <c r="AD77" s="1">
        <v>-41739</v>
      </c>
      <c r="AE77" s="1">
        <v>-37167</v>
      </c>
      <c r="AF77" s="1">
        <v>-33964</v>
      </c>
      <c r="AG77" s="1">
        <v>-41580</v>
      </c>
      <c r="AH77" s="1">
        <v>-23790</v>
      </c>
      <c r="AI77" s="1">
        <v>-1559</v>
      </c>
      <c r="AJ77" s="1">
        <v>-2924</v>
      </c>
      <c r="AK77" s="1">
        <v>-7114</v>
      </c>
      <c r="AL77" s="1">
        <v>-27344</v>
      </c>
      <c r="AM77" s="1">
        <v>-21836</v>
      </c>
      <c r="AN77" s="1">
        <v>-41611</v>
      </c>
      <c r="AO77" s="1">
        <v>-48592</v>
      </c>
      <c r="AP77" s="1">
        <v>-52787</v>
      </c>
      <c r="AQ77" s="1">
        <v>-62841</v>
      </c>
      <c r="AR77" s="1">
        <v>-72257</v>
      </c>
      <c r="AS77" s="1">
        <v>-51744</v>
      </c>
      <c r="AT77" s="1">
        <v>-56429</v>
      </c>
      <c r="AU77" s="1">
        <v>-59887</v>
      </c>
      <c r="AV77" s="1">
        <v>-77045</v>
      </c>
      <c r="AW77" s="1">
        <v>-74666</v>
      </c>
      <c r="AX77" s="1">
        <v>-88879</v>
      </c>
      <c r="AY77" s="1">
        <v>-90584</v>
      </c>
      <c r="AZ77" s="1">
        <v>-60765</v>
      </c>
      <c r="BA77" s="1">
        <v>21324</v>
      </c>
      <c r="BB77" s="1">
        <v>14606</v>
      </c>
      <c r="BC77" s="1">
        <v>-1696</v>
      </c>
      <c r="BD77" s="1">
        <v>-15243</v>
      </c>
      <c r="BE77" s="1">
        <v>-64195</v>
      </c>
      <c r="BF77" s="1">
        <v>-72148</v>
      </c>
      <c r="BG77" s="1">
        <v>-80493</v>
      </c>
      <c r="BH77" s="1">
        <v>-66856</v>
      </c>
      <c r="BI77" s="1">
        <v>-68720</v>
      </c>
      <c r="BJ77" s="1">
        <v>-79467</v>
      </c>
      <c r="BK77" s="1">
        <v>-84254</v>
      </c>
      <c r="BL77" s="1">
        <v>-59549</v>
      </c>
    </row>
    <row r="78" spans="1:64" x14ac:dyDescent="0.2">
      <c r="B78" t="s">
        <v>703</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row>
    <row r="79" spans="1:64" x14ac:dyDescent="0.2">
      <c r="A79" t="s">
        <v>555</v>
      </c>
      <c r="B79" t="s">
        <v>704</v>
      </c>
      <c r="C79" t="s">
        <v>535</v>
      </c>
      <c r="D79" s="1">
        <v>1</v>
      </c>
      <c r="E79" s="1">
        <v>2</v>
      </c>
      <c r="F79" s="1">
        <v>0</v>
      </c>
      <c r="G79" s="1">
        <v>-3</v>
      </c>
      <c r="H79" s="1">
        <v>-1</v>
      </c>
      <c r="I79" s="1">
        <v>-1</v>
      </c>
      <c r="J79" s="1">
        <v>1</v>
      </c>
      <c r="K79" s="1">
        <v>-3</v>
      </c>
      <c r="L79" s="1">
        <v>0</v>
      </c>
      <c r="M79" s="1">
        <v>3</v>
      </c>
      <c r="N79" s="1">
        <v>15</v>
      </c>
      <c r="O79" s="1">
        <v>-36</v>
      </c>
      <c r="P79" s="1">
        <v>0</v>
      </c>
      <c r="Q79" s="1">
        <v>4</v>
      </c>
      <c r="R79" s="1">
        <v>-1</v>
      </c>
      <c r="S79" s="1">
        <v>0</v>
      </c>
      <c r="T79" s="1">
        <v>2</v>
      </c>
      <c r="U79" s="1">
        <v>0</v>
      </c>
      <c r="V79" s="1">
        <v>0</v>
      </c>
      <c r="W79" s="1">
        <v>0</v>
      </c>
      <c r="X79" s="1">
        <v>0</v>
      </c>
      <c r="Y79" s="1">
        <v>0</v>
      </c>
      <c r="Z79" s="1">
        <v>1</v>
      </c>
      <c r="AA79" s="1">
        <v>2</v>
      </c>
      <c r="AB79" s="1">
        <v>-5</v>
      </c>
      <c r="AC79" s="1">
        <v>-1</v>
      </c>
      <c r="AD79" s="1">
        <v>-1</v>
      </c>
      <c r="AE79" s="1">
        <v>2</v>
      </c>
      <c r="AF79" s="1">
        <v>-1</v>
      </c>
      <c r="AG79" s="1">
        <v>-2</v>
      </c>
      <c r="AH79" s="1">
        <v>2</v>
      </c>
      <c r="AI79" s="1">
        <v>-1</v>
      </c>
      <c r="AJ79" s="1">
        <v>-1</v>
      </c>
      <c r="AK79" s="1">
        <v>-2</v>
      </c>
      <c r="AL79" s="1">
        <v>1</v>
      </c>
      <c r="AM79" s="1">
        <v>-2</v>
      </c>
      <c r="AN79" s="1">
        <v>-1</v>
      </c>
      <c r="AO79" s="1">
        <v>-2</v>
      </c>
      <c r="AP79" s="1">
        <v>0</v>
      </c>
      <c r="AQ79" s="1">
        <v>-1</v>
      </c>
      <c r="AR79" s="1">
        <v>-1</v>
      </c>
      <c r="AS79" s="1">
        <v>2</v>
      </c>
      <c r="AT79" s="1">
        <v>-1</v>
      </c>
      <c r="AU79" s="1">
        <v>2</v>
      </c>
      <c r="AV79" s="1">
        <v>4</v>
      </c>
      <c r="AW79" s="1">
        <v>0</v>
      </c>
      <c r="AX79" s="1">
        <v>2</v>
      </c>
      <c r="AY79" s="1">
        <v>0</v>
      </c>
      <c r="AZ79" s="1">
        <v>1</v>
      </c>
      <c r="BA79" s="1">
        <v>-2</v>
      </c>
      <c r="BB79" s="1">
        <v>2</v>
      </c>
      <c r="BC79" s="1">
        <v>-1</v>
      </c>
      <c r="BD79" s="1">
        <v>-2</v>
      </c>
      <c r="BE79" s="1">
        <v>-2</v>
      </c>
      <c r="BF79" s="1">
        <v>2</v>
      </c>
      <c r="BG79" s="1">
        <v>1</v>
      </c>
      <c r="BH79" s="1">
        <v>-2</v>
      </c>
      <c r="BI79" s="1">
        <v>2</v>
      </c>
      <c r="BJ79" s="1">
        <v>-1</v>
      </c>
      <c r="BK79" s="1">
        <v>-1</v>
      </c>
      <c r="BL79" s="1">
        <v>1</v>
      </c>
    </row>
    <row r="80" spans="1:64" x14ac:dyDescent="0.2">
      <c r="A80" t="s">
        <v>557</v>
      </c>
      <c r="B80" t="s">
        <v>707</v>
      </c>
      <c r="C80" t="s">
        <v>979</v>
      </c>
      <c r="D80" s="1">
        <v>0</v>
      </c>
      <c r="E80" s="1">
        <v>0</v>
      </c>
      <c r="F80" s="1">
        <v>0</v>
      </c>
      <c r="G80" s="1">
        <v>0</v>
      </c>
      <c r="H80" s="1">
        <v>0</v>
      </c>
      <c r="I80" s="1">
        <v>0</v>
      </c>
      <c r="J80" s="1">
        <v>0</v>
      </c>
      <c r="K80" s="1">
        <v>0</v>
      </c>
      <c r="L80" s="1">
        <v>0</v>
      </c>
      <c r="M80" s="1">
        <v>0</v>
      </c>
      <c r="N80" s="1">
        <v>0</v>
      </c>
      <c r="O80" s="1">
        <v>-40</v>
      </c>
      <c r="P80" s="1">
        <v>-303</v>
      </c>
      <c r="Q80" s="1">
        <v>-254</v>
      </c>
      <c r="R80" s="1">
        <v>-39</v>
      </c>
      <c r="S80" s="1">
        <v>0</v>
      </c>
      <c r="T80" s="1">
        <v>-27</v>
      </c>
      <c r="U80" s="1">
        <v>-49</v>
      </c>
      <c r="V80" s="1">
        <v>0</v>
      </c>
      <c r="W80" s="1">
        <v>-250</v>
      </c>
      <c r="X80" s="1">
        <v>-287</v>
      </c>
      <c r="Y80" s="1">
        <v>0</v>
      </c>
      <c r="Z80" s="1">
        <v>-295</v>
      </c>
      <c r="AA80" s="1">
        <v>-280</v>
      </c>
      <c r="AB80" s="1">
        <v>0</v>
      </c>
      <c r="AC80" s="1">
        <v>-407</v>
      </c>
      <c r="AD80" s="1">
        <v>0</v>
      </c>
      <c r="AE80" s="1">
        <v>0</v>
      </c>
      <c r="AF80" s="1">
        <v>0</v>
      </c>
      <c r="AG80" s="1">
        <v>-1710</v>
      </c>
      <c r="AH80" s="1">
        <v>-1213</v>
      </c>
      <c r="AI80" s="1">
        <v>-343</v>
      </c>
      <c r="AJ80" s="1">
        <v>-4098</v>
      </c>
      <c r="AK80" s="1">
        <v>-936</v>
      </c>
      <c r="AL80" s="1">
        <v>-7701</v>
      </c>
      <c r="AM80" s="1">
        <v>-465</v>
      </c>
      <c r="AN80" s="1">
        <v>0</v>
      </c>
      <c r="AO80" s="1">
        <v>0</v>
      </c>
      <c r="AP80" s="1">
        <v>0</v>
      </c>
      <c r="AQ80" s="1">
        <v>-831</v>
      </c>
      <c r="AR80" s="1">
        <v>0</v>
      </c>
      <c r="AS80" s="1">
        <v>-658</v>
      </c>
      <c r="AT80" s="1">
        <v>0</v>
      </c>
      <c r="AU80" s="1">
        <v>0</v>
      </c>
      <c r="AV80" s="1">
        <v>-6592</v>
      </c>
      <c r="AW80" s="1">
        <v>-24459</v>
      </c>
      <c r="AX80" s="1">
        <v>0</v>
      </c>
      <c r="AY80" s="1">
        <v>0</v>
      </c>
      <c r="AZ80" s="1">
        <v>-4376</v>
      </c>
      <c r="BA80" s="1">
        <v>0</v>
      </c>
      <c r="BB80" s="1">
        <v>2097</v>
      </c>
      <c r="BC80" s="1">
        <v>0</v>
      </c>
      <c r="BD80" s="1">
        <v>-8585</v>
      </c>
      <c r="BE80" s="1">
        <v>0</v>
      </c>
      <c r="BF80" s="1">
        <v>0</v>
      </c>
      <c r="BG80" s="1">
        <v>0</v>
      </c>
      <c r="BH80" s="1">
        <v>0</v>
      </c>
      <c r="BI80" s="1">
        <v>-25217</v>
      </c>
      <c r="BJ80" s="1">
        <v>-13407</v>
      </c>
      <c r="BK80" s="1">
        <v>0</v>
      </c>
      <c r="BL80" s="1">
        <v>0</v>
      </c>
    </row>
    <row r="81" spans="1:64" x14ac:dyDescent="0.2">
      <c r="A81" t="s">
        <v>559</v>
      </c>
      <c r="B81" t="s">
        <v>709</v>
      </c>
      <c r="C81" t="s">
        <v>980</v>
      </c>
      <c r="D81" s="1">
        <v>1</v>
      </c>
      <c r="E81" s="1">
        <v>2</v>
      </c>
      <c r="F81" s="1">
        <v>0</v>
      </c>
      <c r="G81" s="1">
        <v>-3</v>
      </c>
      <c r="H81" s="1">
        <v>-1</v>
      </c>
      <c r="I81" s="1">
        <v>-1</v>
      </c>
      <c r="J81" s="1">
        <v>1</v>
      </c>
      <c r="K81" s="1">
        <v>-3</v>
      </c>
      <c r="L81" s="1">
        <v>0</v>
      </c>
      <c r="M81" s="1">
        <v>3</v>
      </c>
      <c r="N81" s="1">
        <v>15</v>
      </c>
      <c r="O81" s="1">
        <v>4</v>
      </c>
      <c r="P81" s="1">
        <v>303</v>
      </c>
      <c r="Q81" s="1">
        <v>258</v>
      </c>
      <c r="R81" s="1">
        <v>38</v>
      </c>
      <c r="S81" s="1">
        <v>0</v>
      </c>
      <c r="T81" s="1">
        <v>29</v>
      </c>
      <c r="U81" s="1">
        <v>49</v>
      </c>
      <c r="V81" s="1">
        <v>0</v>
      </c>
      <c r="W81" s="1">
        <v>250</v>
      </c>
      <c r="X81" s="1">
        <v>287</v>
      </c>
      <c r="Y81" s="1">
        <v>0</v>
      </c>
      <c r="Z81" s="1">
        <v>296</v>
      </c>
      <c r="AA81" s="1">
        <v>282</v>
      </c>
      <c r="AB81" s="1">
        <v>-5</v>
      </c>
      <c r="AC81" s="1">
        <v>406</v>
      </c>
      <c r="AD81" s="1">
        <v>-1</v>
      </c>
      <c r="AE81" s="1">
        <v>2</v>
      </c>
      <c r="AF81" s="1">
        <v>-1</v>
      </c>
      <c r="AG81" s="1">
        <v>1708</v>
      </c>
      <c r="AH81" s="1">
        <v>1215</v>
      </c>
      <c r="AI81" s="1">
        <v>342</v>
      </c>
      <c r="AJ81" s="1">
        <v>4097</v>
      </c>
      <c r="AK81" s="1">
        <v>934</v>
      </c>
      <c r="AL81" s="1">
        <v>7702</v>
      </c>
      <c r="AM81" s="1">
        <v>463</v>
      </c>
      <c r="AN81" s="1">
        <v>-1</v>
      </c>
      <c r="AO81" s="1">
        <v>-2</v>
      </c>
      <c r="AP81" s="1">
        <v>0</v>
      </c>
      <c r="AQ81" s="1">
        <v>830</v>
      </c>
      <c r="AR81" s="1">
        <v>-1</v>
      </c>
      <c r="AS81" s="1">
        <v>660</v>
      </c>
      <c r="AT81" s="1">
        <v>-1</v>
      </c>
      <c r="AU81" s="1">
        <v>2</v>
      </c>
      <c r="AV81" s="1">
        <v>6596</v>
      </c>
      <c r="AW81" s="1">
        <v>24459</v>
      </c>
      <c r="AX81" s="1">
        <v>2</v>
      </c>
      <c r="AY81" s="1">
        <v>0</v>
      </c>
      <c r="AZ81" s="1">
        <v>4377</v>
      </c>
      <c r="BA81" s="1">
        <v>-2</v>
      </c>
      <c r="BB81" s="1">
        <v>-2095</v>
      </c>
      <c r="BC81" s="1">
        <v>-1</v>
      </c>
      <c r="BD81" s="1">
        <v>8583</v>
      </c>
      <c r="BE81" s="1">
        <v>-1</v>
      </c>
      <c r="BF81" s="1">
        <v>2</v>
      </c>
      <c r="BG81" s="1">
        <v>1</v>
      </c>
      <c r="BH81" s="1">
        <v>-2</v>
      </c>
      <c r="BI81" s="1">
        <v>25219</v>
      </c>
      <c r="BJ81" s="1">
        <v>13406</v>
      </c>
      <c r="BK81" s="1">
        <v>-1</v>
      </c>
      <c r="BL81" s="1">
        <v>1</v>
      </c>
    </row>
    <row r="82" spans="1:64" x14ac:dyDescent="0.2">
      <c r="B82" t="s">
        <v>712</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row>
    <row r="83" spans="1:64" x14ac:dyDescent="0.2">
      <c r="A83" t="s">
        <v>562</v>
      </c>
      <c r="B83" t="s">
        <v>714</v>
      </c>
      <c r="C83" t="s">
        <v>550</v>
      </c>
      <c r="D83" s="1">
        <v>10834</v>
      </c>
      <c r="E83" s="1">
        <v>17007</v>
      </c>
      <c r="F83" s="1">
        <v>16514</v>
      </c>
      <c r="G83" s="1">
        <v>3451</v>
      </c>
      <c r="H83" s="1">
        <v>17302</v>
      </c>
      <c r="I83" s="1">
        <v>23126</v>
      </c>
      <c r="J83" s="1">
        <v>30003</v>
      </c>
      <c r="K83" s="1">
        <v>23727</v>
      </c>
      <c r="L83" s="1">
        <v>41932</v>
      </c>
      <c r="M83" s="1">
        <v>34826</v>
      </c>
      <c r="N83" s="1">
        <v>31634</v>
      </c>
      <c r="O83" s="1">
        <v>64527</v>
      </c>
      <c r="P83" s="1">
        <v>86505</v>
      </c>
      <c r="Q83" s="1">
        <v>141670</v>
      </c>
      <c r="R83" s="1">
        <v>140021</v>
      </c>
      <c r="S83" s="1">
        <v>110830</v>
      </c>
      <c r="T83" s="1">
        <v>143277</v>
      </c>
      <c r="U83" s="1">
        <v>172293</v>
      </c>
      <c r="V83" s="1">
        <v>246434</v>
      </c>
      <c r="W83" s="1">
        <v>297811</v>
      </c>
      <c r="X83" s="1">
        <v>289271</v>
      </c>
      <c r="Y83" s="1">
        <v>149143</v>
      </c>
      <c r="Z83" s="1">
        <v>98650</v>
      </c>
      <c r="AA83" s="1">
        <v>110004</v>
      </c>
      <c r="AB83" s="1">
        <v>57524</v>
      </c>
      <c r="AC83" s="1">
        <v>82812</v>
      </c>
      <c r="AD83" s="1">
        <v>102526</v>
      </c>
      <c r="AE83" s="1">
        <v>134245</v>
      </c>
      <c r="AF83" s="1">
        <v>174146</v>
      </c>
      <c r="AG83" s="1">
        <v>152115</v>
      </c>
      <c r="AH83" s="1">
        <v>66325</v>
      </c>
      <c r="AI83" s="1">
        <v>-77691</v>
      </c>
      <c r="AJ83" s="1">
        <v>-53318</v>
      </c>
      <c r="AK83" s="1">
        <v>104434</v>
      </c>
      <c r="AL83" s="1">
        <v>178946</v>
      </c>
      <c r="AM83" s="1">
        <v>153305</v>
      </c>
      <c r="AN83" s="1">
        <v>132506</v>
      </c>
      <c r="AO83" s="1">
        <v>378729</v>
      </c>
      <c r="AP83" s="1">
        <v>284867</v>
      </c>
      <c r="AQ83" s="1">
        <v>326867</v>
      </c>
      <c r="AR83" s="1">
        <v>414694</v>
      </c>
      <c r="AS83" s="1">
        <v>208920</v>
      </c>
      <c r="AT83" s="1">
        <v>332089</v>
      </c>
      <c r="AU83" s="1">
        <v>416857</v>
      </c>
      <c r="AV83" s="1">
        <v>985067</v>
      </c>
      <c r="AW83" s="1">
        <v>1017672</v>
      </c>
      <c r="AX83" s="1">
        <v>683348</v>
      </c>
      <c r="AY83" s="1">
        <v>186559</v>
      </c>
      <c r="AZ83" s="1">
        <v>-916882</v>
      </c>
      <c r="BA83" s="1">
        <v>-1217389</v>
      </c>
      <c r="BB83" s="1">
        <v>383568</v>
      </c>
      <c r="BC83" s="1">
        <v>138478</v>
      </c>
      <c r="BD83" s="1">
        <v>525791</v>
      </c>
      <c r="BE83" s="1">
        <v>833959</v>
      </c>
      <c r="BF83" s="1">
        <v>591502</v>
      </c>
      <c r="BG83" s="1">
        <v>527399</v>
      </c>
      <c r="BH83" s="1">
        <v>544558</v>
      </c>
      <c r="BI83" s="1">
        <v>756713</v>
      </c>
      <c r="BJ83" s="1">
        <v>539464</v>
      </c>
      <c r="BK83" s="1">
        <v>738836</v>
      </c>
      <c r="BL83" s="1">
        <v>837357</v>
      </c>
    </row>
    <row r="84" spans="1:64" x14ac:dyDescent="0.2">
      <c r="A84" t="s">
        <v>564</v>
      </c>
      <c r="B84" t="s">
        <v>717</v>
      </c>
      <c r="C84" t="s">
        <v>981</v>
      </c>
      <c r="D84" s="1">
        <v>10680</v>
      </c>
      <c r="E84" s="1">
        <v>16595</v>
      </c>
      <c r="F84" s="1">
        <v>15965</v>
      </c>
      <c r="G84" s="1">
        <v>6779</v>
      </c>
      <c r="H84" s="1">
        <v>17696</v>
      </c>
      <c r="I84" s="1">
        <v>19992</v>
      </c>
      <c r="J84" s="1">
        <v>27885</v>
      </c>
      <c r="K84" s="1">
        <v>22908</v>
      </c>
      <c r="L84" s="1">
        <v>37486</v>
      </c>
      <c r="M84" s="1">
        <v>28493</v>
      </c>
      <c r="N84" s="1">
        <v>27497</v>
      </c>
      <c r="O84" s="1">
        <v>56267</v>
      </c>
      <c r="P84" s="1">
        <v>73810</v>
      </c>
      <c r="Q84" s="1">
        <v>121296</v>
      </c>
      <c r="R84" s="1">
        <v>125140</v>
      </c>
      <c r="S84" s="1">
        <v>96091</v>
      </c>
      <c r="T84" s="1">
        <v>133026</v>
      </c>
      <c r="U84" s="1">
        <v>156440</v>
      </c>
      <c r="V84" s="1">
        <v>207301</v>
      </c>
      <c r="W84" s="1">
        <v>258129</v>
      </c>
      <c r="X84" s="1">
        <v>250976</v>
      </c>
      <c r="Y84" s="1">
        <v>134556</v>
      </c>
      <c r="Z84" s="1">
        <v>74940</v>
      </c>
      <c r="AA84" s="1">
        <v>86004</v>
      </c>
      <c r="AB84" s="1">
        <v>48623</v>
      </c>
      <c r="AC84" s="1">
        <v>84106</v>
      </c>
      <c r="AD84" s="1">
        <v>101329</v>
      </c>
      <c r="AE84" s="1">
        <v>117635</v>
      </c>
      <c r="AF84" s="1">
        <v>145867</v>
      </c>
      <c r="AG84" s="1">
        <v>136375</v>
      </c>
      <c r="AH84" s="1">
        <v>52305</v>
      </c>
      <c r="AI84" s="1">
        <v>-78513</v>
      </c>
      <c r="AJ84" s="1">
        <v>-69741</v>
      </c>
      <c r="AK84" s="1">
        <v>91418</v>
      </c>
      <c r="AL84" s="1">
        <v>171552</v>
      </c>
      <c r="AM84" s="1">
        <v>137949</v>
      </c>
      <c r="AN84" s="1">
        <v>102470</v>
      </c>
      <c r="AO84" s="1">
        <v>385094</v>
      </c>
      <c r="AP84" s="1">
        <v>303016</v>
      </c>
      <c r="AQ84" s="1">
        <v>317249</v>
      </c>
      <c r="AR84" s="1">
        <v>400016</v>
      </c>
      <c r="AS84" s="1">
        <v>210607</v>
      </c>
      <c r="AT84" s="1">
        <v>318439</v>
      </c>
      <c r="AU84" s="1">
        <v>399785</v>
      </c>
      <c r="AV84" s="1">
        <v>967367</v>
      </c>
      <c r="AW84" s="1">
        <v>994875</v>
      </c>
      <c r="AX84" s="1">
        <v>658048</v>
      </c>
      <c r="AY84" s="1">
        <v>143139</v>
      </c>
      <c r="AZ84" s="1">
        <v>-947528</v>
      </c>
      <c r="BA84" s="1">
        <v>-1229959</v>
      </c>
      <c r="BB84" s="1">
        <v>342037</v>
      </c>
      <c r="BC84" s="1">
        <v>86763</v>
      </c>
      <c r="BD84" s="1">
        <v>505103</v>
      </c>
      <c r="BE84" s="1">
        <v>832847</v>
      </c>
      <c r="BF84" s="1">
        <v>571784</v>
      </c>
      <c r="BG84" s="1">
        <v>565408</v>
      </c>
      <c r="BH84" s="1">
        <v>533551</v>
      </c>
      <c r="BI84" s="1">
        <v>717985</v>
      </c>
      <c r="BJ84" s="1">
        <v>500251</v>
      </c>
      <c r="BK84" s="1">
        <v>714274</v>
      </c>
      <c r="BL84" s="1">
        <v>790270</v>
      </c>
    </row>
    <row r="85" spans="1:64" x14ac:dyDescent="0.2">
      <c r="A85" t="s">
        <v>566</v>
      </c>
      <c r="B85" t="s">
        <v>982</v>
      </c>
      <c r="C85" t="s">
        <v>983</v>
      </c>
      <c r="D85" s="1">
        <v>9449</v>
      </c>
      <c r="E85" s="1">
        <v>9999</v>
      </c>
      <c r="F85" s="1">
        <v>9229</v>
      </c>
      <c r="G85" s="1">
        <v>-1874</v>
      </c>
      <c r="H85" s="1">
        <v>6957</v>
      </c>
      <c r="I85" s="1">
        <v>6559</v>
      </c>
      <c r="J85" s="1">
        <v>15132</v>
      </c>
      <c r="K85" s="1">
        <v>10054</v>
      </c>
      <c r="L85" s="1">
        <v>22313</v>
      </c>
      <c r="M85" s="1">
        <v>14559</v>
      </c>
      <c r="N85" s="1">
        <v>11217</v>
      </c>
      <c r="O85" s="1">
        <v>28277</v>
      </c>
      <c r="P85" s="1">
        <v>36151</v>
      </c>
      <c r="Q85" s="1">
        <v>48984</v>
      </c>
      <c r="R85" s="1">
        <v>58815</v>
      </c>
      <c r="S85" s="1">
        <v>39476</v>
      </c>
      <c r="T85" s="1">
        <v>51114</v>
      </c>
      <c r="U85" s="1">
        <v>82975</v>
      </c>
      <c r="V85" s="1">
        <v>87806</v>
      </c>
      <c r="W85" s="1">
        <v>117025</v>
      </c>
      <c r="X85" s="1">
        <v>130837</v>
      </c>
      <c r="Y85" s="1">
        <v>87482</v>
      </c>
      <c r="Z85" s="1">
        <v>86096</v>
      </c>
      <c r="AA85" s="1">
        <v>69482</v>
      </c>
      <c r="AB85" s="1">
        <v>98987</v>
      </c>
      <c r="AC85" s="1">
        <v>113999</v>
      </c>
      <c r="AD85" s="1">
        <v>111682</v>
      </c>
      <c r="AE85" s="1">
        <v>66340</v>
      </c>
      <c r="AF85" s="1">
        <v>82896</v>
      </c>
      <c r="AG85" s="1">
        <v>71973</v>
      </c>
      <c r="AH85" s="1">
        <v>58152</v>
      </c>
      <c r="AI85" s="1">
        <v>-2550</v>
      </c>
      <c r="AJ85" s="1">
        <v>1084</v>
      </c>
      <c r="AK85" s="1">
        <v>75259</v>
      </c>
      <c r="AL85" s="1">
        <v>109781</v>
      </c>
      <c r="AM85" s="1">
        <v>90232</v>
      </c>
      <c r="AN85" s="1">
        <v>64007</v>
      </c>
      <c r="AO85" s="1">
        <v>153585</v>
      </c>
      <c r="AP85" s="1">
        <v>144242</v>
      </c>
      <c r="AQ85" s="1">
        <v>246869</v>
      </c>
      <c r="AR85" s="1">
        <v>209148</v>
      </c>
      <c r="AS85" s="1">
        <v>224702</v>
      </c>
      <c r="AT85" s="1">
        <v>268130</v>
      </c>
      <c r="AU85" s="1">
        <v>290200</v>
      </c>
      <c r="AV85" s="1">
        <v>484569</v>
      </c>
      <c r="AW85" s="1">
        <v>639495</v>
      </c>
      <c r="AX85" s="1">
        <v>284703</v>
      </c>
      <c r="AY85" s="1">
        <v>-211407</v>
      </c>
      <c r="AZ85" s="1">
        <v>-573929</v>
      </c>
      <c r="BA85" s="1">
        <v>-547097</v>
      </c>
      <c r="BB85" s="1">
        <v>176523</v>
      </c>
      <c r="BC85" s="1">
        <v>25463</v>
      </c>
      <c r="BD85" s="1">
        <v>215959</v>
      </c>
      <c r="BE85" s="1">
        <v>398630</v>
      </c>
      <c r="BF85" s="1">
        <v>320876</v>
      </c>
      <c r="BG85" s="1">
        <v>348829</v>
      </c>
      <c r="BH85" s="1">
        <v>363260</v>
      </c>
      <c r="BI85" s="1">
        <v>447910</v>
      </c>
      <c r="BJ85" s="1">
        <v>437866</v>
      </c>
      <c r="BK85" s="1">
        <v>400787</v>
      </c>
      <c r="BL85" s="1">
        <v>620632</v>
      </c>
    </row>
    <row r="86" spans="1:64" x14ac:dyDescent="0.2">
      <c r="A86" t="s">
        <v>568</v>
      </c>
      <c r="B86" t="s">
        <v>984</v>
      </c>
      <c r="C86" t="s">
        <v>985</v>
      </c>
      <c r="D86" s="1">
        <v>1231</v>
      </c>
      <c r="E86" s="1">
        <v>6596</v>
      </c>
      <c r="F86" s="1">
        <v>6736</v>
      </c>
      <c r="G86" s="1">
        <v>8653</v>
      </c>
      <c r="H86" s="1">
        <v>10739</v>
      </c>
      <c r="I86" s="1">
        <v>13433</v>
      </c>
      <c r="J86" s="1">
        <v>12753</v>
      </c>
      <c r="K86" s="1">
        <v>12854</v>
      </c>
      <c r="L86" s="1">
        <v>15173</v>
      </c>
      <c r="M86" s="1">
        <v>13934</v>
      </c>
      <c r="N86" s="1">
        <v>16280</v>
      </c>
      <c r="O86" s="1">
        <v>27990</v>
      </c>
      <c r="P86" s="1">
        <v>37659</v>
      </c>
      <c r="Q86" s="1">
        <v>72313</v>
      </c>
      <c r="R86" s="1">
        <v>66325</v>
      </c>
      <c r="S86" s="1">
        <v>56615</v>
      </c>
      <c r="T86" s="1">
        <v>81911</v>
      </c>
      <c r="U86" s="1">
        <v>73465</v>
      </c>
      <c r="V86" s="1">
        <v>119495</v>
      </c>
      <c r="W86" s="1">
        <v>141104</v>
      </c>
      <c r="X86" s="1">
        <v>120140</v>
      </c>
      <c r="Y86" s="1">
        <v>47075</v>
      </c>
      <c r="Z86" s="1">
        <v>-11156</v>
      </c>
      <c r="AA86" s="1">
        <v>16523</v>
      </c>
      <c r="AB86" s="1">
        <v>-50364</v>
      </c>
      <c r="AC86" s="1">
        <v>-29893</v>
      </c>
      <c r="AD86" s="1">
        <v>-10354</v>
      </c>
      <c r="AE86" s="1">
        <v>51295</v>
      </c>
      <c r="AF86" s="1">
        <v>62972</v>
      </c>
      <c r="AG86" s="1">
        <v>64402</v>
      </c>
      <c r="AH86" s="1">
        <v>-5846</v>
      </c>
      <c r="AI86" s="1">
        <v>-75964</v>
      </c>
      <c r="AJ86" s="1">
        <v>-70825</v>
      </c>
      <c r="AK86" s="1">
        <v>16160</v>
      </c>
      <c r="AL86" s="1">
        <v>61771</v>
      </c>
      <c r="AM86" s="1">
        <v>47717</v>
      </c>
      <c r="AN86" s="1">
        <v>38463</v>
      </c>
      <c r="AO86" s="1">
        <v>231509</v>
      </c>
      <c r="AP86" s="1">
        <v>158774</v>
      </c>
      <c r="AQ86" s="1">
        <v>70380</v>
      </c>
      <c r="AR86" s="1">
        <v>190868</v>
      </c>
      <c r="AS86" s="1">
        <v>-14095</v>
      </c>
      <c r="AT86" s="1">
        <v>50309</v>
      </c>
      <c r="AU86" s="1">
        <v>109585</v>
      </c>
      <c r="AV86" s="1">
        <v>482798</v>
      </c>
      <c r="AW86" s="1">
        <v>355381</v>
      </c>
      <c r="AX86" s="1">
        <v>373345</v>
      </c>
      <c r="AY86" s="1">
        <v>354546</v>
      </c>
      <c r="AZ86" s="1">
        <v>-373599</v>
      </c>
      <c r="BA86" s="1">
        <v>-682862</v>
      </c>
      <c r="BB86" s="1">
        <v>165514</v>
      </c>
      <c r="BC86" s="1">
        <v>61300</v>
      </c>
      <c r="BD86" s="1">
        <v>289144</v>
      </c>
      <c r="BE86" s="1">
        <v>434218</v>
      </c>
      <c r="BF86" s="1">
        <v>250909</v>
      </c>
      <c r="BG86" s="1">
        <v>216579</v>
      </c>
      <c r="BH86" s="1">
        <v>170292</v>
      </c>
      <c r="BI86" s="1">
        <v>270075</v>
      </c>
      <c r="BJ86" s="1">
        <v>62386</v>
      </c>
      <c r="BK86" s="1">
        <v>313486</v>
      </c>
      <c r="BL86" s="1">
        <v>169638</v>
      </c>
    </row>
    <row r="87" spans="1:64" x14ac:dyDescent="0.2">
      <c r="A87" t="s">
        <v>570</v>
      </c>
      <c r="B87" t="s">
        <v>720</v>
      </c>
      <c r="C87" t="s">
        <v>986</v>
      </c>
      <c r="D87" s="1">
        <v>404</v>
      </c>
      <c r="E87" s="1">
        <v>69</v>
      </c>
      <c r="F87" s="1">
        <v>273</v>
      </c>
      <c r="G87" s="1">
        <v>512</v>
      </c>
      <c r="H87" s="1">
        <v>604</v>
      </c>
      <c r="I87" s="1">
        <v>940</v>
      </c>
      <c r="J87" s="1">
        <v>2407</v>
      </c>
      <c r="K87" s="1">
        <v>2386</v>
      </c>
      <c r="L87" s="1">
        <v>3065</v>
      </c>
      <c r="M87" s="1">
        <v>3429</v>
      </c>
      <c r="N87" s="1">
        <v>4382</v>
      </c>
      <c r="O87" s="1">
        <v>3676</v>
      </c>
      <c r="P87" s="1">
        <v>3202</v>
      </c>
      <c r="Q87" s="1">
        <v>5928</v>
      </c>
      <c r="R87" s="1">
        <v>18970</v>
      </c>
      <c r="S87" s="1">
        <v>12669</v>
      </c>
      <c r="T87" s="1">
        <v>12485</v>
      </c>
      <c r="U87" s="1">
        <v>14077</v>
      </c>
      <c r="V87" s="1">
        <v>17313</v>
      </c>
      <c r="W87" s="1">
        <v>24210</v>
      </c>
      <c r="X87" s="1">
        <v>28691</v>
      </c>
      <c r="Y87" s="1">
        <v>29634</v>
      </c>
      <c r="Z87" s="1">
        <v>22154</v>
      </c>
      <c r="AA87" s="1">
        <v>13293</v>
      </c>
      <c r="AB87" s="1">
        <v>9516</v>
      </c>
      <c r="AC87" s="1">
        <v>5442</v>
      </c>
      <c r="AD87" s="1">
        <v>11366</v>
      </c>
      <c r="AE87" s="1">
        <v>6137</v>
      </c>
      <c r="AF87" s="1">
        <v>11845</v>
      </c>
      <c r="AG87" s="1">
        <v>12044</v>
      </c>
      <c r="AH87" s="1">
        <v>10224</v>
      </c>
      <c r="AI87" s="1">
        <v>10241</v>
      </c>
      <c r="AJ87" s="1">
        <v>13527</v>
      </c>
      <c r="AK87" s="1">
        <v>9546</v>
      </c>
      <c r="AL87" s="1">
        <v>12682</v>
      </c>
      <c r="AM87" s="1">
        <v>9472</v>
      </c>
      <c r="AN87" s="1">
        <v>1600</v>
      </c>
      <c r="AO87" s="1">
        <v>-847</v>
      </c>
      <c r="AP87" s="1">
        <v>1252</v>
      </c>
      <c r="AQ87" s="1">
        <v>3387</v>
      </c>
      <c r="AR87" s="1">
        <v>6444</v>
      </c>
      <c r="AS87" s="1">
        <v>5430</v>
      </c>
      <c r="AT87" s="1">
        <v>5546</v>
      </c>
      <c r="AU87" s="1">
        <v>3393</v>
      </c>
      <c r="AV87" s="1">
        <v>19818</v>
      </c>
      <c r="AW87" s="1">
        <v>14633</v>
      </c>
      <c r="AX87" s="1">
        <v>23664</v>
      </c>
      <c r="AY87" s="1">
        <v>18681</v>
      </c>
      <c r="AZ87" s="1">
        <v>35131</v>
      </c>
      <c r="BA87" s="1">
        <v>12882</v>
      </c>
      <c r="BB87" s="1">
        <v>12581</v>
      </c>
      <c r="BC87" s="1">
        <v>24013</v>
      </c>
      <c r="BD87" s="1">
        <v>20351</v>
      </c>
      <c r="BE87" s="1">
        <v>11675</v>
      </c>
      <c r="BF87" s="1">
        <v>13895</v>
      </c>
      <c r="BG87" s="1">
        <v>11983</v>
      </c>
      <c r="BH87" s="1">
        <v>19524</v>
      </c>
      <c r="BI87" s="1">
        <v>25570</v>
      </c>
      <c r="BJ87" s="1">
        <v>37613</v>
      </c>
      <c r="BK87" s="1">
        <v>24167</v>
      </c>
      <c r="BL87" s="1">
        <v>40093</v>
      </c>
    </row>
    <row r="88" spans="1:64" x14ac:dyDescent="0.2">
      <c r="A88" t="s">
        <v>572</v>
      </c>
      <c r="B88" t="s">
        <v>982</v>
      </c>
      <c r="C88" t="s">
        <v>987</v>
      </c>
      <c r="D88" s="1">
        <v>-43</v>
      </c>
      <c r="E88" s="1">
        <v>-39</v>
      </c>
      <c r="F88" s="1">
        <v>-60</v>
      </c>
      <c r="G88" s="1">
        <v>-20</v>
      </c>
      <c r="H88" s="1">
        <v>-29</v>
      </c>
      <c r="I88" s="1">
        <v>-83</v>
      </c>
      <c r="J88" s="1">
        <v>-1</v>
      </c>
      <c r="K88" s="1">
        <v>33</v>
      </c>
      <c r="L88" s="1">
        <v>80</v>
      </c>
      <c r="M88" s="1">
        <v>69</v>
      </c>
      <c r="N88" s="1">
        <v>74</v>
      </c>
      <c r="O88" s="1">
        <v>42</v>
      </c>
      <c r="P88" s="1">
        <v>8</v>
      </c>
      <c r="Q88" s="1">
        <v>88</v>
      </c>
      <c r="R88" s="1">
        <v>746</v>
      </c>
      <c r="S88" s="1">
        <v>434</v>
      </c>
      <c r="T88" s="1">
        <v>333</v>
      </c>
      <c r="U88" s="1">
        <v>335</v>
      </c>
      <c r="V88" s="1">
        <v>652</v>
      </c>
      <c r="W88" s="1">
        <v>575</v>
      </c>
      <c r="X88" s="1">
        <v>970</v>
      </c>
      <c r="Y88" s="1">
        <v>1036</v>
      </c>
      <c r="Z88" s="1">
        <v>734</v>
      </c>
      <c r="AA88" s="1">
        <v>353</v>
      </c>
      <c r="AB88" s="1">
        <v>-46</v>
      </c>
      <c r="AC88" s="1">
        <v>-173</v>
      </c>
      <c r="AD88" s="1">
        <v>328</v>
      </c>
      <c r="AE88" s="1">
        <v>175</v>
      </c>
      <c r="AF88" s="1">
        <v>374</v>
      </c>
      <c r="AG88" s="1">
        <v>204</v>
      </c>
      <c r="AH88" s="1">
        <v>92</v>
      </c>
      <c r="AI88" s="1">
        <v>-264</v>
      </c>
      <c r="AJ88" s="1">
        <v>26</v>
      </c>
      <c r="AK88" s="1">
        <v>460</v>
      </c>
      <c r="AL88" s="1">
        <v>475</v>
      </c>
      <c r="AM88" s="1">
        <v>16</v>
      </c>
      <c r="AN88" s="1">
        <v>377</v>
      </c>
      <c r="AO88" s="1">
        <v>-468</v>
      </c>
      <c r="AP88" s="1">
        <v>-267</v>
      </c>
      <c r="AQ88" s="1">
        <v>-412</v>
      </c>
      <c r="AR88" s="1">
        <v>-9</v>
      </c>
      <c r="AS88" s="1">
        <v>-98</v>
      </c>
      <c r="AT88" s="1">
        <v>-624</v>
      </c>
      <c r="AU88" s="1">
        <v>-1388</v>
      </c>
      <c r="AV88" s="1">
        <v>-455</v>
      </c>
      <c r="AW88" s="1">
        <v>1085</v>
      </c>
      <c r="AX88" s="1">
        <v>654</v>
      </c>
      <c r="AY88" s="1">
        <v>-515</v>
      </c>
      <c r="AZ88" s="1">
        <v>134</v>
      </c>
      <c r="BA88" s="1">
        <v>-2734</v>
      </c>
      <c r="BB88" s="1">
        <v>-2361</v>
      </c>
      <c r="BC88" s="1">
        <v>1053</v>
      </c>
      <c r="BD88" s="1">
        <v>-349</v>
      </c>
      <c r="BE88" s="1">
        <v>-2227</v>
      </c>
      <c r="BF88" s="1">
        <v>-2929</v>
      </c>
      <c r="BG88" s="1">
        <v>-1924</v>
      </c>
      <c r="BH88" s="1">
        <v>-2484</v>
      </c>
      <c r="BI88" s="1">
        <v>-1350</v>
      </c>
      <c r="BJ88" s="1">
        <v>3269</v>
      </c>
      <c r="BK88" s="1">
        <v>-2332</v>
      </c>
      <c r="BL88" s="1">
        <v>6819</v>
      </c>
    </row>
    <row r="89" spans="1:64" x14ac:dyDescent="0.2">
      <c r="A89" t="s">
        <v>574</v>
      </c>
      <c r="B89" t="s">
        <v>984</v>
      </c>
      <c r="C89" t="s">
        <v>988</v>
      </c>
      <c r="D89" s="1">
        <v>446</v>
      </c>
      <c r="E89" s="1">
        <v>107</v>
      </c>
      <c r="F89" s="1">
        <v>333</v>
      </c>
      <c r="G89" s="1">
        <v>532</v>
      </c>
      <c r="H89" s="1">
        <v>633</v>
      </c>
      <c r="I89" s="1">
        <v>1022</v>
      </c>
      <c r="J89" s="1">
        <v>2409</v>
      </c>
      <c r="K89" s="1">
        <v>2353</v>
      </c>
      <c r="L89" s="1">
        <v>2985</v>
      </c>
      <c r="M89" s="1">
        <v>3361</v>
      </c>
      <c r="N89" s="1">
        <v>4307</v>
      </c>
      <c r="O89" s="1">
        <v>3634</v>
      </c>
      <c r="P89" s="1">
        <v>3194</v>
      </c>
      <c r="Q89" s="1">
        <v>5840</v>
      </c>
      <c r="R89" s="1">
        <v>18223</v>
      </c>
      <c r="S89" s="1">
        <v>12235</v>
      </c>
      <c r="T89" s="1">
        <v>12153</v>
      </c>
      <c r="U89" s="1">
        <v>13742</v>
      </c>
      <c r="V89" s="1">
        <v>16661</v>
      </c>
      <c r="W89" s="1">
        <v>23635</v>
      </c>
      <c r="X89" s="1">
        <v>27721</v>
      </c>
      <c r="Y89" s="1">
        <v>28598</v>
      </c>
      <c r="Z89" s="1">
        <v>21420</v>
      </c>
      <c r="AA89" s="1">
        <v>12940</v>
      </c>
      <c r="AB89" s="1">
        <v>9561</v>
      </c>
      <c r="AC89" s="1">
        <v>5615</v>
      </c>
      <c r="AD89" s="1">
        <v>11039</v>
      </c>
      <c r="AE89" s="1">
        <v>5962</v>
      </c>
      <c r="AF89" s="1">
        <v>11471</v>
      </c>
      <c r="AG89" s="1">
        <v>11841</v>
      </c>
      <c r="AH89" s="1">
        <v>10132</v>
      </c>
      <c r="AI89" s="1">
        <v>10505</v>
      </c>
      <c r="AJ89" s="1">
        <v>13502</v>
      </c>
      <c r="AK89" s="1">
        <v>9086</v>
      </c>
      <c r="AL89" s="1">
        <v>12207</v>
      </c>
      <c r="AM89" s="1">
        <v>9456</v>
      </c>
      <c r="AN89" s="1">
        <v>1223</v>
      </c>
      <c r="AO89" s="1">
        <v>-379</v>
      </c>
      <c r="AP89" s="1">
        <v>1519</v>
      </c>
      <c r="AQ89" s="1">
        <v>3799</v>
      </c>
      <c r="AR89" s="1">
        <v>6453</v>
      </c>
      <c r="AS89" s="1">
        <v>5527</v>
      </c>
      <c r="AT89" s="1">
        <v>6170</v>
      </c>
      <c r="AU89" s="1">
        <v>4781</v>
      </c>
      <c r="AV89" s="1">
        <v>20273</v>
      </c>
      <c r="AW89" s="1">
        <v>13548</v>
      </c>
      <c r="AX89" s="1">
        <v>23010</v>
      </c>
      <c r="AY89" s="1">
        <v>19196</v>
      </c>
      <c r="AZ89" s="1">
        <v>34997</v>
      </c>
      <c r="BA89" s="1">
        <v>15616</v>
      </c>
      <c r="BB89" s="1">
        <v>14942</v>
      </c>
      <c r="BC89" s="1">
        <v>22960</v>
      </c>
      <c r="BD89" s="1">
        <v>20700</v>
      </c>
      <c r="BE89" s="1">
        <v>13901</v>
      </c>
      <c r="BF89" s="1">
        <v>16824</v>
      </c>
      <c r="BG89" s="1">
        <v>13907</v>
      </c>
      <c r="BH89" s="1">
        <v>22008</v>
      </c>
      <c r="BI89" s="1">
        <v>26920</v>
      </c>
      <c r="BJ89" s="1">
        <v>34344</v>
      </c>
      <c r="BK89" s="1">
        <v>26499</v>
      </c>
      <c r="BL89" s="1">
        <v>33274</v>
      </c>
    </row>
    <row r="90" spans="1:64" x14ac:dyDescent="0.2">
      <c r="A90" t="s">
        <v>577</v>
      </c>
      <c r="B90" t="s">
        <v>723</v>
      </c>
      <c r="C90" t="s">
        <v>989</v>
      </c>
      <c r="D90" s="1">
        <v>98</v>
      </c>
      <c r="E90" s="1">
        <v>108</v>
      </c>
      <c r="F90" s="1">
        <v>41</v>
      </c>
      <c r="G90" s="1">
        <v>154</v>
      </c>
      <c r="H90" s="1">
        <v>203</v>
      </c>
      <c r="I90" s="1">
        <v>259</v>
      </c>
      <c r="J90" s="1">
        <v>225</v>
      </c>
      <c r="K90" s="1">
        <v>413</v>
      </c>
      <c r="L90" s="1">
        <v>332</v>
      </c>
      <c r="M90" s="1">
        <v>468</v>
      </c>
      <c r="N90" s="1">
        <v>473</v>
      </c>
      <c r="O90" s="1">
        <v>197</v>
      </c>
      <c r="P90" s="1">
        <v>254</v>
      </c>
      <c r="Q90" s="1">
        <v>348</v>
      </c>
      <c r="R90" s="1">
        <v>705</v>
      </c>
      <c r="S90" s="1">
        <v>500</v>
      </c>
      <c r="T90" s="1">
        <v>358</v>
      </c>
      <c r="U90" s="1">
        <v>407</v>
      </c>
      <c r="V90" s="1">
        <v>616</v>
      </c>
      <c r="W90" s="1">
        <v>559</v>
      </c>
      <c r="X90" s="1">
        <v>770</v>
      </c>
      <c r="Y90" s="1">
        <v>674</v>
      </c>
      <c r="Z90" s="1">
        <v>642</v>
      </c>
      <c r="AA90" s="1">
        <v>481</v>
      </c>
      <c r="AB90" s="1">
        <v>496</v>
      </c>
      <c r="AC90" s="1">
        <v>408</v>
      </c>
      <c r="AD90" s="1">
        <v>310</v>
      </c>
      <c r="AE90" s="1">
        <v>1233</v>
      </c>
      <c r="AF90" s="1">
        <v>914</v>
      </c>
      <c r="AG90" s="1">
        <v>1197</v>
      </c>
      <c r="AH90" s="1">
        <v>1374</v>
      </c>
      <c r="AI90" s="1">
        <v>1157</v>
      </c>
      <c r="AJ90" s="1">
        <v>875</v>
      </c>
      <c r="AK90" s="1">
        <v>945</v>
      </c>
      <c r="AL90" s="1">
        <v>1766</v>
      </c>
      <c r="AM90" s="1">
        <v>1859</v>
      </c>
      <c r="AN90" s="1">
        <v>1012</v>
      </c>
      <c r="AO90" s="1">
        <v>1385</v>
      </c>
      <c r="AP90" s="1">
        <v>1191</v>
      </c>
      <c r="AQ90" s="1">
        <v>2932</v>
      </c>
      <c r="AR90" s="1">
        <v>2561</v>
      </c>
      <c r="AS90" s="1">
        <v>-1007</v>
      </c>
      <c r="AT90" s="1">
        <v>7</v>
      </c>
      <c r="AU90" s="1">
        <v>1889</v>
      </c>
      <c r="AV90" s="1">
        <v>1081</v>
      </c>
      <c r="AW90" s="1">
        <v>2820</v>
      </c>
      <c r="AX90" s="1">
        <v>2463</v>
      </c>
      <c r="AY90" s="1">
        <v>4258</v>
      </c>
      <c r="AZ90" s="1">
        <v>852</v>
      </c>
      <c r="BA90" s="1">
        <v>-369</v>
      </c>
      <c r="BB90" s="1">
        <v>1678</v>
      </c>
      <c r="BC90" s="1">
        <v>3109</v>
      </c>
      <c r="BD90" s="1">
        <v>874</v>
      </c>
      <c r="BE90" s="1">
        <v>4665</v>
      </c>
      <c r="BF90" s="1">
        <v>1831</v>
      </c>
      <c r="BG90" s="1">
        <v>-132</v>
      </c>
      <c r="BH90" s="1">
        <v>3209</v>
      </c>
      <c r="BI90" s="1">
        <v>5115</v>
      </c>
      <c r="BJ90" s="1">
        <v>4255</v>
      </c>
      <c r="BK90" s="1">
        <v>3621</v>
      </c>
      <c r="BL90" s="1">
        <v>9170</v>
      </c>
    </row>
    <row r="91" spans="1:64" x14ac:dyDescent="0.2">
      <c r="A91" t="s">
        <v>579</v>
      </c>
      <c r="B91" t="s">
        <v>990</v>
      </c>
      <c r="C91" t="s">
        <v>991</v>
      </c>
      <c r="D91" s="1">
        <v>-347</v>
      </c>
      <c r="E91" s="1">
        <v>235</v>
      </c>
      <c r="F91" s="1">
        <v>235</v>
      </c>
      <c r="G91" s="1">
        <v>-3993</v>
      </c>
      <c r="H91" s="1">
        <v>-1200</v>
      </c>
      <c r="I91" s="1">
        <v>1936</v>
      </c>
      <c r="J91" s="1">
        <v>-514</v>
      </c>
      <c r="K91" s="1">
        <v>-1980</v>
      </c>
      <c r="L91" s="1">
        <v>1049</v>
      </c>
      <c r="M91" s="1">
        <v>2435</v>
      </c>
      <c r="N91" s="1">
        <v>-717</v>
      </c>
      <c r="O91" s="1">
        <v>4387</v>
      </c>
      <c r="P91" s="1">
        <v>9239</v>
      </c>
      <c r="Q91" s="1">
        <v>14098</v>
      </c>
      <c r="R91" s="1">
        <v>-4794</v>
      </c>
      <c r="S91" s="1">
        <v>1570</v>
      </c>
      <c r="T91" s="1">
        <v>-2591</v>
      </c>
      <c r="U91" s="1">
        <v>1369</v>
      </c>
      <c r="V91" s="1">
        <v>21204</v>
      </c>
      <c r="W91" s="1">
        <v>14913</v>
      </c>
      <c r="X91" s="1">
        <v>8833</v>
      </c>
      <c r="Y91" s="1">
        <v>-15720</v>
      </c>
      <c r="Z91" s="1">
        <v>915</v>
      </c>
      <c r="AA91" s="1">
        <v>10226</v>
      </c>
      <c r="AB91" s="1">
        <v>-1111</v>
      </c>
      <c r="AC91" s="1">
        <v>-7145</v>
      </c>
      <c r="AD91" s="1">
        <v>-10479</v>
      </c>
      <c r="AE91" s="1">
        <v>9241</v>
      </c>
      <c r="AF91" s="1">
        <v>15520</v>
      </c>
      <c r="AG91" s="1">
        <v>2499</v>
      </c>
      <c r="AH91" s="1">
        <v>2422</v>
      </c>
      <c r="AI91" s="1">
        <v>-10576</v>
      </c>
      <c r="AJ91" s="1">
        <v>2021</v>
      </c>
      <c r="AK91" s="1">
        <v>2526</v>
      </c>
      <c r="AL91" s="1">
        <v>-7053</v>
      </c>
      <c r="AM91" s="1">
        <v>4025</v>
      </c>
      <c r="AN91" s="1">
        <v>27424</v>
      </c>
      <c r="AO91" s="1">
        <v>-6903</v>
      </c>
      <c r="AP91" s="1">
        <v>-20592</v>
      </c>
      <c r="AQ91" s="1">
        <v>3300</v>
      </c>
      <c r="AR91" s="1">
        <v>5673</v>
      </c>
      <c r="AS91" s="1">
        <v>-6110</v>
      </c>
      <c r="AT91" s="1">
        <v>8097</v>
      </c>
      <c r="AU91" s="1">
        <v>11789</v>
      </c>
      <c r="AV91" s="1">
        <v>-3198</v>
      </c>
      <c r="AW91" s="1">
        <v>5345</v>
      </c>
      <c r="AX91" s="1">
        <v>-827</v>
      </c>
      <c r="AY91" s="1">
        <v>20481</v>
      </c>
      <c r="AZ91" s="1">
        <v>-5336</v>
      </c>
      <c r="BA91" s="1">
        <v>57</v>
      </c>
      <c r="BB91" s="1">
        <v>27273</v>
      </c>
      <c r="BC91" s="1">
        <v>24593</v>
      </c>
      <c r="BD91" s="1">
        <v>-538</v>
      </c>
      <c r="BE91" s="1">
        <v>-15228</v>
      </c>
      <c r="BF91" s="1">
        <v>3992</v>
      </c>
      <c r="BG91" s="1">
        <v>-49861</v>
      </c>
      <c r="BH91" s="1">
        <v>-11725</v>
      </c>
      <c r="BI91" s="1">
        <v>8043</v>
      </c>
      <c r="BJ91" s="1">
        <v>-2655</v>
      </c>
      <c r="BK91" s="1">
        <v>-3225</v>
      </c>
      <c r="BL91" s="1">
        <v>-2175</v>
      </c>
    </row>
    <row r="92" spans="1:64" x14ac:dyDescent="0.2">
      <c r="A92" t="s">
        <v>581</v>
      </c>
      <c r="B92" t="s">
        <v>992</v>
      </c>
      <c r="C92" t="s">
        <v>993</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2</v>
      </c>
      <c r="AV92" s="1">
        <v>0</v>
      </c>
      <c r="AW92" s="1">
        <v>-3</v>
      </c>
      <c r="AX92" s="1">
        <v>0</v>
      </c>
      <c r="AY92" s="1">
        <v>4</v>
      </c>
      <c r="AZ92" s="1">
        <v>-1</v>
      </c>
      <c r="BA92" s="1">
        <v>-3</v>
      </c>
      <c r="BB92" s="1">
        <v>0</v>
      </c>
      <c r="BC92" s="1">
        <v>3279</v>
      </c>
      <c r="BD92" s="1">
        <v>-606</v>
      </c>
      <c r="BE92" s="1">
        <v>-3846</v>
      </c>
      <c r="BF92" s="1">
        <v>2128</v>
      </c>
      <c r="BG92" s="1">
        <v>-1002</v>
      </c>
      <c r="BH92" s="1">
        <v>-963</v>
      </c>
      <c r="BI92" s="1">
        <v>114</v>
      </c>
      <c r="BJ92" s="1">
        <v>-1178</v>
      </c>
      <c r="BK92" s="1">
        <v>3249</v>
      </c>
      <c r="BL92" s="1">
        <v>3544</v>
      </c>
    </row>
    <row r="93" spans="1:64" x14ac:dyDescent="0.2">
      <c r="A93" t="s">
        <v>583</v>
      </c>
      <c r="B93" t="s">
        <v>846</v>
      </c>
      <c r="C93" t="s">
        <v>994</v>
      </c>
      <c r="D93" s="1">
        <v>10836</v>
      </c>
      <c r="E93" s="1">
        <v>17009</v>
      </c>
      <c r="F93" s="1">
        <v>16514</v>
      </c>
      <c r="G93" s="1">
        <v>3448</v>
      </c>
      <c r="H93" s="1">
        <v>17301</v>
      </c>
      <c r="I93" s="1">
        <v>23126</v>
      </c>
      <c r="J93" s="1">
        <v>30004</v>
      </c>
      <c r="K93" s="1">
        <v>23724</v>
      </c>
      <c r="L93" s="1">
        <v>41932</v>
      </c>
      <c r="M93" s="1">
        <v>34829</v>
      </c>
      <c r="N93" s="1">
        <v>31648</v>
      </c>
      <c r="O93" s="1">
        <v>64490</v>
      </c>
      <c r="P93" s="1">
        <v>86505</v>
      </c>
      <c r="Q93" s="1">
        <v>141674</v>
      </c>
      <c r="R93" s="1">
        <v>140019</v>
      </c>
      <c r="S93" s="1">
        <v>110830</v>
      </c>
      <c r="T93" s="1">
        <v>143280</v>
      </c>
      <c r="U93" s="1">
        <v>172293</v>
      </c>
      <c r="V93" s="1">
        <v>246434</v>
      </c>
      <c r="W93" s="1">
        <v>297812</v>
      </c>
      <c r="X93" s="1">
        <v>289271</v>
      </c>
      <c r="Y93" s="1">
        <v>149143</v>
      </c>
      <c r="Z93" s="1">
        <v>98651</v>
      </c>
      <c r="AA93" s="1">
        <v>110006</v>
      </c>
      <c r="AB93" s="1">
        <v>57519</v>
      </c>
      <c r="AC93" s="1">
        <v>82811</v>
      </c>
      <c r="AD93" s="1">
        <v>102525</v>
      </c>
      <c r="AE93" s="1">
        <v>134247</v>
      </c>
      <c r="AF93" s="1">
        <v>174145</v>
      </c>
      <c r="AG93" s="1">
        <v>152475</v>
      </c>
      <c r="AH93" s="1">
        <v>66327</v>
      </c>
      <c r="AI93" s="1">
        <v>-77553</v>
      </c>
      <c r="AJ93" s="1">
        <v>-51494</v>
      </c>
      <c r="AK93" s="1">
        <v>104796</v>
      </c>
      <c r="AL93" s="1">
        <v>183095</v>
      </c>
      <c r="AM93" s="1">
        <v>153657</v>
      </c>
      <c r="AN93" s="1">
        <v>132505</v>
      </c>
      <c r="AO93" s="1">
        <v>378727</v>
      </c>
      <c r="AP93" s="1">
        <v>284867</v>
      </c>
      <c r="AQ93" s="1">
        <v>327279</v>
      </c>
      <c r="AR93" s="1">
        <v>414692</v>
      </c>
      <c r="AS93" s="1">
        <v>210239</v>
      </c>
      <c r="AT93" s="1">
        <v>332088</v>
      </c>
      <c r="AU93" s="1">
        <v>416861</v>
      </c>
      <c r="AV93" s="1">
        <v>990099</v>
      </c>
      <c r="AW93" s="1">
        <v>1030737</v>
      </c>
      <c r="AX93" s="1">
        <v>683350</v>
      </c>
      <c r="AY93" s="1">
        <v>186564</v>
      </c>
      <c r="AZ93" s="1">
        <v>-913597</v>
      </c>
      <c r="BA93" s="1">
        <v>-1211401</v>
      </c>
      <c r="BB93" s="1">
        <v>391339</v>
      </c>
      <c r="BC93" s="1">
        <v>143348</v>
      </c>
      <c r="BD93" s="1">
        <v>530099</v>
      </c>
      <c r="BE93" s="1">
        <v>830125</v>
      </c>
      <c r="BF93" s="1">
        <v>593630</v>
      </c>
      <c r="BG93" s="1">
        <v>526398</v>
      </c>
      <c r="BH93" s="1">
        <v>543593</v>
      </c>
      <c r="BI93" s="1">
        <v>766205</v>
      </c>
      <c r="BJ93" s="1">
        <v>541312</v>
      </c>
      <c r="BK93" s="1">
        <v>742084</v>
      </c>
      <c r="BL93" s="1">
        <v>840903</v>
      </c>
    </row>
    <row r="94" spans="1:64" x14ac:dyDescent="0.2">
      <c r="A94" t="s">
        <v>585</v>
      </c>
      <c r="B94" t="s">
        <v>995</v>
      </c>
      <c r="C94" t="s">
        <v>996</v>
      </c>
      <c r="D94" s="1">
        <v>0</v>
      </c>
      <c r="E94" s="1">
        <v>0</v>
      </c>
      <c r="F94" s="1">
        <v>0</v>
      </c>
      <c r="G94" s="1">
        <v>0</v>
      </c>
      <c r="H94" s="1">
        <v>0</v>
      </c>
      <c r="I94" s="1">
        <v>0</v>
      </c>
      <c r="J94" s="1">
        <v>0</v>
      </c>
      <c r="K94" s="1">
        <v>0</v>
      </c>
      <c r="L94" s="1">
        <v>0</v>
      </c>
      <c r="M94" s="1">
        <v>0</v>
      </c>
      <c r="N94" s="1">
        <v>0</v>
      </c>
      <c r="O94" s="1">
        <v>0</v>
      </c>
      <c r="P94" s="1">
        <v>1</v>
      </c>
      <c r="Q94" s="1">
        <v>2</v>
      </c>
      <c r="R94" s="1">
        <v>0</v>
      </c>
      <c r="S94" s="1">
        <v>0</v>
      </c>
      <c r="T94" s="1">
        <v>14</v>
      </c>
      <c r="U94" s="1">
        <v>10</v>
      </c>
      <c r="V94" s="1">
        <v>14</v>
      </c>
      <c r="W94" s="1">
        <v>24</v>
      </c>
      <c r="X94" s="1">
        <v>104</v>
      </c>
      <c r="Y94" s="1">
        <v>84</v>
      </c>
      <c r="Z94" s="1">
        <v>-261</v>
      </c>
      <c r="AA94" s="1">
        <v>0</v>
      </c>
      <c r="AB94" s="1">
        <v>0</v>
      </c>
      <c r="AC94" s="1">
        <v>0</v>
      </c>
      <c r="AD94" s="1">
        <v>0</v>
      </c>
      <c r="AE94" s="1">
        <v>-189</v>
      </c>
      <c r="AF94" s="1">
        <v>0</v>
      </c>
      <c r="AG94" s="1">
        <v>1</v>
      </c>
      <c r="AH94" s="1">
        <v>-1</v>
      </c>
      <c r="AI94" s="1">
        <v>1</v>
      </c>
      <c r="AJ94" s="1">
        <v>11</v>
      </c>
      <c r="AK94" s="1">
        <v>0</v>
      </c>
      <c r="AL94" s="1">
        <v>-118</v>
      </c>
      <c r="AM94" s="1">
        <v>0</v>
      </c>
      <c r="AN94" s="1">
        <v>0</v>
      </c>
      <c r="AO94" s="1">
        <v>-7</v>
      </c>
      <c r="AP94" s="1">
        <v>0</v>
      </c>
      <c r="AQ94" s="1">
        <v>0</v>
      </c>
      <c r="AR94" s="1">
        <v>0</v>
      </c>
      <c r="AS94" s="1">
        <v>1</v>
      </c>
      <c r="AT94" s="1">
        <v>-19</v>
      </c>
      <c r="AU94" s="1">
        <v>-2</v>
      </c>
      <c r="AV94" s="1">
        <v>-6</v>
      </c>
      <c r="AW94" s="1">
        <v>25</v>
      </c>
      <c r="AX94" s="1">
        <v>12</v>
      </c>
      <c r="AY94" s="1">
        <v>33</v>
      </c>
      <c r="AZ94" s="1">
        <v>23</v>
      </c>
      <c r="BA94" s="1">
        <v>-8</v>
      </c>
      <c r="BB94" s="1">
        <v>20</v>
      </c>
      <c r="BC94" s="1">
        <v>-30</v>
      </c>
      <c r="BD94" s="1">
        <v>-62</v>
      </c>
      <c r="BE94" s="1">
        <v>0</v>
      </c>
      <c r="BF94" s="1">
        <v>-21</v>
      </c>
      <c r="BG94" s="1">
        <v>7</v>
      </c>
      <c r="BH94" s="1">
        <v>-143</v>
      </c>
      <c r="BI94" s="1">
        <v>74</v>
      </c>
      <c r="BJ94" s="1">
        <v>53</v>
      </c>
      <c r="BK94" s="1">
        <v>133</v>
      </c>
      <c r="BL94" s="1">
        <v>-35</v>
      </c>
    </row>
    <row r="95" spans="1:64" x14ac:dyDescent="0.2">
      <c r="A95" t="s">
        <v>587</v>
      </c>
      <c r="B95" t="s">
        <v>669</v>
      </c>
      <c r="C95" t="s">
        <v>997</v>
      </c>
      <c r="D95" s="1">
        <v>10834</v>
      </c>
      <c r="E95" s="1">
        <v>17009</v>
      </c>
      <c r="F95" s="1">
        <v>16514</v>
      </c>
      <c r="G95" s="1">
        <v>3446</v>
      </c>
      <c r="H95" s="1">
        <v>17301</v>
      </c>
      <c r="I95" s="1">
        <v>23125</v>
      </c>
      <c r="J95" s="1">
        <v>30003</v>
      </c>
      <c r="K95" s="1">
        <v>23724</v>
      </c>
      <c r="L95" s="1">
        <v>41931</v>
      </c>
      <c r="M95" s="1">
        <v>34829</v>
      </c>
      <c r="N95" s="1">
        <v>31648</v>
      </c>
      <c r="O95" s="1">
        <v>64491</v>
      </c>
      <c r="P95" s="1">
        <v>86505</v>
      </c>
      <c r="Q95" s="1">
        <v>141691</v>
      </c>
      <c r="R95" s="1">
        <v>140023</v>
      </c>
      <c r="S95" s="1">
        <v>110830</v>
      </c>
      <c r="T95" s="1">
        <v>143279</v>
      </c>
      <c r="U95" s="1">
        <v>172236</v>
      </c>
      <c r="V95" s="1">
        <v>246385</v>
      </c>
      <c r="W95" s="1">
        <v>297559</v>
      </c>
      <c r="X95" s="1">
        <v>288329</v>
      </c>
      <c r="Y95" s="1">
        <v>149423</v>
      </c>
      <c r="Z95" s="1">
        <v>98554</v>
      </c>
      <c r="AA95" s="1">
        <v>110184</v>
      </c>
      <c r="AB95" s="1">
        <v>58205</v>
      </c>
      <c r="AC95" s="1">
        <v>81847</v>
      </c>
      <c r="AD95" s="1">
        <v>102946</v>
      </c>
      <c r="AE95" s="1">
        <v>139703</v>
      </c>
      <c r="AF95" s="1">
        <v>171602</v>
      </c>
      <c r="AG95" s="1">
        <v>150182</v>
      </c>
      <c r="AH95" s="1">
        <v>72914</v>
      </c>
      <c r="AI95" s="1">
        <v>-78418</v>
      </c>
      <c r="AJ95" s="1">
        <v>-52077</v>
      </c>
      <c r="AK95" s="1">
        <v>103724</v>
      </c>
      <c r="AL95" s="1">
        <v>183949</v>
      </c>
      <c r="AM95" s="1">
        <v>155358</v>
      </c>
      <c r="AN95" s="1">
        <v>130333</v>
      </c>
      <c r="AO95" s="1">
        <v>378208</v>
      </c>
      <c r="AP95" s="1">
        <v>284687</v>
      </c>
      <c r="AQ95" s="1">
        <v>327013</v>
      </c>
      <c r="AR95" s="1">
        <v>417366</v>
      </c>
      <c r="AS95" s="1">
        <v>211007</v>
      </c>
      <c r="AT95" s="1">
        <v>332757</v>
      </c>
      <c r="AU95" s="1">
        <v>417031</v>
      </c>
      <c r="AV95" s="1">
        <v>990253</v>
      </c>
      <c r="AW95" s="1">
        <v>1030629</v>
      </c>
      <c r="AX95" s="1">
        <v>681884</v>
      </c>
      <c r="AY95" s="1">
        <v>186391</v>
      </c>
      <c r="AZ95" s="1">
        <v>-912101</v>
      </c>
      <c r="BA95" s="1">
        <v>-1213371</v>
      </c>
      <c r="BB95" s="1">
        <v>390764</v>
      </c>
      <c r="BC95" s="1">
        <v>142750</v>
      </c>
      <c r="BD95" s="1">
        <v>530131</v>
      </c>
      <c r="BE95" s="1">
        <v>827827</v>
      </c>
      <c r="BF95" s="1">
        <v>591837</v>
      </c>
      <c r="BG95" s="1">
        <v>525295</v>
      </c>
      <c r="BH95" s="1">
        <v>537809</v>
      </c>
      <c r="BI95" s="1">
        <v>767364</v>
      </c>
      <c r="BJ95" s="1">
        <v>490984</v>
      </c>
      <c r="BK95" s="1">
        <v>715290</v>
      </c>
      <c r="BL95" s="1">
        <v>826811</v>
      </c>
    </row>
    <row r="96" spans="1:64" x14ac:dyDescent="0.2">
      <c r="A96" t="s">
        <v>589</v>
      </c>
      <c r="B96" t="s">
        <v>998</v>
      </c>
      <c r="C96" t="s">
        <v>999</v>
      </c>
      <c r="D96" s="1">
        <v>2</v>
      </c>
      <c r="E96" s="1">
        <v>0</v>
      </c>
      <c r="F96" s="1">
        <v>0</v>
      </c>
      <c r="G96" s="1">
        <v>2</v>
      </c>
      <c r="H96" s="1">
        <v>0</v>
      </c>
      <c r="I96" s="1">
        <v>1</v>
      </c>
      <c r="J96" s="1">
        <v>1</v>
      </c>
      <c r="K96" s="1">
        <v>0</v>
      </c>
      <c r="L96" s="1">
        <v>1</v>
      </c>
      <c r="M96" s="1">
        <v>0</v>
      </c>
      <c r="N96" s="1">
        <v>0</v>
      </c>
      <c r="O96" s="1">
        <v>-1</v>
      </c>
      <c r="P96" s="1">
        <v>-1</v>
      </c>
      <c r="Q96" s="1">
        <v>-19</v>
      </c>
      <c r="R96" s="1">
        <v>-4</v>
      </c>
      <c r="S96" s="1">
        <v>0</v>
      </c>
      <c r="T96" s="1">
        <v>-13</v>
      </c>
      <c r="U96" s="1">
        <v>47</v>
      </c>
      <c r="V96" s="1">
        <v>35</v>
      </c>
      <c r="W96" s="1">
        <v>229</v>
      </c>
      <c r="X96" s="1">
        <v>838</v>
      </c>
      <c r="Y96" s="1">
        <v>-364</v>
      </c>
      <c r="Z96" s="1">
        <v>358</v>
      </c>
      <c r="AA96" s="1">
        <v>-178</v>
      </c>
      <c r="AB96" s="1">
        <v>-686</v>
      </c>
      <c r="AC96" s="1">
        <v>964</v>
      </c>
      <c r="AD96" s="1">
        <v>-421</v>
      </c>
      <c r="AE96" s="1">
        <v>-5267</v>
      </c>
      <c r="AF96" s="1">
        <v>2543</v>
      </c>
      <c r="AG96" s="1">
        <v>2292</v>
      </c>
      <c r="AH96" s="1">
        <v>-6586</v>
      </c>
      <c r="AI96" s="1">
        <v>864</v>
      </c>
      <c r="AJ96" s="1">
        <v>572</v>
      </c>
      <c r="AK96" s="1">
        <v>1072</v>
      </c>
      <c r="AL96" s="1">
        <v>-736</v>
      </c>
      <c r="AM96" s="1">
        <v>-1701</v>
      </c>
      <c r="AN96" s="1">
        <v>2172</v>
      </c>
      <c r="AO96" s="1">
        <v>526</v>
      </c>
      <c r="AP96" s="1">
        <v>180</v>
      </c>
      <c r="AQ96" s="1">
        <v>266</v>
      </c>
      <c r="AR96" s="1">
        <v>-2674</v>
      </c>
      <c r="AS96" s="1">
        <v>-769</v>
      </c>
      <c r="AT96" s="1">
        <v>-650</v>
      </c>
      <c r="AU96" s="1">
        <v>-168</v>
      </c>
      <c r="AV96" s="1">
        <v>-148</v>
      </c>
      <c r="AW96" s="1">
        <v>83</v>
      </c>
      <c r="AX96" s="1">
        <v>1454</v>
      </c>
      <c r="AY96" s="1">
        <v>140</v>
      </c>
      <c r="AZ96" s="1">
        <v>-1519</v>
      </c>
      <c r="BA96" s="1">
        <v>1978</v>
      </c>
      <c r="BB96" s="1">
        <v>555</v>
      </c>
      <c r="BC96" s="1">
        <v>628</v>
      </c>
      <c r="BD96" s="1">
        <v>30</v>
      </c>
      <c r="BE96" s="1">
        <v>2298</v>
      </c>
      <c r="BF96" s="1">
        <v>1814</v>
      </c>
      <c r="BG96" s="1">
        <v>1096</v>
      </c>
      <c r="BH96" s="1">
        <v>5927</v>
      </c>
      <c r="BI96" s="1">
        <v>-1233</v>
      </c>
      <c r="BJ96" s="1">
        <v>50275</v>
      </c>
      <c r="BK96" s="1">
        <v>26661</v>
      </c>
      <c r="BL96" s="1">
        <v>14127</v>
      </c>
    </row>
    <row r="97" spans="1:64" x14ac:dyDescent="0.2">
      <c r="A97" t="s">
        <v>713</v>
      </c>
      <c r="B97" t="s">
        <v>747</v>
      </c>
      <c r="C97" t="s">
        <v>1000</v>
      </c>
      <c r="D97" s="1">
        <v>-1</v>
      </c>
      <c r="E97" s="1">
        <v>-2</v>
      </c>
      <c r="F97" s="1">
        <v>0</v>
      </c>
      <c r="G97" s="1">
        <v>3</v>
      </c>
      <c r="H97" s="1">
        <v>1</v>
      </c>
      <c r="I97" s="1">
        <v>1</v>
      </c>
      <c r="J97" s="1">
        <v>-1</v>
      </c>
      <c r="K97" s="1">
        <v>3</v>
      </c>
      <c r="L97" s="1">
        <v>0</v>
      </c>
      <c r="M97" s="1">
        <v>-3</v>
      </c>
      <c r="N97" s="1">
        <v>-15</v>
      </c>
      <c r="O97" s="1">
        <v>36</v>
      </c>
      <c r="P97" s="1">
        <v>0</v>
      </c>
      <c r="Q97" s="1">
        <v>-4</v>
      </c>
      <c r="R97" s="1">
        <v>1</v>
      </c>
      <c r="S97" s="1">
        <v>0</v>
      </c>
      <c r="T97" s="1">
        <v>-2</v>
      </c>
      <c r="U97" s="1">
        <v>0</v>
      </c>
      <c r="V97" s="1">
        <v>0</v>
      </c>
      <c r="W97" s="1">
        <v>0</v>
      </c>
      <c r="X97" s="1">
        <v>0</v>
      </c>
      <c r="Y97" s="1">
        <v>0</v>
      </c>
      <c r="Z97" s="1">
        <v>-1</v>
      </c>
      <c r="AA97" s="1">
        <v>-2</v>
      </c>
      <c r="AB97" s="1">
        <v>5</v>
      </c>
      <c r="AC97" s="1">
        <v>1</v>
      </c>
      <c r="AD97" s="1">
        <v>1</v>
      </c>
      <c r="AE97" s="1">
        <v>-2</v>
      </c>
      <c r="AF97" s="1">
        <v>1</v>
      </c>
      <c r="AG97" s="1">
        <v>-360</v>
      </c>
      <c r="AH97" s="1">
        <v>-2</v>
      </c>
      <c r="AI97" s="1">
        <v>-138</v>
      </c>
      <c r="AJ97" s="1">
        <v>-1824</v>
      </c>
      <c r="AK97" s="1">
        <v>-362</v>
      </c>
      <c r="AL97" s="1">
        <v>-4149</v>
      </c>
      <c r="AM97" s="1">
        <v>-352</v>
      </c>
      <c r="AN97" s="1">
        <v>1</v>
      </c>
      <c r="AO97" s="1">
        <v>2</v>
      </c>
      <c r="AP97" s="1">
        <v>0</v>
      </c>
      <c r="AQ97" s="1">
        <v>-412</v>
      </c>
      <c r="AR97" s="1">
        <v>1</v>
      </c>
      <c r="AS97" s="1">
        <v>-1319</v>
      </c>
      <c r="AT97" s="1">
        <v>1</v>
      </c>
      <c r="AU97" s="1">
        <v>-2</v>
      </c>
      <c r="AV97" s="1">
        <v>-5032</v>
      </c>
      <c r="AW97" s="1">
        <v>-13068</v>
      </c>
      <c r="AX97" s="1">
        <v>-2</v>
      </c>
      <c r="AY97" s="1">
        <v>0</v>
      </c>
      <c r="AZ97" s="1">
        <v>-3285</v>
      </c>
      <c r="BA97" s="1">
        <v>-5992</v>
      </c>
      <c r="BB97" s="1">
        <v>-7771</v>
      </c>
      <c r="BC97" s="1">
        <v>-1590</v>
      </c>
      <c r="BD97" s="1">
        <v>-4914</v>
      </c>
      <c r="BE97" s="1">
        <v>-12</v>
      </c>
      <c r="BF97" s="1">
        <v>0</v>
      </c>
      <c r="BG97" s="1">
        <v>-1</v>
      </c>
      <c r="BH97" s="1">
        <v>2</v>
      </c>
      <c r="BI97" s="1">
        <v>-9378</v>
      </c>
      <c r="BJ97" s="1">
        <v>-3026</v>
      </c>
      <c r="BK97" s="1">
        <v>1</v>
      </c>
      <c r="BL97" s="1">
        <v>-1</v>
      </c>
    </row>
    <row r="98" spans="1:64" x14ac:dyDescent="0.2">
      <c r="B98" t="s">
        <v>748</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row>
    <row r="99" spans="1:64" x14ac:dyDescent="0.2">
      <c r="A99" t="s">
        <v>716</v>
      </c>
      <c r="B99" t="s">
        <v>1001</v>
      </c>
      <c r="C99" t="s">
        <v>565</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row>
    <row r="100" spans="1:64" x14ac:dyDescent="0.2">
      <c r="B100" t="s">
        <v>751</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row>
    <row r="101" spans="1:64" x14ac:dyDescent="0.2">
      <c r="A101" t="s">
        <v>719</v>
      </c>
      <c r="B101" t="s">
        <v>753</v>
      </c>
      <c r="C101" t="s">
        <v>1002</v>
      </c>
      <c r="D101" s="1">
        <v>469339</v>
      </c>
      <c r="E101" s="1">
        <v>492792</v>
      </c>
      <c r="F101" s="1">
        <v>517337</v>
      </c>
      <c r="G101" s="1">
        <v>530240</v>
      </c>
      <c r="H101" s="1">
        <v>557674</v>
      </c>
      <c r="I101" s="1">
        <v>593574</v>
      </c>
      <c r="J101" s="1">
        <v>635555</v>
      </c>
      <c r="K101" s="1">
        <v>670479</v>
      </c>
      <c r="L101" s="1">
        <v>724460</v>
      </c>
      <c r="M101" s="1">
        <v>775416</v>
      </c>
      <c r="N101" s="1">
        <v>821323</v>
      </c>
      <c r="O101" s="1">
        <v>914379</v>
      </c>
      <c r="P101" s="1">
        <v>1032245</v>
      </c>
      <c r="Q101" s="1">
        <v>1213180</v>
      </c>
      <c r="R101" s="1">
        <v>1372859</v>
      </c>
      <c r="S101" s="1">
        <v>1496710</v>
      </c>
      <c r="T101" s="1">
        <v>1661762</v>
      </c>
      <c r="U101" s="1">
        <v>1873159</v>
      </c>
      <c r="V101" s="1">
        <v>2171163</v>
      </c>
      <c r="W101" s="1">
        <v>2532187</v>
      </c>
      <c r="X101" s="1">
        <v>2856330</v>
      </c>
      <c r="Y101" s="1">
        <v>3083129</v>
      </c>
      <c r="Z101" s="1">
        <v>3216882</v>
      </c>
      <c r="AA101" s="1">
        <v>3361506</v>
      </c>
      <c r="AB101" s="1">
        <v>3488875</v>
      </c>
      <c r="AC101" s="1">
        <v>3654992</v>
      </c>
      <c r="AD101" s="1">
        <v>3834463</v>
      </c>
      <c r="AE101" s="1">
        <v>4000454</v>
      </c>
      <c r="AF101" s="1">
        <v>4259505</v>
      </c>
      <c r="AG101" s="1">
        <v>4459889</v>
      </c>
      <c r="AH101" s="1">
        <v>4550450</v>
      </c>
      <c r="AI101" s="1">
        <v>4482159</v>
      </c>
      <c r="AJ101" s="1">
        <v>4456139</v>
      </c>
      <c r="AK101" s="1">
        <v>4594711</v>
      </c>
      <c r="AL101" s="1">
        <v>4859895</v>
      </c>
      <c r="AM101" s="1">
        <v>5111170</v>
      </c>
      <c r="AN101" s="1">
        <v>5380023</v>
      </c>
      <c r="AO101" s="1">
        <v>5938361</v>
      </c>
      <c r="AP101" s="1">
        <v>6498639</v>
      </c>
      <c r="AQ101" s="1">
        <v>7072975</v>
      </c>
      <c r="AR101" s="1">
        <v>7806685</v>
      </c>
      <c r="AS101" s="1">
        <v>8224893</v>
      </c>
      <c r="AT101" s="1">
        <v>8445399</v>
      </c>
      <c r="AU101" s="1">
        <v>8970477</v>
      </c>
      <c r="AV101" s="1">
        <v>10359697</v>
      </c>
      <c r="AW101" s="1">
        <v>11832662</v>
      </c>
      <c r="AX101" s="1">
        <v>13059612</v>
      </c>
      <c r="AY101" s="1">
        <v>13767735</v>
      </c>
      <c r="AZ101" s="1">
        <v>12939989</v>
      </c>
      <c r="BA101" s="1">
        <v>11621773</v>
      </c>
      <c r="BB101" s="1">
        <v>12147419</v>
      </c>
      <c r="BC101" s="1">
        <v>12432175</v>
      </c>
      <c r="BD101" s="1">
        <v>13213305</v>
      </c>
      <c r="BE101" s="1">
        <v>14374411</v>
      </c>
      <c r="BF101" s="1">
        <v>15412693</v>
      </c>
      <c r="BG101" s="1">
        <v>16330158</v>
      </c>
      <c r="BH101" s="1">
        <v>17324487</v>
      </c>
      <c r="BI101" s="1">
        <v>18747819</v>
      </c>
      <c r="BJ101" s="1">
        <v>19664307</v>
      </c>
      <c r="BK101" s="1">
        <v>20822189</v>
      </c>
      <c r="BL101" s="1">
        <v>22268066</v>
      </c>
    </row>
    <row r="102" spans="1:64" x14ac:dyDescent="0.2">
      <c r="A102" t="s">
        <v>722</v>
      </c>
      <c r="B102" t="s">
        <v>714</v>
      </c>
      <c r="C102" t="s">
        <v>1003</v>
      </c>
      <c r="D102" s="1">
        <v>434721</v>
      </c>
      <c r="E102" s="1">
        <v>457534</v>
      </c>
      <c r="F102" s="1">
        <v>482177</v>
      </c>
      <c r="G102" s="1">
        <v>495123</v>
      </c>
      <c r="H102" s="1">
        <v>521649</v>
      </c>
      <c r="I102" s="1">
        <v>556907</v>
      </c>
      <c r="J102" s="1">
        <v>597837</v>
      </c>
      <c r="K102" s="1">
        <v>631467</v>
      </c>
      <c r="L102" s="1">
        <v>685641</v>
      </c>
      <c r="M102" s="1">
        <v>734622</v>
      </c>
      <c r="N102" s="1">
        <v>778647</v>
      </c>
      <c r="O102" s="1">
        <v>861879</v>
      </c>
      <c r="P102" s="1">
        <v>969759</v>
      </c>
      <c r="Q102" s="1">
        <v>1137616</v>
      </c>
      <c r="R102" s="1">
        <v>1292560</v>
      </c>
      <c r="S102" s="1">
        <v>1413721</v>
      </c>
      <c r="T102" s="1">
        <v>1568517</v>
      </c>
      <c r="U102" s="1">
        <v>1762656</v>
      </c>
      <c r="V102" s="1">
        <v>2038866</v>
      </c>
      <c r="W102" s="1">
        <v>2378703</v>
      </c>
      <c r="X102" s="1">
        <v>2689178</v>
      </c>
      <c r="Y102" s="1">
        <v>2883139</v>
      </c>
      <c r="Z102" s="1">
        <v>3005156</v>
      </c>
      <c r="AA102" s="1">
        <v>3120868</v>
      </c>
      <c r="AB102" s="1">
        <v>3221700</v>
      </c>
      <c r="AC102" s="1">
        <v>3353922</v>
      </c>
      <c r="AD102" s="1">
        <v>3498187</v>
      </c>
      <c r="AE102" s="1">
        <v>3669599</v>
      </c>
      <c r="AF102" s="1">
        <v>3877709</v>
      </c>
      <c r="AG102" s="1">
        <v>4070055</v>
      </c>
      <c r="AH102" s="1">
        <v>4158957</v>
      </c>
      <c r="AI102" s="1">
        <v>4082622</v>
      </c>
      <c r="AJ102" s="1">
        <v>4029954</v>
      </c>
      <c r="AK102" s="1">
        <v>4140930</v>
      </c>
      <c r="AL102" s="1">
        <v>4343667</v>
      </c>
      <c r="AM102" s="1">
        <v>4518697</v>
      </c>
      <c r="AN102" s="1">
        <v>4692815</v>
      </c>
      <c r="AO102" s="1">
        <v>5120135</v>
      </c>
      <c r="AP102" s="1">
        <v>5457789</v>
      </c>
      <c r="AQ102" s="1">
        <v>5847079</v>
      </c>
      <c r="AR102" s="1">
        <v>6334029</v>
      </c>
      <c r="AS102" s="1">
        <v>6595352</v>
      </c>
      <c r="AT102" s="1">
        <v>6983870</v>
      </c>
      <c r="AU102" s="1">
        <v>7460614</v>
      </c>
      <c r="AV102" s="1">
        <v>8521162</v>
      </c>
      <c r="AW102" s="1">
        <v>9602109</v>
      </c>
      <c r="AX102" s="1">
        <v>10374336</v>
      </c>
      <c r="AY102" s="1">
        <v>10651479</v>
      </c>
      <c r="AZ102" s="1">
        <v>9794270</v>
      </c>
      <c r="BA102" s="1">
        <v>8561550</v>
      </c>
      <c r="BB102" s="1">
        <v>8940378</v>
      </c>
      <c r="BC102" s="1">
        <v>9082144</v>
      </c>
      <c r="BD102" s="1">
        <v>9619509</v>
      </c>
      <c r="BE102" s="1">
        <v>10517677</v>
      </c>
      <c r="BF102" s="1">
        <v>11181325</v>
      </c>
      <c r="BG102" s="1">
        <v>11789217</v>
      </c>
      <c r="BH102" s="1">
        <v>12400632</v>
      </c>
      <c r="BI102" s="1">
        <v>13210224</v>
      </c>
      <c r="BJ102" s="1">
        <v>13818775</v>
      </c>
      <c r="BK102" s="1">
        <v>14641865</v>
      </c>
      <c r="BL102" s="1">
        <v>15538772</v>
      </c>
    </row>
    <row r="103" spans="1:64" x14ac:dyDescent="0.2">
      <c r="A103" t="s">
        <v>725</v>
      </c>
      <c r="B103" t="s">
        <v>717</v>
      </c>
      <c r="C103" t="s">
        <v>1004</v>
      </c>
      <c r="D103" s="1">
        <v>349081</v>
      </c>
      <c r="E103" s="1">
        <v>370084</v>
      </c>
      <c r="F103" s="1">
        <v>391707</v>
      </c>
      <c r="G103" s="1">
        <v>405397</v>
      </c>
      <c r="H103" s="1">
        <v>430762</v>
      </c>
      <c r="I103" s="1">
        <v>458451</v>
      </c>
      <c r="J103" s="1">
        <v>493570</v>
      </c>
      <c r="K103" s="1">
        <v>522958</v>
      </c>
      <c r="L103" s="1">
        <v>569262</v>
      </c>
      <c r="M103" s="1">
        <v>609003</v>
      </c>
      <c r="N103" s="1">
        <v>648064</v>
      </c>
      <c r="O103" s="1">
        <v>719630</v>
      </c>
      <c r="P103" s="1">
        <v>812021</v>
      </c>
      <c r="Q103" s="1">
        <v>952736</v>
      </c>
      <c r="R103" s="1">
        <v>1092686</v>
      </c>
      <c r="S103" s="1">
        <v>1196957</v>
      </c>
      <c r="T103" s="1">
        <v>1341057</v>
      </c>
      <c r="U103" s="1">
        <v>1512675</v>
      </c>
      <c r="V103" s="1">
        <v>1742628</v>
      </c>
      <c r="W103" s="1">
        <v>2033458</v>
      </c>
      <c r="X103" s="1">
        <v>2313816</v>
      </c>
      <c r="Y103" s="1">
        <v>2485585</v>
      </c>
      <c r="Z103" s="1">
        <v>2589753</v>
      </c>
      <c r="AA103" s="1">
        <v>2704844</v>
      </c>
      <c r="AB103" s="1">
        <v>2789414</v>
      </c>
      <c r="AC103" s="1">
        <v>2912260</v>
      </c>
      <c r="AD103" s="1">
        <v>3054746</v>
      </c>
      <c r="AE103" s="1">
        <v>3208385</v>
      </c>
      <c r="AF103" s="1">
        <v>3388668</v>
      </c>
      <c r="AG103" s="1">
        <v>3557102</v>
      </c>
      <c r="AH103" s="1">
        <v>3627450</v>
      </c>
      <c r="AI103" s="1">
        <v>3556622</v>
      </c>
      <c r="AJ103" s="1">
        <v>3489791</v>
      </c>
      <c r="AK103" s="1">
        <v>3591179</v>
      </c>
      <c r="AL103" s="1">
        <v>3769774</v>
      </c>
      <c r="AM103" s="1">
        <v>3928967</v>
      </c>
      <c r="AN103" s="1">
        <v>4051003</v>
      </c>
      <c r="AO103" s="1">
        <v>4460354</v>
      </c>
      <c r="AP103" s="1">
        <v>4791734</v>
      </c>
      <c r="AQ103" s="1">
        <v>5146160</v>
      </c>
      <c r="AR103" s="1">
        <v>5588568</v>
      </c>
      <c r="AS103" s="1">
        <v>5836265</v>
      </c>
      <c r="AT103" s="1">
        <v>6193429</v>
      </c>
      <c r="AU103" s="1">
        <v>6634999</v>
      </c>
      <c r="AV103" s="1">
        <v>7643395</v>
      </c>
      <c r="AW103" s="1">
        <v>8667362</v>
      </c>
      <c r="AX103" s="1">
        <v>9380631</v>
      </c>
      <c r="AY103" s="1">
        <v>9585500</v>
      </c>
      <c r="AZ103" s="1">
        <v>8692767</v>
      </c>
      <c r="BA103" s="1">
        <v>7484859</v>
      </c>
      <c r="BB103" s="1">
        <v>7821808</v>
      </c>
      <c r="BC103" s="1">
        <v>7904375</v>
      </c>
      <c r="BD103" s="1">
        <v>8415060</v>
      </c>
      <c r="BE103" s="1">
        <v>9269444</v>
      </c>
      <c r="BF103" s="1">
        <v>9878014</v>
      </c>
      <c r="BG103" s="1">
        <v>10495497</v>
      </c>
      <c r="BH103" s="1">
        <v>11092836</v>
      </c>
      <c r="BI103" s="1">
        <v>11860208</v>
      </c>
      <c r="BJ103" s="1">
        <v>12416735</v>
      </c>
      <c r="BK103" s="1">
        <v>13202872</v>
      </c>
      <c r="BL103" s="1">
        <v>14067542</v>
      </c>
    </row>
    <row r="104" spans="1:64" x14ac:dyDescent="0.2">
      <c r="A104" t="s">
        <v>728</v>
      </c>
      <c r="B104" t="s">
        <v>1063</v>
      </c>
      <c r="C104" t="s">
        <v>1005</v>
      </c>
      <c r="D104" s="1">
        <v>163600</v>
      </c>
      <c r="E104" s="1">
        <v>176327</v>
      </c>
      <c r="F104" s="1">
        <v>189298</v>
      </c>
      <c r="G104" s="1">
        <v>192067</v>
      </c>
      <c r="H104" s="1">
        <v>204221</v>
      </c>
      <c r="I104" s="1">
        <v>215228</v>
      </c>
      <c r="J104" s="1">
        <v>234063</v>
      </c>
      <c r="K104" s="1">
        <v>247419</v>
      </c>
      <c r="L104" s="1">
        <v>275581</v>
      </c>
      <c r="M104" s="1">
        <v>297781</v>
      </c>
      <c r="N104" s="1">
        <v>316586</v>
      </c>
      <c r="O104" s="1">
        <v>355950</v>
      </c>
      <c r="P104" s="1">
        <v>406666</v>
      </c>
      <c r="Q104" s="1">
        <v>469182</v>
      </c>
      <c r="R104" s="1">
        <v>536603</v>
      </c>
      <c r="S104" s="1">
        <v>578653</v>
      </c>
      <c r="T104" s="1">
        <v>633688</v>
      </c>
      <c r="U104" s="1">
        <v>723900</v>
      </c>
      <c r="V104" s="1">
        <v>823173</v>
      </c>
      <c r="W104" s="1">
        <v>956249</v>
      </c>
      <c r="X104" s="1">
        <v>1097635</v>
      </c>
      <c r="Y104" s="1">
        <v>1194394</v>
      </c>
      <c r="Z104" s="1">
        <v>1281919</v>
      </c>
      <c r="AA104" s="1">
        <v>1361201</v>
      </c>
      <c r="AB104" s="1">
        <v>1473981</v>
      </c>
      <c r="AC104" s="1">
        <v>1603320</v>
      </c>
      <c r="AD104" s="1">
        <v>1735568</v>
      </c>
      <c r="AE104" s="1">
        <v>1819652</v>
      </c>
      <c r="AF104" s="1">
        <v>1914597</v>
      </c>
      <c r="AG104" s="1">
        <v>1997856</v>
      </c>
      <c r="AH104" s="1">
        <v>2065740</v>
      </c>
      <c r="AI104" s="1">
        <v>2064693</v>
      </c>
      <c r="AJ104" s="1">
        <v>2065203</v>
      </c>
      <c r="AK104" s="1">
        <v>2145818</v>
      </c>
      <c r="AL104" s="1">
        <v>2256328</v>
      </c>
      <c r="AM104" s="1">
        <v>2361720</v>
      </c>
      <c r="AN104" s="1">
        <v>2441245</v>
      </c>
      <c r="AO104" s="1">
        <v>2612214</v>
      </c>
      <c r="AP104" s="1">
        <v>2771975</v>
      </c>
      <c r="AQ104" s="1">
        <v>3040180</v>
      </c>
      <c r="AR104" s="1">
        <v>3270696</v>
      </c>
      <c r="AS104" s="1">
        <v>3513161</v>
      </c>
      <c r="AT104" s="1">
        <v>3802994</v>
      </c>
      <c r="AU104" s="1">
        <v>4121760</v>
      </c>
      <c r="AV104" s="1">
        <v>4634116</v>
      </c>
      <c r="AW104" s="1">
        <v>5289079</v>
      </c>
      <c r="AX104" s="1">
        <v>5602309</v>
      </c>
      <c r="AY104" s="1">
        <v>5409930</v>
      </c>
      <c r="AZ104" s="1">
        <v>4837094</v>
      </c>
      <c r="BA104" s="1">
        <v>4279785</v>
      </c>
      <c r="BB104" s="1">
        <v>4438778</v>
      </c>
      <c r="BC104" s="1">
        <v>4448677</v>
      </c>
      <c r="BD104" s="1">
        <v>4649202</v>
      </c>
      <c r="BE104" s="1">
        <v>5047324</v>
      </c>
      <c r="BF104" s="1">
        <v>5372676</v>
      </c>
      <c r="BG104" s="1">
        <v>5735035</v>
      </c>
      <c r="BH104" s="1">
        <v>6118815</v>
      </c>
      <c r="BI104" s="1">
        <v>6566264</v>
      </c>
      <c r="BJ104" s="1">
        <v>7013092</v>
      </c>
      <c r="BK104" s="1">
        <v>7437306</v>
      </c>
      <c r="BL104" s="1">
        <v>8087788</v>
      </c>
    </row>
    <row r="105" spans="1:64" x14ac:dyDescent="0.2">
      <c r="A105" t="s">
        <v>731</v>
      </c>
      <c r="B105" t="s">
        <v>984</v>
      </c>
      <c r="C105" t="s">
        <v>1006</v>
      </c>
      <c r="D105" s="1">
        <v>185481</v>
      </c>
      <c r="E105" s="1">
        <v>193757</v>
      </c>
      <c r="F105" s="1">
        <v>202409</v>
      </c>
      <c r="G105" s="1">
        <v>213330</v>
      </c>
      <c r="H105" s="1">
        <v>226541</v>
      </c>
      <c r="I105" s="1">
        <v>243223</v>
      </c>
      <c r="J105" s="1">
        <v>259507</v>
      </c>
      <c r="K105" s="1">
        <v>275539</v>
      </c>
      <c r="L105" s="1">
        <v>293681</v>
      </c>
      <c r="M105" s="1">
        <v>311222</v>
      </c>
      <c r="N105" s="1">
        <v>331478</v>
      </c>
      <c r="O105" s="1">
        <v>363680</v>
      </c>
      <c r="P105" s="1">
        <v>405355</v>
      </c>
      <c r="Q105" s="1">
        <v>483554</v>
      </c>
      <c r="R105" s="1">
        <v>556083</v>
      </c>
      <c r="S105" s="1">
        <v>618304</v>
      </c>
      <c r="T105" s="1">
        <v>707369</v>
      </c>
      <c r="U105" s="1">
        <v>788775</v>
      </c>
      <c r="V105" s="1">
        <v>919455</v>
      </c>
      <c r="W105" s="1">
        <v>1077209</v>
      </c>
      <c r="X105" s="1">
        <v>1216181</v>
      </c>
      <c r="Y105" s="1">
        <v>1291191</v>
      </c>
      <c r="Z105" s="1">
        <v>1307834</v>
      </c>
      <c r="AA105" s="1">
        <v>1343643</v>
      </c>
      <c r="AB105" s="1">
        <v>1315433</v>
      </c>
      <c r="AC105" s="1">
        <v>1308940</v>
      </c>
      <c r="AD105" s="1">
        <v>1319178</v>
      </c>
      <c r="AE105" s="1">
        <v>1388733</v>
      </c>
      <c r="AF105" s="1">
        <v>1474071</v>
      </c>
      <c r="AG105" s="1">
        <v>1559246</v>
      </c>
      <c r="AH105" s="1">
        <v>1561710</v>
      </c>
      <c r="AI105" s="1">
        <v>1491929</v>
      </c>
      <c r="AJ105" s="1">
        <v>1424588</v>
      </c>
      <c r="AK105" s="1">
        <v>1445361</v>
      </c>
      <c r="AL105" s="1">
        <v>1513446</v>
      </c>
      <c r="AM105" s="1">
        <v>1567247</v>
      </c>
      <c r="AN105" s="1">
        <v>1609758</v>
      </c>
      <c r="AO105" s="1">
        <v>1848140</v>
      </c>
      <c r="AP105" s="1">
        <v>2019759</v>
      </c>
      <c r="AQ105" s="1">
        <v>2105980</v>
      </c>
      <c r="AR105" s="1">
        <v>2317872</v>
      </c>
      <c r="AS105" s="1">
        <v>2323104</v>
      </c>
      <c r="AT105" s="1">
        <v>2390435</v>
      </c>
      <c r="AU105" s="1">
        <v>2513239</v>
      </c>
      <c r="AV105" s="1">
        <v>3009279</v>
      </c>
      <c r="AW105" s="1">
        <v>3378283</v>
      </c>
      <c r="AX105" s="1">
        <v>3778322</v>
      </c>
      <c r="AY105" s="1">
        <v>4175570</v>
      </c>
      <c r="AZ105" s="1">
        <v>3855673</v>
      </c>
      <c r="BA105" s="1">
        <v>3205074</v>
      </c>
      <c r="BB105" s="1">
        <v>3383030</v>
      </c>
      <c r="BC105" s="1">
        <v>3455698</v>
      </c>
      <c r="BD105" s="1">
        <v>3765858</v>
      </c>
      <c r="BE105" s="1">
        <v>4222120</v>
      </c>
      <c r="BF105" s="1">
        <v>4505338</v>
      </c>
      <c r="BG105" s="1">
        <v>4760462</v>
      </c>
      <c r="BH105" s="1">
        <v>4974021</v>
      </c>
      <c r="BI105" s="1">
        <v>5293944</v>
      </c>
      <c r="BJ105" s="1">
        <v>5403643</v>
      </c>
      <c r="BK105" s="1">
        <v>5765566</v>
      </c>
      <c r="BL105" s="1">
        <v>5979754</v>
      </c>
    </row>
    <row r="106" spans="1:64" x14ac:dyDescent="0.2">
      <c r="A106" t="s">
        <v>734</v>
      </c>
      <c r="B106" t="s">
        <v>720</v>
      </c>
      <c r="C106" t="s">
        <v>1007</v>
      </c>
      <c r="D106" s="1">
        <v>45486</v>
      </c>
      <c r="E106" s="1">
        <v>45399</v>
      </c>
      <c r="F106" s="1">
        <v>46183</v>
      </c>
      <c r="G106" s="1">
        <v>47570</v>
      </c>
      <c r="H106" s="1">
        <v>49565</v>
      </c>
      <c r="I106" s="1">
        <v>52384</v>
      </c>
      <c r="J106" s="1">
        <v>56839</v>
      </c>
      <c r="K106" s="1">
        <v>60639</v>
      </c>
      <c r="L106" s="1">
        <v>64811</v>
      </c>
      <c r="M106" s="1">
        <v>69959</v>
      </c>
      <c r="N106" s="1">
        <v>75679</v>
      </c>
      <c r="O106" s="1">
        <v>80393</v>
      </c>
      <c r="P106" s="1">
        <v>85051</v>
      </c>
      <c r="Q106" s="1">
        <v>94516</v>
      </c>
      <c r="R106" s="1">
        <v>114459</v>
      </c>
      <c r="S106" s="1">
        <v>127374</v>
      </c>
      <c r="T106" s="1">
        <v>139076</v>
      </c>
      <c r="U106" s="1">
        <v>153767</v>
      </c>
      <c r="V106" s="1">
        <v>173996</v>
      </c>
      <c r="W106" s="1">
        <v>202094</v>
      </c>
      <c r="X106" s="1">
        <v>227614</v>
      </c>
      <c r="Y106" s="1">
        <v>253950</v>
      </c>
      <c r="Z106" s="1">
        <v>265251</v>
      </c>
      <c r="AA106" s="1">
        <v>268062</v>
      </c>
      <c r="AB106" s="1">
        <v>275477</v>
      </c>
      <c r="AC106" s="1">
        <v>283728</v>
      </c>
      <c r="AD106" s="1">
        <v>294535</v>
      </c>
      <c r="AE106" s="1">
        <v>303633</v>
      </c>
      <c r="AF106" s="1">
        <v>319662</v>
      </c>
      <c r="AG106" s="1">
        <v>333527</v>
      </c>
      <c r="AH106" s="1">
        <v>340707</v>
      </c>
      <c r="AI106" s="1">
        <v>341091</v>
      </c>
      <c r="AJ106" s="1">
        <v>341465</v>
      </c>
      <c r="AK106" s="1">
        <v>347756</v>
      </c>
      <c r="AL106" s="1">
        <v>359957</v>
      </c>
      <c r="AM106" s="1">
        <v>373810</v>
      </c>
      <c r="AN106" s="1">
        <v>384648</v>
      </c>
      <c r="AO106" s="1">
        <v>394954</v>
      </c>
      <c r="AP106" s="1">
        <v>407456</v>
      </c>
      <c r="AQ106" s="1">
        <v>424173</v>
      </c>
      <c r="AR106" s="1">
        <v>446602</v>
      </c>
      <c r="AS106" s="1">
        <v>463393</v>
      </c>
      <c r="AT106" s="1">
        <v>478896</v>
      </c>
      <c r="AU106" s="1">
        <v>492359</v>
      </c>
      <c r="AV106" s="1">
        <v>527433</v>
      </c>
      <c r="AW106" s="1">
        <v>562288</v>
      </c>
      <c r="AX106" s="1">
        <v>606949</v>
      </c>
      <c r="AY106" s="1">
        <v>641944</v>
      </c>
      <c r="AZ106" s="1">
        <v>678864</v>
      </c>
      <c r="BA106" s="1">
        <v>671872</v>
      </c>
      <c r="BB106" s="1">
        <v>682380</v>
      </c>
      <c r="BC106" s="1">
        <v>706841</v>
      </c>
      <c r="BD106" s="1">
        <v>731838</v>
      </c>
      <c r="BE106" s="1">
        <v>757095</v>
      </c>
      <c r="BF106" s="1">
        <v>788190</v>
      </c>
      <c r="BG106" s="1">
        <v>799692</v>
      </c>
      <c r="BH106" s="1">
        <v>809275</v>
      </c>
      <c r="BI106" s="1">
        <v>828624</v>
      </c>
      <c r="BJ106" s="1">
        <v>863850</v>
      </c>
      <c r="BK106" s="1">
        <v>885865</v>
      </c>
      <c r="BL106" s="1">
        <v>909895</v>
      </c>
    </row>
    <row r="107" spans="1:64" x14ac:dyDescent="0.2">
      <c r="A107" t="s">
        <v>736</v>
      </c>
      <c r="B107" t="s">
        <v>982</v>
      </c>
      <c r="C107" t="s">
        <v>1008</v>
      </c>
      <c r="D107" s="1">
        <v>2251</v>
      </c>
      <c r="E107" s="1">
        <v>2305</v>
      </c>
      <c r="F107" s="1">
        <v>2347</v>
      </c>
      <c r="G107" s="1">
        <v>2463</v>
      </c>
      <c r="H107" s="1">
        <v>2582</v>
      </c>
      <c r="I107" s="1">
        <v>2683</v>
      </c>
      <c r="J107" s="1">
        <v>2848</v>
      </c>
      <c r="K107" s="1">
        <v>3037</v>
      </c>
      <c r="L107" s="1">
        <v>3367</v>
      </c>
      <c r="M107" s="1">
        <v>3755</v>
      </c>
      <c r="N107" s="1">
        <v>4181</v>
      </c>
      <c r="O107" s="1">
        <v>4641</v>
      </c>
      <c r="P107" s="1">
        <v>5213</v>
      </c>
      <c r="Q107" s="1">
        <v>5942</v>
      </c>
      <c r="R107" s="1">
        <v>7295</v>
      </c>
      <c r="S107" s="1">
        <v>8177</v>
      </c>
      <c r="T107" s="1">
        <v>8996</v>
      </c>
      <c r="U107" s="1">
        <v>9927</v>
      </c>
      <c r="V107" s="1">
        <v>11294</v>
      </c>
      <c r="W107" s="1">
        <v>12745</v>
      </c>
      <c r="X107" s="1">
        <v>14512</v>
      </c>
      <c r="Y107" s="1">
        <v>16274</v>
      </c>
      <c r="Z107" s="1">
        <v>17500</v>
      </c>
      <c r="AA107" s="1">
        <v>18639</v>
      </c>
      <c r="AB107" s="1">
        <v>19643</v>
      </c>
      <c r="AC107" s="1">
        <v>20657</v>
      </c>
      <c r="AD107" s="1">
        <v>22337</v>
      </c>
      <c r="AE107" s="1">
        <v>23863</v>
      </c>
      <c r="AF107" s="1">
        <v>25557</v>
      </c>
      <c r="AG107" s="1">
        <v>26921</v>
      </c>
      <c r="AH107" s="1">
        <v>27855</v>
      </c>
      <c r="AI107" s="1">
        <v>28220</v>
      </c>
      <c r="AJ107" s="1">
        <v>28926</v>
      </c>
      <c r="AK107" s="1">
        <v>30066</v>
      </c>
      <c r="AL107" s="1">
        <v>31165</v>
      </c>
      <c r="AM107" s="1">
        <v>31778</v>
      </c>
      <c r="AN107" s="1">
        <v>32642</v>
      </c>
      <c r="AO107" s="1">
        <v>32543</v>
      </c>
      <c r="AP107" s="1">
        <v>32953</v>
      </c>
      <c r="AQ107" s="1">
        <v>33682</v>
      </c>
      <c r="AR107" s="1">
        <v>35032</v>
      </c>
      <c r="AS107" s="1">
        <v>36214</v>
      </c>
      <c r="AT107" s="1">
        <v>36878</v>
      </c>
      <c r="AU107" s="1">
        <v>36974</v>
      </c>
      <c r="AV107" s="1">
        <v>38534</v>
      </c>
      <c r="AW107" s="1">
        <v>41735</v>
      </c>
      <c r="AX107" s="1">
        <v>44430</v>
      </c>
      <c r="AY107" s="1">
        <v>45483</v>
      </c>
      <c r="AZ107" s="1">
        <v>46768</v>
      </c>
      <c r="BA107" s="1">
        <v>44509</v>
      </c>
      <c r="BB107" s="1">
        <v>43273</v>
      </c>
      <c r="BC107" s="1">
        <v>45904</v>
      </c>
      <c r="BD107" s="1">
        <v>47412</v>
      </c>
      <c r="BE107" s="1">
        <v>47389</v>
      </c>
      <c r="BF107" s="1">
        <v>46987</v>
      </c>
      <c r="BG107" s="1">
        <v>47897</v>
      </c>
      <c r="BH107" s="1">
        <v>48462</v>
      </c>
      <c r="BI107" s="1">
        <v>50238</v>
      </c>
      <c r="BJ107" s="1">
        <v>56388</v>
      </c>
      <c r="BK107" s="1">
        <v>56620</v>
      </c>
      <c r="BL107" s="1">
        <v>65746</v>
      </c>
    </row>
    <row r="108" spans="1:64" x14ac:dyDescent="0.2">
      <c r="A108" t="s">
        <v>738</v>
      </c>
      <c r="B108" t="s">
        <v>984</v>
      </c>
      <c r="C108" t="s">
        <v>1009</v>
      </c>
      <c r="D108" s="1">
        <v>43235</v>
      </c>
      <c r="E108" s="1">
        <v>43094</v>
      </c>
      <c r="F108" s="1">
        <v>43836</v>
      </c>
      <c r="G108" s="1">
        <v>45107</v>
      </c>
      <c r="H108" s="1">
        <v>46983</v>
      </c>
      <c r="I108" s="1">
        <v>49701</v>
      </c>
      <c r="J108" s="1">
        <v>53991</v>
      </c>
      <c r="K108" s="1">
        <v>57602</v>
      </c>
      <c r="L108" s="1">
        <v>61444</v>
      </c>
      <c r="M108" s="1">
        <v>66204</v>
      </c>
      <c r="N108" s="1">
        <v>71498</v>
      </c>
      <c r="O108" s="1">
        <v>75752</v>
      </c>
      <c r="P108" s="1">
        <v>79838</v>
      </c>
      <c r="Q108" s="1">
        <v>88574</v>
      </c>
      <c r="R108" s="1">
        <v>107164</v>
      </c>
      <c r="S108" s="1">
        <v>119197</v>
      </c>
      <c r="T108" s="1">
        <v>130080</v>
      </c>
      <c r="U108" s="1">
        <v>143840</v>
      </c>
      <c r="V108" s="1">
        <v>162702</v>
      </c>
      <c r="W108" s="1">
        <v>189349</v>
      </c>
      <c r="X108" s="1">
        <v>213102</v>
      </c>
      <c r="Y108" s="1">
        <v>237676</v>
      </c>
      <c r="Z108" s="1">
        <v>247751</v>
      </c>
      <c r="AA108" s="1">
        <v>249423</v>
      </c>
      <c r="AB108" s="1">
        <v>255834</v>
      </c>
      <c r="AC108" s="1">
        <v>263071</v>
      </c>
      <c r="AD108" s="1">
        <v>272198</v>
      </c>
      <c r="AE108" s="1">
        <v>279770</v>
      </c>
      <c r="AF108" s="1">
        <v>294105</v>
      </c>
      <c r="AG108" s="1">
        <v>306606</v>
      </c>
      <c r="AH108" s="1">
        <v>312852</v>
      </c>
      <c r="AI108" s="1">
        <v>312871</v>
      </c>
      <c r="AJ108" s="1">
        <v>312539</v>
      </c>
      <c r="AK108" s="1">
        <v>317690</v>
      </c>
      <c r="AL108" s="1">
        <v>328792</v>
      </c>
      <c r="AM108" s="1">
        <v>342032</v>
      </c>
      <c r="AN108" s="1">
        <v>352006</v>
      </c>
      <c r="AO108" s="1">
        <v>362411</v>
      </c>
      <c r="AP108" s="1">
        <v>374503</v>
      </c>
      <c r="AQ108" s="1">
        <v>390491</v>
      </c>
      <c r="AR108" s="1">
        <v>411570</v>
      </c>
      <c r="AS108" s="1">
        <v>427179</v>
      </c>
      <c r="AT108" s="1">
        <v>442018</v>
      </c>
      <c r="AU108" s="1">
        <v>455385</v>
      </c>
      <c r="AV108" s="1">
        <v>488899</v>
      </c>
      <c r="AW108" s="1">
        <v>520553</v>
      </c>
      <c r="AX108" s="1">
        <v>562519</v>
      </c>
      <c r="AY108" s="1">
        <v>596461</v>
      </c>
      <c r="AZ108" s="1">
        <v>632096</v>
      </c>
      <c r="BA108" s="1">
        <v>627363</v>
      </c>
      <c r="BB108" s="1">
        <v>639107</v>
      </c>
      <c r="BC108" s="1">
        <v>660937</v>
      </c>
      <c r="BD108" s="1">
        <v>684426</v>
      </c>
      <c r="BE108" s="1">
        <v>709706</v>
      </c>
      <c r="BF108" s="1">
        <v>741203</v>
      </c>
      <c r="BG108" s="1">
        <v>751795</v>
      </c>
      <c r="BH108" s="1">
        <v>760813</v>
      </c>
      <c r="BI108" s="1">
        <v>778386</v>
      </c>
      <c r="BJ108" s="1">
        <v>807462</v>
      </c>
      <c r="BK108" s="1">
        <v>829245</v>
      </c>
      <c r="BL108" s="1">
        <v>844149</v>
      </c>
    </row>
    <row r="109" spans="1:64" x14ac:dyDescent="0.2">
      <c r="A109" t="s">
        <v>740</v>
      </c>
      <c r="B109" t="s">
        <v>723</v>
      </c>
      <c r="C109" t="s">
        <v>1010</v>
      </c>
      <c r="D109" s="1">
        <v>5154</v>
      </c>
      <c r="E109" s="1">
        <v>5480</v>
      </c>
      <c r="F109" s="1">
        <v>5680</v>
      </c>
      <c r="G109" s="1">
        <v>5958</v>
      </c>
      <c r="H109" s="1">
        <v>6186</v>
      </c>
      <c r="I109" s="1">
        <v>6463</v>
      </c>
      <c r="J109" s="1">
        <v>6690</v>
      </c>
      <c r="K109" s="1">
        <v>7023</v>
      </c>
      <c r="L109" s="1">
        <v>7321</v>
      </c>
      <c r="M109" s="1">
        <v>7756</v>
      </c>
      <c r="N109" s="1">
        <v>8142</v>
      </c>
      <c r="O109" s="1">
        <v>8216</v>
      </c>
      <c r="P109" s="1">
        <v>8279</v>
      </c>
      <c r="Q109" s="1">
        <v>8450</v>
      </c>
      <c r="R109" s="1">
        <v>8952</v>
      </c>
      <c r="S109" s="1">
        <v>9264</v>
      </c>
      <c r="T109" s="1">
        <v>9686</v>
      </c>
      <c r="U109" s="1">
        <v>10008</v>
      </c>
      <c r="V109" s="1">
        <v>10958</v>
      </c>
      <c r="W109" s="1">
        <v>12203</v>
      </c>
      <c r="X109" s="1">
        <v>13666</v>
      </c>
      <c r="Y109" s="1">
        <v>15311</v>
      </c>
      <c r="Z109" s="1">
        <v>16566</v>
      </c>
      <c r="AA109" s="1">
        <v>17915</v>
      </c>
      <c r="AB109" s="1">
        <v>19854</v>
      </c>
      <c r="AC109" s="1">
        <v>22011</v>
      </c>
      <c r="AD109" s="1">
        <v>24417</v>
      </c>
      <c r="AE109" s="1">
        <v>28106</v>
      </c>
      <c r="AF109" s="1">
        <v>33847</v>
      </c>
      <c r="AG109" s="1">
        <v>39929</v>
      </c>
      <c r="AH109" s="1">
        <v>46014</v>
      </c>
      <c r="AI109" s="1">
        <v>51819</v>
      </c>
      <c r="AJ109" s="1">
        <v>57225</v>
      </c>
      <c r="AK109" s="1">
        <v>62097</v>
      </c>
      <c r="AL109" s="1">
        <v>67201</v>
      </c>
      <c r="AM109" s="1">
        <v>72483</v>
      </c>
      <c r="AN109" s="1">
        <v>77024</v>
      </c>
      <c r="AO109" s="1">
        <v>82820</v>
      </c>
      <c r="AP109" s="1">
        <v>90612</v>
      </c>
      <c r="AQ109" s="1">
        <v>101838</v>
      </c>
      <c r="AR109" s="1">
        <v>114050</v>
      </c>
      <c r="AS109" s="1">
        <v>121009</v>
      </c>
      <c r="AT109" s="1">
        <v>128475</v>
      </c>
      <c r="AU109" s="1">
        <v>136837</v>
      </c>
      <c r="AV109" s="1">
        <v>143903</v>
      </c>
      <c r="AW109" s="1">
        <v>154294</v>
      </c>
      <c r="AX109" s="1">
        <v>164459</v>
      </c>
      <c r="AY109" s="1">
        <v>177108</v>
      </c>
      <c r="AZ109" s="1">
        <v>184486</v>
      </c>
      <c r="BA109" s="1">
        <v>187201</v>
      </c>
      <c r="BB109" s="1">
        <v>191819</v>
      </c>
      <c r="BC109" s="1">
        <v>197169</v>
      </c>
      <c r="BD109" s="1">
        <v>201704</v>
      </c>
      <c r="BE109" s="1">
        <v>214034</v>
      </c>
      <c r="BF109" s="1">
        <v>224403</v>
      </c>
      <c r="BG109" s="1">
        <v>233254</v>
      </c>
      <c r="BH109" s="1">
        <v>247767</v>
      </c>
      <c r="BI109" s="1">
        <v>261373</v>
      </c>
      <c r="BJ109" s="1">
        <v>277123</v>
      </c>
      <c r="BK109" s="1">
        <v>294973</v>
      </c>
      <c r="BL109" s="1">
        <v>316592</v>
      </c>
    </row>
    <row r="110" spans="1:64" x14ac:dyDescent="0.2">
      <c r="A110" t="s">
        <v>743</v>
      </c>
      <c r="B110" t="s">
        <v>990</v>
      </c>
      <c r="C110" t="s">
        <v>1011</v>
      </c>
      <c r="D110" s="1">
        <v>35000</v>
      </c>
      <c r="E110" s="1">
        <v>36571</v>
      </c>
      <c r="F110" s="1">
        <v>38607</v>
      </c>
      <c r="G110" s="1">
        <v>36198</v>
      </c>
      <c r="H110" s="1">
        <v>35136</v>
      </c>
      <c r="I110" s="1">
        <v>39609</v>
      </c>
      <c r="J110" s="1">
        <v>40738</v>
      </c>
      <c r="K110" s="1">
        <v>40847</v>
      </c>
      <c r="L110" s="1">
        <v>44247</v>
      </c>
      <c r="M110" s="1">
        <v>47903</v>
      </c>
      <c r="N110" s="1">
        <v>46762</v>
      </c>
      <c r="O110" s="1">
        <v>53640</v>
      </c>
      <c r="P110" s="1">
        <v>64408</v>
      </c>
      <c r="Q110" s="1">
        <v>81914</v>
      </c>
      <c r="R110" s="1">
        <v>76463</v>
      </c>
      <c r="S110" s="1">
        <v>80126</v>
      </c>
      <c r="T110" s="1">
        <v>78698</v>
      </c>
      <c r="U110" s="1">
        <v>86205</v>
      </c>
      <c r="V110" s="1">
        <v>111284</v>
      </c>
      <c r="W110" s="1">
        <v>130949</v>
      </c>
      <c r="X110" s="1">
        <v>134082</v>
      </c>
      <c r="Y110" s="1">
        <v>128293</v>
      </c>
      <c r="Z110" s="1">
        <v>133586</v>
      </c>
      <c r="AA110" s="1">
        <v>130047</v>
      </c>
      <c r="AB110" s="1">
        <v>136955</v>
      </c>
      <c r="AC110" s="1">
        <v>135923</v>
      </c>
      <c r="AD110" s="1">
        <v>124489</v>
      </c>
      <c r="AE110" s="1">
        <v>129475</v>
      </c>
      <c r="AF110" s="1">
        <v>135532</v>
      </c>
      <c r="AG110" s="1">
        <v>139497</v>
      </c>
      <c r="AH110" s="1">
        <v>144787</v>
      </c>
      <c r="AI110" s="1">
        <v>133090</v>
      </c>
      <c r="AJ110" s="1">
        <v>141474</v>
      </c>
      <c r="AK110" s="1">
        <v>139898</v>
      </c>
      <c r="AL110" s="1">
        <v>146735</v>
      </c>
      <c r="AM110" s="1">
        <v>143436</v>
      </c>
      <c r="AN110" s="1">
        <v>180140</v>
      </c>
      <c r="AO110" s="1">
        <v>182007</v>
      </c>
      <c r="AP110" s="1">
        <v>167986</v>
      </c>
      <c r="AQ110" s="1">
        <v>174908</v>
      </c>
      <c r="AR110" s="1">
        <v>184809</v>
      </c>
      <c r="AS110" s="1">
        <v>174685</v>
      </c>
      <c r="AT110" s="1">
        <v>183070</v>
      </c>
      <c r="AU110" s="1">
        <v>196419</v>
      </c>
      <c r="AV110" s="1">
        <v>206432</v>
      </c>
      <c r="AW110" s="1">
        <v>218165</v>
      </c>
      <c r="AX110" s="1">
        <v>222297</v>
      </c>
      <c r="AY110" s="1">
        <v>246927</v>
      </c>
      <c r="AZ110" s="1">
        <v>238153</v>
      </c>
      <c r="BA110" s="1">
        <v>217619</v>
      </c>
      <c r="BB110" s="1">
        <v>244372</v>
      </c>
      <c r="BC110" s="1">
        <v>273759</v>
      </c>
      <c r="BD110" s="1">
        <v>270907</v>
      </c>
      <c r="BE110" s="1">
        <v>277104</v>
      </c>
      <c r="BF110" s="1">
        <v>290718</v>
      </c>
      <c r="BG110" s="1">
        <v>260774</v>
      </c>
      <c r="BH110" s="1">
        <v>250754</v>
      </c>
      <c r="BI110" s="1">
        <v>260018</v>
      </c>
      <c r="BJ110" s="1">
        <v>261067</v>
      </c>
      <c r="BK110" s="1">
        <v>258155</v>
      </c>
      <c r="BL110" s="1">
        <v>244743</v>
      </c>
    </row>
    <row r="111" spans="1:64" x14ac:dyDescent="0.2">
      <c r="A111" t="s">
        <v>746</v>
      </c>
      <c r="B111" t="s">
        <v>729</v>
      </c>
      <c r="C111" t="s">
        <v>1012</v>
      </c>
      <c r="D111" s="1">
        <v>34617</v>
      </c>
      <c r="E111" s="1">
        <v>35258</v>
      </c>
      <c r="F111" s="1">
        <v>35160</v>
      </c>
      <c r="G111" s="1">
        <v>35117</v>
      </c>
      <c r="H111" s="1">
        <v>36024</v>
      </c>
      <c r="I111" s="1">
        <v>36666</v>
      </c>
      <c r="J111" s="1">
        <v>37718</v>
      </c>
      <c r="K111" s="1">
        <v>39013</v>
      </c>
      <c r="L111" s="1">
        <v>38819</v>
      </c>
      <c r="M111" s="1">
        <v>40794</v>
      </c>
      <c r="N111" s="1">
        <v>42676</v>
      </c>
      <c r="O111" s="1">
        <v>52500</v>
      </c>
      <c r="P111" s="1">
        <v>62486</v>
      </c>
      <c r="Q111" s="1">
        <v>75563</v>
      </c>
      <c r="R111" s="1">
        <v>80299</v>
      </c>
      <c r="S111" s="1">
        <v>82989</v>
      </c>
      <c r="T111" s="1">
        <v>93245</v>
      </c>
      <c r="U111" s="1">
        <v>110504</v>
      </c>
      <c r="V111" s="1">
        <v>132298</v>
      </c>
      <c r="W111" s="1">
        <v>153483</v>
      </c>
      <c r="X111" s="1">
        <v>167152</v>
      </c>
      <c r="Y111" s="1">
        <v>199990</v>
      </c>
      <c r="Z111" s="1">
        <v>211726</v>
      </c>
      <c r="AA111" s="1">
        <v>240638</v>
      </c>
      <c r="AB111" s="1">
        <v>267175</v>
      </c>
      <c r="AC111" s="1">
        <v>301070</v>
      </c>
      <c r="AD111" s="1">
        <v>336276</v>
      </c>
      <c r="AE111" s="1">
        <v>330855</v>
      </c>
      <c r="AF111" s="1">
        <v>381797</v>
      </c>
      <c r="AG111" s="1">
        <v>389833</v>
      </c>
      <c r="AH111" s="1">
        <v>391493</v>
      </c>
      <c r="AI111" s="1">
        <v>399537</v>
      </c>
      <c r="AJ111" s="1">
        <v>426184</v>
      </c>
      <c r="AK111" s="1">
        <v>453782</v>
      </c>
      <c r="AL111" s="1">
        <v>516228</v>
      </c>
      <c r="AM111" s="1">
        <v>592473</v>
      </c>
      <c r="AN111" s="1">
        <v>687208</v>
      </c>
      <c r="AO111" s="1">
        <v>818226</v>
      </c>
      <c r="AP111" s="1">
        <v>1040851</v>
      </c>
      <c r="AQ111" s="1">
        <v>1225897</v>
      </c>
      <c r="AR111" s="1">
        <v>1472655</v>
      </c>
      <c r="AS111" s="1">
        <v>1629541</v>
      </c>
      <c r="AT111" s="1">
        <v>1461529</v>
      </c>
      <c r="AU111" s="1">
        <v>1509862</v>
      </c>
      <c r="AV111" s="1">
        <v>1838535</v>
      </c>
      <c r="AW111" s="1">
        <v>2230553</v>
      </c>
      <c r="AX111" s="1">
        <v>2685277</v>
      </c>
      <c r="AY111" s="1">
        <v>3116256</v>
      </c>
      <c r="AZ111" s="1">
        <v>3145719</v>
      </c>
      <c r="BA111" s="1">
        <v>3060223</v>
      </c>
      <c r="BB111" s="1">
        <v>3207040</v>
      </c>
      <c r="BC111" s="1">
        <v>3350030</v>
      </c>
      <c r="BD111" s="1">
        <v>3593796</v>
      </c>
      <c r="BE111" s="1">
        <v>3856734</v>
      </c>
      <c r="BF111" s="1">
        <v>4231368</v>
      </c>
      <c r="BG111" s="1">
        <v>4540941</v>
      </c>
      <c r="BH111" s="1">
        <v>4923855</v>
      </c>
      <c r="BI111" s="1">
        <v>5537595</v>
      </c>
      <c r="BJ111" s="1">
        <v>5845533</v>
      </c>
      <c r="BK111" s="1">
        <v>6180324</v>
      </c>
      <c r="BL111" s="1">
        <v>6729294</v>
      </c>
    </row>
    <row r="112" spans="1:64" x14ac:dyDescent="0.2">
      <c r="A112" t="s">
        <v>749</v>
      </c>
      <c r="B112" t="s">
        <v>770</v>
      </c>
      <c r="C112" t="s">
        <v>1013</v>
      </c>
      <c r="D112" s="1">
        <v>18044</v>
      </c>
      <c r="E112" s="1">
        <v>18162</v>
      </c>
      <c r="F112" s="1">
        <v>18163</v>
      </c>
      <c r="G112" s="1">
        <v>18018</v>
      </c>
      <c r="H112" s="1">
        <v>18119</v>
      </c>
      <c r="I112" s="1">
        <v>18223</v>
      </c>
      <c r="J112" s="1">
        <v>18213</v>
      </c>
      <c r="K112" s="1">
        <v>18344</v>
      </c>
      <c r="L112" s="1">
        <v>18499</v>
      </c>
      <c r="M112" s="1">
        <v>18578</v>
      </c>
      <c r="N112" s="1">
        <v>20087</v>
      </c>
      <c r="O112" s="1">
        <v>21824</v>
      </c>
      <c r="P112" s="1">
        <v>23693</v>
      </c>
      <c r="Q112" s="1">
        <v>29866</v>
      </c>
      <c r="R112" s="1">
        <v>31528</v>
      </c>
      <c r="S112" s="1">
        <v>32413</v>
      </c>
      <c r="T112" s="1">
        <v>35761</v>
      </c>
      <c r="U112" s="1">
        <v>41081</v>
      </c>
      <c r="V112" s="1">
        <v>47749</v>
      </c>
      <c r="W112" s="1">
        <v>56379</v>
      </c>
      <c r="X112" s="1">
        <v>62172</v>
      </c>
      <c r="Y112" s="1">
        <v>65962</v>
      </c>
      <c r="Z112" s="1">
        <v>72108</v>
      </c>
      <c r="AA112" s="1">
        <v>84193</v>
      </c>
      <c r="AB112" s="1">
        <v>92639</v>
      </c>
      <c r="AC112" s="1">
        <v>112371</v>
      </c>
      <c r="AD112" s="1">
        <v>116658</v>
      </c>
      <c r="AE112" s="1">
        <v>115604</v>
      </c>
      <c r="AF112" s="1">
        <v>126748</v>
      </c>
      <c r="AG112" s="1">
        <v>129327</v>
      </c>
      <c r="AH112" s="1">
        <v>134217</v>
      </c>
      <c r="AI112" s="1">
        <v>138555</v>
      </c>
      <c r="AJ112" s="1">
        <v>150898</v>
      </c>
      <c r="AK112" s="1">
        <v>157540</v>
      </c>
      <c r="AL112" s="1">
        <v>173448</v>
      </c>
      <c r="AM112" s="1">
        <v>191266</v>
      </c>
      <c r="AN112" s="1">
        <v>213989</v>
      </c>
      <c r="AO112" s="1">
        <v>247051</v>
      </c>
      <c r="AP112" s="1">
        <v>293904</v>
      </c>
      <c r="AQ112" s="1">
        <v>352063</v>
      </c>
      <c r="AR112" s="1">
        <v>428559</v>
      </c>
      <c r="AS112" s="1">
        <v>436491</v>
      </c>
      <c r="AT112" s="1">
        <v>453664</v>
      </c>
      <c r="AU112" s="1">
        <v>504423</v>
      </c>
      <c r="AV112" s="1">
        <v>598120</v>
      </c>
      <c r="AW112" s="1">
        <v>698276</v>
      </c>
      <c r="AX112" s="1">
        <v>793232</v>
      </c>
      <c r="AY112" s="1">
        <v>875033</v>
      </c>
      <c r="AZ112" s="1">
        <v>877589</v>
      </c>
      <c r="BA112" s="1">
        <v>887707</v>
      </c>
      <c r="BB112" s="1">
        <v>887968</v>
      </c>
      <c r="BC112" s="1">
        <v>918613</v>
      </c>
      <c r="BD112" s="1">
        <v>988077</v>
      </c>
      <c r="BE112" s="1">
        <v>1011522</v>
      </c>
      <c r="BF112" s="1">
        <v>1096598</v>
      </c>
      <c r="BG112" s="1">
        <v>1115239</v>
      </c>
      <c r="BH112" s="1">
        <v>1188251</v>
      </c>
      <c r="BI112" s="1">
        <v>1306132</v>
      </c>
      <c r="BJ112" s="1">
        <v>1365403</v>
      </c>
      <c r="BK112" s="1">
        <v>1444447</v>
      </c>
      <c r="BL112" s="1">
        <v>1671011</v>
      </c>
    </row>
    <row r="113" spans="1:64" x14ac:dyDescent="0.2">
      <c r="A113" t="s">
        <v>752</v>
      </c>
      <c r="B113" t="s">
        <v>773</v>
      </c>
      <c r="C113" t="s">
        <v>1014</v>
      </c>
      <c r="D113" s="1">
        <v>18044</v>
      </c>
      <c r="E113" s="1">
        <v>18162</v>
      </c>
      <c r="F113" s="1">
        <v>18163</v>
      </c>
      <c r="G113" s="1">
        <v>18018</v>
      </c>
      <c r="H113" s="1">
        <v>18119</v>
      </c>
      <c r="I113" s="1">
        <v>18223</v>
      </c>
      <c r="J113" s="1">
        <v>18213</v>
      </c>
      <c r="K113" s="1">
        <v>18344</v>
      </c>
      <c r="L113" s="1">
        <v>18499</v>
      </c>
      <c r="M113" s="1">
        <v>18578</v>
      </c>
      <c r="N113" s="1">
        <v>18687</v>
      </c>
      <c r="O113" s="1">
        <v>18824</v>
      </c>
      <c r="P113" s="1">
        <v>19093</v>
      </c>
      <c r="Q113" s="1">
        <v>23653</v>
      </c>
      <c r="R113" s="1">
        <v>23744</v>
      </c>
      <c r="S113" s="1">
        <v>24325</v>
      </c>
      <c r="T113" s="1">
        <v>26271</v>
      </c>
      <c r="U113" s="1">
        <v>28954</v>
      </c>
      <c r="V113" s="1">
        <v>32227</v>
      </c>
      <c r="W113" s="1">
        <v>35110</v>
      </c>
      <c r="X113" s="1">
        <v>37941</v>
      </c>
      <c r="Y113" s="1">
        <v>40262</v>
      </c>
      <c r="Z113" s="1">
        <v>44008</v>
      </c>
      <c r="AA113" s="1">
        <v>52493</v>
      </c>
      <c r="AB113" s="1">
        <v>57539</v>
      </c>
      <c r="AC113" s="1">
        <v>71771</v>
      </c>
      <c r="AD113" s="1">
        <v>74350</v>
      </c>
      <c r="AE113" s="1">
        <v>75214</v>
      </c>
      <c r="AF113" s="1">
        <v>79791</v>
      </c>
      <c r="AG113" s="1">
        <v>80976</v>
      </c>
      <c r="AH113" s="1">
        <v>83198</v>
      </c>
      <c r="AI113" s="1">
        <v>85327</v>
      </c>
      <c r="AJ113" s="1">
        <v>90703</v>
      </c>
      <c r="AK113" s="1">
        <v>93935</v>
      </c>
      <c r="AL113" s="1">
        <v>106272</v>
      </c>
      <c r="AM113" s="1">
        <v>119807</v>
      </c>
      <c r="AN113" s="1">
        <v>138984</v>
      </c>
      <c r="AO113" s="1">
        <v>161336</v>
      </c>
      <c r="AP113" s="1">
        <v>167446</v>
      </c>
      <c r="AQ113" s="1">
        <v>172554</v>
      </c>
      <c r="AR113" s="1">
        <v>180979</v>
      </c>
      <c r="AS113" s="1">
        <v>181773</v>
      </c>
      <c r="AT113" s="1">
        <v>184492</v>
      </c>
      <c r="AU113" s="1">
        <v>190581</v>
      </c>
      <c r="AV113" s="1">
        <v>217500</v>
      </c>
      <c r="AW113" s="1">
        <v>224159</v>
      </c>
      <c r="AX113" s="1">
        <v>258827</v>
      </c>
      <c r="AY113" s="1">
        <v>285711</v>
      </c>
      <c r="AZ113" s="1">
        <v>249502</v>
      </c>
      <c r="BA113" s="1">
        <v>224392</v>
      </c>
      <c r="BB113" s="1">
        <v>181721</v>
      </c>
      <c r="BC113" s="1">
        <v>166376</v>
      </c>
      <c r="BD113" s="1">
        <v>185762</v>
      </c>
      <c r="BE113" s="1">
        <v>177683</v>
      </c>
      <c r="BF113" s="1">
        <v>247073</v>
      </c>
      <c r="BG113" s="1">
        <v>254458</v>
      </c>
      <c r="BH113" s="1">
        <v>279267</v>
      </c>
      <c r="BI113" s="1">
        <v>306009</v>
      </c>
      <c r="BJ113" s="1">
        <v>317493</v>
      </c>
      <c r="BK113" s="1">
        <v>337940</v>
      </c>
      <c r="BL113" s="1">
        <v>442049</v>
      </c>
    </row>
    <row r="114" spans="1:64" x14ac:dyDescent="0.2">
      <c r="A114" t="s">
        <v>755</v>
      </c>
      <c r="B114" t="s">
        <v>779</v>
      </c>
      <c r="C114" t="s">
        <v>1015</v>
      </c>
      <c r="D114" s="1">
        <v>0</v>
      </c>
      <c r="E114" s="1">
        <v>0</v>
      </c>
      <c r="F114" s="1">
        <v>0</v>
      </c>
      <c r="G114" s="1">
        <v>0</v>
      </c>
      <c r="H114" s="1">
        <v>0</v>
      </c>
      <c r="I114" s="1">
        <v>0</v>
      </c>
      <c r="J114" s="1">
        <v>0</v>
      </c>
      <c r="K114" s="1">
        <v>0</v>
      </c>
      <c r="L114" s="1">
        <v>0</v>
      </c>
      <c r="M114" s="1">
        <v>0</v>
      </c>
      <c r="N114" s="1">
        <v>1400</v>
      </c>
      <c r="O114" s="1">
        <v>3000</v>
      </c>
      <c r="P114" s="1">
        <v>4600</v>
      </c>
      <c r="Q114" s="1">
        <v>6213</v>
      </c>
      <c r="R114" s="1">
        <v>7784</v>
      </c>
      <c r="S114" s="1">
        <v>8088</v>
      </c>
      <c r="T114" s="1">
        <v>9490</v>
      </c>
      <c r="U114" s="1">
        <v>12127</v>
      </c>
      <c r="V114" s="1">
        <v>15522</v>
      </c>
      <c r="W114" s="1">
        <v>21269</v>
      </c>
      <c r="X114" s="1">
        <v>24231</v>
      </c>
      <c r="Y114" s="1">
        <v>25700</v>
      </c>
      <c r="Z114" s="1">
        <v>28100</v>
      </c>
      <c r="AA114" s="1">
        <v>31700</v>
      </c>
      <c r="AB114" s="1">
        <v>35100</v>
      </c>
      <c r="AC114" s="1">
        <v>40600</v>
      </c>
      <c r="AD114" s="1">
        <v>42308</v>
      </c>
      <c r="AE114" s="1">
        <v>40390</v>
      </c>
      <c r="AF114" s="1">
        <v>46957</v>
      </c>
      <c r="AG114" s="1">
        <v>48351</v>
      </c>
      <c r="AH114" s="1">
        <v>51019</v>
      </c>
      <c r="AI114" s="1">
        <v>53228</v>
      </c>
      <c r="AJ114" s="1">
        <v>60195</v>
      </c>
      <c r="AK114" s="1">
        <v>63605</v>
      </c>
      <c r="AL114" s="1">
        <v>67176</v>
      </c>
      <c r="AM114" s="1">
        <v>71459</v>
      </c>
      <c r="AN114" s="1">
        <v>75005</v>
      </c>
      <c r="AO114" s="1">
        <v>85715</v>
      </c>
      <c r="AP114" s="1">
        <v>126458</v>
      </c>
      <c r="AQ114" s="1">
        <v>179509</v>
      </c>
      <c r="AR114" s="1">
        <v>247580</v>
      </c>
      <c r="AS114" s="1">
        <v>254718</v>
      </c>
      <c r="AT114" s="1">
        <v>269172</v>
      </c>
      <c r="AU114" s="1">
        <v>313842</v>
      </c>
      <c r="AV114" s="1">
        <v>380620</v>
      </c>
      <c r="AW114" s="1">
        <v>474117</v>
      </c>
      <c r="AX114" s="1">
        <v>534405</v>
      </c>
      <c r="AY114" s="1">
        <v>589322</v>
      </c>
      <c r="AZ114" s="1">
        <v>628087</v>
      </c>
      <c r="BA114" s="1">
        <v>663315</v>
      </c>
      <c r="BB114" s="1">
        <v>706247</v>
      </c>
      <c r="BC114" s="1">
        <v>752237</v>
      </c>
      <c r="BD114" s="1">
        <v>802315</v>
      </c>
      <c r="BE114" s="1">
        <v>833839</v>
      </c>
      <c r="BF114" s="1">
        <v>849525</v>
      </c>
      <c r="BG114" s="1">
        <v>860781</v>
      </c>
      <c r="BH114" s="1">
        <v>908984</v>
      </c>
      <c r="BI114" s="1">
        <v>1000123</v>
      </c>
      <c r="BJ114" s="1">
        <v>1047910</v>
      </c>
      <c r="BK114" s="1">
        <v>1106507</v>
      </c>
      <c r="BL114" s="1">
        <v>1228962</v>
      </c>
    </row>
    <row r="115" spans="1:64" x14ac:dyDescent="0.2">
      <c r="A115" t="s">
        <v>757</v>
      </c>
      <c r="B115" t="s">
        <v>732</v>
      </c>
      <c r="C115" t="s">
        <v>1016</v>
      </c>
      <c r="D115" s="1">
        <v>0</v>
      </c>
      <c r="E115" s="1">
        <v>0</v>
      </c>
      <c r="F115" s="1">
        <v>0</v>
      </c>
      <c r="G115" s="1">
        <v>0</v>
      </c>
      <c r="H115" s="1">
        <v>0</v>
      </c>
      <c r="I115" s="1">
        <v>0</v>
      </c>
      <c r="J115" s="1">
        <v>0</v>
      </c>
      <c r="K115" s="1">
        <v>100</v>
      </c>
      <c r="L115" s="1">
        <v>300</v>
      </c>
      <c r="M115" s="1">
        <v>500</v>
      </c>
      <c r="N115" s="1">
        <v>700</v>
      </c>
      <c r="O115" s="1">
        <v>900</v>
      </c>
      <c r="P115" s="1">
        <v>1100</v>
      </c>
      <c r="Q115" s="1">
        <v>1183</v>
      </c>
      <c r="R115" s="1">
        <v>1238</v>
      </c>
      <c r="S115" s="1">
        <v>1274</v>
      </c>
      <c r="T115" s="1">
        <v>1515</v>
      </c>
      <c r="U115" s="1">
        <v>2412</v>
      </c>
      <c r="V115" s="1">
        <v>3184</v>
      </c>
      <c r="W115" s="1">
        <v>2805</v>
      </c>
      <c r="X115" s="1">
        <v>2564</v>
      </c>
      <c r="Y115" s="1">
        <v>3298</v>
      </c>
      <c r="Z115" s="1">
        <v>3244</v>
      </c>
      <c r="AA115" s="1">
        <v>6023</v>
      </c>
      <c r="AB115" s="1">
        <v>5481</v>
      </c>
      <c r="AC115" s="1">
        <v>5754</v>
      </c>
      <c r="AD115" s="1">
        <v>10771</v>
      </c>
      <c r="AE115" s="1">
        <v>9799</v>
      </c>
      <c r="AF115" s="1">
        <v>10318</v>
      </c>
      <c r="AG115" s="1">
        <v>11946</v>
      </c>
      <c r="AH115" s="1">
        <v>12512</v>
      </c>
      <c r="AI115" s="1">
        <v>12249</v>
      </c>
      <c r="AJ115" s="1">
        <v>12976</v>
      </c>
      <c r="AK115" s="1">
        <v>15084</v>
      </c>
      <c r="AL115" s="1">
        <v>19944</v>
      </c>
      <c r="AM115" s="1">
        <v>25838</v>
      </c>
      <c r="AN115" s="1">
        <v>31177</v>
      </c>
      <c r="AO115" s="1">
        <v>35411</v>
      </c>
      <c r="AP115" s="1">
        <v>40799</v>
      </c>
      <c r="AQ115" s="1">
        <v>39877</v>
      </c>
      <c r="AR115" s="1">
        <v>42608</v>
      </c>
      <c r="AS115" s="1">
        <v>46334</v>
      </c>
      <c r="AT115" s="1">
        <v>46206</v>
      </c>
      <c r="AU115" s="1">
        <v>47584</v>
      </c>
      <c r="AV115" s="1">
        <v>54544</v>
      </c>
      <c r="AW115" s="1">
        <v>60621</v>
      </c>
      <c r="AX115" s="1">
        <v>62093</v>
      </c>
      <c r="AY115" s="1">
        <v>64613</v>
      </c>
      <c r="AZ115" s="1">
        <v>56728</v>
      </c>
      <c r="BA115" s="1">
        <v>51229</v>
      </c>
      <c r="BB115" s="1">
        <v>53689</v>
      </c>
      <c r="BC115" s="1">
        <v>54791</v>
      </c>
      <c r="BD115" s="1">
        <v>59005</v>
      </c>
      <c r="BE115" s="1">
        <v>59520</v>
      </c>
      <c r="BF115" s="1">
        <v>61226</v>
      </c>
      <c r="BG115" s="1">
        <v>66206</v>
      </c>
      <c r="BH115" s="1">
        <v>68081</v>
      </c>
      <c r="BI115" s="1">
        <v>75053</v>
      </c>
      <c r="BJ115" s="1">
        <v>75809</v>
      </c>
      <c r="BK115" s="1">
        <v>80048</v>
      </c>
      <c r="BL115" s="1">
        <v>86629</v>
      </c>
    </row>
    <row r="116" spans="1:64" x14ac:dyDescent="0.2">
      <c r="A116" t="s">
        <v>760</v>
      </c>
      <c r="B116" t="s">
        <v>787</v>
      </c>
      <c r="C116" t="s">
        <v>1017</v>
      </c>
      <c r="D116" s="1">
        <v>0</v>
      </c>
      <c r="E116" s="1">
        <v>0</v>
      </c>
      <c r="F116" s="1">
        <v>0</v>
      </c>
      <c r="G116" s="1">
        <v>0</v>
      </c>
      <c r="H116" s="1">
        <v>0</v>
      </c>
      <c r="I116" s="1">
        <v>0</v>
      </c>
      <c r="J116" s="1">
        <v>0</v>
      </c>
      <c r="K116" s="1">
        <v>100</v>
      </c>
      <c r="L116" s="1">
        <v>300</v>
      </c>
      <c r="M116" s="1">
        <v>500</v>
      </c>
      <c r="N116" s="1">
        <v>700</v>
      </c>
      <c r="O116" s="1">
        <v>900</v>
      </c>
      <c r="P116" s="1">
        <v>1100</v>
      </c>
      <c r="Q116" s="1">
        <v>1183</v>
      </c>
      <c r="R116" s="1">
        <v>1238</v>
      </c>
      <c r="S116" s="1">
        <v>1274</v>
      </c>
      <c r="T116" s="1">
        <v>1515</v>
      </c>
      <c r="U116" s="1">
        <v>2412</v>
      </c>
      <c r="V116" s="1">
        <v>3184</v>
      </c>
      <c r="W116" s="1">
        <v>2805</v>
      </c>
      <c r="X116" s="1">
        <v>2564</v>
      </c>
      <c r="Y116" s="1">
        <v>3298</v>
      </c>
      <c r="Z116" s="1">
        <v>3244</v>
      </c>
      <c r="AA116" s="1">
        <v>6023</v>
      </c>
      <c r="AB116" s="1">
        <v>5481</v>
      </c>
      <c r="AC116" s="1">
        <v>5754</v>
      </c>
      <c r="AD116" s="1">
        <v>10771</v>
      </c>
      <c r="AE116" s="1">
        <v>9799</v>
      </c>
      <c r="AF116" s="1">
        <v>10318</v>
      </c>
      <c r="AG116" s="1">
        <v>11946</v>
      </c>
      <c r="AH116" s="1">
        <v>12512</v>
      </c>
      <c r="AI116" s="1">
        <v>12249</v>
      </c>
      <c r="AJ116" s="1">
        <v>12976</v>
      </c>
      <c r="AK116" s="1">
        <v>13600</v>
      </c>
      <c r="AL116" s="1">
        <v>18330</v>
      </c>
      <c r="AM116" s="1">
        <v>23626</v>
      </c>
      <c r="AN116" s="1">
        <v>28550</v>
      </c>
      <c r="AO116" s="1">
        <v>32235</v>
      </c>
      <c r="AP116" s="1">
        <v>37974</v>
      </c>
      <c r="AQ116" s="1">
        <v>37179</v>
      </c>
      <c r="AR116" s="1">
        <v>40162</v>
      </c>
      <c r="AS116" s="1">
        <v>42829</v>
      </c>
      <c r="AT116" s="1">
        <v>42837</v>
      </c>
      <c r="AU116" s="1">
        <v>44895</v>
      </c>
      <c r="AV116" s="1">
        <v>50195</v>
      </c>
      <c r="AW116" s="1">
        <v>56174</v>
      </c>
      <c r="AX116" s="1">
        <v>56329</v>
      </c>
      <c r="AY116" s="1">
        <v>59339</v>
      </c>
      <c r="AZ116" s="1">
        <v>51806</v>
      </c>
      <c r="BA116" s="1">
        <v>46145</v>
      </c>
      <c r="BB116" s="1">
        <v>48062</v>
      </c>
      <c r="BC116" s="1">
        <v>48906</v>
      </c>
      <c r="BD116" s="1">
        <v>52922</v>
      </c>
      <c r="BE116" s="1">
        <v>55159</v>
      </c>
      <c r="BF116" s="1">
        <v>57197</v>
      </c>
      <c r="BG116" s="1">
        <v>61860</v>
      </c>
      <c r="BH116" s="1">
        <v>62970</v>
      </c>
      <c r="BI116" s="1">
        <v>69019</v>
      </c>
      <c r="BJ116" s="1">
        <v>70188</v>
      </c>
      <c r="BK116" s="1">
        <v>74113</v>
      </c>
      <c r="BL116" s="1">
        <v>80206</v>
      </c>
    </row>
    <row r="117" spans="1:64" x14ac:dyDescent="0.2">
      <c r="A117" t="s">
        <v>763</v>
      </c>
      <c r="B117" t="s">
        <v>792</v>
      </c>
      <c r="C117" t="s">
        <v>1018</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0</v>
      </c>
      <c r="X117" s="1">
        <v>0</v>
      </c>
      <c r="Y117" s="1">
        <v>0</v>
      </c>
      <c r="Z117" s="1">
        <v>0</v>
      </c>
      <c r="AA117" s="1">
        <v>0</v>
      </c>
      <c r="AB117" s="1">
        <v>0</v>
      </c>
      <c r="AC117" s="1">
        <v>0</v>
      </c>
      <c r="AD117" s="1">
        <v>0</v>
      </c>
      <c r="AE117" s="1">
        <v>0</v>
      </c>
      <c r="AF117" s="1">
        <v>0</v>
      </c>
      <c r="AG117" s="1">
        <v>0</v>
      </c>
      <c r="AH117" s="1">
        <v>0</v>
      </c>
      <c r="AI117" s="1">
        <v>0</v>
      </c>
      <c r="AJ117" s="1">
        <v>0</v>
      </c>
      <c r="AK117" s="1">
        <v>1484</v>
      </c>
      <c r="AL117" s="1">
        <v>1614</v>
      </c>
      <c r="AM117" s="1">
        <v>2212</v>
      </c>
      <c r="AN117" s="1">
        <v>2627</v>
      </c>
      <c r="AO117" s="1">
        <v>3176</v>
      </c>
      <c r="AP117" s="1">
        <v>2825</v>
      </c>
      <c r="AQ117" s="1">
        <v>2698</v>
      </c>
      <c r="AR117" s="1">
        <v>2446</v>
      </c>
      <c r="AS117" s="1">
        <v>3505</v>
      </c>
      <c r="AT117" s="1">
        <v>3369</v>
      </c>
      <c r="AU117" s="1">
        <v>2689</v>
      </c>
      <c r="AV117" s="1">
        <v>4349</v>
      </c>
      <c r="AW117" s="1">
        <v>4447</v>
      </c>
      <c r="AX117" s="1">
        <v>5764</v>
      </c>
      <c r="AY117" s="1">
        <v>5274</v>
      </c>
      <c r="AZ117" s="1">
        <v>4922</v>
      </c>
      <c r="BA117" s="1">
        <v>5084</v>
      </c>
      <c r="BB117" s="1">
        <v>5627</v>
      </c>
      <c r="BC117" s="1">
        <v>5885</v>
      </c>
      <c r="BD117" s="1">
        <v>6083</v>
      </c>
      <c r="BE117" s="1">
        <v>4361</v>
      </c>
      <c r="BF117" s="1">
        <v>4029</v>
      </c>
      <c r="BG117" s="1">
        <v>4346</v>
      </c>
      <c r="BH117" s="1">
        <v>5111</v>
      </c>
      <c r="BI117" s="1">
        <v>6034</v>
      </c>
      <c r="BJ117" s="1">
        <v>5621</v>
      </c>
      <c r="BK117" s="1">
        <v>5935</v>
      </c>
      <c r="BL117" s="1">
        <v>6423</v>
      </c>
    </row>
    <row r="118" spans="1:64" x14ac:dyDescent="0.2">
      <c r="A118" t="s">
        <v>765</v>
      </c>
      <c r="B118" t="s">
        <v>798</v>
      </c>
      <c r="C118" t="s">
        <v>1019</v>
      </c>
      <c r="D118" s="1">
        <v>3202</v>
      </c>
      <c r="E118" s="1">
        <v>3130</v>
      </c>
      <c r="F118" s="1">
        <v>3315</v>
      </c>
      <c r="G118" s="1">
        <v>3553</v>
      </c>
      <c r="H118" s="1">
        <v>3779</v>
      </c>
      <c r="I118" s="1">
        <v>4040</v>
      </c>
      <c r="J118" s="1">
        <v>3988</v>
      </c>
      <c r="K118" s="1">
        <v>3872</v>
      </c>
      <c r="L118" s="1">
        <v>3852</v>
      </c>
      <c r="M118" s="1">
        <v>4012</v>
      </c>
      <c r="N118" s="1">
        <v>4529</v>
      </c>
      <c r="O118" s="1">
        <v>5587</v>
      </c>
      <c r="P118" s="1">
        <v>6630</v>
      </c>
      <c r="Q118" s="1">
        <v>6722</v>
      </c>
      <c r="R118" s="1">
        <v>6476</v>
      </c>
      <c r="S118" s="1">
        <v>5920</v>
      </c>
      <c r="T118" s="1">
        <v>6632</v>
      </c>
      <c r="U118" s="1">
        <v>7506</v>
      </c>
      <c r="V118" s="1">
        <v>9572</v>
      </c>
      <c r="W118" s="1">
        <v>11884</v>
      </c>
      <c r="X118" s="1">
        <v>12367</v>
      </c>
      <c r="Y118" s="1">
        <v>20364</v>
      </c>
      <c r="Z118" s="1">
        <v>24961</v>
      </c>
      <c r="AA118" s="1">
        <v>29305</v>
      </c>
      <c r="AB118" s="1">
        <v>39311</v>
      </c>
      <c r="AC118" s="1">
        <v>43983</v>
      </c>
      <c r="AD118" s="1">
        <v>44676</v>
      </c>
      <c r="AE118" s="1">
        <v>37909</v>
      </c>
      <c r="AF118" s="1">
        <v>47846</v>
      </c>
      <c r="AG118" s="1">
        <v>35146</v>
      </c>
      <c r="AH118" s="1">
        <v>31052</v>
      </c>
      <c r="AI118" s="1">
        <v>26024</v>
      </c>
      <c r="AJ118" s="1">
        <v>25169</v>
      </c>
      <c r="AK118" s="1">
        <v>21850</v>
      </c>
      <c r="AL118" s="1">
        <v>23800</v>
      </c>
      <c r="AM118" s="1">
        <v>21747</v>
      </c>
      <c r="AN118" s="1">
        <v>20386</v>
      </c>
      <c r="AO118" s="1">
        <v>18743</v>
      </c>
      <c r="AP118" s="1">
        <v>26299</v>
      </c>
      <c r="AQ118" s="1">
        <v>24087</v>
      </c>
      <c r="AR118" s="1">
        <v>23434</v>
      </c>
      <c r="AS118" s="1">
        <v>26797</v>
      </c>
      <c r="AT118" s="1">
        <v>26167</v>
      </c>
      <c r="AU118" s="1">
        <v>26284</v>
      </c>
      <c r="AV118" s="1">
        <v>30836</v>
      </c>
      <c r="AW118" s="1">
        <v>36182</v>
      </c>
      <c r="AX118" s="1">
        <v>34638</v>
      </c>
      <c r="AY118" s="1">
        <v>42081</v>
      </c>
      <c r="AZ118" s="1">
        <v>39109</v>
      </c>
      <c r="BA118" s="1">
        <v>37902</v>
      </c>
      <c r="BB118" s="1">
        <v>42070</v>
      </c>
      <c r="BC118" s="1">
        <v>36264</v>
      </c>
      <c r="BD118" s="1">
        <v>33851</v>
      </c>
      <c r="BE118" s="1">
        <v>34848</v>
      </c>
      <c r="BF118" s="1">
        <v>34470</v>
      </c>
      <c r="BG118" s="1">
        <v>41528</v>
      </c>
      <c r="BH118" s="1">
        <v>39538</v>
      </c>
      <c r="BI118" s="1">
        <v>47959</v>
      </c>
      <c r="BJ118" s="1">
        <v>49004</v>
      </c>
      <c r="BK118" s="1">
        <v>51744</v>
      </c>
      <c r="BL118" s="1">
        <v>55998</v>
      </c>
    </row>
    <row r="119" spans="1:64" x14ac:dyDescent="0.2">
      <c r="A119" t="s">
        <v>767</v>
      </c>
      <c r="B119" t="s">
        <v>1020</v>
      </c>
      <c r="C119" t="s">
        <v>1021</v>
      </c>
      <c r="D119" s="1">
        <v>3202</v>
      </c>
      <c r="E119" s="1">
        <v>3130</v>
      </c>
      <c r="F119" s="1">
        <v>3315</v>
      </c>
      <c r="G119" s="1">
        <v>3553</v>
      </c>
      <c r="H119" s="1">
        <v>3779</v>
      </c>
      <c r="I119" s="1">
        <v>4040</v>
      </c>
      <c r="J119" s="1">
        <v>3988</v>
      </c>
      <c r="K119" s="1">
        <v>3872</v>
      </c>
      <c r="L119" s="1">
        <v>3852</v>
      </c>
      <c r="M119" s="1">
        <v>3712</v>
      </c>
      <c r="N119" s="1">
        <v>3829</v>
      </c>
      <c r="O119" s="1">
        <v>3712</v>
      </c>
      <c r="P119" s="1">
        <v>3630</v>
      </c>
      <c r="Q119" s="1">
        <v>3437</v>
      </c>
      <c r="R119" s="1">
        <v>3083</v>
      </c>
      <c r="S119" s="1">
        <v>2668</v>
      </c>
      <c r="T119" s="1">
        <v>2481</v>
      </c>
      <c r="U119" s="1">
        <v>1997</v>
      </c>
      <c r="V119" s="1">
        <v>1458</v>
      </c>
      <c r="W119" s="1">
        <v>883</v>
      </c>
      <c r="X119" s="1">
        <v>150</v>
      </c>
      <c r="Y119" s="1">
        <v>25</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row>
    <row r="120" spans="1:64" x14ac:dyDescent="0.2">
      <c r="A120" t="s">
        <v>769</v>
      </c>
      <c r="B120" t="s">
        <v>804</v>
      </c>
      <c r="C120" t="s">
        <v>1022</v>
      </c>
      <c r="D120" s="1">
        <v>0</v>
      </c>
      <c r="E120" s="1">
        <v>0</v>
      </c>
      <c r="F120" s="1">
        <v>0</v>
      </c>
      <c r="G120" s="1">
        <v>0</v>
      </c>
      <c r="H120" s="1">
        <v>0</v>
      </c>
      <c r="I120" s="1">
        <v>0</v>
      </c>
      <c r="J120" s="1">
        <v>0</v>
      </c>
      <c r="K120" s="1">
        <v>0</v>
      </c>
      <c r="L120" s="1">
        <v>0</v>
      </c>
      <c r="M120" s="1">
        <v>300</v>
      </c>
      <c r="N120" s="1">
        <v>700</v>
      </c>
      <c r="O120" s="1">
        <v>1875</v>
      </c>
      <c r="P120" s="1">
        <v>3000</v>
      </c>
      <c r="Q120" s="1">
        <v>3285</v>
      </c>
      <c r="R120" s="1">
        <v>3393</v>
      </c>
      <c r="S120" s="1">
        <v>3252</v>
      </c>
      <c r="T120" s="1">
        <v>4151</v>
      </c>
      <c r="U120" s="1">
        <v>5509</v>
      </c>
      <c r="V120" s="1">
        <v>8114</v>
      </c>
      <c r="W120" s="1">
        <v>11001</v>
      </c>
      <c r="X120" s="1">
        <v>12217</v>
      </c>
      <c r="Y120" s="1">
        <v>20339</v>
      </c>
      <c r="Z120" s="1">
        <v>24961</v>
      </c>
      <c r="AA120" s="1">
        <v>29305</v>
      </c>
      <c r="AB120" s="1">
        <v>39311</v>
      </c>
      <c r="AC120" s="1">
        <v>43983</v>
      </c>
      <c r="AD120" s="1">
        <v>44676</v>
      </c>
      <c r="AE120" s="1">
        <v>37909</v>
      </c>
      <c r="AF120" s="1">
        <v>47846</v>
      </c>
      <c r="AG120" s="1">
        <v>35146</v>
      </c>
      <c r="AH120" s="1">
        <v>31052</v>
      </c>
      <c r="AI120" s="1">
        <v>26024</v>
      </c>
      <c r="AJ120" s="1">
        <v>25169</v>
      </c>
      <c r="AK120" s="1">
        <v>21850</v>
      </c>
      <c r="AL120" s="1">
        <v>23800</v>
      </c>
      <c r="AM120" s="1">
        <v>21747</v>
      </c>
      <c r="AN120" s="1">
        <v>20386</v>
      </c>
      <c r="AO120" s="1">
        <v>18743</v>
      </c>
      <c r="AP120" s="1">
        <v>26299</v>
      </c>
      <c r="AQ120" s="1">
        <v>24087</v>
      </c>
      <c r="AR120" s="1">
        <v>23434</v>
      </c>
      <c r="AS120" s="1">
        <v>26797</v>
      </c>
      <c r="AT120" s="1">
        <v>26167</v>
      </c>
      <c r="AU120" s="1">
        <v>26284</v>
      </c>
      <c r="AV120" s="1">
        <v>30836</v>
      </c>
      <c r="AW120" s="1">
        <v>36182</v>
      </c>
      <c r="AX120" s="1">
        <v>34638</v>
      </c>
      <c r="AY120" s="1">
        <v>42081</v>
      </c>
      <c r="AZ120" s="1">
        <v>39109</v>
      </c>
      <c r="BA120" s="1">
        <v>37902</v>
      </c>
      <c r="BB120" s="1">
        <v>42070</v>
      </c>
      <c r="BC120" s="1">
        <v>36264</v>
      </c>
      <c r="BD120" s="1">
        <v>33851</v>
      </c>
      <c r="BE120" s="1">
        <v>34848</v>
      </c>
      <c r="BF120" s="1">
        <v>34470</v>
      </c>
      <c r="BG120" s="1">
        <v>41528</v>
      </c>
      <c r="BH120" s="1">
        <v>39538</v>
      </c>
      <c r="BI120" s="1">
        <v>47959</v>
      </c>
      <c r="BJ120" s="1">
        <v>49004</v>
      </c>
      <c r="BK120" s="1">
        <v>51744</v>
      </c>
      <c r="BL120" s="1">
        <v>55998</v>
      </c>
    </row>
    <row r="121" spans="1:64" x14ac:dyDescent="0.2">
      <c r="A121" t="s">
        <v>772</v>
      </c>
      <c r="B121" t="s">
        <v>807</v>
      </c>
      <c r="C121" t="s">
        <v>1023</v>
      </c>
      <c r="D121" s="1">
        <v>252</v>
      </c>
      <c r="E121" s="1">
        <v>276</v>
      </c>
      <c r="F121" s="1">
        <v>301</v>
      </c>
      <c r="G121" s="1">
        <v>328</v>
      </c>
      <c r="H121" s="1">
        <v>362</v>
      </c>
      <c r="I121" s="1">
        <v>413</v>
      </c>
      <c r="J121" s="1">
        <v>466</v>
      </c>
      <c r="K121" s="1">
        <v>523</v>
      </c>
      <c r="L121" s="1">
        <v>630</v>
      </c>
      <c r="M121" s="1">
        <v>695</v>
      </c>
      <c r="N121" s="1">
        <v>758</v>
      </c>
      <c r="O121" s="1">
        <v>836</v>
      </c>
      <c r="P121" s="1">
        <v>933</v>
      </c>
      <c r="Q121" s="1">
        <v>1103</v>
      </c>
      <c r="R121" s="1">
        <v>1329</v>
      </c>
      <c r="S121" s="1">
        <v>1587</v>
      </c>
      <c r="T121" s="1">
        <v>1866</v>
      </c>
      <c r="U121" s="1">
        <v>2138</v>
      </c>
      <c r="V121" s="1">
        <v>2514</v>
      </c>
      <c r="W121" s="1">
        <v>3003</v>
      </c>
      <c r="X121" s="1">
        <v>3630</v>
      </c>
      <c r="Y121" s="1">
        <v>4293</v>
      </c>
      <c r="Z121" s="1">
        <v>4678</v>
      </c>
      <c r="AA121" s="1">
        <v>4747</v>
      </c>
      <c r="AB121" s="1">
        <v>4826</v>
      </c>
      <c r="AC121" s="1">
        <v>4532</v>
      </c>
      <c r="AD121" s="1">
        <v>7158</v>
      </c>
      <c r="AE121" s="1">
        <v>6579</v>
      </c>
      <c r="AF121" s="1">
        <v>8832</v>
      </c>
      <c r="AG121" s="1">
        <v>8559</v>
      </c>
      <c r="AH121" s="1">
        <v>9082</v>
      </c>
      <c r="AI121" s="1">
        <v>10001</v>
      </c>
      <c r="AJ121" s="1">
        <v>12255</v>
      </c>
      <c r="AK121" s="1">
        <v>13674</v>
      </c>
      <c r="AL121" s="1">
        <v>18087</v>
      </c>
      <c r="AM121" s="1">
        <v>19952</v>
      </c>
      <c r="AN121" s="1">
        <v>22250</v>
      </c>
      <c r="AO121" s="1">
        <v>25911</v>
      </c>
      <c r="AP121" s="1">
        <v>35618</v>
      </c>
      <c r="AQ121" s="1">
        <v>43739</v>
      </c>
      <c r="AR121" s="1">
        <v>52458</v>
      </c>
      <c r="AS121" s="1">
        <v>62498</v>
      </c>
      <c r="AT121" s="1">
        <v>64895</v>
      </c>
      <c r="AU121" s="1">
        <v>67783</v>
      </c>
      <c r="AV121" s="1">
        <v>70750</v>
      </c>
      <c r="AW121" s="1">
        <v>73110</v>
      </c>
      <c r="AX121" s="1">
        <v>76457</v>
      </c>
      <c r="AY121" s="1">
        <v>79336</v>
      </c>
      <c r="AZ121" s="1">
        <v>81738</v>
      </c>
      <c r="BA121" s="1">
        <v>80055</v>
      </c>
      <c r="BB121" s="1">
        <v>83545</v>
      </c>
      <c r="BC121" s="1">
        <v>84681</v>
      </c>
      <c r="BD121" s="1">
        <v>87846</v>
      </c>
      <c r="BE121" s="1">
        <v>90460</v>
      </c>
      <c r="BF121" s="1">
        <v>94137</v>
      </c>
      <c r="BG121" s="1">
        <v>97121</v>
      </c>
      <c r="BH121" s="1">
        <v>100455</v>
      </c>
      <c r="BI121" s="1">
        <v>112105</v>
      </c>
      <c r="BJ121" s="1">
        <v>117048</v>
      </c>
      <c r="BK121" s="1">
        <v>123158</v>
      </c>
      <c r="BL121" s="1">
        <v>132462</v>
      </c>
    </row>
    <row r="122" spans="1:64" x14ac:dyDescent="0.2">
      <c r="A122" t="s">
        <v>775</v>
      </c>
      <c r="B122" t="s">
        <v>1024</v>
      </c>
      <c r="C122" t="s">
        <v>1025</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3227</v>
      </c>
      <c r="AE122" s="1">
        <v>3118</v>
      </c>
      <c r="AF122" s="1">
        <v>5310</v>
      </c>
      <c r="AG122" s="1">
        <v>5775</v>
      </c>
      <c r="AH122" s="1">
        <v>6665</v>
      </c>
      <c r="AI122" s="1">
        <v>7402</v>
      </c>
      <c r="AJ122" s="1">
        <v>9727</v>
      </c>
      <c r="AK122" s="1">
        <v>10865</v>
      </c>
      <c r="AL122" s="1">
        <v>15108</v>
      </c>
      <c r="AM122" s="1">
        <v>17035</v>
      </c>
      <c r="AN122" s="1">
        <v>19237</v>
      </c>
      <c r="AO122" s="1">
        <v>22906</v>
      </c>
      <c r="AP122" s="1">
        <v>32573</v>
      </c>
      <c r="AQ122" s="1">
        <v>40708</v>
      </c>
      <c r="AR122" s="1">
        <v>49393</v>
      </c>
      <c r="AS122" s="1">
        <v>58981</v>
      </c>
      <c r="AT122" s="1">
        <v>61325</v>
      </c>
      <c r="AU122" s="1">
        <v>63618</v>
      </c>
      <c r="AV122" s="1">
        <v>66541</v>
      </c>
      <c r="AW122" s="1">
        <v>68985</v>
      </c>
      <c r="AX122" s="1">
        <v>72160</v>
      </c>
      <c r="AY122" s="1">
        <v>74330</v>
      </c>
      <c r="AZ122" s="1">
        <v>75375</v>
      </c>
      <c r="BA122" s="1">
        <v>73714</v>
      </c>
      <c r="BB122" s="1">
        <v>76824</v>
      </c>
      <c r="BC122" s="1">
        <v>77670</v>
      </c>
      <c r="BD122" s="1">
        <v>80684</v>
      </c>
      <c r="BE122" s="1">
        <v>82707</v>
      </c>
      <c r="BF122" s="1">
        <v>85636</v>
      </c>
      <c r="BG122" s="1">
        <v>88102</v>
      </c>
      <c r="BH122" s="1">
        <v>90692</v>
      </c>
      <c r="BI122" s="1">
        <v>99786</v>
      </c>
      <c r="BJ122" s="1">
        <v>104554</v>
      </c>
      <c r="BK122" s="1">
        <v>110401</v>
      </c>
      <c r="BL122" s="1">
        <v>119476</v>
      </c>
    </row>
    <row r="123" spans="1:64" x14ac:dyDescent="0.2">
      <c r="A123" t="s">
        <v>778</v>
      </c>
      <c r="B123" t="s">
        <v>1061</v>
      </c>
      <c r="C123" t="s">
        <v>1026</v>
      </c>
      <c r="D123" s="1">
        <v>252</v>
      </c>
      <c r="E123" s="1">
        <v>276</v>
      </c>
      <c r="F123" s="1">
        <v>301</v>
      </c>
      <c r="G123" s="1">
        <v>328</v>
      </c>
      <c r="H123" s="1">
        <v>362</v>
      </c>
      <c r="I123" s="1">
        <v>413</v>
      </c>
      <c r="J123" s="1">
        <v>466</v>
      </c>
      <c r="K123" s="1">
        <v>523</v>
      </c>
      <c r="L123" s="1">
        <v>630</v>
      </c>
      <c r="M123" s="1">
        <v>695</v>
      </c>
      <c r="N123" s="1">
        <v>758</v>
      </c>
      <c r="O123" s="1">
        <v>836</v>
      </c>
      <c r="P123" s="1">
        <v>933</v>
      </c>
      <c r="Q123" s="1">
        <v>1103</v>
      </c>
      <c r="R123" s="1">
        <v>1329</v>
      </c>
      <c r="S123" s="1">
        <v>1587</v>
      </c>
      <c r="T123" s="1">
        <v>1866</v>
      </c>
      <c r="U123" s="1">
        <v>2138</v>
      </c>
      <c r="V123" s="1">
        <v>2514</v>
      </c>
      <c r="W123" s="1">
        <v>3003</v>
      </c>
      <c r="X123" s="1">
        <v>3630</v>
      </c>
      <c r="Y123" s="1">
        <v>4293</v>
      </c>
      <c r="Z123" s="1">
        <v>4678</v>
      </c>
      <c r="AA123" s="1">
        <v>4747</v>
      </c>
      <c r="AB123" s="1">
        <v>4826</v>
      </c>
      <c r="AC123" s="1">
        <v>4532</v>
      </c>
      <c r="AD123" s="1">
        <v>3931</v>
      </c>
      <c r="AE123" s="1">
        <v>3461</v>
      </c>
      <c r="AF123" s="1">
        <v>3522</v>
      </c>
      <c r="AG123" s="1">
        <v>2784</v>
      </c>
      <c r="AH123" s="1">
        <v>2417</v>
      </c>
      <c r="AI123" s="1">
        <v>2599</v>
      </c>
      <c r="AJ123" s="1">
        <v>2528</v>
      </c>
      <c r="AK123" s="1">
        <v>2809</v>
      </c>
      <c r="AL123" s="1">
        <v>2979</v>
      </c>
      <c r="AM123" s="1">
        <v>2917</v>
      </c>
      <c r="AN123" s="1">
        <v>3013</v>
      </c>
      <c r="AO123" s="1">
        <v>3005</v>
      </c>
      <c r="AP123" s="1">
        <v>3045</v>
      </c>
      <c r="AQ123" s="1">
        <v>3031</v>
      </c>
      <c r="AR123" s="1">
        <v>3065</v>
      </c>
      <c r="AS123" s="1">
        <v>3517</v>
      </c>
      <c r="AT123" s="1">
        <v>3570</v>
      </c>
      <c r="AU123" s="1">
        <v>4165</v>
      </c>
      <c r="AV123" s="1">
        <v>4209</v>
      </c>
      <c r="AW123" s="1">
        <v>4125</v>
      </c>
      <c r="AX123" s="1">
        <v>4297</v>
      </c>
      <c r="AY123" s="1">
        <v>5006</v>
      </c>
      <c r="AZ123" s="1">
        <v>6363</v>
      </c>
      <c r="BA123" s="1">
        <v>6341</v>
      </c>
      <c r="BB123" s="1">
        <v>6721</v>
      </c>
      <c r="BC123" s="1">
        <v>7011</v>
      </c>
      <c r="BD123" s="1">
        <v>7162</v>
      </c>
      <c r="BE123" s="1">
        <v>7753</v>
      </c>
      <c r="BF123" s="1">
        <v>8501</v>
      </c>
      <c r="BG123" s="1">
        <v>9019</v>
      </c>
      <c r="BH123" s="1">
        <v>9763</v>
      </c>
      <c r="BI123" s="1">
        <v>12319</v>
      </c>
      <c r="BJ123" s="1">
        <v>12494</v>
      </c>
      <c r="BK123" s="1">
        <v>12757</v>
      </c>
      <c r="BL123" s="1">
        <v>12986</v>
      </c>
    </row>
    <row r="124" spans="1:64" x14ac:dyDescent="0.2">
      <c r="A124" t="s">
        <v>781</v>
      </c>
      <c r="B124" t="s">
        <v>1064</v>
      </c>
      <c r="C124" t="s">
        <v>1027</v>
      </c>
      <c r="D124" s="1">
        <v>4566</v>
      </c>
      <c r="E124" s="1">
        <v>4787</v>
      </c>
      <c r="F124" s="1">
        <v>4919</v>
      </c>
      <c r="G124" s="1">
        <v>5258</v>
      </c>
      <c r="H124" s="1">
        <v>5658</v>
      </c>
      <c r="I124" s="1">
        <v>6060</v>
      </c>
      <c r="J124" s="1">
        <v>6560</v>
      </c>
      <c r="K124" s="1">
        <v>7152</v>
      </c>
      <c r="L124" s="1">
        <v>7882</v>
      </c>
      <c r="M124" s="1">
        <v>8899</v>
      </c>
      <c r="N124" s="1">
        <v>9979</v>
      </c>
      <c r="O124" s="1">
        <v>11230</v>
      </c>
      <c r="P124" s="1">
        <v>12761</v>
      </c>
      <c r="Q124" s="1">
        <v>14176</v>
      </c>
      <c r="R124" s="1">
        <v>15664</v>
      </c>
      <c r="S124" s="1">
        <v>17524</v>
      </c>
      <c r="T124" s="1">
        <v>20748</v>
      </c>
      <c r="U124" s="1">
        <v>24627</v>
      </c>
      <c r="V124" s="1">
        <v>29075</v>
      </c>
      <c r="W124" s="1">
        <v>33350</v>
      </c>
      <c r="X124" s="1">
        <v>37020</v>
      </c>
      <c r="Y124" s="1">
        <v>40079</v>
      </c>
      <c r="Z124" s="1">
        <v>43289</v>
      </c>
      <c r="AA124" s="1">
        <v>39667</v>
      </c>
      <c r="AB124" s="1">
        <v>50724</v>
      </c>
      <c r="AC124" s="1">
        <v>56258</v>
      </c>
      <c r="AD124" s="1">
        <v>62879</v>
      </c>
      <c r="AE124" s="1">
        <v>57753</v>
      </c>
      <c r="AF124" s="1">
        <v>58155</v>
      </c>
      <c r="AG124" s="1">
        <v>63763</v>
      </c>
      <c r="AH124" s="1">
        <v>60023</v>
      </c>
      <c r="AI124" s="1">
        <v>65021</v>
      </c>
      <c r="AJ124" s="1">
        <v>64103</v>
      </c>
      <c r="AK124" s="1">
        <v>66700</v>
      </c>
      <c r="AL124" s="1">
        <v>68747</v>
      </c>
      <c r="AM124" s="1">
        <v>71497</v>
      </c>
      <c r="AN124" s="1">
        <v>72474</v>
      </c>
      <c r="AO124" s="1">
        <v>73176</v>
      </c>
      <c r="AP124" s="1">
        <v>76224</v>
      </c>
      <c r="AQ124" s="1">
        <v>77309</v>
      </c>
      <c r="AR124" s="1">
        <v>77211</v>
      </c>
      <c r="AS124" s="1">
        <v>79999</v>
      </c>
      <c r="AT124" s="1">
        <v>84471</v>
      </c>
      <c r="AU124" s="1">
        <v>89183</v>
      </c>
      <c r="AV124" s="1">
        <v>93756</v>
      </c>
      <c r="AW124" s="1">
        <v>99283</v>
      </c>
      <c r="AX124" s="1">
        <v>103725</v>
      </c>
      <c r="AY124" s="1">
        <v>107406</v>
      </c>
      <c r="AZ124" s="1">
        <v>111657</v>
      </c>
      <c r="BA124" s="1">
        <v>101869</v>
      </c>
      <c r="BB124" s="1">
        <v>131839</v>
      </c>
      <c r="BC124" s="1">
        <v>127240</v>
      </c>
      <c r="BD124" s="1">
        <v>142908</v>
      </c>
      <c r="BE124" s="1">
        <v>116743</v>
      </c>
      <c r="BF124" s="1">
        <v>129437</v>
      </c>
      <c r="BG124" s="1">
        <v>119267</v>
      </c>
      <c r="BH124" s="1">
        <v>116266</v>
      </c>
      <c r="BI124" s="1">
        <v>120322</v>
      </c>
      <c r="BJ124" s="1">
        <v>119015</v>
      </c>
      <c r="BK124" s="1">
        <v>129002</v>
      </c>
      <c r="BL124" s="1">
        <v>145206</v>
      </c>
    </row>
    <row r="125" spans="1:64" x14ac:dyDescent="0.2">
      <c r="A125" t="s">
        <v>784</v>
      </c>
      <c r="B125" t="s">
        <v>1028</v>
      </c>
      <c r="C125" t="s">
        <v>1029</v>
      </c>
      <c r="D125" s="1">
        <v>8554</v>
      </c>
      <c r="E125" s="1">
        <v>8904</v>
      </c>
      <c r="F125" s="1">
        <v>8462</v>
      </c>
      <c r="G125" s="1">
        <v>7961</v>
      </c>
      <c r="H125" s="1">
        <v>8106</v>
      </c>
      <c r="I125" s="1">
        <v>7930</v>
      </c>
      <c r="J125" s="1">
        <v>8491</v>
      </c>
      <c r="K125" s="1">
        <v>9022</v>
      </c>
      <c r="L125" s="1">
        <v>7655</v>
      </c>
      <c r="M125" s="1">
        <v>8110</v>
      </c>
      <c r="N125" s="1">
        <v>6623</v>
      </c>
      <c r="O125" s="1">
        <v>12123</v>
      </c>
      <c r="P125" s="1">
        <v>17370</v>
      </c>
      <c r="Q125" s="1">
        <v>22513</v>
      </c>
      <c r="R125" s="1">
        <v>24064</v>
      </c>
      <c r="S125" s="1">
        <v>24270</v>
      </c>
      <c r="T125" s="1">
        <v>26722</v>
      </c>
      <c r="U125" s="1">
        <v>32740</v>
      </c>
      <c r="V125" s="1">
        <v>40204</v>
      </c>
      <c r="W125" s="1">
        <v>46062</v>
      </c>
      <c r="X125" s="1">
        <v>49398</v>
      </c>
      <c r="Y125" s="1">
        <v>65994</v>
      </c>
      <c r="Z125" s="1">
        <v>63447</v>
      </c>
      <c r="AA125" s="1">
        <v>76703</v>
      </c>
      <c r="AB125" s="1">
        <v>74194</v>
      </c>
      <c r="AC125" s="1">
        <v>78173</v>
      </c>
      <c r="AD125" s="1">
        <v>94135</v>
      </c>
      <c r="AE125" s="1">
        <v>103211</v>
      </c>
      <c r="AF125" s="1">
        <v>129897</v>
      </c>
      <c r="AG125" s="1">
        <v>141092</v>
      </c>
      <c r="AH125" s="1">
        <v>144607</v>
      </c>
      <c r="AI125" s="1">
        <v>147686</v>
      </c>
      <c r="AJ125" s="1">
        <v>160783</v>
      </c>
      <c r="AK125" s="1">
        <v>178933</v>
      </c>
      <c r="AL125" s="1">
        <v>212202</v>
      </c>
      <c r="AM125" s="1">
        <v>262173</v>
      </c>
      <c r="AN125" s="1">
        <v>326933</v>
      </c>
      <c r="AO125" s="1">
        <v>417934</v>
      </c>
      <c r="AP125" s="1">
        <v>568007</v>
      </c>
      <c r="AQ125" s="1">
        <v>688822</v>
      </c>
      <c r="AR125" s="1">
        <v>848385</v>
      </c>
      <c r="AS125" s="1">
        <v>977422</v>
      </c>
      <c r="AT125" s="1">
        <v>786126</v>
      </c>
      <c r="AU125" s="1">
        <v>774606</v>
      </c>
      <c r="AV125" s="1">
        <v>990529</v>
      </c>
      <c r="AW125" s="1">
        <v>1263081</v>
      </c>
      <c r="AX125" s="1">
        <v>1615131</v>
      </c>
      <c r="AY125" s="1">
        <v>1947787</v>
      </c>
      <c r="AZ125" s="1">
        <v>1978898</v>
      </c>
      <c r="BA125" s="1">
        <v>1901461</v>
      </c>
      <c r="BB125" s="1">
        <v>2007929</v>
      </c>
      <c r="BC125" s="1">
        <v>2128441</v>
      </c>
      <c r="BD125" s="1">
        <v>2282109</v>
      </c>
      <c r="BE125" s="1">
        <v>2543641</v>
      </c>
      <c r="BF125" s="1">
        <v>2815499</v>
      </c>
      <c r="BG125" s="1">
        <v>3101580</v>
      </c>
      <c r="BH125" s="1">
        <v>3411264</v>
      </c>
      <c r="BI125" s="1">
        <v>3876024</v>
      </c>
      <c r="BJ125" s="1">
        <v>4119254</v>
      </c>
      <c r="BK125" s="1">
        <v>4351924</v>
      </c>
      <c r="BL125" s="1">
        <v>4637988</v>
      </c>
    </row>
    <row r="126" spans="1:64" x14ac:dyDescent="0.2">
      <c r="A126" t="s">
        <v>786</v>
      </c>
      <c r="B126" t="s">
        <v>1030</v>
      </c>
      <c r="C126" t="s">
        <v>1031</v>
      </c>
      <c r="D126" s="1">
        <v>8554</v>
      </c>
      <c r="E126" s="1">
        <v>8904</v>
      </c>
      <c r="F126" s="1">
        <v>8462</v>
      </c>
      <c r="G126" s="1">
        <v>7961</v>
      </c>
      <c r="H126" s="1">
        <v>8106</v>
      </c>
      <c r="I126" s="1">
        <v>7930</v>
      </c>
      <c r="J126" s="1">
        <v>8491</v>
      </c>
      <c r="K126" s="1">
        <v>9022</v>
      </c>
      <c r="L126" s="1">
        <v>7655</v>
      </c>
      <c r="M126" s="1">
        <v>8110</v>
      </c>
      <c r="N126" s="1">
        <v>6623</v>
      </c>
      <c r="O126" s="1">
        <v>8123</v>
      </c>
      <c r="P126" s="1">
        <v>8770</v>
      </c>
      <c r="Q126" s="1">
        <v>11086</v>
      </c>
      <c r="R126" s="1">
        <v>13288</v>
      </c>
      <c r="S126" s="1">
        <v>14551</v>
      </c>
      <c r="T126" s="1">
        <v>15849</v>
      </c>
      <c r="U126" s="1">
        <v>19976</v>
      </c>
      <c r="V126" s="1">
        <v>26018</v>
      </c>
      <c r="W126" s="1">
        <v>30154</v>
      </c>
      <c r="X126" s="1">
        <v>32492</v>
      </c>
      <c r="Y126" s="1">
        <v>37028</v>
      </c>
      <c r="Z126" s="1">
        <v>45009</v>
      </c>
      <c r="AA126" s="1">
        <v>52404</v>
      </c>
      <c r="AB126" s="1">
        <v>59293</v>
      </c>
      <c r="AC126" s="1">
        <v>63798</v>
      </c>
      <c r="AD126" s="1">
        <v>74822</v>
      </c>
      <c r="AE126" s="1">
        <v>76252</v>
      </c>
      <c r="AF126" s="1">
        <v>88294</v>
      </c>
      <c r="AG126" s="1">
        <v>95080</v>
      </c>
      <c r="AH126" s="1">
        <v>97817</v>
      </c>
      <c r="AI126" s="1">
        <v>96724</v>
      </c>
      <c r="AJ126" s="1">
        <v>103812</v>
      </c>
      <c r="AK126" s="1">
        <v>108731</v>
      </c>
      <c r="AL126" s="1">
        <v>125024</v>
      </c>
      <c r="AM126" s="1">
        <v>140320</v>
      </c>
      <c r="AN126" s="1">
        <v>169841</v>
      </c>
      <c r="AO126" s="1">
        <v>204925</v>
      </c>
      <c r="AP126" s="1">
        <v>233142</v>
      </c>
      <c r="AQ126" s="1">
        <v>272556</v>
      </c>
      <c r="AR126" s="1">
        <v>342148</v>
      </c>
      <c r="AS126" s="1">
        <v>343919</v>
      </c>
      <c r="AT126" s="1">
        <v>362826</v>
      </c>
      <c r="AU126" s="1">
        <v>337696</v>
      </c>
      <c r="AV126" s="1">
        <v>364335</v>
      </c>
      <c r="AW126" s="1">
        <v>430941</v>
      </c>
      <c r="AX126" s="1">
        <v>470893</v>
      </c>
      <c r="AY126" s="1">
        <v>525635</v>
      </c>
      <c r="AZ126" s="1">
        <v>522666</v>
      </c>
      <c r="BA126" s="1">
        <v>496338</v>
      </c>
      <c r="BB126" s="1">
        <v>533371</v>
      </c>
      <c r="BC126" s="1">
        <v>599627</v>
      </c>
      <c r="BD126" s="1">
        <v>606092</v>
      </c>
      <c r="BE126" s="1">
        <v>653364</v>
      </c>
      <c r="BF126" s="1">
        <v>674742</v>
      </c>
      <c r="BG126" s="1">
        <v>671180</v>
      </c>
      <c r="BH126" s="1">
        <v>747928</v>
      </c>
      <c r="BI126" s="1">
        <v>802942</v>
      </c>
      <c r="BJ126" s="1">
        <v>852580</v>
      </c>
      <c r="BK126" s="1">
        <v>900255</v>
      </c>
      <c r="BL126" s="1">
        <v>947324</v>
      </c>
    </row>
    <row r="127" spans="1:64" x14ac:dyDescent="0.2">
      <c r="A127" t="s">
        <v>789</v>
      </c>
      <c r="B127" t="s">
        <v>1032</v>
      </c>
      <c r="C127" t="s">
        <v>1033</v>
      </c>
      <c r="D127" s="1" t="s">
        <v>452</v>
      </c>
      <c r="E127" s="1" t="s">
        <v>452</v>
      </c>
      <c r="F127" s="1" t="s">
        <v>452</v>
      </c>
      <c r="G127" s="1" t="s">
        <v>452</v>
      </c>
      <c r="H127" s="1" t="s">
        <v>452</v>
      </c>
      <c r="I127" s="1" t="s">
        <v>452</v>
      </c>
      <c r="J127" s="1" t="s">
        <v>452</v>
      </c>
      <c r="K127" s="1" t="s">
        <v>452</v>
      </c>
      <c r="L127" s="1" t="s">
        <v>452</v>
      </c>
      <c r="M127" s="1" t="s">
        <v>452</v>
      </c>
      <c r="N127" s="1" t="s">
        <v>452</v>
      </c>
      <c r="O127" s="1" t="s">
        <v>452</v>
      </c>
      <c r="P127" s="1" t="s">
        <v>452</v>
      </c>
      <c r="Q127" s="1" t="s">
        <v>452</v>
      </c>
      <c r="R127" s="1" t="s">
        <v>452</v>
      </c>
      <c r="S127" s="1" t="s">
        <v>452</v>
      </c>
      <c r="T127" s="1" t="s">
        <v>452</v>
      </c>
      <c r="U127" s="1" t="s">
        <v>452</v>
      </c>
      <c r="V127" s="1" t="s">
        <v>452</v>
      </c>
      <c r="W127" s="1" t="s">
        <v>452</v>
      </c>
      <c r="X127" s="1" t="s">
        <v>452</v>
      </c>
      <c r="Y127" s="1" t="s">
        <v>452</v>
      </c>
      <c r="Z127" s="1" t="s">
        <v>452</v>
      </c>
      <c r="AA127" s="1" t="s">
        <v>452</v>
      </c>
      <c r="AB127" s="1" t="s">
        <v>452</v>
      </c>
      <c r="AC127" s="1" t="s">
        <v>452</v>
      </c>
      <c r="AD127" s="1" t="s">
        <v>452</v>
      </c>
      <c r="AE127" s="1" t="s">
        <v>452</v>
      </c>
      <c r="AF127" s="1" t="s">
        <v>452</v>
      </c>
      <c r="AG127" s="1" t="s">
        <v>452</v>
      </c>
      <c r="AH127" s="1" t="s">
        <v>452</v>
      </c>
      <c r="AI127" s="1" t="s">
        <v>452</v>
      </c>
      <c r="AJ127" s="1" t="s">
        <v>452</v>
      </c>
      <c r="AK127" s="1" t="s">
        <v>452</v>
      </c>
      <c r="AL127" s="1" t="s">
        <v>452</v>
      </c>
      <c r="AM127" s="1" t="s">
        <v>452</v>
      </c>
      <c r="AN127" s="1" t="s">
        <v>452</v>
      </c>
      <c r="AO127" s="1" t="s">
        <v>452</v>
      </c>
      <c r="AP127" s="1" t="s">
        <v>452</v>
      </c>
      <c r="AQ127" s="1" t="s">
        <v>452</v>
      </c>
      <c r="AR127" s="1" t="s">
        <v>452</v>
      </c>
      <c r="AS127" s="1" t="s">
        <v>452</v>
      </c>
      <c r="AT127" s="1" t="s">
        <v>452</v>
      </c>
      <c r="AU127" s="1" t="s">
        <v>452</v>
      </c>
      <c r="AV127" s="1" t="s">
        <v>452</v>
      </c>
      <c r="AW127" s="1" t="s">
        <v>452</v>
      </c>
      <c r="AX127" s="1" t="s">
        <v>452</v>
      </c>
      <c r="AY127" s="1" t="s">
        <v>452</v>
      </c>
      <c r="AZ127" s="1" t="s">
        <v>452</v>
      </c>
      <c r="BA127" s="1" t="s">
        <v>452</v>
      </c>
      <c r="BB127" s="1" t="s">
        <v>452</v>
      </c>
      <c r="BC127" s="1" t="s">
        <v>452</v>
      </c>
      <c r="BD127" s="1" t="s">
        <v>452</v>
      </c>
      <c r="BE127" s="1" t="s">
        <v>452</v>
      </c>
      <c r="BF127" s="1" t="s">
        <v>452</v>
      </c>
      <c r="BG127" s="1" t="s">
        <v>452</v>
      </c>
      <c r="BH127" s="1" t="s">
        <v>452</v>
      </c>
      <c r="BI127" s="1" t="s">
        <v>452</v>
      </c>
      <c r="BJ127" s="1" t="s">
        <v>452</v>
      </c>
      <c r="BK127" s="1" t="s">
        <v>452</v>
      </c>
      <c r="BL127" s="1">
        <v>117544</v>
      </c>
    </row>
    <row r="128" spans="1:64" x14ac:dyDescent="0.2">
      <c r="A128" t="s">
        <v>791</v>
      </c>
      <c r="B128" t="s">
        <v>1034</v>
      </c>
      <c r="C128" t="s">
        <v>1035</v>
      </c>
      <c r="D128" s="1">
        <v>0</v>
      </c>
      <c r="E128" s="1">
        <v>0</v>
      </c>
      <c r="F128" s="1">
        <v>0</v>
      </c>
      <c r="G128" s="1">
        <v>0</v>
      </c>
      <c r="H128" s="1">
        <v>0</v>
      </c>
      <c r="I128" s="1">
        <v>0</v>
      </c>
      <c r="J128" s="1">
        <v>0</v>
      </c>
      <c r="K128" s="1">
        <v>0</v>
      </c>
      <c r="L128" s="1">
        <v>0</v>
      </c>
      <c r="M128" s="1">
        <v>0</v>
      </c>
      <c r="N128" s="1">
        <v>0</v>
      </c>
      <c r="O128" s="1">
        <v>4000</v>
      </c>
      <c r="P128" s="1">
        <v>8600</v>
      </c>
      <c r="Q128" s="1">
        <v>11427</v>
      </c>
      <c r="R128" s="1">
        <v>10776</v>
      </c>
      <c r="S128" s="1">
        <v>9719</v>
      </c>
      <c r="T128" s="1">
        <v>10873</v>
      </c>
      <c r="U128" s="1">
        <v>12764</v>
      </c>
      <c r="V128" s="1">
        <v>14186</v>
      </c>
      <c r="W128" s="1">
        <v>15908</v>
      </c>
      <c r="X128" s="1">
        <v>16906</v>
      </c>
      <c r="Y128" s="1">
        <v>28966</v>
      </c>
      <c r="Z128" s="1">
        <v>18438</v>
      </c>
      <c r="AA128" s="1">
        <v>24299</v>
      </c>
      <c r="AB128" s="1">
        <v>14901</v>
      </c>
      <c r="AC128" s="1">
        <v>14375</v>
      </c>
      <c r="AD128" s="1">
        <v>19313</v>
      </c>
      <c r="AE128" s="1">
        <v>26959</v>
      </c>
      <c r="AF128" s="1">
        <v>41603</v>
      </c>
      <c r="AG128" s="1">
        <v>46012</v>
      </c>
      <c r="AH128" s="1">
        <v>46790</v>
      </c>
      <c r="AI128" s="1">
        <v>50962</v>
      </c>
      <c r="AJ128" s="1">
        <v>56971</v>
      </c>
      <c r="AK128" s="1">
        <v>70202</v>
      </c>
      <c r="AL128" s="1">
        <v>87178</v>
      </c>
      <c r="AM128" s="1">
        <v>121853</v>
      </c>
      <c r="AN128" s="1">
        <v>157092</v>
      </c>
      <c r="AO128" s="1">
        <v>213009</v>
      </c>
      <c r="AP128" s="1">
        <v>334865</v>
      </c>
      <c r="AQ128" s="1">
        <v>416266</v>
      </c>
      <c r="AR128" s="1">
        <v>506237</v>
      </c>
      <c r="AS128" s="1">
        <v>633503</v>
      </c>
      <c r="AT128" s="1">
        <v>423300</v>
      </c>
      <c r="AU128" s="1">
        <v>436910</v>
      </c>
      <c r="AV128" s="1">
        <v>626194</v>
      </c>
      <c r="AW128" s="1">
        <v>832140</v>
      </c>
      <c r="AX128" s="1">
        <v>1144238</v>
      </c>
      <c r="AY128" s="1">
        <v>1422152</v>
      </c>
      <c r="AZ128" s="1">
        <v>1456232</v>
      </c>
      <c r="BA128" s="1">
        <v>1405123</v>
      </c>
      <c r="BB128" s="1">
        <v>1474558</v>
      </c>
      <c r="BC128" s="1">
        <v>1528814</v>
      </c>
      <c r="BD128" s="1">
        <v>1676017</v>
      </c>
      <c r="BE128" s="1">
        <v>1890277</v>
      </c>
      <c r="BF128" s="1">
        <v>2140757</v>
      </c>
      <c r="BG128" s="1">
        <v>2430400</v>
      </c>
      <c r="BH128" s="1">
        <v>2663336</v>
      </c>
      <c r="BI128" s="1">
        <v>3073082</v>
      </c>
      <c r="BJ128" s="1">
        <v>3266674</v>
      </c>
      <c r="BK128" s="1">
        <v>3451669</v>
      </c>
      <c r="BL128" s="1">
        <v>3573120</v>
      </c>
    </row>
    <row r="129" spans="1:64" x14ac:dyDescent="0.2">
      <c r="A129" t="s">
        <v>794</v>
      </c>
      <c r="B129" t="s">
        <v>843</v>
      </c>
      <c r="C129" t="s">
        <v>1036</v>
      </c>
      <c r="D129" s="1">
        <v>469339</v>
      </c>
      <c r="E129" s="1">
        <v>492792</v>
      </c>
      <c r="F129" s="1">
        <v>517337</v>
      </c>
      <c r="G129" s="1">
        <v>530240</v>
      </c>
      <c r="H129" s="1">
        <v>557674</v>
      </c>
      <c r="I129" s="1">
        <v>593574</v>
      </c>
      <c r="J129" s="1">
        <v>635555</v>
      </c>
      <c r="K129" s="1">
        <v>670479</v>
      </c>
      <c r="L129" s="1">
        <v>724460</v>
      </c>
      <c r="M129" s="1">
        <v>775416</v>
      </c>
      <c r="N129" s="1">
        <v>821323</v>
      </c>
      <c r="O129" s="1">
        <v>914379</v>
      </c>
      <c r="P129" s="1">
        <v>1032245</v>
      </c>
      <c r="Q129" s="1">
        <v>1213180</v>
      </c>
      <c r="R129" s="1">
        <v>1372859</v>
      </c>
      <c r="S129" s="1">
        <v>1496710</v>
      </c>
      <c r="T129" s="1">
        <v>1661762</v>
      </c>
      <c r="U129" s="1">
        <v>1873159</v>
      </c>
      <c r="V129" s="1">
        <v>2171163</v>
      </c>
      <c r="W129" s="1">
        <v>2532187</v>
      </c>
      <c r="X129" s="1">
        <v>2856330</v>
      </c>
      <c r="Y129" s="1">
        <v>3083129</v>
      </c>
      <c r="Z129" s="1">
        <v>3216882</v>
      </c>
      <c r="AA129" s="1">
        <v>3361506</v>
      </c>
      <c r="AB129" s="1">
        <v>3488875</v>
      </c>
      <c r="AC129" s="1">
        <v>3654992</v>
      </c>
      <c r="AD129" s="1">
        <v>3834463</v>
      </c>
      <c r="AE129" s="1">
        <v>4000454</v>
      </c>
      <c r="AF129" s="1">
        <v>4259505</v>
      </c>
      <c r="AG129" s="1">
        <v>4459889</v>
      </c>
      <c r="AH129" s="1">
        <v>4550450</v>
      </c>
      <c r="AI129" s="1">
        <v>4482159</v>
      </c>
      <c r="AJ129" s="1">
        <v>4456139</v>
      </c>
      <c r="AK129" s="1">
        <v>4594711</v>
      </c>
      <c r="AL129" s="1">
        <v>4859895</v>
      </c>
      <c r="AM129" s="1">
        <v>5111170</v>
      </c>
      <c r="AN129" s="1">
        <v>5380023</v>
      </c>
      <c r="AO129" s="1">
        <v>5938361</v>
      </c>
      <c r="AP129" s="1">
        <v>6498639</v>
      </c>
      <c r="AQ129" s="1">
        <v>7072975</v>
      </c>
      <c r="AR129" s="1">
        <v>7806685</v>
      </c>
      <c r="AS129" s="1">
        <v>8224893</v>
      </c>
      <c r="AT129" s="1">
        <v>8445399</v>
      </c>
      <c r="AU129" s="1">
        <v>8970477</v>
      </c>
      <c r="AV129" s="1">
        <v>10359697</v>
      </c>
      <c r="AW129" s="1">
        <v>11832662</v>
      </c>
      <c r="AX129" s="1">
        <v>13059612</v>
      </c>
      <c r="AY129" s="1">
        <v>13767735</v>
      </c>
      <c r="AZ129" s="1">
        <v>12939989</v>
      </c>
      <c r="BA129" s="1">
        <v>11621773</v>
      </c>
      <c r="BB129" s="1">
        <v>12147419</v>
      </c>
      <c r="BC129" s="1">
        <v>12432175</v>
      </c>
      <c r="BD129" s="1">
        <v>13213305</v>
      </c>
      <c r="BE129" s="1">
        <v>14374411</v>
      </c>
      <c r="BF129" s="1">
        <v>15412693</v>
      </c>
      <c r="BG129" s="1">
        <v>16330158</v>
      </c>
      <c r="BH129" s="1">
        <v>17324487</v>
      </c>
      <c r="BI129" s="1">
        <v>18747819</v>
      </c>
      <c r="BJ129" s="1">
        <v>19664307</v>
      </c>
      <c r="BK129" s="1">
        <v>20822189</v>
      </c>
      <c r="BL129" s="1">
        <v>22268066</v>
      </c>
    </row>
    <row r="130" spans="1:64" x14ac:dyDescent="0.2">
      <c r="A130" t="s">
        <v>797</v>
      </c>
      <c r="B130" t="s">
        <v>1037</v>
      </c>
      <c r="C130" t="s">
        <v>1038</v>
      </c>
      <c r="D130" s="1">
        <v>469339</v>
      </c>
      <c r="E130" s="1">
        <v>492792</v>
      </c>
      <c r="F130" s="1">
        <v>517337</v>
      </c>
      <c r="G130" s="1">
        <v>530240</v>
      </c>
      <c r="H130" s="1">
        <v>557674</v>
      </c>
      <c r="I130" s="1">
        <v>593574</v>
      </c>
      <c r="J130" s="1">
        <v>635555</v>
      </c>
      <c r="K130" s="1">
        <v>670479</v>
      </c>
      <c r="L130" s="1">
        <v>724460</v>
      </c>
      <c r="M130" s="1">
        <v>775416</v>
      </c>
      <c r="N130" s="1">
        <v>821323</v>
      </c>
      <c r="O130" s="1">
        <v>914379</v>
      </c>
      <c r="P130" s="1">
        <v>1032245</v>
      </c>
      <c r="Q130" s="1">
        <v>1213180</v>
      </c>
      <c r="R130" s="1">
        <v>1372859</v>
      </c>
      <c r="S130" s="1">
        <v>1496710</v>
      </c>
      <c r="T130" s="1">
        <v>1661762</v>
      </c>
      <c r="U130" s="1">
        <v>1873159</v>
      </c>
      <c r="V130" s="1">
        <v>2171163</v>
      </c>
      <c r="W130" s="1">
        <v>2532187</v>
      </c>
      <c r="X130" s="1">
        <v>2856330</v>
      </c>
      <c r="Y130" s="1">
        <v>3083129</v>
      </c>
      <c r="Z130" s="1">
        <v>3216882</v>
      </c>
      <c r="AA130" s="1">
        <v>3361506</v>
      </c>
      <c r="AB130" s="1">
        <v>3488875</v>
      </c>
      <c r="AC130" s="1">
        <v>3654992</v>
      </c>
      <c r="AD130" s="1">
        <v>3834463</v>
      </c>
      <c r="AE130" s="1">
        <v>4000454</v>
      </c>
      <c r="AF130" s="1">
        <v>4259505</v>
      </c>
      <c r="AG130" s="1">
        <v>4459889</v>
      </c>
      <c r="AH130" s="1">
        <v>4550450</v>
      </c>
      <c r="AI130" s="1">
        <v>4482159</v>
      </c>
      <c r="AJ130" s="1">
        <v>4456139</v>
      </c>
      <c r="AK130" s="1">
        <v>4594711</v>
      </c>
      <c r="AL130" s="1">
        <v>4859895</v>
      </c>
      <c r="AM130" s="1">
        <v>5111170</v>
      </c>
      <c r="AN130" s="1">
        <v>5380023</v>
      </c>
      <c r="AO130" s="1">
        <v>5938361</v>
      </c>
      <c r="AP130" s="1">
        <v>6498639</v>
      </c>
      <c r="AQ130" s="1">
        <v>7072975</v>
      </c>
      <c r="AR130" s="1">
        <v>7806685</v>
      </c>
      <c r="AS130" s="1">
        <v>8224893</v>
      </c>
      <c r="AT130" s="1">
        <v>8445399</v>
      </c>
      <c r="AU130" s="1">
        <v>8970477</v>
      </c>
      <c r="AV130" s="1">
        <v>10359697</v>
      </c>
      <c r="AW130" s="1">
        <v>11832662</v>
      </c>
      <c r="AX130" s="1">
        <v>13059612</v>
      </c>
      <c r="AY130" s="1">
        <v>13767735</v>
      </c>
      <c r="AZ130" s="1">
        <v>12939989</v>
      </c>
      <c r="BA130" s="1">
        <v>11621773</v>
      </c>
      <c r="BB130" s="1">
        <v>12147419</v>
      </c>
      <c r="BC130" s="1">
        <v>12432175</v>
      </c>
      <c r="BD130" s="1">
        <v>13213305</v>
      </c>
      <c r="BE130" s="1">
        <v>14374411</v>
      </c>
      <c r="BF130" s="1">
        <v>15412693</v>
      </c>
      <c r="BG130" s="1">
        <v>16330158</v>
      </c>
      <c r="BH130" s="1">
        <v>17324487</v>
      </c>
      <c r="BI130" s="1">
        <v>18747819</v>
      </c>
      <c r="BJ130" s="1">
        <v>19664307</v>
      </c>
      <c r="BK130" s="1">
        <v>20822189</v>
      </c>
      <c r="BL130" s="1">
        <v>22268066</v>
      </c>
    </row>
    <row r="131" spans="1:64" x14ac:dyDescent="0.2">
      <c r="A131" t="s">
        <v>800</v>
      </c>
      <c r="B131" t="s">
        <v>798</v>
      </c>
      <c r="C131" t="s">
        <v>1039</v>
      </c>
      <c r="D131" s="1">
        <v>55055</v>
      </c>
      <c r="E131" s="1">
        <v>61750</v>
      </c>
      <c r="F131" s="1">
        <v>69336</v>
      </c>
      <c r="G131" s="1">
        <v>78007</v>
      </c>
      <c r="H131" s="1">
        <v>86304</v>
      </c>
      <c r="I131" s="1">
        <v>95633</v>
      </c>
      <c r="J131" s="1">
        <v>105318</v>
      </c>
      <c r="K131" s="1">
        <v>115655</v>
      </c>
      <c r="L131" s="1">
        <v>126630</v>
      </c>
      <c r="M131" s="1">
        <v>141958</v>
      </c>
      <c r="N131" s="1">
        <v>148616</v>
      </c>
      <c r="O131" s="1">
        <v>171224</v>
      </c>
      <c r="P131" s="1">
        <v>202617</v>
      </c>
      <c r="Q131" s="1">
        <v>230231</v>
      </c>
      <c r="R131" s="1">
        <v>267370</v>
      </c>
      <c r="S131" s="1">
        <v>287718</v>
      </c>
      <c r="T131" s="1">
        <v>317202</v>
      </c>
      <c r="U131" s="1">
        <v>359940</v>
      </c>
      <c r="V131" s="1">
        <v>418381</v>
      </c>
      <c r="W131" s="1">
        <v>492333</v>
      </c>
      <c r="X131" s="1">
        <v>555819</v>
      </c>
      <c r="Y131" s="1">
        <v>620794</v>
      </c>
      <c r="Z131" s="1">
        <v>678608</v>
      </c>
      <c r="AA131" s="1">
        <v>750123</v>
      </c>
      <c r="AB131" s="1">
        <v>863977</v>
      </c>
      <c r="AC131" s="1">
        <v>934559</v>
      </c>
      <c r="AD131" s="1">
        <v>1001854</v>
      </c>
      <c r="AE131" s="1">
        <v>1065561</v>
      </c>
      <c r="AF131" s="1">
        <v>1150660</v>
      </c>
      <c r="AG131" s="1">
        <v>1199967</v>
      </c>
      <c r="AH131" s="1">
        <v>1198855</v>
      </c>
      <c r="AI131" s="1">
        <v>1170585</v>
      </c>
      <c r="AJ131" s="1">
        <v>1144354</v>
      </c>
      <c r="AK131" s="1">
        <v>1124728</v>
      </c>
      <c r="AL131" s="1">
        <v>1139854</v>
      </c>
      <c r="AM131" s="1">
        <v>1185726</v>
      </c>
      <c r="AN131" s="1">
        <v>1259033</v>
      </c>
      <c r="AO131" s="1">
        <v>1363615</v>
      </c>
      <c r="AP131" s="1">
        <v>1546229</v>
      </c>
      <c r="AQ131" s="1">
        <v>1743599</v>
      </c>
      <c r="AR131" s="1">
        <v>1939385</v>
      </c>
      <c r="AS131" s="1">
        <v>2103248</v>
      </c>
      <c r="AT131" s="1">
        <v>2260686</v>
      </c>
      <c r="AU131" s="1">
        <v>2335201</v>
      </c>
      <c r="AV131" s="1">
        <v>2589062</v>
      </c>
      <c r="AW131" s="1">
        <v>2927635</v>
      </c>
      <c r="AX131" s="1">
        <v>3343033</v>
      </c>
      <c r="AY131" s="1">
        <v>3807517</v>
      </c>
      <c r="AZ131" s="1">
        <v>4126066</v>
      </c>
      <c r="BA131" s="1">
        <v>4017144</v>
      </c>
      <c r="BB131" s="1">
        <v>3987656</v>
      </c>
      <c r="BC131" s="1">
        <v>3913490</v>
      </c>
      <c r="BD131" s="1">
        <v>4086207</v>
      </c>
      <c r="BE131" s="1">
        <v>4190711</v>
      </c>
      <c r="BF131" s="1">
        <v>4473871</v>
      </c>
      <c r="BG131" s="1">
        <v>4721928</v>
      </c>
      <c r="BH131" s="1">
        <v>5110187</v>
      </c>
      <c r="BI131" s="1">
        <v>5573782</v>
      </c>
      <c r="BJ131" s="1">
        <v>5870700</v>
      </c>
      <c r="BK131" s="1">
        <v>6142769</v>
      </c>
      <c r="BL131" s="1">
        <v>6652549</v>
      </c>
    </row>
    <row r="132" spans="1:64" x14ac:dyDescent="0.2">
      <c r="A132" t="s">
        <v>803</v>
      </c>
      <c r="B132" t="s">
        <v>801</v>
      </c>
      <c r="C132" t="s">
        <v>1040</v>
      </c>
      <c r="D132" s="1">
        <v>16282</v>
      </c>
      <c r="E132" s="1">
        <v>17239</v>
      </c>
      <c r="F132" s="1">
        <v>18811</v>
      </c>
      <c r="G132" s="1">
        <v>20793</v>
      </c>
      <c r="H132" s="1">
        <v>22381</v>
      </c>
      <c r="I132" s="1">
        <v>24741</v>
      </c>
      <c r="J132" s="1">
        <v>27917</v>
      </c>
      <c r="K132" s="1">
        <v>30436</v>
      </c>
      <c r="L132" s="1">
        <v>32694</v>
      </c>
      <c r="M132" s="1">
        <v>36998</v>
      </c>
      <c r="N132" s="1">
        <v>38922</v>
      </c>
      <c r="O132" s="1">
        <v>42271</v>
      </c>
      <c r="P132" s="1">
        <v>46229</v>
      </c>
      <c r="Q132" s="1">
        <v>67235</v>
      </c>
      <c r="R132" s="1">
        <v>79117</v>
      </c>
      <c r="S132" s="1">
        <v>86645</v>
      </c>
      <c r="T132" s="1">
        <v>97069</v>
      </c>
      <c r="U132" s="1">
        <v>111824</v>
      </c>
      <c r="V132" s="1">
        <v>137855</v>
      </c>
      <c r="W132" s="1">
        <v>165916</v>
      </c>
      <c r="X132" s="1">
        <v>178795</v>
      </c>
      <c r="Y132" s="1">
        <v>201312</v>
      </c>
      <c r="Z132" s="1">
        <v>198018</v>
      </c>
      <c r="AA132" s="1">
        <v>203723</v>
      </c>
      <c r="AB132" s="1">
        <v>225138</v>
      </c>
      <c r="AC132" s="1">
        <v>225231</v>
      </c>
      <c r="AD132" s="1">
        <v>224998</v>
      </c>
      <c r="AE132" s="1">
        <v>242130</v>
      </c>
      <c r="AF132" s="1">
        <v>251117</v>
      </c>
      <c r="AG132" s="1">
        <v>268289</v>
      </c>
      <c r="AH132" s="1">
        <v>273069</v>
      </c>
      <c r="AI132" s="1">
        <v>272113</v>
      </c>
      <c r="AJ132" s="1">
        <v>275794</v>
      </c>
      <c r="AK132" s="1">
        <v>277943</v>
      </c>
      <c r="AL132" s="1">
        <v>297859</v>
      </c>
      <c r="AM132" s="1">
        <v>315239</v>
      </c>
      <c r="AN132" s="1">
        <v>348114</v>
      </c>
      <c r="AO132" s="1">
        <v>401717</v>
      </c>
      <c r="AP132" s="1">
        <v>436677</v>
      </c>
      <c r="AQ132" s="1">
        <v>495820</v>
      </c>
      <c r="AR132" s="1">
        <v>557167</v>
      </c>
      <c r="AS132" s="1">
        <v>597381</v>
      </c>
      <c r="AT132" s="1">
        <v>629183</v>
      </c>
      <c r="AU132" s="1">
        <v>639849</v>
      </c>
      <c r="AV132" s="1">
        <v>673202</v>
      </c>
      <c r="AW132" s="1">
        <v>834216</v>
      </c>
      <c r="AX132" s="1">
        <v>966270</v>
      </c>
      <c r="AY132" s="1">
        <v>1123570</v>
      </c>
      <c r="AZ132" s="1">
        <v>1255022</v>
      </c>
      <c r="BA132" s="1">
        <v>1147106</v>
      </c>
      <c r="BB132" s="1">
        <v>1133780</v>
      </c>
      <c r="BC132" s="1">
        <v>1099926</v>
      </c>
      <c r="BD132" s="1">
        <v>1177727</v>
      </c>
      <c r="BE132" s="1">
        <v>1205551</v>
      </c>
      <c r="BF132" s="1">
        <v>1302966</v>
      </c>
      <c r="BG132" s="1">
        <v>1372300</v>
      </c>
      <c r="BH132" s="1">
        <v>1492264</v>
      </c>
      <c r="BI132" s="1">
        <v>1626256</v>
      </c>
      <c r="BJ132" s="1">
        <v>1712945</v>
      </c>
      <c r="BK132" s="1">
        <v>1737596</v>
      </c>
      <c r="BL132" s="1">
        <v>2006981</v>
      </c>
    </row>
    <row r="133" spans="1:64" x14ac:dyDescent="0.2">
      <c r="A133" t="s">
        <v>806</v>
      </c>
      <c r="B133" t="s">
        <v>859</v>
      </c>
      <c r="C133" t="s">
        <v>1041</v>
      </c>
      <c r="D133" s="1">
        <v>8858</v>
      </c>
      <c r="E133" s="1">
        <v>9459</v>
      </c>
      <c r="F133" s="1">
        <v>10573</v>
      </c>
      <c r="G133" s="1">
        <v>11731</v>
      </c>
      <c r="H133" s="1">
        <v>12477</v>
      </c>
      <c r="I133" s="1">
        <v>14046</v>
      </c>
      <c r="J133" s="1">
        <v>16296</v>
      </c>
      <c r="K133" s="1">
        <v>17657</v>
      </c>
      <c r="L133" s="1">
        <v>19120</v>
      </c>
      <c r="M133" s="1">
        <v>21874</v>
      </c>
      <c r="N133" s="1">
        <v>22287</v>
      </c>
      <c r="O133" s="1">
        <v>24461</v>
      </c>
      <c r="P133" s="1">
        <v>27222</v>
      </c>
      <c r="Q133" s="1">
        <v>44887</v>
      </c>
      <c r="R133" s="1">
        <v>53190</v>
      </c>
      <c r="S133" s="1">
        <v>56659</v>
      </c>
      <c r="T133" s="1">
        <v>62117</v>
      </c>
      <c r="U133" s="1">
        <v>70439</v>
      </c>
      <c r="V133" s="1">
        <v>85961</v>
      </c>
      <c r="W133" s="1">
        <v>101694</v>
      </c>
      <c r="X133" s="1">
        <v>104594</v>
      </c>
      <c r="Y133" s="1">
        <v>115997</v>
      </c>
      <c r="Z133" s="1">
        <v>109439</v>
      </c>
      <c r="AA133" s="1">
        <v>111560</v>
      </c>
      <c r="AB133" s="1">
        <v>129331</v>
      </c>
      <c r="AC133" s="1">
        <v>131383</v>
      </c>
      <c r="AD133" s="1">
        <v>131977</v>
      </c>
      <c r="AE133" s="1">
        <v>140669</v>
      </c>
      <c r="AF133" s="1">
        <v>149960</v>
      </c>
      <c r="AG133" s="1">
        <v>162723</v>
      </c>
      <c r="AH133" s="1">
        <v>166680</v>
      </c>
      <c r="AI133" s="1">
        <v>166737</v>
      </c>
      <c r="AJ133" s="1">
        <v>169474</v>
      </c>
      <c r="AK133" s="1">
        <v>173860</v>
      </c>
      <c r="AL133" s="1">
        <v>189177</v>
      </c>
      <c r="AM133" s="1">
        <v>200634</v>
      </c>
      <c r="AN133" s="1">
        <v>229829</v>
      </c>
      <c r="AO133" s="1">
        <v>276569</v>
      </c>
      <c r="AP133" s="1">
        <v>302100</v>
      </c>
      <c r="AQ133" s="1">
        <v>351696</v>
      </c>
      <c r="AR133" s="1">
        <v>402120</v>
      </c>
      <c r="AS133" s="1">
        <v>445636</v>
      </c>
      <c r="AT133" s="1">
        <v>469317</v>
      </c>
      <c r="AU133" s="1">
        <v>479686</v>
      </c>
      <c r="AV133" s="1">
        <v>512638</v>
      </c>
      <c r="AW133" s="1">
        <v>670528</v>
      </c>
      <c r="AX133" s="1">
        <v>785821</v>
      </c>
      <c r="AY133" s="1">
        <v>926671</v>
      </c>
      <c r="AZ133" s="1">
        <v>1046270</v>
      </c>
      <c r="BA133" s="1">
        <v>944299</v>
      </c>
      <c r="BB133" s="1">
        <v>927538</v>
      </c>
      <c r="BC133" s="1">
        <v>901515</v>
      </c>
      <c r="BD133" s="1">
        <v>967444</v>
      </c>
      <c r="BE133" s="1">
        <v>988998</v>
      </c>
      <c r="BF133" s="1">
        <v>1075202</v>
      </c>
      <c r="BG133" s="1">
        <v>1139319</v>
      </c>
      <c r="BH133" s="1">
        <v>1258441</v>
      </c>
      <c r="BI133" s="1">
        <v>1387291</v>
      </c>
      <c r="BJ133" s="1">
        <v>1465184</v>
      </c>
      <c r="BK133" s="1">
        <v>1481208</v>
      </c>
      <c r="BL133" s="1">
        <v>1654534</v>
      </c>
    </row>
    <row r="134" spans="1:64" x14ac:dyDescent="0.2">
      <c r="A134" t="s">
        <v>809</v>
      </c>
      <c r="B134" t="s">
        <v>862</v>
      </c>
      <c r="C134" t="s">
        <v>1042</v>
      </c>
      <c r="D134" s="1">
        <v>7424</v>
      </c>
      <c r="E134" s="1">
        <v>7780</v>
      </c>
      <c r="F134" s="1">
        <v>8238</v>
      </c>
      <c r="G134" s="1">
        <v>9063</v>
      </c>
      <c r="H134" s="1">
        <v>9904</v>
      </c>
      <c r="I134" s="1">
        <v>10695</v>
      </c>
      <c r="J134" s="1">
        <v>11621</v>
      </c>
      <c r="K134" s="1">
        <v>12779</v>
      </c>
      <c r="L134" s="1">
        <v>13573</v>
      </c>
      <c r="M134" s="1">
        <v>15125</v>
      </c>
      <c r="N134" s="1">
        <v>16635</v>
      </c>
      <c r="O134" s="1">
        <v>17809</v>
      </c>
      <c r="P134" s="1">
        <v>19007</v>
      </c>
      <c r="Q134" s="1">
        <v>22349</v>
      </c>
      <c r="R134" s="1">
        <v>25928</v>
      </c>
      <c r="S134" s="1">
        <v>29985</v>
      </c>
      <c r="T134" s="1">
        <v>34953</v>
      </c>
      <c r="U134" s="1">
        <v>41385</v>
      </c>
      <c r="V134" s="1">
        <v>51893</v>
      </c>
      <c r="W134" s="1">
        <v>64222</v>
      </c>
      <c r="X134" s="1">
        <v>74201</v>
      </c>
      <c r="Y134" s="1">
        <v>85315</v>
      </c>
      <c r="Z134" s="1">
        <v>88580</v>
      </c>
      <c r="AA134" s="1">
        <v>92163</v>
      </c>
      <c r="AB134" s="1">
        <v>95807</v>
      </c>
      <c r="AC134" s="1">
        <v>93849</v>
      </c>
      <c r="AD134" s="1">
        <v>93021</v>
      </c>
      <c r="AE134" s="1">
        <v>101461</v>
      </c>
      <c r="AF134" s="1">
        <v>101157</v>
      </c>
      <c r="AG134" s="1">
        <v>105565</v>
      </c>
      <c r="AH134" s="1">
        <v>106389</v>
      </c>
      <c r="AI134" s="1">
        <v>105376</v>
      </c>
      <c r="AJ134" s="1">
        <v>106320</v>
      </c>
      <c r="AK134" s="1">
        <v>104083</v>
      </c>
      <c r="AL134" s="1">
        <v>108682</v>
      </c>
      <c r="AM134" s="1">
        <v>114605</v>
      </c>
      <c r="AN134" s="1">
        <v>118284</v>
      </c>
      <c r="AO134" s="1">
        <v>125148</v>
      </c>
      <c r="AP134" s="1">
        <v>134578</v>
      </c>
      <c r="AQ134" s="1">
        <v>144124</v>
      </c>
      <c r="AR134" s="1">
        <v>155047</v>
      </c>
      <c r="AS134" s="1">
        <v>151745</v>
      </c>
      <c r="AT134" s="1">
        <v>159866</v>
      </c>
      <c r="AU134" s="1">
        <v>160163</v>
      </c>
      <c r="AV134" s="1">
        <v>160564</v>
      </c>
      <c r="AW134" s="1">
        <v>163688</v>
      </c>
      <c r="AX134" s="1">
        <v>180449</v>
      </c>
      <c r="AY134" s="1">
        <v>196900</v>
      </c>
      <c r="AZ134" s="1">
        <v>208751</v>
      </c>
      <c r="BA134" s="1">
        <v>202807</v>
      </c>
      <c r="BB134" s="1">
        <v>206242</v>
      </c>
      <c r="BC134" s="1">
        <v>198410</v>
      </c>
      <c r="BD134" s="1">
        <v>210284</v>
      </c>
      <c r="BE134" s="1">
        <v>216553</v>
      </c>
      <c r="BF134" s="1">
        <v>227764</v>
      </c>
      <c r="BG134" s="1">
        <v>232981</v>
      </c>
      <c r="BH134" s="1">
        <v>233823</v>
      </c>
      <c r="BI134" s="1">
        <v>238965</v>
      </c>
      <c r="BJ134" s="1">
        <v>247761</v>
      </c>
      <c r="BK134" s="1">
        <v>256388</v>
      </c>
      <c r="BL134" s="1">
        <v>352447</v>
      </c>
    </row>
    <row r="135" spans="1:64" x14ac:dyDescent="0.2">
      <c r="A135" t="s">
        <v>812</v>
      </c>
      <c r="B135" t="s">
        <v>1043</v>
      </c>
      <c r="C135" t="s">
        <v>1044</v>
      </c>
      <c r="D135" s="1">
        <v>38773</v>
      </c>
      <c r="E135" s="1">
        <v>44511</v>
      </c>
      <c r="F135" s="1">
        <v>50525</v>
      </c>
      <c r="G135" s="1">
        <v>57214</v>
      </c>
      <c r="H135" s="1">
        <v>63923</v>
      </c>
      <c r="I135" s="1">
        <v>70892</v>
      </c>
      <c r="J135" s="1">
        <v>77401</v>
      </c>
      <c r="K135" s="1">
        <v>85219</v>
      </c>
      <c r="L135" s="1">
        <v>93936</v>
      </c>
      <c r="M135" s="1">
        <v>104960</v>
      </c>
      <c r="N135" s="1">
        <v>109695</v>
      </c>
      <c r="O135" s="1">
        <v>128953</v>
      </c>
      <c r="P135" s="1">
        <v>156388</v>
      </c>
      <c r="Q135" s="1">
        <v>162996</v>
      </c>
      <c r="R135" s="1">
        <v>188253</v>
      </c>
      <c r="S135" s="1">
        <v>201073</v>
      </c>
      <c r="T135" s="1">
        <v>220133</v>
      </c>
      <c r="U135" s="1">
        <v>248116</v>
      </c>
      <c r="V135" s="1">
        <v>280526</v>
      </c>
      <c r="W135" s="1">
        <v>326417</v>
      </c>
      <c r="X135" s="1">
        <v>377024</v>
      </c>
      <c r="Y135" s="1">
        <v>419482</v>
      </c>
      <c r="Z135" s="1">
        <v>480590</v>
      </c>
      <c r="AA135" s="1">
        <v>546401</v>
      </c>
      <c r="AB135" s="1">
        <v>638839</v>
      </c>
      <c r="AC135" s="1">
        <v>709328</v>
      </c>
      <c r="AD135" s="1">
        <v>776856</v>
      </c>
      <c r="AE135" s="1">
        <v>823431</v>
      </c>
      <c r="AF135" s="1">
        <v>899543</v>
      </c>
      <c r="AG135" s="1">
        <v>931679</v>
      </c>
      <c r="AH135" s="1">
        <v>925786</v>
      </c>
      <c r="AI135" s="1">
        <v>898472</v>
      </c>
      <c r="AJ135" s="1">
        <v>868560</v>
      </c>
      <c r="AK135" s="1">
        <v>846785</v>
      </c>
      <c r="AL135" s="1">
        <v>841995</v>
      </c>
      <c r="AM135" s="1">
        <v>870487</v>
      </c>
      <c r="AN135" s="1">
        <v>910919</v>
      </c>
      <c r="AO135" s="1">
        <v>961897</v>
      </c>
      <c r="AP135" s="1">
        <v>1109552</v>
      </c>
      <c r="AQ135" s="1">
        <v>1247778</v>
      </c>
      <c r="AR135" s="1">
        <v>1382219</v>
      </c>
      <c r="AS135" s="1">
        <v>1505867</v>
      </c>
      <c r="AT135" s="1">
        <v>1631503</v>
      </c>
      <c r="AU135" s="1">
        <v>1695352</v>
      </c>
      <c r="AV135" s="1">
        <v>1915860</v>
      </c>
      <c r="AW135" s="1">
        <v>2093420</v>
      </c>
      <c r="AX135" s="1">
        <v>2376764</v>
      </c>
      <c r="AY135" s="1">
        <v>2683946</v>
      </c>
      <c r="AZ135" s="1">
        <v>2871044</v>
      </c>
      <c r="BA135" s="1">
        <v>2870038</v>
      </c>
      <c r="BB135" s="1">
        <v>2853877</v>
      </c>
      <c r="BC135" s="1">
        <v>2813565</v>
      </c>
      <c r="BD135" s="1">
        <v>2908479</v>
      </c>
      <c r="BE135" s="1">
        <v>2985160</v>
      </c>
      <c r="BF135" s="1">
        <v>3170905</v>
      </c>
      <c r="BG135" s="1">
        <v>3349628</v>
      </c>
      <c r="BH135" s="1">
        <v>3617923</v>
      </c>
      <c r="BI135" s="1">
        <v>3947525</v>
      </c>
      <c r="BJ135" s="1">
        <v>4157756</v>
      </c>
      <c r="BK135" s="1">
        <v>4405173</v>
      </c>
      <c r="BL135" s="1">
        <v>4645569</v>
      </c>
    </row>
    <row r="136" spans="1:64" x14ac:dyDescent="0.2">
      <c r="A136" t="s">
        <v>815</v>
      </c>
      <c r="B136" t="s">
        <v>1045</v>
      </c>
      <c r="C136" t="s">
        <v>1046</v>
      </c>
      <c r="D136" s="1">
        <v>38742</v>
      </c>
      <c r="E136" s="1">
        <v>44478</v>
      </c>
      <c r="F136" s="1">
        <v>50491</v>
      </c>
      <c r="G136" s="1">
        <v>57179</v>
      </c>
      <c r="H136" s="1">
        <v>63886</v>
      </c>
      <c r="I136" s="1">
        <v>70853</v>
      </c>
      <c r="J136" s="1">
        <v>77361</v>
      </c>
      <c r="K136" s="1">
        <v>85175</v>
      </c>
      <c r="L136" s="1">
        <v>93888</v>
      </c>
      <c r="M136" s="1">
        <v>104907</v>
      </c>
      <c r="N136" s="1">
        <v>109636</v>
      </c>
      <c r="O136" s="1">
        <v>128891</v>
      </c>
      <c r="P136" s="1">
        <v>156321</v>
      </c>
      <c r="Q136" s="1">
        <v>162906</v>
      </c>
      <c r="R136" s="1">
        <v>188132</v>
      </c>
      <c r="S136" s="1">
        <v>200956</v>
      </c>
      <c r="T136" s="1">
        <v>220013</v>
      </c>
      <c r="U136" s="1">
        <v>247987</v>
      </c>
      <c r="V136" s="1">
        <v>280351</v>
      </c>
      <c r="W136" s="1">
        <v>326101</v>
      </c>
      <c r="X136" s="1">
        <v>376266</v>
      </c>
      <c r="Y136" s="1">
        <v>418465</v>
      </c>
      <c r="Z136" s="1">
        <v>479636</v>
      </c>
      <c r="AA136" s="1">
        <v>545258</v>
      </c>
      <c r="AB136" s="1">
        <v>637510</v>
      </c>
      <c r="AC136" s="1">
        <v>707816</v>
      </c>
      <c r="AD136" s="1">
        <v>775197</v>
      </c>
      <c r="AE136" s="1">
        <v>822733</v>
      </c>
      <c r="AF136" s="1">
        <v>898139</v>
      </c>
      <c r="AG136" s="1">
        <v>929594</v>
      </c>
      <c r="AH136" s="1">
        <v>924888</v>
      </c>
      <c r="AI136" s="1">
        <v>897631</v>
      </c>
      <c r="AJ136" s="1">
        <v>867627</v>
      </c>
      <c r="AK136" s="1">
        <v>845522</v>
      </c>
      <c r="AL136" s="1">
        <v>840947</v>
      </c>
      <c r="AM136" s="1">
        <v>869926</v>
      </c>
      <c r="AN136" s="1">
        <v>910112</v>
      </c>
      <c r="AO136" s="1">
        <v>961058</v>
      </c>
      <c r="AP136" s="1">
        <v>1108788</v>
      </c>
      <c r="AQ136" s="1">
        <v>1246913</v>
      </c>
      <c r="AR136" s="1">
        <v>1381475</v>
      </c>
      <c r="AS136" s="1">
        <v>1505036</v>
      </c>
      <c r="AT136" s="1">
        <v>1630587</v>
      </c>
      <c r="AU136" s="1">
        <v>1694724</v>
      </c>
      <c r="AV136" s="1">
        <v>1915334</v>
      </c>
      <c r="AW136" s="1">
        <v>2092868</v>
      </c>
      <c r="AX136" s="1">
        <v>2376134</v>
      </c>
      <c r="AY136" s="1">
        <v>2683283</v>
      </c>
      <c r="AZ136" s="1">
        <v>2870362</v>
      </c>
      <c r="BA136" s="1">
        <v>2869138</v>
      </c>
      <c r="BB136" s="1">
        <v>2852938</v>
      </c>
      <c r="BC136" s="1">
        <v>2812490</v>
      </c>
      <c r="BD136" s="1">
        <v>2907477</v>
      </c>
      <c r="BE136" s="1">
        <v>2984083</v>
      </c>
      <c r="BF136" s="1">
        <v>3169445</v>
      </c>
      <c r="BG136" s="1">
        <v>3347768</v>
      </c>
      <c r="BH136" s="1">
        <v>3615247</v>
      </c>
      <c r="BI136" s="1">
        <v>3945158</v>
      </c>
      <c r="BJ136" s="1">
        <v>4150657</v>
      </c>
      <c r="BK136" s="1">
        <v>4398091</v>
      </c>
      <c r="BL136" s="1">
        <v>4639057</v>
      </c>
    </row>
    <row r="137" spans="1:64" x14ac:dyDescent="0.2">
      <c r="A137" t="s">
        <v>818</v>
      </c>
      <c r="B137" t="s">
        <v>1047</v>
      </c>
      <c r="C137" t="s">
        <v>1048</v>
      </c>
      <c r="D137" s="1">
        <v>31</v>
      </c>
      <c r="E137" s="1">
        <v>33</v>
      </c>
      <c r="F137" s="1">
        <v>34</v>
      </c>
      <c r="G137" s="1">
        <v>35</v>
      </c>
      <c r="H137" s="1">
        <v>37</v>
      </c>
      <c r="I137" s="1">
        <v>39</v>
      </c>
      <c r="J137" s="1">
        <v>40</v>
      </c>
      <c r="K137" s="1">
        <v>44</v>
      </c>
      <c r="L137" s="1">
        <v>48</v>
      </c>
      <c r="M137" s="1">
        <v>53</v>
      </c>
      <c r="N137" s="1">
        <v>59</v>
      </c>
      <c r="O137" s="1">
        <v>62</v>
      </c>
      <c r="P137" s="1">
        <v>67</v>
      </c>
      <c r="Q137" s="1">
        <v>90</v>
      </c>
      <c r="R137" s="1">
        <v>121</v>
      </c>
      <c r="S137" s="1">
        <v>117</v>
      </c>
      <c r="T137" s="1">
        <v>120</v>
      </c>
      <c r="U137" s="1">
        <v>129</v>
      </c>
      <c r="V137" s="1">
        <v>175</v>
      </c>
      <c r="W137" s="1">
        <v>316</v>
      </c>
      <c r="X137" s="1">
        <v>758</v>
      </c>
      <c r="Y137" s="1">
        <v>1017</v>
      </c>
      <c r="Z137" s="1">
        <v>954</v>
      </c>
      <c r="AA137" s="1">
        <v>1143</v>
      </c>
      <c r="AB137" s="1">
        <v>1329</v>
      </c>
      <c r="AC137" s="1">
        <v>1512</v>
      </c>
      <c r="AD137" s="1">
        <v>1659</v>
      </c>
      <c r="AE137" s="1">
        <v>698</v>
      </c>
      <c r="AF137" s="1">
        <v>1404</v>
      </c>
      <c r="AG137" s="1">
        <v>2085</v>
      </c>
      <c r="AH137" s="1">
        <v>898</v>
      </c>
      <c r="AI137" s="1">
        <v>841</v>
      </c>
      <c r="AJ137" s="1">
        <v>933</v>
      </c>
      <c r="AK137" s="1">
        <v>1263</v>
      </c>
      <c r="AL137" s="1">
        <v>1048</v>
      </c>
      <c r="AM137" s="1">
        <v>561</v>
      </c>
      <c r="AN137" s="1">
        <v>807</v>
      </c>
      <c r="AO137" s="1">
        <v>839</v>
      </c>
      <c r="AP137" s="1">
        <v>764</v>
      </c>
      <c r="AQ137" s="1">
        <v>865</v>
      </c>
      <c r="AR137" s="1">
        <v>744</v>
      </c>
      <c r="AS137" s="1">
        <v>831</v>
      </c>
      <c r="AT137" s="1">
        <v>916</v>
      </c>
      <c r="AU137" s="1">
        <v>628</v>
      </c>
      <c r="AV137" s="1">
        <v>526</v>
      </c>
      <c r="AW137" s="1">
        <v>552</v>
      </c>
      <c r="AX137" s="1">
        <v>630</v>
      </c>
      <c r="AY137" s="1">
        <v>663</v>
      </c>
      <c r="AZ137" s="1">
        <v>682</v>
      </c>
      <c r="BA137" s="1">
        <v>900</v>
      </c>
      <c r="BB137" s="1">
        <v>939</v>
      </c>
      <c r="BC137" s="1">
        <v>1075</v>
      </c>
      <c r="BD137" s="1">
        <v>1002</v>
      </c>
      <c r="BE137" s="1">
        <v>1077</v>
      </c>
      <c r="BF137" s="1">
        <v>1460</v>
      </c>
      <c r="BG137" s="1">
        <v>1860</v>
      </c>
      <c r="BH137" s="1">
        <v>2676</v>
      </c>
      <c r="BI137" s="1">
        <v>2367</v>
      </c>
      <c r="BJ137" s="1">
        <v>7099</v>
      </c>
      <c r="BK137" s="1">
        <v>7082</v>
      </c>
      <c r="BL137" s="1">
        <v>6512</v>
      </c>
    </row>
    <row r="138" spans="1:64" x14ac:dyDescent="0.2">
      <c r="A138" t="s">
        <v>821</v>
      </c>
      <c r="B138" t="s">
        <v>807</v>
      </c>
      <c r="C138" t="s">
        <v>1049</v>
      </c>
      <c r="D138" s="1">
        <v>398670</v>
      </c>
      <c r="E138" s="1">
        <v>415906</v>
      </c>
      <c r="F138" s="1">
        <v>432978</v>
      </c>
      <c r="G138" s="1">
        <v>438600</v>
      </c>
      <c r="H138" s="1">
        <v>458291</v>
      </c>
      <c r="I138" s="1">
        <v>485190</v>
      </c>
      <c r="J138" s="1">
        <v>518690</v>
      </c>
      <c r="K138" s="1">
        <v>543368</v>
      </c>
      <c r="L138" s="1">
        <v>588479</v>
      </c>
      <c r="M138" s="1">
        <v>623466</v>
      </c>
      <c r="N138" s="1">
        <v>654811</v>
      </c>
      <c r="O138" s="1">
        <v>721125</v>
      </c>
      <c r="P138" s="1">
        <v>802317</v>
      </c>
      <c r="Q138" s="1">
        <v>937498</v>
      </c>
      <c r="R138" s="1">
        <v>1049796</v>
      </c>
      <c r="S138" s="1">
        <v>1147900</v>
      </c>
      <c r="T138" s="1">
        <v>1278036</v>
      </c>
      <c r="U138" s="1">
        <v>1442064</v>
      </c>
      <c r="V138" s="1">
        <v>1673721</v>
      </c>
      <c r="W138" s="1">
        <v>1942749</v>
      </c>
      <c r="X138" s="1">
        <v>2188399</v>
      </c>
      <c r="Y138" s="1">
        <v>2347067</v>
      </c>
      <c r="Z138" s="1">
        <v>2388512</v>
      </c>
      <c r="AA138" s="1">
        <v>2447225</v>
      </c>
      <c r="AB138" s="1">
        <v>2445245</v>
      </c>
      <c r="AC138" s="1">
        <v>2509458</v>
      </c>
      <c r="AD138" s="1">
        <v>2626590</v>
      </c>
      <c r="AE138" s="1">
        <v>2729674</v>
      </c>
      <c r="AF138" s="1">
        <v>2875916</v>
      </c>
      <c r="AG138" s="1">
        <v>2998920</v>
      </c>
      <c r="AH138" s="1">
        <v>3093346</v>
      </c>
      <c r="AI138" s="1">
        <v>3047867</v>
      </c>
      <c r="AJ138" s="1">
        <v>3027287</v>
      </c>
      <c r="AK138" s="1">
        <v>3180681</v>
      </c>
      <c r="AL138" s="1">
        <v>3405848</v>
      </c>
      <c r="AM138" s="1">
        <v>3583332</v>
      </c>
      <c r="AN138" s="1">
        <v>3715332</v>
      </c>
      <c r="AO138" s="1">
        <v>4076909</v>
      </c>
      <c r="AP138" s="1">
        <v>4328022</v>
      </c>
      <c r="AQ138" s="1">
        <v>4587926</v>
      </c>
      <c r="AR138" s="1">
        <v>4986744</v>
      </c>
      <c r="AS138" s="1">
        <v>5186635</v>
      </c>
      <c r="AT138" s="1">
        <v>5204116</v>
      </c>
      <c r="AU138" s="1">
        <v>5657980</v>
      </c>
      <c r="AV138" s="1">
        <v>6692536</v>
      </c>
      <c r="AW138" s="1">
        <v>7625901</v>
      </c>
      <c r="AX138" s="1">
        <v>8269497</v>
      </c>
      <c r="AY138" s="1">
        <v>8389430</v>
      </c>
      <c r="AZ138" s="1">
        <v>7116356</v>
      </c>
      <c r="BA138" s="1">
        <v>5863784</v>
      </c>
      <c r="BB138" s="1">
        <v>6445812</v>
      </c>
      <c r="BC138" s="1">
        <v>6769906</v>
      </c>
      <c r="BD138" s="1">
        <v>7307595</v>
      </c>
      <c r="BE138" s="1">
        <v>8284886</v>
      </c>
      <c r="BF138" s="1">
        <v>8946257</v>
      </c>
      <c r="BG138" s="1">
        <v>9605866</v>
      </c>
      <c r="BH138" s="1">
        <v>9934793</v>
      </c>
      <c r="BI138" s="1">
        <v>10777765</v>
      </c>
      <c r="BJ138" s="1">
        <v>11279896</v>
      </c>
      <c r="BK138" s="1">
        <v>12035653</v>
      </c>
      <c r="BL138" s="1">
        <v>12921916</v>
      </c>
    </row>
    <row r="139" spans="1:64" x14ac:dyDescent="0.2">
      <c r="A139" t="s">
        <v>823</v>
      </c>
      <c r="B139" t="s">
        <v>819</v>
      </c>
      <c r="C139" t="s">
        <v>1050</v>
      </c>
      <c r="D139" s="1">
        <v>398552</v>
      </c>
      <c r="E139" s="1">
        <v>415779</v>
      </c>
      <c r="F139" s="1">
        <v>432848</v>
      </c>
      <c r="G139" s="1">
        <v>438463</v>
      </c>
      <c r="H139" s="1">
        <v>458148</v>
      </c>
      <c r="I139" s="1">
        <v>485038</v>
      </c>
      <c r="J139" s="1">
        <v>518534</v>
      </c>
      <c r="K139" s="1">
        <v>543197</v>
      </c>
      <c r="L139" s="1">
        <v>588293</v>
      </c>
      <c r="M139" s="1">
        <v>623263</v>
      </c>
      <c r="N139" s="1">
        <v>654582</v>
      </c>
      <c r="O139" s="1">
        <v>720885</v>
      </c>
      <c r="P139" s="1">
        <v>802061</v>
      </c>
      <c r="Q139" s="1">
        <v>937150</v>
      </c>
      <c r="R139" s="1">
        <v>1049329</v>
      </c>
      <c r="S139" s="1">
        <v>1147450</v>
      </c>
      <c r="T139" s="1">
        <v>1277573</v>
      </c>
      <c r="U139" s="1">
        <v>1441570</v>
      </c>
      <c r="V139" s="1">
        <v>1673048</v>
      </c>
      <c r="W139" s="1">
        <v>1941536</v>
      </c>
      <c r="X139" s="1">
        <v>2185485</v>
      </c>
      <c r="Y139" s="1">
        <v>2343154</v>
      </c>
      <c r="Z139" s="1">
        <v>2385483</v>
      </c>
      <c r="AA139" s="1">
        <v>2443271</v>
      </c>
      <c r="AB139" s="1">
        <v>2441096</v>
      </c>
      <c r="AC139" s="1">
        <v>2503891</v>
      </c>
      <c r="AD139" s="1">
        <v>2620479</v>
      </c>
      <c r="AE139" s="1">
        <v>2727458</v>
      </c>
      <c r="AF139" s="1">
        <v>2871018</v>
      </c>
      <c r="AG139" s="1">
        <v>2991042</v>
      </c>
      <c r="AH139" s="1">
        <v>3090141</v>
      </c>
      <c r="AI139" s="1">
        <v>3043769</v>
      </c>
      <c r="AJ139" s="1">
        <v>3022581</v>
      </c>
      <c r="AK139" s="1">
        <v>3175202</v>
      </c>
      <c r="AL139" s="1">
        <v>3400968</v>
      </c>
      <c r="AM139" s="1">
        <v>3579726</v>
      </c>
      <c r="AN139" s="1">
        <v>3709511</v>
      </c>
      <c r="AO139" s="1">
        <v>4070091</v>
      </c>
      <c r="AP139" s="1">
        <v>4320798</v>
      </c>
      <c r="AQ139" s="1">
        <v>4579893</v>
      </c>
      <c r="AR139" s="1">
        <v>4981287</v>
      </c>
      <c r="AS139" s="1">
        <v>5182070</v>
      </c>
      <c r="AT139" s="1">
        <v>5199933</v>
      </c>
      <c r="AU139" s="1">
        <v>5653760</v>
      </c>
      <c r="AV139" s="1">
        <v>6688575</v>
      </c>
      <c r="AW139" s="1">
        <v>7621799</v>
      </c>
      <c r="AX139" s="1">
        <v>8264907</v>
      </c>
      <c r="AY139" s="1">
        <v>8384904</v>
      </c>
      <c r="AZ139" s="1">
        <v>7113546</v>
      </c>
      <c r="BA139" s="1">
        <v>5859085</v>
      </c>
      <c r="BB139" s="1">
        <v>6440257</v>
      </c>
      <c r="BC139" s="1">
        <v>6763889</v>
      </c>
      <c r="BD139" s="1">
        <v>7300747</v>
      </c>
      <c r="BE139" s="1">
        <v>8275406</v>
      </c>
      <c r="BF139" s="1">
        <v>8933519</v>
      </c>
      <c r="BG139" s="1">
        <v>9590560</v>
      </c>
      <c r="BH139" s="1">
        <v>9911852</v>
      </c>
      <c r="BI139" s="1">
        <v>10753369</v>
      </c>
      <c r="BJ139" s="1">
        <v>11200271</v>
      </c>
      <c r="BK139" s="1">
        <v>11930040</v>
      </c>
      <c r="BL139" s="1">
        <v>12800736</v>
      </c>
    </row>
    <row r="140" spans="1:64" x14ac:dyDescent="0.2">
      <c r="A140" t="s">
        <v>825</v>
      </c>
      <c r="B140" t="s">
        <v>964</v>
      </c>
      <c r="C140" t="s">
        <v>1051</v>
      </c>
      <c r="D140" s="1">
        <v>118</v>
      </c>
      <c r="E140" s="1">
        <v>127</v>
      </c>
      <c r="F140" s="1">
        <v>130</v>
      </c>
      <c r="G140" s="1">
        <v>137</v>
      </c>
      <c r="H140" s="1">
        <v>143</v>
      </c>
      <c r="I140" s="1">
        <v>152</v>
      </c>
      <c r="J140" s="1">
        <v>156</v>
      </c>
      <c r="K140" s="1">
        <v>171</v>
      </c>
      <c r="L140" s="1">
        <v>186</v>
      </c>
      <c r="M140" s="1">
        <v>203</v>
      </c>
      <c r="N140" s="1">
        <v>229</v>
      </c>
      <c r="O140" s="1">
        <v>240</v>
      </c>
      <c r="P140" s="1">
        <v>256</v>
      </c>
      <c r="Q140" s="1">
        <v>348</v>
      </c>
      <c r="R140" s="1">
        <v>467</v>
      </c>
      <c r="S140" s="1">
        <v>450</v>
      </c>
      <c r="T140" s="1">
        <v>463</v>
      </c>
      <c r="U140" s="1">
        <v>494</v>
      </c>
      <c r="V140" s="1">
        <v>673</v>
      </c>
      <c r="W140" s="1">
        <v>1213</v>
      </c>
      <c r="X140" s="1">
        <v>2914</v>
      </c>
      <c r="Y140" s="1">
        <v>3913</v>
      </c>
      <c r="Z140" s="1">
        <v>3029</v>
      </c>
      <c r="AA140" s="1">
        <v>3954</v>
      </c>
      <c r="AB140" s="1">
        <v>4149</v>
      </c>
      <c r="AC140" s="1">
        <v>5567</v>
      </c>
      <c r="AD140" s="1">
        <v>6111</v>
      </c>
      <c r="AE140" s="1">
        <v>2216</v>
      </c>
      <c r="AF140" s="1">
        <v>4898</v>
      </c>
      <c r="AG140" s="1">
        <v>7878</v>
      </c>
      <c r="AH140" s="1">
        <v>3205</v>
      </c>
      <c r="AI140" s="1">
        <v>4098</v>
      </c>
      <c r="AJ140" s="1">
        <v>4706</v>
      </c>
      <c r="AK140" s="1">
        <v>5479</v>
      </c>
      <c r="AL140" s="1">
        <v>4880</v>
      </c>
      <c r="AM140" s="1">
        <v>3606</v>
      </c>
      <c r="AN140" s="1">
        <v>5821</v>
      </c>
      <c r="AO140" s="1">
        <v>6818</v>
      </c>
      <c r="AP140" s="1">
        <v>7224</v>
      </c>
      <c r="AQ140" s="1">
        <v>8033</v>
      </c>
      <c r="AR140" s="1">
        <v>5457</v>
      </c>
      <c r="AS140" s="1">
        <v>4565</v>
      </c>
      <c r="AT140" s="1">
        <v>4183</v>
      </c>
      <c r="AU140" s="1">
        <v>4220</v>
      </c>
      <c r="AV140" s="1">
        <v>3961</v>
      </c>
      <c r="AW140" s="1">
        <v>4102</v>
      </c>
      <c r="AX140" s="1">
        <v>4590</v>
      </c>
      <c r="AY140" s="1">
        <v>4526</v>
      </c>
      <c r="AZ140" s="1">
        <v>2810</v>
      </c>
      <c r="BA140" s="1">
        <v>4699</v>
      </c>
      <c r="BB140" s="1">
        <v>5555</v>
      </c>
      <c r="BC140" s="1">
        <v>6017</v>
      </c>
      <c r="BD140" s="1">
        <v>6848</v>
      </c>
      <c r="BE140" s="1">
        <v>9480</v>
      </c>
      <c r="BF140" s="1">
        <v>12738</v>
      </c>
      <c r="BG140" s="1">
        <v>15306</v>
      </c>
      <c r="BH140" s="1">
        <v>22941</v>
      </c>
      <c r="BI140" s="1">
        <v>24396</v>
      </c>
      <c r="BJ140" s="1">
        <v>79625</v>
      </c>
      <c r="BK140" s="1">
        <v>105613</v>
      </c>
      <c r="BL140" s="1">
        <v>121180</v>
      </c>
    </row>
    <row r="141" spans="1:64" x14ac:dyDescent="0.2">
      <c r="A141" t="s">
        <v>828</v>
      </c>
      <c r="B141" t="s">
        <v>1052</v>
      </c>
      <c r="C141" t="s">
        <v>1053</v>
      </c>
      <c r="D141" s="1">
        <v>15614</v>
      </c>
      <c r="E141" s="1">
        <v>15136</v>
      </c>
      <c r="F141" s="1">
        <v>15023</v>
      </c>
      <c r="G141" s="1">
        <v>13633</v>
      </c>
      <c r="H141" s="1">
        <v>13078</v>
      </c>
      <c r="I141" s="1">
        <v>12750</v>
      </c>
      <c r="J141" s="1">
        <v>11547</v>
      </c>
      <c r="K141" s="1">
        <v>11456</v>
      </c>
      <c r="L141" s="1">
        <v>9351</v>
      </c>
      <c r="M141" s="1">
        <v>9992</v>
      </c>
      <c r="N141" s="1">
        <v>17896</v>
      </c>
      <c r="O141" s="1">
        <v>22030</v>
      </c>
      <c r="P141" s="1">
        <v>27311</v>
      </c>
      <c r="Q141" s="1">
        <v>45450</v>
      </c>
      <c r="R141" s="1">
        <v>55693</v>
      </c>
      <c r="S141" s="1">
        <v>61092</v>
      </c>
      <c r="T141" s="1">
        <v>66524</v>
      </c>
      <c r="U141" s="1">
        <v>71156</v>
      </c>
      <c r="V141" s="1">
        <v>79062</v>
      </c>
      <c r="W141" s="1">
        <v>97105</v>
      </c>
      <c r="X141" s="1">
        <v>112112</v>
      </c>
      <c r="Y141" s="1">
        <v>115268</v>
      </c>
      <c r="Z141" s="1">
        <v>149762</v>
      </c>
      <c r="AA141" s="1">
        <v>164158</v>
      </c>
      <c r="AB141" s="1">
        <v>179653</v>
      </c>
      <c r="AC141" s="1">
        <v>210976</v>
      </c>
      <c r="AD141" s="1">
        <v>206019</v>
      </c>
      <c r="AE141" s="1">
        <v>205219</v>
      </c>
      <c r="AF141" s="1">
        <v>232929</v>
      </c>
      <c r="AG141" s="1">
        <v>261002</v>
      </c>
      <c r="AH141" s="1">
        <v>258250</v>
      </c>
      <c r="AI141" s="1">
        <v>263706</v>
      </c>
      <c r="AJ141" s="1">
        <v>284498</v>
      </c>
      <c r="AK141" s="1">
        <v>289303</v>
      </c>
      <c r="AL141" s="1">
        <v>314193</v>
      </c>
      <c r="AM141" s="1">
        <v>342112</v>
      </c>
      <c r="AN141" s="1">
        <v>405658</v>
      </c>
      <c r="AO141" s="1">
        <v>497838</v>
      </c>
      <c r="AP141" s="1">
        <v>624388</v>
      </c>
      <c r="AQ141" s="1">
        <v>741451</v>
      </c>
      <c r="AR141" s="1">
        <v>880555</v>
      </c>
      <c r="AS141" s="1">
        <v>935011</v>
      </c>
      <c r="AT141" s="1">
        <v>980597</v>
      </c>
      <c r="AU141" s="1">
        <v>977296</v>
      </c>
      <c r="AV141" s="1">
        <v>1078100</v>
      </c>
      <c r="AW141" s="1">
        <v>1279126</v>
      </c>
      <c r="AX141" s="1">
        <v>1447082</v>
      </c>
      <c r="AY141" s="1">
        <v>1570788</v>
      </c>
      <c r="AZ141" s="1">
        <v>1697568</v>
      </c>
      <c r="BA141" s="1">
        <v>1740845</v>
      </c>
      <c r="BB141" s="1">
        <v>1713951</v>
      </c>
      <c r="BC141" s="1">
        <v>1748779</v>
      </c>
      <c r="BD141" s="1">
        <v>1819503</v>
      </c>
      <c r="BE141" s="1">
        <v>1898814</v>
      </c>
      <c r="BF141" s="1">
        <v>1992565</v>
      </c>
      <c r="BG141" s="1">
        <v>2002364</v>
      </c>
      <c r="BH141" s="1">
        <v>2279507</v>
      </c>
      <c r="BI141" s="1">
        <v>2396272</v>
      </c>
      <c r="BJ141" s="1">
        <v>2513711</v>
      </c>
      <c r="BK141" s="1">
        <v>2643767</v>
      </c>
      <c r="BL141" s="1">
        <v>2693601</v>
      </c>
    </row>
    <row r="142" spans="1:64" x14ac:dyDescent="0.2">
      <c r="A142" t="s">
        <v>831</v>
      </c>
      <c r="B142" t="s">
        <v>1054</v>
      </c>
      <c r="C142" t="s">
        <v>1055</v>
      </c>
      <c r="D142" s="1">
        <v>15614</v>
      </c>
      <c r="E142" s="1">
        <v>15136</v>
      </c>
      <c r="F142" s="1">
        <v>15023</v>
      </c>
      <c r="G142" s="1">
        <v>13633</v>
      </c>
      <c r="H142" s="1">
        <v>13078</v>
      </c>
      <c r="I142" s="1">
        <v>12750</v>
      </c>
      <c r="J142" s="1">
        <v>11547</v>
      </c>
      <c r="K142" s="1">
        <v>11456</v>
      </c>
      <c r="L142" s="1">
        <v>9351</v>
      </c>
      <c r="M142" s="1">
        <v>9992</v>
      </c>
      <c r="N142" s="1">
        <v>9315</v>
      </c>
      <c r="O142" s="1">
        <v>9517</v>
      </c>
      <c r="P142" s="1">
        <v>10662</v>
      </c>
      <c r="Q142" s="1">
        <v>24018</v>
      </c>
      <c r="R142" s="1">
        <v>27123</v>
      </c>
      <c r="S142" s="1">
        <v>28435</v>
      </c>
      <c r="T142" s="1">
        <v>31438</v>
      </c>
      <c r="U142" s="1">
        <v>35037</v>
      </c>
      <c r="V142" s="1">
        <v>38623</v>
      </c>
      <c r="W142" s="1">
        <v>46885</v>
      </c>
      <c r="X142" s="1">
        <v>52581</v>
      </c>
      <c r="Y142" s="1">
        <v>58628</v>
      </c>
      <c r="Z142" s="1">
        <v>63055</v>
      </c>
      <c r="AA142" s="1">
        <v>62983</v>
      </c>
      <c r="AB142" s="1">
        <v>67829</v>
      </c>
      <c r="AC142" s="1">
        <v>66558</v>
      </c>
      <c r="AD142" s="1">
        <v>51446</v>
      </c>
      <c r="AE142" s="1">
        <v>56506</v>
      </c>
      <c r="AF142" s="1">
        <v>63925</v>
      </c>
      <c r="AG142" s="1">
        <v>66469</v>
      </c>
      <c r="AH142" s="1">
        <v>66417</v>
      </c>
      <c r="AI142" s="1">
        <v>67752</v>
      </c>
      <c r="AJ142" s="1">
        <v>74065</v>
      </c>
      <c r="AK142" s="1">
        <v>75547</v>
      </c>
      <c r="AL142" s="1">
        <v>82964</v>
      </c>
      <c r="AM142" s="1">
        <v>96728</v>
      </c>
      <c r="AN142" s="1">
        <v>128525</v>
      </c>
      <c r="AO142" s="1">
        <v>160442</v>
      </c>
      <c r="AP142" s="1">
        <v>190752</v>
      </c>
      <c r="AQ142" s="1">
        <v>225220</v>
      </c>
      <c r="AR142" s="1">
        <v>266732</v>
      </c>
      <c r="AS142" s="1">
        <v>261979</v>
      </c>
      <c r="AT142" s="1">
        <v>287373</v>
      </c>
      <c r="AU142" s="1">
        <v>261194</v>
      </c>
      <c r="AV142" s="1">
        <v>284876</v>
      </c>
      <c r="AW142" s="1">
        <v>334529</v>
      </c>
      <c r="AX142" s="1">
        <v>348868</v>
      </c>
      <c r="AY142" s="1">
        <v>374905</v>
      </c>
      <c r="AZ142" s="1">
        <v>380715</v>
      </c>
      <c r="BA142" s="1">
        <v>397605</v>
      </c>
      <c r="BB142" s="1">
        <v>425773</v>
      </c>
      <c r="BC142" s="1">
        <v>481066</v>
      </c>
      <c r="BD142" s="1">
        <v>492419</v>
      </c>
      <c r="BE142" s="1">
        <v>526751</v>
      </c>
      <c r="BF142" s="1">
        <v>535747</v>
      </c>
      <c r="BG142" s="1">
        <v>519701</v>
      </c>
      <c r="BH142" s="1">
        <v>585468</v>
      </c>
      <c r="BI142" s="1">
        <v>593240</v>
      </c>
      <c r="BJ142" s="1">
        <v>598611</v>
      </c>
      <c r="BK142" s="1">
        <v>641503</v>
      </c>
      <c r="BL142" s="1">
        <v>615706</v>
      </c>
    </row>
    <row r="143" spans="1:64" x14ac:dyDescent="0.2">
      <c r="A143" t="s">
        <v>833</v>
      </c>
      <c r="B143" t="s">
        <v>1056</v>
      </c>
      <c r="C143" t="s">
        <v>1057</v>
      </c>
      <c r="D143" s="1">
        <v>0</v>
      </c>
      <c r="E143" s="1">
        <v>0</v>
      </c>
      <c r="F143" s="1">
        <v>0</v>
      </c>
      <c r="G143" s="1">
        <v>0</v>
      </c>
      <c r="H143" s="1">
        <v>0</v>
      </c>
      <c r="I143" s="1">
        <v>0</v>
      </c>
      <c r="J143" s="1">
        <v>0</v>
      </c>
      <c r="K143" s="1">
        <v>0</v>
      </c>
      <c r="L143" s="1">
        <v>0</v>
      </c>
      <c r="M143" s="1">
        <v>0</v>
      </c>
      <c r="N143" s="1">
        <v>0</v>
      </c>
      <c r="O143" s="1">
        <v>1037</v>
      </c>
      <c r="P143" s="1">
        <v>2489</v>
      </c>
      <c r="Q143" s="1">
        <v>3985</v>
      </c>
      <c r="R143" s="1">
        <v>5545</v>
      </c>
      <c r="S143" s="1">
        <v>6602</v>
      </c>
      <c r="T143" s="1">
        <v>7785</v>
      </c>
      <c r="U143" s="1">
        <v>8871</v>
      </c>
      <c r="V143" s="1">
        <v>9951</v>
      </c>
      <c r="W143" s="1">
        <v>12795</v>
      </c>
      <c r="X143" s="1">
        <v>15328</v>
      </c>
      <c r="Y143" s="1">
        <v>13744</v>
      </c>
      <c r="Z143" s="1">
        <v>15235</v>
      </c>
      <c r="AA143" s="1">
        <v>17081</v>
      </c>
      <c r="AB143" s="1">
        <v>18151</v>
      </c>
      <c r="AC143" s="1">
        <v>21596</v>
      </c>
      <c r="AD143" s="1">
        <v>23269</v>
      </c>
      <c r="AE143" s="1">
        <v>23851</v>
      </c>
      <c r="AF143" s="1">
        <v>26761</v>
      </c>
      <c r="AG143" s="1">
        <v>31417</v>
      </c>
      <c r="AH143" s="1">
        <v>32000</v>
      </c>
      <c r="AI143" s="1">
        <v>32479</v>
      </c>
      <c r="AJ143" s="1">
        <v>33121</v>
      </c>
      <c r="AK143" s="1">
        <v>31387</v>
      </c>
      <c r="AL143" s="1">
        <v>32807</v>
      </c>
      <c r="AM143" s="1">
        <v>33358</v>
      </c>
      <c r="AN143" s="1">
        <v>35675</v>
      </c>
      <c r="AO143" s="1">
        <v>39941</v>
      </c>
      <c r="AP143" s="1">
        <v>44061</v>
      </c>
      <c r="AQ143" s="1">
        <v>52989</v>
      </c>
      <c r="AR143" s="1">
        <v>64640</v>
      </c>
      <c r="AS143" s="1">
        <v>68689</v>
      </c>
      <c r="AT143" s="1">
        <v>70160</v>
      </c>
      <c r="AU143" s="1">
        <v>69650</v>
      </c>
      <c r="AV143" s="1">
        <v>78004</v>
      </c>
      <c r="AW143" s="1">
        <v>86680</v>
      </c>
      <c r="AX143" s="1">
        <v>95689</v>
      </c>
      <c r="AY143" s="1">
        <v>99471</v>
      </c>
      <c r="AZ143" s="1">
        <v>106154</v>
      </c>
      <c r="BA143" s="1">
        <v>99893</v>
      </c>
      <c r="BB143" s="1">
        <v>99161</v>
      </c>
      <c r="BC143" s="1">
        <v>99745</v>
      </c>
      <c r="BD143" s="1">
        <v>107353</v>
      </c>
      <c r="BE143" s="1">
        <v>110527</v>
      </c>
      <c r="BF143" s="1">
        <v>117374</v>
      </c>
      <c r="BG143" s="1">
        <v>122536</v>
      </c>
      <c r="BH143" s="1">
        <v>132547</v>
      </c>
      <c r="BI143" s="1">
        <v>137151</v>
      </c>
      <c r="BJ143" s="1">
        <v>155601</v>
      </c>
      <c r="BK143" s="1">
        <v>164035</v>
      </c>
      <c r="BL143" s="1">
        <v>177129</v>
      </c>
    </row>
    <row r="144" spans="1:64" x14ac:dyDescent="0.2">
      <c r="A144" t="s">
        <v>836</v>
      </c>
      <c r="B144" t="s">
        <v>1058</v>
      </c>
      <c r="C144" t="s">
        <v>1059</v>
      </c>
      <c r="D144" s="1">
        <v>0</v>
      </c>
      <c r="E144" s="1">
        <v>0</v>
      </c>
      <c r="F144" s="1">
        <v>0</v>
      </c>
      <c r="G144" s="1">
        <v>0</v>
      </c>
      <c r="H144" s="1">
        <v>0</v>
      </c>
      <c r="I144" s="1">
        <v>0</v>
      </c>
      <c r="J144" s="1">
        <v>0</v>
      </c>
      <c r="K144" s="1">
        <v>0</v>
      </c>
      <c r="L144" s="1">
        <v>0</v>
      </c>
      <c r="M144" s="1">
        <v>0</v>
      </c>
      <c r="N144" s="1">
        <v>8581</v>
      </c>
      <c r="O144" s="1">
        <v>11476</v>
      </c>
      <c r="P144" s="1">
        <v>14160</v>
      </c>
      <c r="Q144" s="1">
        <v>17447</v>
      </c>
      <c r="R144" s="1">
        <v>23025</v>
      </c>
      <c r="S144" s="1">
        <v>26055</v>
      </c>
      <c r="T144" s="1">
        <v>27301</v>
      </c>
      <c r="U144" s="1">
        <v>27248</v>
      </c>
      <c r="V144" s="1">
        <v>30488</v>
      </c>
      <c r="W144" s="1">
        <v>37425</v>
      </c>
      <c r="X144" s="1">
        <v>44203</v>
      </c>
      <c r="Y144" s="1">
        <v>42896</v>
      </c>
      <c r="Z144" s="1">
        <v>71472</v>
      </c>
      <c r="AA144" s="1">
        <v>84094</v>
      </c>
      <c r="AB144" s="1">
        <v>93673</v>
      </c>
      <c r="AC144" s="1">
        <v>122822</v>
      </c>
      <c r="AD144" s="1">
        <v>131304</v>
      </c>
      <c r="AE144" s="1">
        <v>124862</v>
      </c>
      <c r="AF144" s="1">
        <v>142243</v>
      </c>
      <c r="AG144" s="1">
        <v>163116</v>
      </c>
      <c r="AH144" s="1">
        <v>159833</v>
      </c>
      <c r="AI144" s="1">
        <v>163475</v>
      </c>
      <c r="AJ144" s="1">
        <v>177312</v>
      </c>
      <c r="AK144" s="1">
        <v>182369</v>
      </c>
      <c r="AL144" s="1">
        <v>198422</v>
      </c>
      <c r="AM144" s="1">
        <v>212026</v>
      </c>
      <c r="AN144" s="1">
        <v>241458</v>
      </c>
      <c r="AO144" s="1">
        <v>297455</v>
      </c>
      <c r="AP144" s="1">
        <v>389575</v>
      </c>
      <c r="AQ144" s="1">
        <v>463242</v>
      </c>
      <c r="AR144" s="1">
        <v>549183</v>
      </c>
      <c r="AS144" s="1">
        <v>604343</v>
      </c>
      <c r="AT144" s="1">
        <v>623064</v>
      </c>
      <c r="AU144" s="1">
        <v>646452</v>
      </c>
      <c r="AV144" s="1">
        <v>715220</v>
      </c>
      <c r="AW144" s="1">
        <v>857917</v>
      </c>
      <c r="AX144" s="1">
        <v>1002525</v>
      </c>
      <c r="AY144" s="1">
        <v>1096412</v>
      </c>
      <c r="AZ144" s="1">
        <v>1210699</v>
      </c>
      <c r="BA144" s="1">
        <v>1243347</v>
      </c>
      <c r="BB144" s="1">
        <v>1189017</v>
      </c>
      <c r="BC144" s="1">
        <v>1167968</v>
      </c>
      <c r="BD144" s="1">
        <v>1219731</v>
      </c>
      <c r="BE144" s="1">
        <v>1261536</v>
      </c>
      <c r="BF144" s="1">
        <v>1339444</v>
      </c>
      <c r="BG144" s="1">
        <v>1360127</v>
      </c>
      <c r="BH144" s="1">
        <v>1561492</v>
      </c>
      <c r="BI144" s="1">
        <v>1665881</v>
      </c>
      <c r="BJ144" s="1">
        <v>1759499</v>
      </c>
      <c r="BK144" s="1">
        <v>1838229</v>
      </c>
      <c r="BL144" s="1">
        <v>1900766</v>
      </c>
    </row>
    <row r="145" spans="1:64" x14ac:dyDescent="0.2">
      <c r="A145" t="s">
        <v>839</v>
      </c>
      <c r="B145" t="s">
        <v>576</v>
      </c>
      <c r="C145" t="s">
        <v>580</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row>
    <row r="147" spans="1:64" x14ac:dyDescent="0.2">
      <c r="A147" t="s">
        <v>1065</v>
      </c>
    </row>
    <row r="148" spans="1:64" x14ac:dyDescent="0.2">
      <c r="A148" t="s">
        <v>880</v>
      </c>
    </row>
    <row r="149" spans="1:64" x14ac:dyDescent="0.2">
      <c r="A149" t="s">
        <v>1066</v>
      </c>
    </row>
    <row r="150" spans="1:64" x14ac:dyDescent="0.2">
      <c r="A150" t="s">
        <v>1067</v>
      </c>
    </row>
    <row r="151" spans="1:64" x14ac:dyDescent="0.2">
      <c r="A151" t="s">
        <v>1068</v>
      </c>
    </row>
    <row r="152" spans="1:64" x14ac:dyDescent="0.2">
      <c r="A152" t="s">
        <v>886</v>
      </c>
    </row>
    <row r="156" spans="1:64" x14ac:dyDescent="0.2">
      <c r="D156">
        <f t="shared" ref="D156:BK156" si="0">D108/D101</f>
        <v>9.2118916177858653E-2</v>
      </c>
      <c r="E156">
        <f t="shared" si="0"/>
        <v>8.7448659880842217E-2</v>
      </c>
      <c r="F156">
        <f t="shared" si="0"/>
        <v>8.4733935519786904E-2</v>
      </c>
      <c r="G156">
        <f t="shared" si="0"/>
        <v>8.5069025347012675E-2</v>
      </c>
      <c r="H156">
        <f t="shared" si="0"/>
        <v>8.4248144973586722E-2</v>
      </c>
      <c r="I156">
        <f t="shared" si="0"/>
        <v>8.373176722700118E-2</v>
      </c>
      <c r="J156">
        <f t="shared" si="0"/>
        <v>8.4950948383696143E-2</v>
      </c>
      <c r="K156">
        <f t="shared" si="0"/>
        <v>8.5911713864267186E-2</v>
      </c>
      <c r="L156">
        <f t="shared" si="0"/>
        <v>8.4813516274190426E-2</v>
      </c>
      <c r="M156">
        <f t="shared" si="0"/>
        <v>8.5378687053143082E-2</v>
      </c>
      <c r="N156">
        <f t="shared" si="0"/>
        <v>8.7052231582459033E-2</v>
      </c>
      <c r="O156">
        <f t="shared" si="0"/>
        <v>8.2845297190771008E-2</v>
      </c>
      <c r="P156">
        <f t="shared" si="0"/>
        <v>7.7344041385523782E-2</v>
      </c>
      <c r="Q156">
        <f t="shared" si="0"/>
        <v>7.3009775960698325E-2</v>
      </c>
      <c r="R156">
        <f t="shared" si="0"/>
        <v>7.8058999503954882E-2</v>
      </c>
      <c r="S156">
        <f t="shared" si="0"/>
        <v>7.9639342290757725E-2</v>
      </c>
      <c r="T156">
        <f t="shared" si="0"/>
        <v>7.8278357550599906E-2</v>
      </c>
      <c r="U156">
        <f t="shared" si="0"/>
        <v>7.6790064271105657E-2</v>
      </c>
      <c r="V156">
        <f t="shared" si="0"/>
        <v>7.4937717711659607E-2</v>
      </c>
      <c r="W156">
        <f t="shared" si="0"/>
        <v>7.4776862846227393E-2</v>
      </c>
      <c r="X156">
        <f t="shared" si="0"/>
        <v>7.4606925670353222E-2</v>
      </c>
      <c r="Y156">
        <f t="shared" si="0"/>
        <v>7.7089216831342441E-2</v>
      </c>
      <c r="Z156">
        <f t="shared" si="0"/>
        <v>7.7015880594936345E-2</v>
      </c>
      <c r="AA156">
        <f t="shared" si="0"/>
        <v>7.4199778313648698E-2</v>
      </c>
      <c r="AB156">
        <f t="shared" si="0"/>
        <v>7.3328508473361753E-2</v>
      </c>
      <c r="AC156">
        <f t="shared" si="0"/>
        <v>7.1975807334188416E-2</v>
      </c>
      <c r="AD156">
        <f t="shared" si="0"/>
        <v>7.0987254277848036E-2</v>
      </c>
      <c r="AE156">
        <f t="shared" si="0"/>
        <v>6.9934562427164518E-2</v>
      </c>
      <c r="AF156">
        <f t="shared" si="0"/>
        <v>6.9046755432849591E-2</v>
      </c>
      <c r="AG156">
        <f t="shared" si="0"/>
        <v>6.8747450889472816E-2</v>
      </c>
      <c r="AH156">
        <f t="shared" si="0"/>
        <v>6.8751881682031446E-2</v>
      </c>
      <c r="AI156">
        <f t="shared" si="0"/>
        <v>6.9803637041880931E-2</v>
      </c>
      <c r="AJ156">
        <f t="shared" si="0"/>
        <v>7.013672598633032E-2</v>
      </c>
      <c r="AK156">
        <f t="shared" si="0"/>
        <v>6.9142542371000051E-2</v>
      </c>
      <c r="AL156">
        <f t="shared" si="0"/>
        <v>6.7654136560563558E-2</v>
      </c>
      <c r="AM156">
        <f t="shared" si="0"/>
        <v>6.6918533329942062E-2</v>
      </c>
      <c r="AN156">
        <f t="shared" si="0"/>
        <v>6.542834482306116E-2</v>
      </c>
      <c r="AO156">
        <f t="shared" si="0"/>
        <v>6.102879228797306E-2</v>
      </c>
      <c r="AP156">
        <f t="shared" si="0"/>
        <v>5.7627912552151307E-2</v>
      </c>
      <c r="AQ156">
        <f t="shared" si="0"/>
        <v>5.5208876038724868E-2</v>
      </c>
      <c r="AR156">
        <f t="shared" si="0"/>
        <v>5.2720200699784864E-2</v>
      </c>
      <c r="AS156">
        <f t="shared" si="0"/>
        <v>5.1937332193865621E-2</v>
      </c>
      <c r="AT156">
        <f t="shared" si="0"/>
        <v>5.2338320545897238E-2</v>
      </c>
      <c r="AU156">
        <f t="shared" si="0"/>
        <v>5.0764858992448231E-2</v>
      </c>
      <c r="AV156">
        <f t="shared" si="0"/>
        <v>4.7192403407165288E-2</v>
      </c>
      <c r="AW156">
        <f t="shared" si="0"/>
        <v>4.3992890188192649E-2</v>
      </c>
      <c r="AX156">
        <f t="shared" si="0"/>
        <v>4.3073178590604375E-2</v>
      </c>
      <c r="AY156">
        <f t="shared" si="0"/>
        <v>4.3323102892378451E-2</v>
      </c>
      <c r="AZ156">
        <f t="shared" si="0"/>
        <v>4.8848264090487245E-2</v>
      </c>
      <c r="BA156">
        <f t="shared" si="0"/>
        <v>5.3981694531462628E-2</v>
      </c>
      <c r="BB156">
        <f t="shared" si="0"/>
        <v>5.2612575560289802E-2</v>
      </c>
      <c r="BC156">
        <f t="shared" si="0"/>
        <v>5.3163424742653641E-2</v>
      </c>
      <c r="BD156">
        <f t="shared" si="0"/>
        <v>5.1798244269696342E-2</v>
      </c>
      <c r="BE156">
        <f t="shared" si="0"/>
        <v>4.9372875173807118E-2</v>
      </c>
      <c r="BF156">
        <f t="shared" si="0"/>
        <v>4.8090427805186284E-2</v>
      </c>
      <c r="BG156">
        <f t="shared" si="0"/>
        <v>4.6037215316594E-2</v>
      </c>
      <c r="BH156">
        <f t="shared" si="0"/>
        <v>4.3915470628365504E-2</v>
      </c>
      <c r="BI156">
        <f t="shared" si="0"/>
        <v>4.1518749460937296E-2</v>
      </c>
      <c r="BJ156">
        <f t="shared" si="0"/>
        <v>4.1062316612530507E-2</v>
      </c>
      <c r="BK156">
        <f t="shared" si="0"/>
        <v>3.9825063541590176E-2</v>
      </c>
      <c r="BL156">
        <f>BL108/BL101</f>
        <v>3.7908500899898535E-2</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967EE-105A-4189-B11A-2CE820C97856}">
  <dimension ref="A1:IO145"/>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68" width="9.5" bestFit="1" customWidth="1"/>
    <col min="169" max="170" width="10" bestFit="1" customWidth="1"/>
    <col min="171" max="172" width="9.5" bestFit="1" customWidth="1"/>
    <col min="173" max="181" width="10" bestFit="1" customWidth="1"/>
    <col min="182" max="249" width="10.1640625" bestFit="1" customWidth="1"/>
  </cols>
  <sheetData>
    <row r="1" spans="1:249" x14ac:dyDescent="0.2">
      <c r="A1" t="s">
        <v>1069</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454</v>
      </c>
      <c r="C10" t="s">
        <v>458</v>
      </c>
      <c r="D10" s="1">
        <v>116784</v>
      </c>
      <c r="E10" s="1">
        <v>117450</v>
      </c>
      <c r="F10" s="1">
        <v>117293</v>
      </c>
      <c r="G10" s="1">
        <v>116697</v>
      </c>
      <c r="H10" s="1">
        <v>118059</v>
      </c>
      <c r="I10" s="1">
        <v>118656</v>
      </c>
      <c r="J10" s="1">
        <v>119846</v>
      </c>
      <c r="K10" s="1">
        <v>121843</v>
      </c>
      <c r="L10" s="1">
        <v>123705</v>
      </c>
      <c r="M10" s="1">
        <v>123786</v>
      </c>
      <c r="N10" s="1">
        <v>123830</v>
      </c>
      <c r="O10" s="1">
        <v>124162</v>
      </c>
      <c r="P10" s="1">
        <v>125870</v>
      </c>
      <c r="Q10" s="1">
        <v>126245</v>
      </c>
      <c r="R10" s="1">
        <v>127623</v>
      </c>
      <c r="S10" s="1">
        <v>129289</v>
      </c>
      <c r="T10" s="1">
        <v>130578</v>
      </c>
      <c r="U10" s="1">
        <v>132591</v>
      </c>
      <c r="V10" s="1">
        <v>134247</v>
      </c>
      <c r="W10" s="1">
        <v>136053</v>
      </c>
      <c r="X10" s="1">
        <v>138559</v>
      </c>
      <c r="Y10" s="1">
        <v>139969</v>
      </c>
      <c r="Z10" s="1">
        <v>140668</v>
      </c>
      <c r="AA10" s="1">
        <v>143092</v>
      </c>
      <c r="AB10" s="1">
        <v>148823</v>
      </c>
      <c r="AC10" s="1">
        <v>148094</v>
      </c>
      <c r="AD10" s="1">
        <v>148611</v>
      </c>
      <c r="AE10" s="1">
        <v>149841</v>
      </c>
      <c r="AF10" s="1">
        <v>151749</v>
      </c>
      <c r="AG10" s="1">
        <v>152563</v>
      </c>
      <c r="AH10" s="1">
        <v>155307</v>
      </c>
      <c r="AI10" s="1">
        <v>154671</v>
      </c>
      <c r="AJ10" s="1">
        <v>157585</v>
      </c>
      <c r="AK10" s="1">
        <v>160200</v>
      </c>
      <c r="AL10" s="1">
        <v>163403</v>
      </c>
      <c r="AM10" s="1">
        <v>165167</v>
      </c>
      <c r="AN10" s="1">
        <v>165922</v>
      </c>
      <c r="AO10" s="1">
        <v>169443</v>
      </c>
      <c r="AP10" s="1">
        <v>172576</v>
      </c>
      <c r="AQ10" s="1">
        <v>172409</v>
      </c>
      <c r="AR10" s="1">
        <v>173978</v>
      </c>
      <c r="AS10" s="1">
        <v>174952</v>
      </c>
      <c r="AT10" s="1">
        <v>179694</v>
      </c>
      <c r="AU10" s="1">
        <v>179343</v>
      </c>
      <c r="AV10" s="1">
        <v>182549</v>
      </c>
      <c r="AW10" s="1">
        <v>186811</v>
      </c>
      <c r="AX10" s="1">
        <v>190030</v>
      </c>
      <c r="AY10" s="1">
        <v>194165</v>
      </c>
      <c r="AZ10" s="1">
        <v>193933</v>
      </c>
      <c r="BA10" s="1">
        <v>197916</v>
      </c>
      <c r="BB10" s="1">
        <v>208281</v>
      </c>
      <c r="BC10" s="1">
        <v>224284</v>
      </c>
      <c r="BD10" s="1">
        <v>227373</v>
      </c>
      <c r="BE10" s="1">
        <v>236209</v>
      </c>
      <c r="BF10" s="1">
        <v>243962</v>
      </c>
      <c r="BG10" s="1">
        <v>255938</v>
      </c>
      <c r="BH10" s="1">
        <v>252494</v>
      </c>
      <c r="BI10" s="1">
        <v>251852</v>
      </c>
      <c r="BJ10" s="1">
        <v>258389</v>
      </c>
      <c r="BK10" s="1">
        <v>261616</v>
      </c>
      <c r="BL10" s="1">
        <v>264063</v>
      </c>
      <c r="BM10" s="1">
        <v>266581</v>
      </c>
      <c r="BN10" s="1">
        <v>278793</v>
      </c>
      <c r="BO10" s="1">
        <v>286243</v>
      </c>
      <c r="BP10" s="1">
        <v>288372</v>
      </c>
      <c r="BQ10" s="1">
        <v>295258</v>
      </c>
      <c r="BR10" s="1">
        <v>302152</v>
      </c>
      <c r="BS10" s="1">
        <v>308605</v>
      </c>
      <c r="BT10" s="1">
        <v>310840</v>
      </c>
      <c r="BU10" s="1">
        <v>319163</v>
      </c>
      <c r="BV10" s="1">
        <v>324683</v>
      </c>
      <c r="BW10" s="1">
        <v>339213</v>
      </c>
      <c r="BX10" s="1">
        <v>340302</v>
      </c>
      <c r="BY10" s="1">
        <v>359460</v>
      </c>
      <c r="BZ10" s="1">
        <v>372977</v>
      </c>
      <c r="CA10" s="1">
        <v>381880</v>
      </c>
      <c r="CB10" s="1">
        <v>395736</v>
      </c>
      <c r="CC10" s="1">
        <v>401889</v>
      </c>
      <c r="CD10" s="1">
        <v>409635</v>
      </c>
      <c r="CE10" s="1">
        <v>416324</v>
      </c>
      <c r="CF10" s="1">
        <v>417925</v>
      </c>
      <c r="CG10" s="1">
        <v>411235</v>
      </c>
      <c r="CH10" s="1">
        <v>426611</v>
      </c>
      <c r="CI10" s="1">
        <v>454761</v>
      </c>
      <c r="CJ10" s="1">
        <v>460416</v>
      </c>
      <c r="CK10" s="1">
        <v>458907</v>
      </c>
      <c r="CL10" s="1">
        <v>479987</v>
      </c>
      <c r="CM10" s="1">
        <v>466697</v>
      </c>
      <c r="CN10" s="1">
        <v>475148</v>
      </c>
      <c r="CO10" s="1">
        <v>480213</v>
      </c>
      <c r="CP10" s="1">
        <v>476671</v>
      </c>
      <c r="CQ10" s="1">
        <v>477358</v>
      </c>
      <c r="CR10" s="1">
        <v>487048</v>
      </c>
      <c r="CS10" s="1">
        <v>488385</v>
      </c>
      <c r="CT10" s="1">
        <v>499735</v>
      </c>
      <c r="CU10" s="1">
        <v>522824</v>
      </c>
      <c r="CV10" s="1">
        <v>549754</v>
      </c>
      <c r="CW10" s="1">
        <v>578967</v>
      </c>
      <c r="CX10" s="1">
        <v>593542</v>
      </c>
      <c r="CY10" s="1">
        <v>597991</v>
      </c>
      <c r="CZ10" s="1">
        <v>622536</v>
      </c>
      <c r="DA10" s="1">
        <v>622128</v>
      </c>
      <c r="DB10" s="1">
        <v>625234</v>
      </c>
      <c r="DC10" s="1">
        <v>633971</v>
      </c>
      <c r="DD10" s="1">
        <v>656541</v>
      </c>
      <c r="DE10" s="1">
        <v>658751</v>
      </c>
      <c r="DF10" s="1">
        <v>664031</v>
      </c>
      <c r="DG10" s="1">
        <v>659168</v>
      </c>
      <c r="DH10" s="1">
        <v>672385</v>
      </c>
      <c r="DI10" s="1">
        <v>685481</v>
      </c>
      <c r="DJ10" s="1">
        <v>697022</v>
      </c>
      <c r="DK10" s="1">
        <v>706070</v>
      </c>
      <c r="DL10" s="1">
        <v>740403</v>
      </c>
      <c r="DM10" s="1">
        <v>743804</v>
      </c>
      <c r="DN10" s="1">
        <v>766831</v>
      </c>
      <c r="DO10" s="1">
        <v>772413</v>
      </c>
      <c r="DP10" s="1">
        <v>811541</v>
      </c>
      <c r="DQ10" s="1">
        <v>806687</v>
      </c>
      <c r="DR10" s="1">
        <v>808903</v>
      </c>
      <c r="DS10" s="1">
        <v>808502</v>
      </c>
      <c r="DT10" s="1">
        <v>845138</v>
      </c>
      <c r="DU10" s="1">
        <v>843598</v>
      </c>
      <c r="DV10" s="1">
        <v>849958</v>
      </c>
      <c r="DW10" s="1">
        <v>850914</v>
      </c>
      <c r="DX10" s="1">
        <v>846318</v>
      </c>
      <c r="DY10" s="1">
        <v>851651</v>
      </c>
      <c r="DZ10" s="1">
        <v>863318</v>
      </c>
      <c r="EA10" s="1">
        <v>869149</v>
      </c>
      <c r="EB10" s="1">
        <v>904786</v>
      </c>
      <c r="EC10" s="1">
        <v>924410</v>
      </c>
      <c r="ED10" s="1">
        <v>928701</v>
      </c>
      <c r="EE10" s="1">
        <v>903489</v>
      </c>
      <c r="EF10" s="1">
        <v>964826</v>
      </c>
      <c r="EG10" s="1">
        <v>943499</v>
      </c>
      <c r="EH10" s="1">
        <v>932542</v>
      </c>
      <c r="EI10" s="1">
        <v>938390</v>
      </c>
      <c r="EJ10" s="1">
        <v>986819</v>
      </c>
      <c r="EK10" s="1">
        <v>992048</v>
      </c>
      <c r="EL10" s="1">
        <v>1005566</v>
      </c>
      <c r="EM10" s="1">
        <v>1028244</v>
      </c>
      <c r="EN10" s="1">
        <v>1032415</v>
      </c>
      <c r="EO10" s="1">
        <v>1033186</v>
      </c>
      <c r="EP10" s="1">
        <v>1047250</v>
      </c>
      <c r="EQ10" s="1">
        <v>1062110</v>
      </c>
      <c r="ER10" s="1">
        <v>1083884</v>
      </c>
      <c r="ES10" s="1">
        <v>1120069</v>
      </c>
      <c r="ET10" s="1">
        <v>1130176</v>
      </c>
      <c r="EU10" s="1">
        <v>1172119</v>
      </c>
      <c r="EV10" s="1">
        <v>1181405</v>
      </c>
      <c r="EW10" s="1">
        <v>1193384</v>
      </c>
      <c r="EX10" s="1">
        <v>1212968</v>
      </c>
      <c r="EY10" s="1">
        <v>1226896</v>
      </c>
      <c r="EZ10" s="1">
        <v>1264430</v>
      </c>
      <c r="FA10" s="1">
        <v>1292657</v>
      </c>
      <c r="FB10" s="1">
        <v>1321417</v>
      </c>
      <c r="FC10" s="1">
        <v>1341908</v>
      </c>
      <c r="FD10" s="1">
        <v>1360332</v>
      </c>
      <c r="FE10" s="1">
        <v>1361572</v>
      </c>
      <c r="FF10" s="1">
        <v>1391467</v>
      </c>
      <c r="FG10" s="1">
        <v>1427524</v>
      </c>
      <c r="FH10" s="1">
        <v>1436594</v>
      </c>
      <c r="FI10" s="1">
        <v>1488235</v>
      </c>
      <c r="FJ10" s="1">
        <v>1522133</v>
      </c>
      <c r="FK10" s="1">
        <v>1546261</v>
      </c>
      <c r="FL10" s="1">
        <v>1726398</v>
      </c>
      <c r="FM10" s="1">
        <v>1752743</v>
      </c>
      <c r="FN10" s="1">
        <v>1743348</v>
      </c>
      <c r="FO10" s="1">
        <v>1686744</v>
      </c>
      <c r="FP10" s="1">
        <v>1763903</v>
      </c>
      <c r="FQ10" s="1">
        <v>1798975</v>
      </c>
      <c r="FR10" s="1">
        <v>1827602</v>
      </c>
      <c r="FS10" s="1">
        <v>1853230</v>
      </c>
      <c r="FT10" s="1">
        <v>1876122</v>
      </c>
      <c r="FU10" s="1">
        <v>1884766</v>
      </c>
      <c r="FV10" s="1">
        <v>1926800</v>
      </c>
      <c r="FW10" s="1">
        <v>1972832</v>
      </c>
      <c r="FX10" s="1">
        <v>2011022</v>
      </c>
      <c r="FY10" s="1">
        <v>2076531</v>
      </c>
      <c r="FZ10" s="1">
        <v>2114253</v>
      </c>
      <c r="GA10" s="1">
        <v>2149393</v>
      </c>
      <c r="GB10" s="1">
        <v>2148081</v>
      </c>
      <c r="GC10" s="1">
        <v>2199278</v>
      </c>
      <c r="GD10" s="1">
        <v>2255361</v>
      </c>
      <c r="GE10" s="1">
        <v>2316801</v>
      </c>
      <c r="GF10" s="1">
        <v>2397405</v>
      </c>
      <c r="GG10" s="1">
        <v>2461002</v>
      </c>
      <c r="GH10" s="1">
        <v>2447261</v>
      </c>
      <c r="GI10" s="1">
        <v>2451212</v>
      </c>
      <c r="GJ10" s="1">
        <v>2452539</v>
      </c>
      <c r="GK10" s="1">
        <v>2542405</v>
      </c>
      <c r="GL10" s="1">
        <v>2534939</v>
      </c>
      <c r="GM10" s="1">
        <v>2564016</v>
      </c>
      <c r="GN10" s="1">
        <v>2520502</v>
      </c>
      <c r="GO10" s="1">
        <v>2554403</v>
      </c>
      <c r="GP10" s="1">
        <v>2601587</v>
      </c>
      <c r="GQ10" s="1">
        <v>2560057</v>
      </c>
      <c r="GR10" s="1">
        <v>2464242</v>
      </c>
      <c r="GS10" s="1">
        <v>2365161</v>
      </c>
      <c r="GT10" s="1">
        <v>2358374</v>
      </c>
      <c r="GU10" s="1">
        <v>2435290</v>
      </c>
      <c r="GV10" s="1">
        <v>2505633</v>
      </c>
      <c r="GW10" s="1">
        <v>2565215</v>
      </c>
      <c r="GX10" s="1">
        <v>2606766</v>
      </c>
      <c r="GY10" s="1">
        <v>2665691</v>
      </c>
      <c r="GZ10" s="1">
        <v>2716161</v>
      </c>
      <c r="HA10" s="1">
        <v>2771136</v>
      </c>
      <c r="HB10" s="1">
        <v>2797326</v>
      </c>
      <c r="HC10" s="1">
        <v>2833290</v>
      </c>
      <c r="HD10" s="1">
        <v>2946527</v>
      </c>
      <c r="HE10" s="1">
        <v>2953211</v>
      </c>
      <c r="HF10" s="1">
        <v>2899832</v>
      </c>
      <c r="HG10" s="1">
        <v>3013901</v>
      </c>
      <c r="HH10" s="1">
        <v>2996459</v>
      </c>
      <c r="HI10" s="1">
        <v>3052325</v>
      </c>
      <c r="HJ10" s="1">
        <v>3098481</v>
      </c>
      <c r="HK10" s="1">
        <v>3132578</v>
      </c>
      <c r="HL10" s="1">
        <v>3127383</v>
      </c>
      <c r="HM10" s="1">
        <v>3216420</v>
      </c>
      <c r="HN10" s="1">
        <v>3280429</v>
      </c>
      <c r="HO10" s="1">
        <v>3312947</v>
      </c>
      <c r="HP10" s="1">
        <v>3261432</v>
      </c>
      <c r="HQ10" s="1">
        <v>3296719</v>
      </c>
      <c r="HR10" s="1">
        <v>3318209</v>
      </c>
      <c r="HS10" s="1">
        <v>3307674</v>
      </c>
      <c r="HT10" s="1">
        <v>3313734</v>
      </c>
      <c r="HU10" s="1">
        <v>3291607</v>
      </c>
      <c r="HV10" s="1">
        <v>3314180</v>
      </c>
      <c r="HW10" s="1">
        <v>3341595</v>
      </c>
      <c r="HX10" s="1">
        <v>3432670</v>
      </c>
      <c r="HY10" s="1">
        <v>3458890</v>
      </c>
      <c r="HZ10" s="1">
        <v>3499327</v>
      </c>
      <c r="IA10" s="1">
        <v>3564176</v>
      </c>
      <c r="IB10" s="1">
        <v>3619292</v>
      </c>
      <c r="IC10" s="1">
        <v>3654899</v>
      </c>
      <c r="ID10" s="1">
        <v>3705912</v>
      </c>
      <c r="IE10" s="1">
        <v>3747732</v>
      </c>
      <c r="IF10" s="1">
        <v>3778862</v>
      </c>
      <c r="IG10" s="1">
        <v>3786440</v>
      </c>
      <c r="IH10" s="1">
        <v>3784951</v>
      </c>
      <c r="II10" s="1">
        <v>3808043</v>
      </c>
      <c r="IJ10" s="1">
        <v>3828294</v>
      </c>
      <c r="IK10" s="1">
        <v>3133849</v>
      </c>
      <c r="IL10" s="1">
        <v>3487929</v>
      </c>
      <c r="IM10" s="1">
        <v>3759583</v>
      </c>
      <c r="IN10" s="1">
        <v>3897938</v>
      </c>
      <c r="IO10" s="1">
        <v>3959053</v>
      </c>
    </row>
    <row r="11" spans="1:249" x14ac:dyDescent="0.2">
      <c r="A11" t="s">
        <v>71</v>
      </c>
      <c r="B11" t="s">
        <v>72</v>
      </c>
      <c r="C11" t="s">
        <v>493</v>
      </c>
      <c r="D11" s="1">
        <v>11236</v>
      </c>
      <c r="E11" s="1">
        <v>11306</v>
      </c>
      <c r="F11" s="1">
        <v>11365</v>
      </c>
      <c r="G11" s="1">
        <v>11413</v>
      </c>
      <c r="H11" s="1">
        <v>11448</v>
      </c>
      <c r="I11" s="1">
        <v>11499</v>
      </c>
      <c r="J11" s="1">
        <v>11566</v>
      </c>
      <c r="K11" s="1">
        <v>11651</v>
      </c>
      <c r="L11" s="1">
        <v>11752</v>
      </c>
      <c r="M11" s="1">
        <v>11847</v>
      </c>
      <c r="N11" s="1">
        <v>11934</v>
      </c>
      <c r="O11" s="1">
        <v>12014</v>
      </c>
      <c r="P11" s="1">
        <v>12086</v>
      </c>
      <c r="Q11" s="1">
        <v>12172</v>
      </c>
      <c r="R11" s="1">
        <v>12272</v>
      </c>
      <c r="S11" s="1">
        <v>12388</v>
      </c>
      <c r="T11" s="1">
        <v>12518</v>
      </c>
      <c r="U11" s="1">
        <v>12663</v>
      </c>
      <c r="V11" s="1">
        <v>12823</v>
      </c>
      <c r="W11" s="1">
        <v>12997</v>
      </c>
      <c r="X11" s="1">
        <v>13185</v>
      </c>
      <c r="Y11" s="1">
        <v>13393</v>
      </c>
      <c r="Z11" s="1">
        <v>13619</v>
      </c>
      <c r="AA11" s="1">
        <v>13865</v>
      </c>
      <c r="AB11" s="1">
        <v>14130</v>
      </c>
      <c r="AC11" s="1">
        <v>14388</v>
      </c>
      <c r="AD11" s="1">
        <v>14640</v>
      </c>
      <c r="AE11" s="1">
        <v>14884</v>
      </c>
      <c r="AF11" s="1">
        <v>15120</v>
      </c>
      <c r="AG11" s="1">
        <v>15366</v>
      </c>
      <c r="AH11" s="1">
        <v>15623</v>
      </c>
      <c r="AI11" s="1">
        <v>15890</v>
      </c>
      <c r="AJ11" s="1">
        <v>16166</v>
      </c>
      <c r="AK11" s="1">
        <v>16474</v>
      </c>
      <c r="AL11" s="1">
        <v>16814</v>
      </c>
      <c r="AM11" s="1">
        <v>17185</v>
      </c>
      <c r="AN11" s="1">
        <v>17588</v>
      </c>
      <c r="AO11" s="1">
        <v>17972</v>
      </c>
      <c r="AP11" s="1">
        <v>18337</v>
      </c>
      <c r="AQ11" s="1">
        <v>18685</v>
      </c>
      <c r="AR11" s="1">
        <v>19016</v>
      </c>
      <c r="AS11" s="1">
        <v>19378</v>
      </c>
      <c r="AT11" s="1">
        <v>19771</v>
      </c>
      <c r="AU11" s="1">
        <v>20197</v>
      </c>
      <c r="AV11" s="1">
        <v>20657</v>
      </c>
      <c r="AW11" s="1">
        <v>21113</v>
      </c>
      <c r="AX11" s="1">
        <v>21566</v>
      </c>
      <c r="AY11" s="1">
        <v>22017</v>
      </c>
      <c r="AZ11" s="1">
        <v>22465</v>
      </c>
      <c r="BA11" s="1">
        <v>22943</v>
      </c>
      <c r="BB11" s="1">
        <v>23448</v>
      </c>
      <c r="BC11" s="1">
        <v>23977</v>
      </c>
      <c r="BD11" s="1">
        <v>24526</v>
      </c>
      <c r="BE11" s="1">
        <v>25183</v>
      </c>
      <c r="BF11" s="1">
        <v>25947</v>
      </c>
      <c r="BG11" s="1">
        <v>26820</v>
      </c>
      <c r="BH11" s="1">
        <v>27804</v>
      </c>
      <c r="BI11" s="1">
        <v>28849</v>
      </c>
      <c r="BJ11" s="1">
        <v>29952</v>
      </c>
      <c r="BK11" s="1">
        <v>31109</v>
      </c>
      <c r="BL11" s="1">
        <v>32317</v>
      </c>
      <c r="BM11" s="1">
        <v>33342</v>
      </c>
      <c r="BN11" s="1">
        <v>34186</v>
      </c>
      <c r="BO11" s="1">
        <v>34853</v>
      </c>
      <c r="BP11" s="1">
        <v>35344</v>
      </c>
      <c r="BQ11" s="1">
        <v>35967</v>
      </c>
      <c r="BR11" s="1">
        <v>36717</v>
      </c>
      <c r="BS11" s="1">
        <v>37590</v>
      </c>
      <c r="BT11" s="1">
        <v>38582</v>
      </c>
      <c r="BU11" s="1">
        <v>39637</v>
      </c>
      <c r="BV11" s="1">
        <v>40759</v>
      </c>
      <c r="BW11" s="1">
        <v>41949</v>
      </c>
      <c r="BX11" s="1">
        <v>43209</v>
      </c>
      <c r="BY11" s="1">
        <v>44575</v>
      </c>
      <c r="BZ11" s="1">
        <v>46048</v>
      </c>
      <c r="CA11" s="1">
        <v>47633</v>
      </c>
      <c r="CB11" s="1">
        <v>49332</v>
      </c>
      <c r="CC11" s="1">
        <v>51079</v>
      </c>
      <c r="CD11" s="1">
        <v>52873</v>
      </c>
      <c r="CE11" s="1">
        <v>54714</v>
      </c>
      <c r="CF11" s="1">
        <v>56603</v>
      </c>
      <c r="CG11" s="1">
        <v>58507</v>
      </c>
      <c r="CH11" s="1">
        <v>60426</v>
      </c>
      <c r="CI11" s="1">
        <v>62360</v>
      </c>
      <c r="CJ11" s="1">
        <v>64309</v>
      </c>
      <c r="CK11" s="1">
        <v>66210</v>
      </c>
      <c r="CL11" s="1">
        <v>68068</v>
      </c>
      <c r="CM11" s="1">
        <v>69886</v>
      </c>
      <c r="CN11" s="1">
        <v>71668</v>
      </c>
      <c r="CO11" s="1">
        <v>73030</v>
      </c>
      <c r="CP11" s="1">
        <v>73964</v>
      </c>
      <c r="CQ11" s="1">
        <v>74465</v>
      </c>
      <c r="CR11" s="1">
        <v>74532</v>
      </c>
      <c r="CS11" s="1">
        <v>74748</v>
      </c>
      <c r="CT11" s="1">
        <v>75111</v>
      </c>
      <c r="CU11" s="1">
        <v>75617</v>
      </c>
      <c r="CV11" s="1">
        <v>76263</v>
      </c>
      <c r="CW11" s="1">
        <v>76997</v>
      </c>
      <c r="CX11" s="1">
        <v>77818</v>
      </c>
      <c r="CY11" s="1">
        <v>78728</v>
      </c>
      <c r="CZ11" s="1">
        <v>79729</v>
      </c>
      <c r="DA11" s="1">
        <v>80728</v>
      </c>
      <c r="DB11" s="1">
        <v>81720</v>
      </c>
      <c r="DC11" s="1">
        <v>82703</v>
      </c>
      <c r="DD11" s="1">
        <v>83674</v>
      </c>
      <c r="DE11" s="1">
        <v>84967</v>
      </c>
      <c r="DF11" s="1">
        <v>86606</v>
      </c>
      <c r="DG11" s="1">
        <v>88617</v>
      </c>
      <c r="DH11" s="1">
        <v>91026</v>
      </c>
      <c r="DI11" s="1">
        <v>91882</v>
      </c>
      <c r="DJ11" s="1">
        <v>91071</v>
      </c>
      <c r="DK11" s="1">
        <v>88466</v>
      </c>
      <c r="DL11" s="1">
        <v>100340</v>
      </c>
      <c r="DM11" s="1">
        <v>95828</v>
      </c>
      <c r="DN11" s="1">
        <v>94149</v>
      </c>
      <c r="DO11" s="1">
        <v>95514</v>
      </c>
      <c r="DP11" s="1">
        <v>98841</v>
      </c>
      <c r="DQ11" s="1">
        <v>101780</v>
      </c>
      <c r="DR11" s="1">
        <v>103849</v>
      </c>
      <c r="DS11" s="1">
        <v>105307</v>
      </c>
      <c r="DT11" s="1">
        <v>105859</v>
      </c>
      <c r="DU11" s="1">
        <v>106340</v>
      </c>
      <c r="DV11" s="1">
        <v>107065</v>
      </c>
      <c r="DW11" s="1">
        <v>107973</v>
      </c>
      <c r="DX11" s="1">
        <v>109050</v>
      </c>
      <c r="DY11" s="1">
        <v>109482</v>
      </c>
      <c r="DZ11" s="1">
        <v>109954</v>
      </c>
      <c r="EA11" s="1">
        <v>109769</v>
      </c>
      <c r="EB11" s="1">
        <v>110011</v>
      </c>
      <c r="EC11" s="1">
        <v>110439</v>
      </c>
      <c r="ED11" s="1">
        <v>111063</v>
      </c>
      <c r="EE11" s="1">
        <v>111853</v>
      </c>
      <c r="EF11" s="1">
        <v>112571</v>
      </c>
      <c r="EG11" s="1">
        <v>113593</v>
      </c>
      <c r="EH11" s="1">
        <v>114452</v>
      </c>
      <c r="EI11" s="1">
        <v>115266</v>
      </c>
      <c r="EJ11" s="1">
        <v>116453</v>
      </c>
      <c r="EK11" s="1">
        <v>117507</v>
      </c>
      <c r="EL11" s="1">
        <v>118815</v>
      </c>
      <c r="EM11" s="1">
        <v>120201</v>
      </c>
      <c r="EN11" s="1">
        <v>121908</v>
      </c>
      <c r="EO11" s="1">
        <v>123424</v>
      </c>
      <c r="EP11" s="1">
        <v>124766</v>
      </c>
      <c r="EQ11" s="1">
        <v>125907</v>
      </c>
      <c r="ER11" s="1">
        <v>126788</v>
      </c>
      <c r="ES11" s="1">
        <v>127799</v>
      </c>
      <c r="ET11" s="1">
        <v>129375</v>
      </c>
      <c r="EU11" s="1">
        <v>130466</v>
      </c>
      <c r="EV11" s="1">
        <v>131712</v>
      </c>
      <c r="EW11" s="1">
        <v>133161</v>
      </c>
      <c r="EX11" s="1">
        <v>134916</v>
      </c>
      <c r="EY11" s="1">
        <v>136411</v>
      </c>
      <c r="EZ11" s="1">
        <v>138139</v>
      </c>
      <c r="FA11" s="1">
        <v>139933</v>
      </c>
      <c r="FB11" s="1">
        <v>141834</v>
      </c>
      <c r="FC11" s="1">
        <v>143954</v>
      </c>
      <c r="FD11" s="1">
        <v>146214</v>
      </c>
      <c r="FE11" s="1">
        <v>148491</v>
      </c>
      <c r="FF11" s="1">
        <v>150713</v>
      </c>
      <c r="FG11" s="1">
        <v>153335</v>
      </c>
      <c r="FH11" s="1">
        <v>156425</v>
      </c>
      <c r="FI11" s="1">
        <v>159346</v>
      </c>
      <c r="FJ11" s="1">
        <v>162065</v>
      </c>
      <c r="FK11" s="1">
        <v>164681</v>
      </c>
      <c r="FL11" s="1">
        <v>167335</v>
      </c>
      <c r="FM11" s="1">
        <v>169865</v>
      </c>
      <c r="FN11" s="1">
        <v>171896</v>
      </c>
      <c r="FO11" s="1">
        <v>173697</v>
      </c>
      <c r="FP11" s="1">
        <v>175204</v>
      </c>
      <c r="FQ11" s="1">
        <v>177269</v>
      </c>
      <c r="FR11" s="1">
        <v>179445</v>
      </c>
      <c r="FS11" s="1">
        <v>181986</v>
      </c>
      <c r="FT11" s="1">
        <v>184257</v>
      </c>
      <c r="FU11" s="1">
        <v>185650</v>
      </c>
      <c r="FV11" s="1">
        <v>187620</v>
      </c>
      <c r="FW11" s="1">
        <v>190355</v>
      </c>
      <c r="FX11" s="1">
        <v>193814</v>
      </c>
      <c r="FY11" s="1">
        <v>197462</v>
      </c>
      <c r="FZ11" s="1">
        <v>201288</v>
      </c>
      <c r="GA11" s="1">
        <v>205771</v>
      </c>
      <c r="GB11" s="1">
        <v>210380</v>
      </c>
      <c r="GC11" s="1">
        <v>214892</v>
      </c>
      <c r="GD11" s="1">
        <v>220115</v>
      </c>
      <c r="GE11" s="1">
        <v>225367</v>
      </c>
      <c r="GF11" s="1">
        <v>229978</v>
      </c>
      <c r="GG11" s="1">
        <v>234173</v>
      </c>
      <c r="GH11" s="1">
        <v>238077</v>
      </c>
      <c r="GI11" s="1">
        <v>242278</v>
      </c>
      <c r="GJ11" s="1">
        <v>246043</v>
      </c>
      <c r="GK11" s="1">
        <v>248648</v>
      </c>
      <c r="GL11" s="1">
        <v>251129</v>
      </c>
      <c r="GM11" s="1">
        <v>253868</v>
      </c>
      <c r="GN11" s="1">
        <v>256411</v>
      </c>
      <c r="GO11" s="1">
        <v>258769</v>
      </c>
      <c r="GP11" s="1">
        <v>261329</v>
      </c>
      <c r="GQ11" s="1">
        <v>262578</v>
      </c>
      <c r="GR11" s="1">
        <v>261617</v>
      </c>
      <c r="GS11" s="1">
        <v>258736</v>
      </c>
      <c r="GT11" s="1">
        <v>256600</v>
      </c>
      <c r="GU11" s="1">
        <v>257008</v>
      </c>
      <c r="GV11" s="1">
        <v>256680</v>
      </c>
      <c r="GW11" s="1">
        <v>256197</v>
      </c>
      <c r="GX11" s="1">
        <v>256465</v>
      </c>
      <c r="GY11" s="1">
        <v>257432</v>
      </c>
      <c r="GZ11" s="1">
        <v>258427</v>
      </c>
      <c r="HA11" s="1">
        <v>259979</v>
      </c>
      <c r="HB11" s="1">
        <v>261395</v>
      </c>
      <c r="HC11" s="1">
        <v>262660</v>
      </c>
      <c r="HD11" s="1">
        <v>264323</v>
      </c>
      <c r="HE11" s="1">
        <v>266118</v>
      </c>
      <c r="HF11" s="1">
        <v>268311</v>
      </c>
      <c r="HG11" s="1">
        <v>270416</v>
      </c>
      <c r="HH11" s="1">
        <v>273054</v>
      </c>
      <c r="HI11" s="1">
        <v>275878</v>
      </c>
      <c r="HJ11" s="1">
        <v>278342</v>
      </c>
      <c r="HK11" s="1">
        <v>281680</v>
      </c>
      <c r="HL11" s="1">
        <v>286976</v>
      </c>
      <c r="HM11" s="1">
        <v>289176</v>
      </c>
      <c r="HN11" s="1">
        <v>292917</v>
      </c>
      <c r="HO11" s="1">
        <v>297325</v>
      </c>
      <c r="HP11" s="1">
        <v>299576</v>
      </c>
      <c r="HQ11" s="1">
        <v>301208</v>
      </c>
      <c r="HR11" s="1">
        <v>303358</v>
      </c>
      <c r="HS11" s="1">
        <v>304746</v>
      </c>
      <c r="HT11" s="1">
        <v>305458</v>
      </c>
      <c r="HU11" s="1">
        <v>308867</v>
      </c>
      <c r="HV11" s="1">
        <v>311354</v>
      </c>
      <c r="HW11" s="1">
        <v>314490</v>
      </c>
      <c r="HX11" s="1">
        <v>317433</v>
      </c>
      <c r="HY11" s="1">
        <v>321056</v>
      </c>
      <c r="HZ11" s="1">
        <v>324417</v>
      </c>
      <c r="IA11" s="1">
        <v>326973</v>
      </c>
      <c r="IB11" s="1">
        <v>331218</v>
      </c>
      <c r="IC11" s="1">
        <v>335817</v>
      </c>
      <c r="ID11" s="1">
        <v>339635</v>
      </c>
      <c r="IE11" s="1">
        <v>343123</v>
      </c>
      <c r="IF11" s="1">
        <v>346924</v>
      </c>
      <c r="IG11" s="1">
        <v>350499</v>
      </c>
      <c r="IH11" s="1">
        <v>353582</v>
      </c>
      <c r="II11" s="1">
        <v>355875</v>
      </c>
      <c r="IJ11" s="1">
        <v>359038</v>
      </c>
      <c r="IK11" s="1">
        <v>361371</v>
      </c>
      <c r="IL11" s="1">
        <v>365526</v>
      </c>
      <c r="IM11" s="1">
        <v>370597</v>
      </c>
      <c r="IN11" s="1">
        <v>377430</v>
      </c>
      <c r="IO11" s="1">
        <v>387758</v>
      </c>
    </row>
    <row r="12" spans="1:249" x14ac:dyDescent="0.2">
      <c r="A12" t="s">
        <v>74</v>
      </c>
      <c r="B12" t="s">
        <v>75</v>
      </c>
      <c r="C12" t="s">
        <v>905</v>
      </c>
      <c r="D12" s="1">
        <v>105548</v>
      </c>
      <c r="E12" s="1">
        <v>106144</v>
      </c>
      <c r="F12" s="1">
        <v>105928</v>
      </c>
      <c r="G12" s="1">
        <v>105284</v>
      </c>
      <c r="H12" s="1">
        <v>106611</v>
      </c>
      <c r="I12" s="1">
        <v>107157</v>
      </c>
      <c r="J12" s="1">
        <v>108280</v>
      </c>
      <c r="K12" s="1">
        <v>110192</v>
      </c>
      <c r="L12" s="1">
        <v>111953</v>
      </c>
      <c r="M12" s="1">
        <v>111939</v>
      </c>
      <c r="N12" s="1">
        <v>111896</v>
      </c>
      <c r="O12" s="1">
        <v>112148</v>
      </c>
      <c r="P12" s="1">
        <v>113784</v>
      </c>
      <c r="Q12" s="1">
        <v>114073</v>
      </c>
      <c r="R12" s="1">
        <v>115351</v>
      </c>
      <c r="S12" s="1">
        <v>116901</v>
      </c>
      <c r="T12" s="1">
        <v>118060</v>
      </c>
      <c r="U12" s="1">
        <v>119928</v>
      </c>
      <c r="V12" s="1">
        <v>121424</v>
      </c>
      <c r="W12" s="1">
        <v>123056</v>
      </c>
      <c r="X12" s="1">
        <v>125374</v>
      </c>
      <c r="Y12" s="1">
        <v>126576</v>
      </c>
      <c r="Z12" s="1">
        <v>127049</v>
      </c>
      <c r="AA12" s="1">
        <v>129227</v>
      </c>
      <c r="AB12" s="1">
        <v>134693</v>
      </c>
      <c r="AC12" s="1">
        <v>133706</v>
      </c>
      <c r="AD12" s="1">
        <v>133971</v>
      </c>
      <c r="AE12" s="1">
        <v>134957</v>
      </c>
      <c r="AF12" s="1">
        <v>136629</v>
      </c>
      <c r="AG12" s="1">
        <v>137197</v>
      </c>
      <c r="AH12" s="1">
        <v>139684</v>
      </c>
      <c r="AI12" s="1">
        <v>138781</v>
      </c>
      <c r="AJ12" s="1">
        <v>141419</v>
      </c>
      <c r="AK12" s="1">
        <v>143726</v>
      </c>
      <c r="AL12" s="1">
        <v>146589</v>
      </c>
      <c r="AM12" s="1">
        <v>147982</v>
      </c>
      <c r="AN12" s="1">
        <v>148334</v>
      </c>
      <c r="AO12" s="1">
        <v>151471</v>
      </c>
      <c r="AP12" s="1">
        <v>154239</v>
      </c>
      <c r="AQ12" s="1">
        <v>153724</v>
      </c>
      <c r="AR12" s="1">
        <v>154962</v>
      </c>
      <c r="AS12" s="1">
        <v>155574</v>
      </c>
      <c r="AT12" s="1">
        <v>159923</v>
      </c>
      <c r="AU12" s="1">
        <v>159146</v>
      </c>
      <c r="AV12" s="1">
        <v>161892</v>
      </c>
      <c r="AW12" s="1">
        <v>165698</v>
      </c>
      <c r="AX12" s="1">
        <v>168464</v>
      </c>
      <c r="AY12" s="1">
        <v>172148</v>
      </c>
      <c r="AZ12" s="1">
        <v>171468</v>
      </c>
      <c r="BA12" s="1">
        <v>174973</v>
      </c>
      <c r="BB12" s="1">
        <v>184833</v>
      </c>
      <c r="BC12" s="1">
        <v>200307</v>
      </c>
      <c r="BD12" s="1">
        <v>202847</v>
      </c>
      <c r="BE12" s="1">
        <v>211026</v>
      </c>
      <c r="BF12" s="1">
        <v>218015</v>
      </c>
      <c r="BG12" s="1">
        <v>229118</v>
      </c>
      <c r="BH12" s="1">
        <v>224690</v>
      </c>
      <c r="BI12" s="1">
        <v>223003</v>
      </c>
      <c r="BJ12" s="1">
        <v>228437</v>
      </c>
      <c r="BK12" s="1">
        <v>230507</v>
      </c>
      <c r="BL12" s="1">
        <v>231746</v>
      </c>
      <c r="BM12" s="1">
        <v>233239</v>
      </c>
      <c r="BN12" s="1">
        <v>244607</v>
      </c>
      <c r="BO12" s="1">
        <v>251390</v>
      </c>
      <c r="BP12" s="1">
        <v>253028</v>
      </c>
      <c r="BQ12" s="1">
        <v>259291</v>
      </c>
      <c r="BR12" s="1">
        <v>265435</v>
      </c>
      <c r="BS12" s="1">
        <v>271015</v>
      </c>
      <c r="BT12" s="1">
        <v>272258</v>
      </c>
      <c r="BU12" s="1">
        <v>279526</v>
      </c>
      <c r="BV12" s="1">
        <v>283924</v>
      </c>
      <c r="BW12" s="1">
        <v>297264</v>
      </c>
      <c r="BX12" s="1">
        <v>297093</v>
      </c>
      <c r="BY12" s="1">
        <v>314885</v>
      </c>
      <c r="BZ12" s="1">
        <v>326929</v>
      </c>
      <c r="CA12" s="1">
        <v>334247</v>
      </c>
      <c r="CB12" s="1">
        <v>346404</v>
      </c>
      <c r="CC12" s="1">
        <v>350810</v>
      </c>
      <c r="CD12" s="1">
        <v>356762</v>
      </c>
      <c r="CE12" s="1">
        <v>361610</v>
      </c>
      <c r="CF12" s="1">
        <v>361322</v>
      </c>
      <c r="CG12" s="1">
        <v>352728</v>
      </c>
      <c r="CH12" s="1">
        <v>366185</v>
      </c>
      <c r="CI12" s="1">
        <v>392401</v>
      </c>
      <c r="CJ12" s="1">
        <v>396107</v>
      </c>
      <c r="CK12" s="1">
        <v>392697</v>
      </c>
      <c r="CL12" s="1">
        <v>411919</v>
      </c>
      <c r="CM12" s="1">
        <v>396811</v>
      </c>
      <c r="CN12" s="1">
        <v>403480</v>
      </c>
      <c r="CO12" s="1">
        <v>407183</v>
      </c>
      <c r="CP12" s="1">
        <v>402707</v>
      </c>
      <c r="CQ12" s="1">
        <v>402893</v>
      </c>
      <c r="CR12" s="1">
        <v>412516</v>
      </c>
      <c r="CS12" s="1">
        <v>413637</v>
      </c>
      <c r="CT12" s="1">
        <v>424624</v>
      </c>
      <c r="CU12" s="1">
        <v>447207</v>
      </c>
      <c r="CV12" s="1">
        <v>473491</v>
      </c>
      <c r="CW12" s="1">
        <v>501970</v>
      </c>
      <c r="CX12" s="1">
        <v>515724</v>
      </c>
      <c r="CY12" s="1">
        <v>519263</v>
      </c>
      <c r="CZ12" s="1">
        <v>542807</v>
      </c>
      <c r="DA12" s="1">
        <v>541400</v>
      </c>
      <c r="DB12" s="1">
        <v>543514</v>
      </c>
      <c r="DC12" s="1">
        <v>551268</v>
      </c>
      <c r="DD12" s="1">
        <v>572867</v>
      </c>
      <c r="DE12" s="1">
        <v>573784</v>
      </c>
      <c r="DF12" s="1">
        <v>577425</v>
      </c>
      <c r="DG12" s="1">
        <v>570551</v>
      </c>
      <c r="DH12" s="1">
        <v>581359</v>
      </c>
      <c r="DI12" s="1">
        <v>593599</v>
      </c>
      <c r="DJ12" s="1">
        <v>605951</v>
      </c>
      <c r="DK12" s="1">
        <v>617604</v>
      </c>
      <c r="DL12" s="1">
        <v>640063</v>
      </c>
      <c r="DM12" s="1">
        <v>647976</v>
      </c>
      <c r="DN12" s="1">
        <v>672682</v>
      </c>
      <c r="DO12" s="1">
        <v>676899</v>
      </c>
      <c r="DP12" s="1">
        <v>712700</v>
      </c>
      <c r="DQ12" s="1">
        <v>704907</v>
      </c>
      <c r="DR12" s="1">
        <v>705054</v>
      </c>
      <c r="DS12" s="1">
        <v>703195</v>
      </c>
      <c r="DT12" s="1">
        <v>739279</v>
      </c>
      <c r="DU12" s="1">
        <v>737258</v>
      </c>
      <c r="DV12" s="1">
        <v>742893</v>
      </c>
      <c r="DW12" s="1">
        <v>742941</v>
      </c>
      <c r="DX12" s="1">
        <v>737268</v>
      </c>
      <c r="DY12" s="1">
        <v>742169</v>
      </c>
      <c r="DZ12" s="1">
        <v>753364</v>
      </c>
      <c r="EA12" s="1">
        <v>759380</v>
      </c>
      <c r="EB12" s="1">
        <v>794775</v>
      </c>
      <c r="EC12" s="1">
        <v>813971</v>
      </c>
      <c r="ED12" s="1">
        <v>817638</v>
      </c>
      <c r="EE12" s="1">
        <v>791636</v>
      </c>
      <c r="EF12" s="1">
        <v>852255</v>
      </c>
      <c r="EG12" s="1">
        <v>829906</v>
      </c>
      <c r="EH12" s="1">
        <v>818090</v>
      </c>
      <c r="EI12" s="1">
        <v>823124</v>
      </c>
      <c r="EJ12" s="1">
        <v>870366</v>
      </c>
      <c r="EK12" s="1">
        <v>874541</v>
      </c>
      <c r="EL12" s="1">
        <v>886751</v>
      </c>
      <c r="EM12" s="1">
        <v>908043</v>
      </c>
      <c r="EN12" s="1">
        <v>910507</v>
      </c>
      <c r="EO12" s="1">
        <v>909762</v>
      </c>
      <c r="EP12" s="1">
        <v>922484</v>
      </c>
      <c r="EQ12" s="1">
        <v>936203</v>
      </c>
      <c r="ER12" s="1">
        <v>957096</v>
      </c>
      <c r="ES12" s="1">
        <v>992270</v>
      </c>
      <c r="ET12" s="1">
        <v>1000801</v>
      </c>
      <c r="EU12" s="1">
        <v>1041653</v>
      </c>
      <c r="EV12" s="1">
        <v>1049693</v>
      </c>
      <c r="EW12" s="1">
        <v>1060223</v>
      </c>
      <c r="EX12" s="1">
        <v>1078052</v>
      </c>
      <c r="EY12" s="1">
        <v>1090485</v>
      </c>
      <c r="EZ12" s="1">
        <v>1126291</v>
      </c>
      <c r="FA12" s="1">
        <v>1152724</v>
      </c>
      <c r="FB12" s="1">
        <v>1179583</v>
      </c>
      <c r="FC12" s="1">
        <v>1197954</v>
      </c>
      <c r="FD12" s="1">
        <v>1214118</v>
      </c>
      <c r="FE12" s="1">
        <v>1213081</v>
      </c>
      <c r="FF12" s="1">
        <v>1240754</v>
      </c>
      <c r="FG12" s="1">
        <v>1274189</v>
      </c>
      <c r="FH12" s="1">
        <v>1280169</v>
      </c>
      <c r="FI12" s="1">
        <v>1328889</v>
      </c>
      <c r="FJ12" s="1">
        <v>1360068</v>
      </c>
      <c r="FK12" s="1">
        <v>1381580</v>
      </c>
      <c r="FL12" s="1">
        <v>1559063</v>
      </c>
      <c r="FM12" s="1">
        <v>1582878</v>
      </c>
      <c r="FN12" s="1">
        <v>1571452</v>
      </c>
      <c r="FO12" s="1">
        <v>1513047</v>
      </c>
      <c r="FP12" s="1">
        <v>1588699</v>
      </c>
      <c r="FQ12" s="1">
        <v>1621706</v>
      </c>
      <c r="FR12" s="1">
        <v>1648157</v>
      </c>
      <c r="FS12" s="1">
        <v>1671244</v>
      </c>
      <c r="FT12" s="1">
        <v>1691865</v>
      </c>
      <c r="FU12" s="1">
        <v>1699116</v>
      </c>
      <c r="FV12" s="1">
        <v>1739180</v>
      </c>
      <c r="FW12" s="1">
        <v>1782477</v>
      </c>
      <c r="FX12" s="1">
        <v>1817208</v>
      </c>
      <c r="FY12" s="1">
        <v>1879069</v>
      </c>
      <c r="FZ12" s="1">
        <v>1912965</v>
      </c>
      <c r="GA12" s="1">
        <v>1943622</v>
      </c>
      <c r="GB12" s="1">
        <v>1937701</v>
      </c>
      <c r="GC12" s="1">
        <v>1984386</v>
      </c>
      <c r="GD12" s="1">
        <v>2035246</v>
      </c>
      <c r="GE12" s="1">
        <v>2091434</v>
      </c>
      <c r="GF12" s="1">
        <v>2167427</v>
      </c>
      <c r="GG12" s="1">
        <v>2226829</v>
      </c>
      <c r="GH12" s="1">
        <v>2209184</v>
      </c>
      <c r="GI12" s="1">
        <v>2208934</v>
      </c>
      <c r="GJ12" s="1">
        <v>2206496</v>
      </c>
      <c r="GK12" s="1">
        <v>2293757</v>
      </c>
      <c r="GL12" s="1">
        <v>2283810</v>
      </c>
      <c r="GM12" s="1">
        <v>2310148</v>
      </c>
      <c r="GN12" s="1">
        <v>2264091</v>
      </c>
      <c r="GO12" s="1">
        <v>2295634</v>
      </c>
      <c r="GP12" s="1">
        <v>2340258</v>
      </c>
      <c r="GQ12" s="1">
        <v>2297479</v>
      </c>
      <c r="GR12" s="1">
        <v>2202625</v>
      </c>
      <c r="GS12" s="1">
        <v>2106425</v>
      </c>
      <c r="GT12" s="1">
        <v>2101774</v>
      </c>
      <c r="GU12" s="1">
        <v>2178282</v>
      </c>
      <c r="GV12" s="1">
        <v>2248953</v>
      </c>
      <c r="GW12" s="1">
        <v>2309018</v>
      </c>
      <c r="GX12" s="1">
        <v>2350301</v>
      </c>
      <c r="GY12" s="1">
        <v>2408259</v>
      </c>
      <c r="GZ12" s="1">
        <v>2457734</v>
      </c>
      <c r="HA12" s="1">
        <v>2511157</v>
      </c>
      <c r="HB12" s="1">
        <v>2535931</v>
      </c>
      <c r="HC12" s="1">
        <v>2570630</v>
      </c>
      <c r="HD12" s="1">
        <v>2682204</v>
      </c>
      <c r="HE12" s="1">
        <v>2687093</v>
      </c>
      <c r="HF12" s="1">
        <v>2631521</v>
      </c>
      <c r="HG12" s="1">
        <v>2743485</v>
      </c>
      <c r="HH12" s="1">
        <v>2723405</v>
      </c>
      <c r="HI12" s="1">
        <v>2776447</v>
      </c>
      <c r="HJ12" s="1">
        <v>2820139</v>
      </c>
      <c r="HK12" s="1">
        <v>2850898</v>
      </c>
      <c r="HL12" s="1">
        <v>2840407</v>
      </c>
      <c r="HM12" s="1">
        <v>2927244</v>
      </c>
      <c r="HN12" s="1">
        <v>2987512</v>
      </c>
      <c r="HO12" s="1">
        <v>3015622</v>
      </c>
      <c r="HP12" s="1">
        <v>2961856</v>
      </c>
      <c r="HQ12" s="1">
        <v>2995511</v>
      </c>
      <c r="HR12" s="1">
        <v>3014851</v>
      </c>
      <c r="HS12" s="1">
        <v>3002928</v>
      </c>
      <c r="HT12" s="1">
        <v>3008276</v>
      </c>
      <c r="HU12" s="1">
        <v>2982740</v>
      </c>
      <c r="HV12" s="1">
        <v>3002826</v>
      </c>
      <c r="HW12" s="1">
        <v>3027105</v>
      </c>
      <c r="HX12" s="1">
        <v>3115237</v>
      </c>
      <c r="HY12" s="1">
        <v>3137834</v>
      </c>
      <c r="HZ12" s="1">
        <v>3174910</v>
      </c>
      <c r="IA12" s="1">
        <v>3237203</v>
      </c>
      <c r="IB12" s="1">
        <v>3288074</v>
      </c>
      <c r="IC12" s="1">
        <v>3319082</v>
      </c>
      <c r="ID12" s="1">
        <v>3366277</v>
      </c>
      <c r="IE12" s="1">
        <v>3404609</v>
      </c>
      <c r="IF12" s="1">
        <v>3431938</v>
      </c>
      <c r="IG12" s="1">
        <v>3435941</v>
      </c>
      <c r="IH12" s="1">
        <v>3431369</v>
      </c>
      <c r="II12" s="1">
        <v>3452168</v>
      </c>
      <c r="IJ12" s="1">
        <v>3469256</v>
      </c>
      <c r="IK12" s="1">
        <v>2772478</v>
      </c>
      <c r="IL12" s="1">
        <v>3122403</v>
      </c>
      <c r="IM12" s="1">
        <v>3388986</v>
      </c>
      <c r="IN12" s="1">
        <v>3520508</v>
      </c>
      <c r="IO12" s="1">
        <v>3571295</v>
      </c>
    </row>
    <row r="13" spans="1:249" x14ac:dyDescent="0.2">
      <c r="A13" t="s">
        <v>77</v>
      </c>
      <c r="B13" t="s">
        <v>78</v>
      </c>
      <c r="C13" t="s">
        <v>906</v>
      </c>
      <c r="D13" s="1">
        <v>37631</v>
      </c>
      <c r="E13" s="1">
        <v>37538</v>
      </c>
      <c r="F13" s="1">
        <v>37251</v>
      </c>
      <c r="G13" s="1">
        <v>36747</v>
      </c>
      <c r="H13" s="1">
        <v>36931</v>
      </c>
      <c r="I13" s="1">
        <v>36892</v>
      </c>
      <c r="J13" s="1">
        <v>36874</v>
      </c>
      <c r="K13" s="1">
        <v>36600</v>
      </c>
      <c r="L13" s="1">
        <v>37686</v>
      </c>
      <c r="M13" s="1">
        <v>38145</v>
      </c>
      <c r="N13" s="1">
        <v>37740</v>
      </c>
      <c r="O13" s="1">
        <v>37470</v>
      </c>
      <c r="P13" s="1">
        <v>38410</v>
      </c>
      <c r="Q13" s="1">
        <v>38547</v>
      </c>
      <c r="R13" s="1">
        <v>38883</v>
      </c>
      <c r="S13" s="1">
        <v>39025</v>
      </c>
      <c r="T13" s="1">
        <v>39686</v>
      </c>
      <c r="U13" s="1">
        <v>40579</v>
      </c>
      <c r="V13" s="1">
        <v>41106</v>
      </c>
      <c r="W13" s="1">
        <v>41583</v>
      </c>
      <c r="X13" s="1">
        <v>41638</v>
      </c>
      <c r="Y13" s="1">
        <v>41945</v>
      </c>
      <c r="Z13" s="1">
        <v>41823</v>
      </c>
      <c r="AA13" s="1">
        <v>41962</v>
      </c>
      <c r="AB13" s="1">
        <v>44443</v>
      </c>
      <c r="AC13" s="1">
        <v>44692</v>
      </c>
      <c r="AD13" s="1">
        <v>44424</v>
      </c>
      <c r="AE13" s="1">
        <v>43954</v>
      </c>
      <c r="AF13" s="1">
        <v>44850</v>
      </c>
      <c r="AG13" s="1">
        <v>45069</v>
      </c>
      <c r="AH13" s="1">
        <v>45206</v>
      </c>
      <c r="AI13" s="1">
        <v>45203</v>
      </c>
      <c r="AJ13" s="1">
        <v>45482</v>
      </c>
      <c r="AK13" s="1">
        <v>46284</v>
      </c>
      <c r="AL13" s="1">
        <v>47016</v>
      </c>
      <c r="AM13" s="1">
        <v>48145</v>
      </c>
      <c r="AN13" s="1">
        <v>46927</v>
      </c>
      <c r="AO13" s="1">
        <v>48359</v>
      </c>
      <c r="AP13" s="1">
        <v>49338</v>
      </c>
      <c r="AQ13" s="1">
        <v>49556</v>
      </c>
      <c r="AR13" s="1">
        <v>50496</v>
      </c>
      <c r="AS13" s="1">
        <v>50231</v>
      </c>
      <c r="AT13" s="1">
        <v>50237</v>
      </c>
      <c r="AU13" s="1">
        <v>48768</v>
      </c>
      <c r="AV13" s="1">
        <v>49352</v>
      </c>
      <c r="AW13" s="1">
        <v>50271</v>
      </c>
      <c r="AX13" s="1">
        <v>50680</v>
      </c>
      <c r="AY13" s="1">
        <v>51084</v>
      </c>
      <c r="AZ13" s="1">
        <v>51084</v>
      </c>
      <c r="BA13" s="1">
        <v>51764</v>
      </c>
      <c r="BB13" s="1">
        <v>52366</v>
      </c>
      <c r="BC13" s="1">
        <v>54801</v>
      </c>
      <c r="BD13" s="1">
        <v>56965</v>
      </c>
      <c r="BE13" s="1">
        <v>58495</v>
      </c>
      <c r="BF13" s="1">
        <v>59881</v>
      </c>
      <c r="BG13" s="1">
        <v>61672</v>
      </c>
      <c r="BH13" s="1">
        <v>61980</v>
      </c>
      <c r="BI13" s="1">
        <v>63468</v>
      </c>
      <c r="BJ13" s="1">
        <v>64804</v>
      </c>
      <c r="BK13" s="1">
        <v>64123</v>
      </c>
      <c r="BL13" s="1">
        <v>65852</v>
      </c>
      <c r="BM13" s="1">
        <v>65097</v>
      </c>
      <c r="BN13" s="1">
        <v>67237</v>
      </c>
      <c r="BO13" s="1">
        <v>69628</v>
      </c>
      <c r="BP13" s="1">
        <v>69963</v>
      </c>
      <c r="BQ13" s="1">
        <v>71641</v>
      </c>
      <c r="BR13" s="1">
        <v>73463</v>
      </c>
      <c r="BS13" s="1">
        <v>75448</v>
      </c>
      <c r="BT13" s="1">
        <v>73316</v>
      </c>
      <c r="BU13" s="1">
        <v>77890</v>
      </c>
      <c r="BV13" s="1">
        <v>80439</v>
      </c>
      <c r="BW13" s="1">
        <v>82436</v>
      </c>
      <c r="BX13" s="1">
        <v>85082</v>
      </c>
      <c r="BY13" s="1">
        <v>86055</v>
      </c>
      <c r="BZ13" s="1">
        <v>86133</v>
      </c>
      <c r="CA13" s="1">
        <v>91180</v>
      </c>
      <c r="CB13" s="1">
        <v>90722</v>
      </c>
      <c r="CC13" s="1">
        <v>95453</v>
      </c>
      <c r="CD13" s="1">
        <v>98755</v>
      </c>
      <c r="CE13" s="1">
        <v>101404</v>
      </c>
      <c r="CF13" s="1">
        <v>103718</v>
      </c>
      <c r="CG13" s="1">
        <v>101295</v>
      </c>
      <c r="CH13" s="1">
        <v>101635</v>
      </c>
      <c r="CI13" s="1">
        <v>106621</v>
      </c>
      <c r="CJ13" s="1">
        <v>107143</v>
      </c>
      <c r="CK13" s="1">
        <v>110590</v>
      </c>
      <c r="CL13" s="1">
        <v>112589</v>
      </c>
      <c r="CM13" s="1">
        <v>111279</v>
      </c>
      <c r="CN13" s="1">
        <v>121774</v>
      </c>
      <c r="CO13" s="1">
        <v>118407</v>
      </c>
      <c r="CP13" s="1">
        <v>114456</v>
      </c>
      <c r="CQ13" s="1">
        <v>110263</v>
      </c>
      <c r="CR13" s="1">
        <v>115843</v>
      </c>
      <c r="CS13" s="1">
        <v>118594</v>
      </c>
      <c r="CT13" s="1">
        <v>122190</v>
      </c>
      <c r="CU13" s="1">
        <v>128605</v>
      </c>
      <c r="CV13" s="1">
        <v>128459</v>
      </c>
      <c r="CW13" s="1">
        <v>133045</v>
      </c>
      <c r="CX13" s="1">
        <v>135408</v>
      </c>
      <c r="CY13" s="1">
        <v>137499</v>
      </c>
      <c r="CZ13" s="1">
        <v>142159</v>
      </c>
      <c r="DA13" s="1">
        <v>143214</v>
      </c>
      <c r="DB13" s="1">
        <v>143053</v>
      </c>
      <c r="DC13" s="1">
        <v>144340</v>
      </c>
      <c r="DD13" s="1">
        <v>152519</v>
      </c>
      <c r="DE13" s="1">
        <v>149948</v>
      </c>
      <c r="DF13" s="1">
        <v>148989</v>
      </c>
      <c r="DG13" s="1">
        <v>149839</v>
      </c>
      <c r="DH13" s="1">
        <v>154880</v>
      </c>
      <c r="DI13" s="1">
        <v>154823</v>
      </c>
      <c r="DJ13" s="1">
        <v>157115</v>
      </c>
      <c r="DK13" s="1">
        <v>153927</v>
      </c>
      <c r="DL13" s="1">
        <v>159696</v>
      </c>
      <c r="DM13" s="1">
        <v>160866</v>
      </c>
      <c r="DN13" s="1">
        <v>164731</v>
      </c>
      <c r="DO13" s="1">
        <v>168340</v>
      </c>
      <c r="DP13" s="1">
        <v>173844</v>
      </c>
      <c r="DQ13" s="1">
        <v>174941</v>
      </c>
      <c r="DR13" s="1">
        <v>175639</v>
      </c>
      <c r="DS13" s="1">
        <v>179047</v>
      </c>
      <c r="DT13" s="1">
        <v>191759</v>
      </c>
      <c r="DU13" s="1">
        <v>190168</v>
      </c>
      <c r="DV13" s="1">
        <v>185959</v>
      </c>
      <c r="DW13" s="1">
        <v>183888</v>
      </c>
      <c r="DX13" s="1">
        <v>191507</v>
      </c>
      <c r="DY13" s="1">
        <v>190153</v>
      </c>
      <c r="DZ13" s="1">
        <v>192837</v>
      </c>
      <c r="EA13" s="1">
        <v>193768</v>
      </c>
      <c r="EB13" s="1">
        <v>209437</v>
      </c>
      <c r="EC13" s="1">
        <v>211728</v>
      </c>
      <c r="ED13" s="1">
        <v>208025</v>
      </c>
      <c r="EE13" s="1">
        <v>175417</v>
      </c>
      <c r="EF13" s="1">
        <v>238927</v>
      </c>
      <c r="EG13" s="1">
        <v>213300</v>
      </c>
      <c r="EH13" s="1">
        <v>210064</v>
      </c>
      <c r="EI13" s="1">
        <v>190718</v>
      </c>
      <c r="EJ13" s="1">
        <v>227018</v>
      </c>
      <c r="EK13" s="1">
        <v>217972</v>
      </c>
      <c r="EL13" s="1">
        <v>225340</v>
      </c>
      <c r="EM13" s="1">
        <v>231599</v>
      </c>
      <c r="EN13" s="1">
        <v>233797</v>
      </c>
      <c r="EO13" s="1">
        <v>236689</v>
      </c>
      <c r="EP13" s="1">
        <v>239884</v>
      </c>
      <c r="EQ13" s="1">
        <v>241549</v>
      </c>
      <c r="ER13" s="1">
        <v>244553</v>
      </c>
      <c r="ES13" s="1">
        <v>250237</v>
      </c>
      <c r="ET13" s="1">
        <v>254017</v>
      </c>
      <c r="EU13" s="1">
        <v>256439</v>
      </c>
      <c r="EV13" s="1">
        <v>260372</v>
      </c>
      <c r="EW13" s="1">
        <v>265855</v>
      </c>
      <c r="EX13" s="1">
        <v>270371</v>
      </c>
      <c r="EY13" s="1">
        <v>279287</v>
      </c>
      <c r="EZ13" s="1">
        <v>290098</v>
      </c>
      <c r="FA13" s="1">
        <v>290994</v>
      </c>
      <c r="FB13" s="1">
        <v>294072</v>
      </c>
      <c r="FC13" s="1">
        <v>296042</v>
      </c>
      <c r="FD13" s="1">
        <v>300818</v>
      </c>
      <c r="FE13" s="1">
        <v>304534</v>
      </c>
      <c r="FF13" s="1">
        <v>313356</v>
      </c>
      <c r="FG13" s="1">
        <v>330876</v>
      </c>
      <c r="FH13" s="1">
        <v>334468</v>
      </c>
      <c r="FI13" s="1">
        <v>335966</v>
      </c>
      <c r="FJ13" s="1">
        <v>345834</v>
      </c>
      <c r="FK13" s="1">
        <v>337334</v>
      </c>
      <c r="FL13" s="1">
        <v>460087</v>
      </c>
      <c r="FM13" s="1">
        <v>467523</v>
      </c>
      <c r="FN13" s="1">
        <v>448680</v>
      </c>
      <c r="FO13" s="1">
        <v>436674</v>
      </c>
      <c r="FP13" s="1">
        <v>480135</v>
      </c>
      <c r="FQ13" s="1">
        <v>483986</v>
      </c>
      <c r="FR13" s="1">
        <v>486115</v>
      </c>
      <c r="FS13" s="1">
        <v>489510</v>
      </c>
      <c r="FT13" s="1">
        <v>521632</v>
      </c>
      <c r="FU13" s="1">
        <v>522418</v>
      </c>
      <c r="FV13" s="1">
        <v>532424</v>
      </c>
      <c r="FW13" s="1">
        <v>561459</v>
      </c>
      <c r="FX13" s="1">
        <v>565917</v>
      </c>
      <c r="FY13" s="1">
        <v>592925</v>
      </c>
      <c r="FZ13" s="1">
        <v>617137</v>
      </c>
      <c r="GA13" s="1">
        <v>630218</v>
      </c>
      <c r="GB13" s="1">
        <v>643289</v>
      </c>
      <c r="GC13" s="1">
        <v>660605</v>
      </c>
      <c r="GD13" s="1">
        <v>679957</v>
      </c>
      <c r="GE13" s="1">
        <v>685961</v>
      </c>
      <c r="GF13" s="1">
        <v>732639</v>
      </c>
      <c r="GG13" s="1">
        <v>740596</v>
      </c>
      <c r="GH13" s="1">
        <v>749462</v>
      </c>
      <c r="GI13" s="1">
        <v>774895</v>
      </c>
      <c r="GJ13" s="1">
        <v>792448</v>
      </c>
      <c r="GK13" s="1">
        <v>829099</v>
      </c>
      <c r="GL13" s="1">
        <v>834523</v>
      </c>
      <c r="GM13" s="1">
        <v>858733</v>
      </c>
      <c r="GN13" s="1">
        <v>841315</v>
      </c>
      <c r="GO13" s="1">
        <v>854097</v>
      </c>
      <c r="GP13" s="1">
        <v>844267</v>
      </c>
      <c r="GQ13" s="1">
        <v>825014</v>
      </c>
      <c r="GR13" s="1">
        <v>840164</v>
      </c>
      <c r="GS13" s="1">
        <v>791659</v>
      </c>
      <c r="GT13" s="1">
        <v>779632</v>
      </c>
      <c r="GU13" s="1">
        <v>776723</v>
      </c>
      <c r="GV13" s="1">
        <v>779362</v>
      </c>
      <c r="GW13" s="1">
        <v>791801</v>
      </c>
      <c r="GX13" s="1">
        <v>818334</v>
      </c>
      <c r="GY13" s="1">
        <v>829982</v>
      </c>
      <c r="GZ13" s="1">
        <v>804684</v>
      </c>
      <c r="HA13" s="1">
        <v>825418</v>
      </c>
      <c r="HB13" s="1">
        <v>840121</v>
      </c>
      <c r="HC13" s="1">
        <v>845553</v>
      </c>
      <c r="HD13" s="1">
        <v>876936</v>
      </c>
      <c r="HE13" s="1">
        <v>842310</v>
      </c>
      <c r="HF13" s="1">
        <v>870222</v>
      </c>
      <c r="HG13" s="1">
        <v>908009</v>
      </c>
      <c r="HH13" s="1">
        <v>876024</v>
      </c>
      <c r="HI13" s="1">
        <v>894971</v>
      </c>
      <c r="HJ13" s="1">
        <v>912427</v>
      </c>
      <c r="HK13" s="1">
        <v>940016</v>
      </c>
      <c r="HL13" s="1">
        <v>900505</v>
      </c>
      <c r="HM13" s="1">
        <v>933317</v>
      </c>
      <c r="HN13" s="1">
        <v>963115</v>
      </c>
      <c r="HO13" s="1">
        <v>1000153</v>
      </c>
      <c r="HP13" s="1">
        <v>970251</v>
      </c>
      <c r="HQ13" s="1">
        <v>992168</v>
      </c>
      <c r="HR13" s="1">
        <v>1015111</v>
      </c>
      <c r="HS13" s="1">
        <v>1031156</v>
      </c>
      <c r="HT13" s="1">
        <v>1035545</v>
      </c>
      <c r="HU13" s="1">
        <v>1029929</v>
      </c>
      <c r="HV13" s="1">
        <v>1033432</v>
      </c>
      <c r="HW13" s="1">
        <v>1046800</v>
      </c>
      <c r="HX13" s="1">
        <v>1055654</v>
      </c>
      <c r="HY13" s="1">
        <v>1074997</v>
      </c>
      <c r="HZ13" s="1">
        <v>1098842</v>
      </c>
      <c r="IA13" s="1">
        <v>1119639</v>
      </c>
      <c r="IB13" s="1">
        <v>1121290</v>
      </c>
      <c r="IC13" s="1">
        <v>1135419</v>
      </c>
      <c r="ID13" s="1">
        <v>1156287</v>
      </c>
      <c r="IE13" s="1">
        <v>1164828</v>
      </c>
      <c r="IF13" s="1">
        <v>1196140</v>
      </c>
      <c r="IG13" s="1">
        <v>1199132</v>
      </c>
      <c r="IH13" s="1">
        <v>1203454</v>
      </c>
      <c r="II13" s="1">
        <v>1217532</v>
      </c>
      <c r="IJ13" s="1">
        <v>1239999</v>
      </c>
      <c r="IK13" s="1">
        <v>1059033</v>
      </c>
      <c r="IL13" s="1">
        <v>1164471</v>
      </c>
      <c r="IM13" s="1">
        <v>1222019</v>
      </c>
      <c r="IN13" s="1">
        <v>1251780</v>
      </c>
      <c r="IO13" s="1">
        <v>1288653</v>
      </c>
    </row>
    <row r="14" spans="1:249" x14ac:dyDescent="0.2">
      <c r="A14" t="s">
        <v>80</v>
      </c>
      <c r="B14" t="s">
        <v>87</v>
      </c>
      <c r="C14" t="s">
        <v>909</v>
      </c>
      <c r="D14" s="1">
        <v>9859</v>
      </c>
      <c r="E14" s="1">
        <v>9678</v>
      </c>
      <c r="F14" s="1">
        <v>9682</v>
      </c>
      <c r="G14" s="1">
        <v>9465</v>
      </c>
      <c r="H14" s="1">
        <v>9253</v>
      </c>
      <c r="I14" s="1">
        <v>9317</v>
      </c>
      <c r="J14" s="1">
        <v>9472</v>
      </c>
      <c r="K14" s="1">
        <v>9991</v>
      </c>
      <c r="L14" s="1">
        <v>10202</v>
      </c>
      <c r="M14" s="1">
        <v>9751</v>
      </c>
      <c r="N14" s="1">
        <v>9850</v>
      </c>
      <c r="O14" s="1">
        <v>9550</v>
      </c>
      <c r="P14" s="1">
        <v>9897</v>
      </c>
      <c r="Q14" s="1">
        <v>10120</v>
      </c>
      <c r="R14" s="1">
        <v>10378</v>
      </c>
      <c r="S14" s="1">
        <v>10513</v>
      </c>
      <c r="T14" s="1">
        <v>10250</v>
      </c>
      <c r="U14" s="1">
        <v>10350</v>
      </c>
      <c r="V14" s="1">
        <v>10665</v>
      </c>
      <c r="W14" s="1">
        <v>10687</v>
      </c>
      <c r="X14" s="1">
        <v>11136</v>
      </c>
      <c r="Y14" s="1">
        <v>10516</v>
      </c>
      <c r="Z14" s="1">
        <v>10124</v>
      </c>
      <c r="AA14" s="1">
        <v>10909</v>
      </c>
      <c r="AB14" s="1">
        <v>9729</v>
      </c>
      <c r="AC14" s="1">
        <v>10307</v>
      </c>
      <c r="AD14" s="1">
        <v>10686</v>
      </c>
      <c r="AE14" s="1">
        <v>11098</v>
      </c>
      <c r="AF14" s="1">
        <v>11235</v>
      </c>
      <c r="AG14" s="1">
        <v>11601</v>
      </c>
      <c r="AH14" s="1">
        <v>12007</v>
      </c>
      <c r="AI14" s="1">
        <v>11720</v>
      </c>
      <c r="AJ14" s="1">
        <v>11918</v>
      </c>
      <c r="AK14" s="1">
        <v>11835</v>
      </c>
      <c r="AL14" s="1">
        <v>11925</v>
      </c>
      <c r="AM14" s="1">
        <v>11892</v>
      </c>
      <c r="AN14" s="1">
        <v>11633</v>
      </c>
      <c r="AO14" s="1">
        <v>12366</v>
      </c>
      <c r="AP14" s="1">
        <v>12988</v>
      </c>
      <c r="AQ14" s="1">
        <v>13175</v>
      </c>
      <c r="AR14" s="1">
        <v>13171</v>
      </c>
      <c r="AS14" s="1">
        <v>13854</v>
      </c>
      <c r="AT14" s="1">
        <v>14249</v>
      </c>
      <c r="AU14" s="1">
        <v>14394</v>
      </c>
      <c r="AV14" s="1">
        <v>15418</v>
      </c>
      <c r="AW14" s="1">
        <v>14940</v>
      </c>
      <c r="AX14" s="1">
        <v>15849</v>
      </c>
      <c r="AY14" s="1">
        <v>16287</v>
      </c>
      <c r="AZ14" s="1">
        <v>14858</v>
      </c>
      <c r="BA14" s="1">
        <v>15628</v>
      </c>
      <c r="BB14" s="1">
        <v>15071</v>
      </c>
      <c r="BC14" s="1">
        <v>15673</v>
      </c>
      <c r="BD14" s="1">
        <v>17355</v>
      </c>
      <c r="BE14" s="1">
        <v>17317</v>
      </c>
      <c r="BF14" s="1">
        <v>18362</v>
      </c>
      <c r="BG14" s="1">
        <v>18426</v>
      </c>
      <c r="BH14" s="1">
        <v>19831</v>
      </c>
      <c r="BI14" s="1">
        <v>22166</v>
      </c>
      <c r="BJ14" s="1">
        <v>23069</v>
      </c>
      <c r="BK14" s="1">
        <v>21086</v>
      </c>
      <c r="BL14" s="1">
        <v>19944</v>
      </c>
      <c r="BM14" s="1">
        <v>21918</v>
      </c>
      <c r="BN14" s="1">
        <v>24333</v>
      </c>
      <c r="BO14" s="1">
        <v>24772</v>
      </c>
      <c r="BP14" s="1">
        <v>22811</v>
      </c>
      <c r="BQ14" s="1">
        <v>23938</v>
      </c>
      <c r="BR14" s="1">
        <v>24425</v>
      </c>
      <c r="BS14" s="1">
        <v>24330</v>
      </c>
      <c r="BT14" s="1">
        <v>24753</v>
      </c>
      <c r="BU14" s="1">
        <v>25393</v>
      </c>
      <c r="BV14" s="1">
        <v>24784</v>
      </c>
      <c r="BW14" s="1">
        <v>20226</v>
      </c>
      <c r="BX14" s="1">
        <v>21163</v>
      </c>
      <c r="BY14" s="1">
        <v>23364</v>
      </c>
      <c r="BZ14" s="1">
        <v>26570</v>
      </c>
      <c r="CA14" s="1">
        <v>24830</v>
      </c>
      <c r="CB14" s="1">
        <v>27052</v>
      </c>
      <c r="CC14" s="1">
        <v>26793</v>
      </c>
      <c r="CD14" s="1">
        <v>26554</v>
      </c>
      <c r="CE14" s="1">
        <v>25973</v>
      </c>
      <c r="CF14" s="1">
        <v>27418</v>
      </c>
      <c r="CG14" s="1">
        <v>30145</v>
      </c>
      <c r="CH14" s="1">
        <v>30836</v>
      </c>
      <c r="CI14" s="1">
        <v>28965</v>
      </c>
      <c r="CJ14" s="1">
        <v>38844</v>
      </c>
      <c r="CK14" s="1">
        <v>35408</v>
      </c>
      <c r="CL14" s="1">
        <v>31325</v>
      </c>
      <c r="CM14" s="1">
        <v>27013</v>
      </c>
      <c r="CN14" s="1">
        <v>25431</v>
      </c>
      <c r="CO14" s="1">
        <v>25531</v>
      </c>
      <c r="CP14" s="1">
        <v>28047</v>
      </c>
      <c r="CQ14" s="1">
        <v>23073</v>
      </c>
      <c r="CR14" s="1">
        <v>21824</v>
      </c>
      <c r="CS14" s="1">
        <v>23804</v>
      </c>
      <c r="CT14" s="1">
        <v>22055</v>
      </c>
      <c r="CU14" s="1">
        <v>23240</v>
      </c>
      <c r="CV14" s="1">
        <v>26656</v>
      </c>
      <c r="CW14" s="1">
        <v>28612</v>
      </c>
      <c r="CX14" s="1">
        <v>27979</v>
      </c>
      <c r="CY14" s="1">
        <v>28936</v>
      </c>
      <c r="CZ14" s="1">
        <v>29222</v>
      </c>
      <c r="DA14" s="1">
        <v>28937</v>
      </c>
      <c r="DB14" s="1">
        <v>31551</v>
      </c>
      <c r="DC14" s="1">
        <v>30206</v>
      </c>
      <c r="DD14" s="1">
        <v>30020</v>
      </c>
      <c r="DE14" s="1">
        <v>27368</v>
      </c>
      <c r="DF14" s="1">
        <v>28881</v>
      </c>
      <c r="DG14" s="1">
        <v>27025</v>
      </c>
      <c r="DH14" s="1">
        <v>26235</v>
      </c>
      <c r="DI14" s="1">
        <v>27753</v>
      </c>
      <c r="DJ14" s="1">
        <v>29764</v>
      </c>
      <c r="DK14" s="1">
        <v>29331</v>
      </c>
      <c r="DL14" s="1">
        <v>31121</v>
      </c>
      <c r="DM14" s="1">
        <v>32603</v>
      </c>
      <c r="DN14" s="1">
        <v>34512</v>
      </c>
      <c r="DO14" s="1">
        <v>34910</v>
      </c>
      <c r="DP14" s="1">
        <v>38827</v>
      </c>
      <c r="DQ14" s="1">
        <v>39017</v>
      </c>
      <c r="DR14" s="1">
        <v>42079</v>
      </c>
      <c r="DS14" s="1">
        <v>37116</v>
      </c>
      <c r="DT14" s="1">
        <v>49056</v>
      </c>
      <c r="DU14" s="1">
        <v>43012</v>
      </c>
      <c r="DV14" s="1">
        <v>43370</v>
      </c>
      <c r="DW14" s="1">
        <v>42689</v>
      </c>
      <c r="DX14" s="1">
        <v>46145</v>
      </c>
      <c r="DY14" s="1">
        <v>45223</v>
      </c>
      <c r="DZ14" s="1">
        <v>47694</v>
      </c>
      <c r="EA14" s="1">
        <v>51476</v>
      </c>
      <c r="EB14" s="1">
        <v>51402</v>
      </c>
      <c r="EC14" s="1">
        <v>53538</v>
      </c>
      <c r="ED14" s="1">
        <v>50321</v>
      </c>
      <c r="EE14" s="1">
        <v>50981</v>
      </c>
      <c r="EF14" s="1">
        <v>44738</v>
      </c>
      <c r="EG14" s="1">
        <v>44282</v>
      </c>
      <c r="EH14" s="1">
        <v>47301</v>
      </c>
      <c r="EI14" s="1">
        <v>51375</v>
      </c>
      <c r="EJ14" s="1">
        <v>52415</v>
      </c>
      <c r="EK14" s="1">
        <v>56675</v>
      </c>
      <c r="EL14" s="1">
        <v>59259</v>
      </c>
      <c r="EM14" s="1">
        <v>60713</v>
      </c>
      <c r="EN14" s="1">
        <v>58415</v>
      </c>
      <c r="EO14" s="1">
        <v>58152</v>
      </c>
      <c r="EP14" s="1">
        <v>56964</v>
      </c>
      <c r="EQ14" s="1">
        <v>56503</v>
      </c>
      <c r="ER14" s="1">
        <v>60842</v>
      </c>
      <c r="ES14" s="1">
        <v>62120</v>
      </c>
      <c r="ET14" s="1">
        <v>62523</v>
      </c>
      <c r="EU14" s="1">
        <v>66004</v>
      </c>
      <c r="EV14" s="1">
        <v>68529</v>
      </c>
      <c r="EW14" s="1">
        <v>73038</v>
      </c>
      <c r="EX14" s="1">
        <v>74376</v>
      </c>
      <c r="EY14" s="1">
        <v>75489</v>
      </c>
      <c r="EZ14" s="1">
        <v>82117</v>
      </c>
      <c r="FA14" s="1">
        <v>81979</v>
      </c>
      <c r="FB14" s="1">
        <v>83622</v>
      </c>
      <c r="FC14" s="1">
        <v>80988</v>
      </c>
      <c r="FD14" s="1">
        <v>80371</v>
      </c>
      <c r="FE14" s="1">
        <v>79449</v>
      </c>
      <c r="FF14" s="1">
        <v>79852</v>
      </c>
      <c r="FG14" s="1">
        <v>82385</v>
      </c>
      <c r="FH14" s="1">
        <v>83781</v>
      </c>
      <c r="FI14" s="1">
        <v>86319</v>
      </c>
      <c r="FJ14" s="1">
        <v>86514</v>
      </c>
      <c r="FK14" s="1">
        <v>86053</v>
      </c>
      <c r="FL14" s="1">
        <v>97165</v>
      </c>
      <c r="FM14" s="1">
        <v>95913</v>
      </c>
      <c r="FN14" s="1">
        <v>96415</v>
      </c>
      <c r="FO14" s="1">
        <v>100504</v>
      </c>
      <c r="FP14" s="1">
        <v>108772</v>
      </c>
      <c r="FQ14" s="1">
        <v>111435</v>
      </c>
      <c r="FR14" s="1">
        <v>111888</v>
      </c>
      <c r="FS14" s="1">
        <v>111677</v>
      </c>
      <c r="FT14" s="1">
        <v>112061</v>
      </c>
      <c r="FU14" s="1">
        <v>114491</v>
      </c>
      <c r="FV14" s="1">
        <v>118014</v>
      </c>
      <c r="FW14" s="1">
        <v>120923</v>
      </c>
      <c r="FX14" s="1">
        <v>127358</v>
      </c>
      <c r="FY14" s="1">
        <v>129409</v>
      </c>
      <c r="FZ14" s="1">
        <v>131972</v>
      </c>
      <c r="GA14" s="1">
        <v>132572</v>
      </c>
      <c r="GB14" s="1">
        <v>133142</v>
      </c>
      <c r="GC14" s="1">
        <v>135043</v>
      </c>
      <c r="GD14" s="1">
        <v>135083</v>
      </c>
      <c r="GE14" s="1">
        <v>142264</v>
      </c>
      <c r="GF14" s="1">
        <v>146434</v>
      </c>
      <c r="GG14" s="1">
        <v>149810</v>
      </c>
      <c r="GH14" s="1">
        <v>153140</v>
      </c>
      <c r="GI14" s="1">
        <v>154981</v>
      </c>
      <c r="GJ14" s="1">
        <v>160264</v>
      </c>
      <c r="GK14" s="1">
        <v>161613</v>
      </c>
      <c r="GL14" s="1">
        <v>160283</v>
      </c>
      <c r="GM14" s="1">
        <v>166203</v>
      </c>
      <c r="GN14" s="1">
        <v>165106</v>
      </c>
      <c r="GO14" s="1">
        <v>167692</v>
      </c>
      <c r="GP14" s="1">
        <v>166219</v>
      </c>
      <c r="GQ14" s="1">
        <v>153906</v>
      </c>
      <c r="GR14" s="1">
        <v>150118</v>
      </c>
      <c r="GS14" s="1">
        <v>144666</v>
      </c>
      <c r="GT14" s="1">
        <v>143688</v>
      </c>
      <c r="GU14" s="1">
        <v>149660</v>
      </c>
      <c r="GV14" s="1">
        <v>149191</v>
      </c>
      <c r="GW14" s="1">
        <v>156461</v>
      </c>
      <c r="GX14" s="1">
        <v>155719</v>
      </c>
      <c r="GY14" s="1">
        <v>159396</v>
      </c>
      <c r="GZ14" s="1">
        <v>156524</v>
      </c>
      <c r="HA14" s="1">
        <v>161327</v>
      </c>
      <c r="HB14" s="1">
        <v>161474</v>
      </c>
      <c r="HC14" s="1">
        <v>163910</v>
      </c>
      <c r="HD14" s="1">
        <v>165817</v>
      </c>
      <c r="HE14" s="1">
        <v>167239</v>
      </c>
      <c r="HF14" s="1">
        <v>168539</v>
      </c>
      <c r="HG14" s="1">
        <v>171414</v>
      </c>
      <c r="HH14" s="1">
        <v>165029</v>
      </c>
      <c r="HI14" s="1">
        <v>166244</v>
      </c>
      <c r="HJ14" s="1">
        <v>168028</v>
      </c>
      <c r="HK14" s="1">
        <v>171458</v>
      </c>
      <c r="HL14" s="1">
        <v>177719</v>
      </c>
      <c r="HM14" s="1">
        <v>181057</v>
      </c>
      <c r="HN14" s="1">
        <v>184963</v>
      </c>
      <c r="HO14" s="1">
        <v>187696</v>
      </c>
      <c r="HP14" s="1">
        <v>203350</v>
      </c>
      <c r="HQ14" s="1">
        <v>204928</v>
      </c>
      <c r="HR14" s="1">
        <v>201569</v>
      </c>
      <c r="HS14" s="1">
        <v>204336</v>
      </c>
      <c r="HT14" s="1">
        <v>207282</v>
      </c>
      <c r="HU14" s="1">
        <v>206518</v>
      </c>
      <c r="HV14" s="1">
        <v>208643</v>
      </c>
      <c r="HW14" s="1">
        <v>211028</v>
      </c>
      <c r="HX14" s="1">
        <v>215482</v>
      </c>
      <c r="HY14" s="1">
        <v>221528</v>
      </c>
      <c r="HZ14" s="1">
        <v>225040</v>
      </c>
      <c r="IA14" s="1">
        <v>229147</v>
      </c>
      <c r="IB14" s="1">
        <v>231342</v>
      </c>
      <c r="IC14" s="1">
        <v>236888</v>
      </c>
      <c r="ID14" s="1">
        <v>243786</v>
      </c>
      <c r="IE14" s="1">
        <v>236022</v>
      </c>
      <c r="IF14" s="1">
        <v>244554</v>
      </c>
      <c r="IG14" s="1">
        <v>251211</v>
      </c>
      <c r="IH14" s="1">
        <v>239679</v>
      </c>
      <c r="II14" s="1">
        <v>237744</v>
      </c>
      <c r="IJ14" s="1">
        <v>254241</v>
      </c>
      <c r="IK14" s="1">
        <v>-87301</v>
      </c>
      <c r="IL14" s="1">
        <v>-138194</v>
      </c>
      <c r="IM14" s="1">
        <v>65431</v>
      </c>
      <c r="IN14" s="1">
        <v>156222</v>
      </c>
      <c r="IO14" s="1">
        <v>43750</v>
      </c>
    </row>
    <row r="15" spans="1:249" x14ac:dyDescent="0.2">
      <c r="A15" t="s">
        <v>83</v>
      </c>
      <c r="B15" t="s">
        <v>90</v>
      </c>
      <c r="C15" t="s">
        <v>910</v>
      </c>
      <c r="D15" s="1">
        <v>58058</v>
      </c>
      <c r="E15" s="1">
        <v>58928</v>
      </c>
      <c r="F15" s="1">
        <v>58995</v>
      </c>
      <c r="G15" s="1">
        <v>59072</v>
      </c>
      <c r="H15" s="1">
        <v>60427</v>
      </c>
      <c r="I15" s="1">
        <v>60948</v>
      </c>
      <c r="J15" s="1">
        <v>61934</v>
      </c>
      <c r="K15" s="1">
        <v>63601</v>
      </c>
      <c r="L15" s="1">
        <v>64065</v>
      </c>
      <c r="M15" s="1">
        <v>64043</v>
      </c>
      <c r="N15" s="1">
        <v>64306</v>
      </c>
      <c r="O15" s="1">
        <v>65128</v>
      </c>
      <c r="P15" s="1">
        <v>65477</v>
      </c>
      <c r="Q15" s="1">
        <v>65406</v>
      </c>
      <c r="R15" s="1">
        <v>66090</v>
      </c>
      <c r="S15" s="1">
        <v>67363</v>
      </c>
      <c r="T15" s="1">
        <v>68124</v>
      </c>
      <c r="U15" s="1">
        <v>68999</v>
      </c>
      <c r="V15" s="1">
        <v>69653</v>
      </c>
      <c r="W15" s="1">
        <v>70786</v>
      </c>
      <c r="X15" s="1">
        <v>72600</v>
      </c>
      <c r="Y15" s="1">
        <v>74115</v>
      </c>
      <c r="Z15" s="1">
        <v>75102</v>
      </c>
      <c r="AA15" s="1">
        <v>76356</v>
      </c>
      <c r="AB15" s="1">
        <v>80521</v>
      </c>
      <c r="AC15" s="1">
        <v>78707</v>
      </c>
      <c r="AD15" s="1">
        <v>78861</v>
      </c>
      <c r="AE15" s="1">
        <v>79905</v>
      </c>
      <c r="AF15" s="1">
        <v>80544</v>
      </c>
      <c r="AG15" s="1">
        <v>80527</v>
      </c>
      <c r="AH15" s="1">
        <v>82471</v>
      </c>
      <c r="AI15" s="1">
        <v>81858</v>
      </c>
      <c r="AJ15" s="1">
        <v>84019</v>
      </c>
      <c r="AK15" s="1">
        <v>85607</v>
      </c>
      <c r="AL15" s="1">
        <v>87648</v>
      </c>
      <c r="AM15" s="1">
        <v>87945</v>
      </c>
      <c r="AN15" s="1">
        <v>89774</v>
      </c>
      <c r="AO15" s="1">
        <v>90746</v>
      </c>
      <c r="AP15" s="1">
        <v>91913</v>
      </c>
      <c r="AQ15" s="1">
        <v>90993</v>
      </c>
      <c r="AR15" s="1">
        <v>91295</v>
      </c>
      <c r="AS15" s="1">
        <v>91489</v>
      </c>
      <c r="AT15" s="1">
        <v>95437</v>
      </c>
      <c r="AU15" s="1">
        <v>95984</v>
      </c>
      <c r="AV15" s="1">
        <v>97122</v>
      </c>
      <c r="AW15" s="1">
        <v>100487</v>
      </c>
      <c r="AX15" s="1">
        <v>101935</v>
      </c>
      <c r="AY15" s="1">
        <v>104777</v>
      </c>
      <c r="AZ15" s="1">
        <v>105526</v>
      </c>
      <c r="BA15" s="1">
        <v>107581</v>
      </c>
      <c r="BB15" s="1">
        <v>117396</v>
      </c>
      <c r="BC15" s="1">
        <v>129833</v>
      </c>
      <c r="BD15" s="1">
        <v>128527</v>
      </c>
      <c r="BE15" s="1">
        <v>135214</v>
      </c>
      <c r="BF15" s="1">
        <v>139772</v>
      </c>
      <c r="BG15" s="1">
        <v>149020</v>
      </c>
      <c r="BH15" s="1">
        <v>142879</v>
      </c>
      <c r="BI15" s="1">
        <v>137369</v>
      </c>
      <c r="BJ15" s="1">
        <v>140564</v>
      </c>
      <c r="BK15" s="1">
        <v>145298</v>
      </c>
      <c r="BL15" s="1">
        <v>145950</v>
      </c>
      <c r="BM15" s="1">
        <v>146224</v>
      </c>
      <c r="BN15" s="1">
        <v>153037</v>
      </c>
      <c r="BO15" s="1">
        <v>156990</v>
      </c>
      <c r="BP15" s="1">
        <v>160254</v>
      </c>
      <c r="BQ15" s="1">
        <v>163712</v>
      </c>
      <c r="BR15" s="1">
        <v>167547</v>
      </c>
      <c r="BS15" s="1">
        <v>171237</v>
      </c>
      <c r="BT15" s="1">
        <v>174189</v>
      </c>
      <c r="BU15" s="1">
        <v>176243</v>
      </c>
      <c r="BV15" s="1">
        <v>178701</v>
      </c>
      <c r="BW15" s="1">
        <v>194602</v>
      </c>
      <c r="BX15" s="1">
        <v>190848</v>
      </c>
      <c r="BY15" s="1">
        <v>205466</v>
      </c>
      <c r="BZ15" s="1">
        <v>214226</v>
      </c>
      <c r="CA15" s="1">
        <v>218237</v>
      </c>
      <c r="CB15" s="1">
        <v>228630</v>
      </c>
      <c r="CC15" s="1">
        <v>228564</v>
      </c>
      <c r="CD15" s="1">
        <v>231453</v>
      </c>
      <c r="CE15" s="1">
        <v>234233</v>
      </c>
      <c r="CF15" s="1">
        <v>230186</v>
      </c>
      <c r="CG15" s="1">
        <v>221288</v>
      </c>
      <c r="CH15" s="1">
        <v>233714</v>
      </c>
      <c r="CI15" s="1">
        <v>256815</v>
      </c>
      <c r="CJ15" s="1">
        <v>250120</v>
      </c>
      <c r="CK15" s="1">
        <v>246699</v>
      </c>
      <c r="CL15" s="1">
        <v>268005</v>
      </c>
      <c r="CM15" s="1">
        <v>258519</v>
      </c>
      <c r="CN15" s="1">
        <v>256275</v>
      </c>
      <c r="CO15" s="1">
        <v>263245</v>
      </c>
      <c r="CP15" s="1">
        <v>260204</v>
      </c>
      <c r="CQ15" s="1">
        <v>269557</v>
      </c>
      <c r="CR15" s="1">
        <v>274849</v>
      </c>
      <c r="CS15" s="1">
        <v>271239</v>
      </c>
      <c r="CT15" s="1">
        <v>280379</v>
      </c>
      <c r="CU15" s="1">
        <v>295362</v>
      </c>
      <c r="CV15" s="1">
        <v>318376</v>
      </c>
      <c r="CW15" s="1">
        <v>340313</v>
      </c>
      <c r="CX15" s="1">
        <v>352337</v>
      </c>
      <c r="CY15" s="1">
        <v>352828</v>
      </c>
      <c r="CZ15" s="1">
        <v>371426</v>
      </c>
      <c r="DA15" s="1">
        <v>369249</v>
      </c>
      <c r="DB15" s="1">
        <v>368910</v>
      </c>
      <c r="DC15" s="1">
        <v>376722</v>
      </c>
      <c r="DD15" s="1">
        <v>390328</v>
      </c>
      <c r="DE15" s="1">
        <v>396468</v>
      </c>
      <c r="DF15" s="1">
        <v>399555</v>
      </c>
      <c r="DG15" s="1">
        <v>393687</v>
      </c>
      <c r="DH15" s="1">
        <v>400244</v>
      </c>
      <c r="DI15" s="1">
        <v>411023</v>
      </c>
      <c r="DJ15" s="1">
        <v>419072</v>
      </c>
      <c r="DK15" s="1">
        <v>434346</v>
      </c>
      <c r="DL15" s="1">
        <v>449246</v>
      </c>
      <c r="DM15" s="1">
        <v>454507</v>
      </c>
      <c r="DN15" s="1">
        <v>473439</v>
      </c>
      <c r="DO15" s="1">
        <v>473649</v>
      </c>
      <c r="DP15" s="1">
        <v>500029</v>
      </c>
      <c r="DQ15" s="1">
        <v>490949</v>
      </c>
      <c r="DR15" s="1">
        <v>487336</v>
      </c>
      <c r="DS15" s="1">
        <v>487032</v>
      </c>
      <c r="DT15" s="1">
        <v>498464</v>
      </c>
      <c r="DU15" s="1">
        <v>504078</v>
      </c>
      <c r="DV15" s="1">
        <v>513564</v>
      </c>
      <c r="DW15" s="1">
        <v>516364</v>
      </c>
      <c r="DX15" s="1">
        <v>499616</v>
      </c>
      <c r="DY15" s="1">
        <v>506793</v>
      </c>
      <c r="DZ15" s="1">
        <v>512833</v>
      </c>
      <c r="EA15" s="1">
        <v>514136</v>
      </c>
      <c r="EB15" s="1">
        <v>533936</v>
      </c>
      <c r="EC15" s="1">
        <v>548705</v>
      </c>
      <c r="ED15" s="1">
        <v>559292</v>
      </c>
      <c r="EE15" s="1">
        <v>565238</v>
      </c>
      <c r="EF15" s="1">
        <v>568590</v>
      </c>
      <c r="EG15" s="1">
        <v>572324</v>
      </c>
      <c r="EH15" s="1">
        <v>560725</v>
      </c>
      <c r="EI15" s="1">
        <v>581031</v>
      </c>
      <c r="EJ15" s="1">
        <v>590933</v>
      </c>
      <c r="EK15" s="1">
        <v>599894</v>
      </c>
      <c r="EL15" s="1">
        <v>602152</v>
      </c>
      <c r="EM15" s="1">
        <v>615731</v>
      </c>
      <c r="EN15" s="1">
        <v>618295</v>
      </c>
      <c r="EO15" s="1">
        <v>614921</v>
      </c>
      <c r="EP15" s="1">
        <v>625636</v>
      </c>
      <c r="EQ15" s="1">
        <v>638151</v>
      </c>
      <c r="ER15" s="1">
        <v>651701</v>
      </c>
      <c r="ES15" s="1">
        <v>679913</v>
      </c>
      <c r="ET15" s="1">
        <v>684261</v>
      </c>
      <c r="EU15" s="1">
        <v>719210</v>
      </c>
      <c r="EV15" s="1">
        <v>720792</v>
      </c>
      <c r="EW15" s="1">
        <v>721330</v>
      </c>
      <c r="EX15" s="1">
        <v>733305</v>
      </c>
      <c r="EY15" s="1">
        <v>735709</v>
      </c>
      <c r="EZ15" s="1">
        <v>754076</v>
      </c>
      <c r="FA15" s="1">
        <v>779751</v>
      </c>
      <c r="FB15" s="1">
        <v>801889</v>
      </c>
      <c r="FC15" s="1">
        <v>820924</v>
      </c>
      <c r="FD15" s="1">
        <v>832929</v>
      </c>
      <c r="FE15" s="1">
        <v>829098</v>
      </c>
      <c r="FF15" s="1">
        <v>847546</v>
      </c>
      <c r="FG15" s="1">
        <v>860928</v>
      </c>
      <c r="FH15" s="1">
        <v>861920</v>
      </c>
      <c r="FI15" s="1">
        <v>906604</v>
      </c>
      <c r="FJ15" s="1">
        <v>927720</v>
      </c>
      <c r="FK15" s="1">
        <v>958193</v>
      </c>
      <c r="FL15" s="1">
        <v>1001811</v>
      </c>
      <c r="FM15" s="1">
        <v>1019442</v>
      </c>
      <c r="FN15" s="1">
        <v>1026357</v>
      </c>
      <c r="FO15" s="1">
        <v>975869</v>
      </c>
      <c r="FP15" s="1">
        <v>999792</v>
      </c>
      <c r="FQ15" s="1">
        <v>1026285</v>
      </c>
      <c r="FR15" s="1">
        <v>1050154</v>
      </c>
      <c r="FS15" s="1">
        <v>1070057</v>
      </c>
      <c r="FT15" s="1">
        <v>1058172</v>
      </c>
      <c r="FU15" s="1">
        <v>1062207</v>
      </c>
      <c r="FV15" s="1">
        <v>1088742</v>
      </c>
      <c r="FW15" s="1">
        <v>1100095</v>
      </c>
      <c r="FX15" s="1">
        <v>1123933</v>
      </c>
      <c r="FY15" s="1">
        <v>1156735</v>
      </c>
      <c r="FZ15" s="1">
        <v>1163856</v>
      </c>
      <c r="GA15" s="1">
        <v>1180832</v>
      </c>
      <c r="GB15" s="1">
        <v>1161270</v>
      </c>
      <c r="GC15" s="1">
        <v>1188738</v>
      </c>
      <c r="GD15" s="1">
        <v>1220206</v>
      </c>
      <c r="GE15" s="1">
        <v>1263209</v>
      </c>
      <c r="GF15" s="1">
        <v>1288354</v>
      </c>
      <c r="GG15" s="1">
        <v>1336423</v>
      </c>
      <c r="GH15" s="1">
        <v>1306582</v>
      </c>
      <c r="GI15" s="1">
        <v>1279058</v>
      </c>
      <c r="GJ15" s="1">
        <v>1253784</v>
      </c>
      <c r="GK15" s="1">
        <v>1303045</v>
      </c>
      <c r="GL15" s="1">
        <v>1289004</v>
      </c>
      <c r="GM15" s="1">
        <v>1285212</v>
      </c>
      <c r="GN15" s="1">
        <v>1257670</v>
      </c>
      <c r="GO15" s="1">
        <v>1273845</v>
      </c>
      <c r="GP15" s="1">
        <v>1329772</v>
      </c>
      <c r="GQ15" s="1">
        <v>1318559</v>
      </c>
      <c r="GR15" s="1">
        <v>1212343</v>
      </c>
      <c r="GS15" s="1">
        <v>1170100</v>
      </c>
      <c r="GT15" s="1">
        <v>1178454</v>
      </c>
      <c r="GU15" s="1">
        <v>1251899</v>
      </c>
      <c r="GV15" s="1">
        <v>1320400</v>
      </c>
      <c r="GW15" s="1">
        <v>1360756</v>
      </c>
      <c r="GX15" s="1">
        <v>1376248</v>
      </c>
      <c r="GY15" s="1">
        <v>1418881</v>
      </c>
      <c r="GZ15" s="1">
        <v>1496526</v>
      </c>
      <c r="HA15" s="1">
        <v>1524412</v>
      </c>
      <c r="HB15" s="1">
        <v>1534336</v>
      </c>
      <c r="HC15" s="1">
        <v>1561167</v>
      </c>
      <c r="HD15" s="1">
        <v>1639451</v>
      </c>
      <c r="HE15" s="1">
        <v>1677544</v>
      </c>
      <c r="HF15" s="1">
        <v>1592760</v>
      </c>
      <c r="HG15" s="1">
        <v>1664062</v>
      </c>
      <c r="HH15" s="1">
        <v>1682352</v>
      </c>
      <c r="HI15" s="1">
        <v>1715232</v>
      </c>
      <c r="HJ15" s="1">
        <v>1739684</v>
      </c>
      <c r="HK15" s="1">
        <v>1739424</v>
      </c>
      <c r="HL15" s="1">
        <v>1762183</v>
      </c>
      <c r="HM15" s="1">
        <v>1812870</v>
      </c>
      <c r="HN15" s="1">
        <v>1839434</v>
      </c>
      <c r="HO15" s="1">
        <v>1827773</v>
      </c>
      <c r="HP15" s="1">
        <v>1788255</v>
      </c>
      <c r="HQ15" s="1">
        <v>1798415</v>
      </c>
      <c r="HR15" s="1">
        <v>1798171</v>
      </c>
      <c r="HS15" s="1">
        <v>1767436</v>
      </c>
      <c r="HT15" s="1">
        <v>1765449</v>
      </c>
      <c r="HU15" s="1">
        <v>1746293</v>
      </c>
      <c r="HV15" s="1">
        <v>1760751</v>
      </c>
      <c r="HW15" s="1">
        <v>1769277</v>
      </c>
      <c r="HX15" s="1">
        <v>1844101</v>
      </c>
      <c r="HY15" s="1">
        <v>1841309</v>
      </c>
      <c r="HZ15" s="1">
        <v>1851028</v>
      </c>
      <c r="IA15" s="1">
        <v>1888417</v>
      </c>
      <c r="IB15" s="1">
        <v>1935442</v>
      </c>
      <c r="IC15" s="1">
        <v>1946775</v>
      </c>
      <c r="ID15" s="1">
        <v>1966204</v>
      </c>
      <c r="IE15" s="1">
        <v>2003759</v>
      </c>
      <c r="IF15" s="1">
        <v>1991244</v>
      </c>
      <c r="IG15" s="1">
        <v>1985598</v>
      </c>
      <c r="IH15" s="1">
        <v>1988236</v>
      </c>
      <c r="II15" s="1">
        <v>1996892</v>
      </c>
      <c r="IJ15" s="1">
        <v>1975016</v>
      </c>
      <c r="IK15" s="1">
        <v>1800746</v>
      </c>
      <c r="IL15" s="1">
        <v>2096126</v>
      </c>
      <c r="IM15" s="1">
        <v>2101536</v>
      </c>
      <c r="IN15" s="1">
        <v>2112506</v>
      </c>
      <c r="IO15" s="1">
        <v>2238892</v>
      </c>
    </row>
    <row r="16" spans="1:249" x14ac:dyDescent="0.2">
      <c r="A16" t="s">
        <v>86</v>
      </c>
      <c r="B16" t="s">
        <v>151</v>
      </c>
      <c r="C16" t="s">
        <v>911</v>
      </c>
      <c r="D16" s="1">
        <v>260</v>
      </c>
      <c r="E16" s="1">
        <v>264</v>
      </c>
      <c r="F16" s="1">
        <v>268</v>
      </c>
      <c r="G16" s="1">
        <v>272</v>
      </c>
      <c r="H16" s="1">
        <v>298</v>
      </c>
      <c r="I16" s="1">
        <v>294</v>
      </c>
      <c r="J16" s="1">
        <v>298</v>
      </c>
      <c r="K16" s="1">
        <v>302</v>
      </c>
      <c r="L16" s="1">
        <v>314</v>
      </c>
      <c r="M16" s="1">
        <v>321</v>
      </c>
      <c r="N16" s="1">
        <v>316</v>
      </c>
      <c r="O16" s="1">
        <v>296</v>
      </c>
      <c r="P16" s="1">
        <v>325</v>
      </c>
      <c r="Q16" s="1">
        <v>322</v>
      </c>
      <c r="R16" s="1">
        <v>297</v>
      </c>
      <c r="S16" s="1">
        <v>304</v>
      </c>
      <c r="T16" s="1">
        <v>307</v>
      </c>
      <c r="U16" s="1">
        <v>286</v>
      </c>
      <c r="V16" s="1">
        <v>419</v>
      </c>
      <c r="W16" s="1">
        <v>394</v>
      </c>
      <c r="X16" s="1">
        <v>413</v>
      </c>
      <c r="Y16" s="1">
        <v>386</v>
      </c>
      <c r="Z16" s="1">
        <v>401</v>
      </c>
      <c r="AA16" s="1">
        <v>430</v>
      </c>
      <c r="AB16" s="1">
        <v>446</v>
      </c>
      <c r="AC16" s="1">
        <v>476</v>
      </c>
      <c r="AD16" s="1">
        <v>479</v>
      </c>
      <c r="AE16" s="1">
        <v>483</v>
      </c>
      <c r="AF16" s="1">
        <v>500</v>
      </c>
      <c r="AG16" s="1">
        <v>510</v>
      </c>
      <c r="AH16" s="1">
        <v>511</v>
      </c>
      <c r="AI16" s="1">
        <v>512</v>
      </c>
      <c r="AJ16" s="1">
        <v>493</v>
      </c>
      <c r="AK16" s="1">
        <v>501</v>
      </c>
      <c r="AL16" s="1">
        <v>477</v>
      </c>
      <c r="AM16" s="1">
        <v>460</v>
      </c>
      <c r="AN16" s="1">
        <v>507</v>
      </c>
      <c r="AO16" s="1">
        <v>504</v>
      </c>
      <c r="AP16" s="1">
        <v>510</v>
      </c>
      <c r="AQ16" s="1">
        <v>552</v>
      </c>
      <c r="AR16" s="1">
        <v>580</v>
      </c>
      <c r="AS16" s="1">
        <v>616</v>
      </c>
      <c r="AT16" s="1">
        <v>610</v>
      </c>
      <c r="AU16" s="1">
        <v>627</v>
      </c>
      <c r="AV16" s="1">
        <v>653</v>
      </c>
      <c r="AW16" s="1">
        <v>644</v>
      </c>
      <c r="AX16" s="1">
        <v>646</v>
      </c>
      <c r="AY16" s="1">
        <v>642</v>
      </c>
      <c r="AZ16" s="1">
        <v>675</v>
      </c>
      <c r="BA16" s="1">
        <v>684</v>
      </c>
      <c r="BB16" s="1">
        <v>697</v>
      </c>
      <c r="BC16" s="1">
        <v>692</v>
      </c>
      <c r="BD16" s="1">
        <v>754</v>
      </c>
      <c r="BE16" s="1">
        <v>810</v>
      </c>
      <c r="BF16" s="1">
        <v>796</v>
      </c>
      <c r="BG16" s="1">
        <v>877</v>
      </c>
      <c r="BH16" s="1">
        <v>842</v>
      </c>
      <c r="BI16" s="1">
        <v>832</v>
      </c>
      <c r="BJ16" s="1">
        <v>777</v>
      </c>
      <c r="BK16" s="1">
        <v>634</v>
      </c>
      <c r="BL16" s="1">
        <v>933</v>
      </c>
      <c r="BM16" s="1">
        <v>940</v>
      </c>
      <c r="BN16" s="1">
        <v>960</v>
      </c>
      <c r="BO16" s="1">
        <v>1094</v>
      </c>
      <c r="BP16" s="1">
        <v>1326</v>
      </c>
      <c r="BQ16" s="1">
        <v>1356</v>
      </c>
      <c r="BR16" s="1">
        <v>1374</v>
      </c>
      <c r="BS16" s="1">
        <v>1451</v>
      </c>
      <c r="BT16" s="1">
        <v>1482</v>
      </c>
      <c r="BU16" s="1">
        <v>1563</v>
      </c>
      <c r="BV16" s="1">
        <v>1642</v>
      </c>
      <c r="BW16" s="1">
        <v>1662</v>
      </c>
      <c r="BX16" s="1">
        <v>1833</v>
      </c>
      <c r="BY16" s="1">
        <v>1877</v>
      </c>
      <c r="BZ16" s="1">
        <v>1934</v>
      </c>
      <c r="CA16" s="1">
        <v>1952</v>
      </c>
      <c r="CB16" s="1">
        <v>2023</v>
      </c>
      <c r="CC16" s="1">
        <v>1960</v>
      </c>
      <c r="CD16" s="1">
        <v>1902</v>
      </c>
      <c r="CE16" s="1">
        <v>1899</v>
      </c>
      <c r="CF16" s="1">
        <v>1888</v>
      </c>
      <c r="CG16" s="1">
        <v>2089</v>
      </c>
      <c r="CH16" s="1">
        <v>2193</v>
      </c>
      <c r="CI16" s="1">
        <v>2691</v>
      </c>
      <c r="CJ16" s="1">
        <v>2687</v>
      </c>
      <c r="CK16" s="1">
        <v>2362</v>
      </c>
      <c r="CL16" s="1">
        <v>2221</v>
      </c>
      <c r="CM16" s="1">
        <v>2128</v>
      </c>
      <c r="CN16" s="1">
        <v>2352</v>
      </c>
      <c r="CO16" s="1">
        <v>2524</v>
      </c>
      <c r="CP16" s="1">
        <v>2637</v>
      </c>
      <c r="CQ16" s="1">
        <v>2780</v>
      </c>
      <c r="CR16" s="1">
        <v>2515</v>
      </c>
      <c r="CS16" s="1">
        <v>2376</v>
      </c>
      <c r="CT16" s="1">
        <v>2131</v>
      </c>
      <c r="CU16" s="1">
        <v>1890</v>
      </c>
      <c r="CV16" s="1">
        <v>2306</v>
      </c>
      <c r="CW16" s="1">
        <v>2267</v>
      </c>
      <c r="CX16" s="1">
        <v>2299</v>
      </c>
      <c r="CY16" s="1">
        <v>2370</v>
      </c>
      <c r="CZ16" s="1">
        <v>2360</v>
      </c>
      <c r="DA16" s="1">
        <v>4027</v>
      </c>
      <c r="DB16" s="1">
        <v>3170</v>
      </c>
      <c r="DC16" s="1">
        <v>3884</v>
      </c>
      <c r="DD16" s="1">
        <v>5356</v>
      </c>
      <c r="DE16" s="1">
        <v>5285</v>
      </c>
      <c r="DF16" s="1">
        <v>5503</v>
      </c>
      <c r="DG16" s="1">
        <v>5971</v>
      </c>
      <c r="DH16" s="1">
        <v>6433</v>
      </c>
      <c r="DI16" s="1">
        <v>6699</v>
      </c>
      <c r="DJ16" s="1">
        <v>6461</v>
      </c>
      <c r="DK16" s="1">
        <v>6249</v>
      </c>
      <c r="DL16" s="1">
        <v>5592</v>
      </c>
      <c r="DM16" s="1">
        <v>5394</v>
      </c>
      <c r="DN16" s="1">
        <v>5354</v>
      </c>
      <c r="DO16" s="1">
        <v>5334</v>
      </c>
      <c r="DP16" s="1">
        <v>5406</v>
      </c>
      <c r="DQ16" s="1">
        <v>5129</v>
      </c>
      <c r="DR16" s="1">
        <v>5232</v>
      </c>
      <c r="DS16" s="1">
        <v>5244</v>
      </c>
      <c r="DT16" s="1">
        <v>5528</v>
      </c>
      <c r="DU16" s="1">
        <v>5619</v>
      </c>
      <c r="DV16" s="1">
        <v>5663</v>
      </c>
      <c r="DW16" s="1">
        <v>5707</v>
      </c>
      <c r="DX16" s="1">
        <v>5536</v>
      </c>
      <c r="DY16" s="1">
        <v>5325</v>
      </c>
      <c r="DZ16" s="1">
        <v>5420</v>
      </c>
      <c r="EA16" s="1">
        <v>5754</v>
      </c>
      <c r="EB16" s="1">
        <v>6345</v>
      </c>
      <c r="EC16" s="1">
        <v>6657</v>
      </c>
      <c r="ED16" s="1">
        <v>7009</v>
      </c>
      <c r="EE16" s="1">
        <v>7744</v>
      </c>
      <c r="EF16" s="1">
        <v>6092</v>
      </c>
      <c r="EG16" s="1">
        <v>5852</v>
      </c>
      <c r="EH16" s="1">
        <v>5523</v>
      </c>
      <c r="EI16" s="1">
        <v>5963</v>
      </c>
      <c r="EJ16" s="1">
        <v>6992</v>
      </c>
      <c r="EK16" s="1">
        <v>6037</v>
      </c>
      <c r="EL16" s="1">
        <v>6828</v>
      </c>
      <c r="EM16" s="1">
        <v>6117</v>
      </c>
      <c r="EN16" s="1">
        <v>6688</v>
      </c>
      <c r="EO16" s="1">
        <v>6700</v>
      </c>
      <c r="EP16" s="1">
        <v>6207</v>
      </c>
      <c r="EQ16" s="1">
        <v>4643</v>
      </c>
      <c r="ER16" s="1">
        <v>2672</v>
      </c>
      <c r="ES16" s="1">
        <v>2662</v>
      </c>
      <c r="ET16" s="1">
        <v>4445</v>
      </c>
      <c r="EU16" s="1">
        <v>26091</v>
      </c>
      <c r="EV16" s="1">
        <v>10026</v>
      </c>
      <c r="EW16" s="1">
        <v>10279</v>
      </c>
      <c r="EX16" s="1">
        <v>12181</v>
      </c>
      <c r="EY16" s="1">
        <v>9144</v>
      </c>
      <c r="EZ16" s="1">
        <v>8702</v>
      </c>
      <c r="FA16" s="1">
        <v>7987</v>
      </c>
      <c r="FB16" s="1">
        <v>8080</v>
      </c>
      <c r="FC16" s="1">
        <v>10621</v>
      </c>
      <c r="FD16" s="1">
        <v>10490</v>
      </c>
      <c r="FE16" s="1">
        <v>11141</v>
      </c>
      <c r="FF16" s="1">
        <v>11422</v>
      </c>
      <c r="FG16" s="1">
        <v>10749</v>
      </c>
      <c r="FH16" s="1">
        <v>10927</v>
      </c>
      <c r="FI16" s="1">
        <v>11128</v>
      </c>
      <c r="FJ16" s="1">
        <v>10975</v>
      </c>
      <c r="FK16" s="1">
        <v>11304</v>
      </c>
      <c r="FL16" s="1">
        <v>13521</v>
      </c>
      <c r="FM16" s="1">
        <v>14381</v>
      </c>
      <c r="FN16" s="1">
        <v>14864</v>
      </c>
      <c r="FO16" s="1">
        <v>14822</v>
      </c>
      <c r="FP16" s="1">
        <v>15419</v>
      </c>
      <c r="FQ16" s="1">
        <v>15045</v>
      </c>
      <c r="FR16" s="1">
        <v>15373</v>
      </c>
      <c r="FS16" s="1">
        <v>16514</v>
      </c>
      <c r="FT16" s="1">
        <v>18650</v>
      </c>
      <c r="FU16" s="1">
        <v>20158</v>
      </c>
      <c r="FV16" s="1">
        <v>21022</v>
      </c>
      <c r="FW16" s="1">
        <v>21201</v>
      </c>
      <c r="FX16" s="1">
        <v>20176</v>
      </c>
      <c r="FY16" s="1">
        <v>20230</v>
      </c>
      <c r="FZ16" s="1">
        <v>20710</v>
      </c>
      <c r="GA16" s="1">
        <v>21500</v>
      </c>
      <c r="GB16" s="1">
        <v>22183</v>
      </c>
      <c r="GC16" s="1">
        <v>23039</v>
      </c>
      <c r="GD16" s="1">
        <v>23252</v>
      </c>
      <c r="GE16" s="1">
        <v>23147</v>
      </c>
      <c r="GF16" s="1">
        <v>22443</v>
      </c>
      <c r="GG16" s="1">
        <v>21878</v>
      </c>
      <c r="GH16" s="1">
        <v>21361</v>
      </c>
      <c r="GI16" s="1">
        <v>20927</v>
      </c>
      <c r="GJ16" s="1">
        <v>18726</v>
      </c>
      <c r="GK16" s="1">
        <v>18373</v>
      </c>
      <c r="GL16" s="1">
        <v>19048</v>
      </c>
      <c r="GM16" s="1">
        <v>20420</v>
      </c>
      <c r="GN16" s="1">
        <v>13626</v>
      </c>
      <c r="GO16" s="1">
        <v>12607</v>
      </c>
      <c r="GP16" s="1">
        <v>13530</v>
      </c>
      <c r="GQ16" s="1">
        <v>18125</v>
      </c>
      <c r="GR16" s="1">
        <v>18413</v>
      </c>
      <c r="GS16" s="1">
        <v>22195</v>
      </c>
      <c r="GT16" s="1">
        <v>22214</v>
      </c>
      <c r="GU16" s="1">
        <v>22389</v>
      </c>
      <c r="GV16" s="1">
        <v>19510</v>
      </c>
      <c r="GW16" s="1">
        <v>20195</v>
      </c>
      <c r="GX16" s="1">
        <v>23088</v>
      </c>
      <c r="GY16" s="1">
        <v>26282</v>
      </c>
      <c r="GZ16" s="1">
        <v>31524</v>
      </c>
      <c r="HA16" s="1">
        <v>29669</v>
      </c>
      <c r="HB16" s="1">
        <v>26177</v>
      </c>
      <c r="HC16" s="1">
        <v>21008</v>
      </c>
      <c r="HD16" s="1">
        <v>24916</v>
      </c>
      <c r="HE16" s="1">
        <v>23360</v>
      </c>
      <c r="HF16" s="1">
        <v>23395</v>
      </c>
      <c r="HG16" s="1">
        <v>25985</v>
      </c>
      <c r="HH16" s="1">
        <v>25971</v>
      </c>
      <c r="HI16" s="1">
        <v>27061</v>
      </c>
      <c r="HJ16" s="1">
        <v>27199</v>
      </c>
      <c r="HK16" s="1">
        <v>29496</v>
      </c>
      <c r="HL16" s="1">
        <v>28716</v>
      </c>
      <c r="HM16" s="1">
        <v>28114</v>
      </c>
      <c r="HN16" s="1">
        <v>27774</v>
      </c>
      <c r="HO16" s="1">
        <v>27702</v>
      </c>
      <c r="HP16" s="1">
        <v>26637</v>
      </c>
      <c r="HQ16" s="1">
        <v>26457</v>
      </c>
      <c r="HR16" s="1">
        <v>25630</v>
      </c>
      <c r="HS16" s="1">
        <v>24113</v>
      </c>
      <c r="HT16" s="1">
        <v>22686</v>
      </c>
      <c r="HU16" s="1">
        <v>21597</v>
      </c>
      <c r="HV16" s="1">
        <v>22099</v>
      </c>
      <c r="HW16" s="1">
        <v>24601</v>
      </c>
      <c r="HX16" s="1">
        <v>27208</v>
      </c>
      <c r="HY16" s="1">
        <v>29954</v>
      </c>
      <c r="HZ16" s="1">
        <v>32278</v>
      </c>
      <c r="IA16" s="1">
        <v>32788</v>
      </c>
      <c r="IB16" s="1">
        <v>32214</v>
      </c>
      <c r="IC16" s="1">
        <v>30894</v>
      </c>
      <c r="ID16" s="1">
        <v>29342</v>
      </c>
      <c r="IE16" s="1">
        <v>26836</v>
      </c>
      <c r="IF16" s="1">
        <v>26352</v>
      </c>
      <c r="IG16" s="1">
        <v>25359</v>
      </c>
      <c r="IH16" s="1">
        <v>25132</v>
      </c>
      <c r="II16" s="1">
        <v>25674</v>
      </c>
      <c r="IJ16" s="1">
        <v>27272</v>
      </c>
      <c r="IK16" s="1">
        <v>28239</v>
      </c>
      <c r="IL16" s="1">
        <v>29565</v>
      </c>
      <c r="IM16" s="1">
        <v>29145</v>
      </c>
      <c r="IN16" s="1">
        <v>35753</v>
      </c>
      <c r="IO16" s="1">
        <v>29809</v>
      </c>
    </row>
    <row r="17" spans="1:249" x14ac:dyDescent="0.2">
      <c r="A17" t="s">
        <v>89</v>
      </c>
      <c r="B17" t="s">
        <v>90</v>
      </c>
      <c r="C17" t="s">
        <v>910</v>
      </c>
      <c r="D17" s="1">
        <v>58058</v>
      </c>
      <c r="E17" s="1">
        <v>58928</v>
      </c>
      <c r="F17" s="1">
        <v>58995</v>
      </c>
      <c r="G17" s="1">
        <v>59072</v>
      </c>
      <c r="H17" s="1">
        <v>60427</v>
      </c>
      <c r="I17" s="1">
        <v>60948</v>
      </c>
      <c r="J17" s="1">
        <v>61934</v>
      </c>
      <c r="K17" s="1">
        <v>63601</v>
      </c>
      <c r="L17" s="1">
        <v>64065</v>
      </c>
      <c r="M17" s="1">
        <v>64043</v>
      </c>
      <c r="N17" s="1">
        <v>64306</v>
      </c>
      <c r="O17" s="1">
        <v>65128</v>
      </c>
      <c r="P17" s="1">
        <v>65477</v>
      </c>
      <c r="Q17" s="1">
        <v>65406</v>
      </c>
      <c r="R17" s="1">
        <v>66090</v>
      </c>
      <c r="S17" s="1">
        <v>67363</v>
      </c>
      <c r="T17" s="1">
        <v>68124</v>
      </c>
      <c r="U17" s="1">
        <v>68999</v>
      </c>
      <c r="V17" s="1">
        <v>69653</v>
      </c>
      <c r="W17" s="1">
        <v>70786</v>
      </c>
      <c r="X17" s="1">
        <v>72600</v>
      </c>
      <c r="Y17" s="1">
        <v>74115</v>
      </c>
      <c r="Z17" s="1">
        <v>75102</v>
      </c>
      <c r="AA17" s="1">
        <v>76356</v>
      </c>
      <c r="AB17" s="1">
        <v>80521</v>
      </c>
      <c r="AC17" s="1">
        <v>78707</v>
      </c>
      <c r="AD17" s="1">
        <v>78861</v>
      </c>
      <c r="AE17" s="1">
        <v>79905</v>
      </c>
      <c r="AF17" s="1">
        <v>80544</v>
      </c>
      <c r="AG17" s="1">
        <v>80527</v>
      </c>
      <c r="AH17" s="1">
        <v>82471</v>
      </c>
      <c r="AI17" s="1">
        <v>81858</v>
      </c>
      <c r="AJ17" s="1">
        <v>84019</v>
      </c>
      <c r="AK17" s="1">
        <v>85607</v>
      </c>
      <c r="AL17" s="1">
        <v>87648</v>
      </c>
      <c r="AM17" s="1">
        <v>87945</v>
      </c>
      <c r="AN17" s="1">
        <v>89774</v>
      </c>
      <c r="AO17" s="1">
        <v>90746</v>
      </c>
      <c r="AP17" s="1">
        <v>91913</v>
      </c>
      <c r="AQ17" s="1">
        <v>90993</v>
      </c>
      <c r="AR17" s="1">
        <v>91295</v>
      </c>
      <c r="AS17" s="1">
        <v>91489</v>
      </c>
      <c r="AT17" s="1">
        <v>95437</v>
      </c>
      <c r="AU17" s="1">
        <v>95984</v>
      </c>
      <c r="AV17" s="1">
        <v>97122</v>
      </c>
      <c r="AW17" s="1">
        <v>100487</v>
      </c>
      <c r="AX17" s="1">
        <v>101935</v>
      </c>
      <c r="AY17" s="1">
        <v>104777</v>
      </c>
      <c r="AZ17" s="1">
        <v>105526</v>
      </c>
      <c r="BA17" s="1">
        <v>107581</v>
      </c>
      <c r="BB17" s="1">
        <v>117396</v>
      </c>
      <c r="BC17" s="1">
        <v>129833</v>
      </c>
      <c r="BD17" s="1">
        <v>128527</v>
      </c>
      <c r="BE17" s="1">
        <v>135214</v>
      </c>
      <c r="BF17" s="1">
        <v>139772</v>
      </c>
      <c r="BG17" s="1">
        <v>149020</v>
      </c>
      <c r="BH17" s="1">
        <v>142879</v>
      </c>
      <c r="BI17" s="1">
        <v>137369</v>
      </c>
      <c r="BJ17" s="1">
        <v>140564</v>
      </c>
      <c r="BK17" s="1">
        <v>145298</v>
      </c>
      <c r="BL17" s="1">
        <v>145950</v>
      </c>
      <c r="BM17" s="1">
        <v>146224</v>
      </c>
      <c r="BN17" s="1">
        <v>153037</v>
      </c>
      <c r="BO17" s="1">
        <v>156990</v>
      </c>
      <c r="BP17" s="1">
        <v>160254</v>
      </c>
      <c r="BQ17" s="1">
        <v>163712</v>
      </c>
      <c r="BR17" s="1">
        <v>167547</v>
      </c>
      <c r="BS17" s="1">
        <v>171237</v>
      </c>
      <c r="BT17" s="1">
        <v>174189</v>
      </c>
      <c r="BU17" s="1">
        <v>176243</v>
      </c>
      <c r="BV17" s="1">
        <v>178701</v>
      </c>
      <c r="BW17" s="1">
        <v>194602</v>
      </c>
      <c r="BX17" s="1">
        <v>190848</v>
      </c>
      <c r="BY17" s="1">
        <v>205466</v>
      </c>
      <c r="BZ17" s="1">
        <v>214226</v>
      </c>
      <c r="CA17" s="1">
        <v>218237</v>
      </c>
      <c r="CB17" s="1">
        <v>228630</v>
      </c>
      <c r="CC17" s="1">
        <v>228564</v>
      </c>
      <c r="CD17" s="1">
        <v>231453</v>
      </c>
      <c r="CE17" s="1">
        <v>234233</v>
      </c>
      <c r="CF17" s="1">
        <v>230186</v>
      </c>
      <c r="CG17" s="1">
        <v>221288</v>
      </c>
      <c r="CH17" s="1">
        <v>233714</v>
      </c>
      <c r="CI17" s="1">
        <v>256815</v>
      </c>
      <c r="CJ17" s="1">
        <v>250120</v>
      </c>
      <c r="CK17" s="1">
        <v>246699</v>
      </c>
      <c r="CL17" s="1">
        <v>268005</v>
      </c>
      <c r="CM17" s="1">
        <v>258519</v>
      </c>
      <c r="CN17" s="1">
        <v>256275</v>
      </c>
      <c r="CO17" s="1">
        <v>263245</v>
      </c>
      <c r="CP17" s="1">
        <v>260204</v>
      </c>
      <c r="CQ17" s="1">
        <v>269557</v>
      </c>
      <c r="CR17" s="1">
        <v>274849</v>
      </c>
      <c r="CS17" s="1">
        <v>271239</v>
      </c>
      <c r="CT17" s="1">
        <v>280379</v>
      </c>
      <c r="CU17" s="1">
        <v>295362</v>
      </c>
      <c r="CV17" s="1">
        <v>318376</v>
      </c>
      <c r="CW17" s="1">
        <v>340313</v>
      </c>
      <c r="CX17" s="1">
        <v>352337</v>
      </c>
      <c r="CY17" s="1">
        <v>352828</v>
      </c>
      <c r="CZ17" s="1">
        <v>371426</v>
      </c>
      <c r="DA17" s="1">
        <v>369249</v>
      </c>
      <c r="DB17" s="1">
        <v>368910</v>
      </c>
      <c r="DC17" s="1">
        <v>376722</v>
      </c>
      <c r="DD17" s="1">
        <v>390328</v>
      </c>
      <c r="DE17" s="1">
        <v>396468</v>
      </c>
      <c r="DF17" s="1">
        <v>399555</v>
      </c>
      <c r="DG17" s="1">
        <v>393687</v>
      </c>
      <c r="DH17" s="1">
        <v>400244</v>
      </c>
      <c r="DI17" s="1">
        <v>411023</v>
      </c>
      <c r="DJ17" s="1">
        <v>419072</v>
      </c>
      <c r="DK17" s="1">
        <v>434346</v>
      </c>
      <c r="DL17" s="1">
        <v>449246</v>
      </c>
      <c r="DM17" s="1">
        <v>454507</v>
      </c>
      <c r="DN17" s="1">
        <v>473439</v>
      </c>
      <c r="DO17" s="1">
        <v>473649</v>
      </c>
      <c r="DP17" s="1">
        <v>500029</v>
      </c>
      <c r="DQ17" s="1">
        <v>490949</v>
      </c>
      <c r="DR17" s="1">
        <v>487336</v>
      </c>
      <c r="DS17" s="1">
        <v>487032</v>
      </c>
      <c r="DT17" s="1">
        <v>498464</v>
      </c>
      <c r="DU17" s="1">
        <v>504078</v>
      </c>
      <c r="DV17" s="1">
        <v>513564</v>
      </c>
      <c r="DW17" s="1">
        <v>516364</v>
      </c>
      <c r="DX17" s="1">
        <v>499616</v>
      </c>
      <c r="DY17" s="1">
        <v>506793</v>
      </c>
      <c r="DZ17" s="1">
        <v>512833</v>
      </c>
      <c r="EA17" s="1">
        <v>514136</v>
      </c>
      <c r="EB17" s="1">
        <v>533936</v>
      </c>
      <c r="EC17" s="1">
        <v>548705</v>
      </c>
      <c r="ED17" s="1">
        <v>559292</v>
      </c>
      <c r="EE17" s="1">
        <v>565238</v>
      </c>
      <c r="EF17" s="1">
        <v>568590</v>
      </c>
      <c r="EG17" s="1">
        <v>572324</v>
      </c>
      <c r="EH17" s="1">
        <v>560725</v>
      </c>
      <c r="EI17" s="1">
        <v>581031</v>
      </c>
      <c r="EJ17" s="1">
        <v>590933</v>
      </c>
      <c r="EK17" s="1">
        <v>599894</v>
      </c>
      <c r="EL17" s="1">
        <v>602152</v>
      </c>
      <c r="EM17" s="1">
        <v>615731</v>
      </c>
      <c r="EN17" s="1">
        <v>618295</v>
      </c>
      <c r="EO17" s="1">
        <v>614921</v>
      </c>
      <c r="EP17" s="1">
        <v>625636</v>
      </c>
      <c r="EQ17" s="1">
        <v>638151</v>
      </c>
      <c r="ER17" s="1">
        <v>651701</v>
      </c>
      <c r="ES17" s="1">
        <v>679913</v>
      </c>
      <c r="ET17" s="1">
        <v>684261</v>
      </c>
      <c r="EU17" s="1">
        <v>719210</v>
      </c>
      <c r="EV17" s="1">
        <v>720792</v>
      </c>
      <c r="EW17" s="1">
        <v>721330</v>
      </c>
      <c r="EX17" s="1">
        <v>733305</v>
      </c>
      <c r="EY17" s="1">
        <v>735709</v>
      </c>
      <c r="EZ17" s="1">
        <v>754076</v>
      </c>
      <c r="FA17" s="1">
        <v>779751</v>
      </c>
      <c r="FB17" s="1">
        <v>801889</v>
      </c>
      <c r="FC17" s="1">
        <v>820924</v>
      </c>
      <c r="FD17" s="1">
        <v>832929</v>
      </c>
      <c r="FE17" s="1">
        <v>829098</v>
      </c>
      <c r="FF17" s="1">
        <v>847546</v>
      </c>
      <c r="FG17" s="1">
        <v>860928</v>
      </c>
      <c r="FH17" s="1">
        <v>861920</v>
      </c>
      <c r="FI17" s="1">
        <v>906604</v>
      </c>
      <c r="FJ17" s="1">
        <v>927720</v>
      </c>
      <c r="FK17" s="1">
        <v>958193</v>
      </c>
      <c r="FL17" s="1">
        <v>1001811</v>
      </c>
      <c r="FM17" s="1">
        <v>1019442</v>
      </c>
      <c r="FN17" s="1">
        <v>1026357</v>
      </c>
      <c r="FO17" s="1">
        <v>975869</v>
      </c>
      <c r="FP17" s="1">
        <v>999792</v>
      </c>
      <c r="FQ17" s="1">
        <v>1026285</v>
      </c>
      <c r="FR17" s="1">
        <v>1050154</v>
      </c>
      <c r="FS17" s="1">
        <v>1070057</v>
      </c>
      <c r="FT17" s="1">
        <v>1058172</v>
      </c>
      <c r="FU17" s="1">
        <v>1062207</v>
      </c>
      <c r="FV17" s="1">
        <v>1088742</v>
      </c>
      <c r="FW17" s="1">
        <v>1100095</v>
      </c>
      <c r="FX17" s="1">
        <v>1123933</v>
      </c>
      <c r="FY17" s="1">
        <v>1156735</v>
      </c>
      <c r="FZ17" s="1">
        <v>1163856</v>
      </c>
      <c r="GA17" s="1">
        <v>1180832</v>
      </c>
      <c r="GB17" s="1">
        <v>1161270</v>
      </c>
      <c r="GC17" s="1">
        <v>1188738</v>
      </c>
      <c r="GD17" s="1">
        <v>1220206</v>
      </c>
      <c r="GE17" s="1">
        <v>1263209</v>
      </c>
      <c r="GF17" s="1">
        <v>1288354</v>
      </c>
      <c r="GG17" s="1">
        <v>1336423</v>
      </c>
      <c r="GH17" s="1">
        <v>1306582</v>
      </c>
      <c r="GI17" s="1">
        <v>1279058</v>
      </c>
      <c r="GJ17" s="1">
        <v>1253784</v>
      </c>
      <c r="GK17" s="1">
        <v>1303045</v>
      </c>
      <c r="GL17" s="1">
        <v>1289004</v>
      </c>
      <c r="GM17" s="1">
        <v>1285212</v>
      </c>
      <c r="GN17" s="1">
        <v>1257670</v>
      </c>
      <c r="GO17" s="1">
        <v>1273845</v>
      </c>
      <c r="GP17" s="1">
        <v>1329772</v>
      </c>
      <c r="GQ17" s="1">
        <v>1318559</v>
      </c>
      <c r="GR17" s="1">
        <v>1212343</v>
      </c>
      <c r="GS17" s="1">
        <v>1170100</v>
      </c>
      <c r="GT17" s="1">
        <v>1178454</v>
      </c>
      <c r="GU17" s="1">
        <v>1251899</v>
      </c>
      <c r="GV17" s="1">
        <v>1320400</v>
      </c>
      <c r="GW17" s="1">
        <v>1360756</v>
      </c>
      <c r="GX17" s="1">
        <v>1376248</v>
      </c>
      <c r="GY17" s="1">
        <v>1418881</v>
      </c>
      <c r="GZ17" s="1">
        <v>1496526</v>
      </c>
      <c r="HA17" s="1">
        <v>1524412</v>
      </c>
      <c r="HB17" s="1">
        <v>1534336</v>
      </c>
      <c r="HC17" s="1">
        <v>1561167</v>
      </c>
      <c r="HD17" s="1">
        <v>1639451</v>
      </c>
      <c r="HE17" s="1">
        <v>1677544</v>
      </c>
      <c r="HF17" s="1">
        <v>1592760</v>
      </c>
      <c r="HG17" s="1">
        <v>1664062</v>
      </c>
      <c r="HH17" s="1">
        <v>1682352</v>
      </c>
      <c r="HI17" s="1">
        <v>1715232</v>
      </c>
      <c r="HJ17" s="1">
        <v>1739684</v>
      </c>
      <c r="HK17" s="1">
        <v>1739424</v>
      </c>
      <c r="HL17" s="1">
        <v>1762183</v>
      </c>
      <c r="HM17" s="1">
        <v>1812870</v>
      </c>
      <c r="HN17" s="1">
        <v>1839434</v>
      </c>
      <c r="HO17" s="1">
        <v>1827773</v>
      </c>
      <c r="HP17" s="1">
        <v>1788255</v>
      </c>
      <c r="HQ17" s="1">
        <v>1798415</v>
      </c>
      <c r="HR17" s="1">
        <v>1798171</v>
      </c>
      <c r="HS17" s="1">
        <v>1767436</v>
      </c>
      <c r="HT17" s="1">
        <v>1765449</v>
      </c>
      <c r="HU17" s="1">
        <v>1746293</v>
      </c>
      <c r="HV17" s="1">
        <v>1760751</v>
      </c>
      <c r="HW17" s="1">
        <v>1769277</v>
      </c>
      <c r="HX17" s="1">
        <v>1844101</v>
      </c>
      <c r="HY17" s="1">
        <v>1841309</v>
      </c>
      <c r="HZ17" s="1">
        <v>1851028</v>
      </c>
      <c r="IA17" s="1">
        <v>1888417</v>
      </c>
      <c r="IB17" s="1">
        <v>1935442</v>
      </c>
      <c r="IC17" s="1">
        <v>1946775</v>
      </c>
      <c r="ID17" s="1">
        <v>1966204</v>
      </c>
      <c r="IE17" s="1">
        <v>2003759</v>
      </c>
      <c r="IF17" s="1">
        <v>1991244</v>
      </c>
      <c r="IG17" s="1">
        <v>1985598</v>
      </c>
      <c r="IH17" s="1">
        <v>1988236</v>
      </c>
      <c r="II17" s="1">
        <v>1996892</v>
      </c>
      <c r="IJ17" s="1">
        <v>1975016</v>
      </c>
      <c r="IK17" s="1">
        <v>1800746</v>
      </c>
      <c r="IL17" s="1">
        <v>2096126</v>
      </c>
      <c r="IM17" s="1">
        <v>2101536</v>
      </c>
      <c r="IN17" s="1">
        <v>2112506</v>
      </c>
      <c r="IO17" s="1">
        <v>2238892</v>
      </c>
    </row>
    <row r="18" spans="1:249" x14ac:dyDescent="0.2">
      <c r="A18" t="s">
        <v>92</v>
      </c>
      <c r="B18" t="s">
        <v>888</v>
      </c>
      <c r="C18" t="s">
        <v>1070</v>
      </c>
      <c r="D18" s="1">
        <v>-57798</v>
      </c>
      <c r="E18" s="1">
        <v>-58664</v>
      </c>
      <c r="F18" s="1">
        <v>-58727</v>
      </c>
      <c r="G18" s="1">
        <v>-58800</v>
      </c>
      <c r="H18" s="1">
        <v>-60129</v>
      </c>
      <c r="I18" s="1">
        <v>-60654</v>
      </c>
      <c r="J18" s="1">
        <v>-61636</v>
      </c>
      <c r="K18" s="1">
        <v>-63299</v>
      </c>
      <c r="L18" s="1">
        <v>-63751</v>
      </c>
      <c r="M18" s="1">
        <v>-63722</v>
      </c>
      <c r="N18" s="1">
        <v>-63990</v>
      </c>
      <c r="O18" s="1">
        <v>-64832</v>
      </c>
      <c r="P18" s="1">
        <v>-65152</v>
      </c>
      <c r="Q18" s="1">
        <v>-65084</v>
      </c>
      <c r="R18" s="1">
        <v>-65793</v>
      </c>
      <c r="S18" s="1">
        <v>-67059</v>
      </c>
      <c r="T18" s="1">
        <v>-67817</v>
      </c>
      <c r="U18" s="1">
        <v>-68713</v>
      </c>
      <c r="V18" s="1">
        <v>-69234</v>
      </c>
      <c r="W18" s="1">
        <v>-70392</v>
      </c>
      <c r="X18" s="1">
        <v>-72187</v>
      </c>
      <c r="Y18" s="1">
        <v>-73729</v>
      </c>
      <c r="Z18" s="1">
        <v>-74701</v>
      </c>
      <c r="AA18" s="1">
        <v>-75926</v>
      </c>
      <c r="AB18" s="1">
        <v>-80075</v>
      </c>
      <c r="AC18" s="1">
        <v>-78231</v>
      </c>
      <c r="AD18" s="1">
        <v>-78382</v>
      </c>
      <c r="AE18" s="1">
        <v>-79422</v>
      </c>
      <c r="AF18" s="1">
        <v>-80044</v>
      </c>
      <c r="AG18" s="1">
        <v>-80017</v>
      </c>
      <c r="AH18" s="1">
        <v>-81960</v>
      </c>
      <c r="AI18" s="1">
        <v>-81346</v>
      </c>
      <c r="AJ18" s="1">
        <v>-83526</v>
      </c>
      <c r="AK18" s="1">
        <v>-85106</v>
      </c>
      <c r="AL18" s="1">
        <v>-87171</v>
      </c>
      <c r="AM18" s="1">
        <v>-87485</v>
      </c>
      <c r="AN18" s="1">
        <v>-89267</v>
      </c>
      <c r="AO18" s="1">
        <v>-90242</v>
      </c>
      <c r="AP18" s="1">
        <v>-91403</v>
      </c>
      <c r="AQ18" s="1">
        <v>-90441</v>
      </c>
      <c r="AR18" s="1">
        <v>-90715</v>
      </c>
      <c r="AS18" s="1">
        <v>-90873</v>
      </c>
      <c r="AT18" s="1">
        <v>-94827</v>
      </c>
      <c r="AU18" s="1">
        <v>-95357</v>
      </c>
      <c r="AV18" s="1">
        <v>-96469</v>
      </c>
      <c r="AW18" s="1">
        <v>-99843</v>
      </c>
      <c r="AX18" s="1">
        <v>-101289</v>
      </c>
      <c r="AY18" s="1">
        <v>-104135</v>
      </c>
      <c r="AZ18" s="1">
        <v>-104851</v>
      </c>
      <c r="BA18" s="1">
        <v>-106897</v>
      </c>
      <c r="BB18" s="1">
        <v>-116699</v>
      </c>
      <c r="BC18" s="1">
        <v>-129141</v>
      </c>
      <c r="BD18" s="1">
        <v>-127773</v>
      </c>
      <c r="BE18" s="1">
        <v>-134404</v>
      </c>
      <c r="BF18" s="1">
        <v>-138976</v>
      </c>
      <c r="BG18" s="1">
        <v>-148143</v>
      </c>
      <c r="BH18" s="1">
        <v>-142037</v>
      </c>
      <c r="BI18" s="1">
        <v>-136537</v>
      </c>
      <c r="BJ18" s="1">
        <v>-139787</v>
      </c>
      <c r="BK18" s="1">
        <v>-144664</v>
      </c>
      <c r="BL18" s="1">
        <v>-145017</v>
      </c>
      <c r="BM18" s="1">
        <v>-145284</v>
      </c>
      <c r="BN18" s="1">
        <v>-152077</v>
      </c>
      <c r="BO18" s="1">
        <v>-155896</v>
      </c>
      <c r="BP18" s="1">
        <v>-158928</v>
      </c>
      <c r="BQ18" s="1">
        <v>-162356</v>
      </c>
      <c r="BR18" s="1">
        <v>-166173</v>
      </c>
      <c r="BS18" s="1">
        <v>-169786</v>
      </c>
      <c r="BT18" s="1">
        <v>-172707</v>
      </c>
      <c r="BU18" s="1">
        <v>-174680</v>
      </c>
      <c r="BV18" s="1">
        <v>-177059</v>
      </c>
      <c r="BW18" s="1">
        <v>-192940</v>
      </c>
      <c r="BX18" s="1">
        <v>-189015</v>
      </c>
      <c r="BY18" s="1">
        <v>-203589</v>
      </c>
      <c r="BZ18" s="1">
        <v>-212292</v>
      </c>
      <c r="CA18" s="1">
        <v>-216285</v>
      </c>
      <c r="CB18" s="1">
        <v>-226607</v>
      </c>
      <c r="CC18" s="1">
        <v>-226604</v>
      </c>
      <c r="CD18" s="1">
        <v>-229551</v>
      </c>
      <c r="CE18" s="1">
        <v>-232334</v>
      </c>
      <c r="CF18" s="1">
        <v>-228298</v>
      </c>
      <c r="CG18" s="1">
        <v>-219199</v>
      </c>
      <c r="CH18" s="1">
        <v>-231521</v>
      </c>
      <c r="CI18" s="1">
        <v>-254124</v>
      </c>
      <c r="CJ18" s="1">
        <v>-247433</v>
      </c>
      <c r="CK18" s="1">
        <v>-244337</v>
      </c>
      <c r="CL18" s="1">
        <v>-265784</v>
      </c>
      <c r="CM18" s="1">
        <v>-256391</v>
      </c>
      <c r="CN18" s="1">
        <v>-253923</v>
      </c>
      <c r="CO18" s="1">
        <v>-260721</v>
      </c>
      <c r="CP18" s="1">
        <v>-257567</v>
      </c>
      <c r="CQ18" s="1">
        <v>-266777</v>
      </c>
      <c r="CR18" s="1">
        <v>-272334</v>
      </c>
      <c r="CS18" s="1">
        <v>-268863</v>
      </c>
      <c r="CT18" s="1">
        <v>-278248</v>
      </c>
      <c r="CU18" s="1">
        <v>-293472</v>
      </c>
      <c r="CV18" s="1">
        <v>-316070</v>
      </c>
      <c r="CW18" s="1">
        <v>-338046</v>
      </c>
      <c r="CX18" s="1">
        <v>-350038</v>
      </c>
      <c r="CY18" s="1">
        <v>-350458</v>
      </c>
      <c r="CZ18" s="1">
        <v>-369066</v>
      </c>
      <c r="DA18" s="1">
        <v>-365222</v>
      </c>
      <c r="DB18" s="1">
        <v>-365740</v>
      </c>
      <c r="DC18" s="1">
        <v>-372838</v>
      </c>
      <c r="DD18" s="1">
        <v>-384972</v>
      </c>
      <c r="DE18" s="1">
        <v>-391183</v>
      </c>
      <c r="DF18" s="1">
        <v>-394052</v>
      </c>
      <c r="DG18" s="1">
        <v>-387716</v>
      </c>
      <c r="DH18" s="1">
        <v>-393811</v>
      </c>
      <c r="DI18" s="1">
        <v>-404324</v>
      </c>
      <c r="DJ18" s="1">
        <v>-412611</v>
      </c>
      <c r="DK18" s="1">
        <v>-428097</v>
      </c>
      <c r="DL18" s="1">
        <v>-443654</v>
      </c>
      <c r="DM18" s="1">
        <v>-449113</v>
      </c>
      <c r="DN18" s="1">
        <v>-468085</v>
      </c>
      <c r="DO18" s="1">
        <v>-468315</v>
      </c>
      <c r="DP18" s="1">
        <v>-494623</v>
      </c>
      <c r="DQ18" s="1">
        <v>-485820</v>
      </c>
      <c r="DR18" s="1">
        <v>-482104</v>
      </c>
      <c r="DS18" s="1">
        <v>-481788</v>
      </c>
      <c r="DT18" s="1">
        <v>-492936</v>
      </c>
      <c r="DU18" s="1">
        <v>-498459</v>
      </c>
      <c r="DV18" s="1">
        <v>-507901</v>
      </c>
      <c r="DW18" s="1">
        <v>-510657</v>
      </c>
      <c r="DX18" s="1">
        <v>-494080</v>
      </c>
      <c r="DY18" s="1">
        <v>-501468</v>
      </c>
      <c r="DZ18" s="1">
        <v>-507413</v>
      </c>
      <c r="EA18" s="1">
        <v>-508382</v>
      </c>
      <c r="EB18" s="1">
        <v>-527591</v>
      </c>
      <c r="EC18" s="1">
        <v>-542048</v>
      </c>
      <c r="ED18" s="1">
        <v>-552283</v>
      </c>
      <c r="EE18" s="1">
        <v>-557494</v>
      </c>
      <c r="EF18" s="1">
        <v>-562498</v>
      </c>
      <c r="EG18" s="1">
        <v>-566472</v>
      </c>
      <c r="EH18" s="1">
        <v>-555202</v>
      </c>
      <c r="EI18" s="1">
        <v>-575068</v>
      </c>
      <c r="EJ18" s="1">
        <v>-583941</v>
      </c>
      <c r="EK18" s="1">
        <v>-593857</v>
      </c>
      <c r="EL18" s="1">
        <v>-595324</v>
      </c>
      <c r="EM18" s="1">
        <v>-609614</v>
      </c>
      <c r="EN18" s="1">
        <v>-611607</v>
      </c>
      <c r="EO18" s="1">
        <v>-608221</v>
      </c>
      <c r="EP18" s="1">
        <v>-619429</v>
      </c>
      <c r="EQ18" s="1">
        <v>-633508</v>
      </c>
      <c r="ER18" s="1">
        <v>-649029</v>
      </c>
      <c r="ES18" s="1">
        <v>-677251</v>
      </c>
      <c r="ET18" s="1">
        <v>-679816</v>
      </c>
      <c r="EU18" s="1">
        <v>-693119</v>
      </c>
      <c r="EV18" s="1">
        <v>-710766</v>
      </c>
      <c r="EW18" s="1">
        <v>-711051</v>
      </c>
      <c r="EX18" s="1">
        <v>-721124</v>
      </c>
      <c r="EY18" s="1">
        <v>-726565</v>
      </c>
      <c r="EZ18" s="1">
        <v>-745374</v>
      </c>
      <c r="FA18" s="1">
        <v>-771764</v>
      </c>
      <c r="FB18" s="1">
        <v>-793809</v>
      </c>
      <c r="FC18" s="1">
        <v>-810303</v>
      </c>
      <c r="FD18" s="1">
        <v>-822439</v>
      </c>
      <c r="FE18" s="1">
        <v>-817957</v>
      </c>
      <c r="FF18" s="1">
        <v>-836124</v>
      </c>
      <c r="FG18" s="1">
        <v>-850179</v>
      </c>
      <c r="FH18" s="1">
        <v>-850993</v>
      </c>
      <c r="FI18" s="1">
        <v>-895476</v>
      </c>
      <c r="FJ18" s="1">
        <v>-916745</v>
      </c>
      <c r="FK18" s="1">
        <v>-946889</v>
      </c>
      <c r="FL18" s="1">
        <v>-988290</v>
      </c>
      <c r="FM18" s="1">
        <v>-1005061</v>
      </c>
      <c r="FN18" s="1">
        <v>-1011493</v>
      </c>
      <c r="FO18" s="1">
        <v>-961047</v>
      </c>
      <c r="FP18" s="1">
        <v>-984373</v>
      </c>
      <c r="FQ18" s="1">
        <v>-1011240</v>
      </c>
      <c r="FR18" s="1">
        <v>-1034781</v>
      </c>
      <c r="FS18" s="1">
        <v>-1053543</v>
      </c>
      <c r="FT18" s="1">
        <v>-1039522</v>
      </c>
      <c r="FU18" s="1">
        <v>-1042049</v>
      </c>
      <c r="FV18" s="1">
        <v>-1067720</v>
      </c>
      <c r="FW18" s="1">
        <v>-1078894</v>
      </c>
      <c r="FX18" s="1">
        <v>-1103757</v>
      </c>
      <c r="FY18" s="1">
        <v>-1136505</v>
      </c>
      <c r="FZ18" s="1">
        <v>-1143146</v>
      </c>
      <c r="GA18" s="1">
        <v>-1159332</v>
      </c>
      <c r="GB18" s="1">
        <v>-1139087</v>
      </c>
      <c r="GC18" s="1">
        <v>-1165699</v>
      </c>
      <c r="GD18" s="1">
        <v>-1196954</v>
      </c>
      <c r="GE18" s="1">
        <v>-1240062</v>
      </c>
      <c r="GF18" s="1">
        <v>-1265911</v>
      </c>
      <c r="GG18" s="1">
        <v>-1314545</v>
      </c>
      <c r="GH18" s="1">
        <v>-1285221</v>
      </c>
      <c r="GI18" s="1">
        <v>-1258131</v>
      </c>
      <c r="GJ18" s="1">
        <v>-1235058</v>
      </c>
      <c r="GK18" s="1">
        <v>-1284672</v>
      </c>
      <c r="GL18" s="1">
        <v>-1269956</v>
      </c>
      <c r="GM18" s="1">
        <v>-1264792</v>
      </c>
      <c r="GN18" s="1">
        <v>-1244044</v>
      </c>
      <c r="GO18" s="1">
        <v>-1261238</v>
      </c>
      <c r="GP18" s="1">
        <v>-1316242</v>
      </c>
      <c r="GQ18" s="1">
        <v>-1300434</v>
      </c>
      <c r="GR18" s="1">
        <v>-1193930</v>
      </c>
      <c r="GS18" s="1">
        <v>-1147905</v>
      </c>
      <c r="GT18" s="1">
        <v>-1156240</v>
      </c>
      <c r="GU18" s="1">
        <v>-1229510</v>
      </c>
      <c r="GV18" s="1">
        <v>-1300890</v>
      </c>
      <c r="GW18" s="1">
        <v>-1340561</v>
      </c>
      <c r="GX18" s="1">
        <v>-1353160</v>
      </c>
      <c r="GY18" s="1">
        <v>-1392599</v>
      </c>
      <c r="GZ18" s="1">
        <v>-1465002</v>
      </c>
      <c r="HA18" s="1">
        <v>-1494743</v>
      </c>
      <c r="HB18" s="1">
        <v>-1508159</v>
      </c>
      <c r="HC18" s="1">
        <v>-1540159</v>
      </c>
      <c r="HD18" s="1">
        <v>-1614535</v>
      </c>
      <c r="HE18" s="1">
        <v>-1654184</v>
      </c>
      <c r="HF18" s="1">
        <v>-1569365</v>
      </c>
      <c r="HG18" s="1">
        <v>-1638077</v>
      </c>
      <c r="HH18" s="1">
        <v>-1656381</v>
      </c>
      <c r="HI18" s="1">
        <v>-1688171</v>
      </c>
      <c r="HJ18" s="1">
        <v>-1712485</v>
      </c>
      <c r="HK18" s="1">
        <v>-1709928</v>
      </c>
      <c r="HL18" s="1">
        <v>-1733467</v>
      </c>
      <c r="HM18" s="1">
        <v>-1784756</v>
      </c>
      <c r="HN18" s="1">
        <v>-1811660</v>
      </c>
      <c r="HO18" s="1">
        <v>-1800071</v>
      </c>
      <c r="HP18" s="1">
        <v>-1761618</v>
      </c>
      <c r="HQ18" s="1">
        <v>-1771958</v>
      </c>
      <c r="HR18" s="1">
        <v>-1772541</v>
      </c>
      <c r="HS18" s="1">
        <v>-1743323</v>
      </c>
      <c r="HT18" s="1">
        <v>-1742763</v>
      </c>
      <c r="HU18" s="1">
        <v>-1724696</v>
      </c>
      <c r="HV18" s="1">
        <v>-1738652</v>
      </c>
      <c r="HW18" s="1">
        <v>-1744676</v>
      </c>
      <c r="HX18" s="1">
        <v>-1816893</v>
      </c>
      <c r="HY18" s="1">
        <v>-1811355</v>
      </c>
      <c r="HZ18" s="1">
        <v>-1818750</v>
      </c>
      <c r="IA18" s="1">
        <v>-1855629</v>
      </c>
      <c r="IB18" s="1">
        <v>-1903228</v>
      </c>
      <c r="IC18" s="1">
        <v>-1915881</v>
      </c>
      <c r="ID18" s="1">
        <v>-1936862</v>
      </c>
      <c r="IE18" s="1">
        <v>-1976923</v>
      </c>
      <c r="IF18" s="1">
        <v>-1964892</v>
      </c>
      <c r="IG18" s="1">
        <v>-1960239</v>
      </c>
      <c r="IH18" s="1">
        <v>-1963104</v>
      </c>
      <c r="II18" s="1">
        <v>-1971218</v>
      </c>
      <c r="IJ18" s="1">
        <v>-1947744</v>
      </c>
      <c r="IK18" s="1">
        <v>-1772507</v>
      </c>
      <c r="IL18" s="1">
        <v>-2066561</v>
      </c>
      <c r="IM18" s="1">
        <v>-2072391</v>
      </c>
      <c r="IN18" s="1">
        <v>-2076753</v>
      </c>
      <c r="IO18" s="1">
        <v>-2209083</v>
      </c>
    </row>
    <row r="19" spans="1:249" x14ac:dyDescent="0.2">
      <c r="A19" t="s">
        <v>95</v>
      </c>
      <c r="B19" t="s">
        <v>151</v>
      </c>
      <c r="C19" t="s">
        <v>911</v>
      </c>
      <c r="D19" s="1">
        <v>260</v>
      </c>
      <c r="E19" s="1">
        <v>264</v>
      </c>
      <c r="F19" s="1">
        <v>268</v>
      </c>
      <c r="G19" s="1">
        <v>272</v>
      </c>
      <c r="H19" s="1">
        <v>298</v>
      </c>
      <c r="I19" s="1">
        <v>294</v>
      </c>
      <c r="J19" s="1">
        <v>298</v>
      </c>
      <c r="K19" s="1">
        <v>302</v>
      </c>
      <c r="L19" s="1">
        <v>314</v>
      </c>
      <c r="M19" s="1">
        <v>321</v>
      </c>
      <c r="N19" s="1">
        <v>316</v>
      </c>
      <c r="O19" s="1">
        <v>296</v>
      </c>
      <c r="P19" s="1">
        <v>325</v>
      </c>
      <c r="Q19" s="1">
        <v>322</v>
      </c>
      <c r="R19" s="1">
        <v>297</v>
      </c>
      <c r="S19" s="1">
        <v>304</v>
      </c>
      <c r="T19" s="1">
        <v>307</v>
      </c>
      <c r="U19" s="1">
        <v>286</v>
      </c>
      <c r="V19" s="1">
        <v>419</v>
      </c>
      <c r="W19" s="1">
        <v>394</v>
      </c>
      <c r="X19" s="1">
        <v>413</v>
      </c>
      <c r="Y19" s="1">
        <v>386</v>
      </c>
      <c r="Z19" s="1">
        <v>401</v>
      </c>
      <c r="AA19" s="1">
        <v>430</v>
      </c>
      <c r="AB19" s="1">
        <v>446</v>
      </c>
      <c r="AC19" s="1">
        <v>476</v>
      </c>
      <c r="AD19" s="1">
        <v>479</v>
      </c>
      <c r="AE19" s="1">
        <v>483</v>
      </c>
      <c r="AF19" s="1">
        <v>500</v>
      </c>
      <c r="AG19" s="1">
        <v>510</v>
      </c>
      <c r="AH19" s="1">
        <v>511</v>
      </c>
      <c r="AI19" s="1">
        <v>512</v>
      </c>
      <c r="AJ19" s="1">
        <v>493</v>
      </c>
      <c r="AK19" s="1">
        <v>501</v>
      </c>
      <c r="AL19" s="1">
        <v>477</v>
      </c>
      <c r="AM19" s="1">
        <v>460</v>
      </c>
      <c r="AN19" s="1">
        <v>507</v>
      </c>
      <c r="AO19" s="1">
        <v>504</v>
      </c>
      <c r="AP19" s="1">
        <v>510</v>
      </c>
      <c r="AQ19" s="1">
        <v>552</v>
      </c>
      <c r="AR19" s="1">
        <v>580</v>
      </c>
      <c r="AS19" s="1">
        <v>616</v>
      </c>
      <c r="AT19" s="1">
        <v>610</v>
      </c>
      <c r="AU19" s="1">
        <v>627</v>
      </c>
      <c r="AV19" s="1">
        <v>653</v>
      </c>
      <c r="AW19" s="1">
        <v>644</v>
      </c>
      <c r="AX19" s="1">
        <v>646</v>
      </c>
      <c r="AY19" s="1">
        <v>642</v>
      </c>
      <c r="AZ19" s="1">
        <v>675</v>
      </c>
      <c r="BA19" s="1">
        <v>684</v>
      </c>
      <c r="BB19" s="1">
        <v>697</v>
      </c>
      <c r="BC19" s="1">
        <v>692</v>
      </c>
      <c r="BD19" s="1">
        <v>754</v>
      </c>
      <c r="BE19" s="1">
        <v>810</v>
      </c>
      <c r="BF19" s="1">
        <v>796</v>
      </c>
      <c r="BG19" s="1">
        <v>877</v>
      </c>
      <c r="BH19" s="1">
        <v>842</v>
      </c>
      <c r="BI19" s="1">
        <v>832</v>
      </c>
      <c r="BJ19" s="1">
        <v>777</v>
      </c>
      <c r="BK19" s="1">
        <v>634</v>
      </c>
      <c r="BL19" s="1">
        <v>933</v>
      </c>
      <c r="BM19" s="1">
        <v>940</v>
      </c>
      <c r="BN19" s="1">
        <v>960</v>
      </c>
      <c r="BO19" s="1">
        <v>1094</v>
      </c>
      <c r="BP19" s="1">
        <v>1326</v>
      </c>
      <c r="BQ19" s="1">
        <v>1356</v>
      </c>
      <c r="BR19" s="1">
        <v>1374</v>
      </c>
      <c r="BS19" s="1">
        <v>1451</v>
      </c>
      <c r="BT19" s="1">
        <v>1482</v>
      </c>
      <c r="BU19" s="1">
        <v>1563</v>
      </c>
      <c r="BV19" s="1">
        <v>1642</v>
      </c>
      <c r="BW19" s="1">
        <v>1662</v>
      </c>
      <c r="BX19" s="1">
        <v>1833</v>
      </c>
      <c r="BY19" s="1">
        <v>1877</v>
      </c>
      <c r="BZ19" s="1">
        <v>1934</v>
      </c>
      <c r="CA19" s="1">
        <v>1952</v>
      </c>
      <c r="CB19" s="1">
        <v>2023</v>
      </c>
      <c r="CC19" s="1">
        <v>1960</v>
      </c>
      <c r="CD19" s="1">
        <v>1902</v>
      </c>
      <c r="CE19" s="1">
        <v>1899</v>
      </c>
      <c r="CF19" s="1">
        <v>1888</v>
      </c>
      <c r="CG19" s="1">
        <v>2089</v>
      </c>
      <c r="CH19" s="1">
        <v>2193</v>
      </c>
      <c r="CI19" s="1">
        <v>2691</v>
      </c>
      <c r="CJ19" s="1">
        <v>2687</v>
      </c>
      <c r="CK19" s="1">
        <v>2362</v>
      </c>
      <c r="CL19" s="1">
        <v>2221</v>
      </c>
      <c r="CM19" s="1">
        <v>2128</v>
      </c>
      <c r="CN19" s="1">
        <v>2352</v>
      </c>
      <c r="CO19" s="1">
        <v>2524</v>
      </c>
      <c r="CP19" s="1">
        <v>2637</v>
      </c>
      <c r="CQ19" s="1">
        <v>2780</v>
      </c>
      <c r="CR19" s="1">
        <v>2515</v>
      </c>
      <c r="CS19" s="1">
        <v>2376</v>
      </c>
      <c r="CT19" s="1">
        <v>2131</v>
      </c>
      <c r="CU19" s="1">
        <v>1890</v>
      </c>
      <c r="CV19" s="1">
        <v>2306</v>
      </c>
      <c r="CW19" s="1">
        <v>2267</v>
      </c>
      <c r="CX19" s="1">
        <v>2299</v>
      </c>
      <c r="CY19" s="1">
        <v>2370</v>
      </c>
      <c r="CZ19" s="1">
        <v>2360</v>
      </c>
      <c r="DA19" s="1">
        <v>4027</v>
      </c>
      <c r="DB19" s="1">
        <v>3170</v>
      </c>
      <c r="DC19" s="1">
        <v>3884</v>
      </c>
      <c r="DD19" s="1">
        <v>5356</v>
      </c>
      <c r="DE19" s="1">
        <v>5285</v>
      </c>
      <c r="DF19" s="1">
        <v>5503</v>
      </c>
      <c r="DG19" s="1">
        <v>5971</v>
      </c>
      <c r="DH19" s="1">
        <v>6433</v>
      </c>
      <c r="DI19" s="1">
        <v>6699</v>
      </c>
      <c r="DJ19" s="1">
        <v>6461</v>
      </c>
      <c r="DK19" s="1">
        <v>6249</v>
      </c>
      <c r="DL19" s="1">
        <v>5592</v>
      </c>
      <c r="DM19" s="1">
        <v>5394</v>
      </c>
      <c r="DN19" s="1">
        <v>5354</v>
      </c>
      <c r="DO19" s="1">
        <v>5334</v>
      </c>
      <c r="DP19" s="1">
        <v>5406</v>
      </c>
      <c r="DQ19" s="1">
        <v>5129</v>
      </c>
      <c r="DR19" s="1">
        <v>5232</v>
      </c>
      <c r="DS19" s="1">
        <v>5244</v>
      </c>
      <c r="DT19" s="1">
        <v>5528</v>
      </c>
      <c r="DU19" s="1">
        <v>5619</v>
      </c>
      <c r="DV19" s="1">
        <v>5663</v>
      </c>
      <c r="DW19" s="1">
        <v>5707</v>
      </c>
      <c r="DX19" s="1">
        <v>5536</v>
      </c>
      <c r="DY19" s="1">
        <v>5325</v>
      </c>
      <c r="DZ19" s="1">
        <v>5420</v>
      </c>
      <c r="EA19" s="1">
        <v>5754</v>
      </c>
      <c r="EB19" s="1">
        <v>6345</v>
      </c>
      <c r="EC19" s="1">
        <v>6657</v>
      </c>
      <c r="ED19" s="1">
        <v>7009</v>
      </c>
      <c r="EE19" s="1">
        <v>7744</v>
      </c>
      <c r="EF19" s="1">
        <v>6092</v>
      </c>
      <c r="EG19" s="1">
        <v>5852</v>
      </c>
      <c r="EH19" s="1">
        <v>5523</v>
      </c>
      <c r="EI19" s="1">
        <v>5963</v>
      </c>
      <c r="EJ19" s="1">
        <v>6992</v>
      </c>
      <c r="EK19" s="1">
        <v>6037</v>
      </c>
      <c r="EL19" s="1">
        <v>6828</v>
      </c>
      <c r="EM19" s="1">
        <v>6117</v>
      </c>
      <c r="EN19" s="1">
        <v>6688</v>
      </c>
      <c r="EO19" s="1">
        <v>6700</v>
      </c>
      <c r="EP19" s="1">
        <v>6207</v>
      </c>
      <c r="EQ19" s="1">
        <v>4643</v>
      </c>
      <c r="ER19" s="1">
        <v>2672</v>
      </c>
      <c r="ES19" s="1">
        <v>2662</v>
      </c>
      <c r="ET19" s="1">
        <v>4445</v>
      </c>
      <c r="EU19" s="1">
        <v>26091</v>
      </c>
      <c r="EV19" s="1">
        <v>10026</v>
      </c>
      <c r="EW19" s="1">
        <v>10279</v>
      </c>
      <c r="EX19" s="1">
        <v>12181</v>
      </c>
      <c r="EY19" s="1">
        <v>9144</v>
      </c>
      <c r="EZ19" s="1">
        <v>8702</v>
      </c>
      <c r="FA19" s="1">
        <v>7987</v>
      </c>
      <c r="FB19" s="1">
        <v>8080</v>
      </c>
      <c r="FC19" s="1">
        <v>10621</v>
      </c>
      <c r="FD19" s="1">
        <v>10490</v>
      </c>
      <c r="FE19" s="1">
        <v>11141</v>
      </c>
      <c r="FF19" s="1">
        <v>11422</v>
      </c>
      <c r="FG19" s="1">
        <v>10749</v>
      </c>
      <c r="FH19" s="1">
        <v>10927</v>
      </c>
      <c r="FI19" s="1">
        <v>11128</v>
      </c>
      <c r="FJ19" s="1">
        <v>10975</v>
      </c>
      <c r="FK19" s="1">
        <v>11304</v>
      </c>
      <c r="FL19" s="1">
        <v>13521</v>
      </c>
      <c r="FM19" s="1">
        <v>14381</v>
      </c>
      <c r="FN19" s="1">
        <v>14864</v>
      </c>
      <c r="FO19" s="1">
        <v>14822</v>
      </c>
      <c r="FP19" s="1">
        <v>15419</v>
      </c>
      <c r="FQ19" s="1">
        <v>15045</v>
      </c>
      <c r="FR19" s="1">
        <v>15373</v>
      </c>
      <c r="FS19" s="1">
        <v>16514</v>
      </c>
      <c r="FT19" s="1">
        <v>18650</v>
      </c>
      <c r="FU19" s="1">
        <v>20158</v>
      </c>
      <c r="FV19" s="1">
        <v>21022</v>
      </c>
      <c r="FW19" s="1">
        <v>21201</v>
      </c>
      <c r="FX19" s="1">
        <v>20176</v>
      </c>
      <c r="FY19" s="1">
        <v>20230</v>
      </c>
      <c r="FZ19" s="1">
        <v>20710</v>
      </c>
      <c r="GA19" s="1">
        <v>21500</v>
      </c>
      <c r="GB19" s="1">
        <v>22183</v>
      </c>
      <c r="GC19" s="1">
        <v>23039</v>
      </c>
      <c r="GD19" s="1">
        <v>23252</v>
      </c>
      <c r="GE19" s="1">
        <v>23147</v>
      </c>
      <c r="GF19" s="1">
        <v>22443</v>
      </c>
      <c r="GG19" s="1">
        <v>21878</v>
      </c>
      <c r="GH19" s="1">
        <v>21361</v>
      </c>
      <c r="GI19" s="1">
        <v>20927</v>
      </c>
      <c r="GJ19" s="1">
        <v>18726</v>
      </c>
      <c r="GK19" s="1">
        <v>18373</v>
      </c>
      <c r="GL19" s="1">
        <v>19048</v>
      </c>
      <c r="GM19" s="1">
        <v>20420</v>
      </c>
      <c r="GN19" s="1">
        <v>13626</v>
      </c>
      <c r="GO19" s="1">
        <v>12607</v>
      </c>
      <c r="GP19" s="1">
        <v>13530</v>
      </c>
      <c r="GQ19" s="1">
        <v>18125</v>
      </c>
      <c r="GR19" s="1">
        <v>18413</v>
      </c>
      <c r="GS19" s="1">
        <v>22195</v>
      </c>
      <c r="GT19" s="1">
        <v>22214</v>
      </c>
      <c r="GU19" s="1">
        <v>22389</v>
      </c>
      <c r="GV19" s="1">
        <v>19510</v>
      </c>
      <c r="GW19" s="1">
        <v>20195</v>
      </c>
      <c r="GX19" s="1">
        <v>23088</v>
      </c>
      <c r="GY19" s="1">
        <v>26282</v>
      </c>
      <c r="GZ19" s="1">
        <v>31524</v>
      </c>
      <c r="HA19" s="1">
        <v>29669</v>
      </c>
      <c r="HB19" s="1">
        <v>26177</v>
      </c>
      <c r="HC19" s="1">
        <v>21008</v>
      </c>
      <c r="HD19" s="1">
        <v>24916</v>
      </c>
      <c r="HE19" s="1">
        <v>23360</v>
      </c>
      <c r="HF19" s="1">
        <v>23395</v>
      </c>
      <c r="HG19" s="1">
        <v>25985</v>
      </c>
      <c r="HH19" s="1">
        <v>25971</v>
      </c>
      <c r="HI19" s="1">
        <v>27061</v>
      </c>
      <c r="HJ19" s="1">
        <v>27199</v>
      </c>
      <c r="HK19" s="1">
        <v>29496</v>
      </c>
      <c r="HL19" s="1">
        <v>28716</v>
      </c>
      <c r="HM19" s="1">
        <v>28114</v>
      </c>
      <c r="HN19" s="1">
        <v>27774</v>
      </c>
      <c r="HO19" s="1">
        <v>27702</v>
      </c>
      <c r="HP19" s="1">
        <v>26637</v>
      </c>
      <c r="HQ19" s="1">
        <v>26457</v>
      </c>
      <c r="HR19" s="1">
        <v>25630</v>
      </c>
      <c r="HS19" s="1">
        <v>24113</v>
      </c>
      <c r="HT19" s="1">
        <v>22686</v>
      </c>
      <c r="HU19" s="1">
        <v>21597</v>
      </c>
      <c r="HV19" s="1">
        <v>22099</v>
      </c>
      <c r="HW19" s="1">
        <v>24601</v>
      </c>
      <c r="HX19" s="1">
        <v>27208</v>
      </c>
      <c r="HY19" s="1">
        <v>29954</v>
      </c>
      <c r="HZ19" s="1">
        <v>32278</v>
      </c>
      <c r="IA19" s="1">
        <v>32788</v>
      </c>
      <c r="IB19" s="1">
        <v>32214</v>
      </c>
      <c r="IC19" s="1">
        <v>30894</v>
      </c>
      <c r="ID19" s="1">
        <v>29342</v>
      </c>
      <c r="IE19" s="1">
        <v>26836</v>
      </c>
      <c r="IF19" s="1">
        <v>26352</v>
      </c>
      <c r="IG19" s="1">
        <v>25359</v>
      </c>
      <c r="IH19" s="1">
        <v>25132</v>
      </c>
      <c r="II19" s="1">
        <v>25674</v>
      </c>
      <c r="IJ19" s="1">
        <v>27272</v>
      </c>
      <c r="IK19" s="1">
        <v>28239</v>
      </c>
      <c r="IL19" s="1">
        <v>29565</v>
      </c>
      <c r="IM19" s="1">
        <v>29145</v>
      </c>
      <c r="IN19" s="1">
        <v>35753</v>
      </c>
      <c r="IO19" s="1">
        <v>29809</v>
      </c>
    </row>
    <row r="20" spans="1:249" x14ac:dyDescent="0.2">
      <c r="A20" t="s">
        <v>98</v>
      </c>
      <c r="B20" t="s">
        <v>168</v>
      </c>
      <c r="C20" t="s">
        <v>919</v>
      </c>
      <c r="D20" s="1">
        <v>260</v>
      </c>
      <c r="E20" s="1">
        <v>264</v>
      </c>
      <c r="F20" s="1">
        <v>268</v>
      </c>
      <c r="G20" s="1">
        <v>272</v>
      </c>
      <c r="H20" s="1">
        <v>298</v>
      </c>
      <c r="I20" s="1">
        <v>294</v>
      </c>
      <c r="J20" s="1">
        <v>298</v>
      </c>
      <c r="K20" s="1">
        <v>302</v>
      </c>
      <c r="L20" s="1">
        <v>314</v>
      </c>
      <c r="M20" s="1">
        <v>321</v>
      </c>
      <c r="N20" s="1">
        <v>316</v>
      </c>
      <c r="O20" s="1">
        <v>296</v>
      </c>
      <c r="P20" s="1">
        <v>325</v>
      </c>
      <c r="Q20" s="1">
        <v>322</v>
      </c>
      <c r="R20" s="1">
        <v>297</v>
      </c>
      <c r="S20" s="1">
        <v>304</v>
      </c>
      <c r="T20" s="1">
        <v>307</v>
      </c>
      <c r="U20" s="1">
        <v>286</v>
      </c>
      <c r="V20" s="1">
        <v>419</v>
      </c>
      <c r="W20" s="1">
        <v>394</v>
      </c>
      <c r="X20" s="1">
        <v>413</v>
      </c>
      <c r="Y20" s="1">
        <v>386</v>
      </c>
      <c r="Z20" s="1">
        <v>401</v>
      </c>
      <c r="AA20" s="1">
        <v>430</v>
      </c>
      <c r="AB20" s="1">
        <v>446</v>
      </c>
      <c r="AC20" s="1">
        <v>476</v>
      </c>
      <c r="AD20" s="1">
        <v>479</v>
      </c>
      <c r="AE20" s="1">
        <v>483</v>
      </c>
      <c r="AF20" s="1">
        <v>500</v>
      </c>
      <c r="AG20" s="1">
        <v>510</v>
      </c>
      <c r="AH20" s="1">
        <v>511</v>
      </c>
      <c r="AI20" s="1">
        <v>512</v>
      </c>
      <c r="AJ20" s="1">
        <v>493</v>
      </c>
      <c r="AK20" s="1">
        <v>501</v>
      </c>
      <c r="AL20" s="1">
        <v>477</v>
      </c>
      <c r="AM20" s="1">
        <v>460</v>
      </c>
      <c r="AN20" s="1">
        <v>507</v>
      </c>
      <c r="AO20" s="1">
        <v>504</v>
      </c>
      <c r="AP20" s="1">
        <v>510</v>
      </c>
      <c r="AQ20" s="1">
        <v>552</v>
      </c>
      <c r="AR20" s="1">
        <v>580</v>
      </c>
      <c r="AS20" s="1">
        <v>616</v>
      </c>
      <c r="AT20" s="1">
        <v>610</v>
      </c>
      <c r="AU20" s="1">
        <v>627</v>
      </c>
      <c r="AV20" s="1">
        <v>653</v>
      </c>
      <c r="AW20" s="1">
        <v>644</v>
      </c>
      <c r="AX20" s="1">
        <v>646</v>
      </c>
      <c r="AY20" s="1">
        <v>642</v>
      </c>
      <c r="AZ20" s="1">
        <v>675</v>
      </c>
      <c r="BA20" s="1">
        <v>684</v>
      </c>
      <c r="BB20" s="1">
        <v>697</v>
      </c>
      <c r="BC20" s="1">
        <v>692</v>
      </c>
      <c r="BD20" s="1">
        <v>754</v>
      </c>
      <c r="BE20" s="1">
        <v>810</v>
      </c>
      <c r="BF20" s="1">
        <v>796</v>
      </c>
      <c r="BG20" s="1">
        <v>877</v>
      </c>
      <c r="BH20" s="1">
        <v>842</v>
      </c>
      <c r="BI20" s="1">
        <v>832</v>
      </c>
      <c r="BJ20" s="1">
        <v>777</v>
      </c>
      <c r="BK20" s="1">
        <v>634</v>
      </c>
      <c r="BL20" s="1">
        <v>933</v>
      </c>
      <c r="BM20" s="1">
        <v>940</v>
      </c>
      <c r="BN20" s="1">
        <v>960</v>
      </c>
      <c r="BO20" s="1">
        <v>1094</v>
      </c>
      <c r="BP20" s="1">
        <v>1326</v>
      </c>
      <c r="BQ20" s="1">
        <v>1356</v>
      </c>
      <c r="BR20" s="1">
        <v>1374</v>
      </c>
      <c r="BS20" s="1">
        <v>1451</v>
      </c>
      <c r="BT20" s="1">
        <v>1482</v>
      </c>
      <c r="BU20" s="1">
        <v>1563</v>
      </c>
      <c r="BV20" s="1">
        <v>1642</v>
      </c>
      <c r="BW20" s="1">
        <v>1662</v>
      </c>
      <c r="BX20" s="1">
        <v>1833</v>
      </c>
      <c r="BY20" s="1">
        <v>1877</v>
      </c>
      <c r="BZ20" s="1">
        <v>1934</v>
      </c>
      <c r="CA20" s="1">
        <v>1952</v>
      </c>
      <c r="CB20" s="1">
        <v>2023</v>
      </c>
      <c r="CC20" s="1">
        <v>1960</v>
      </c>
      <c r="CD20" s="1">
        <v>1902</v>
      </c>
      <c r="CE20" s="1">
        <v>1899</v>
      </c>
      <c r="CF20" s="1">
        <v>1888</v>
      </c>
      <c r="CG20" s="1">
        <v>2089</v>
      </c>
      <c r="CH20" s="1">
        <v>2193</v>
      </c>
      <c r="CI20" s="1">
        <v>2691</v>
      </c>
      <c r="CJ20" s="1">
        <v>2687</v>
      </c>
      <c r="CK20" s="1">
        <v>2362</v>
      </c>
      <c r="CL20" s="1">
        <v>2221</v>
      </c>
      <c r="CM20" s="1">
        <v>2128</v>
      </c>
      <c r="CN20" s="1">
        <v>2352</v>
      </c>
      <c r="CO20" s="1">
        <v>2524</v>
      </c>
      <c r="CP20" s="1">
        <v>2637</v>
      </c>
      <c r="CQ20" s="1">
        <v>2780</v>
      </c>
      <c r="CR20" s="1">
        <v>2515</v>
      </c>
      <c r="CS20" s="1">
        <v>2376</v>
      </c>
      <c r="CT20" s="1">
        <v>2131</v>
      </c>
      <c r="CU20" s="1">
        <v>1890</v>
      </c>
      <c r="CV20" s="1">
        <v>2306</v>
      </c>
      <c r="CW20" s="1">
        <v>2267</v>
      </c>
      <c r="CX20" s="1">
        <v>2299</v>
      </c>
      <c r="CY20" s="1">
        <v>2370</v>
      </c>
      <c r="CZ20" s="1">
        <v>2360</v>
      </c>
      <c r="DA20" s="1">
        <v>4027</v>
      </c>
      <c r="DB20" s="1">
        <v>3170</v>
      </c>
      <c r="DC20" s="1">
        <v>3884</v>
      </c>
      <c r="DD20" s="1">
        <v>5356</v>
      </c>
      <c r="DE20" s="1">
        <v>5285</v>
      </c>
      <c r="DF20" s="1">
        <v>5503</v>
      </c>
      <c r="DG20" s="1">
        <v>5971</v>
      </c>
      <c r="DH20" s="1">
        <v>6433</v>
      </c>
      <c r="DI20" s="1">
        <v>6699</v>
      </c>
      <c r="DJ20" s="1">
        <v>6461</v>
      </c>
      <c r="DK20" s="1">
        <v>6249</v>
      </c>
      <c r="DL20" s="1">
        <v>5592</v>
      </c>
      <c r="DM20" s="1">
        <v>5394</v>
      </c>
      <c r="DN20" s="1">
        <v>5354</v>
      </c>
      <c r="DO20" s="1">
        <v>5334</v>
      </c>
      <c r="DP20" s="1">
        <v>5406</v>
      </c>
      <c r="DQ20" s="1">
        <v>5129</v>
      </c>
      <c r="DR20" s="1">
        <v>5232</v>
      </c>
      <c r="DS20" s="1">
        <v>5244</v>
      </c>
      <c r="DT20" s="1">
        <v>5528</v>
      </c>
      <c r="DU20" s="1">
        <v>5619</v>
      </c>
      <c r="DV20" s="1">
        <v>5663</v>
      </c>
      <c r="DW20" s="1">
        <v>5707</v>
      </c>
      <c r="DX20" s="1">
        <v>5536</v>
      </c>
      <c r="DY20" s="1">
        <v>5325</v>
      </c>
      <c r="DZ20" s="1">
        <v>5420</v>
      </c>
      <c r="EA20" s="1">
        <v>5754</v>
      </c>
      <c r="EB20" s="1">
        <v>6345</v>
      </c>
      <c r="EC20" s="1">
        <v>6657</v>
      </c>
      <c r="ED20" s="1">
        <v>7009</v>
      </c>
      <c r="EE20" s="1">
        <v>7744</v>
      </c>
      <c r="EF20" s="1">
        <v>6092</v>
      </c>
      <c r="EG20" s="1">
        <v>5852</v>
      </c>
      <c r="EH20" s="1">
        <v>5523</v>
      </c>
      <c r="EI20" s="1">
        <v>5963</v>
      </c>
      <c r="EJ20" s="1">
        <v>6992</v>
      </c>
      <c r="EK20" s="1">
        <v>6037</v>
      </c>
      <c r="EL20" s="1">
        <v>6828</v>
      </c>
      <c r="EM20" s="1">
        <v>6117</v>
      </c>
      <c r="EN20" s="1">
        <v>6688</v>
      </c>
      <c r="EO20" s="1">
        <v>6700</v>
      </c>
      <c r="EP20" s="1">
        <v>6207</v>
      </c>
      <c r="EQ20" s="1">
        <v>4643</v>
      </c>
      <c r="ER20" s="1">
        <v>2672</v>
      </c>
      <c r="ES20" s="1">
        <v>2662</v>
      </c>
      <c r="ET20" s="1">
        <v>4445</v>
      </c>
      <c r="EU20" s="1">
        <v>26091</v>
      </c>
      <c r="EV20" s="1">
        <v>10026</v>
      </c>
      <c r="EW20" s="1">
        <v>10279</v>
      </c>
      <c r="EX20" s="1">
        <v>12181</v>
      </c>
      <c r="EY20" s="1">
        <v>9144</v>
      </c>
      <c r="EZ20" s="1">
        <v>8702</v>
      </c>
      <c r="FA20" s="1">
        <v>7987</v>
      </c>
      <c r="FB20" s="1">
        <v>8080</v>
      </c>
      <c r="FC20" s="1">
        <v>10621</v>
      </c>
      <c r="FD20" s="1">
        <v>10490</v>
      </c>
      <c r="FE20" s="1">
        <v>11141</v>
      </c>
      <c r="FF20" s="1">
        <v>11422</v>
      </c>
      <c r="FG20" s="1">
        <v>10749</v>
      </c>
      <c r="FH20" s="1">
        <v>10927</v>
      </c>
      <c r="FI20" s="1">
        <v>11128</v>
      </c>
      <c r="FJ20" s="1">
        <v>10975</v>
      </c>
      <c r="FK20" s="1">
        <v>11304</v>
      </c>
      <c r="FL20" s="1">
        <v>13521</v>
      </c>
      <c r="FM20" s="1">
        <v>14381</v>
      </c>
      <c r="FN20" s="1">
        <v>14864</v>
      </c>
      <c r="FO20" s="1">
        <v>14822</v>
      </c>
      <c r="FP20" s="1">
        <v>15419</v>
      </c>
      <c r="FQ20" s="1">
        <v>15045</v>
      </c>
      <c r="FR20" s="1">
        <v>15373</v>
      </c>
      <c r="FS20" s="1">
        <v>16514</v>
      </c>
      <c r="FT20" s="1">
        <v>18650</v>
      </c>
      <c r="FU20" s="1">
        <v>20158</v>
      </c>
      <c r="FV20" s="1">
        <v>21022</v>
      </c>
      <c r="FW20" s="1">
        <v>21201</v>
      </c>
      <c r="FX20" s="1">
        <v>20176</v>
      </c>
      <c r="FY20" s="1">
        <v>20230</v>
      </c>
      <c r="FZ20" s="1">
        <v>20710</v>
      </c>
      <c r="GA20" s="1">
        <v>21500</v>
      </c>
      <c r="GB20" s="1">
        <v>22183</v>
      </c>
      <c r="GC20" s="1">
        <v>23039</v>
      </c>
      <c r="GD20" s="1">
        <v>23252</v>
      </c>
      <c r="GE20" s="1">
        <v>23147</v>
      </c>
      <c r="GF20" s="1">
        <v>22443</v>
      </c>
      <c r="GG20" s="1">
        <v>21878</v>
      </c>
      <c r="GH20" s="1">
        <v>21361</v>
      </c>
      <c r="GI20" s="1">
        <v>20927</v>
      </c>
      <c r="GJ20" s="1">
        <v>18726</v>
      </c>
      <c r="GK20" s="1">
        <v>18373</v>
      </c>
      <c r="GL20" s="1">
        <v>19048</v>
      </c>
      <c r="GM20" s="1">
        <v>20420</v>
      </c>
      <c r="GN20" s="1">
        <v>13626</v>
      </c>
      <c r="GO20" s="1">
        <v>12607</v>
      </c>
      <c r="GP20" s="1">
        <v>13530</v>
      </c>
      <c r="GQ20" s="1">
        <v>18125</v>
      </c>
      <c r="GR20" s="1">
        <v>18413</v>
      </c>
      <c r="GS20" s="1">
        <v>22195</v>
      </c>
      <c r="GT20" s="1">
        <v>22214</v>
      </c>
      <c r="GU20" s="1">
        <v>22389</v>
      </c>
      <c r="GV20" s="1">
        <v>19510</v>
      </c>
      <c r="GW20" s="1">
        <v>20195</v>
      </c>
      <c r="GX20" s="1">
        <v>23088</v>
      </c>
      <c r="GY20" s="1">
        <v>26282</v>
      </c>
      <c r="GZ20" s="1">
        <v>31524</v>
      </c>
      <c r="HA20" s="1">
        <v>29669</v>
      </c>
      <c r="HB20" s="1">
        <v>26177</v>
      </c>
      <c r="HC20" s="1">
        <v>21008</v>
      </c>
      <c r="HD20" s="1">
        <v>24916</v>
      </c>
      <c r="HE20" s="1">
        <v>23360</v>
      </c>
      <c r="HF20" s="1">
        <v>23395</v>
      </c>
      <c r="HG20" s="1">
        <v>25985</v>
      </c>
      <c r="HH20" s="1">
        <v>25971</v>
      </c>
      <c r="HI20" s="1">
        <v>27061</v>
      </c>
      <c r="HJ20" s="1">
        <v>27199</v>
      </c>
      <c r="HK20" s="1">
        <v>29496</v>
      </c>
      <c r="HL20" s="1">
        <v>28716</v>
      </c>
      <c r="HM20" s="1">
        <v>28114</v>
      </c>
      <c r="HN20" s="1">
        <v>27774</v>
      </c>
      <c r="HO20" s="1">
        <v>27702</v>
      </c>
      <c r="HP20" s="1">
        <v>26637</v>
      </c>
      <c r="HQ20" s="1">
        <v>26457</v>
      </c>
      <c r="HR20" s="1">
        <v>25630</v>
      </c>
      <c r="HS20" s="1">
        <v>24113</v>
      </c>
      <c r="HT20" s="1">
        <v>22686</v>
      </c>
      <c r="HU20" s="1">
        <v>21597</v>
      </c>
      <c r="HV20" s="1">
        <v>22099</v>
      </c>
      <c r="HW20" s="1">
        <v>24601</v>
      </c>
      <c r="HX20" s="1">
        <v>27208</v>
      </c>
      <c r="HY20" s="1">
        <v>29954</v>
      </c>
      <c r="HZ20" s="1">
        <v>32278</v>
      </c>
      <c r="IA20" s="1">
        <v>32788</v>
      </c>
      <c r="IB20" s="1">
        <v>32214</v>
      </c>
      <c r="IC20" s="1">
        <v>30894</v>
      </c>
      <c r="ID20" s="1">
        <v>29342</v>
      </c>
      <c r="IE20" s="1">
        <v>26836</v>
      </c>
      <c r="IF20" s="1">
        <v>26352</v>
      </c>
      <c r="IG20" s="1">
        <v>25359</v>
      </c>
      <c r="IH20" s="1">
        <v>25132</v>
      </c>
      <c r="II20" s="1">
        <v>25674</v>
      </c>
      <c r="IJ20" s="1">
        <v>27272</v>
      </c>
      <c r="IK20" s="1">
        <v>28239</v>
      </c>
      <c r="IL20" s="1">
        <v>29565</v>
      </c>
      <c r="IM20" s="1">
        <v>29145</v>
      </c>
      <c r="IN20" s="1">
        <v>35753</v>
      </c>
      <c r="IO20" s="1">
        <v>29809</v>
      </c>
    </row>
    <row r="21" spans="1:249" x14ac:dyDescent="0.2">
      <c r="A21" t="s">
        <v>101</v>
      </c>
      <c r="B21" t="s">
        <v>171</v>
      </c>
      <c r="C21" t="s">
        <v>920</v>
      </c>
      <c r="D21" s="1">
        <v>0</v>
      </c>
      <c r="E21" s="1">
        <v>0</v>
      </c>
      <c r="F21" s="1">
        <v>0</v>
      </c>
      <c r="G21" s="1">
        <v>0</v>
      </c>
      <c r="H21" s="1">
        <v>0</v>
      </c>
      <c r="I21" s="1">
        <v>0</v>
      </c>
      <c r="J21" s="1">
        <v>0</v>
      </c>
      <c r="K21" s="1">
        <v>0</v>
      </c>
      <c r="L21" s="1">
        <v>0</v>
      </c>
      <c r="M21" s="1">
        <v>0</v>
      </c>
      <c r="N21" s="1">
        <v>0</v>
      </c>
      <c r="O21" s="1">
        <v>0</v>
      </c>
      <c r="P21" s="1">
        <v>0</v>
      </c>
      <c r="Q21" s="1">
        <v>0</v>
      </c>
      <c r="R21" s="1">
        <v>0</v>
      </c>
      <c r="S21" s="1">
        <v>0</v>
      </c>
      <c r="T21" s="1">
        <v>0</v>
      </c>
      <c r="U21" s="1">
        <v>0</v>
      </c>
      <c r="V21" s="1">
        <v>0</v>
      </c>
      <c r="W21" s="1">
        <v>0</v>
      </c>
      <c r="X21" s="1">
        <v>0</v>
      </c>
      <c r="Y21" s="1">
        <v>0</v>
      </c>
      <c r="Z21" s="1">
        <v>0</v>
      </c>
      <c r="AA21" s="1">
        <v>0</v>
      </c>
      <c r="AB21" s="1">
        <v>0</v>
      </c>
      <c r="AC21" s="1">
        <v>0</v>
      </c>
      <c r="AD21" s="1">
        <v>0</v>
      </c>
      <c r="AE21" s="1">
        <v>0</v>
      </c>
      <c r="AF21" s="1">
        <v>0</v>
      </c>
      <c r="AG21" s="1">
        <v>0</v>
      </c>
      <c r="AH21" s="1">
        <v>0</v>
      </c>
      <c r="AI21" s="1">
        <v>0</v>
      </c>
      <c r="AJ21" s="1">
        <v>0</v>
      </c>
      <c r="AK21" s="1">
        <v>0</v>
      </c>
      <c r="AL21" s="1">
        <v>0</v>
      </c>
      <c r="AM21" s="1">
        <v>0</v>
      </c>
      <c r="AN21" s="1">
        <v>0</v>
      </c>
      <c r="AO21" s="1">
        <v>0</v>
      </c>
      <c r="AP21" s="1">
        <v>0</v>
      </c>
      <c r="AQ21" s="1">
        <v>0</v>
      </c>
      <c r="AR21" s="1">
        <v>0</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0</v>
      </c>
      <c r="CA21" s="1">
        <v>0</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v>0</v>
      </c>
      <c r="DB21" s="1">
        <v>0</v>
      </c>
      <c r="DC21" s="1">
        <v>0</v>
      </c>
      <c r="DD21" s="1">
        <v>0</v>
      </c>
      <c r="DE21" s="1">
        <v>0</v>
      </c>
      <c r="DF21" s="1">
        <v>0</v>
      </c>
      <c r="DG21" s="1">
        <v>0</v>
      </c>
      <c r="DH21" s="1">
        <v>0</v>
      </c>
      <c r="DI21" s="1">
        <v>0</v>
      </c>
      <c r="DJ21" s="1">
        <v>0</v>
      </c>
      <c r="DK21" s="1">
        <v>0</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0</v>
      </c>
      <c r="FS21" s="1">
        <v>0</v>
      </c>
      <c r="FT21" s="1">
        <v>0</v>
      </c>
      <c r="FU21" s="1">
        <v>0</v>
      </c>
      <c r="FV21" s="1">
        <v>0</v>
      </c>
      <c r="FW21" s="1">
        <v>0</v>
      </c>
      <c r="FX21" s="1">
        <v>0</v>
      </c>
      <c r="FY21" s="1">
        <v>0</v>
      </c>
      <c r="FZ21" s="1">
        <v>0</v>
      </c>
      <c r="GA21" s="1">
        <v>0</v>
      </c>
      <c r="GB21" s="1">
        <v>0</v>
      </c>
      <c r="GC21" s="1">
        <v>0</v>
      </c>
      <c r="GD21" s="1">
        <v>0</v>
      </c>
      <c r="GE21" s="1">
        <v>0</v>
      </c>
      <c r="GF21" s="1">
        <v>0</v>
      </c>
      <c r="GG21" s="1">
        <v>0</v>
      </c>
      <c r="GH21" s="1">
        <v>0</v>
      </c>
      <c r="GI21" s="1">
        <v>0</v>
      </c>
      <c r="GJ21" s="1">
        <v>0</v>
      </c>
      <c r="GK21" s="1">
        <v>0</v>
      </c>
      <c r="GL21" s="1">
        <v>0</v>
      </c>
      <c r="GM21" s="1">
        <v>0</v>
      </c>
      <c r="GN21" s="1">
        <v>0</v>
      </c>
      <c r="GO21" s="1">
        <v>0</v>
      </c>
      <c r="GP21" s="1">
        <v>0</v>
      </c>
      <c r="GQ21" s="1">
        <v>0</v>
      </c>
      <c r="GR21" s="1">
        <v>0</v>
      </c>
      <c r="GS21" s="1">
        <v>0</v>
      </c>
      <c r="GT21" s="1">
        <v>0</v>
      </c>
      <c r="GU21" s="1">
        <v>0</v>
      </c>
      <c r="GV21" s="1">
        <v>0</v>
      </c>
      <c r="GW21" s="1">
        <v>0</v>
      </c>
      <c r="GX21" s="1">
        <v>0</v>
      </c>
      <c r="GY21" s="1">
        <v>0</v>
      </c>
      <c r="GZ21" s="1">
        <v>0</v>
      </c>
      <c r="HA21" s="1">
        <v>0</v>
      </c>
      <c r="HB21" s="1">
        <v>0</v>
      </c>
      <c r="HC21" s="1">
        <v>0</v>
      </c>
      <c r="HD21" s="1">
        <v>0</v>
      </c>
      <c r="HE21" s="1">
        <v>0</v>
      </c>
      <c r="HF21" s="1">
        <v>0</v>
      </c>
      <c r="HG21" s="1">
        <v>0</v>
      </c>
      <c r="HH21" s="1">
        <v>0</v>
      </c>
      <c r="HI21" s="1">
        <v>0</v>
      </c>
      <c r="HJ21" s="1">
        <v>0</v>
      </c>
      <c r="HK21" s="1">
        <v>0</v>
      </c>
      <c r="HL21" s="1">
        <v>0</v>
      </c>
      <c r="HM21" s="1">
        <v>0</v>
      </c>
      <c r="HN21" s="1">
        <v>0</v>
      </c>
      <c r="HO21" s="1">
        <v>0</v>
      </c>
      <c r="HP21" s="1">
        <v>0</v>
      </c>
      <c r="HQ21" s="1">
        <v>0</v>
      </c>
      <c r="HR21" s="1">
        <v>0</v>
      </c>
      <c r="HS21" s="1">
        <v>0</v>
      </c>
      <c r="HT21" s="1">
        <v>0</v>
      </c>
      <c r="HU21" s="1">
        <v>0</v>
      </c>
      <c r="HV21" s="1">
        <v>0</v>
      </c>
      <c r="HW21" s="1">
        <v>0</v>
      </c>
      <c r="HX21" s="1">
        <v>0</v>
      </c>
      <c r="HY21" s="1">
        <v>0</v>
      </c>
      <c r="HZ21" s="1">
        <v>0</v>
      </c>
      <c r="IA21" s="1">
        <v>0</v>
      </c>
      <c r="IB21" s="1">
        <v>0</v>
      </c>
      <c r="IC21" s="1">
        <v>0</v>
      </c>
      <c r="ID21" s="1">
        <v>0</v>
      </c>
      <c r="IE21" s="1">
        <v>0</v>
      </c>
      <c r="IF21" s="1">
        <v>0</v>
      </c>
      <c r="IG21" s="1">
        <v>0</v>
      </c>
      <c r="IH21" s="1">
        <v>0</v>
      </c>
      <c r="II21" s="1">
        <v>0</v>
      </c>
      <c r="IJ21" s="1">
        <v>0</v>
      </c>
      <c r="IK21" s="1">
        <v>0</v>
      </c>
      <c r="IL21" s="1">
        <v>0</v>
      </c>
      <c r="IM21" s="1">
        <v>0</v>
      </c>
      <c r="IN21" s="1">
        <v>0</v>
      </c>
      <c r="IO21" s="1">
        <v>0</v>
      </c>
    </row>
    <row r="22" spans="1:249" x14ac:dyDescent="0.2">
      <c r="A22" t="s">
        <v>102</v>
      </c>
      <c r="B22" t="s">
        <v>177</v>
      </c>
      <c r="C22" t="s">
        <v>921</v>
      </c>
      <c r="D22" s="1">
        <v>0</v>
      </c>
      <c r="E22" s="1">
        <v>0</v>
      </c>
      <c r="F22" s="1">
        <v>0</v>
      </c>
      <c r="G22" s="1">
        <v>0</v>
      </c>
      <c r="H22" s="1">
        <v>0</v>
      </c>
      <c r="I22" s="1">
        <v>0</v>
      </c>
      <c r="J22" s="1">
        <v>0</v>
      </c>
      <c r="K22" s="1">
        <v>0</v>
      </c>
      <c r="L22" s="1">
        <v>0</v>
      </c>
      <c r="M22" s="1">
        <v>0</v>
      </c>
      <c r="N22" s="1">
        <v>0</v>
      </c>
      <c r="O22" s="1">
        <v>0</v>
      </c>
      <c r="P22" s="1">
        <v>0</v>
      </c>
      <c r="Q22" s="1">
        <v>0</v>
      </c>
      <c r="R22" s="1">
        <v>0</v>
      </c>
      <c r="S22" s="1">
        <v>0</v>
      </c>
      <c r="T22" s="1">
        <v>0</v>
      </c>
      <c r="U22" s="1">
        <v>0</v>
      </c>
      <c r="V22" s="1">
        <v>0</v>
      </c>
      <c r="W22" s="1">
        <v>0</v>
      </c>
      <c r="X22" s="1">
        <v>0</v>
      </c>
      <c r="Y22" s="1">
        <v>0</v>
      </c>
      <c r="Z22" s="1">
        <v>0</v>
      </c>
      <c r="AA22" s="1">
        <v>0</v>
      </c>
      <c r="AB22" s="1">
        <v>0</v>
      </c>
      <c r="AC22" s="1">
        <v>0</v>
      </c>
      <c r="AD22" s="1">
        <v>0</v>
      </c>
      <c r="AE22" s="1">
        <v>0</v>
      </c>
      <c r="AF22" s="1">
        <v>0</v>
      </c>
      <c r="AG22" s="1">
        <v>0</v>
      </c>
      <c r="AH22" s="1">
        <v>0</v>
      </c>
      <c r="AI22" s="1">
        <v>0</v>
      </c>
      <c r="AJ22" s="1">
        <v>0</v>
      </c>
      <c r="AK22" s="1">
        <v>0</v>
      </c>
      <c r="AL22" s="1">
        <v>0</v>
      </c>
      <c r="AM22" s="1">
        <v>0</v>
      </c>
      <c r="AN22" s="1">
        <v>0</v>
      </c>
      <c r="AO22" s="1">
        <v>0</v>
      </c>
      <c r="AP22" s="1">
        <v>0</v>
      </c>
      <c r="AQ22" s="1">
        <v>0</v>
      </c>
      <c r="AR22" s="1">
        <v>0</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v>0</v>
      </c>
      <c r="DB22" s="1">
        <v>0</v>
      </c>
      <c r="DC22" s="1">
        <v>0</v>
      </c>
      <c r="DD22" s="1">
        <v>0</v>
      </c>
      <c r="DE22" s="1">
        <v>0</v>
      </c>
      <c r="DF22" s="1">
        <v>0</v>
      </c>
      <c r="DG22" s="1">
        <v>0</v>
      </c>
      <c r="DH22" s="1">
        <v>0</v>
      </c>
      <c r="DI22" s="1">
        <v>0</v>
      </c>
      <c r="DJ22" s="1">
        <v>0</v>
      </c>
      <c r="DK22" s="1">
        <v>0</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v>0</v>
      </c>
      <c r="GC22" s="1">
        <v>0</v>
      </c>
      <c r="GD22" s="1">
        <v>0</v>
      </c>
      <c r="GE22" s="1">
        <v>0</v>
      </c>
      <c r="GF22" s="1">
        <v>0</v>
      </c>
      <c r="GG22" s="1">
        <v>0</v>
      </c>
      <c r="GH22" s="1">
        <v>0</v>
      </c>
      <c r="GI22" s="1">
        <v>0</v>
      </c>
      <c r="GJ22" s="1">
        <v>0</v>
      </c>
      <c r="GK22" s="1">
        <v>0</v>
      </c>
      <c r="GL22" s="1">
        <v>0</v>
      </c>
      <c r="GM22" s="1">
        <v>0</v>
      </c>
      <c r="GN22" s="1">
        <v>0</v>
      </c>
      <c r="GO22" s="1">
        <v>0</v>
      </c>
      <c r="GP22" s="1">
        <v>0</v>
      </c>
      <c r="GQ22" s="1">
        <v>0</v>
      </c>
      <c r="GR22" s="1">
        <v>0</v>
      </c>
      <c r="GS22" s="1">
        <v>0</v>
      </c>
      <c r="GT22" s="1">
        <v>0</v>
      </c>
      <c r="GU22" s="1">
        <v>0</v>
      </c>
      <c r="GV22" s="1">
        <v>0</v>
      </c>
      <c r="GW22" s="1">
        <v>0</v>
      </c>
      <c r="GX22" s="1">
        <v>0</v>
      </c>
      <c r="GY22" s="1">
        <v>0</v>
      </c>
      <c r="GZ22" s="1">
        <v>0</v>
      </c>
      <c r="HA22" s="1">
        <v>0</v>
      </c>
      <c r="HB22" s="1">
        <v>0</v>
      </c>
      <c r="HC22" s="1">
        <v>0</v>
      </c>
      <c r="HD22" s="1">
        <v>0</v>
      </c>
      <c r="HE22" s="1">
        <v>0</v>
      </c>
      <c r="HF22" s="1">
        <v>0</v>
      </c>
      <c r="HG22" s="1">
        <v>0</v>
      </c>
      <c r="HH22" s="1">
        <v>0</v>
      </c>
      <c r="HI22" s="1">
        <v>0</v>
      </c>
      <c r="HJ22" s="1">
        <v>0</v>
      </c>
      <c r="HK22" s="1">
        <v>0</v>
      </c>
      <c r="HL22" s="1">
        <v>0</v>
      </c>
      <c r="HM22" s="1">
        <v>0</v>
      </c>
      <c r="HN22" s="1">
        <v>0</v>
      </c>
      <c r="HO22" s="1">
        <v>0</v>
      </c>
      <c r="HP22" s="1">
        <v>0</v>
      </c>
      <c r="HQ22" s="1">
        <v>0</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row>
    <row r="23" spans="1:249" x14ac:dyDescent="0.2">
      <c r="B23" t="s">
        <v>616</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row>
    <row r="24" spans="1:249" x14ac:dyDescent="0.2">
      <c r="A24" t="s">
        <v>105</v>
      </c>
      <c r="B24" t="s">
        <v>617</v>
      </c>
      <c r="C24" t="s">
        <v>922</v>
      </c>
      <c r="D24" s="1">
        <v>0</v>
      </c>
      <c r="E24" s="1">
        <v>0</v>
      </c>
      <c r="F24" s="1">
        <v>0</v>
      </c>
      <c r="G24" s="1">
        <v>0</v>
      </c>
      <c r="H24" s="1">
        <v>0</v>
      </c>
      <c r="I24" s="1">
        <v>0</v>
      </c>
      <c r="J24" s="1">
        <v>0</v>
      </c>
      <c r="K24" s="1">
        <v>0</v>
      </c>
      <c r="L24" s="1">
        <v>0</v>
      </c>
      <c r="M24" s="1">
        <v>0</v>
      </c>
      <c r="N24" s="1">
        <v>0</v>
      </c>
      <c r="O24" s="1">
        <v>0</v>
      </c>
      <c r="P24" s="1">
        <v>0</v>
      </c>
      <c r="Q24" s="1">
        <v>0</v>
      </c>
      <c r="R24" s="1">
        <v>0</v>
      </c>
      <c r="S24" s="1">
        <v>0</v>
      </c>
      <c r="T24" s="1">
        <v>0</v>
      </c>
      <c r="U24" s="1">
        <v>0</v>
      </c>
      <c r="V24" s="1">
        <v>0</v>
      </c>
      <c r="W24" s="1">
        <v>0</v>
      </c>
      <c r="X24" s="1">
        <v>0</v>
      </c>
      <c r="Y24" s="1">
        <v>0</v>
      </c>
      <c r="Z24" s="1">
        <v>0</v>
      </c>
      <c r="AA24" s="1">
        <v>0</v>
      </c>
      <c r="AB24" s="1">
        <v>0</v>
      </c>
      <c r="AC24" s="1">
        <v>0</v>
      </c>
      <c r="AD24" s="1">
        <v>0</v>
      </c>
      <c r="AE24" s="1">
        <v>0</v>
      </c>
      <c r="AF24" s="1">
        <v>0</v>
      </c>
      <c r="AG24" s="1">
        <v>0</v>
      </c>
      <c r="AH24" s="1">
        <v>0</v>
      </c>
      <c r="AI24" s="1">
        <v>0</v>
      </c>
      <c r="AJ24" s="1">
        <v>0</v>
      </c>
      <c r="AK24" s="1">
        <v>0</v>
      </c>
      <c r="AL24" s="1">
        <v>0</v>
      </c>
      <c r="AM24" s="1">
        <v>0</v>
      </c>
      <c r="AN24" s="1">
        <v>0</v>
      </c>
      <c r="AO24" s="1">
        <v>0</v>
      </c>
      <c r="AP24" s="1">
        <v>0</v>
      </c>
      <c r="AQ24" s="1">
        <v>0</v>
      </c>
      <c r="AR24" s="1">
        <v>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0</v>
      </c>
      <c r="CA24" s="1">
        <v>0</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v>0</v>
      </c>
      <c r="DB24" s="1">
        <v>0</v>
      </c>
      <c r="DC24" s="1">
        <v>0</v>
      </c>
      <c r="DD24" s="1">
        <v>0</v>
      </c>
      <c r="DE24" s="1">
        <v>0</v>
      </c>
      <c r="DF24" s="1">
        <v>0</v>
      </c>
      <c r="DG24" s="1">
        <v>0</v>
      </c>
      <c r="DH24" s="1">
        <v>0</v>
      </c>
      <c r="DI24" s="1">
        <v>0</v>
      </c>
      <c r="DJ24" s="1">
        <v>0</v>
      </c>
      <c r="DK24" s="1">
        <v>0</v>
      </c>
      <c r="DL24" s="1">
        <v>0</v>
      </c>
      <c r="DM24" s="1">
        <v>0</v>
      </c>
      <c r="DN24" s="1">
        <v>0</v>
      </c>
      <c r="DO24" s="1">
        <v>0</v>
      </c>
      <c r="DP24" s="1">
        <v>0</v>
      </c>
      <c r="DQ24" s="1">
        <v>0</v>
      </c>
      <c r="DR24" s="1">
        <v>1088</v>
      </c>
      <c r="DS24" s="1">
        <v>362</v>
      </c>
      <c r="DT24" s="1">
        <v>0</v>
      </c>
      <c r="DU24" s="1">
        <v>0</v>
      </c>
      <c r="DV24" s="1">
        <v>0</v>
      </c>
      <c r="DW24" s="1">
        <v>0</v>
      </c>
      <c r="DX24" s="1">
        <v>0</v>
      </c>
      <c r="DY24" s="1">
        <v>0</v>
      </c>
      <c r="DZ24" s="1">
        <v>0</v>
      </c>
      <c r="EA24" s="1">
        <v>556</v>
      </c>
      <c r="EB24" s="1">
        <v>0</v>
      </c>
      <c r="EC24" s="1">
        <v>0</v>
      </c>
      <c r="ED24" s="1">
        <v>7297</v>
      </c>
      <c r="EE24" s="1">
        <v>0</v>
      </c>
      <c r="EF24" s="1">
        <v>1199</v>
      </c>
      <c r="EG24" s="1">
        <v>0</v>
      </c>
      <c r="EH24" s="1">
        <v>254</v>
      </c>
      <c r="EI24" s="1">
        <v>0</v>
      </c>
      <c r="EJ24" s="1">
        <v>16592</v>
      </c>
      <c r="EK24" s="1">
        <v>0</v>
      </c>
      <c r="EL24" s="1">
        <v>0</v>
      </c>
      <c r="EM24" s="1">
        <v>0</v>
      </c>
      <c r="EN24" s="1">
        <v>0</v>
      </c>
      <c r="EO24" s="1">
        <v>0</v>
      </c>
      <c r="EP24" s="1">
        <v>0</v>
      </c>
      <c r="EQ24" s="1">
        <v>1416</v>
      </c>
      <c r="ER24" s="1">
        <v>0</v>
      </c>
      <c r="ES24" s="1">
        <v>0</v>
      </c>
      <c r="ET24" s="1">
        <v>0</v>
      </c>
      <c r="EU24" s="1">
        <v>0</v>
      </c>
      <c r="EV24" s="1">
        <v>0</v>
      </c>
      <c r="EW24" s="1">
        <v>0</v>
      </c>
      <c r="EX24" s="1">
        <v>0</v>
      </c>
      <c r="EY24" s="1">
        <v>0</v>
      </c>
      <c r="EZ24" s="1">
        <v>0</v>
      </c>
      <c r="FA24" s="1">
        <v>0</v>
      </c>
      <c r="FB24" s="1">
        <v>0</v>
      </c>
      <c r="FC24" s="1">
        <v>0</v>
      </c>
      <c r="FD24" s="1">
        <v>0</v>
      </c>
      <c r="FE24" s="1">
        <v>0</v>
      </c>
      <c r="FF24" s="1">
        <v>1650</v>
      </c>
      <c r="FG24" s="1">
        <v>0</v>
      </c>
      <c r="FH24" s="1">
        <v>0</v>
      </c>
      <c r="FI24" s="1">
        <v>0</v>
      </c>
      <c r="FJ24" s="1">
        <v>0</v>
      </c>
      <c r="FK24" s="1">
        <v>0</v>
      </c>
      <c r="FL24" s="1">
        <v>0</v>
      </c>
      <c r="FM24" s="1">
        <v>2800</v>
      </c>
      <c r="FN24" s="1">
        <v>2465</v>
      </c>
      <c r="FO24" s="1">
        <v>0</v>
      </c>
      <c r="FP24" s="1">
        <v>0</v>
      </c>
      <c r="FQ24" s="1">
        <v>0</v>
      </c>
      <c r="FR24" s="1">
        <v>0</v>
      </c>
      <c r="FS24" s="1">
        <v>0</v>
      </c>
      <c r="FT24" s="1">
        <v>0</v>
      </c>
      <c r="FU24" s="1">
        <v>0</v>
      </c>
      <c r="FV24" s="1">
        <v>0</v>
      </c>
      <c r="FW24" s="1">
        <v>0</v>
      </c>
      <c r="FX24" s="1">
        <v>0</v>
      </c>
      <c r="FY24" s="1">
        <v>0</v>
      </c>
      <c r="FZ24" s="1">
        <v>20107</v>
      </c>
      <c r="GA24" s="1">
        <v>0</v>
      </c>
      <c r="GB24" s="1">
        <v>0</v>
      </c>
      <c r="GC24" s="1">
        <v>0</v>
      </c>
      <c r="GD24" s="1">
        <v>46501</v>
      </c>
      <c r="GE24" s="1">
        <v>5770</v>
      </c>
      <c r="GF24" s="1">
        <v>0</v>
      </c>
      <c r="GG24" s="1">
        <v>0</v>
      </c>
      <c r="GH24" s="1">
        <v>0</v>
      </c>
      <c r="GI24" s="1">
        <v>0</v>
      </c>
      <c r="GJ24" s="1">
        <v>0</v>
      </c>
      <c r="GK24" s="1">
        <v>0</v>
      </c>
      <c r="GL24" s="1">
        <v>0</v>
      </c>
      <c r="GM24" s="1">
        <v>0</v>
      </c>
      <c r="GN24" s="1">
        <v>0</v>
      </c>
      <c r="GO24" s="1">
        <v>0</v>
      </c>
      <c r="GP24" s="1">
        <v>13136</v>
      </c>
      <c r="GQ24" s="1">
        <v>0</v>
      </c>
      <c r="GR24" s="1">
        <v>3564</v>
      </c>
      <c r="GS24" s="1">
        <v>7272</v>
      </c>
      <c r="GT24" s="1">
        <v>6956</v>
      </c>
      <c r="GU24" s="1">
        <v>6184</v>
      </c>
      <c r="GV24" s="1">
        <v>4408</v>
      </c>
      <c r="GW24" s="1">
        <v>16088</v>
      </c>
      <c r="GX24" s="1">
        <v>7993</v>
      </c>
      <c r="GY24" s="1">
        <v>2586</v>
      </c>
      <c r="GZ24" s="1">
        <v>2490</v>
      </c>
      <c r="HA24" s="1">
        <v>3403</v>
      </c>
      <c r="HB24" s="1">
        <v>261</v>
      </c>
      <c r="HC24" s="1">
        <v>210</v>
      </c>
      <c r="HD24" s="1">
        <v>-119</v>
      </c>
      <c r="HE24" s="1">
        <v>99</v>
      </c>
      <c r="HF24" s="1">
        <v>16</v>
      </c>
      <c r="HG24" s="1">
        <v>19667</v>
      </c>
      <c r="HH24" s="1">
        <v>17</v>
      </c>
      <c r="HI24" s="1">
        <v>21</v>
      </c>
      <c r="HJ24" s="1">
        <v>12</v>
      </c>
      <c r="HK24" s="1">
        <v>6</v>
      </c>
      <c r="HL24" s="1">
        <v>-6</v>
      </c>
      <c r="HM24" s="1">
        <v>0</v>
      </c>
      <c r="HN24" s="1">
        <v>0</v>
      </c>
      <c r="HO24" s="1">
        <v>0</v>
      </c>
      <c r="HP24" s="1">
        <v>0</v>
      </c>
      <c r="HQ24" s="1">
        <v>0</v>
      </c>
      <c r="HR24" s="1">
        <v>0</v>
      </c>
      <c r="HS24" s="1">
        <v>0</v>
      </c>
      <c r="HT24" s="1">
        <v>0</v>
      </c>
      <c r="HU24" s="1">
        <v>0</v>
      </c>
      <c r="HV24" s="1">
        <v>0</v>
      </c>
      <c r="HW24" s="1">
        <v>0</v>
      </c>
      <c r="HX24" s="1">
        <v>0</v>
      </c>
      <c r="HY24" s="1">
        <v>0</v>
      </c>
      <c r="HZ24" s="1">
        <v>37505</v>
      </c>
      <c r="IA24" s="1">
        <v>0</v>
      </c>
      <c r="IB24" s="1">
        <v>0</v>
      </c>
      <c r="IC24" s="1">
        <v>0</v>
      </c>
      <c r="ID24" s="1">
        <v>3496</v>
      </c>
      <c r="IE24" s="1">
        <v>8611</v>
      </c>
      <c r="IF24" s="1">
        <v>0</v>
      </c>
      <c r="IG24" s="1">
        <v>0</v>
      </c>
      <c r="IH24" s="1">
        <v>0</v>
      </c>
      <c r="II24" s="1">
        <v>0</v>
      </c>
      <c r="IJ24" s="1">
        <v>0</v>
      </c>
      <c r="IK24" s="1">
        <v>0</v>
      </c>
      <c r="IL24" s="1">
        <v>0</v>
      </c>
      <c r="IM24" s="1">
        <v>0</v>
      </c>
      <c r="IN24" s="1">
        <v>0</v>
      </c>
      <c r="IO24" s="1">
        <v>0</v>
      </c>
    </row>
    <row r="25" spans="1:249" x14ac:dyDescent="0.2">
      <c r="A25" t="s">
        <v>107</v>
      </c>
      <c r="B25" t="s">
        <v>619</v>
      </c>
      <c r="C25" t="s">
        <v>921</v>
      </c>
      <c r="D25" s="1">
        <v>0</v>
      </c>
      <c r="E25" s="1">
        <v>0</v>
      </c>
      <c r="F25" s="1">
        <v>0</v>
      </c>
      <c r="G25" s="1">
        <v>0</v>
      </c>
      <c r="H25" s="1">
        <v>0</v>
      </c>
      <c r="I25" s="1">
        <v>0</v>
      </c>
      <c r="J25" s="1">
        <v>0</v>
      </c>
      <c r="K25" s="1">
        <v>0</v>
      </c>
      <c r="L25" s="1">
        <v>0</v>
      </c>
      <c r="M25" s="1">
        <v>0</v>
      </c>
      <c r="N25" s="1">
        <v>0</v>
      </c>
      <c r="O25" s="1">
        <v>0</v>
      </c>
      <c r="P25" s="1">
        <v>0</v>
      </c>
      <c r="Q25" s="1">
        <v>0</v>
      </c>
      <c r="R25" s="1">
        <v>0</v>
      </c>
      <c r="S25" s="1">
        <v>0</v>
      </c>
      <c r="T25" s="1">
        <v>0</v>
      </c>
      <c r="U25" s="1">
        <v>0</v>
      </c>
      <c r="V25" s="1">
        <v>0</v>
      </c>
      <c r="W25" s="1">
        <v>0</v>
      </c>
      <c r="X25" s="1">
        <v>0</v>
      </c>
      <c r="Y25" s="1">
        <v>0</v>
      </c>
      <c r="Z25" s="1">
        <v>0</v>
      </c>
      <c r="AA25" s="1">
        <v>0</v>
      </c>
      <c r="AB25" s="1">
        <v>0</v>
      </c>
      <c r="AC25" s="1">
        <v>0</v>
      </c>
      <c r="AD25" s="1">
        <v>0</v>
      </c>
      <c r="AE25" s="1">
        <v>0</v>
      </c>
      <c r="AF25" s="1">
        <v>0</v>
      </c>
      <c r="AG25" s="1">
        <v>0</v>
      </c>
      <c r="AH25" s="1">
        <v>0</v>
      </c>
      <c r="AI25" s="1">
        <v>0</v>
      </c>
      <c r="AJ25" s="1">
        <v>0</v>
      </c>
      <c r="AK25" s="1">
        <v>0</v>
      </c>
      <c r="AL25" s="1">
        <v>0</v>
      </c>
      <c r="AM25" s="1">
        <v>0</v>
      </c>
      <c r="AN25" s="1">
        <v>0</v>
      </c>
      <c r="AO25" s="1">
        <v>0</v>
      </c>
      <c r="AP25" s="1">
        <v>0</v>
      </c>
      <c r="AQ25" s="1">
        <v>0</v>
      </c>
      <c r="AR25" s="1">
        <v>0</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0</v>
      </c>
      <c r="CA25" s="1">
        <v>0</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v>0</v>
      </c>
      <c r="DB25" s="1">
        <v>0</v>
      </c>
      <c r="DC25" s="1">
        <v>0</v>
      </c>
      <c r="DD25" s="1">
        <v>0</v>
      </c>
      <c r="DE25" s="1">
        <v>0</v>
      </c>
      <c r="DF25" s="1">
        <v>0</v>
      </c>
      <c r="DG25" s="1">
        <v>0</v>
      </c>
      <c r="DH25" s="1">
        <v>0</v>
      </c>
      <c r="DI25" s="1">
        <v>0</v>
      </c>
      <c r="DJ25" s="1">
        <v>0</v>
      </c>
      <c r="DK25" s="1">
        <v>0</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v>0</v>
      </c>
      <c r="GC25" s="1">
        <v>0</v>
      </c>
      <c r="GD25" s="1">
        <v>0</v>
      </c>
      <c r="GE25" s="1">
        <v>0</v>
      </c>
      <c r="GF25" s="1">
        <v>0</v>
      </c>
      <c r="GG25" s="1">
        <v>0</v>
      </c>
      <c r="GH25" s="1">
        <v>0</v>
      </c>
      <c r="GI25" s="1">
        <v>0</v>
      </c>
      <c r="GJ25" s="1">
        <v>0</v>
      </c>
      <c r="GK25" s="1">
        <v>0</v>
      </c>
      <c r="GL25" s="1">
        <v>0</v>
      </c>
      <c r="GM25" s="1">
        <v>0</v>
      </c>
      <c r="GN25" s="1">
        <v>0</v>
      </c>
      <c r="GO25" s="1">
        <v>0</v>
      </c>
      <c r="GP25" s="1">
        <v>0</v>
      </c>
      <c r="GQ25" s="1">
        <v>0</v>
      </c>
      <c r="GR25" s="1">
        <v>0</v>
      </c>
      <c r="GS25" s="1">
        <v>0</v>
      </c>
      <c r="GT25" s="1">
        <v>0</v>
      </c>
      <c r="GU25" s="1">
        <v>0</v>
      </c>
      <c r="GV25" s="1">
        <v>0</v>
      </c>
      <c r="GW25" s="1">
        <v>0</v>
      </c>
      <c r="GX25" s="1">
        <v>0</v>
      </c>
      <c r="GY25" s="1">
        <v>0</v>
      </c>
      <c r="GZ25" s="1">
        <v>0</v>
      </c>
      <c r="HA25" s="1">
        <v>0</v>
      </c>
      <c r="HB25" s="1">
        <v>0</v>
      </c>
      <c r="HC25" s="1">
        <v>0</v>
      </c>
      <c r="HD25" s="1">
        <v>0</v>
      </c>
      <c r="HE25" s="1">
        <v>0</v>
      </c>
      <c r="HF25" s="1">
        <v>0</v>
      </c>
      <c r="HG25" s="1">
        <v>0</v>
      </c>
      <c r="HH25" s="1">
        <v>0</v>
      </c>
      <c r="HI25" s="1">
        <v>0</v>
      </c>
      <c r="HJ25" s="1">
        <v>0</v>
      </c>
      <c r="HK25" s="1">
        <v>0</v>
      </c>
      <c r="HL25" s="1">
        <v>0</v>
      </c>
      <c r="HM25" s="1">
        <v>0</v>
      </c>
      <c r="HN25" s="1">
        <v>0</v>
      </c>
      <c r="HO25" s="1">
        <v>0</v>
      </c>
      <c r="HP25" s="1">
        <v>0</v>
      </c>
      <c r="HQ25" s="1">
        <v>0</v>
      </c>
      <c r="HR25" s="1">
        <v>0</v>
      </c>
      <c r="HS25" s="1">
        <v>0</v>
      </c>
      <c r="HT25" s="1">
        <v>0</v>
      </c>
      <c r="HU25" s="1">
        <v>0</v>
      </c>
      <c r="HV25" s="1">
        <v>0</v>
      </c>
      <c r="HW25" s="1">
        <v>0</v>
      </c>
      <c r="HX25" s="1">
        <v>0</v>
      </c>
      <c r="HY25" s="1">
        <v>0</v>
      </c>
      <c r="HZ25" s="1">
        <v>0</v>
      </c>
      <c r="IA25" s="1">
        <v>0</v>
      </c>
      <c r="IB25" s="1">
        <v>0</v>
      </c>
      <c r="IC25" s="1">
        <v>0</v>
      </c>
      <c r="ID25" s="1">
        <v>0</v>
      </c>
      <c r="IE25" s="1">
        <v>0</v>
      </c>
      <c r="IF25" s="1">
        <v>0</v>
      </c>
      <c r="IG25" s="1">
        <v>0</v>
      </c>
      <c r="IH25" s="1">
        <v>0</v>
      </c>
      <c r="II25" s="1">
        <v>0</v>
      </c>
      <c r="IJ25" s="1">
        <v>0</v>
      </c>
      <c r="IK25" s="1">
        <v>0</v>
      </c>
      <c r="IL25" s="1">
        <v>0</v>
      </c>
      <c r="IM25" s="1">
        <v>0</v>
      </c>
      <c r="IN25" s="1">
        <v>0</v>
      </c>
      <c r="IO25" s="1">
        <v>0</v>
      </c>
    </row>
    <row r="26" spans="1:249" x14ac:dyDescent="0.2">
      <c r="A26" t="s">
        <v>108</v>
      </c>
      <c r="B26" t="s">
        <v>620</v>
      </c>
      <c r="C26" t="s">
        <v>475</v>
      </c>
      <c r="D26" s="1" t="s">
        <v>452</v>
      </c>
      <c r="E26" s="1" t="s">
        <v>452</v>
      </c>
      <c r="F26" s="1" t="s">
        <v>452</v>
      </c>
      <c r="G26" s="1" t="s">
        <v>452</v>
      </c>
      <c r="H26" s="1" t="s">
        <v>452</v>
      </c>
      <c r="I26" s="1" t="s">
        <v>452</v>
      </c>
      <c r="J26" s="1" t="s">
        <v>452</v>
      </c>
      <c r="K26" s="1" t="s">
        <v>452</v>
      </c>
      <c r="L26" s="1" t="s">
        <v>452</v>
      </c>
      <c r="M26" s="1" t="s">
        <v>452</v>
      </c>
      <c r="N26" s="1" t="s">
        <v>452</v>
      </c>
      <c r="O26" s="1" t="s">
        <v>452</v>
      </c>
      <c r="P26" s="1" t="s">
        <v>452</v>
      </c>
      <c r="Q26" s="1" t="s">
        <v>452</v>
      </c>
      <c r="R26" s="1" t="s">
        <v>452</v>
      </c>
      <c r="S26" s="1" t="s">
        <v>452</v>
      </c>
      <c r="T26" s="1" t="s">
        <v>452</v>
      </c>
      <c r="U26" s="1" t="s">
        <v>452</v>
      </c>
      <c r="V26" s="1" t="s">
        <v>452</v>
      </c>
      <c r="W26" s="1" t="s">
        <v>452</v>
      </c>
      <c r="X26" s="1" t="s">
        <v>452</v>
      </c>
      <c r="Y26" s="1" t="s">
        <v>452</v>
      </c>
      <c r="Z26" s="1" t="s">
        <v>452</v>
      </c>
      <c r="AA26" s="1" t="s">
        <v>452</v>
      </c>
      <c r="AB26" s="1" t="s">
        <v>452</v>
      </c>
      <c r="AC26" s="1" t="s">
        <v>452</v>
      </c>
      <c r="AD26" s="1" t="s">
        <v>452</v>
      </c>
      <c r="AE26" s="1" t="s">
        <v>452</v>
      </c>
      <c r="AF26" s="1" t="s">
        <v>452</v>
      </c>
      <c r="AG26" s="1" t="s">
        <v>452</v>
      </c>
      <c r="AH26" s="1" t="s">
        <v>452</v>
      </c>
      <c r="AI26" s="1" t="s">
        <v>452</v>
      </c>
      <c r="AJ26" s="1" t="s">
        <v>452</v>
      </c>
      <c r="AK26" s="1" t="s">
        <v>452</v>
      </c>
      <c r="AL26" s="1" t="s">
        <v>452</v>
      </c>
      <c r="AM26" s="1" t="s">
        <v>452</v>
      </c>
      <c r="AN26" s="1" t="s">
        <v>452</v>
      </c>
      <c r="AO26" s="1" t="s">
        <v>452</v>
      </c>
      <c r="AP26" s="1" t="s">
        <v>452</v>
      </c>
      <c r="AQ26" s="1" t="s">
        <v>452</v>
      </c>
      <c r="AR26" s="1" t="s">
        <v>452</v>
      </c>
      <c r="AS26" s="1" t="s">
        <v>452</v>
      </c>
      <c r="AT26" s="1" t="s">
        <v>452</v>
      </c>
      <c r="AU26" s="1" t="s">
        <v>452</v>
      </c>
      <c r="AV26" s="1" t="s">
        <v>452</v>
      </c>
      <c r="AW26" s="1" t="s">
        <v>452</v>
      </c>
      <c r="AX26" s="1" t="s">
        <v>452</v>
      </c>
      <c r="AY26" s="1" t="s">
        <v>452</v>
      </c>
      <c r="AZ26" s="1" t="s">
        <v>452</v>
      </c>
      <c r="BA26" s="1" t="s">
        <v>452</v>
      </c>
      <c r="BB26" s="1" t="s">
        <v>452</v>
      </c>
      <c r="BC26" s="1" t="s">
        <v>452</v>
      </c>
      <c r="BD26" s="1" t="s">
        <v>452</v>
      </c>
      <c r="BE26" s="1" t="s">
        <v>452</v>
      </c>
      <c r="BF26" s="1" t="s">
        <v>452</v>
      </c>
      <c r="BG26" s="1" t="s">
        <v>452</v>
      </c>
      <c r="BH26" s="1" t="s">
        <v>452</v>
      </c>
      <c r="BI26" s="1" t="s">
        <v>452</v>
      </c>
      <c r="BJ26" s="1" t="s">
        <v>452</v>
      </c>
      <c r="BK26" s="1" t="s">
        <v>452</v>
      </c>
      <c r="BL26" s="1" t="s">
        <v>452</v>
      </c>
      <c r="BM26" s="1" t="s">
        <v>452</v>
      </c>
      <c r="BN26" s="1" t="s">
        <v>452</v>
      </c>
      <c r="BO26" s="1" t="s">
        <v>452</v>
      </c>
      <c r="BP26" s="1" t="s">
        <v>452</v>
      </c>
      <c r="BQ26" s="1" t="s">
        <v>452</v>
      </c>
      <c r="BR26" s="1" t="s">
        <v>452</v>
      </c>
      <c r="BS26" s="1" t="s">
        <v>452</v>
      </c>
      <c r="BT26" s="1" t="s">
        <v>452</v>
      </c>
      <c r="BU26" s="1" t="s">
        <v>452</v>
      </c>
      <c r="BV26" s="1" t="s">
        <v>452</v>
      </c>
      <c r="BW26" s="1" t="s">
        <v>452</v>
      </c>
      <c r="BX26" s="1" t="s">
        <v>452</v>
      </c>
      <c r="BY26" s="1" t="s">
        <v>452</v>
      </c>
      <c r="BZ26" s="1" t="s">
        <v>452</v>
      </c>
      <c r="CA26" s="1" t="s">
        <v>452</v>
      </c>
      <c r="CB26" s="1" t="s">
        <v>452</v>
      </c>
      <c r="CC26" s="1" t="s">
        <v>452</v>
      </c>
      <c r="CD26" s="1" t="s">
        <v>452</v>
      </c>
      <c r="CE26" s="1" t="s">
        <v>452</v>
      </c>
      <c r="CF26" s="1" t="s">
        <v>452</v>
      </c>
      <c r="CG26" s="1" t="s">
        <v>452</v>
      </c>
      <c r="CH26" s="1" t="s">
        <v>452</v>
      </c>
      <c r="CI26" s="1" t="s">
        <v>452</v>
      </c>
      <c r="CJ26" s="1" t="s">
        <v>452</v>
      </c>
      <c r="CK26" s="1" t="s">
        <v>452</v>
      </c>
      <c r="CL26" s="1" t="s">
        <v>452</v>
      </c>
      <c r="CM26" s="1" t="s">
        <v>452</v>
      </c>
      <c r="CN26" s="1" t="s">
        <v>452</v>
      </c>
      <c r="CO26" s="1" t="s">
        <v>452</v>
      </c>
      <c r="CP26" s="1" t="s">
        <v>452</v>
      </c>
      <c r="CQ26" s="1" t="s">
        <v>452</v>
      </c>
      <c r="CR26" s="1" t="s">
        <v>452</v>
      </c>
      <c r="CS26" s="1" t="s">
        <v>452</v>
      </c>
      <c r="CT26" s="1" t="s">
        <v>452</v>
      </c>
      <c r="CU26" s="1" t="s">
        <v>452</v>
      </c>
      <c r="CV26" s="1" t="s">
        <v>452</v>
      </c>
      <c r="CW26" s="1" t="s">
        <v>452</v>
      </c>
      <c r="CX26" s="1" t="s">
        <v>452</v>
      </c>
      <c r="CY26" s="1" t="s">
        <v>452</v>
      </c>
      <c r="CZ26" s="1" t="s">
        <v>452</v>
      </c>
      <c r="DA26" s="1" t="s">
        <v>452</v>
      </c>
      <c r="DB26" s="1" t="s">
        <v>452</v>
      </c>
      <c r="DC26" s="1" t="s">
        <v>452</v>
      </c>
      <c r="DD26" s="1" t="s">
        <v>452</v>
      </c>
      <c r="DE26" s="1" t="s">
        <v>452</v>
      </c>
      <c r="DF26" s="1" t="s">
        <v>452</v>
      </c>
      <c r="DG26" s="1" t="s">
        <v>452</v>
      </c>
      <c r="DH26" s="1" t="s">
        <v>452</v>
      </c>
      <c r="DI26" s="1" t="s">
        <v>452</v>
      </c>
      <c r="DJ26" s="1" t="s">
        <v>452</v>
      </c>
      <c r="DK26" s="1" t="s">
        <v>452</v>
      </c>
      <c r="DL26" s="1" t="s">
        <v>452</v>
      </c>
      <c r="DM26" s="1" t="s">
        <v>452</v>
      </c>
      <c r="DN26" s="1" t="s">
        <v>452</v>
      </c>
      <c r="DO26" s="1" t="s">
        <v>452</v>
      </c>
      <c r="DP26" s="1">
        <v>0</v>
      </c>
      <c r="DQ26" s="1">
        <v>0</v>
      </c>
      <c r="DR26" s="1">
        <v>-1088</v>
      </c>
      <c r="DS26" s="1">
        <v>-362</v>
      </c>
      <c r="DT26" s="1">
        <v>0</v>
      </c>
      <c r="DU26" s="1">
        <v>0</v>
      </c>
      <c r="DV26" s="1">
        <v>0</v>
      </c>
      <c r="DW26" s="1">
        <v>0</v>
      </c>
      <c r="DX26" s="1">
        <v>0</v>
      </c>
      <c r="DY26" s="1">
        <v>0</v>
      </c>
      <c r="DZ26" s="1">
        <v>0</v>
      </c>
      <c r="EA26" s="1">
        <v>-556</v>
      </c>
      <c r="EB26" s="1">
        <v>0</v>
      </c>
      <c r="EC26" s="1">
        <v>0</v>
      </c>
      <c r="ED26" s="1">
        <v>-7297</v>
      </c>
      <c r="EE26" s="1">
        <v>0</v>
      </c>
      <c r="EF26" s="1">
        <v>-1199</v>
      </c>
      <c r="EG26" s="1">
        <v>0</v>
      </c>
      <c r="EH26" s="1">
        <v>-254</v>
      </c>
      <c r="EI26" s="1">
        <v>0</v>
      </c>
      <c r="EJ26" s="1">
        <v>-16592</v>
      </c>
      <c r="EK26" s="1">
        <v>0</v>
      </c>
      <c r="EL26" s="1">
        <v>0</v>
      </c>
      <c r="EM26" s="1">
        <v>0</v>
      </c>
      <c r="EN26" s="1">
        <v>0</v>
      </c>
      <c r="EO26" s="1">
        <v>0</v>
      </c>
      <c r="EP26" s="1">
        <v>0</v>
      </c>
      <c r="EQ26" s="1">
        <v>-1416</v>
      </c>
      <c r="ER26" s="1">
        <v>0</v>
      </c>
      <c r="ES26" s="1">
        <v>0</v>
      </c>
      <c r="ET26" s="1">
        <v>0</v>
      </c>
      <c r="EU26" s="1">
        <v>0</v>
      </c>
      <c r="EV26" s="1">
        <v>0</v>
      </c>
      <c r="EW26" s="1">
        <v>0</v>
      </c>
      <c r="EX26" s="1">
        <v>0</v>
      </c>
      <c r="EY26" s="1">
        <v>0</v>
      </c>
      <c r="EZ26" s="1">
        <v>0</v>
      </c>
      <c r="FA26" s="1">
        <v>0</v>
      </c>
      <c r="FB26" s="1">
        <v>0</v>
      </c>
      <c r="FC26" s="1">
        <v>0</v>
      </c>
      <c r="FD26" s="1">
        <v>0</v>
      </c>
      <c r="FE26" s="1">
        <v>0</v>
      </c>
      <c r="FF26" s="1">
        <v>-1650</v>
      </c>
      <c r="FG26" s="1">
        <v>0</v>
      </c>
      <c r="FH26" s="1">
        <v>0</v>
      </c>
      <c r="FI26" s="1">
        <v>0</v>
      </c>
      <c r="FJ26" s="1">
        <v>0</v>
      </c>
      <c r="FK26" s="1">
        <v>0</v>
      </c>
      <c r="FL26" s="1">
        <v>0</v>
      </c>
      <c r="FM26" s="1">
        <v>-2800</v>
      </c>
      <c r="FN26" s="1">
        <v>-2465</v>
      </c>
      <c r="FO26" s="1">
        <v>0</v>
      </c>
      <c r="FP26" s="1">
        <v>0</v>
      </c>
      <c r="FQ26" s="1">
        <v>0</v>
      </c>
      <c r="FR26" s="1">
        <v>0</v>
      </c>
      <c r="FS26" s="1">
        <v>0</v>
      </c>
      <c r="FT26" s="1">
        <v>0</v>
      </c>
      <c r="FU26" s="1">
        <v>0</v>
      </c>
      <c r="FV26" s="1">
        <v>0</v>
      </c>
      <c r="FW26" s="1">
        <v>0</v>
      </c>
      <c r="FX26" s="1">
        <v>0</v>
      </c>
      <c r="FY26" s="1">
        <v>0</v>
      </c>
      <c r="FZ26" s="1">
        <v>-20107</v>
      </c>
      <c r="GA26" s="1">
        <v>0</v>
      </c>
      <c r="GB26" s="1">
        <v>0</v>
      </c>
      <c r="GC26" s="1">
        <v>0</v>
      </c>
      <c r="GD26" s="1">
        <v>-46501</v>
      </c>
      <c r="GE26" s="1">
        <v>-5770</v>
      </c>
      <c r="GF26" s="1">
        <v>0</v>
      </c>
      <c r="GG26" s="1">
        <v>0</v>
      </c>
      <c r="GH26" s="1">
        <v>0</v>
      </c>
      <c r="GI26" s="1">
        <v>0</v>
      </c>
      <c r="GJ26" s="1">
        <v>0</v>
      </c>
      <c r="GK26" s="1">
        <v>0</v>
      </c>
      <c r="GL26" s="1">
        <v>0</v>
      </c>
      <c r="GM26" s="1">
        <v>0</v>
      </c>
      <c r="GN26" s="1">
        <v>0</v>
      </c>
      <c r="GO26" s="1">
        <v>0</v>
      </c>
      <c r="GP26" s="1">
        <v>-13136</v>
      </c>
      <c r="GQ26" s="1">
        <v>0</v>
      </c>
      <c r="GR26" s="1">
        <v>-3564</v>
      </c>
      <c r="GS26" s="1">
        <v>-7272</v>
      </c>
      <c r="GT26" s="1">
        <v>-6956</v>
      </c>
      <c r="GU26" s="1">
        <v>-6184</v>
      </c>
      <c r="GV26" s="1">
        <v>-4408</v>
      </c>
      <c r="GW26" s="1">
        <v>-16088</v>
      </c>
      <c r="GX26" s="1">
        <v>-7993</v>
      </c>
      <c r="GY26" s="1">
        <v>-2586</v>
      </c>
      <c r="GZ26" s="1">
        <v>-2490</v>
      </c>
      <c r="HA26" s="1">
        <v>-3403</v>
      </c>
      <c r="HB26" s="1">
        <v>-261</v>
      </c>
      <c r="HC26" s="1">
        <v>-210</v>
      </c>
      <c r="HD26" s="1">
        <v>119</v>
      </c>
      <c r="HE26" s="1">
        <v>-99</v>
      </c>
      <c r="HF26" s="1">
        <v>-16</v>
      </c>
      <c r="HG26" s="1">
        <v>-19667</v>
      </c>
      <c r="HH26" s="1">
        <v>-17</v>
      </c>
      <c r="HI26" s="1">
        <v>-21</v>
      </c>
      <c r="HJ26" s="1">
        <v>-12</v>
      </c>
      <c r="HK26" s="1">
        <v>-6</v>
      </c>
      <c r="HL26" s="1">
        <v>6</v>
      </c>
      <c r="HM26" s="1">
        <v>0</v>
      </c>
      <c r="HN26" s="1">
        <v>0</v>
      </c>
      <c r="HO26" s="1">
        <v>0</v>
      </c>
      <c r="HP26" s="1">
        <v>0</v>
      </c>
      <c r="HQ26" s="1">
        <v>0</v>
      </c>
      <c r="HR26" s="1">
        <v>0</v>
      </c>
      <c r="HS26" s="1">
        <v>0</v>
      </c>
      <c r="HT26" s="1">
        <v>0</v>
      </c>
      <c r="HU26" s="1">
        <v>0</v>
      </c>
      <c r="HV26" s="1">
        <v>0</v>
      </c>
      <c r="HW26" s="1">
        <v>0</v>
      </c>
      <c r="HX26" s="1">
        <v>0</v>
      </c>
      <c r="HY26" s="1">
        <v>0</v>
      </c>
      <c r="HZ26" s="1">
        <v>-37505</v>
      </c>
      <c r="IA26" s="1">
        <v>0</v>
      </c>
      <c r="IB26" s="1">
        <v>0</v>
      </c>
      <c r="IC26" s="1">
        <v>0</v>
      </c>
      <c r="ID26" s="1">
        <v>-3496</v>
      </c>
      <c r="IE26" s="1">
        <v>-8611</v>
      </c>
      <c r="IF26" s="1">
        <v>0</v>
      </c>
      <c r="IG26" s="1">
        <v>0</v>
      </c>
      <c r="IH26" s="1">
        <v>0</v>
      </c>
      <c r="II26" s="1">
        <v>0</v>
      </c>
      <c r="IJ26" s="1">
        <v>0</v>
      </c>
      <c r="IK26" s="1">
        <v>0</v>
      </c>
      <c r="IL26" s="1">
        <v>0</v>
      </c>
      <c r="IM26" s="1">
        <v>0</v>
      </c>
      <c r="IN26" s="1">
        <v>0</v>
      </c>
      <c r="IO26" s="1">
        <v>0</v>
      </c>
    </row>
    <row r="27" spans="1:249" x14ac:dyDescent="0.2">
      <c r="A27" t="s">
        <v>111</v>
      </c>
      <c r="B27" t="s">
        <v>621</v>
      </c>
      <c r="C27" t="s">
        <v>923</v>
      </c>
      <c r="D27" s="1">
        <v>7168</v>
      </c>
      <c r="E27" s="1">
        <v>5239</v>
      </c>
      <c r="F27" s="1">
        <v>5344</v>
      </c>
      <c r="G27" s="1">
        <v>2124</v>
      </c>
      <c r="H27" s="1">
        <v>3621</v>
      </c>
      <c r="I27" s="1">
        <v>5122</v>
      </c>
      <c r="J27" s="1">
        <v>7051</v>
      </c>
      <c r="K27" s="1">
        <v>7899</v>
      </c>
      <c r="L27" s="1">
        <v>9142</v>
      </c>
      <c r="M27" s="1">
        <v>7888</v>
      </c>
      <c r="N27" s="1">
        <v>8289</v>
      </c>
      <c r="O27" s="1">
        <v>7739</v>
      </c>
      <c r="P27" s="1">
        <v>9972</v>
      </c>
      <c r="Q27" s="1">
        <v>9026</v>
      </c>
      <c r="R27" s="1">
        <v>9047</v>
      </c>
      <c r="S27" s="1">
        <v>10406</v>
      </c>
      <c r="T27" s="1">
        <v>9996</v>
      </c>
      <c r="U27" s="1">
        <v>9231</v>
      </c>
      <c r="V27" s="1">
        <v>8825</v>
      </c>
      <c r="W27" s="1">
        <v>9364</v>
      </c>
      <c r="X27" s="1">
        <v>12181</v>
      </c>
      <c r="Y27" s="1">
        <v>12305</v>
      </c>
      <c r="Z27" s="1">
        <v>12324</v>
      </c>
      <c r="AA27" s="1">
        <v>12401</v>
      </c>
      <c r="AB27" s="1">
        <v>12929</v>
      </c>
      <c r="AC27" s="1">
        <v>10399</v>
      </c>
      <c r="AD27" s="1">
        <v>10653</v>
      </c>
      <c r="AE27" s="1">
        <v>10461</v>
      </c>
      <c r="AF27" s="1">
        <v>11034</v>
      </c>
      <c r="AG27" s="1">
        <v>10437</v>
      </c>
      <c r="AH27" s="1">
        <v>9642</v>
      </c>
      <c r="AI27" s="1">
        <v>9170</v>
      </c>
      <c r="AJ27" s="1">
        <v>12982</v>
      </c>
      <c r="AK27" s="1">
        <v>14924</v>
      </c>
      <c r="AL27" s="1">
        <v>11298</v>
      </c>
      <c r="AM27" s="1">
        <v>10525</v>
      </c>
      <c r="AN27" s="1">
        <v>15630</v>
      </c>
      <c r="AO27" s="1">
        <v>15517</v>
      </c>
      <c r="AP27" s="1">
        <v>14149</v>
      </c>
      <c r="AQ27" s="1">
        <v>12331</v>
      </c>
      <c r="AR27" s="1">
        <v>14624</v>
      </c>
      <c r="AS27" s="1">
        <v>13684</v>
      </c>
      <c r="AT27" s="1">
        <v>12143</v>
      </c>
      <c r="AU27" s="1">
        <v>10237</v>
      </c>
      <c r="AV27" s="1">
        <v>18453</v>
      </c>
      <c r="AW27" s="1">
        <v>21334</v>
      </c>
      <c r="AX27" s="1">
        <v>20480</v>
      </c>
      <c r="AY27" s="1">
        <v>16213</v>
      </c>
      <c r="AZ27" s="1">
        <v>19991</v>
      </c>
      <c r="BA27" s="1">
        <v>23640</v>
      </c>
      <c r="BB27" s="1">
        <v>23382</v>
      </c>
      <c r="BC27" s="1">
        <v>22719</v>
      </c>
      <c r="BD27" s="1">
        <v>22673</v>
      </c>
      <c r="BE27" s="1">
        <v>31087</v>
      </c>
      <c r="BF27" s="1">
        <v>27365</v>
      </c>
      <c r="BG27" s="1">
        <v>27798</v>
      </c>
      <c r="BH27" s="1">
        <v>18103</v>
      </c>
      <c r="BI27" s="1">
        <v>20396</v>
      </c>
      <c r="BJ27" s="1">
        <v>16553</v>
      </c>
      <c r="BK27" s="1">
        <v>7603</v>
      </c>
      <c r="BL27" s="1">
        <v>14242</v>
      </c>
      <c r="BM27" s="1">
        <v>9486</v>
      </c>
      <c r="BN27" s="1">
        <v>9092</v>
      </c>
      <c r="BO27" s="1">
        <v>10988</v>
      </c>
      <c r="BP27" s="1">
        <v>11426</v>
      </c>
      <c r="BQ27" s="1">
        <v>11672</v>
      </c>
      <c r="BR27" s="1">
        <v>14643</v>
      </c>
      <c r="BS27" s="1">
        <v>11275</v>
      </c>
      <c r="BT27" s="1">
        <v>14601</v>
      </c>
      <c r="BU27" s="1">
        <v>23322</v>
      </c>
      <c r="BV27" s="1">
        <v>24686</v>
      </c>
      <c r="BW27" s="1">
        <v>29789</v>
      </c>
      <c r="BX27" s="1">
        <v>22481</v>
      </c>
      <c r="BY27" s="1">
        <v>28670</v>
      </c>
      <c r="BZ27" s="1">
        <v>37998</v>
      </c>
      <c r="CA27" s="1">
        <v>35200</v>
      </c>
      <c r="CB27" s="1">
        <v>42959</v>
      </c>
      <c r="CC27" s="1">
        <v>44128</v>
      </c>
      <c r="CD27" s="1">
        <v>47643</v>
      </c>
      <c r="CE27" s="1">
        <v>39642</v>
      </c>
      <c r="CF27" s="1">
        <v>34346</v>
      </c>
      <c r="CG27" s="1">
        <v>20360</v>
      </c>
      <c r="CH27" s="1">
        <v>11696</v>
      </c>
      <c r="CI27" s="1">
        <v>24801</v>
      </c>
      <c r="CJ27" s="1">
        <v>44325</v>
      </c>
      <c r="CK27" s="1">
        <v>47186</v>
      </c>
      <c r="CL27" s="1">
        <v>51073</v>
      </c>
      <c r="CM27" s="1">
        <v>42737</v>
      </c>
      <c r="CN27" s="1">
        <v>32167</v>
      </c>
      <c r="CO27" s="1">
        <v>26312</v>
      </c>
      <c r="CP27" s="1">
        <v>25895</v>
      </c>
      <c r="CQ27" s="1">
        <v>17863</v>
      </c>
      <c r="CR27" s="1">
        <v>8259</v>
      </c>
      <c r="CS27" s="1">
        <v>6841</v>
      </c>
      <c r="CT27" s="1">
        <v>-5547</v>
      </c>
      <c r="CU27" s="1">
        <v>21433</v>
      </c>
      <c r="CV27" s="1">
        <v>39593</v>
      </c>
      <c r="CW27" s="1">
        <v>44191</v>
      </c>
      <c r="CX27" s="1">
        <v>48208</v>
      </c>
      <c r="CY27" s="1">
        <v>48588</v>
      </c>
      <c r="CZ27" s="1">
        <v>52094</v>
      </c>
      <c r="DA27" s="1">
        <v>50865</v>
      </c>
      <c r="DB27" s="1">
        <v>51982</v>
      </c>
      <c r="DC27" s="1">
        <v>52108</v>
      </c>
      <c r="DD27" s="1">
        <v>48911</v>
      </c>
      <c r="DE27" s="1">
        <v>42462</v>
      </c>
      <c r="DF27" s="1">
        <v>40910</v>
      </c>
      <c r="DG27" s="1">
        <v>42731</v>
      </c>
      <c r="DH27" s="1">
        <v>37916</v>
      </c>
      <c r="DI27" s="1">
        <v>35752</v>
      </c>
      <c r="DJ27" s="1">
        <v>41244</v>
      </c>
      <c r="DK27" s="1">
        <v>43107</v>
      </c>
      <c r="DL27" s="1">
        <v>40383</v>
      </c>
      <c r="DM27" s="1">
        <v>34860</v>
      </c>
      <c r="DN27" s="1">
        <v>34176</v>
      </c>
      <c r="DO27" s="1">
        <v>26448</v>
      </c>
      <c r="DP27" s="1">
        <v>52415</v>
      </c>
      <c r="DQ27" s="1">
        <v>46261</v>
      </c>
      <c r="DR27" s="1">
        <v>36955</v>
      </c>
      <c r="DS27" s="1">
        <v>32135</v>
      </c>
      <c r="DT27" s="1">
        <v>33030</v>
      </c>
      <c r="DU27" s="1">
        <v>23833</v>
      </c>
      <c r="DV27" s="1">
        <v>22672</v>
      </c>
      <c r="DW27" s="1">
        <v>15636</v>
      </c>
      <c r="DX27" s="1">
        <v>5051</v>
      </c>
      <c r="DY27" s="1">
        <v>3040</v>
      </c>
      <c r="DZ27" s="1">
        <v>-7493</v>
      </c>
      <c r="EA27" s="1">
        <v>6185</v>
      </c>
      <c r="EB27" s="1">
        <v>3536</v>
      </c>
      <c r="EC27" s="1">
        <v>6432</v>
      </c>
      <c r="ED27" s="1">
        <v>3610</v>
      </c>
      <c r="EE27" s="1">
        <v>5416</v>
      </c>
      <c r="EF27" s="1">
        <v>3680</v>
      </c>
      <c r="EG27" s="1">
        <v>7739</v>
      </c>
      <c r="EH27" s="1">
        <v>2499</v>
      </c>
      <c r="EI27" s="1">
        <v>15990</v>
      </c>
      <c r="EJ27" s="1">
        <v>31318</v>
      </c>
      <c r="EK27" s="1">
        <v>35966</v>
      </c>
      <c r="EL27" s="1">
        <v>29860</v>
      </c>
      <c r="EM27" s="1">
        <v>28824</v>
      </c>
      <c r="EN27" s="1">
        <v>26291</v>
      </c>
      <c r="EO27" s="1">
        <v>19145</v>
      </c>
      <c r="EP27" s="1">
        <v>14589</v>
      </c>
      <c r="EQ27" s="1">
        <v>28740</v>
      </c>
      <c r="ER27" s="1">
        <v>32119</v>
      </c>
      <c r="ES27" s="1">
        <v>43821</v>
      </c>
      <c r="ET27" s="1">
        <v>50342</v>
      </c>
      <c r="EU27" s="1">
        <v>40165</v>
      </c>
      <c r="EV27" s="1">
        <v>40226</v>
      </c>
      <c r="EW27" s="1">
        <v>46939</v>
      </c>
      <c r="EX27" s="1">
        <v>55381</v>
      </c>
      <c r="EY27" s="1">
        <v>51824</v>
      </c>
      <c r="EZ27" s="1">
        <v>55510</v>
      </c>
      <c r="FA27" s="1">
        <v>45194</v>
      </c>
      <c r="FB27" s="1">
        <v>51338</v>
      </c>
      <c r="FC27" s="1">
        <v>59084</v>
      </c>
      <c r="FD27" s="1">
        <v>66135</v>
      </c>
      <c r="FE27" s="1">
        <v>61955</v>
      </c>
      <c r="FF27" s="1">
        <v>58356</v>
      </c>
      <c r="FG27" s="1">
        <v>66588</v>
      </c>
      <c r="FH27" s="1">
        <v>55548</v>
      </c>
      <c r="FI27" s="1">
        <v>83294</v>
      </c>
      <c r="FJ27" s="1">
        <v>73563</v>
      </c>
      <c r="FK27" s="1">
        <v>76615</v>
      </c>
      <c r="FL27" s="1">
        <v>62196</v>
      </c>
      <c r="FM27" s="1">
        <v>54092</v>
      </c>
      <c r="FN27" s="1">
        <v>54371</v>
      </c>
      <c r="FO27" s="1">
        <v>41575</v>
      </c>
      <c r="FP27" s="1">
        <v>58643</v>
      </c>
      <c r="FQ27" s="1">
        <v>51983</v>
      </c>
      <c r="FR27" s="1">
        <v>57380</v>
      </c>
      <c r="FS27" s="1">
        <v>57695</v>
      </c>
      <c r="FT27" s="1">
        <v>58357</v>
      </c>
      <c r="FU27" s="1">
        <v>53792</v>
      </c>
      <c r="FV27" s="1">
        <v>61674</v>
      </c>
      <c r="FW27" s="1">
        <v>65730</v>
      </c>
      <c r="FX27" s="1">
        <v>69900</v>
      </c>
      <c r="FY27" s="1">
        <v>88582</v>
      </c>
      <c r="FZ27" s="1">
        <v>84503</v>
      </c>
      <c r="GA27" s="1">
        <v>85296</v>
      </c>
      <c r="GB27" s="1">
        <v>83387</v>
      </c>
      <c r="GC27" s="1">
        <v>84373</v>
      </c>
      <c r="GD27" s="1">
        <v>87843</v>
      </c>
      <c r="GE27" s="1">
        <v>95324</v>
      </c>
      <c r="GF27" s="1">
        <v>98505</v>
      </c>
      <c r="GG27" s="1">
        <v>87666</v>
      </c>
      <c r="GH27" s="1">
        <v>86203</v>
      </c>
      <c r="GI27" s="1">
        <v>83147</v>
      </c>
      <c r="GJ27" s="1">
        <v>90795</v>
      </c>
      <c r="GK27" s="1">
        <v>90212</v>
      </c>
      <c r="GL27" s="1">
        <v>91424</v>
      </c>
      <c r="GM27" s="1">
        <v>89918</v>
      </c>
      <c r="GN27" s="1">
        <v>72368</v>
      </c>
      <c r="GO27" s="1">
        <v>76319</v>
      </c>
      <c r="GP27" s="1">
        <v>69765</v>
      </c>
      <c r="GQ27" s="1">
        <v>37737</v>
      </c>
      <c r="GR27" s="1">
        <v>-516</v>
      </c>
      <c r="GS27" s="1">
        <v>-20628</v>
      </c>
      <c r="GT27" s="1">
        <v>-28181</v>
      </c>
      <c r="GU27" s="1">
        <v>-11995</v>
      </c>
      <c r="GV27" s="1">
        <v>-13293</v>
      </c>
      <c r="GW27" s="1">
        <v>-5253</v>
      </c>
      <c r="GX27" s="1">
        <v>-2522</v>
      </c>
      <c r="GY27" s="1">
        <v>-6277</v>
      </c>
      <c r="GZ27" s="1">
        <v>-8359</v>
      </c>
      <c r="HA27" s="1">
        <v>-2625</v>
      </c>
      <c r="HB27" s="1">
        <v>1548</v>
      </c>
      <c r="HC27" s="1">
        <v>22580</v>
      </c>
      <c r="HD27" s="1">
        <v>24155</v>
      </c>
      <c r="HE27" s="1">
        <v>24756</v>
      </c>
      <c r="HF27" s="1">
        <v>13873</v>
      </c>
      <c r="HG27" s="1">
        <v>17847</v>
      </c>
      <c r="HH27" s="1">
        <v>48918</v>
      </c>
      <c r="HI27" s="1">
        <v>59538</v>
      </c>
      <c r="HJ27" s="1">
        <v>71134</v>
      </c>
      <c r="HK27" s="1">
        <v>77241</v>
      </c>
      <c r="HL27" s="1">
        <v>61423</v>
      </c>
      <c r="HM27" s="1">
        <v>73135</v>
      </c>
      <c r="HN27" s="1">
        <v>80497</v>
      </c>
      <c r="HO27" s="1">
        <v>73533</v>
      </c>
      <c r="HP27" s="1">
        <v>85409</v>
      </c>
      <c r="HQ27" s="1">
        <v>82996</v>
      </c>
      <c r="HR27" s="1">
        <v>79836</v>
      </c>
      <c r="HS27" s="1">
        <v>73738</v>
      </c>
      <c r="HT27" s="1">
        <v>61286</v>
      </c>
      <c r="HU27" s="1">
        <v>66205</v>
      </c>
      <c r="HV27" s="1">
        <v>66525</v>
      </c>
      <c r="HW27" s="1">
        <v>73409</v>
      </c>
      <c r="HX27" s="1">
        <v>71326</v>
      </c>
      <c r="HY27" s="1">
        <v>77020</v>
      </c>
      <c r="HZ27" s="1">
        <v>80601</v>
      </c>
      <c r="IA27" s="1">
        <v>83439</v>
      </c>
      <c r="IB27" s="1">
        <v>83764</v>
      </c>
      <c r="IC27" s="1">
        <v>81657</v>
      </c>
      <c r="ID27" s="1">
        <v>83424</v>
      </c>
      <c r="IE27" s="1">
        <v>81126</v>
      </c>
      <c r="IF27" s="1">
        <v>82973</v>
      </c>
      <c r="IG27" s="1">
        <v>85645</v>
      </c>
      <c r="IH27" s="1">
        <v>86980</v>
      </c>
      <c r="II27" s="1">
        <v>81418</v>
      </c>
      <c r="IJ27" s="1">
        <v>72465</v>
      </c>
      <c r="IK27" s="1">
        <v>-1016</v>
      </c>
      <c r="IL27" s="1">
        <v>73135</v>
      </c>
      <c r="IM27" s="1">
        <v>93611</v>
      </c>
      <c r="IN27" s="1">
        <v>81603</v>
      </c>
      <c r="IO27" s="1">
        <v>67289</v>
      </c>
    </row>
    <row r="28" spans="1:249" x14ac:dyDescent="0.2">
      <c r="A28" t="s">
        <v>114</v>
      </c>
      <c r="B28" t="s">
        <v>924</v>
      </c>
      <c r="C28" t="s">
        <v>485</v>
      </c>
      <c r="D28" s="1">
        <v>15254</v>
      </c>
      <c r="E28" s="1">
        <v>15134</v>
      </c>
      <c r="F28" s="1">
        <v>14958</v>
      </c>
      <c r="G28" s="1">
        <v>15122</v>
      </c>
      <c r="H28" s="1">
        <v>15243</v>
      </c>
      <c r="I28" s="1">
        <v>15763</v>
      </c>
      <c r="J28" s="1">
        <v>16385</v>
      </c>
      <c r="K28" s="1">
        <v>17126</v>
      </c>
      <c r="L28" s="1">
        <v>17656</v>
      </c>
      <c r="M28" s="1">
        <v>18356</v>
      </c>
      <c r="N28" s="1">
        <v>18656</v>
      </c>
      <c r="O28" s="1">
        <v>18734</v>
      </c>
      <c r="P28" s="1">
        <v>19142</v>
      </c>
      <c r="Q28" s="1">
        <v>20087</v>
      </c>
      <c r="R28" s="1">
        <v>20560</v>
      </c>
      <c r="S28" s="1">
        <v>21245</v>
      </c>
      <c r="T28" s="1">
        <v>21906</v>
      </c>
      <c r="U28" s="1">
        <v>21855</v>
      </c>
      <c r="V28" s="1">
        <v>21989</v>
      </c>
      <c r="W28" s="1">
        <v>22110</v>
      </c>
      <c r="X28" s="1">
        <v>22708</v>
      </c>
      <c r="Y28" s="1">
        <v>23058</v>
      </c>
      <c r="Z28" s="1">
        <v>23422</v>
      </c>
      <c r="AA28" s="1">
        <v>23938</v>
      </c>
      <c r="AB28" s="1">
        <v>24462</v>
      </c>
      <c r="AC28" s="1">
        <v>24273</v>
      </c>
      <c r="AD28" s="1">
        <v>23963</v>
      </c>
      <c r="AE28" s="1">
        <v>23213</v>
      </c>
      <c r="AF28" s="1">
        <v>22591</v>
      </c>
      <c r="AG28" s="1">
        <v>23172</v>
      </c>
      <c r="AH28" s="1">
        <v>23550</v>
      </c>
      <c r="AI28" s="1">
        <v>24613</v>
      </c>
      <c r="AJ28" s="1">
        <v>25523</v>
      </c>
      <c r="AK28" s="1">
        <v>26010</v>
      </c>
      <c r="AL28" s="1">
        <v>26883</v>
      </c>
      <c r="AM28" s="1">
        <v>28548</v>
      </c>
      <c r="AN28" s="1">
        <v>30271</v>
      </c>
      <c r="AO28" s="1">
        <v>31148</v>
      </c>
      <c r="AP28" s="1">
        <v>32101</v>
      </c>
      <c r="AQ28" s="1">
        <v>31806</v>
      </c>
      <c r="AR28" s="1">
        <v>32086</v>
      </c>
      <c r="AS28" s="1">
        <v>32089</v>
      </c>
      <c r="AT28" s="1">
        <v>32763</v>
      </c>
      <c r="AU28" s="1">
        <v>33810</v>
      </c>
      <c r="AV28" s="1">
        <v>35360</v>
      </c>
      <c r="AW28" s="1">
        <v>37573</v>
      </c>
      <c r="AX28" s="1">
        <v>38795</v>
      </c>
      <c r="AY28" s="1">
        <v>40142</v>
      </c>
      <c r="AZ28" s="1">
        <v>42366</v>
      </c>
      <c r="BA28" s="1">
        <v>43232</v>
      </c>
      <c r="BB28" s="1">
        <v>44082</v>
      </c>
      <c r="BC28" s="1">
        <v>46772</v>
      </c>
      <c r="BD28" s="1">
        <v>49179</v>
      </c>
      <c r="BE28" s="1">
        <v>49744</v>
      </c>
      <c r="BF28" s="1">
        <v>49898</v>
      </c>
      <c r="BG28" s="1">
        <v>48947</v>
      </c>
      <c r="BH28" s="1">
        <v>47196</v>
      </c>
      <c r="BI28" s="1">
        <v>46351</v>
      </c>
      <c r="BJ28" s="1">
        <v>45932</v>
      </c>
      <c r="BK28" s="1">
        <v>43519</v>
      </c>
      <c r="BL28" s="1">
        <v>41787</v>
      </c>
      <c r="BM28" s="1">
        <v>41789</v>
      </c>
      <c r="BN28" s="1">
        <v>42795</v>
      </c>
      <c r="BO28" s="1">
        <v>43764</v>
      </c>
      <c r="BP28" s="1">
        <v>45593</v>
      </c>
      <c r="BQ28" s="1">
        <v>46728</v>
      </c>
      <c r="BR28" s="1">
        <v>47424</v>
      </c>
      <c r="BS28" s="1">
        <v>50237</v>
      </c>
      <c r="BT28" s="1">
        <v>52683</v>
      </c>
      <c r="BU28" s="1">
        <v>56480</v>
      </c>
      <c r="BV28" s="1">
        <v>58524</v>
      </c>
      <c r="BW28" s="1">
        <v>61083</v>
      </c>
      <c r="BX28" s="1">
        <v>63478</v>
      </c>
      <c r="BY28" s="1">
        <v>70358</v>
      </c>
      <c r="BZ28" s="1">
        <v>75447</v>
      </c>
      <c r="CA28" s="1">
        <v>81032</v>
      </c>
      <c r="CB28" s="1">
        <v>86405</v>
      </c>
      <c r="CC28" s="1">
        <v>89886</v>
      </c>
      <c r="CD28" s="1">
        <v>93803</v>
      </c>
      <c r="CE28" s="1">
        <v>93271</v>
      </c>
      <c r="CF28" s="1">
        <v>90556</v>
      </c>
      <c r="CG28" s="1">
        <v>82551</v>
      </c>
      <c r="CH28" s="1">
        <v>85665</v>
      </c>
      <c r="CI28" s="1">
        <v>93126</v>
      </c>
      <c r="CJ28" s="1">
        <v>99565</v>
      </c>
      <c r="CK28" s="1">
        <v>104088</v>
      </c>
      <c r="CL28" s="1">
        <v>105417</v>
      </c>
      <c r="CM28" s="1">
        <v>105001</v>
      </c>
      <c r="CN28" s="1">
        <v>100375</v>
      </c>
      <c r="CO28" s="1">
        <v>95721</v>
      </c>
      <c r="CP28" s="1">
        <v>91653</v>
      </c>
      <c r="CQ28" s="1">
        <v>90099</v>
      </c>
      <c r="CR28" s="1">
        <v>90882</v>
      </c>
      <c r="CS28" s="1">
        <v>93334</v>
      </c>
      <c r="CT28" s="1">
        <v>98218</v>
      </c>
      <c r="CU28" s="1">
        <v>103622</v>
      </c>
      <c r="CV28" s="1">
        <v>107692</v>
      </c>
      <c r="CW28" s="1">
        <v>113127</v>
      </c>
      <c r="CX28" s="1">
        <v>116774</v>
      </c>
      <c r="CY28" s="1">
        <v>120717</v>
      </c>
      <c r="CZ28" s="1">
        <v>124104</v>
      </c>
      <c r="DA28" s="1">
        <v>126840</v>
      </c>
      <c r="DB28" s="1">
        <v>127150</v>
      </c>
      <c r="DC28" s="1">
        <v>129384</v>
      </c>
      <c r="DD28" s="1">
        <v>128850</v>
      </c>
      <c r="DE28" s="1">
        <v>129716</v>
      </c>
      <c r="DF28" s="1">
        <v>130596</v>
      </c>
      <c r="DG28" s="1">
        <v>133536</v>
      </c>
      <c r="DH28" s="1">
        <v>134236</v>
      </c>
      <c r="DI28" s="1">
        <v>136169</v>
      </c>
      <c r="DJ28" s="1">
        <v>135735</v>
      </c>
      <c r="DK28" s="1">
        <v>131342</v>
      </c>
      <c r="DL28" s="1">
        <v>143770</v>
      </c>
      <c r="DM28" s="1">
        <v>140389</v>
      </c>
      <c r="DN28" s="1">
        <v>137242</v>
      </c>
      <c r="DO28" s="1">
        <v>138151</v>
      </c>
      <c r="DP28" s="1">
        <v>142437</v>
      </c>
      <c r="DQ28" s="1">
        <v>143420</v>
      </c>
      <c r="DR28" s="1">
        <v>145194</v>
      </c>
      <c r="DS28" s="1">
        <v>140626</v>
      </c>
      <c r="DT28" s="1">
        <v>136528</v>
      </c>
      <c r="DU28" s="1">
        <v>129647</v>
      </c>
      <c r="DV28" s="1">
        <v>125057</v>
      </c>
      <c r="DW28" s="1">
        <v>119706</v>
      </c>
      <c r="DX28" s="1">
        <v>114942</v>
      </c>
      <c r="DY28" s="1">
        <v>114150</v>
      </c>
      <c r="DZ28" s="1">
        <v>111776</v>
      </c>
      <c r="EA28" s="1">
        <v>108656</v>
      </c>
      <c r="EB28" s="1">
        <v>106659</v>
      </c>
      <c r="EC28" s="1">
        <v>107379</v>
      </c>
      <c r="ED28" s="1">
        <v>109023</v>
      </c>
      <c r="EE28" s="1">
        <v>113846</v>
      </c>
      <c r="EF28" s="1">
        <v>118997</v>
      </c>
      <c r="EG28" s="1">
        <v>124120</v>
      </c>
      <c r="EH28" s="1">
        <v>127304</v>
      </c>
      <c r="EI28" s="1">
        <v>131776</v>
      </c>
      <c r="EJ28" s="1">
        <v>131054</v>
      </c>
      <c r="EK28" s="1">
        <v>134226</v>
      </c>
      <c r="EL28" s="1">
        <v>136472</v>
      </c>
      <c r="EM28" s="1">
        <v>141634</v>
      </c>
      <c r="EN28" s="1">
        <v>149216</v>
      </c>
      <c r="EO28" s="1">
        <v>151901</v>
      </c>
      <c r="EP28" s="1">
        <v>155753</v>
      </c>
      <c r="EQ28" s="1">
        <v>157195</v>
      </c>
      <c r="ER28" s="1">
        <v>157530</v>
      </c>
      <c r="ES28" s="1">
        <v>159662</v>
      </c>
      <c r="ET28" s="1">
        <v>162074</v>
      </c>
      <c r="EU28" s="1">
        <v>164494</v>
      </c>
      <c r="EV28" s="1">
        <v>168115</v>
      </c>
      <c r="EW28" s="1">
        <v>171848</v>
      </c>
      <c r="EX28" s="1">
        <v>177724</v>
      </c>
      <c r="EY28" s="1">
        <v>177799</v>
      </c>
      <c r="EZ28" s="1">
        <v>179985</v>
      </c>
      <c r="FA28" s="1">
        <v>185794</v>
      </c>
      <c r="FB28" s="1">
        <v>188176</v>
      </c>
      <c r="FC28" s="1">
        <v>194748</v>
      </c>
      <c r="FD28" s="1">
        <v>201213</v>
      </c>
      <c r="FE28" s="1">
        <v>207271</v>
      </c>
      <c r="FF28" s="1">
        <v>212377</v>
      </c>
      <c r="FG28" s="1">
        <v>216440</v>
      </c>
      <c r="FH28" s="1">
        <v>224138</v>
      </c>
      <c r="FI28" s="1">
        <v>229232</v>
      </c>
      <c r="FJ28" s="1">
        <v>230929</v>
      </c>
      <c r="FK28" s="1">
        <v>230327</v>
      </c>
      <c r="FL28" s="1">
        <v>228526</v>
      </c>
      <c r="FM28" s="1">
        <v>227439</v>
      </c>
      <c r="FN28" s="1">
        <v>228083</v>
      </c>
      <c r="FO28" s="1">
        <v>227037</v>
      </c>
      <c r="FP28" s="1">
        <v>230811</v>
      </c>
      <c r="FQ28" s="1">
        <v>234640</v>
      </c>
      <c r="FR28" s="1">
        <v>236231</v>
      </c>
      <c r="FS28" s="1">
        <v>236772</v>
      </c>
      <c r="FT28" s="1">
        <v>237749</v>
      </c>
      <c r="FU28" s="1">
        <v>241140</v>
      </c>
      <c r="FV28" s="1">
        <v>248614</v>
      </c>
      <c r="FW28" s="1">
        <v>253693</v>
      </c>
      <c r="FX28" s="1">
        <v>255584</v>
      </c>
      <c r="FY28" s="1">
        <v>264875</v>
      </c>
      <c r="FZ28" s="1">
        <v>273360</v>
      </c>
      <c r="GA28" s="1">
        <v>279952</v>
      </c>
      <c r="GB28" s="1">
        <v>287387</v>
      </c>
      <c r="GC28" s="1">
        <v>295484</v>
      </c>
      <c r="GD28" s="1">
        <v>303556</v>
      </c>
      <c r="GE28" s="1">
        <v>309700</v>
      </c>
      <c r="GF28" s="1">
        <v>317408</v>
      </c>
      <c r="GG28" s="1">
        <v>319355</v>
      </c>
      <c r="GH28" s="1">
        <v>320196</v>
      </c>
      <c r="GI28" s="1">
        <v>323231</v>
      </c>
      <c r="GJ28" s="1">
        <v>329017</v>
      </c>
      <c r="GK28" s="1">
        <v>337106</v>
      </c>
      <c r="GL28" s="1">
        <v>338802</v>
      </c>
      <c r="GM28" s="1">
        <v>340514</v>
      </c>
      <c r="GN28" s="1">
        <v>336398</v>
      </c>
      <c r="GO28" s="1">
        <v>334823</v>
      </c>
      <c r="GP28" s="1">
        <v>329927</v>
      </c>
      <c r="GQ28" s="1">
        <v>307881</v>
      </c>
      <c r="GR28" s="1">
        <v>280494</v>
      </c>
      <c r="GS28" s="1">
        <v>263275</v>
      </c>
      <c r="GT28" s="1">
        <v>257538</v>
      </c>
      <c r="GU28" s="1">
        <v>253697</v>
      </c>
      <c r="GV28" s="1">
        <v>247738</v>
      </c>
      <c r="GW28" s="1">
        <v>253482</v>
      </c>
      <c r="GX28" s="1">
        <v>249312</v>
      </c>
      <c r="GY28" s="1">
        <v>250975</v>
      </c>
      <c r="GZ28" s="1">
        <v>247169</v>
      </c>
      <c r="HA28" s="1">
        <v>252924</v>
      </c>
      <c r="HB28" s="1">
        <v>265289</v>
      </c>
      <c r="HC28" s="1">
        <v>271046</v>
      </c>
      <c r="HD28" s="1">
        <v>281921</v>
      </c>
      <c r="HE28" s="1">
        <v>288443</v>
      </c>
      <c r="HF28" s="1">
        <v>289774</v>
      </c>
      <c r="HG28" s="1">
        <v>298920</v>
      </c>
      <c r="HH28" s="1">
        <v>309285</v>
      </c>
      <c r="HI28" s="1">
        <v>314230</v>
      </c>
      <c r="HJ28" s="1">
        <v>320216</v>
      </c>
      <c r="HK28" s="1">
        <v>336353</v>
      </c>
      <c r="HL28" s="1">
        <v>343294</v>
      </c>
      <c r="HM28" s="1">
        <v>348995</v>
      </c>
      <c r="HN28" s="1">
        <v>360942</v>
      </c>
      <c r="HO28" s="1">
        <v>363264</v>
      </c>
      <c r="HP28" s="1">
        <v>357004</v>
      </c>
      <c r="HQ28" s="1">
        <v>362049</v>
      </c>
      <c r="HR28" s="1">
        <v>366723</v>
      </c>
      <c r="HS28" s="1">
        <v>365424</v>
      </c>
      <c r="HT28" s="1">
        <v>366310</v>
      </c>
      <c r="HU28" s="1">
        <v>372620</v>
      </c>
      <c r="HV28" s="1">
        <v>377715</v>
      </c>
      <c r="HW28" s="1">
        <v>384126</v>
      </c>
      <c r="HX28" s="1">
        <v>392622</v>
      </c>
      <c r="HY28" s="1">
        <v>398088</v>
      </c>
      <c r="HZ28" s="1">
        <v>399627</v>
      </c>
      <c r="IA28" s="1">
        <v>407042</v>
      </c>
      <c r="IB28" s="1">
        <v>411317</v>
      </c>
      <c r="IC28" s="1">
        <v>417627</v>
      </c>
      <c r="ID28" s="1">
        <v>417375</v>
      </c>
      <c r="IE28" s="1">
        <v>418634</v>
      </c>
      <c r="IF28" s="1">
        <v>425826</v>
      </c>
      <c r="IG28" s="1">
        <v>434644</v>
      </c>
      <c r="IH28" s="1">
        <v>441001</v>
      </c>
      <c r="II28" s="1">
        <v>441169</v>
      </c>
      <c r="IJ28" s="1">
        <v>440770</v>
      </c>
      <c r="IK28" s="1">
        <v>401729</v>
      </c>
      <c r="IL28" s="1">
        <v>438943</v>
      </c>
      <c r="IM28" s="1">
        <v>458231</v>
      </c>
      <c r="IN28" s="1">
        <v>473096</v>
      </c>
      <c r="IO28" s="1">
        <v>479336</v>
      </c>
    </row>
    <row r="29" spans="1:249" x14ac:dyDescent="0.2">
      <c r="A29" t="s">
        <v>117</v>
      </c>
      <c r="B29" t="s">
        <v>925</v>
      </c>
      <c r="C29" t="s">
        <v>926</v>
      </c>
      <c r="D29" s="1">
        <v>10637</v>
      </c>
      <c r="E29" s="1">
        <v>10799</v>
      </c>
      <c r="F29" s="1">
        <v>10603</v>
      </c>
      <c r="G29" s="1">
        <v>10545</v>
      </c>
      <c r="H29" s="1">
        <v>10373</v>
      </c>
      <c r="I29" s="1">
        <v>10598</v>
      </c>
      <c r="J29" s="1">
        <v>10703</v>
      </c>
      <c r="K29" s="1">
        <v>11055</v>
      </c>
      <c r="L29" s="1">
        <v>11306</v>
      </c>
      <c r="M29" s="1">
        <v>11673</v>
      </c>
      <c r="N29" s="1">
        <v>11877</v>
      </c>
      <c r="O29" s="1">
        <v>11902</v>
      </c>
      <c r="P29" s="1">
        <v>12023</v>
      </c>
      <c r="Q29" s="1">
        <v>12428</v>
      </c>
      <c r="R29" s="1">
        <v>12765</v>
      </c>
      <c r="S29" s="1">
        <v>13055</v>
      </c>
      <c r="T29" s="1">
        <v>13172</v>
      </c>
      <c r="U29" s="1">
        <v>13394</v>
      </c>
      <c r="V29" s="1">
        <v>13692</v>
      </c>
      <c r="W29" s="1">
        <v>13925</v>
      </c>
      <c r="X29" s="1">
        <v>14715</v>
      </c>
      <c r="Y29" s="1">
        <v>15138</v>
      </c>
      <c r="Z29" s="1">
        <v>15543</v>
      </c>
      <c r="AA29" s="1">
        <v>16002</v>
      </c>
      <c r="AB29" s="1">
        <v>16357</v>
      </c>
      <c r="AC29" s="1">
        <v>16527</v>
      </c>
      <c r="AD29" s="1">
        <v>16587</v>
      </c>
      <c r="AE29" s="1">
        <v>16592</v>
      </c>
      <c r="AF29" s="1">
        <v>16316</v>
      </c>
      <c r="AG29" s="1">
        <v>16205</v>
      </c>
      <c r="AH29" s="1">
        <v>16052</v>
      </c>
      <c r="AI29" s="1">
        <v>16208</v>
      </c>
      <c r="AJ29" s="1">
        <v>16391</v>
      </c>
      <c r="AK29" s="1">
        <v>16073</v>
      </c>
      <c r="AL29" s="1">
        <v>16304</v>
      </c>
      <c r="AM29" s="1">
        <v>17027</v>
      </c>
      <c r="AN29" s="1">
        <v>17815</v>
      </c>
      <c r="AO29" s="1">
        <v>18346</v>
      </c>
      <c r="AP29" s="1">
        <v>19085</v>
      </c>
      <c r="AQ29" s="1">
        <v>19274</v>
      </c>
      <c r="AR29" s="1">
        <v>19349</v>
      </c>
      <c r="AS29" s="1">
        <v>19574</v>
      </c>
      <c r="AT29" s="1">
        <v>19853</v>
      </c>
      <c r="AU29" s="1">
        <v>19553</v>
      </c>
      <c r="AV29" s="1">
        <v>20163</v>
      </c>
      <c r="AW29" s="1">
        <v>20686</v>
      </c>
      <c r="AX29" s="1">
        <v>20786</v>
      </c>
      <c r="AY29" s="1">
        <v>20977</v>
      </c>
      <c r="AZ29" s="1">
        <v>21303</v>
      </c>
      <c r="BA29" s="1">
        <v>21559</v>
      </c>
      <c r="BB29" s="1">
        <v>22108</v>
      </c>
      <c r="BC29" s="1">
        <v>23786</v>
      </c>
      <c r="BD29" s="1">
        <v>25931</v>
      </c>
      <c r="BE29" s="1">
        <v>27713</v>
      </c>
      <c r="BF29" s="1">
        <v>28440</v>
      </c>
      <c r="BG29" s="1">
        <v>28233</v>
      </c>
      <c r="BH29" s="1">
        <v>27313</v>
      </c>
      <c r="BI29" s="1">
        <v>27194</v>
      </c>
      <c r="BJ29" s="1">
        <v>27633</v>
      </c>
      <c r="BK29" s="1">
        <v>28285</v>
      </c>
      <c r="BL29" s="1">
        <v>28457</v>
      </c>
      <c r="BM29" s="1">
        <v>29002</v>
      </c>
      <c r="BN29" s="1">
        <v>29928</v>
      </c>
      <c r="BO29" s="1">
        <v>30648</v>
      </c>
      <c r="BP29" s="1">
        <v>31275</v>
      </c>
      <c r="BQ29" s="1">
        <v>31759</v>
      </c>
      <c r="BR29" s="1">
        <v>32577</v>
      </c>
      <c r="BS29" s="1">
        <v>33427</v>
      </c>
      <c r="BT29" s="1">
        <v>35084</v>
      </c>
      <c r="BU29" s="1">
        <v>36462</v>
      </c>
      <c r="BV29" s="1">
        <v>37806</v>
      </c>
      <c r="BW29" s="1">
        <v>39729</v>
      </c>
      <c r="BX29" s="1">
        <v>40897</v>
      </c>
      <c r="BY29" s="1">
        <v>45265</v>
      </c>
      <c r="BZ29" s="1">
        <v>48312</v>
      </c>
      <c r="CA29" s="1">
        <v>51789</v>
      </c>
      <c r="CB29" s="1">
        <v>55505</v>
      </c>
      <c r="CC29" s="1">
        <v>57209</v>
      </c>
      <c r="CD29" s="1">
        <v>59737</v>
      </c>
      <c r="CE29" s="1">
        <v>59573</v>
      </c>
      <c r="CF29" s="1">
        <v>58960</v>
      </c>
      <c r="CG29" s="1">
        <v>56261</v>
      </c>
      <c r="CH29" s="1">
        <v>57813</v>
      </c>
      <c r="CI29" s="1">
        <v>61595</v>
      </c>
      <c r="CJ29" s="1">
        <v>67465</v>
      </c>
      <c r="CK29" s="1">
        <v>72427</v>
      </c>
      <c r="CL29" s="1">
        <v>76240</v>
      </c>
      <c r="CM29" s="1">
        <v>79186</v>
      </c>
      <c r="CN29" s="1">
        <v>76753</v>
      </c>
      <c r="CO29" s="1">
        <v>73278</v>
      </c>
      <c r="CP29" s="1">
        <v>69554</v>
      </c>
      <c r="CQ29" s="1">
        <v>66387</v>
      </c>
      <c r="CR29" s="1">
        <v>62866</v>
      </c>
      <c r="CS29" s="1">
        <v>61973</v>
      </c>
      <c r="CT29" s="1">
        <v>63712</v>
      </c>
      <c r="CU29" s="1">
        <v>67595</v>
      </c>
      <c r="CV29" s="1">
        <v>70755</v>
      </c>
      <c r="CW29" s="1">
        <v>75385</v>
      </c>
      <c r="CX29" s="1">
        <v>79013</v>
      </c>
      <c r="CY29" s="1">
        <v>82200</v>
      </c>
      <c r="CZ29" s="1">
        <v>84682</v>
      </c>
      <c r="DA29" s="1">
        <v>86540</v>
      </c>
      <c r="DB29" s="1">
        <v>85525</v>
      </c>
      <c r="DC29" s="1">
        <v>86241</v>
      </c>
      <c r="DD29" s="1">
        <v>83528</v>
      </c>
      <c r="DE29" s="1">
        <v>81473</v>
      </c>
      <c r="DF29" s="1">
        <v>81276</v>
      </c>
      <c r="DG29" s="1">
        <v>83795</v>
      </c>
      <c r="DH29" s="1">
        <v>84320</v>
      </c>
      <c r="DI29" s="1">
        <v>86999</v>
      </c>
      <c r="DJ29" s="1">
        <v>88921</v>
      </c>
      <c r="DK29" s="1">
        <v>87497</v>
      </c>
      <c r="DL29" s="1">
        <v>97528</v>
      </c>
      <c r="DM29" s="1">
        <v>96909</v>
      </c>
      <c r="DN29" s="1">
        <v>95504</v>
      </c>
      <c r="DO29" s="1">
        <v>96033</v>
      </c>
      <c r="DP29" s="1">
        <v>98676</v>
      </c>
      <c r="DQ29" s="1">
        <v>98986</v>
      </c>
      <c r="DR29" s="1">
        <v>99705</v>
      </c>
      <c r="DS29" s="1">
        <v>94930</v>
      </c>
      <c r="DT29" s="1">
        <v>90143</v>
      </c>
      <c r="DU29" s="1">
        <v>84948</v>
      </c>
      <c r="DV29" s="1">
        <v>82899</v>
      </c>
      <c r="DW29" s="1">
        <v>80615</v>
      </c>
      <c r="DX29" s="1">
        <v>78755</v>
      </c>
      <c r="DY29" s="1">
        <v>78169</v>
      </c>
      <c r="DZ29" s="1">
        <v>76054</v>
      </c>
      <c r="EA29" s="1">
        <v>73673</v>
      </c>
      <c r="EB29" s="1">
        <v>70968</v>
      </c>
      <c r="EC29" s="1">
        <v>70998</v>
      </c>
      <c r="ED29" s="1">
        <v>72468</v>
      </c>
      <c r="EE29" s="1">
        <v>75246</v>
      </c>
      <c r="EF29" s="1">
        <v>79090</v>
      </c>
      <c r="EG29" s="1">
        <v>82926</v>
      </c>
      <c r="EH29" s="1">
        <v>84753</v>
      </c>
      <c r="EI29" s="1">
        <v>88466</v>
      </c>
      <c r="EJ29" s="1">
        <v>88780</v>
      </c>
      <c r="EK29" s="1">
        <v>90932</v>
      </c>
      <c r="EL29" s="1">
        <v>92131</v>
      </c>
      <c r="EM29" s="1">
        <v>94408</v>
      </c>
      <c r="EN29" s="1">
        <v>97846</v>
      </c>
      <c r="EO29" s="1">
        <v>98844</v>
      </c>
      <c r="EP29" s="1">
        <v>99626</v>
      </c>
      <c r="EQ29" s="1">
        <v>100598</v>
      </c>
      <c r="ER29" s="1">
        <v>102301</v>
      </c>
      <c r="ES29" s="1">
        <v>103838</v>
      </c>
      <c r="ET29" s="1">
        <v>106412</v>
      </c>
      <c r="EU29" s="1">
        <v>108542</v>
      </c>
      <c r="EV29" s="1">
        <v>110256</v>
      </c>
      <c r="EW29" s="1">
        <v>112482</v>
      </c>
      <c r="EX29" s="1">
        <v>117881</v>
      </c>
      <c r="EY29" s="1">
        <v>118676</v>
      </c>
      <c r="EZ29" s="1">
        <v>122258</v>
      </c>
      <c r="FA29" s="1">
        <v>127410</v>
      </c>
      <c r="FB29" s="1">
        <v>128165</v>
      </c>
      <c r="FC29" s="1">
        <v>132263</v>
      </c>
      <c r="FD29" s="1">
        <v>136022</v>
      </c>
      <c r="FE29" s="1">
        <v>139030</v>
      </c>
      <c r="FF29" s="1">
        <v>142233</v>
      </c>
      <c r="FG29" s="1">
        <v>145038</v>
      </c>
      <c r="FH29" s="1">
        <v>151565</v>
      </c>
      <c r="FI29" s="1">
        <v>156856</v>
      </c>
      <c r="FJ29" s="1">
        <v>159661</v>
      </c>
      <c r="FK29" s="1">
        <v>159640</v>
      </c>
      <c r="FL29" s="1">
        <v>158172</v>
      </c>
      <c r="FM29" s="1">
        <v>156172</v>
      </c>
      <c r="FN29" s="1">
        <v>155781</v>
      </c>
      <c r="FO29" s="1">
        <v>154699</v>
      </c>
      <c r="FP29" s="1">
        <v>156089</v>
      </c>
      <c r="FQ29" s="1">
        <v>157635</v>
      </c>
      <c r="FR29" s="1">
        <v>158358</v>
      </c>
      <c r="FS29" s="1">
        <v>156106</v>
      </c>
      <c r="FT29" s="1">
        <v>153844</v>
      </c>
      <c r="FU29" s="1">
        <v>155585</v>
      </c>
      <c r="FV29" s="1">
        <v>158222</v>
      </c>
      <c r="FW29" s="1">
        <v>160571</v>
      </c>
      <c r="FX29" s="1">
        <v>160978</v>
      </c>
      <c r="FY29" s="1">
        <v>167135</v>
      </c>
      <c r="FZ29" s="1">
        <v>174078</v>
      </c>
      <c r="GA29" s="1">
        <v>178230</v>
      </c>
      <c r="GB29" s="1">
        <v>182515</v>
      </c>
      <c r="GC29" s="1">
        <v>187747</v>
      </c>
      <c r="GD29" s="1">
        <v>192593</v>
      </c>
      <c r="GE29" s="1">
        <v>197496</v>
      </c>
      <c r="GF29" s="1">
        <v>205497</v>
      </c>
      <c r="GG29" s="1">
        <v>211638</v>
      </c>
      <c r="GH29" s="1">
        <v>216447</v>
      </c>
      <c r="GI29" s="1">
        <v>220914</v>
      </c>
      <c r="GJ29" s="1">
        <v>226897</v>
      </c>
      <c r="GK29" s="1">
        <v>235743</v>
      </c>
      <c r="GL29" s="1">
        <v>240238</v>
      </c>
      <c r="GM29" s="1">
        <v>246543</v>
      </c>
      <c r="GN29" s="1">
        <v>247005</v>
      </c>
      <c r="GO29" s="1">
        <v>247737</v>
      </c>
      <c r="GP29" s="1">
        <v>246172</v>
      </c>
      <c r="GQ29" s="1">
        <v>232201</v>
      </c>
      <c r="GR29" s="1">
        <v>211360</v>
      </c>
      <c r="GS29" s="1">
        <v>198831</v>
      </c>
      <c r="GT29" s="1">
        <v>191821</v>
      </c>
      <c r="GU29" s="1">
        <v>189508</v>
      </c>
      <c r="GV29" s="1">
        <v>187713</v>
      </c>
      <c r="GW29" s="1">
        <v>192452</v>
      </c>
      <c r="GX29" s="1">
        <v>193994</v>
      </c>
      <c r="GY29" s="1">
        <v>194547</v>
      </c>
      <c r="GZ29" s="1">
        <v>189932</v>
      </c>
      <c r="HA29" s="1">
        <v>193868</v>
      </c>
      <c r="HB29" s="1">
        <v>204534</v>
      </c>
      <c r="HC29" s="1">
        <v>208129</v>
      </c>
      <c r="HD29" s="1">
        <v>215619</v>
      </c>
      <c r="HE29" s="1">
        <v>221671</v>
      </c>
      <c r="HF29" s="1">
        <v>221050</v>
      </c>
      <c r="HG29" s="1">
        <v>226548</v>
      </c>
      <c r="HH29" s="1">
        <v>233595</v>
      </c>
      <c r="HI29" s="1">
        <v>235298</v>
      </c>
      <c r="HJ29" s="1">
        <v>238621</v>
      </c>
      <c r="HK29" s="1">
        <v>253874</v>
      </c>
      <c r="HL29" s="1">
        <v>259481</v>
      </c>
      <c r="HM29" s="1">
        <v>261537</v>
      </c>
      <c r="HN29" s="1">
        <v>270107</v>
      </c>
      <c r="HO29" s="1">
        <v>269181</v>
      </c>
      <c r="HP29" s="1">
        <v>259246</v>
      </c>
      <c r="HQ29" s="1">
        <v>261917</v>
      </c>
      <c r="HR29" s="1">
        <v>263424</v>
      </c>
      <c r="HS29" s="1">
        <v>259551</v>
      </c>
      <c r="HT29" s="1">
        <v>256362</v>
      </c>
      <c r="HU29" s="1">
        <v>260674</v>
      </c>
      <c r="HV29" s="1">
        <v>264508</v>
      </c>
      <c r="HW29" s="1">
        <v>268812</v>
      </c>
      <c r="HX29" s="1">
        <v>274690</v>
      </c>
      <c r="HY29" s="1">
        <v>279496</v>
      </c>
      <c r="HZ29" s="1">
        <v>280968</v>
      </c>
      <c r="IA29" s="1">
        <v>285331</v>
      </c>
      <c r="IB29" s="1">
        <v>288776</v>
      </c>
      <c r="IC29" s="1">
        <v>291975</v>
      </c>
      <c r="ID29" s="1">
        <v>291459</v>
      </c>
      <c r="IE29" s="1">
        <v>293456</v>
      </c>
      <c r="IF29" s="1">
        <v>298800</v>
      </c>
      <c r="IG29" s="1">
        <v>305750</v>
      </c>
      <c r="IH29" s="1">
        <v>309417</v>
      </c>
      <c r="II29" s="1">
        <v>308839</v>
      </c>
      <c r="IJ29" s="1">
        <v>303704</v>
      </c>
      <c r="IK29" s="1">
        <v>276841</v>
      </c>
      <c r="IL29" s="1">
        <v>294980</v>
      </c>
      <c r="IM29" s="1">
        <v>302348</v>
      </c>
      <c r="IN29" s="1">
        <v>308878</v>
      </c>
      <c r="IO29" s="1">
        <v>316383</v>
      </c>
    </row>
    <row r="30" spans="1:249" x14ac:dyDescent="0.2">
      <c r="A30" t="s">
        <v>120</v>
      </c>
      <c r="B30" t="s">
        <v>624</v>
      </c>
      <c r="C30" t="s">
        <v>927</v>
      </c>
      <c r="D30" s="1">
        <v>4617</v>
      </c>
      <c r="E30" s="1">
        <v>4335</v>
      </c>
      <c r="F30" s="1">
        <v>4355</v>
      </c>
      <c r="G30" s="1">
        <v>4577</v>
      </c>
      <c r="H30" s="1">
        <v>4870</v>
      </c>
      <c r="I30" s="1">
        <v>5165</v>
      </c>
      <c r="J30" s="1">
        <v>5682</v>
      </c>
      <c r="K30" s="1">
        <v>6071</v>
      </c>
      <c r="L30" s="1">
        <v>6350</v>
      </c>
      <c r="M30" s="1">
        <v>6683</v>
      </c>
      <c r="N30" s="1">
        <v>6779</v>
      </c>
      <c r="O30" s="1">
        <v>6832</v>
      </c>
      <c r="P30" s="1">
        <v>7119</v>
      </c>
      <c r="Q30" s="1">
        <v>7659</v>
      </c>
      <c r="R30" s="1">
        <v>7795</v>
      </c>
      <c r="S30" s="1">
        <v>8190</v>
      </c>
      <c r="T30" s="1">
        <v>8734</v>
      </c>
      <c r="U30" s="1">
        <v>8461</v>
      </c>
      <c r="V30" s="1">
        <v>8297</v>
      </c>
      <c r="W30" s="1">
        <v>8185</v>
      </c>
      <c r="X30" s="1">
        <v>7993</v>
      </c>
      <c r="Y30" s="1">
        <v>7920</v>
      </c>
      <c r="Z30" s="1">
        <v>7879</v>
      </c>
      <c r="AA30" s="1">
        <v>7936</v>
      </c>
      <c r="AB30" s="1">
        <v>8105</v>
      </c>
      <c r="AC30" s="1">
        <v>7746</v>
      </c>
      <c r="AD30" s="1">
        <v>7376</v>
      </c>
      <c r="AE30" s="1">
        <v>6621</v>
      </c>
      <c r="AF30" s="1">
        <v>6275</v>
      </c>
      <c r="AG30" s="1">
        <v>6967</v>
      </c>
      <c r="AH30" s="1">
        <v>7498</v>
      </c>
      <c r="AI30" s="1">
        <v>8405</v>
      </c>
      <c r="AJ30" s="1">
        <v>9132</v>
      </c>
      <c r="AK30" s="1">
        <v>9937</v>
      </c>
      <c r="AL30" s="1">
        <v>10579</v>
      </c>
      <c r="AM30" s="1">
        <v>11521</v>
      </c>
      <c r="AN30" s="1">
        <v>12456</v>
      </c>
      <c r="AO30" s="1">
        <v>12802</v>
      </c>
      <c r="AP30" s="1">
        <v>13016</v>
      </c>
      <c r="AQ30" s="1">
        <v>12532</v>
      </c>
      <c r="AR30" s="1">
        <v>12737</v>
      </c>
      <c r="AS30" s="1">
        <v>12515</v>
      </c>
      <c r="AT30" s="1">
        <v>12910</v>
      </c>
      <c r="AU30" s="1">
        <v>14257</v>
      </c>
      <c r="AV30" s="1">
        <v>15197</v>
      </c>
      <c r="AW30" s="1">
        <v>16887</v>
      </c>
      <c r="AX30" s="1">
        <v>18009</v>
      </c>
      <c r="AY30" s="1">
        <v>19165</v>
      </c>
      <c r="AZ30" s="1">
        <v>21063</v>
      </c>
      <c r="BA30" s="1">
        <v>21673</v>
      </c>
      <c r="BB30" s="1">
        <v>21974</v>
      </c>
      <c r="BC30" s="1">
        <v>22986</v>
      </c>
      <c r="BD30" s="1">
        <v>23248</v>
      </c>
      <c r="BE30" s="1">
        <v>22031</v>
      </c>
      <c r="BF30" s="1">
        <v>21458</v>
      </c>
      <c r="BG30" s="1">
        <v>20714</v>
      </c>
      <c r="BH30" s="1">
        <v>19883</v>
      </c>
      <c r="BI30" s="1">
        <v>19157</v>
      </c>
      <c r="BJ30" s="1">
        <v>18299</v>
      </c>
      <c r="BK30" s="1">
        <v>15234</v>
      </c>
      <c r="BL30" s="1">
        <v>13330</v>
      </c>
      <c r="BM30" s="1">
        <v>12787</v>
      </c>
      <c r="BN30" s="1">
        <v>12867</v>
      </c>
      <c r="BO30" s="1">
        <v>13116</v>
      </c>
      <c r="BP30" s="1">
        <v>14318</v>
      </c>
      <c r="BQ30" s="1">
        <v>14969</v>
      </c>
      <c r="BR30" s="1">
        <v>14847</v>
      </c>
      <c r="BS30" s="1">
        <v>16810</v>
      </c>
      <c r="BT30" s="1">
        <v>17599</v>
      </c>
      <c r="BU30" s="1">
        <v>20018</v>
      </c>
      <c r="BV30" s="1">
        <v>20718</v>
      </c>
      <c r="BW30" s="1">
        <v>21354</v>
      </c>
      <c r="BX30" s="1">
        <v>22581</v>
      </c>
      <c r="BY30" s="1">
        <v>25093</v>
      </c>
      <c r="BZ30" s="1">
        <v>27135</v>
      </c>
      <c r="CA30" s="1">
        <v>29243</v>
      </c>
      <c r="CB30" s="1">
        <v>30900</v>
      </c>
      <c r="CC30" s="1">
        <v>32677</v>
      </c>
      <c r="CD30" s="1">
        <v>34066</v>
      </c>
      <c r="CE30" s="1">
        <v>33698</v>
      </c>
      <c r="CF30" s="1">
        <v>31596</v>
      </c>
      <c r="CG30" s="1">
        <v>26290</v>
      </c>
      <c r="CH30" s="1">
        <v>27852</v>
      </c>
      <c r="CI30" s="1">
        <v>31531</v>
      </c>
      <c r="CJ30" s="1">
        <v>32100</v>
      </c>
      <c r="CK30" s="1">
        <v>31661</v>
      </c>
      <c r="CL30" s="1">
        <v>29177</v>
      </c>
      <c r="CM30" s="1">
        <v>25815</v>
      </c>
      <c r="CN30" s="1">
        <v>23622</v>
      </c>
      <c r="CO30" s="1">
        <v>22443</v>
      </c>
      <c r="CP30" s="1">
        <v>22099</v>
      </c>
      <c r="CQ30" s="1">
        <v>23712</v>
      </c>
      <c r="CR30" s="1">
        <v>28016</v>
      </c>
      <c r="CS30" s="1">
        <v>31361</v>
      </c>
      <c r="CT30" s="1">
        <v>34506</v>
      </c>
      <c r="CU30" s="1">
        <v>36027</v>
      </c>
      <c r="CV30" s="1">
        <v>36937</v>
      </c>
      <c r="CW30" s="1">
        <v>37742</v>
      </c>
      <c r="CX30" s="1">
        <v>37761</v>
      </c>
      <c r="CY30" s="1">
        <v>38517</v>
      </c>
      <c r="CZ30" s="1">
        <v>39422</v>
      </c>
      <c r="DA30" s="1">
        <v>40300</v>
      </c>
      <c r="DB30" s="1">
        <v>41625</v>
      </c>
      <c r="DC30" s="1">
        <v>43143</v>
      </c>
      <c r="DD30" s="1">
        <v>45322</v>
      </c>
      <c r="DE30" s="1">
        <v>48243</v>
      </c>
      <c r="DF30" s="1">
        <v>49320</v>
      </c>
      <c r="DG30" s="1">
        <v>49741</v>
      </c>
      <c r="DH30" s="1">
        <v>49916</v>
      </c>
      <c r="DI30" s="1">
        <v>49170</v>
      </c>
      <c r="DJ30" s="1">
        <v>46814</v>
      </c>
      <c r="DK30" s="1">
        <v>43845</v>
      </c>
      <c r="DL30" s="1">
        <v>46242</v>
      </c>
      <c r="DM30" s="1">
        <v>43480</v>
      </c>
      <c r="DN30" s="1">
        <v>41738</v>
      </c>
      <c r="DO30" s="1">
        <v>42118</v>
      </c>
      <c r="DP30" s="1">
        <v>43761</v>
      </c>
      <c r="DQ30" s="1">
        <v>44434</v>
      </c>
      <c r="DR30" s="1">
        <v>45489</v>
      </c>
      <c r="DS30" s="1">
        <v>45696</v>
      </c>
      <c r="DT30" s="1">
        <v>46385</v>
      </c>
      <c r="DU30" s="1">
        <v>44699</v>
      </c>
      <c r="DV30" s="1">
        <v>42158</v>
      </c>
      <c r="DW30" s="1">
        <v>39091</v>
      </c>
      <c r="DX30" s="1">
        <v>36187</v>
      </c>
      <c r="DY30" s="1">
        <v>35981</v>
      </c>
      <c r="DZ30" s="1">
        <v>35722</v>
      </c>
      <c r="EA30" s="1">
        <v>34983</v>
      </c>
      <c r="EB30" s="1">
        <v>35691</v>
      </c>
      <c r="EC30" s="1">
        <v>36381</v>
      </c>
      <c r="ED30" s="1">
        <v>36555</v>
      </c>
      <c r="EE30" s="1">
        <v>38600</v>
      </c>
      <c r="EF30" s="1">
        <v>39907</v>
      </c>
      <c r="EG30" s="1">
        <v>41194</v>
      </c>
      <c r="EH30" s="1">
        <v>42551</v>
      </c>
      <c r="EI30" s="1">
        <v>43310</v>
      </c>
      <c r="EJ30" s="1">
        <v>42274</v>
      </c>
      <c r="EK30" s="1">
        <v>43294</v>
      </c>
      <c r="EL30" s="1">
        <v>44341</v>
      </c>
      <c r="EM30" s="1">
        <v>47226</v>
      </c>
      <c r="EN30" s="1">
        <v>51370</v>
      </c>
      <c r="EO30" s="1">
        <v>53057</v>
      </c>
      <c r="EP30" s="1">
        <v>56127</v>
      </c>
      <c r="EQ30" s="1">
        <v>56597</v>
      </c>
      <c r="ER30" s="1">
        <v>55229</v>
      </c>
      <c r="ES30" s="1">
        <v>55824</v>
      </c>
      <c r="ET30" s="1">
        <v>55662</v>
      </c>
      <c r="EU30" s="1">
        <v>55952</v>
      </c>
      <c r="EV30" s="1">
        <v>57859</v>
      </c>
      <c r="EW30" s="1">
        <v>59366</v>
      </c>
      <c r="EX30" s="1">
        <v>59843</v>
      </c>
      <c r="EY30" s="1">
        <v>59123</v>
      </c>
      <c r="EZ30" s="1">
        <v>57727</v>
      </c>
      <c r="FA30" s="1">
        <v>58384</v>
      </c>
      <c r="FB30" s="1">
        <v>60011</v>
      </c>
      <c r="FC30" s="1">
        <v>62485</v>
      </c>
      <c r="FD30" s="1">
        <v>65191</v>
      </c>
      <c r="FE30" s="1">
        <v>68241</v>
      </c>
      <c r="FF30" s="1">
        <v>70144</v>
      </c>
      <c r="FG30" s="1">
        <v>71402</v>
      </c>
      <c r="FH30" s="1">
        <v>72573</v>
      </c>
      <c r="FI30" s="1">
        <v>72376</v>
      </c>
      <c r="FJ30" s="1">
        <v>71268</v>
      </c>
      <c r="FK30" s="1">
        <v>70687</v>
      </c>
      <c r="FL30" s="1">
        <v>70354</v>
      </c>
      <c r="FM30" s="1">
        <v>71267</v>
      </c>
      <c r="FN30" s="1">
        <v>72302</v>
      </c>
      <c r="FO30" s="1">
        <v>72338</v>
      </c>
      <c r="FP30" s="1">
        <v>74722</v>
      </c>
      <c r="FQ30" s="1">
        <v>77005</v>
      </c>
      <c r="FR30" s="1">
        <v>77873</v>
      </c>
      <c r="FS30" s="1">
        <v>80666</v>
      </c>
      <c r="FT30" s="1">
        <v>83905</v>
      </c>
      <c r="FU30" s="1">
        <v>85555</v>
      </c>
      <c r="FV30" s="1">
        <v>90392</v>
      </c>
      <c r="FW30" s="1">
        <v>93122</v>
      </c>
      <c r="FX30" s="1">
        <v>94606</v>
      </c>
      <c r="FY30" s="1">
        <v>97740</v>
      </c>
      <c r="FZ30" s="1">
        <v>99282</v>
      </c>
      <c r="GA30" s="1">
        <v>101722</v>
      </c>
      <c r="GB30" s="1">
        <v>104872</v>
      </c>
      <c r="GC30" s="1">
        <v>107737</v>
      </c>
      <c r="GD30" s="1">
        <v>110963</v>
      </c>
      <c r="GE30" s="1">
        <v>112204</v>
      </c>
      <c r="GF30" s="1">
        <v>111911</v>
      </c>
      <c r="GG30" s="1">
        <v>107717</v>
      </c>
      <c r="GH30" s="1">
        <v>103749</v>
      </c>
      <c r="GI30" s="1">
        <v>102317</v>
      </c>
      <c r="GJ30" s="1">
        <v>102120</v>
      </c>
      <c r="GK30" s="1">
        <v>101363</v>
      </c>
      <c r="GL30" s="1">
        <v>98564</v>
      </c>
      <c r="GM30" s="1">
        <v>93971</v>
      </c>
      <c r="GN30" s="1">
        <v>89393</v>
      </c>
      <c r="GO30" s="1">
        <v>87086</v>
      </c>
      <c r="GP30" s="1">
        <v>83755</v>
      </c>
      <c r="GQ30" s="1">
        <v>75680</v>
      </c>
      <c r="GR30" s="1">
        <v>69134</v>
      </c>
      <c r="GS30" s="1">
        <v>64444</v>
      </c>
      <c r="GT30" s="1">
        <v>65717</v>
      </c>
      <c r="GU30" s="1">
        <v>64189</v>
      </c>
      <c r="GV30" s="1">
        <v>60025</v>
      </c>
      <c r="GW30" s="1">
        <v>61030</v>
      </c>
      <c r="GX30" s="1">
        <v>55318</v>
      </c>
      <c r="GY30" s="1">
        <v>56428</v>
      </c>
      <c r="GZ30" s="1">
        <v>57237</v>
      </c>
      <c r="HA30" s="1">
        <v>59056</v>
      </c>
      <c r="HB30" s="1">
        <v>60755</v>
      </c>
      <c r="HC30" s="1">
        <v>62917</v>
      </c>
      <c r="HD30" s="1">
        <v>66302</v>
      </c>
      <c r="HE30" s="1">
        <v>66772</v>
      </c>
      <c r="HF30" s="1">
        <v>68724</v>
      </c>
      <c r="HG30" s="1">
        <v>72372</v>
      </c>
      <c r="HH30" s="1">
        <v>75690</v>
      </c>
      <c r="HI30" s="1">
        <v>78932</v>
      </c>
      <c r="HJ30" s="1">
        <v>81595</v>
      </c>
      <c r="HK30" s="1">
        <v>82479</v>
      </c>
      <c r="HL30" s="1">
        <v>83813</v>
      </c>
      <c r="HM30" s="1">
        <v>87458</v>
      </c>
      <c r="HN30" s="1">
        <v>90835</v>
      </c>
      <c r="HO30" s="1">
        <v>94083</v>
      </c>
      <c r="HP30" s="1">
        <v>97758</v>
      </c>
      <c r="HQ30" s="1">
        <v>100132</v>
      </c>
      <c r="HR30" s="1">
        <v>103299</v>
      </c>
      <c r="HS30" s="1">
        <v>105873</v>
      </c>
      <c r="HT30" s="1">
        <v>109948</v>
      </c>
      <c r="HU30" s="1">
        <v>111946</v>
      </c>
      <c r="HV30" s="1">
        <v>113207</v>
      </c>
      <c r="HW30" s="1">
        <v>115314</v>
      </c>
      <c r="HX30" s="1">
        <v>117932</v>
      </c>
      <c r="HY30" s="1">
        <v>118592</v>
      </c>
      <c r="HZ30" s="1">
        <v>118659</v>
      </c>
      <c r="IA30" s="1">
        <v>121711</v>
      </c>
      <c r="IB30" s="1">
        <v>122541</v>
      </c>
      <c r="IC30" s="1">
        <v>125652</v>
      </c>
      <c r="ID30" s="1">
        <v>125916</v>
      </c>
      <c r="IE30" s="1">
        <v>125178</v>
      </c>
      <c r="IF30" s="1">
        <v>127026</v>
      </c>
      <c r="IG30" s="1">
        <v>128894</v>
      </c>
      <c r="IH30" s="1">
        <v>131584</v>
      </c>
      <c r="II30" s="1">
        <v>132330</v>
      </c>
      <c r="IJ30" s="1">
        <v>137066</v>
      </c>
      <c r="IK30" s="1">
        <v>124888</v>
      </c>
      <c r="IL30" s="1">
        <v>143963</v>
      </c>
      <c r="IM30" s="1">
        <v>155883</v>
      </c>
      <c r="IN30" s="1">
        <v>164218</v>
      </c>
      <c r="IO30" s="1">
        <v>162953</v>
      </c>
    </row>
    <row r="31" spans="1:249" x14ac:dyDescent="0.2">
      <c r="A31" t="s">
        <v>123</v>
      </c>
      <c r="B31" t="s">
        <v>628</v>
      </c>
      <c r="C31" t="s">
        <v>493</v>
      </c>
      <c r="D31" s="1">
        <v>11236</v>
      </c>
      <c r="E31" s="1">
        <v>11306</v>
      </c>
      <c r="F31" s="1">
        <v>11365</v>
      </c>
      <c r="G31" s="1">
        <v>11413</v>
      </c>
      <c r="H31" s="1">
        <v>11448</v>
      </c>
      <c r="I31" s="1">
        <v>11499</v>
      </c>
      <c r="J31" s="1">
        <v>11566</v>
      </c>
      <c r="K31" s="1">
        <v>11651</v>
      </c>
      <c r="L31" s="1">
        <v>11752</v>
      </c>
      <c r="M31" s="1">
        <v>11847</v>
      </c>
      <c r="N31" s="1">
        <v>11934</v>
      </c>
      <c r="O31" s="1">
        <v>12014</v>
      </c>
      <c r="P31" s="1">
        <v>12086</v>
      </c>
      <c r="Q31" s="1">
        <v>12172</v>
      </c>
      <c r="R31" s="1">
        <v>12272</v>
      </c>
      <c r="S31" s="1">
        <v>12388</v>
      </c>
      <c r="T31" s="1">
        <v>12518</v>
      </c>
      <c r="U31" s="1">
        <v>12663</v>
      </c>
      <c r="V31" s="1">
        <v>12823</v>
      </c>
      <c r="W31" s="1">
        <v>12997</v>
      </c>
      <c r="X31" s="1">
        <v>13185</v>
      </c>
      <c r="Y31" s="1">
        <v>13393</v>
      </c>
      <c r="Z31" s="1">
        <v>13619</v>
      </c>
      <c r="AA31" s="1">
        <v>13865</v>
      </c>
      <c r="AB31" s="1">
        <v>14130</v>
      </c>
      <c r="AC31" s="1">
        <v>14388</v>
      </c>
      <c r="AD31" s="1">
        <v>14640</v>
      </c>
      <c r="AE31" s="1">
        <v>14884</v>
      </c>
      <c r="AF31" s="1">
        <v>15120</v>
      </c>
      <c r="AG31" s="1">
        <v>15366</v>
      </c>
      <c r="AH31" s="1">
        <v>15623</v>
      </c>
      <c r="AI31" s="1">
        <v>15890</v>
      </c>
      <c r="AJ31" s="1">
        <v>16166</v>
      </c>
      <c r="AK31" s="1">
        <v>16474</v>
      </c>
      <c r="AL31" s="1">
        <v>16814</v>
      </c>
      <c r="AM31" s="1">
        <v>17185</v>
      </c>
      <c r="AN31" s="1">
        <v>17588</v>
      </c>
      <c r="AO31" s="1">
        <v>17972</v>
      </c>
      <c r="AP31" s="1">
        <v>18337</v>
      </c>
      <c r="AQ31" s="1">
        <v>18685</v>
      </c>
      <c r="AR31" s="1">
        <v>19016</v>
      </c>
      <c r="AS31" s="1">
        <v>19378</v>
      </c>
      <c r="AT31" s="1">
        <v>19771</v>
      </c>
      <c r="AU31" s="1">
        <v>20197</v>
      </c>
      <c r="AV31" s="1">
        <v>20657</v>
      </c>
      <c r="AW31" s="1">
        <v>21113</v>
      </c>
      <c r="AX31" s="1">
        <v>21566</v>
      </c>
      <c r="AY31" s="1">
        <v>22017</v>
      </c>
      <c r="AZ31" s="1">
        <v>22465</v>
      </c>
      <c r="BA31" s="1">
        <v>22943</v>
      </c>
      <c r="BB31" s="1">
        <v>23448</v>
      </c>
      <c r="BC31" s="1">
        <v>23977</v>
      </c>
      <c r="BD31" s="1">
        <v>24526</v>
      </c>
      <c r="BE31" s="1">
        <v>25183</v>
      </c>
      <c r="BF31" s="1">
        <v>25947</v>
      </c>
      <c r="BG31" s="1">
        <v>26820</v>
      </c>
      <c r="BH31" s="1">
        <v>27804</v>
      </c>
      <c r="BI31" s="1">
        <v>28849</v>
      </c>
      <c r="BJ31" s="1">
        <v>29952</v>
      </c>
      <c r="BK31" s="1">
        <v>31109</v>
      </c>
      <c r="BL31" s="1">
        <v>32317</v>
      </c>
      <c r="BM31" s="1">
        <v>33342</v>
      </c>
      <c r="BN31" s="1">
        <v>34186</v>
      </c>
      <c r="BO31" s="1">
        <v>34853</v>
      </c>
      <c r="BP31" s="1">
        <v>35344</v>
      </c>
      <c r="BQ31" s="1">
        <v>35967</v>
      </c>
      <c r="BR31" s="1">
        <v>36717</v>
      </c>
      <c r="BS31" s="1">
        <v>37590</v>
      </c>
      <c r="BT31" s="1">
        <v>38582</v>
      </c>
      <c r="BU31" s="1">
        <v>39637</v>
      </c>
      <c r="BV31" s="1">
        <v>40759</v>
      </c>
      <c r="BW31" s="1">
        <v>41949</v>
      </c>
      <c r="BX31" s="1">
        <v>43209</v>
      </c>
      <c r="BY31" s="1">
        <v>44575</v>
      </c>
      <c r="BZ31" s="1">
        <v>46048</v>
      </c>
      <c r="CA31" s="1">
        <v>47633</v>
      </c>
      <c r="CB31" s="1">
        <v>49332</v>
      </c>
      <c r="CC31" s="1">
        <v>51079</v>
      </c>
      <c r="CD31" s="1">
        <v>52873</v>
      </c>
      <c r="CE31" s="1">
        <v>54714</v>
      </c>
      <c r="CF31" s="1">
        <v>56603</v>
      </c>
      <c r="CG31" s="1">
        <v>58507</v>
      </c>
      <c r="CH31" s="1">
        <v>60426</v>
      </c>
      <c r="CI31" s="1">
        <v>62360</v>
      </c>
      <c r="CJ31" s="1">
        <v>64309</v>
      </c>
      <c r="CK31" s="1">
        <v>66210</v>
      </c>
      <c r="CL31" s="1">
        <v>68068</v>
      </c>
      <c r="CM31" s="1">
        <v>69886</v>
      </c>
      <c r="CN31" s="1">
        <v>71668</v>
      </c>
      <c r="CO31" s="1">
        <v>73030</v>
      </c>
      <c r="CP31" s="1">
        <v>73964</v>
      </c>
      <c r="CQ31" s="1">
        <v>74465</v>
      </c>
      <c r="CR31" s="1">
        <v>74532</v>
      </c>
      <c r="CS31" s="1">
        <v>74748</v>
      </c>
      <c r="CT31" s="1">
        <v>75111</v>
      </c>
      <c r="CU31" s="1">
        <v>75617</v>
      </c>
      <c r="CV31" s="1">
        <v>76263</v>
      </c>
      <c r="CW31" s="1">
        <v>76997</v>
      </c>
      <c r="CX31" s="1">
        <v>77818</v>
      </c>
      <c r="CY31" s="1">
        <v>78728</v>
      </c>
      <c r="CZ31" s="1">
        <v>79729</v>
      </c>
      <c r="DA31" s="1">
        <v>80728</v>
      </c>
      <c r="DB31" s="1">
        <v>81720</v>
      </c>
      <c r="DC31" s="1">
        <v>82703</v>
      </c>
      <c r="DD31" s="1">
        <v>83674</v>
      </c>
      <c r="DE31" s="1">
        <v>84967</v>
      </c>
      <c r="DF31" s="1">
        <v>86606</v>
      </c>
      <c r="DG31" s="1">
        <v>88617</v>
      </c>
      <c r="DH31" s="1">
        <v>91026</v>
      </c>
      <c r="DI31" s="1">
        <v>91882</v>
      </c>
      <c r="DJ31" s="1">
        <v>91071</v>
      </c>
      <c r="DK31" s="1">
        <v>88466</v>
      </c>
      <c r="DL31" s="1">
        <v>100340</v>
      </c>
      <c r="DM31" s="1">
        <v>95828</v>
      </c>
      <c r="DN31" s="1">
        <v>94149</v>
      </c>
      <c r="DO31" s="1">
        <v>95514</v>
      </c>
      <c r="DP31" s="1">
        <v>98841</v>
      </c>
      <c r="DQ31" s="1">
        <v>101780</v>
      </c>
      <c r="DR31" s="1">
        <v>103849</v>
      </c>
      <c r="DS31" s="1">
        <v>105307</v>
      </c>
      <c r="DT31" s="1">
        <v>105859</v>
      </c>
      <c r="DU31" s="1">
        <v>106340</v>
      </c>
      <c r="DV31" s="1">
        <v>107065</v>
      </c>
      <c r="DW31" s="1">
        <v>107973</v>
      </c>
      <c r="DX31" s="1">
        <v>109050</v>
      </c>
      <c r="DY31" s="1">
        <v>109482</v>
      </c>
      <c r="DZ31" s="1">
        <v>109954</v>
      </c>
      <c r="EA31" s="1">
        <v>109769</v>
      </c>
      <c r="EB31" s="1">
        <v>110011</v>
      </c>
      <c r="EC31" s="1">
        <v>110439</v>
      </c>
      <c r="ED31" s="1">
        <v>111063</v>
      </c>
      <c r="EE31" s="1">
        <v>111853</v>
      </c>
      <c r="EF31" s="1">
        <v>112571</v>
      </c>
      <c r="EG31" s="1">
        <v>113593</v>
      </c>
      <c r="EH31" s="1">
        <v>114452</v>
      </c>
      <c r="EI31" s="1">
        <v>115266</v>
      </c>
      <c r="EJ31" s="1">
        <v>116453</v>
      </c>
      <c r="EK31" s="1">
        <v>117507</v>
      </c>
      <c r="EL31" s="1">
        <v>118815</v>
      </c>
      <c r="EM31" s="1">
        <v>120201</v>
      </c>
      <c r="EN31" s="1">
        <v>121908</v>
      </c>
      <c r="EO31" s="1">
        <v>123424</v>
      </c>
      <c r="EP31" s="1">
        <v>124766</v>
      </c>
      <c r="EQ31" s="1">
        <v>125907</v>
      </c>
      <c r="ER31" s="1">
        <v>126788</v>
      </c>
      <c r="ES31" s="1">
        <v>127799</v>
      </c>
      <c r="ET31" s="1">
        <v>129375</v>
      </c>
      <c r="EU31" s="1">
        <v>130466</v>
      </c>
      <c r="EV31" s="1">
        <v>131712</v>
      </c>
      <c r="EW31" s="1">
        <v>133161</v>
      </c>
      <c r="EX31" s="1">
        <v>134916</v>
      </c>
      <c r="EY31" s="1">
        <v>136411</v>
      </c>
      <c r="EZ31" s="1">
        <v>138139</v>
      </c>
      <c r="FA31" s="1">
        <v>139933</v>
      </c>
      <c r="FB31" s="1">
        <v>141834</v>
      </c>
      <c r="FC31" s="1">
        <v>143954</v>
      </c>
      <c r="FD31" s="1">
        <v>146214</v>
      </c>
      <c r="FE31" s="1">
        <v>148491</v>
      </c>
      <c r="FF31" s="1">
        <v>150713</v>
      </c>
      <c r="FG31" s="1">
        <v>153335</v>
      </c>
      <c r="FH31" s="1">
        <v>156425</v>
      </c>
      <c r="FI31" s="1">
        <v>159346</v>
      </c>
      <c r="FJ31" s="1">
        <v>162065</v>
      </c>
      <c r="FK31" s="1">
        <v>164681</v>
      </c>
      <c r="FL31" s="1">
        <v>167335</v>
      </c>
      <c r="FM31" s="1">
        <v>169865</v>
      </c>
      <c r="FN31" s="1">
        <v>171896</v>
      </c>
      <c r="FO31" s="1">
        <v>173697</v>
      </c>
      <c r="FP31" s="1">
        <v>175204</v>
      </c>
      <c r="FQ31" s="1">
        <v>177269</v>
      </c>
      <c r="FR31" s="1">
        <v>179445</v>
      </c>
      <c r="FS31" s="1">
        <v>181986</v>
      </c>
      <c r="FT31" s="1">
        <v>184257</v>
      </c>
      <c r="FU31" s="1">
        <v>185650</v>
      </c>
      <c r="FV31" s="1">
        <v>187620</v>
      </c>
      <c r="FW31" s="1">
        <v>190355</v>
      </c>
      <c r="FX31" s="1">
        <v>193814</v>
      </c>
      <c r="FY31" s="1">
        <v>197462</v>
      </c>
      <c r="FZ31" s="1">
        <v>201288</v>
      </c>
      <c r="GA31" s="1">
        <v>205771</v>
      </c>
      <c r="GB31" s="1">
        <v>210380</v>
      </c>
      <c r="GC31" s="1">
        <v>214892</v>
      </c>
      <c r="GD31" s="1">
        <v>220115</v>
      </c>
      <c r="GE31" s="1">
        <v>225367</v>
      </c>
      <c r="GF31" s="1">
        <v>229978</v>
      </c>
      <c r="GG31" s="1">
        <v>234173</v>
      </c>
      <c r="GH31" s="1">
        <v>238077</v>
      </c>
      <c r="GI31" s="1">
        <v>242278</v>
      </c>
      <c r="GJ31" s="1">
        <v>246043</v>
      </c>
      <c r="GK31" s="1">
        <v>248648</v>
      </c>
      <c r="GL31" s="1">
        <v>251129</v>
      </c>
      <c r="GM31" s="1">
        <v>253868</v>
      </c>
      <c r="GN31" s="1">
        <v>256411</v>
      </c>
      <c r="GO31" s="1">
        <v>258769</v>
      </c>
      <c r="GP31" s="1">
        <v>261329</v>
      </c>
      <c r="GQ31" s="1">
        <v>262578</v>
      </c>
      <c r="GR31" s="1">
        <v>261617</v>
      </c>
      <c r="GS31" s="1">
        <v>258736</v>
      </c>
      <c r="GT31" s="1">
        <v>256600</v>
      </c>
      <c r="GU31" s="1">
        <v>257008</v>
      </c>
      <c r="GV31" s="1">
        <v>256680</v>
      </c>
      <c r="GW31" s="1">
        <v>256197</v>
      </c>
      <c r="GX31" s="1">
        <v>256465</v>
      </c>
      <c r="GY31" s="1">
        <v>257432</v>
      </c>
      <c r="GZ31" s="1">
        <v>258427</v>
      </c>
      <c r="HA31" s="1">
        <v>259979</v>
      </c>
      <c r="HB31" s="1">
        <v>261395</v>
      </c>
      <c r="HC31" s="1">
        <v>262660</v>
      </c>
      <c r="HD31" s="1">
        <v>264323</v>
      </c>
      <c r="HE31" s="1">
        <v>266118</v>
      </c>
      <c r="HF31" s="1">
        <v>268311</v>
      </c>
      <c r="HG31" s="1">
        <v>270416</v>
      </c>
      <c r="HH31" s="1">
        <v>273054</v>
      </c>
      <c r="HI31" s="1">
        <v>275878</v>
      </c>
      <c r="HJ31" s="1">
        <v>278342</v>
      </c>
      <c r="HK31" s="1">
        <v>281680</v>
      </c>
      <c r="HL31" s="1">
        <v>286976</v>
      </c>
      <c r="HM31" s="1">
        <v>289176</v>
      </c>
      <c r="HN31" s="1">
        <v>292917</v>
      </c>
      <c r="HO31" s="1">
        <v>297325</v>
      </c>
      <c r="HP31" s="1">
        <v>299576</v>
      </c>
      <c r="HQ31" s="1">
        <v>301208</v>
      </c>
      <c r="HR31" s="1">
        <v>303358</v>
      </c>
      <c r="HS31" s="1">
        <v>304746</v>
      </c>
      <c r="HT31" s="1">
        <v>305458</v>
      </c>
      <c r="HU31" s="1">
        <v>308867</v>
      </c>
      <c r="HV31" s="1">
        <v>311354</v>
      </c>
      <c r="HW31" s="1">
        <v>314490</v>
      </c>
      <c r="HX31" s="1">
        <v>317433</v>
      </c>
      <c r="HY31" s="1">
        <v>321056</v>
      </c>
      <c r="HZ31" s="1">
        <v>324417</v>
      </c>
      <c r="IA31" s="1">
        <v>326973</v>
      </c>
      <c r="IB31" s="1">
        <v>331218</v>
      </c>
      <c r="IC31" s="1">
        <v>335817</v>
      </c>
      <c r="ID31" s="1">
        <v>339635</v>
      </c>
      <c r="IE31" s="1">
        <v>343123</v>
      </c>
      <c r="IF31" s="1">
        <v>346924</v>
      </c>
      <c r="IG31" s="1">
        <v>350499</v>
      </c>
      <c r="IH31" s="1">
        <v>353582</v>
      </c>
      <c r="II31" s="1">
        <v>355875</v>
      </c>
      <c r="IJ31" s="1">
        <v>359038</v>
      </c>
      <c r="IK31" s="1">
        <v>361371</v>
      </c>
      <c r="IL31" s="1">
        <v>365526</v>
      </c>
      <c r="IM31" s="1">
        <v>370597</v>
      </c>
      <c r="IN31" s="1">
        <v>377430</v>
      </c>
      <c r="IO31" s="1">
        <v>387758</v>
      </c>
    </row>
    <row r="32" spans="1:249" x14ac:dyDescent="0.2">
      <c r="A32" t="s">
        <v>126</v>
      </c>
      <c r="B32" t="s">
        <v>928</v>
      </c>
      <c r="C32" t="s">
        <v>500</v>
      </c>
      <c r="D32" s="1">
        <v>3150</v>
      </c>
      <c r="E32" s="1">
        <v>1411</v>
      </c>
      <c r="F32" s="1">
        <v>1751</v>
      </c>
      <c r="G32" s="1">
        <v>-1585</v>
      </c>
      <c r="H32" s="1">
        <v>-174</v>
      </c>
      <c r="I32" s="1">
        <v>858</v>
      </c>
      <c r="J32" s="1">
        <v>2232</v>
      </c>
      <c r="K32" s="1">
        <v>2424</v>
      </c>
      <c r="L32" s="1">
        <v>3238</v>
      </c>
      <c r="M32" s="1">
        <v>1379</v>
      </c>
      <c r="N32" s="1">
        <v>1567</v>
      </c>
      <c r="O32" s="1">
        <v>1019</v>
      </c>
      <c r="P32" s="1">
        <v>2916</v>
      </c>
      <c r="Q32" s="1">
        <v>1111</v>
      </c>
      <c r="R32" s="1">
        <v>759</v>
      </c>
      <c r="S32" s="1">
        <v>1549</v>
      </c>
      <c r="T32" s="1">
        <v>608</v>
      </c>
      <c r="U32" s="1">
        <v>39</v>
      </c>
      <c r="V32" s="1">
        <v>-341</v>
      </c>
      <c r="W32" s="1">
        <v>251</v>
      </c>
      <c r="X32" s="1">
        <v>2658</v>
      </c>
      <c r="Y32" s="1">
        <v>2640</v>
      </c>
      <c r="Z32" s="1">
        <v>2521</v>
      </c>
      <c r="AA32" s="1">
        <v>2328</v>
      </c>
      <c r="AB32" s="1">
        <v>2597</v>
      </c>
      <c r="AC32" s="1">
        <v>514</v>
      </c>
      <c r="AD32" s="1">
        <v>1330</v>
      </c>
      <c r="AE32" s="1">
        <v>2132</v>
      </c>
      <c r="AF32" s="1">
        <v>3563</v>
      </c>
      <c r="AG32" s="1">
        <v>2631</v>
      </c>
      <c r="AH32" s="1">
        <v>1715</v>
      </c>
      <c r="AI32" s="1">
        <v>447</v>
      </c>
      <c r="AJ32" s="1">
        <v>3625</v>
      </c>
      <c r="AK32" s="1">
        <v>5388</v>
      </c>
      <c r="AL32" s="1">
        <v>1229</v>
      </c>
      <c r="AM32" s="1">
        <v>-838</v>
      </c>
      <c r="AN32" s="1">
        <v>2947</v>
      </c>
      <c r="AO32" s="1">
        <v>2341</v>
      </c>
      <c r="AP32" s="1">
        <v>385</v>
      </c>
      <c r="AQ32" s="1">
        <v>-790</v>
      </c>
      <c r="AR32" s="1">
        <v>1554</v>
      </c>
      <c r="AS32" s="1">
        <v>973</v>
      </c>
      <c r="AT32" s="1">
        <v>-849</v>
      </c>
      <c r="AU32" s="1">
        <v>-3376</v>
      </c>
      <c r="AV32" s="1">
        <v>3750</v>
      </c>
      <c r="AW32" s="1">
        <v>4874</v>
      </c>
      <c r="AX32" s="1">
        <v>3251</v>
      </c>
      <c r="AY32" s="1">
        <v>-1912</v>
      </c>
      <c r="AZ32" s="1">
        <v>90</v>
      </c>
      <c r="BA32" s="1">
        <v>3351</v>
      </c>
      <c r="BB32" s="1">
        <v>2748</v>
      </c>
      <c r="BC32" s="1">
        <v>-76</v>
      </c>
      <c r="BD32" s="1">
        <v>-1980</v>
      </c>
      <c r="BE32" s="1">
        <v>6526</v>
      </c>
      <c r="BF32" s="1">
        <v>3414</v>
      </c>
      <c r="BG32" s="1">
        <v>5671</v>
      </c>
      <c r="BH32" s="1">
        <v>-1289</v>
      </c>
      <c r="BI32" s="1">
        <v>2894</v>
      </c>
      <c r="BJ32" s="1">
        <v>573</v>
      </c>
      <c r="BK32" s="1">
        <v>-4807</v>
      </c>
      <c r="BL32" s="1">
        <v>4772</v>
      </c>
      <c r="BM32" s="1">
        <v>1039</v>
      </c>
      <c r="BN32" s="1">
        <v>483</v>
      </c>
      <c r="BO32" s="1">
        <v>2077</v>
      </c>
      <c r="BP32" s="1">
        <v>1177</v>
      </c>
      <c r="BQ32" s="1">
        <v>911</v>
      </c>
      <c r="BR32" s="1">
        <v>3936</v>
      </c>
      <c r="BS32" s="1">
        <v>-1372</v>
      </c>
      <c r="BT32" s="1">
        <v>500</v>
      </c>
      <c r="BU32" s="1">
        <v>6479</v>
      </c>
      <c r="BV32" s="1">
        <v>6921</v>
      </c>
      <c r="BW32" s="1">
        <v>10655</v>
      </c>
      <c r="BX32" s="1">
        <v>2212</v>
      </c>
      <c r="BY32" s="1">
        <v>2887</v>
      </c>
      <c r="BZ32" s="1">
        <v>8599</v>
      </c>
      <c r="CA32" s="1">
        <v>1801</v>
      </c>
      <c r="CB32" s="1">
        <v>5886</v>
      </c>
      <c r="CC32" s="1">
        <v>5321</v>
      </c>
      <c r="CD32" s="1">
        <v>6713</v>
      </c>
      <c r="CE32" s="1">
        <v>1085</v>
      </c>
      <c r="CF32" s="1">
        <v>393</v>
      </c>
      <c r="CG32" s="1">
        <v>-3684</v>
      </c>
      <c r="CH32" s="1">
        <v>-13543</v>
      </c>
      <c r="CI32" s="1">
        <v>-5965</v>
      </c>
      <c r="CJ32" s="1">
        <v>9069</v>
      </c>
      <c r="CK32" s="1">
        <v>9308</v>
      </c>
      <c r="CL32" s="1">
        <v>13724</v>
      </c>
      <c r="CM32" s="1">
        <v>7622</v>
      </c>
      <c r="CN32" s="1">
        <v>3460</v>
      </c>
      <c r="CO32" s="1">
        <v>3621</v>
      </c>
      <c r="CP32" s="1">
        <v>8206</v>
      </c>
      <c r="CQ32" s="1">
        <v>2229</v>
      </c>
      <c r="CR32" s="1">
        <v>-8091</v>
      </c>
      <c r="CS32" s="1">
        <v>-11745</v>
      </c>
      <c r="CT32" s="1">
        <v>-28654</v>
      </c>
      <c r="CU32" s="1">
        <v>-6572</v>
      </c>
      <c r="CV32" s="1">
        <v>8164</v>
      </c>
      <c r="CW32" s="1">
        <v>8061</v>
      </c>
      <c r="CX32" s="1">
        <v>9252</v>
      </c>
      <c r="CY32" s="1">
        <v>6599</v>
      </c>
      <c r="CZ32" s="1">
        <v>7719</v>
      </c>
      <c r="DA32" s="1">
        <v>4753</v>
      </c>
      <c r="DB32" s="1">
        <v>6552</v>
      </c>
      <c r="DC32" s="1">
        <v>5427</v>
      </c>
      <c r="DD32" s="1">
        <v>3735</v>
      </c>
      <c r="DE32" s="1">
        <v>-2287</v>
      </c>
      <c r="DF32" s="1">
        <v>-3080</v>
      </c>
      <c r="DG32" s="1">
        <v>-2188</v>
      </c>
      <c r="DH32" s="1">
        <v>-5294</v>
      </c>
      <c r="DI32" s="1">
        <v>-8535</v>
      </c>
      <c r="DJ32" s="1">
        <v>-3420</v>
      </c>
      <c r="DK32" s="1">
        <v>231</v>
      </c>
      <c r="DL32" s="1">
        <v>-3047</v>
      </c>
      <c r="DM32" s="1">
        <v>-9701</v>
      </c>
      <c r="DN32" s="1">
        <v>-8917</v>
      </c>
      <c r="DO32" s="1">
        <v>-16189</v>
      </c>
      <c r="DP32" s="1">
        <v>8819</v>
      </c>
      <c r="DQ32" s="1">
        <v>4621</v>
      </c>
      <c r="DR32" s="1">
        <v>-4390</v>
      </c>
      <c r="DS32" s="1">
        <v>-3184</v>
      </c>
      <c r="DT32" s="1">
        <v>2361</v>
      </c>
      <c r="DU32" s="1">
        <v>526</v>
      </c>
      <c r="DV32" s="1">
        <v>4680</v>
      </c>
      <c r="DW32" s="1">
        <v>3903</v>
      </c>
      <c r="DX32" s="1">
        <v>-841</v>
      </c>
      <c r="DY32" s="1">
        <v>-1628</v>
      </c>
      <c r="DZ32" s="1">
        <v>-9315</v>
      </c>
      <c r="EA32" s="1">
        <v>7298</v>
      </c>
      <c r="EB32" s="1">
        <v>6888</v>
      </c>
      <c r="EC32" s="1">
        <v>9492</v>
      </c>
      <c r="ED32" s="1">
        <v>5650</v>
      </c>
      <c r="EE32" s="1">
        <v>3423</v>
      </c>
      <c r="EF32" s="1">
        <v>-2746</v>
      </c>
      <c r="EG32" s="1">
        <v>-2788</v>
      </c>
      <c r="EH32" s="1">
        <v>-10353</v>
      </c>
      <c r="EI32" s="1">
        <v>-520</v>
      </c>
      <c r="EJ32" s="1">
        <v>16717</v>
      </c>
      <c r="EK32" s="1">
        <v>19247</v>
      </c>
      <c r="EL32" s="1">
        <v>12203</v>
      </c>
      <c r="EM32" s="1">
        <v>7391</v>
      </c>
      <c r="EN32" s="1">
        <v>-1017</v>
      </c>
      <c r="EO32" s="1">
        <v>-9332</v>
      </c>
      <c r="EP32" s="1">
        <v>-16398</v>
      </c>
      <c r="EQ32" s="1">
        <v>-2548</v>
      </c>
      <c r="ER32" s="1">
        <v>1377</v>
      </c>
      <c r="ES32" s="1">
        <v>11958</v>
      </c>
      <c r="ET32" s="1">
        <v>17643</v>
      </c>
      <c r="EU32" s="1">
        <v>6137</v>
      </c>
      <c r="EV32" s="1">
        <v>3823</v>
      </c>
      <c r="EW32" s="1">
        <v>8252</v>
      </c>
      <c r="EX32" s="1">
        <v>12573</v>
      </c>
      <c r="EY32" s="1">
        <v>10436</v>
      </c>
      <c r="EZ32" s="1">
        <v>13664</v>
      </c>
      <c r="FA32" s="1">
        <v>-667</v>
      </c>
      <c r="FB32" s="1">
        <v>4996</v>
      </c>
      <c r="FC32" s="1">
        <v>8290</v>
      </c>
      <c r="FD32" s="1">
        <v>11136</v>
      </c>
      <c r="FE32" s="1">
        <v>3175</v>
      </c>
      <c r="FF32" s="1">
        <v>-3308</v>
      </c>
      <c r="FG32" s="1">
        <v>3483</v>
      </c>
      <c r="FH32" s="1">
        <v>-12165</v>
      </c>
      <c r="FI32" s="1">
        <v>13408</v>
      </c>
      <c r="FJ32" s="1">
        <v>4699</v>
      </c>
      <c r="FK32" s="1">
        <v>10969</v>
      </c>
      <c r="FL32" s="1">
        <v>1005</v>
      </c>
      <c r="FM32" s="1">
        <v>-3482</v>
      </c>
      <c r="FN32" s="1">
        <v>-1816</v>
      </c>
      <c r="FO32" s="1">
        <v>-11765</v>
      </c>
      <c r="FP32" s="1">
        <v>3036</v>
      </c>
      <c r="FQ32" s="1">
        <v>-5388</v>
      </c>
      <c r="FR32" s="1">
        <v>594</v>
      </c>
      <c r="FS32" s="1">
        <v>2909</v>
      </c>
      <c r="FT32" s="1">
        <v>4865</v>
      </c>
      <c r="FU32" s="1">
        <v>-1698</v>
      </c>
      <c r="FV32" s="1">
        <v>680</v>
      </c>
      <c r="FW32" s="1">
        <v>2392</v>
      </c>
      <c r="FX32" s="1">
        <v>8130</v>
      </c>
      <c r="FY32" s="1">
        <v>21169</v>
      </c>
      <c r="FZ32" s="1">
        <v>12431</v>
      </c>
      <c r="GA32" s="1">
        <v>11115</v>
      </c>
      <c r="GB32" s="1">
        <v>6380</v>
      </c>
      <c r="GC32" s="1">
        <v>3781</v>
      </c>
      <c r="GD32" s="1">
        <v>4402</v>
      </c>
      <c r="GE32" s="1">
        <v>10991</v>
      </c>
      <c r="GF32" s="1">
        <v>11075</v>
      </c>
      <c r="GG32" s="1">
        <v>2484</v>
      </c>
      <c r="GH32" s="1">
        <v>4084</v>
      </c>
      <c r="GI32" s="1">
        <v>2194</v>
      </c>
      <c r="GJ32" s="1">
        <v>7821</v>
      </c>
      <c r="GK32" s="1">
        <v>1754</v>
      </c>
      <c r="GL32" s="1">
        <v>3751</v>
      </c>
      <c r="GM32" s="1">
        <v>3272</v>
      </c>
      <c r="GN32" s="1">
        <v>-7619</v>
      </c>
      <c r="GO32" s="1">
        <v>265</v>
      </c>
      <c r="GP32" s="1">
        <v>1167</v>
      </c>
      <c r="GQ32" s="1">
        <v>-7566</v>
      </c>
      <c r="GR32" s="1">
        <v>-19393</v>
      </c>
      <c r="GS32" s="1">
        <v>-25167</v>
      </c>
      <c r="GT32" s="1">
        <v>-29119</v>
      </c>
      <c r="GU32" s="1">
        <v>-8684</v>
      </c>
      <c r="GV32" s="1">
        <v>-4351</v>
      </c>
      <c r="GW32" s="1">
        <v>-2538</v>
      </c>
      <c r="GX32" s="1">
        <v>4631</v>
      </c>
      <c r="GY32" s="1">
        <v>180</v>
      </c>
      <c r="GZ32" s="1">
        <v>2899</v>
      </c>
      <c r="HA32" s="1">
        <v>4430</v>
      </c>
      <c r="HB32" s="1">
        <v>-2346</v>
      </c>
      <c r="HC32" s="1">
        <v>14194</v>
      </c>
      <c r="HD32" s="1">
        <v>6557</v>
      </c>
      <c r="HE32" s="1">
        <v>2431</v>
      </c>
      <c r="HF32" s="1">
        <v>-7590</v>
      </c>
      <c r="HG32" s="1">
        <v>-10657</v>
      </c>
      <c r="HH32" s="1">
        <v>12687</v>
      </c>
      <c r="HI32" s="1">
        <v>21186</v>
      </c>
      <c r="HJ32" s="1">
        <v>29260</v>
      </c>
      <c r="HK32" s="1">
        <v>22568</v>
      </c>
      <c r="HL32" s="1">
        <v>5105</v>
      </c>
      <c r="HM32" s="1">
        <v>13316</v>
      </c>
      <c r="HN32" s="1">
        <v>12472</v>
      </c>
      <c r="HO32" s="1">
        <v>7594</v>
      </c>
      <c r="HP32" s="1">
        <v>27981</v>
      </c>
      <c r="HQ32" s="1">
        <v>22155</v>
      </c>
      <c r="HR32" s="1">
        <v>16471</v>
      </c>
      <c r="HS32" s="1">
        <v>13060</v>
      </c>
      <c r="HT32" s="1">
        <v>434</v>
      </c>
      <c r="HU32" s="1">
        <v>2452</v>
      </c>
      <c r="HV32" s="1">
        <v>164</v>
      </c>
      <c r="HW32" s="1">
        <v>3773</v>
      </c>
      <c r="HX32" s="1">
        <v>-3863</v>
      </c>
      <c r="HY32" s="1">
        <v>-12</v>
      </c>
      <c r="HZ32" s="1">
        <v>5391</v>
      </c>
      <c r="IA32" s="1">
        <v>3370</v>
      </c>
      <c r="IB32" s="1">
        <v>3665</v>
      </c>
      <c r="IC32" s="1">
        <v>-153</v>
      </c>
      <c r="ID32" s="1">
        <v>5684</v>
      </c>
      <c r="IE32" s="1">
        <v>5615</v>
      </c>
      <c r="IF32" s="1">
        <v>4071</v>
      </c>
      <c r="IG32" s="1">
        <v>1500</v>
      </c>
      <c r="IH32" s="1">
        <v>-439</v>
      </c>
      <c r="II32" s="1">
        <v>-3876</v>
      </c>
      <c r="IJ32" s="1">
        <v>-9267</v>
      </c>
      <c r="IK32" s="1">
        <v>-41374</v>
      </c>
      <c r="IL32" s="1">
        <v>-282</v>
      </c>
      <c r="IM32" s="1">
        <v>5977</v>
      </c>
      <c r="IN32" s="1">
        <v>-14063</v>
      </c>
      <c r="IO32" s="1">
        <v>-24289</v>
      </c>
    </row>
    <row r="33" spans="1:249" x14ac:dyDescent="0.2">
      <c r="A33" t="s">
        <v>129</v>
      </c>
      <c r="B33" t="s">
        <v>1071</v>
      </c>
      <c r="C33" t="s">
        <v>505</v>
      </c>
      <c r="D33" s="1">
        <v>-7168</v>
      </c>
      <c r="E33" s="1">
        <v>-5239</v>
      </c>
      <c r="F33" s="1">
        <v>-5344</v>
      </c>
      <c r="G33" s="1">
        <v>-2124</v>
      </c>
      <c r="H33" s="1">
        <v>-3621</v>
      </c>
      <c r="I33" s="1">
        <v>-5122</v>
      </c>
      <c r="J33" s="1">
        <v>-7051</v>
      </c>
      <c r="K33" s="1">
        <v>-7899</v>
      </c>
      <c r="L33" s="1">
        <v>-9142</v>
      </c>
      <c r="M33" s="1">
        <v>-7888</v>
      </c>
      <c r="N33" s="1">
        <v>-8289</v>
      </c>
      <c r="O33" s="1">
        <v>-7739</v>
      </c>
      <c r="P33" s="1">
        <v>-9972</v>
      </c>
      <c r="Q33" s="1">
        <v>-9026</v>
      </c>
      <c r="R33" s="1">
        <v>-9047</v>
      </c>
      <c r="S33" s="1">
        <v>-10406</v>
      </c>
      <c r="T33" s="1">
        <v>-9996</v>
      </c>
      <c r="U33" s="1">
        <v>-9231</v>
      </c>
      <c r="V33" s="1">
        <v>-8825</v>
      </c>
      <c r="W33" s="1">
        <v>-9364</v>
      </c>
      <c r="X33" s="1">
        <v>-12181</v>
      </c>
      <c r="Y33" s="1">
        <v>-12305</v>
      </c>
      <c r="Z33" s="1">
        <v>-12324</v>
      </c>
      <c r="AA33" s="1">
        <v>-12401</v>
      </c>
      <c r="AB33" s="1">
        <v>-12929</v>
      </c>
      <c r="AC33" s="1">
        <v>-10399</v>
      </c>
      <c r="AD33" s="1">
        <v>-10653</v>
      </c>
      <c r="AE33" s="1">
        <v>-10461</v>
      </c>
      <c r="AF33" s="1">
        <v>-11034</v>
      </c>
      <c r="AG33" s="1">
        <v>-10437</v>
      </c>
      <c r="AH33" s="1">
        <v>-9642</v>
      </c>
      <c r="AI33" s="1">
        <v>-9170</v>
      </c>
      <c r="AJ33" s="1">
        <v>-12982</v>
      </c>
      <c r="AK33" s="1">
        <v>-14924</v>
      </c>
      <c r="AL33" s="1">
        <v>-11298</v>
      </c>
      <c r="AM33" s="1">
        <v>-10525</v>
      </c>
      <c r="AN33" s="1">
        <v>-15630</v>
      </c>
      <c r="AO33" s="1">
        <v>-15517</v>
      </c>
      <c r="AP33" s="1">
        <v>-14149</v>
      </c>
      <c r="AQ33" s="1">
        <v>-12331</v>
      </c>
      <c r="AR33" s="1">
        <v>-14624</v>
      </c>
      <c r="AS33" s="1">
        <v>-13684</v>
      </c>
      <c r="AT33" s="1">
        <v>-12143</v>
      </c>
      <c r="AU33" s="1">
        <v>-10237</v>
      </c>
      <c r="AV33" s="1">
        <v>-18453</v>
      </c>
      <c r="AW33" s="1">
        <v>-21334</v>
      </c>
      <c r="AX33" s="1">
        <v>-20480</v>
      </c>
      <c r="AY33" s="1">
        <v>-16213</v>
      </c>
      <c r="AZ33" s="1">
        <v>-19991</v>
      </c>
      <c r="BA33" s="1">
        <v>-23640</v>
      </c>
      <c r="BB33" s="1">
        <v>-23382</v>
      </c>
      <c r="BC33" s="1">
        <v>-22719</v>
      </c>
      <c r="BD33" s="1">
        <v>-22673</v>
      </c>
      <c r="BE33" s="1">
        <v>-31087</v>
      </c>
      <c r="BF33" s="1">
        <v>-27365</v>
      </c>
      <c r="BG33" s="1">
        <v>-27798</v>
      </c>
      <c r="BH33" s="1">
        <v>-18103</v>
      </c>
      <c r="BI33" s="1">
        <v>-20396</v>
      </c>
      <c r="BJ33" s="1">
        <v>-16553</v>
      </c>
      <c r="BK33" s="1">
        <v>-7603</v>
      </c>
      <c r="BL33" s="1">
        <v>-14242</v>
      </c>
      <c r="BM33" s="1">
        <v>-9486</v>
      </c>
      <c r="BN33" s="1">
        <v>-9092</v>
      </c>
      <c r="BO33" s="1">
        <v>-10988</v>
      </c>
      <c r="BP33" s="1">
        <v>-11426</v>
      </c>
      <c r="BQ33" s="1">
        <v>-11672</v>
      </c>
      <c r="BR33" s="1">
        <v>-14643</v>
      </c>
      <c r="BS33" s="1">
        <v>-11275</v>
      </c>
      <c r="BT33" s="1">
        <v>-14601</v>
      </c>
      <c r="BU33" s="1">
        <v>-23322</v>
      </c>
      <c r="BV33" s="1">
        <v>-24686</v>
      </c>
      <c r="BW33" s="1">
        <v>-29789</v>
      </c>
      <c r="BX33" s="1">
        <v>-22481</v>
      </c>
      <c r="BY33" s="1">
        <v>-28670</v>
      </c>
      <c r="BZ33" s="1">
        <v>-37998</v>
      </c>
      <c r="CA33" s="1">
        <v>-35200</v>
      </c>
      <c r="CB33" s="1">
        <v>-42959</v>
      </c>
      <c r="CC33" s="1">
        <v>-44128</v>
      </c>
      <c r="CD33" s="1">
        <v>-47643</v>
      </c>
      <c r="CE33" s="1">
        <v>-39642</v>
      </c>
      <c r="CF33" s="1">
        <v>-34346</v>
      </c>
      <c r="CG33" s="1">
        <v>-20360</v>
      </c>
      <c r="CH33" s="1">
        <v>-11696</v>
      </c>
      <c r="CI33" s="1">
        <v>-24801</v>
      </c>
      <c r="CJ33" s="1">
        <v>-44325</v>
      </c>
      <c r="CK33" s="1">
        <v>-47186</v>
      </c>
      <c r="CL33" s="1">
        <v>-51073</v>
      </c>
      <c r="CM33" s="1">
        <v>-42737</v>
      </c>
      <c r="CN33" s="1">
        <v>-32167</v>
      </c>
      <c r="CO33" s="1">
        <v>-26312</v>
      </c>
      <c r="CP33" s="1">
        <v>-25895</v>
      </c>
      <c r="CQ33" s="1">
        <v>-17863</v>
      </c>
      <c r="CR33" s="1">
        <v>-8259</v>
      </c>
      <c r="CS33" s="1">
        <v>-6841</v>
      </c>
      <c r="CT33" s="1">
        <v>5547</v>
      </c>
      <c r="CU33" s="1">
        <v>-21433</v>
      </c>
      <c r="CV33" s="1">
        <v>-39593</v>
      </c>
      <c r="CW33" s="1">
        <v>-44191</v>
      </c>
      <c r="CX33" s="1">
        <v>-48208</v>
      </c>
      <c r="CY33" s="1">
        <v>-48588</v>
      </c>
      <c r="CZ33" s="1">
        <v>-52094</v>
      </c>
      <c r="DA33" s="1">
        <v>-50865</v>
      </c>
      <c r="DB33" s="1">
        <v>-51982</v>
      </c>
      <c r="DC33" s="1">
        <v>-52108</v>
      </c>
      <c r="DD33" s="1">
        <v>-48911</v>
      </c>
      <c r="DE33" s="1">
        <v>-42462</v>
      </c>
      <c r="DF33" s="1">
        <v>-40910</v>
      </c>
      <c r="DG33" s="1">
        <v>-42731</v>
      </c>
      <c r="DH33" s="1">
        <v>-37916</v>
      </c>
      <c r="DI33" s="1">
        <v>-35752</v>
      </c>
      <c r="DJ33" s="1">
        <v>-41244</v>
      </c>
      <c r="DK33" s="1">
        <v>-43107</v>
      </c>
      <c r="DL33" s="1">
        <v>-40383</v>
      </c>
      <c r="DM33" s="1">
        <v>-34860</v>
      </c>
      <c r="DN33" s="1">
        <v>-34176</v>
      </c>
      <c r="DO33" s="1">
        <v>-26448</v>
      </c>
      <c r="DP33" s="1">
        <v>-52415</v>
      </c>
      <c r="DQ33" s="1">
        <v>-46261</v>
      </c>
      <c r="DR33" s="1">
        <v>-35867</v>
      </c>
      <c r="DS33" s="1">
        <v>-31773</v>
      </c>
      <c r="DT33" s="1">
        <v>-33030</v>
      </c>
      <c r="DU33" s="1">
        <v>-23833</v>
      </c>
      <c r="DV33" s="1">
        <v>-22672</v>
      </c>
      <c r="DW33" s="1">
        <v>-15636</v>
      </c>
      <c r="DX33" s="1">
        <v>-5051</v>
      </c>
      <c r="DY33" s="1">
        <v>-3040</v>
      </c>
      <c r="DZ33" s="1">
        <v>7493</v>
      </c>
      <c r="EA33" s="1">
        <v>-5629</v>
      </c>
      <c r="EB33" s="1">
        <v>-3536</v>
      </c>
      <c r="EC33" s="1">
        <v>-6432</v>
      </c>
      <c r="ED33" s="1">
        <v>3687</v>
      </c>
      <c r="EE33" s="1">
        <v>-5416</v>
      </c>
      <c r="EF33" s="1">
        <v>-2481</v>
      </c>
      <c r="EG33" s="1">
        <v>-7739</v>
      </c>
      <c r="EH33" s="1">
        <v>-2245</v>
      </c>
      <c r="EI33" s="1">
        <v>-15990</v>
      </c>
      <c r="EJ33" s="1">
        <v>-14726</v>
      </c>
      <c r="EK33" s="1">
        <v>-35966</v>
      </c>
      <c r="EL33" s="1">
        <v>-29860</v>
      </c>
      <c r="EM33" s="1">
        <v>-28824</v>
      </c>
      <c r="EN33" s="1">
        <v>-26291</v>
      </c>
      <c r="EO33" s="1">
        <v>-19145</v>
      </c>
      <c r="EP33" s="1">
        <v>-14589</v>
      </c>
      <c r="EQ33" s="1">
        <v>-27324</v>
      </c>
      <c r="ER33" s="1">
        <v>-32119</v>
      </c>
      <c r="ES33" s="1">
        <v>-43821</v>
      </c>
      <c r="ET33" s="1">
        <v>-50342</v>
      </c>
      <c r="EU33" s="1">
        <v>-40165</v>
      </c>
      <c r="EV33" s="1">
        <v>-40226</v>
      </c>
      <c r="EW33" s="1">
        <v>-46939</v>
      </c>
      <c r="EX33" s="1">
        <v>-55381</v>
      </c>
      <c r="EY33" s="1">
        <v>-51824</v>
      </c>
      <c r="EZ33" s="1">
        <v>-55510</v>
      </c>
      <c r="FA33" s="1">
        <v>-45194</v>
      </c>
      <c r="FB33" s="1">
        <v>-51338</v>
      </c>
      <c r="FC33" s="1">
        <v>-59084</v>
      </c>
      <c r="FD33" s="1">
        <v>-66135</v>
      </c>
      <c r="FE33" s="1">
        <v>-61955</v>
      </c>
      <c r="FF33" s="1">
        <v>-56706</v>
      </c>
      <c r="FG33" s="1">
        <v>-66588</v>
      </c>
      <c r="FH33" s="1">
        <v>-55548</v>
      </c>
      <c r="FI33" s="1">
        <v>-83294</v>
      </c>
      <c r="FJ33" s="1">
        <v>-73563</v>
      </c>
      <c r="FK33" s="1">
        <v>-76615</v>
      </c>
      <c r="FL33" s="1">
        <v>-62196</v>
      </c>
      <c r="FM33" s="1">
        <v>-51292</v>
      </c>
      <c r="FN33" s="1">
        <v>-51906</v>
      </c>
      <c r="FO33" s="1">
        <v>-41575</v>
      </c>
      <c r="FP33" s="1">
        <v>-58643</v>
      </c>
      <c r="FQ33" s="1">
        <v>-51983</v>
      </c>
      <c r="FR33" s="1">
        <v>-57380</v>
      </c>
      <c r="FS33" s="1">
        <v>-57695</v>
      </c>
      <c r="FT33" s="1">
        <v>-58357</v>
      </c>
      <c r="FU33" s="1">
        <v>-53792</v>
      </c>
      <c r="FV33" s="1">
        <v>-61674</v>
      </c>
      <c r="FW33" s="1">
        <v>-65730</v>
      </c>
      <c r="FX33" s="1">
        <v>-69900</v>
      </c>
      <c r="FY33" s="1">
        <v>-88582</v>
      </c>
      <c r="FZ33" s="1">
        <v>-64396</v>
      </c>
      <c r="GA33" s="1">
        <v>-85296</v>
      </c>
      <c r="GB33" s="1">
        <v>-83387</v>
      </c>
      <c r="GC33" s="1">
        <v>-84373</v>
      </c>
      <c r="GD33" s="1">
        <v>-41342</v>
      </c>
      <c r="GE33" s="1">
        <v>-89554</v>
      </c>
      <c r="GF33" s="1">
        <v>-98505</v>
      </c>
      <c r="GG33" s="1">
        <v>-87666</v>
      </c>
      <c r="GH33" s="1">
        <v>-86203</v>
      </c>
      <c r="GI33" s="1">
        <v>-83147</v>
      </c>
      <c r="GJ33" s="1">
        <v>-90795</v>
      </c>
      <c r="GK33" s="1">
        <v>-90212</v>
      </c>
      <c r="GL33" s="1">
        <v>-91424</v>
      </c>
      <c r="GM33" s="1">
        <v>-89918</v>
      </c>
      <c r="GN33" s="1">
        <v>-72368</v>
      </c>
      <c r="GO33" s="1">
        <v>-76319</v>
      </c>
      <c r="GP33" s="1">
        <v>-56629</v>
      </c>
      <c r="GQ33" s="1">
        <v>-37737</v>
      </c>
      <c r="GR33" s="1">
        <v>4080</v>
      </c>
      <c r="GS33" s="1">
        <v>27900</v>
      </c>
      <c r="GT33" s="1">
        <v>35137</v>
      </c>
      <c r="GU33" s="1">
        <v>18179</v>
      </c>
      <c r="GV33" s="1">
        <v>17701</v>
      </c>
      <c r="GW33" s="1">
        <v>21342</v>
      </c>
      <c r="GX33" s="1">
        <v>10515</v>
      </c>
      <c r="GY33" s="1">
        <v>8863</v>
      </c>
      <c r="GZ33" s="1">
        <v>10849</v>
      </c>
      <c r="HA33" s="1">
        <v>6028</v>
      </c>
      <c r="HB33" s="1">
        <v>-1287</v>
      </c>
      <c r="HC33" s="1">
        <v>-22370</v>
      </c>
      <c r="HD33" s="1">
        <v>-24274</v>
      </c>
      <c r="HE33" s="1">
        <v>-24657</v>
      </c>
      <c r="HF33" s="1">
        <v>-13858</v>
      </c>
      <c r="HG33" s="1">
        <v>1819</v>
      </c>
      <c r="HH33" s="1">
        <v>-48901</v>
      </c>
      <c r="HI33" s="1">
        <v>-59517</v>
      </c>
      <c r="HJ33" s="1">
        <v>-71122</v>
      </c>
      <c r="HK33" s="1">
        <v>-77235</v>
      </c>
      <c r="HL33" s="1">
        <v>-61429</v>
      </c>
      <c r="HM33" s="1">
        <v>-73135</v>
      </c>
      <c r="HN33" s="1">
        <v>-80497</v>
      </c>
      <c r="HO33" s="1">
        <v>-73533</v>
      </c>
      <c r="HP33" s="1">
        <v>-85409</v>
      </c>
      <c r="HQ33" s="1">
        <v>-82996</v>
      </c>
      <c r="HR33" s="1">
        <v>-79836</v>
      </c>
      <c r="HS33" s="1">
        <v>-73738</v>
      </c>
      <c r="HT33" s="1">
        <v>-61286</v>
      </c>
      <c r="HU33" s="1">
        <v>-66205</v>
      </c>
      <c r="HV33" s="1">
        <v>-66525</v>
      </c>
      <c r="HW33" s="1">
        <v>-73409</v>
      </c>
      <c r="HX33" s="1">
        <v>-71326</v>
      </c>
      <c r="HY33" s="1">
        <v>-77020</v>
      </c>
      <c r="HZ33" s="1">
        <v>-43096</v>
      </c>
      <c r="IA33" s="1">
        <v>-83439</v>
      </c>
      <c r="IB33" s="1">
        <v>-83764</v>
      </c>
      <c r="IC33" s="1">
        <v>-81657</v>
      </c>
      <c r="ID33" s="1">
        <v>-79928</v>
      </c>
      <c r="IE33" s="1">
        <v>-72515</v>
      </c>
      <c r="IF33" s="1">
        <v>-82973</v>
      </c>
      <c r="IG33" s="1">
        <v>-85645</v>
      </c>
      <c r="IH33" s="1">
        <v>-86980</v>
      </c>
      <c r="II33" s="1">
        <v>-81418</v>
      </c>
      <c r="IJ33" s="1">
        <v>-72465</v>
      </c>
      <c r="IK33" s="1">
        <v>1016</v>
      </c>
      <c r="IL33" s="1">
        <v>-73135</v>
      </c>
      <c r="IM33" s="1">
        <v>-93611</v>
      </c>
      <c r="IN33" s="1">
        <v>-81603</v>
      </c>
      <c r="IO33" s="1">
        <v>-67289</v>
      </c>
    </row>
    <row r="34" spans="1:249" x14ac:dyDescent="0.2">
      <c r="B34" t="s">
        <v>632</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row>
    <row r="35" spans="1:249" x14ac:dyDescent="0.2">
      <c r="A35" t="s">
        <v>132</v>
      </c>
      <c r="B35" t="s">
        <v>1072</v>
      </c>
      <c r="C35" t="s">
        <v>505</v>
      </c>
      <c r="D35" s="1">
        <v>-7168</v>
      </c>
      <c r="E35" s="1">
        <v>-5239</v>
      </c>
      <c r="F35" s="1">
        <v>-5344</v>
      </c>
      <c r="G35" s="1">
        <v>-2124</v>
      </c>
      <c r="H35" s="1">
        <v>-3621</v>
      </c>
      <c r="I35" s="1">
        <v>-5122</v>
      </c>
      <c r="J35" s="1">
        <v>-7051</v>
      </c>
      <c r="K35" s="1">
        <v>-7899</v>
      </c>
      <c r="L35" s="1">
        <v>-9142</v>
      </c>
      <c r="M35" s="1">
        <v>-7888</v>
      </c>
      <c r="N35" s="1">
        <v>-8289</v>
      </c>
      <c r="O35" s="1">
        <v>-7739</v>
      </c>
      <c r="P35" s="1">
        <v>-9972</v>
      </c>
      <c r="Q35" s="1">
        <v>-9026</v>
      </c>
      <c r="R35" s="1">
        <v>-9047</v>
      </c>
      <c r="S35" s="1">
        <v>-10406</v>
      </c>
      <c r="T35" s="1">
        <v>-9996</v>
      </c>
      <c r="U35" s="1">
        <v>-9231</v>
      </c>
      <c r="V35" s="1">
        <v>-8825</v>
      </c>
      <c r="W35" s="1">
        <v>-9364</v>
      </c>
      <c r="X35" s="1">
        <v>-12181</v>
      </c>
      <c r="Y35" s="1">
        <v>-12305</v>
      </c>
      <c r="Z35" s="1">
        <v>-12324</v>
      </c>
      <c r="AA35" s="1">
        <v>-12401</v>
      </c>
      <c r="AB35" s="1">
        <v>-12929</v>
      </c>
      <c r="AC35" s="1">
        <v>-10399</v>
      </c>
      <c r="AD35" s="1">
        <v>-10653</v>
      </c>
      <c r="AE35" s="1">
        <v>-10461</v>
      </c>
      <c r="AF35" s="1">
        <v>-11034</v>
      </c>
      <c r="AG35" s="1">
        <v>-10437</v>
      </c>
      <c r="AH35" s="1">
        <v>-9642</v>
      </c>
      <c r="AI35" s="1">
        <v>-9170</v>
      </c>
      <c r="AJ35" s="1">
        <v>-12982</v>
      </c>
      <c r="AK35" s="1">
        <v>-14924</v>
      </c>
      <c r="AL35" s="1">
        <v>-11298</v>
      </c>
      <c r="AM35" s="1">
        <v>-10525</v>
      </c>
      <c r="AN35" s="1">
        <v>-15630</v>
      </c>
      <c r="AO35" s="1">
        <v>-15517</v>
      </c>
      <c r="AP35" s="1">
        <v>-14149</v>
      </c>
      <c r="AQ35" s="1">
        <v>-12331</v>
      </c>
      <c r="AR35" s="1">
        <v>-14624</v>
      </c>
      <c r="AS35" s="1">
        <v>-13684</v>
      </c>
      <c r="AT35" s="1">
        <v>-12143</v>
      </c>
      <c r="AU35" s="1">
        <v>-10237</v>
      </c>
      <c r="AV35" s="1">
        <v>-18453</v>
      </c>
      <c r="AW35" s="1">
        <v>-21334</v>
      </c>
      <c r="AX35" s="1">
        <v>-20480</v>
      </c>
      <c r="AY35" s="1">
        <v>-16213</v>
      </c>
      <c r="AZ35" s="1">
        <v>-19991</v>
      </c>
      <c r="BA35" s="1">
        <v>-23640</v>
      </c>
      <c r="BB35" s="1">
        <v>-23382</v>
      </c>
      <c r="BC35" s="1">
        <v>-22719</v>
      </c>
      <c r="BD35" s="1">
        <v>-22673</v>
      </c>
      <c r="BE35" s="1">
        <v>-31087</v>
      </c>
      <c r="BF35" s="1">
        <v>-27365</v>
      </c>
      <c r="BG35" s="1">
        <v>-27798</v>
      </c>
      <c r="BH35" s="1">
        <v>-18103</v>
      </c>
      <c r="BI35" s="1">
        <v>-20396</v>
      </c>
      <c r="BJ35" s="1">
        <v>-16553</v>
      </c>
      <c r="BK35" s="1">
        <v>-7603</v>
      </c>
      <c r="BL35" s="1">
        <v>-14242</v>
      </c>
      <c r="BM35" s="1">
        <v>-9486</v>
      </c>
      <c r="BN35" s="1">
        <v>-9092</v>
      </c>
      <c r="BO35" s="1">
        <v>-10988</v>
      </c>
      <c r="BP35" s="1">
        <v>-11426</v>
      </c>
      <c r="BQ35" s="1">
        <v>-11672</v>
      </c>
      <c r="BR35" s="1">
        <v>-14643</v>
      </c>
      <c r="BS35" s="1">
        <v>-11275</v>
      </c>
      <c r="BT35" s="1">
        <v>-14601</v>
      </c>
      <c r="BU35" s="1">
        <v>-23322</v>
      </c>
      <c r="BV35" s="1">
        <v>-24686</v>
      </c>
      <c r="BW35" s="1">
        <v>-29789</v>
      </c>
      <c r="BX35" s="1">
        <v>-22481</v>
      </c>
      <c r="BY35" s="1">
        <v>-28670</v>
      </c>
      <c r="BZ35" s="1">
        <v>-37998</v>
      </c>
      <c r="CA35" s="1">
        <v>-35200</v>
      </c>
      <c r="CB35" s="1">
        <v>-42959</v>
      </c>
      <c r="CC35" s="1">
        <v>-44128</v>
      </c>
      <c r="CD35" s="1">
        <v>-47643</v>
      </c>
      <c r="CE35" s="1">
        <v>-39642</v>
      </c>
      <c r="CF35" s="1">
        <v>-34346</v>
      </c>
      <c r="CG35" s="1">
        <v>-20360</v>
      </c>
      <c r="CH35" s="1">
        <v>-11696</v>
      </c>
      <c r="CI35" s="1">
        <v>-24801</v>
      </c>
      <c r="CJ35" s="1">
        <v>-44325</v>
      </c>
      <c r="CK35" s="1">
        <v>-47186</v>
      </c>
      <c r="CL35" s="1">
        <v>-51073</v>
      </c>
      <c r="CM35" s="1">
        <v>-42737</v>
      </c>
      <c r="CN35" s="1">
        <v>-32167</v>
      </c>
      <c r="CO35" s="1">
        <v>-26312</v>
      </c>
      <c r="CP35" s="1">
        <v>-25895</v>
      </c>
      <c r="CQ35" s="1">
        <v>-17863</v>
      </c>
      <c r="CR35" s="1">
        <v>-8259</v>
      </c>
      <c r="CS35" s="1">
        <v>-6841</v>
      </c>
      <c r="CT35" s="1">
        <v>5547</v>
      </c>
      <c r="CU35" s="1">
        <v>-21433</v>
      </c>
      <c r="CV35" s="1">
        <v>-39593</v>
      </c>
      <c r="CW35" s="1">
        <v>-44191</v>
      </c>
      <c r="CX35" s="1">
        <v>-48208</v>
      </c>
      <c r="CY35" s="1">
        <v>-48588</v>
      </c>
      <c r="CZ35" s="1">
        <v>-52094</v>
      </c>
      <c r="DA35" s="1">
        <v>-50865</v>
      </c>
      <c r="DB35" s="1">
        <v>-51982</v>
      </c>
      <c r="DC35" s="1">
        <v>-52108</v>
      </c>
      <c r="DD35" s="1">
        <v>-48911</v>
      </c>
      <c r="DE35" s="1">
        <v>-42462</v>
      </c>
      <c r="DF35" s="1">
        <v>-40910</v>
      </c>
      <c r="DG35" s="1">
        <v>-42731</v>
      </c>
      <c r="DH35" s="1">
        <v>-37916</v>
      </c>
      <c r="DI35" s="1">
        <v>-35752</v>
      </c>
      <c r="DJ35" s="1">
        <v>-41244</v>
      </c>
      <c r="DK35" s="1">
        <v>-43107</v>
      </c>
      <c r="DL35" s="1">
        <v>-40383</v>
      </c>
      <c r="DM35" s="1">
        <v>-34860</v>
      </c>
      <c r="DN35" s="1">
        <v>-34176</v>
      </c>
      <c r="DO35" s="1">
        <v>-26448</v>
      </c>
      <c r="DP35" s="1">
        <v>-52415</v>
      </c>
      <c r="DQ35" s="1">
        <v>-46261</v>
      </c>
      <c r="DR35" s="1">
        <v>-35867</v>
      </c>
      <c r="DS35" s="1">
        <v>-31773</v>
      </c>
      <c r="DT35" s="1">
        <v>-33030</v>
      </c>
      <c r="DU35" s="1">
        <v>-23833</v>
      </c>
      <c r="DV35" s="1">
        <v>-22672</v>
      </c>
      <c r="DW35" s="1">
        <v>-15636</v>
      </c>
      <c r="DX35" s="1">
        <v>-5051</v>
      </c>
      <c r="DY35" s="1">
        <v>-3040</v>
      </c>
      <c r="DZ35" s="1">
        <v>7493</v>
      </c>
      <c r="EA35" s="1">
        <v>-5629</v>
      </c>
      <c r="EB35" s="1">
        <v>-3536</v>
      </c>
      <c r="EC35" s="1">
        <v>-6432</v>
      </c>
      <c r="ED35" s="1">
        <v>3687</v>
      </c>
      <c r="EE35" s="1">
        <v>-5416</v>
      </c>
      <c r="EF35" s="1">
        <v>-2481</v>
      </c>
      <c r="EG35" s="1">
        <v>-7739</v>
      </c>
      <c r="EH35" s="1">
        <v>-2245</v>
      </c>
      <c r="EI35" s="1">
        <v>-15990</v>
      </c>
      <c r="EJ35" s="1">
        <v>-14726</v>
      </c>
      <c r="EK35" s="1">
        <v>-35966</v>
      </c>
      <c r="EL35" s="1">
        <v>-29860</v>
      </c>
      <c r="EM35" s="1">
        <v>-28824</v>
      </c>
      <c r="EN35" s="1">
        <v>-26291</v>
      </c>
      <c r="EO35" s="1">
        <v>-19145</v>
      </c>
      <c r="EP35" s="1">
        <v>-14589</v>
      </c>
      <c r="EQ35" s="1">
        <v>-27324</v>
      </c>
      <c r="ER35" s="1">
        <v>-32119</v>
      </c>
      <c r="ES35" s="1">
        <v>-43821</v>
      </c>
      <c r="ET35" s="1">
        <v>-50342</v>
      </c>
      <c r="EU35" s="1">
        <v>-40165</v>
      </c>
      <c r="EV35" s="1">
        <v>-40226</v>
      </c>
      <c r="EW35" s="1">
        <v>-46939</v>
      </c>
      <c r="EX35" s="1">
        <v>-55381</v>
      </c>
      <c r="EY35" s="1">
        <v>-51824</v>
      </c>
      <c r="EZ35" s="1">
        <v>-55510</v>
      </c>
      <c r="FA35" s="1">
        <v>-45194</v>
      </c>
      <c r="FB35" s="1">
        <v>-51338</v>
      </c>
      <c r="FC35" s="1">
        <v>-59084</v>
      </c>
      <c r="FD35" s="1">
        <v>-66135</v>
      </c>
      <c r="FE35" s="1">
        <v>-61955</v>
      </c>
      <c r="FF35" s="1">
        <v>-56706</v>
      </c>
      <c r="FG35" s="1">
        <v>-66588</v>
      </c>
      <c r="FH35" s="1">
        <v>-55548</v>
      </c>
      <c r="FI35" s="1">
        <v>-83294</v>
      </c>
      <c r="FJ35" s="1">
        <v>-73563</v>
      </c>
      <c r="FK35" s="1">
        <v>-76615</v>
      </c>
      <c r="FL35" s="1">
        <v>-62196</v>
      </c>
      <c r="FM35" s="1">
        <v>-51292</v>
      </c>
      <c r="FN35" s="1">
        <v>-51906</v>
      </c>
      <c r="FO35" s="1">
        <v>-41575</v>
      </c>
      <c r="FP35" s="1">
        <v>-58643</v>
      </c>
      <c r="FQ35" s="1">
        <v>-51983</v>
      </c>
      <c r="FR35" s="1">
        <v>-57380</v>
      </c>
      <c r="FS35" s="1">
        <v>-57695</v>
      </c>
      <c r="FT35" s="1">
        <v>-58357</v>
      </c>
      <c r="FU35" s="1">
        <v>-53792</v>
      </c>
      <c r="FV35" s="1">
        <v>-61674</v>
      </c>
      <c r="FW35" s="1">
        <v>-65730</v>
      </c>
      <c r="FX35" s="1">
        <v>-69900</v>
      </c>
      <c r="FY35" s="1">
        <v>-88582</v>
      </c>
      <c r="FZ35" s="1">
        <v>-64396</v>
      </c>
      <c r="GA35" s="1">
        <v>-85296</v>
      </c>
      <c r="GB35" s="1">
        <v>-83387</v>
      </c>
      <c r="GC35" s="1">
        <v>-84373</v>
      </c>
      <c r="GD35" s="1">
        <v>-41342</v>
      </c>
      <c r="GE35" s="1">
        <v>-89554</v>
      </c>
      <c r="GF35" s="1">
        <v>-98505</v>
      </c>
      <c r="GG35" s="1">
        <v>-87666</v>
      </c>
      <c r="GH35" s="1">
        <v>-86203</v>
      </c>
      <c r="GI35" s="1">
        <v>-83147</v>
      </c>
      <c r="GJ35" s="1">
        <v>-90795</v>
      </c>
      <c r="GK35" s="1">
        <v>-90212</v>
      </c>
      <c r="GL35" s="1">
        <v>-91424</v>
      </c>
      <c r="GM35" s="1">
        <v>-89918</v>
      </c>
      <c r="GN35" s="1">
        <v>-72368</v>
      </c>
      <c r="GO35" s="1">
        <v>-76319</v>
      </c>
      <c r="GP35" s="1">
        <v>-56629</v>
      </c>
      <c r="GQ35" s="1">
        <v>-37737</v>
      </c>
      <c r="GR35" s="1">
        <v>4080</v>
      </c>
      <c r="GS35" s="1">
        <v>27900</v>
      </c>
      <c r="GT35" s="1">
        <v>35137</v>
      </c>
      <c r="GU35" s="1">
        <v>18179</v>
      </c>
      <c r="GV35" s="1">
        <v>17701</v>
      </c>
      <c r="GW35" s="1">
        <v>21342</v>
      </c>
      <c r="GX35" s="1">
        <v>10515</v>
      </c>
      <c r="GY35" s="1">
        <v>8863</v>
      </c>
      <c r="GZ35" s="1">
        <v>10849</v>
      </c>
      <c r="HA35" s="1">
        <v>6028</v>
      </c>
      <c r="HB35" s="1">
        <v>-1287</v>
      </c>
      <c r="HC35" s="1">
        <v>-22370</v>
      </c>
      <c r="HD35" s="1">
        <v>-24274</v>
      </c>
      <c r="HE35" s="1">
        <v>-24657</v>
      </c>
      <c r="HF35" s="1">
        <v>-13858</v>
      </c>
      <c r="HG35" s="1">
        <v>1819</v>
      </c>
      <c r="HH35" s="1">
        <v>-48901</v>
      </c>
      <c r="HI35" s="1">
        <v>-59517</v>
      </c>
      <c r="HJ35" s="1">
        <v>-71122</v>
      </c>
      <c r="HK35" s="1">
        <v>-77235</v>
      </c>
      <c r="HL35" s="1">
        <v>-61429</v>
      </c>
      <c r="HM35" s="1">
        <v>-73135</v>
      </c>
      <c r="HN35" s="1">
        <v>-80497</v>
      </c>
      <c r="HO35" s="1">
        <v>-73533</v>
      </c>
      <c r="HP35" s="1">
        <v>-85409</v>
      </c>
      <c r="HQ35" s="1">
        <v>-82996</v>
      </c>
      <c r="HR35" s="1">
        <v>-79836</v>
      </c>
      <c r="HS35" s="1">
        <v>-73738</v>
      </c>
      <c r="HT35" s="1">
        <v>-61286</v>
      </c>
      <c r="HU35" s="1">
        <v>-66205</v>
      </c>
      <c r="HV35" s="1">
        <v>-66525</v>
      </c>
      <c r="HW35" s="1">
        <v>-73409</v>
      </c>
      <c r="HX35" s="1">
        <v>-71326</v>
      </c>
      <c r="HY35" s="1">
        <v>-77020</v>
      </c>
      <c r="HZ35" s="1">
        <v>-43096</v>
      </c>
      <c r="IA35" s="1">
        <v>-83439</v>
      </c>
      <c r="IB35" s="1">
        <v>-83764</v>
      </c>
      <c r="IC35" s="1">
        <v>-81657</v>
      </c>
      <c r="ID35" s="1">
        <v>-79928</v>
      </c>
      <c r="IE35" s="1">
        <v>-72515</v>
      </c>
      <c r="IF35" s="1">
        <v>-82973</v>
      </c>
      <c r="IG35" s="1">
        <v>-85645</v>
      </c>
      <c r="IH35" s="1">
        <v>-86980</v>
      </c>
      <c r="II35" s="1">
        <v>-81418</v>
      </c>
      <c r="IJ35" s="1">
        <v>-72465</v>
      </c>
      <c r="IK35" s="1">
        <v>1016</v>
      </c>
      <c r="IL35" s="1">
        <v>-73135</v>
      </c>
      <c r="IM35" s="1">
        <v>-93611</v>
      </c>
      <c r="IN35" s="1">
        <v>-81603</v>
      </c>
      <c r="IO35" s="1">
        <v>-67289</v>
      </c>
    </row>
    <row r="36" spans="1:249" x14ac:dyDescent="0.2">
      <c r="A36" t="s">
        <v>135</v>
      </c>
      <c r="B36" t="s">
        <v>634</v>
      </c>
      <c r="C36" t="s">
        <v>931</v>
      </c>
      <c r="D36" s="1">
        <v>3020</v>
      </c>
      <c r="E36" s="1">
        <v>-2948</v>
      </c>
      <c r="F36" s="1">
        <v>204</v>
      </c>
      <c r="G36" s="1">
        <v>-1872</v>
      </c>
      <c r="H36" s="1">
        <v>2404</v>
      </c>
      <c r="I36" s="1">
        <v>-124</v>
      </c>
      <c r="J36" s="1">
        <v>1640</v>
      </c>
      <c r="K36" s="1">
        <v>-1356</v>
      </c>
      <c r="L36" s="1">
        <v>2100</v>
      </c>
      <c r="M36" s="1">
        <v>-1520</v>
      </c>
      <c r="N36" s="1">
        <v>496</v>
      </c>
      <c r="O36" s="1">
        <v>-1468</v>
      </c>
      <c r="P36" s="1">
        <v>1572</v>
      </c>
      <c r="Q36" s="1">
        <v>-744</v>
      </c>
      <c r="R36" s="1">
        <v>440</v>
      </c>
      <c r="S36" s="1">
        <v>-1428</v>
      </c>
      <c r="T36" s="1">
        <v>1704</v>
      </c>
      <c r="U36" s="1">
        <v>592</v>
      </c>
      <c r="V36" s="1">
        <v>1616</v>
      </c>
      <c r="W36" s="1">
        <v>-280</v>
      </c>
      <c r="X36" s="1">
        <v>1476</v>
      </c>
      <c r="Y36" s="1">
        <v>-192</v>
      </c>
      <c r="Z36" s="1">
        <v>1484</v>
      </c>
      <c r="AA36" s="1">
        <v>-200</v>
      </c>
      <c r="AB36" s="1">
        <v>1956</v>
      </c>
      <c r="AC36" s="1">
        <v>-428</v>
      </c>
      <c r="AD36" s="1">
        <v>2760</v>
      </c>
      <c r="AE36" s="1">
        <v>-84</v>
      </c>
      <c r="AF36" s="1">
        <v>2004</v>
      </c>
      <c r="AG36" s="1">
        <v>432</v>
      </c>
      <c r="AH36" s="1">
        <v>2344</v>
      </c>
      <c r="AI36" s="1">
        <v>404</v>
      </c>
      <c r="AJ36" s="1">
        <v>-4608</v>
      </c>
      <c r="AK36" s="1">
        <v>896</v>
      </c>
      <c r="AL36" s="1">
        <v>2684</v>
      </c>
      <c r="AM36" s="1">
        <v>252</v>
      </c>
      <c r="AN36" s="1">
        <v>2412</v>
      </c>
      <c r="AO36" s="1">
        <v>2328</v>
      </c>
      <c r="AP36" s="1">
        <v>2880</v>
      </c>
      <c r="AQ36" s="1">
        <v>280</v>
      </c>
      <c r="AR36" s="1">
        <v>2340</v>
      </c>
      <c r="AS36" s="1">
        <v>1860</v>
      </c>
      <c r="AT36" s="1">
        <v>2064</v>
      </c>
      <c r="AU36" s="1">
        <v>1264</v>
      </c>
      <c r="AV36" s="1">
        <v>13600</v>
      </c>
      <c r="AW36" s="1">
        <v>8008</v>
      </c>
      <c r="AX36" s="1">
        <v>9840</v>
      </c>
      <c r="AY36" s="1">
        <v>7848</v>
      </c>
      <c r="AZ36" s="1">
        <v>9420</v>
      </c>
      <c r="BA36" s="1">
        <v>10616</v>
      </c>
      <c r="BB36" s="1">
        <v>11724</v>
      </c>
      <c r="BC36" s="1">
        <v>8184</v>
      </c>
      <c r="BD36" s="1">
        <v>12080</v>
      </c>
      <c r="BE36" s="1">
        <v>8656</v>
      </c>
      <c r="BF36" s="1">
        <v>7676</v>
      </c>
      <c r="BG36" s="1">
        <v>7896</v>
      </c>
      <c r="BH36" s="1">
        <v>10352</v>
      </c>
      <c r="BI36" s="1">
        <v>8932</v>
      </c>
      <c r="BJ36" s="1">
        <v>1800</v>
      </c>
      <c r="BK36" s="1">
        <v>-2136</v>
      </c>
      <c r="BL36" s="1">
        <v>460</v>
      </c>
      <c r="BM36" s="1">
        <v>2208</v>
      </c>
      <c r="BN36" s="1">
        <v>2548</v>
      </c>
      <c r="BO36" s="1">
        <v>5548</v>
      </c>
      <c r="BP36" s="1">
        <v>3832</v>
      </c>
      <c r="BQ36" s="1">
        <v>8184</v>
      </c>
      <c r="BR36" s="1">
        <v>12024</v>
      </c>
      <c r="BS36" s="1">
        <v>16988</v>
      </c>
      <c r="BT36" s="1">
        <v>9808</v>
      </c>
      <c r="BU36" s="1">
        <v>15660</v>
      </c>
      <c r="BV36" s="1">
        <v>19276</v>
      </c>
      <c r="BW36" s="1">
        <v>24288</v>
      </c>
      <c r="BX36" s="1">
        <v>19016</v>
      </c>
      <c r="BY36" s="1">
        <v>21176</v>
      </c>
      <c r="BZ36" s="1">
        <v>22216</v>
      </c>
      <c r="CA36" s="1">
        <v>24764</v>
      </c>
      <c r="CB36" s="1">
        <v>22180</v>
      </c>
      <c r="CC36" s="1">
        <v>23036</v>
      </c>
      <c r="CD36" s="1">
        <v>20052</v>
      </c>
      <c r="CE36" s="1">
        <v>19476</v>
      </c>
      <c r="CF36" s="1">
        <v>5348</v>
      </c>
      <c r="CG36" s="1">
        <v>2300</v>
      </c>
      <c r="CH36" s="1">
        <v>12656</v>
      </c>
      <c r="CI36" s="1">
        <v>34364</v>
      </c>
      <c r="CJ36" s="1">
        <v>30640</v>
      </c>
      <c r="CK36" s="1">
        <v>31492</v>
      </c>
      <c r="CL36" s="1">
        <v>33172</v>
      </c>
      <c r="CM36" s="1">
        <v>36052</v>
      </c>
      <c r="CN36" s="1">
        <v>7080</v>
      </c>
      <c r="CO36" s="1">
        <v>9112</v>
      </c>
      <c r="CP36" s="1">
        <v>14472</v>
      </c>
      <c r="CQ36" s="1">
        <v>16284</v>
      </c>
      <c r="CR36" s="1">
        <v>26092</v>
      </c>
      <c r="CS36" s="1">
        <v>23960</v>
      </c>
      <c r="CT36" s="1">
        <v>29164</v>
      </c>
      <c r="CU36" s="1">
        <v>36428</v>
      </c>
      <c r="CV36" s="1">
        <v>52280</v>
      </c>
      <c r="CW36" s="1">
        <v>19480</v>
      </c>
      <c r="CX36" s="1">
        <v>17092</v>
      </c>
      <c r="CY36" s="1">
        <v>17296</v>
      </c>
      <c r="CZ36" s="1">
        <v>32068</v>
      </c>
      <c r="DA36" s="1">
        <v>32812</v>
      </c>
      <c r="DB36" s="1">
        <v>35496</v>
      </c>
      <c r="DC36" s="1">
        <v>35212</v>
      </c>
      <c r="DD36" s="1">
        <v>29252</v>
      </c>
      <c r="DE36" s="1">
        <v>32756</v>
      </c>
      <c r="DF36" s="1">
        <v>30032</v>
      </c>
      <c r="DG36" s="1">
        <v>12296</v>
      </c>
      <c r="DH36" s="1">
        <v>-1308</v>
      </c>
      <c r="DI36" s="1">
        <v>-16424</v>
      </c>
      <c r="DJ36" s="1">
        <v>-12188</v>
      </c>
      <c r="DK36" s="1">
        <v>8228</v>
      </c>
      <c r="DL36" s="1">
        <v>51604</v>
      </c>
      <c r="DM36" s="1">
        <v>60988</v>
      </c>
      <c r="DN36" s="1">
        <v>52996</v>
      </c>
      <c r="DO36" s="1">
        <v>38176</v>
      </c>
      <c r="DP36" s="1">
        <v>22064</v>
      </c>
      <c r="DQ36" s="1">
        <v>5160</v>
      </c>
      <c r="DR36" s="1">
        <v>-796</v>
      </c>
      <c r="DS36" s="1">
        <v>5720</v>
      </c>
      <c r="DT36" s="1">
        <v>6088</v>
      </c>
      <c r="DU36" s="1">
        <v>-1420</v>
      </c>
      <c r="DV36" s="1">
        <v>6320</v>
      </c>
      <c r="DW36" s="1">
        <v>-3852</v>
      </c>
      <c r="DX36" s="1">
        <v>428</v>
      </c>
      <c r="DY36" s="1">
        <v>18596</v>
      </c>
      <c r="DZ36" s="1">
        <v>-2284</v>
      </c>
      <c r="EA36" s="1">
        <v>15436</v>
      </c>
      <c r="EB36" s="1">
        <v>33160</v>
      </c>
      <c r="EC36" s="1">
        <v>21740</v>
      </c>
      <c r="ED36" s="1">
        <v>35820</v>
      </c>
      <c r="EE36" s="1">
        <v>15872</v>
      </c>
      <c r="EF36" s="1">
        <v>28900</v>
      </c>
      <c r="EG36" s="1">
        <v>22900</v>
      </c>
      <c r="EH36" s="1">
        <v>22832</v>
      </c>
      <c r="EI36" s="1">
        <v>29960</v>
      </c>
      <c r="EJ36" s="1">
        <v>45300</v>
      </c>
      <c r="EK36" s="1">
        <v>78736</v>
      </c>
      <c r="EL36" s="1">
        <v>63564</v>
      </c>
      <c r="EM36" s="1">
        <v>62180</v>
      </c>
      <c r="EN36" s="1">
        <v>92480</v>
      </c>
      <c r="EO36" s="1">
        <v>66896</v>
      </c>
      <c r="EP36" s="1">
        <v>76976</v>
      </c>
      <c r="EQ36" s="1">
        <v>68624</v>
      </c>
      <c r="ER36" s="1">
        <v>81296</v>
      </c>
      <c r="ES36" s="1">
        <v>114088</v>
      </c>
      <c r="ET36" s="1">
        <v>87420</v>
      </c>
      <c r="EU36" s="1">
        <v>96144</v>
      </c>
      <c r="EV36" s="1">
        <v>119220</v>
      </c>
      <c r="EW36" s="1">
        <v>139340</v>
      </c>
      <c r="EX36" s="1">
        <v>118776</v>
      </c>
      <c r="EY36" s="1">
        <v>146728</v>
      </c>
      <c r="EZ36" s="1">
        <v>206904</v>
      </c>
      <c r="FA36" s="1">
        <v>216136</v>
      </c>
      <c r="FB36" s="1">
        <v>252468</v>
      </c>
      <c r="FC36" s="1">
        <v>214988</v>
      </c>
      <c r="FD36" s="1">
        <v>183340</v>
      </c>
      <c r="FE36" s="1">
        <v>159168</v>
      </c>
      <c r="FF36" s="1">
        <v>199528</v>
      </c>
      <c r="FG36" s="1">
        <v>198152</v>
      </c>
      <c r="FH36" s="1">
        <v>256468</v>
      </c>
      <c r="FI36" s="1">
        <v>280600</v>
      </c>
      <c r="FJ36" s="1">
        <v>233388</v>
      </c>
      <c r="FK36" s="1">
        <v>216576</v>
      </c>
      <c r="FL36" s="1">
        <v>165208</v>
      </c>
      <c r="FM36" s="1">
        <v>172932</v>
      </c>
      <c r="FN36" s="1">
        <v>131172</v>
      </c>
      <c r="FO36" s="1">
        <v>158228</v>
      </c>
      <c r="FP36" s="1">
        <v>71212</v>
      </c>
      <c r="FQ36" s="1">
        <v>81454</v>
      </c>
      <c r="FR36" s="1">
        <v>71696</v>
      </c>
      <c r="FS36" s="1">
        <v>90230</v>
      </c>
      <c r="FT36" s="1">
        <v>48432</v>
      </c>
      <c r="FU36" s="1">
        <v>48300</v>
      </c>
      <c r="FV36" s="1">
        <v>48340</v>
      </c>
      <c r="FW36" s="1">
        <v>48248</v>
      </c>
      <c r="FX36" s="1">
        <v>328688</v>
      </c>
      <c r="FY36" s="1">
        <v>328568</v>
      </c>
      <c r="FZ36" s="1">
        <v>328696</v>
      </c>
      <c r="GA36" s="1">
        <v>328728</v>
      </c>
      <c r="GB36" s="1">
        <v>391732</v>
      </c>
      <c r="GC36" s="1">
        <v>391848</v>
      </c>
      <c r="GD36" s="1">
        <v>392172</v>
      </c>
      <c r="GE36" s="1">
        <v>392324</v>
      </c>
      <c r="GF36" s="1">
        <v>454572</v>
      </c>
      <c r="GG36" s="1">
        <v>454768</v>
      </c>
      <c r="GH36" s="1">
        <v>454736</v>
      </c>
      <c r="GI36" s="1">
        <v>454816</v>
      </c>
      <c r="GJ36" s="1">
        <v>431052</v>
      </c>
      <c r="GK36" s="1">
        <v>430984</v>
      </c>
      <c r="GL36" s="1">
        <v>431028</v>
      </c>
      <c r="GM36" s="1">
        <v>430836</v>
      </c>
      <c r="GN36" s="1">
        <v>29944</v>
      </c>
      <c r="GO36" s="1">
        <v>29656</v>
      </c>
      <c r="GP36" s="1">
        <v>29316</v>
      </c>
      <c r="GQ36" s="1">
        <v>28936</v>
      </c>
      <c r="GR36" s="1">
        <v>-85260</v>
      </c>
      <c r="GS36" s="1">
        <v>-85780</v>
      </c>
      <c r="GT36" s="1">
        <v>-85764</v>
      </c>
      <c r="GU36" s="1">
        <v>-85160</v>
      </c>
      <c r="GV36" s="1">
        <v>146508</v>
      </c>
      <c r="GW36" s="1">
        <v>146796</v>
      </c>
      <c r="GX36" s="1">
        <v>147116</v>
      </c>
      <c r="GY36" s="1">
        <v>146848</v>
      </c>
      <c r="GZ36" s="1">
        <v>156712</v>
      </c>
      <c r="HA36" s="1">
        <v>135568</v>
      </c>
      <c r="HB36" s="1">
        <v>127860</v>
      </c>
      <c r="HC36" s="1">
        <v>138708</v>
      </c>
      <c r="HD36" s="1">
        <v>248552</v>
      </c>
      <c r="HE36" s="1">
        <v>239476</v>
      </c>
      <c r="HF36" s="1">
        <v>243836</v>
      </c>
      <c r="HG36" s="1">
        <v>245624</v>
      </c>
      <c r="HH36" s="1">
        <v>265404</v>
      </c>
      <c r="HI36" s="1">
        <v>270780</v>
      </c>
      <c r="HJ36" s="1">
        <v>264660</v>
      </c>
      <c r="HK36" s="1">
        <v>266296</v>
      </c>
      <c r="HL36" s="1">
        <v>371764</v>
      </c>
      <c r="HM36" s="1">
        <v>371756</v>
      </c>
      <c r="HN36" s="1">
        <v>374704</v>
      </c>
      <c r="HO36" s="1">
        <v>371792</v>
      </c>
      <c r="HP36" s="1">
        <v>305956</v>
      </c>
      <c r="HQ36" s="1">
        <v>315608</v>
      </c>
      <c r="HR36" s="1">
        <v>306988</v>
      </c>
      <c r="HS36" s="1">
        <v>313748</v>
      </c>
      <c r="HT36" s="1">
        <v>385268</v>
      </c>
      <c r="HU36" s="1">
        <v>368844</v>
      </c>
      <c r="HV36" s="1">
        <v>391196</v>
      </c>
      <c r="HW36" s="1">
        <v>390204</v>
      </c>
      <c r="HX36" s="1">
        <v>608096</v>
      </c>
      <c r="HY36" s="1">
        <v>613584</v>
      </c>
      <c r="HZ36" s="1">
        <v>615868</v>
      </c>
      <c r="IA36" s="1">
        <v>616956</v>
      </c>
      <c r="IB36" s="1">
        <v>313356</v>
      </c>
      <c r="IC36" s="1">
        <v>309256</v>
      </c>
      <c r="ID36" s="1">
        <v>311708</v>
      </c>
      <c r="IE36" s="1">
        <v>302140</v>
      </c>
      <c r="IF36" s="1">
        <v>310016</v>
      </c>
      <c r="IG36" s="1">
        <v>282636</v>
      </c>
      <c r="IH36" s="1">
        <v>386796</v>
      </c>
      <c r="II36" s="1">
        <v>346720</v>
      </c>
      <c r="IJ36" s="1">
        <v>710692</v>
      </c>
      <c r="IK36" s="1">
        <v>893472</v>
      </c>
      <c r="IL36" s="1">
        <v>489812</v>
      </c>
      <c r="IM36" s="1">
        <v>87728</v>
      </c>
      <c r="IN36" s="1">
        <v>334896</v>
      </c>
      <c r="IO36" s="1">
        <v>252636</v>
      </c>
    </row>
    <row r="37" spans="1:249" x14ac:dyDescent="0.2">
      <c r="A37" t="s">
        <v>138</v>
      </c>
      <c r="B37" t="s">
        <v>636</v>
      </c>
      <c r="C37" t="s">
        <v>932</v>
      </c>
      <c r="D37" s="1">
        <v>-1036</v>
      </c>
      <c r="E37" s="1">
        <v>-772</v>
      </c>
      <c r="F37" s="1">
        <v>-556</v>
      </c>
      <c r="G37" s="1">
        <v>-408</v>
      </c>
      <c r="H37" s="1">
        <v>-108</v>
      </c>
      <c r="I37" s="1">
        <v>192</v>
      </c>
      <c r="J37" s="1">
        <v>272</v>
      </c>
      <c r="K37" s="1">
        <v>116</v>
      </c>
      <c r="L37" s="1">
        <v>60</v>
      </c>
      <c r="M37" s="1">
        <v>36</v>
      </c>
      <c r="N37" s="1">
        <v>-8</v>
      </c>
      <c r="O37" s="1">
        <v>-84</v>
      </c>
      <c r="P37" s="1">
        <v>-96</v>
      </c>
      <c r="Q37" s="1">
        <v>-204</v>
      </c>
      <c r="R37" s="1">
        <v>-196</v>
      </c>
      <c r="S37" s="1">
        <v>-84</v>
      </c>
      <c r="T37" s="1">
        <v>4</v>
      </c>
      <c r="U37" s="1">
        <v>116</v>
      </c>
      <c r="V37" s="1">
        <v>156</v>
      </c>
      <c r="W37" s="1">
        <v>132</v>
      </c>
      <c r="X37" s="1">
        <v>104</v>
      </c>
      <c r="Y37" s="1">
        <v>120</v>
      </c>
      <c r="Z37" s="1">
        <v>108</v>
      </c>
      <c r="AA37" s="1">
        <v>84</v>
      </c>
      <c r="AB37" s="1">
        <v>12</v>
      </c>
      <c r="AC37" s="1">
        <v>-28</v>
      </c>
      <c r="AD37" s="1">
        <v>-32</v>
      </c>
      <c r="AE37" s="1">
        <v>8</v>
      </c>
      <c r="AF37" s="1">
        <v>92</v>
      </c>
      <c r="AG37" s="1">
        <v>120</v>
      </c>
      <c r="AH37" s="1">
        <v>148</v>
      </c>
      <c r="AI37" s="1">
        <v>168</v>
      </c>
      <c r="AJ37" s="1">
        <v>124</v>
      </c>
      <c r="AK37" s="1">
        <v>172</v>
      </c>
      <c r="AL37" s="1">
        <v>176</v>
      </c>
      <c r="AM37" s="1">
        <v>148</v>
      </c>
      <c r="AN37" s="1">
        <v>108</v>
      </c>
      <c r="AO37" s="1">
        <v>80</v>
      </c>
      <c r="AP37" s="1">
        <v>64</v>
      </c>
      <c r="AQ37" s="1">
        <v>64</v>
      </c>
      <c r="AR37" s="1">
        <v>912</v>
      </c>
      <c r="AS37" s="1">
        <v>1708</v>
      </c>
      <c r="AT37" s="1">
        <v>1704</v>
      </c>
      <c r="AU37" s="1">
        <v>1712</v>
      </c>
      <c r="AV37" s="1">
        <v>1712</v>
      </c>
      <c r="AW37" s="1">
        <v>1708</v>
      </c>
      <c r="AX37" s="1">
        <v>1736</v>
      </c>
      <c r="AY37" s="1">
        <v>1792</v>
      </c>
      <c r="AZ37" s="1">
        <v>1840</v>
      </c>
      <c r="BA37" s="1">
        <v>1912</v>
      </c>
      <c r="BB37" s="1">
        <v>1904</v>
      </c>
      <c r="BC37" s="1">
        <v>1816</v>
      </c>
      <c r="BD37" s="1">
        <v>2140</v>
      </c>
      <c r="BE37" s="1">
        <v>2164</v>
      </c>
      <c r="BF37" s="1">
        <v>2204</v>
      </c>
      <c r="BG37" s="1">
        <v>2188</v>
      </c>
      <c r="BH37" s="1">
        <v>3852</v>
      </c>
      <c r="BI37" s="1">
        <v>2844</v>
      </c>
      <c r="BJ37" s="1">
        <v>748</v>
      </c>
      <c r="BK37" s="1">
        <v>-792</v>
      </c>
      <c r="BL37" s="1">
        <v>252</v>
      </c>
      <c r="BM37" s="1">
        <v>568</v>
      </c>
      <c r="BN37" s="1">
        <v>1156</v>
      </c>
      <c r="BO37" s="1">
        <v>1564</v>
      </c>
      <c r="BP37" s="1">
        <v>1576</v>
      </c>
      <c r="BQ37" s="1">
        <v>2272</v>
      </c>
      <c r="BR37" s="1">
        <v>4040</v>
      </c>
      <c r="BS37" s="1">
        <v>5508</v>
      </c>
      <c r="BT37" s="1">
        <v>3992</v>
      </c>
      <c r="BU37" s="1">
        <v>4544</v>
      </c>
      <c r="BV37" s="1">
        <v>5852</v>
      </c>
      <c r="BW37" s="1">
        <v>6888</v>
      </c>
      <c r="BX37" s="1">
        <v>5344</v>
      </c>
      <c r="BY37" s="1">
        <v>5880</v>
      </c>
      <c r="BZ37" s="1">
        <v>7188</v>
      </c>
      <c r="CA37" s="1">
        <v>8260</v>
      </c>
      <c r="CB37" s="1">
        <v>8932</v>
      </c>
      <c r="CC37" s="1">
        <v>8820</v>
      </c>
      <c r="CD37" s="1">
        <v>8500</v>
      </c>
      <c r="CE37" s="1">
        <v>8272</v>
      </c>
      <c r="CF37" s="1">
        <v>4104</v>
      </c>
      <c r="CG37" s="1">
        <v>4776</v>
      </c>
      <c r="CH37" s="1">
        <v>6448</v>
      </c>
      <c r="CI37" s="1">
        <v>7840</v>
      </c>
      <c r="CJ37" s="1">
        <v>3708</v>
      </c>
      <c r="CK37" s="1">
        <v>3364</v>
      </c>
      <c r="CL37" s="1">
        <v>3640</v>
      </c>
      <c r="CM37" s="1">
        <v>4448</v>
      </c>
      <c r="CN37" s="1">
        <v>3324</v>
      </c>
      <c r="CO37" s="1">
        <v>4516</v>
      </c>
      <c r="CP37" s="1">
        <v>7224</v>
      </c>
      <c r="CQ37" s="1">
        <v>9524</v>
      </c>
      <c r="CR37" s="1">
        <v>11204</v>
      </c>
      <c r="CS37" s="1">
        <v>11904</v>
      </c>
      <c r="CT37" s="1">
        <v>12536</v>
      </c>
      <c r="CU37" s="1">
        <v>12696</v>
      </c>
      <c r="CV37" s="1">
        <v>7056</v>
      </c>
      <c r="CW37" s="1">
        <v>7172</v>
      </c>
      <c r="CX37" s="1">
        <v>8764</v>
      </c>
      <c r="CY37" s="1">
        <v>10788</v>
      </c>
      <c r="CZ37" s="1">
        <v>14328</v>
      </c>
      <c r="DA37" s="1">
        <v>16776</v>
      </c>
      <c r="DB37" s="1">
        <v>19324</v>
      </c>
      <c r="DC37" s="1">
        <v>28500</v>
      </c>
      <c r="DD37" s="1">
        <v>8700</v>
      </c>
      <c r="DE37" s="1">
        <v>4452</v>
      </c>
      <c r="DF37" s="1">
        <v>2160</v>
      </c>
      <c r="DG37" s="1">
        <v>1836</v>
      </c>
      <c r="DH37" s="1">
        <v>-200</v>
      </c>
      <c r="DI37" s="1">
        <v>-2548</v>
      </c>
      <c r="DJ37" s="1">
        <v>-2220</v>
      </c>
      <c r="DK37" s="1">
        <v>752</v>
      </c>
      <c r="DL37" s="1">
        <v>15364</v>
      </c>
      <c r="DM37" s="1">
        <v>13840</v>
      </c>
      <c r="DN37" s="1">
        <v>7988</v>
      </c>
      <c r="DO37" s="1">
        <v>7384</v>
      </c>
      <c r="DP37" s="1">
        <v>5408</v>
      </c>
      <c r="DQ37" s="1">
        <v>-1936</v>
      </c>
      <c r="DR37" s="1">
        <v>-1964</v>
      </c>
      <c r="DS37" s="1">
        <v>8808</v>
      </c>
      <c r="DT37" s="1">
        <v>8644</v>
      </c>
      <c r="DU37" s="1">
        <v>4296</v>
      </c>
      <c r="DV37" s="1">
        <v>9016</v>
      </c>
      <c r="DW37" s="1">
        <v>-2400</v>
      </c>
      <c r="DX37" s="1">
        <v>-572</v>
      </c>
      <c r="DY37" s="1">
        <v>10224</v>
      </c>
      <c r="DZ37" s="1">
        <v>496</v>
      </c>
      <c r="EA37" s="1">
        <v>7204</v>
      </c>
      <c r="EB37" s="1">
        <v>21736</v>
      </c>
      <c r="EC37" s="1">
        <v>10540</v>
      </c>
      <c r="ED37" s="1">
        <v>15128</v>
      </c>
      <c r="EE37" s="1">
        <v>1968</v>
      </c>
      <c r="EF37" s="1">
        <v>12364</v>
      </c>
      <c r="EG37" s="1">
        <v>4536</v>
      </c>
      <c r="EH37" s="1">
        <v>1280</v>
      </c>
      <c r="EI37" s="1">
        <v>8388</v>
      </c>
      <c r="EJ37" s="1">
        <v>19692</v>
      </c>
      <c r="EK37" s="1">
        <v>13092</v>
      </c>
      <c r="EL37" s="1">
        <v>20480</v>
      </c>
      <c r="EM37" s="1">
        <v>10364</v>
      </c>
      <c r="EN37" s="1">
        <v>26840</v>
      </c>
      <c r="EO37" s="1">
        <v>12288</v>
      </c>
      <c r="EP37" s="1">
        <v>19580</v>
      </c>
      <c r="EQ37" s="1">
        <v>12560</v>
      </c>
      <c r="ER37" s="1">
        <v>19456</v>
      </c>
      <c r="ES37" s="1">
        <v>30672</v>
      </c>
      <c r="ET37" s="1">
        <v>19552</v>
      </c>
      <c r="EU37" s="1">
        <v>21216</v>
      </c>
      <c r="EV37" s="1">
        <v>31080</v>
      </c>
      <c r="EW37" s="1">
        <v>36864</v>
      </c>
      <c r="EX37" s="1">
        <v>30548</v>
      </c>
      <c r="EY37" s="1">
        <v>33752</v>
      </c>
      <c r="EZ37" s="1">
        <v>39784</v>
      </c>
      <c r="FA37" s="1">
        <v>39804</v>
      </c>
      <c r="FB37" s="1">
        <v>51872</v>
      </c>
      <c r="FC37" s="1">
        <v>55956</v>
      </c>
      <c r="FD37" s="1">
        <v>46076</v>
      </c>
      <c r="FE37" s="1">
        <v>52172</v>
      </c>
      <c r="FF37" s="1">
        <v>65216</v>
      </c>
      <c r="FG37" s="1">
        <v>69168</v>
      </c>
      <c r="FH37" s="1">
        <v>100568</v>
      </c>
      <c r="FI37" s="1">
        <v>92512</v>
      </c>
      <c r="FJ37" s="1">
        <v>62468</v>
      </c>
      <c r="FK37" s="1">
        <v>50436</v>
      </c>
      <c r="FL37" s="1">
        <v>31012</v>
      </c>
      <c r="FM37" s="1">
        <v>24972</v>
      </c>
      <c r="FN37" s="1">
        <v>-4076</v>
      </c>
      <c r="FO37" s="1">
        <v>-20176</v>
      </c>
      <c r="FP37" s="1">
        <v>17236</v>
      </c>
      <c r="FQ37" s="1">
        <v>17168</v>
      </c>
      <c r="FR37" s="1">
        <v>17144</v>
      </c>
      <c r="FS37" s="1">
        <v>17144</v>
      </c>
      <c r="FT37" s="1">
        <v>50796</v>
      </c>
      <c r="FU37" s="1">
        <v>50748</v>
      </c>
      <c r="FV37" s="1">
        <v>50760</v>
      </c>
      <c r="FW37" s="1">
        <v>50732</v>
      </c>
      <c r="FX37" s="1">
        <v>94148</v>
      </c>
      <c r="FY37" s="1">
        <v>93512</v>
      </c>
      <c r="FZ37" s="1">
        <v>93556</v>
      </c>
      <c r="GA37" s="1">
        <v>93568</v>
      </c>
      <c r="GB37" s="1">
        <v>100060</v>
      </c>
      <c r="GC37" s="1">
        <v>100096</v>
      </c>
      <c r="GD37" s="1">
        <v>100208</v>
      </c>
      <c r="GE37" s="1">
        <v>100260</v>
      </c>
      <c r="GF37" s="1">
        <v>94900</v>
      </c>
      <c r="GG37" s="1">
        <v>94972</v>
      </c>
      <c r="GH37" s="1">
        <v>94956</v>
      </c>
      <c r="GI37" s="1">
        <v>94992</v>
      </c>
      <c r="GJ37" s="1">
        <v>81824</v>
      </c>
      <c r="GK37" s="1">
        <v>81808</v>
      </c>
      <c r="GL37" s="1">
        <v>81816</v>
      </c>
      <c r="GM37" s="1">
        <v>81756</v>
      </c>
      <c r="GN37" s="1">
        <v>2724</v>
      </c>
      <c r="GO37" s="1">
        <v>2620</v>
      </c>
      <c r="GP37" s="1">
        <v>2504</v>
      </c>
      <c r="GQ37" s="1">
        <v>2376</v>
      </c>
      <c r="GR37" s="1">
        <v>10192</v>
      </c>
      <c r="GS37" s="1">
        <v>10024</v>
      </c>
      <c r="GT37" s="1">
        <v>10028</v>
      </c>
      <c r="GU37" s="1">
        <v>10232</v>
      </c>
      <c r="GV37" s="1">
        <v>152</v>
      </c>
      <c r="GW37" s="1">
        <v>260</v>
      </c>
      <c r="GX37" s="1">
        <v>364</v>
      </c>
      <c r="GY37" s="1">
        <v>268</v>
      </c>
      <c r="GZ37" s="1">
        <v>30740</v>
      </c>
      <c r="HA37" s="1">
        <v>30704</v>
      </c>
      <c r="HB37" s="1">
        <v>30616</v>
      </c>
      <c r="HC37" s="1">
        <v>30524</v>
      </c>
      <c r="HD37" s="1">
        <v>69632</v>
      </c>
      <c r="HE37" s="1">
        <v>69504</v>
      </c>
      <c r="HF37" s="1">
        <v>69416</v>
      </c>
      <c r="HG37" s="1">
        <v>69304</v>
      </c>
      <c r="HH37" s="1">
        <v>23572</v>
      </c>
      <c r="HI37" s="1">
        <v>23540</v>
      </c>
      <c r="HJ37" s="1">
        <v>23340</v>
      </c>
      <c r="HK37" s="1">
        <v>23328</v>
      </c>
      <c r="HL37" s="1">
        <v>85000</v>
      </c>
      <c r="HM37" s="1">
        <v>84884</v>
      </c>
      <c r="HN37" s="1">
        <v>85044</v>
      </c>
      <c r="HO37" s="1">
        <v>85372</v>
      </c>
      <c r="HP37" s="1">
        <v>18288</v>
      </c>
      <c r="HQ37" s="1">
        <v>18616</v>
      </c>
      <c r="HR37" s="1">
        <v>18824</v>
      </c>
      <c r="HS37" s="1">
        <v>18836</v>
      </c>
      <c r="HT37" s="1">
        <v>81104</v>
      </c>
      <c r="HU37" s="1">
        <v>64188</v>
      </c>
      <c r="HV37" s="1">
        <v>78776</v>
      </c>
      <c r="HW37" s="1">
        <v>67980</v>
      </c>
      <c r="HX37" s="1">
        <v>112792</v>
      </c>
      <c r="HY37" s="1">
        <v>119572</v>
      </c>
      <c r="HZ37" s="1">
        <v>119564</v>
      </c>
      <c r="IA37" s="1">
        <v>119600</v>
      </c>
      <c r="IB37" s="1">
        <v>59224</v>
      </c>
      <c r="IC37" s="1">
        <v>59304</v>
      </c>
      <c r="ID37" s="1">
        <v>59280</v>
      </c>
      <c r="IE37" s="1">
        <v>59276</v>
      </c>
      <c r="IF37" s="1">
        <v>74452</v>
      </c>
      <c r="IG37" s="1">
        <v>68644</v>
      </c>
      <c r="IH37" s="1">
        <v>92388</v>
      </c>
      <c r="II37" s="1">
        <v>80692</v>
      </c>
      <c r="IJ37" s="1">
        <v>530576</v>
      </c>
      <c r="IK37" s="1">
        <v>424496</v>
      </c>
      <c r="IL37" s="1">
        <v>-22156</v>
      </c>
      <c r="IM37" s="1">
        <v>-26660</v>
      </c>
      <c r="IN37" s="1">
        <v>223936</v>
      </c>
      <c r="IO37" s="1">
        <v>128752</v>
      </c>
    </row>
    <row r="38" spans="1:249" x14ac:dyDescent="0.2">
      <c r="A38" t="s">
        <v>140</v>
      </c>
      <c r="B38" t="s">
        <v>638</v>
      </c>
      <c r="C38" t="s">
        <v>933</v>
      </c>
      <c r="D38" s="1">
        <v>-1036</v>
      </c>
      <c r="E38" s="1">
        <v>-772</v>
      </c>
      <c r="F38" s="1">
        <v>-556</v>
      </c>
      <c r="G38" s="1">
        <v>-408</v>
      </c>
      <c r="H38" s="1">
        <v>-108</v>
      </c>
      <c r="I38" s="1">
        <v>192</v>
      </c>
      <c r="J38" s="1">
        <v>272</v>
      </c>
      <c r="K38" s="1">
        <v>116</v>
      </c>
      <c r="L38" s="1">
        <v>60</v>
      </c>
      <c r="M38" s="1">
        <v>36</v>
      </c>
      <c r="N38" s="1">
        <v>-8</v>
      </c>
      <c r="O38" s="1">
        <v>-84</v>
      </c>
      <c r="P38" s="1">
        <v>-96</v>
      </c>
      <c r="Q38" s="1">
        <v>-204</v>
      </c>
      <c r="R38" s="1">
        <v>-196</v>
      </c>
      <c r="S38" s="1">
        <v>-84</v>
      </c>
      <c r="T38" s="1">
        <v>4</v>
      </c>
      <c r="U38" s="1">
        <v>116</v>
      </c>
      <c r="V38" s="1">
        <v>156</v>
      </c>
      <c r="W38" s="1">
        <v>132</v>
      </c>
      <c r="X38" s="1">
        <v>104</v>
      </c>
      <c r="Y38" s="1">
        <v>120</v>
      </c>
      <c r="Z38" s="1">
        <v>108</v>
      </c>
      <c r="AA38" s="1">
        <v>84</v>
      </c>
      <c r="AB38" s="1">
        <v>12</v>
      </c>
      <c r="AC38" s="1">
        <v>-28</v>
      </c>
      <c r="AD38" s="1">
        <v>-32</v>
      </c>
      <c r="AE38" s="1">
        <v>8</v>
      </c>
      <c r="AF38" s="1">
        <v>92</v>
      </c>
      <c r="AG38" s="1">
        <v>120</v>
      </c>
      <c r="AH38" s="1">
        <v>148</v>
      </c>
      <c r="AI38" s="1">
        <v>168</v>
      </c>
      <c r="AJ38" s="1">
        <v>124</v>
      </c>
      <c r="AK38" s="1">
        <v>172</v>
      </c>
      <c r="AL38" s="1">
        <v>176</v>
      </c>
      <c r="AM38" s="1">
        <v>148</v>
      </c>
      <c r="AN38" s="1">
        <v>108</v>
      </c>
      <c r="AO38" s="1">
        <v>80</v>
      </c>
      <c r="AP38" s="1">
        <v>64</v>
      </c>
      <c r="AQ38" s="1">
        <v>64</v>
      </c>
      <c r="AR38" s="1">
        <v>112</v>
      </c>
      <c r="AS38" s="1">
        <v>108</v>
      </c>
      <c r="AT38" s="1">
        <v>104</v>
      </c>
      <c r="AU38" s="1">
        <v>112</v>
      </c>
      <c r="AV38" s="1">
        <v>112</v>
      </c>
      <c r="AW38" s="1">
        <v>108</v>
      </c>
      <c r="AX38" s="1">
        <v>136</v>
      </c>
      <c r="AY38" s="1">
        <v>192</v>
      </c>
      <c r="AZ38" s="1">
        <v>240</v>
      </c>
      <c r="BA38" s="1">
        <v>312</v>
      </c>
      <c r="BB38" s="1">
        <v>304</v>
      </c>
      <c r="BC38" s="1">
        <v>216</v>
      </c>
      <c r="BD38" s="1">
        <v>516</v>
      </c>
      <c r="BE38" s="1">
        <v>544</v>
      </c>
      <c r="BF38" s="1">
        <v>596</v>
      </c>
      <c r="BG38" s="1">
        <v>588</v>
      </c>
      <c r="BH38" s="1">
        <v>1764</v>
      </c>
      <c r="BI38" s="1">
        <v>964</v>
      </c>
      <c r="BJ38" s="1">
        <v>-616</v>
      </c>
      <c r="BK38" s="1">
        <v>-1744</v>
      </c>
      <c r="BL38" s="1">
        <v>-120</v>
      </c>
      <c r="BM38" s="1">
        <v>220</v>
      </c>
      <c r="BN38" s="1">
        <v>880</v>
      </c>
      <c r="BO38" s="1">
        <v>1344</v>
      </c>
      <c r="BP38" s="1">
        <v>1104</v>
      </c>
      <c r="BQ38" s="1">
        <v>1428</v>
      </c>
      <c r="BR38" s="1">
        <v>2272</v>
      </c>
      <c r="BS38" s="1">
        <v>2984</v>
      </c>
      <c r="BT38" s="1">
        <v>2148</v>
      </c>
      <c r="BU38" s="1">
        <v>2384</v>
      </c>
      <c r="BV38" s="1">
        <v>2900</v>
      </c>
      <c r="BW38" s="1">
        <v>3296</v>
      </c>
      <c r="BX38" s="1">
        <v>3192</v>
      </c>
      <c r="BY38" s="1">
        <v>3232</v>
      </c>
      <c r="BZ38" s="1">
        <v>3300</v>
      </c>
      <c r="CA38" s="1">
        <v>3368</v>
      </c>
      <c r="CB38" s="1">
        <v>3016</v>
      </c>
      <c r="CC38" s="1">
        <v>2972</v>
      </c>
      <c r="CD38" s="1">
        <v>2824</v>
      </c>
      <c r="CE38" s="1">
        <v>2724</v>
      </c>
      <c r="CF38" s="1">
        <v>3032</v>
      </c>
      <c r="CG38" s="1">
        <v>2948</v>
      </c>
      <c r="CH38" s="1">
        <v>2732</v>
      </c>
      <c r="CI38" s="1">
        <v>2608</v>
      </c>
      <c r="CJ38" s="1">
        <v>1952</v>
      </c>
      <c r="CK38" s="1">
        <v>2120</v>
      </c>
      <c r="CL38" s="1">
        <v>2460</v>
      </c>
      <c r="CM38" s="1">
        <v>2752</v>
      </c>
      <c r="CN38" s="1">
        <v>1280</v>
      </c>
      <c r="CO38" s="1">
        <v>2284</v>
      </c>
      <c r="CP38" s="1">
        <v>4732</v>
      </c>
      <c r="CQ38" s="1">
        <v>6692</v>
      </c>
      <c r="CR38" s="1">
        <v>7968</v>
      </c>
      <c r="CS38" s="1">
        <v>8192</v>
      </c>
      <c r="CT38" s="1">
        <v>8700</v>
      </c>
      <c r="CU38" s="1">
        <v>9080</v>
      </c>
      <c r="CV38" s="1">
        <v>3724</v>
      </c>
      <c r="CW38" s="1">
        <v>4180</v>
      </c>
      <c r="CX38" s="1">
        <v>5532</v>
      </c>
      <c r="CY38" s="1">
        <v>6744</v>
      </c>
      <c r="CZ38" s="1">
        <v>9248</v>
      </c>
      <c r="DA38" s="1">
        <v>10432</v>
      </c>
      <c r="DB38" s="1">
        <v>13192</v>
      </c>
      <c r="DC38" s="1">
        <v>24056</v>
      </c>
      <c r="DD38" s="1">
        <v>5580</v>
      </c>
      <c r="DE38" s="1">
        <v>2300</v>
      </c>
      <c r="DF38" s="1">
        <v>936</v>
      </c>
      <c r="DG38" s="1">
        <v>1500</v>
      </c>
      <c r="DH38" s="1">
        <v>976</v>
      </c>
      <c r="DI38" s="1">
        <v>776</v>
      </c>
      <c r="DJ38" s="1">
        <v>768</v>
      </c>
      <c r="DK38" s="1">
        <v>936</v>
      </c>
      <c r="DL38" s="1">
        <v>6292</v>
      </c>
      <c r="DM38" s="1">
        <v>5656</v>
      </c>
      <c r="DN38" s="1">
        <v>3304</v>
      </c>
      <c r="DO38" s="1">
        <v>3056</v>
      </c>
      <c r="DP38" s="1">
        <v>2324</v>
      </c>
      <c r="DQ38" s="1">
        <v>-604</v>
      </c>
      <c r="DR38" s="1">
        <v>-628</v>
      </c>
      <c r="DS38" s="1">
        <v>3648</v>
      </c>
      <c r="DT38" s="1">
        <v>3724</v>
      </c>
      <c r="DU38" s="1">
        <v>1984</v>
      </c>
      <c r="DV38" s="1">
        <v>3856</v>
      </c>
      <c r="DW38" s="1">
        <v>-680</v>
      </c>
      <c r="DX38" s="1">
        <v>3164</v>
      </c>
      <c r="DY38" s="1">
        <v>5064</v>
      </c>
      <c r="DZ38" s="1">
        <v>-3004</v>
      </c>
      <c r="EA38" s="1">
        <v>3292</v>
      </c>
      <c r="EB38" s="1">
        <v>9104</v>
      </c>
      <c r="EC38" s="1">
        <v>4672</v>
      </c>
      <c r="ED38" s="1">
        <v>7520</v>
      </c>
      <c r="EE38" s="1">
        <v>208</v>
      </c>
      <c r="EF38" s="1">
        <v>5544</v>
      </c>
      <c r="EG38" s="1">
        <v>2400</v>
      </c>
      <c r="EH38" s="1">
        <v>1932</v>
      </c>
      <c r="EI38" s="1">
        <v>3052</v>
      </c>
      <c r="EJ38" s="1">
        <v>15172</v>
      </c>
      <c r="EK38" s="1">
        <v>9852</v>
      </c>
      <c r="EL38" s="1">
        <v>16612</v>
      </c>
      <c r="EM38" s="1">
        <v>7708</v>
      </c>
      <c r="EN38" s="1">
        <v>20344</v>
      </c>
      <c r="EO38" s="1">
        <v>9360</v>
      </c>
      <c r="EP38" s="1">
        <v>14864</v>
      </c>
      <c r="EQ38" s="1">
        <v>9568</v>
      </c>
      <c r="ER38" s="1">
        <v>17332</v>
      </c>
      <c r="ES38" s="1">
        <v>26812</v>
      </c>
      <c r="ET38" s="1">
        <v>15584</v>
      </c>
      <c r="EU38" s="1">
        <v>16984</v>
      </c>
      <c r="EV38" s="1">
        <v>17892</v>
      </c>
      <c r="EW38" s="1">
        <v>24792</v>
      </c>
      <c r="EX38" s="1">
        <v>20648</v>
      </c>
      <c r="EY38" s="1">
        <v>26072</v>
      </c>
      <c r="EZ38" s="1">
        <v>1040</v>
      </c>
      <c r="FA38" s="1">
        <v>3060</v>
      </c>
      <c r="FB38" s="1">
        <v>9132</v>
      </c>
      <c r="FC38" s="1">
        <v>11212</v>
      </c>
      <c r="FD38" s="1">
        <v>-4976</v>
      </c>
      <c r="FE38" s="1">
        <v>124</v>
      </c>
      <c r="FF38" s="1">
        <v>10164</v>
      </c>
      <c r="FG38" s="1">
        <v>15116</v>
      </c>
      <c r="FH38" s="1">
        <v>28496</v>
      </c>
      <c r="FI38" s="1">
        <v>18440</v>
      </c>
      <c r="FJ38" s="1">
        <v>-1604</v>
      </c>
      <c r="FK38" s="1">
        <v>-11632</v>
      </c>
      <c r="FL38" s="1">
        <v>20872</v>
      </c>
      <c r="FM38" s="1">
        <v>15836</v>
      </c>
      <c r="FN38" s="1">
        <v>-9212</v>
      </c>
      <c r="FO38" s="1">
        <v>-24316</v>
      </c>
      <c r="FP38" s="1">
        <v>2784</v>
      </c>
      <c r="FQ38" s="1">
        <v>2712</v>
      </c>
      <c r="FR38" s="1">
        <v>2692</v>
      </c>
      <c r="FS38" s="1">
        <v>2688</v>
      </c>
      <c r="FT38" s="1">
        <v>6124</v>
      </c>
      <c r="FU38" s="1">
        <v>6080</v>
      </c>
      <c r="FV38" s="1">
        <v>6088</v>
      </c>
      <c r="FW38" s="1">
        <v>6064</v>
      </c>
      <c r="FX38" s="1">
        <v>42156</v>
      </c>
      <c r="FY38" s="1">
        <v>41804</v>
      </c>
      <c r="FZ38" s="1">
        <v>1852</v>
      </c>
      <c r="GA38" s="1">
        <v>21860</v>
      </c>
      <c r="GB38" s="1">
        <v>-3436</v>
      </c>
      <c r="GC38" s="1">
        <v>-3404</v>
      </c>
      <c r="GD38" s="1">
        <v>-3288</v>
      </c>
      <c r="GE38" s="1">
        <v>36764</v>
      </c>
      <c r="GF38" s="1">
        <v>34612</v>
      </c>
      <c r="GG38" s="1">
        <v>34684</v>
      </c>
      <c r="GH38" s="1">
        <v>34668</v>
      </c>
      <c r="GI38" s="1">
        <v>34704</v>
      </c>
      <c r="GJ38" s="1">
        <v>26908</v>
      </c>
      <c r="GK38" s="1">
        <v>26888</v>
      </c>
      <c r="GL38" s="1">
        <v>26900</v>
      </c>
      <c r="GM38" s="1">
        <v>26840</v>
      </c>
      <c r="GN38" s="1">
        <v>-36044</v>
      </c>
      <c r="GO38" s="1">
        <v>-36144</v>
      </c>
      <c r="GP38" s="1">
        <v>-36260</v>
      </c>
      <c r="GQ38" s="1">
        <v>-36388</v>
      </c>
      <c r="GR38" s="1">
        <v>-25036</v>
      </c>
      <c r="GS38" s="1">
        <v>-25204</v>
      </c>
      <c r="GT38" s="1">
        <v>-25200</v>
      </c>
      <c r="GU38" s="1">
        <v>-24996</v>
      </c>
      <c r="GV38" s="1">
        <v>-42780</v>
      </c>
      <c r="GW38" s="1">
        <v>-42672</v>
      </c>
      <c r="GX38" s="1">
        <v>-42568</v>
      </c>
      <c r="GY38" s="1">
        <v>-42664</v>
      </c>
      <c r="GZ38" s="1">
        <v>-15252</v>
      </c>
      <c r="HA38" s="1">
        <v>-15284</v>
      </c>
      <c r="HB38" s="1">
        <v>-15376</v>
      </c>
      <c r="HC38" s="1">
        <v>-15464</v>
      </c>
      <c r="HD38" s="1">
        <v>19552</v>
      </c>
      <c r="HE38" s="1">
        <v>19428</v>
      </c>
      <c r="HF38" s="1">
        <v>19336</v>
      </c>
      <c r="HG38" s="1">
        <v>19228</v>
      </c>
      <c r="HH38" s="1">
        <v>-27952</v>
      </c>
      <c r="HI38" s="1">
        <v>-27984</v>
      </c>
      <c r="HJ38" s="1">
        <v>11816</v>
      </c>
      <c r="HK38" s="1">
        <v>11804</v>
      </c>
      <c r="HL38" s="1">
        <v>69312</v>
      </c>
      <c r="HM38" s="1">
        <v>69200</v>
      </c>
      <c r="HN38" s="1">
        <v>69356</v>
      </c>
      <c r="HO38" s="1">
        <v>69688</v>
      </c>
      <c r="HP38" s="1">
        <v>7032</v>
      </c>
      <c r="HQ38" s="1">
        <v>7360</v>
      </c>
      <c r="HR38" s="1">
        <v>7568</v>
      </c>
      <c r="HS38" s="1">
        <v>7580</v>
      </c>
      <c r="HT38" s="1">
        <v>49868</v>
      </c>
      <c r="HU38" s="1">
        <v>39316</v>
      </c>
      <c r="HV38" s="1">
        <v>8416</v>
      </c>
      <c r="HW38" s="1">
        <v>1636</v>
      </c>
      <c r="HX38" s="1">
        <v>25644</v>
      </c>
      <c r="HY38" s="1">
        <v>27100</v>
      </c>
      <c r="HZ38" s="1">
        <v>27096</v>
      </c>
      <c r="IA38" s="1">
        <v>27132</v>
      </c>
      <c r="IB38" s="1">
        <v>11436</v>
      </c>
      <c r="IC38" s="1">
        <v>11520</v>
      </c>
      <c r="ID38" s="1">
        <v>11492</v>
      </c>
      <c r="IE38" s="1">
        <v>11488</v>
      </c>
      <c r="IF38" s="1">
        <v>19452</v>
      </c>
      <c r="IG38" s="1">
        <v>18160</v>
      </c>
      <c r="IH38" s="1">
        <v>23412</v>
      </c>
      <c r="II38" s="1">
        <v>20764</v>
      </c>
      <c r="IJ38" s="1">
        <v>231800</v>
      </c>
      <c r="IK38" s="1">
        <v>193804</v>
      </c>
      <c r="IL38" s="1">
        <v>-7624</v>
      </c>
      <c r="IM38" s="1">
        <v>-1544</v>
      </c>
      <c r="IN38" s="1">
        <v>88636</v>
      </c>
      <c r="IO38" s="1">
        <v>53264</v>
      </c>
    </row>
    <row r="39" spans="1:249" x14ac:dyDescent="0.2">
      <c r="A39" t="s">
        <v>142</v>
      </c>
      <c r="B39" t="s">
        <v>640</v>
      </c>
      <c r="C39" t="s">
        <v>934</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c r="V39" s="1">
        <v>0</v>
      </c>
      <c r="W39" s="1">
        <v>0</v>
      </c>
      <c r="X39" s="1">
        <v>0</v>
      </c>
      <c r="Y39" s="1">
        <v>0</v>
      </c>
      <c r="Z39" s="1">
        <v>0</v>
      </c>
      <c r="AA39" s="1">
        <v>0</v>
      </c>
      <c r="AB39" s="1">
        <v>0</v>
      </c>
      <c r="AC39" s="1">
        <v>0</v>
      </c>
      <c r="AD39" s="1">
        <v>0</v>
      </c>
      <c r="AE39" s="1">
        <v>0</v>
      </c>
      <c r="AF39" s="1">
        <v>0</v>
      </c>
      <c r="AG39" s="1">
        <v>0</v>
      </c>
      <c r="AH39" s="1">
        <v>0</v>
      </c>
      <c r="AI39" s="1">
        <v>0</v>
      </c>
      <c r="AJ39" s="1">
        <v>0</v>
      </c>
      <c r="AK39" s="1">
        <v>0</v>
      </c>
      <c r="AL39" s="1">
        <v>0</v>
      </c>
      <c r="AM39" s="1">
        <v>0</v>
      </c>
      <c r="AN39" s="1">
        <v>0</v>
      </c>
      <c r="AO39" s="1">
        <v>0</v>
      </c>
      <c r="AP39" s="1">
        <v>0</v>
      </c>
      <c r="AQ39" s="1">
        <v>0</v>
      </c>
      <c r="AR39" s="1">
        <v>800</v>
      </c>
      <c r="AS39" s="1">
        <v>1600</v>
      </c>
      <c r="AT39" s="1">
        <v>1600</v>
      </c>
      <c r="AU39" s="1">
        <v>1600</v>
      </c>
      <c r="AV39" s="1">
        <v>1600</v>
      </c>
      <c r="AW39" s="1">
        <v>1600</v>
      </c>
      <c r="AX39" s="1">
        <v>1600</v>
      </c>
      <c r="AY39" s="1">
        <v>1600</v>
      </c>
      <c r="AZ39" s="1">
        <v>1600</v>
      </c>
      <c r="BA39" s="1">
        <v>1600</v>
      </c>
      <c r="BB39" s="1">
        <v>1600</v>
      </c>
      <c r="BC39" s="1">
        <v>1600</v>
      </c>
      <c r="BD39" s="1">
        <v>1624</v>
      </c>
      <c r="BE39" s="1">
        <v>1620</v>
      </c>
      <c r="BF39" s="1">
        <v>1608</v>
      </c>
      <c r="BG39" s="1">
        <v>1600</v>
      </c>
      <c r="BH39" s="1">
        <v>2088</v>
      </c>
      <c r="BI39" s="1">
        <v>1880</v>
      </c>
      <c r="BJ39" s="1">
        <v>1364</v>
      </c>
      <c r="BK39" s="1">
        <v>952</v>
      </c>
      <c r="BL39" s="1">
        <v>372</v>
      </c>
      <c r="BM39" s="1">
        <v>348</v>
      </c>
      <c r="BN39" s="1">
        <v>276</v>
      </c>
      <c r="BO39" s="1">
        <v>220</v>
      </c>
      <c r="BP39" s="1">
        <v>472</v>
      </c>
      <c r="BQ39" s="1">
        <v>844</v>
      </c>
      <c r="BR39" s="1">
        <v>1768</v>
      </c>
      <c r="BS39" s="1">
        <v>2524</v>
      </c>
      <c r="BT39" s="1">
        <v>1844</v>
      </c>
      <c r="BU39" s="1">
        <v>2160</v>
      </c>
      <c r="BV39" s="1">
        <v>2952</v>
      </c>
      <c r="BW39" s="1">
        <v>3592</v>
      </c>
      <c r="BX39" s="1">
        <v>2152</v>
      </c>
      <c r="BY39" s="1">
        <v>2648</v>
      </c>
      <c r="BZ39" s="1">
        <v>3888</v>
      </c>
      <c r="CA39" s="1">
        <v>4892</v>
      </c>
      <c r="CB39" s="1">
        <v>5916</v>
      </c>
      <c r="CC39" s="1">
        <v>5848</v>
      </c>
      <c r="CD39" s="1">
        <v>5676</v>
      </c>
      <c r="CE39" s="1">
        <v>5548</v>
      </c>
      <c r="CF39" s="1">
        <v>1072</v>
      </c>
      <c r="CG39" s="1">
        <v>1828</v>
      </c>
      <c r="CH39" s="1">
        <v>3716</v>
      </c>
      <c r="CI39" s="1">
        <v>5232</v>
      </c>
      <c r="CJ39" s="1">
        <v>1756</v>
      </c>
      <c r="CK39" s="1">
        <v>1244</v>
      </c>
      <c r="CL39" s="1">
        <v>1180</v>
      </c>
      <c r="CM39" s="1">
        <v>1696</v>
      </c>
      <c r="CN39" s="1">
        <v>2044</v>
      </c>
      <c r="CO39" s="1">
        <v>2232</v>
      </c>
      <c r="CP39" s="1">
        <v>2492</v>
      </c>
      <c r="CQ39" s="1">
        <v>2832</v>
      </c>
      <c r="CR39" s="1">
        <v>3236</v>
      </c>
      <c r="CS39" s="1">
        <v>3712</v>
      </c>
      <c r="CT39" s="1">
        <v>3836</v>
      </c>
      <c r="CU39" s="1">
        <v>3616</v>
      </c>
      <c r="CV39" s="1">
        <v>3332</v>
      </c>
      <c r="CW39" s="1">
        <v>2992</v>
      </c>
      <c r="CX39" s="1">
        <v>3232</v>
      </c>
      <c r="CY39" s="1">
        <v>4044</v>
      </c>
      <c r="CZ39" s="1">
        <v>5080</v>
      </c>
      <c r="DA39" s="1">
        <v>6344</v>
      </c>
      <c r="DB39" s="1">
        <v>6132</v>
      </c>
      <c r="DC39" s="1">
        <v>4444</v>
      </c>
      <c r="DD39" s="1">
        <v>3120</v>
      </c>
      <c r="DE39" s="1">
        <v>2152</v>
      </c>
      <c r="DF39" s="1">
        <v>1224</v>
      </c>
      <c r="DG39" s="1">
        <v>336</v>
      </c>
      <c r="DH39" s="1">
        <v>-1176</v>
      </c>
      <c r="DI39" s="1">
        <v>-3324</v>
      </c>
      <c r="DJ39" s="1">
        <v>-2988</v>
      </c>
      <c r="DK39" s="1">
        <v>-184</v>
      </c>
      <c r="DL39" s="1">
        <v>9072</v>
      </c>
      <c r="DM39" s="1">
        <v>8184</v>
      </c>
      <c r="DN39" s="1">
        <v>4684</v>
      </c>
      <c r="DO39" s="1">
        <v>4328</v>
      </c>
      <c r="DP39" s="1">
        <v>3084</v>
      </c>
      <c r="DQ39" s="1">
        <v>-1332</v>
      </c>
      <c r="DR39" s="1">
        <v>-1336</v>
      </c>
      <c r="DS39" s="1">
        <v>5160</v>
      </c>
      <c r="DT39" s="1">
        <v>4920</v>
      </c>
      <c r="DU39" s="1">
        <v>2312</v>
      </c>
      <c r="DV39" s="1">
        <v>5160</v>
      </c>
      <c r="DW39" s="1">
        <v>-1720</v>
      </c>
      <c r="DX39" s="1">
        <v>-3736</v>
      </c>
      <c r="DY39" s="1">
        <v>5160</v>
      </c>
      <c r="DZ39" s="1">
        <v>3500</v>
      </c>
      <c r="EA39" s="1">
        <v>3912</v>
      </c>
      <c r="EB39" s="1">
        <v>12632</v>
      </c>
      <c r="EC39" s="1">
        <v>5868</v>
      </c>
      <c r="ED39" s="1">
        <v>7608</v>
      </c>
      <c r="EE39" s="1">
        <v>1760</v>
      </c>
      <c r="EF39" s="1">
        <v>6820</v>
      </c>
      <c r="EG39" s="1">
        <v>2136</v>
      </c>
      <c r="EH39" s="1">
        <v>-652</v>
      </c>
      <c r="EI39" s="1">
        <v>5336</v>
      </c>
      <c r="EJ39" s="1">
        <v>4520</v>
      </c>
      <c r="EK39" s="1">
        <v>3240</v>
      </c>
      <c r="EL39" s="1">
        <v>3868</v>
      </c>
      <c r="EM39" s="1">
        <v>2656</v>
      </c>
      <c r="EN39" s="1">
        <v>6496</v>
      </c>
      <c r="EO39" s="1">
        <v>2928</v>
      </c>
      <c r="EP39" s="1">
        <v>4716</v>
      </c>
      <c r="EQ39" s="1">
        <v>2992</v>
      </c>
      <c r="ER39" s="1">
        <v>2124</v>
      </c>
      <c r="ES39" s="1">
        <v>3860</v>
      </c>
      <c r="ET39" s="1">
        <v>3968</v>
      </c>
      <c r="EU39" s="1">
        <v>4232</v>
      </c>
      <c r="EV39" s="1">
        <v>13188</v>
      </c>
      <c r="EW39" s="1">
        <v>12072</v>
      </c>
      <c r="EX39" s="1">
        <v>9900</v>
      </c>
      <c r="EY39" s="1">
        <v>7680</v>
      </c>
      <c r="EZ39" s="1">
        <v>38744</v>
      </c>
      <c r="FA39" s="1">
        <v>36744</v>
      </c>
      <c r="FB39" s="1">
        <v>42740</v>
      </c>
      <c r="FC39" s="1">
        <v>44744</v>
      </c>
      <c r="FD39" s="1">
        <v>51052</v>
      </c>
      <c r="FE39" s="1">
        <v>52048</v>
      </c>
      <c r="FF39" s="1">
        <v>55052</v>
      </c>
      <c r="FG39" s="1">
        <v>54052</v>
      </c>
      <c r="FH39" s="1">
        <v>72072</v>
      </c>
      <c r="FI39" s="1">
        <v>74072</v>
      </c>
      <c r="FJ39" s="1">
        <v>64072</v>
      </c>
      <c r="FK39" s="1">
        <v>62068</v>
      </c>
      <c r="FL39" s="1">
        <v>10140</v>
      </c>
      <c r="FM39" s="1">
        <v>9136</v>
      </c>
      <c r="FN39" s="1">
        <v>5136</v>
      </c>
      <c r="FO39" s="1">
        <v>4140</v>
      </c>
      <c r="FP39" s="1">
        <v>14452</v>
      </c>
      <c r="FQ39" s="1">
        <v>14456</v>
      </c>
      <c r="FR39" s="1">
        <v>14452</v>
      </c>
      <c r="FS39" s="1">
        <v>14456</v>
      </c>
      <c r="FT39" s="1">
        <v>44672</v>
      </c>
      <c r="FU39" s="1">
        <v>44668</v>
      </c>
      <c r="FV39" s="1">
        <v>44672</v>
      </c>
      <c r="FW39" s="1">
        <v>44668</v>
      </c>
      <c r="FX39" s="1">
        <v>51992</v>
      </c>
      <c r="FY39" s="1">
        <v>51708</v>
      </c>
      <c r="FZ39" s="1">
        <v>91704</v>
      </c>
      <c r="GA39" s="1">
        <v>71708</v>
      </c>
      <c r="GB39" s="1">
        <v>103496</v>
      </c>
      <c r="GC39" s="1">
        <v>103500</v>
      </c>
      <c r="GD39" s="1">
        <v>103496</v>
      </c>
      <c r="GE39" s="1">
        <v>63496</v>
      </c>
      <c r="GF39" s="1">
        <v>60288</v>
      </c>
      <c r="GG39" s="1">
        <v>60288</v>
      </c>
      <c r="GH39" s="1">
        <v>60288</v>
      </c>
      <c r="GI39" s="1">
        <v>60288</v>
      </c>
      <c r="GJ39" s="1">
        <v>54916</v>
      </c>
      <c r="GK39" s="1">
        <v>54920</v>
      </c>
      <c r="GL39" s="1">
        <v>54916</v>
      </c>
      <c r="GM39" s="1">
        <v>54916</v>
      </c>
      <c r="GN39" s="1">
        <v>38768</v>
      </c>
      <c r="GO39" s="1">
        <v>38764</v>
      </c>
      <c r="GP39" s="1">
        <v>38764</v>
      </c>
      <c r="GQ39" s="1">
        <v>38764</v>
      </c>
      <c r="GR39" s="1">
        <v>35228</v>
      </c>
      <c r="GS39" s="1">
        <v>35228</v>
      </c>
      <c r="GT39" s="1">
        <v>35228</v>
      </c>
      <c r="GU39" s="1">
        <v>35228</v>
      </c>
      <c r="GV39" s="1">
        <v>42932</v>
      </c>
      <c r="GW39" s="1">
        <v>42932</v>
      </c>
      <c r="GX39" s="1">
        <v>42932</v>
      </c>
      <c r="GY39" s="1">
        <v>42932</v>
      </c>
      <c r="GZ39" s="1">
        <v>45992</v>
      </c>
      <c r="HA39" s="1">
        <v>45988</v>
      </c>
      <c r="HB39" s="1">
        <v>45992</v>
      </c>
      <c r="HC39" s="1">
        <v>45988</v>
      </c>
      <c r="HD39" s="1">
        <v>50080</v>
      </c>
      <c r="HE39" s="1">
        <v>50076</v>
      </c>
      <c r="HF39" s="1">
        <v>50080</v>
      </c>
      <c r="HG39" s="1">
        <v>50076</v>
      </c>
      <c r="HH39" s="1">
        <v>51524</v>
      </c>
      <c r="HI39" s="1">
        <v>51524</v>
      </c>
      <c r="HJ39" s="1">
        <v>11524</v>
      </c>
      <c r="HK39" s="1">
        <v>11524</v>
      </c>
      <c r="HL39" s="1">
        <v>15688</v>
      </c>
      <c r="HM39" s="1">
        <v>15684</v>
      </c>
      <c r="HN39" s="1">
        <v>15688</v>
      </c>
      <c r="HO39" s="1">
        <v>15684</v>
      </c>
      <c r="HP39" s="1">
        <v>11256</v>
      </c>
      <c r="HQ39" s="1">
        <v>11256</v>
      </c>
      <c r="HR39" s="1">
        <v>11256</v>
      </c>
      <c r="HS39" s="1">
        <v>11256</v>
      </c>
      <c r="HT39" s="1">
        <v>31236</v>
      </c>
      <c r="HU39" s="1">
        <v>24872</v>
      </c>
      <c r="HV39" s="1">
        <v>70360</v>
      </c>
      <c r="HW39" s="1">
        <v>66344</v>
      </c>
      <c r="HX39" s="1">
        <v>87148</v>
      </c>
      <c r="HY39" s="1">
        <v>92472</v>
      </c>
      <c r="HZ39" s="1">
        <v>92468</v>
      </c>
      <c r="IA39" s="1">
        <v>92468</v>
      </c>
      <c r="IB39" s="1">
        <v>47788</v>
      </c>
      <c r="IC39" s="1">
        <v>47784</v>
      </c>
      <c r="ID39" s="1">
        <v>47788</v>
      </c>
      <c r="IE39" s="1">
        <v>47788</v>
      </c>
      <c r="IF39" s="1">
        <v>55000</v>
      </c>
      <c r="IG39" s="1">
        <v>50484</v>
      </c>
      <c r="IH39" s="1">
        <v>68976</v>
      </c>
      <c r="II39" s="1">
        <v>59928</v>
      </c>
      <c r="IJ39" s="1">
        <v>298776</v>
      </c>
      <c r="IK39" s="1">
        <v>230692</v>
      </c>
      <c r="IL39" s="1">
        <v>-14532</v>
      </c>
      <c r="IM39" s="1">
        <v>-25116</v>
      </c>
      <c r="IN39" s="1">
        <v>135300</v>
      </c>
      <c r="IO39" s="1">
        <v>75488</v>
      </c>
    </row>
    <row r="40" spans="1:249" x14ac:dyDescent="0.2">
      <c r="A40" t="s">
        <v>144</v>
      </c>
      <c r="B40" t="s">
        <v>646</v>
      </c>
      <c r="C40" t="s">
        <v>935</v>
      </c>
      <c r="D40" s="1">
        <v>0</v>
      </c>
      <c r="E40" s="1">
        <v>0</v>
      </c>
      <c r="F40" s="1">
        <v>0</v>
      </c>
      <c r="G40" s="1">
        <v>0</v>
      </c>
      <c r="H40" s="1">
        <v>0</v>
      </c>
      <c r="I40" s="1">
        <v>0</v>
      </c>
      <c r="J40" s="1">
        <v>0</v>
      </c>
      <c r="K40" s="1">
        <v>0</v>
      </c>
      <c r="L40" s="1">
        <v>0</v>
      </c>
      <c r="M40" s="1">
        <v>0</v>
      </c>
      <c r="N40" s="1">
        <v>0</v>
      </c>
      <c r="O40" s="1">
        <v>0</v>
      </c>
      <c r="P40" s="1">
        <v>0</v>
      </c>
      <c r="Q40" s="1">
        <v>0</v>
      </c>
      <c r="R40" s="1">
        <v>0</v>
      </c>
      <c r="S40" s="1">
        <v>0</v>
      </c>
      <c r="T40" s="1">
        <v>0</v>
      </c>
      <c r="U40" s="1">
        <v>0</v>
      </c>
      <c r="V40" s="1">
        <v>0</v>
      </c>
      <c r="W40" s="1">
        <v>0</v>
      </c>
      <c r="X40" s="1">
        <v>0</v>
      </c>
      <c r="Y40" s="1">
        <v>0</v>
      </c>
      <c r="Z40" s="1">
        <v>0</v>
      </c>
      <c r="AA40" s="1">
        <v>0</v>
      </c>
      <c r="AB40" s="1">
        <v>0</v>
      </c>
      <c r="AC40" s="1">
        <v>0</v>
      </c>
      <c r="AD40" s="1">
        <v>0</v>
      </c>
      <c r="AE40" s="1">
        <v>0</v>
      </c>
      <c r="AF40" s="1">
        <v>0</v>
      </c>
      <c r="AG40" s="1">
        <v>0</v>
      </c>
      <c r="AH40" s="1">
        <v>200</v>
      </c>
      <c r="AI40" s="1">
        <v>200</v>
      </c>
      <c r="AJ40" s="1">
        <v>200</v>
      </c>
      <c r="AK40" s="1">
        <v>200</v>
      </c>
      <c r="AL40" s="1">
        <v>200</v>
      </c>
      <c r="AM40" s="1">
        <v>200</v>
      </c>
      <c r="AN40" s="1">
        <v>200</v>
      </c>
      <c r="AO40" s="1">
        <v>200</v>
      </c>
      <c r="AP40" s="1">
        <v>200</v>
      </c>
      <c r="AQ40" s="1">
        <v>200</v>
      </c>
      <c r="AR40" s="1">
        <v>200</v>
      </c>
      <c r="AS40" s="1">
        <v>200</v>
      </c>
      <c r="AT40" s="1">
        <v>200</v>
      </c>
      <c r="AU40" s="1">
        <v>200</v>
      </c>
      <c r="AV40" s="1">
        <v>200</v>
      </c>
      <c r="AW40" s="1">
        <v>200</v>
      </c>
      <c r="AX40" s="1">
        <v>240</v>
      </c>
      <c r="AY40" s="1">
        <v>160</v>
      </c>
      <c r="AZ40" s="1">
        <v>200</v>
      </c>
      <c r="BA40" s="1">
        <v>200</v>
      </c>
      <c r="BB40" s="1">
        <v>200</v>
      </c>
      <c r="BC40" s="1">
        <v>200</v>
      </c>
      <c r="BD40" s="1">
        <v>132</v>
      </c>
      <c r="BE40" s="1">
        <v>112</v>
      </c>
      <c r="BF40" s="1">
        <v>60</v>
      </c>
      <c r="BG40" s="1">
        <v>28</v>
      </c>
      <c r="BH40" s="1">
        <v>64</v>
      </c>
      <c r="BI40" s="1">
        <v>60</v>
      </c>
      <c r="BJ40" s="1">
        <v>48</v>
      </c>
      <c r="BK40" s="1">
        <v>48</v>
      </c>
      <c r="BL40" s="1">
        <v>-40</v>
      </c>
      <c r="BM40" s="1">
        <v>-8</v>
      </c>
      <c r="BN40" s="1">
        <v>68</v>
      </c>
      <c r="BO40" s="1">
        <v>124</v>
      </c>
      <c r="BP40" s="1">
        <v>-100</v>
      </c>
      <c r="BQ40" s="1">
        <v>36</v>
      </c>
      <c r="BR40" s="1">
        <v>376</v>
      </c>
      <c r="BS40" s="1">
        <v>652</v>
      </c>
      <c r="BT40" s="1">
        <v>684</v>
      </c>
      <c r="BU40" s="1">
        <v>768</v>
      </c>
      <c r="BV40" s="1">
        <v>980</v>
      </c>
      <c r="BW40" s="1">
        <v>1156</v>
      </c>
      <c r="BX40" s="1">
        <v>1280</v>
      </c>
      <c r="BY40" s="1">
        <v>1076</v>
      </c>
      <c r="BZ40" s="1">
        <v>568</v>
      </c>
      <c r="CA40" s="1">
        <v>164</v>
      </c>
      <c r="CB40" s="1">
        <v>32</v>
      </c>
      <c r="CC40" s="1">
        <v>-132</v>
      </c>
      <c r="CD40" s="1">
        <v>-540</v>
      </c>
      <c r="CE40" s="1">
        <v>-876</v>
      </c>
      <c r="CF40" s="1">
        <v>-680</v>
      </c>
      <c r="CG40" s="1">
        <v>-504</v>
      </c>
      <c r="CH40" s="1">
        <v>-64</v>
      </c>
      <c r="CI40" s="1">
        <v>284</v>
      </c>
      <c r="CJ40" s="1">
        <v>656</v>
      </c>
      <c r="CK40" s="1">
        <v>688</v>
      </c>
      <c r="CL40" s="1">
        <v>764</v>
      </c>
      <c r="CM40" s="1">
        <v>828</v>
      </c>
      <c r="CN40" s="1">
        <v>-872</v>
      </c>
      <c r="CO40" s="1">
        <v>-540</v>
      </c>
      <c r="CP40" s="1">
        <v>276</v>
      </c>
      <c r="CQ40" s="1">
        <v>920</v>
      </c>
      <c r="CR40" s="1">
        <v>2972</v>
      </c>
      <c r="CS40" s="1">
        <v>2896</v>
      </c>
      <c r="CT40" s="1">
        <v>2700</v>
      </c>
      <c r="CU40" s="1">
        <v>2548</v>
      </c>
      <c r="CV40" s="1">
        <v>464</v>
      </c>
      <c r="CW40" s="1">
        <v>64</v>
      </c>
      <c r="CX40" s="1">
        <v>-940</v>
      </c>
      <c r="CY40" s="1">
        <v>-1756</v>
      </c>
      <c r="CZ40" s="1">
        <v>-52</v>
      </c>
      <c r="DA40" s="1">
        <v>80</v>
      </c>
      <c r="DB40" s="1">
        <v>400</v>
      </c>
      <c r="DC40" s="1">
        <v>664</v>
      </c>
      <c r="DD40" s="1">
        <v>2684</v>
      </c>
      <c r="DE40" s="1">
        <v>2332</v>
      </c>
      <c r="DF40" s="1">
        <v>2088</v>
      </c>
      <c r="DG40" s="1">
        <v>964</v>
      </c>
      <c r="DH40" s="1">
        <v>-204</v>
      </c>
      <c r="DI40" s="1">
        <v>-1420</v>
      </c>
      <c r="DJ40" s="1">
        <v>-1576</v>
      </c>
      <c r="DK40" s="1">
        <v>-688</v>
      </c>
      <c r="DL40" s="1">
        <v>-12</v>
      </c>
      <c r="DM40" s="1">
        <v>404</v>
      </c>
      <c r="DN40" s="1">
        <v>728</v>
      </c>
      <c r="DO40" s="1">
        <v>956</v>
      </c>
      <c r="DP40" s="1">
        <v>1348</v>
      </c>
      <c r="DQ40" s="1">
        <v>1896</v>
      </c>
      <c r="DR40" s="1">
        <v>1904</v>
      </c>
      <c r="DS40" s="1">
        <v>1364</v>
      </c>
      <c r="DT40" s="1">
        <v>948</v>
      </c>
      <c r="DU40" s="1">
        <v>656</v>
      </c>
      <c r="DV40" s="1">
        <v>420</v>
      </c>
      <c r="DW40" s="1">
        <v>240</v>
      </c>
      <c r="DX40" s="1">
        <v>-60</v>
      </c>
      <c r="DY40" s="1">
        <v>-496</v>
      </c>
      <c r="DZ40" s="1">
        <v>-476</v>
      </c>
      <c r="EA40" s="1">
        <v>-20</v>
      </c>
      <c r="EB40" s="1">
        <v>428</v>
      </c>
      <c r="EC40" s="1">
        <v>816</v>
      </c>
      <c r="ED40" s="1">
        <v>1920</v>
      </c>
      <c r="EE40" s="1">
        <v>-256</v>
      </c>
      <c r="EF40" s="1">
        <v>1248</v>
      </c>
      <c r="EG40" s="1">
        <v>392</v>
      </c>
      <c r="EH40" s="1">
        <v>268</v>
      </c>
      <c r="EI40" s="1">
        <v>724</v>
      </c>
      <c r="EJ40" s="1">
        <v>-9776</v>
      </c>
      <c r="EK40" s="1">
        <v>17664</v>
      </c>
      <c r="EL40" s="1">
        <v>2604</v>
      </c>
      <c r="EM40" s="1">
        <v>8948</v>
      </c>
      <c r="EN40" s="1">
        <v>8628</v>
      </c>
      <c r="EO40" s="1">
        <v>4224</v>
      </c>
      <c r="EP40" s="1">
        <v>6424</v>
      </c>
      <c r="EQ40" s="1">
        <v>4300</v>
      </c>
      <c r="ER40" s="1">
        <v>6136</v>
      </c>
      <c r="ES40" s="1">
        <v>8556</v>
      </c>
      <c r="ET40" s="1">
        <v>3148</v>
      </c>
      <c r="EU40" s="1">
        <v>3516</v>
      </c>
      <c r="EV40" s="1">
        <v>6804</v>
      </c>
      <c r="EW40" s="1">
        <v>2984</v>
      </c>
      <c r="EX40" s="1">
        <v>3956</v>
      </c>
      <c r="EY40" s="1">
        <v>3192</v>
      </c>
      <c r="EZ40" s="1">
        <v>7388</v>
      </c>
      <c r="FA40" s="1">
        <v>6388</v>
      </c>
      <c r="FB40" s="1">
        <v>4388</v>
      </c>
      <c r="FC40" s="1">
        <v>3388</v>
      </c>
      <c r="FD40" s="1">
        <v>-2924</v>
      </c>
      <c r="FE40" s="1">
        <v>-1920</v>
      </c>
      <c r="FF40" s="1">
        <v>80</v>
      </c>
      <c r="FG40" s="1">
        <v>1076</v>
      </c>
      <c r="FH40" s="1">
        <v>1732</v>
      </c>
      <c r="FI40" s="1">
        <v>732</v>
      </c>
      <c r="FJ40" s="1">
        <v>3732</v>
      </c>
      <c r="FK40" s="1">
        <v>4728</v>
      </c>
      <c r="FL40" s="1">
        <v>5728</v>
      </c>
      <c r="FM40" s="1">
        <v>4728</v>
      </c>
      <c r="FN40" s="1">
        <v>1720</v>
      </c>
      <c r="FO40" s="1">
        <v>2728</v>
      </c>
      <c r="FP40" s="1">
        <v>-128</v>
      </c>
      <c r="FQ40" s="1">
        <v>-128</v>
      </c>
      <c r="FR40" s="1">
        <v>-128</v>
      </c>
      <c r="FS40" s="1">
        <v>-128</v>
      </c>
      <c r="FT40" s="1">
        <v>1376</v>
      </c>
      <c r="FU40" s="1">
        <v>1376</v>
      </c>
      <c r="FV40" s="1">
        <v>1376</v>
      </c>
      <c r="FW40" s="1">
        <v>1376</v>
      </c>
      <c r="FX40" s="1">
        <v>6960</v>
      </c>
      <c r="FY40" s="1">
        <v>6960</v>
      </c>
      <c r="FZ40" s="1">
        <v>6960</v>
      </c>
      <c r="GA40" s="1">
        <v>6960</v>
      </c>
      <c r="GB40" s="1">
        <v>6080</v>
      </c>
      <c r="GC40" s="1">
        <v>6080</v>
      </c>
      <c r="GD40" s="1">
        <v>6084</v>
      </c>
      <c r="GE40" s="1">
        <v>6076</v>
      </c>
      <c r="GF40" s="1">
        <v>1472</v>
      </c>
      <c r="GG40" s="1">
        <v>1472</v>
      </c>
      <c r="GH40" s="1">
        <v>1472</v>
      </c>
      <c r="GI40" s="1">
        <v>1472</v>
      </c>
      <c r="GJ40" s="1">
        <v>2516</v>
      </c>
      <c r="GK40" s="1">
        <v>2516</v>
      </c>
      <c r="GL40" s="1">
        <v>2520</v>
      </c>
      <c r="GM40" s="1">
        <v>2512</v>
      </c>
      <c r="GN40" s="1">
        <v>-7884</v>
      </c>
      <c r="GO40" s="1">
        <v>-7884</v>
      </c>
      <c r="GP40" s="1">
        <v>-7884</v>
      </c>
      <c r="GQ40" s="1">
        <v>-7884</v>
      </c>
      <c r="GR40" s="1">
        <v>-5492</v>
      </c>
      <c r="GS40" s="1">
        <v>-5500</v>
      </c>
      <c r="GT40" s="1">
        <v>-5496</v>
      </c>
      <c r="GU40" s="1">
        <v>-5496</v>
      </c>
      <c r="GV40" s="1">
        <v>2460</v>
      </c>
      <c r="GW40" s="1">
        <v>2460</v>
      </c>
      <c r="GX40" s="1">
        <v>2460</v>
      </c>
      <c r="GY40" s="1">
        <v>2460</v>
      </c>
      <c r="GZ40" s="1">
        <v>3244</v>
      </c>
      <c r="HA40" s="1">
        <v>-2724</v>
      </c>
      <c r="HB40" s="1">
        <v>-10168</v>
      </c>
      <c r="HC40" s="1">
        <v>940</v>
      </c>
      <c r="HD40" s="1">
        <v>8512</v>
      </c>
      <c r="HE40" s="1">
        <v>-196</v>
      </c>
      <c r="HF40" s="1">
        <v>4436</v>
      </c>
      <c r="HG40" s="1">
        <v>6528</v>
      </c>
      <c r="HH40" s="1">
        <v>2600</v>
      </c>
      <c r="HI40" s="1">
        <v>8080</v>
      </c>
      <c r="HJ40" s="1">
        <v>2536</v>
      </c>
      <c r="HK40" s="1">
        <v>4228</v>
      </c>
      <c r="HL40" s="1">
        <v>-936</v>
      </c>
      <c r="HM40" s="1">
        <v>-616</v>
      </c>
      <c r="HN40" s="1">
        <v>1884</v>
      </c>
      <c r="HO40" s="1">
        <v>-2020</v>
      </c>
      <c r="HP40" s="1">
        <v>2408</v>
      </c>
      <c r="HQ40" s="1">
        <v>11080</v>
      </c>
      <c r="HR40" s="1">
        <v>1864</v>
      </c>
      <c r="HS40" s="1">
        <v>8576</v>
      </c>
      <c r="HT40" s="1">
        <v>-3824</v>
      </c>
      <c r="HU40" s="1">
        <v>-3528</v>
      </c>
      <c r="HV40" s="1">
        <v>4392</v>
      </c>
      <c r="HW40" s="1">
        <v>14312</v>
      </c>
      <c r="HX40" s="1">
        <v>6740</v>
      </c>
      <c r="HY40" s="1">
        <v>5032</v>
      </c>
      <c r="HZ40" s="1">
        <v>7340</v>
      </c>
      <c r="IA40" s="1">
        <v>8320</v>
      </c>
      <c r="IB40" s="1">
        <v>6312</v>
      </c>
      <c r="IC40" s="1">
        <v>1976</v>
      </c>
      <c r="ID40" s="1">
        <v>4508</v>
      </c>
      <c r="IE40" s="1">
        <v>-5060</v>
      </c>
      <c r="IF40" s="1">
        <v>-1008</v>
      </c>
      <c r="IG40" s="1">
        <v>-3752</v>
      </c>
      <c r="IH40" s="1">
        <v>-376</v>
      </c>
      <c r="II40" s="1">
        <v>9096</v>
      </c>
      <c r="IJ40" s="1">
        <v>-14160</v>
      </c>
      <c r="IK40" s="1">
        <v>14880</v>
      </c>
      <c r="IL40" s="1">
        <v>6652</v>
      </c>
      <c r="IM40" s="1">
        <v>4776</v>
      </c>
      <c r="IN40" s="1">
        <v>7616</v>
      </c>
      <c r="IO40" s="1">
        <v>-3316</v>
      </c>
    </row>
    <row r="41" spans="1:249" x14ac:dyDescent="0.2">
      <c r="A41" t="s">
        <v>146</v>
      </c>
      <c r="B41" t="s">
        <v>648</v>
      </c>
      <c r="C41" t="s">
        <v>936</v>
      </c>
      <c r="D41" s="1">
        <v>0</v>
      </c>
      <c r="E41" s="1">
        <v>0</v>
      </c>
      <c r="F41" s="1">
        <v>0</v>
      </c>
      <c r="G41" s="1">
        <v>0</v>
      </c>
      <c r="H41" s="1">
        <v>0</v>
      </c>
      <c r="I41" s="1">
        <v>0</v>
      </c>
      <c r="J41" s="1">
        <v>0</v>
      </c>
      <c r="K41" s="1">
        <v>0</v>
      </c>
      <c r="L41" s="1">
        <v>0</v>
      </c>
      <c r="M41" s="1">
        <v>0</v>
      </c>
      <c r="N41" s="1">
        <v>0</v>
      </c>
      <c r="O41" s="1">
        <v>0</v>
      </c>
      <c r="P41" s="1">
        <v>0</v>
      </c>
      <c r="Q41" s="1">
        <v>0</v>
      </c>
      <c r="R41" s="1">
        <v>0</v>
      </c>
      <c r="S41" s="1">
        <v>0</v>
      </c>
      <c r="T41" s="1">
        <v>0</v>
      </c>
      <c r="U41" s="1">
        <v>0</v>
      </c>
      <c r="V41" s="1">
        <v>0</v>
      </c>
      <c r="W41" s="1">
        <v>0</v>
      </c>
      <c r="X41" s="1">
        <v>0</v>
      </c>
      <c r="Y41" s="1">
        <v>0</v>
      </c>
      <c r="Z41" s="1">
        <v>0</v>
      </c>
      <c r="AA41" s="1">
        <v>0</v>
      </c>
      <c r="AB41" s="1">
        <v>0</v>
      </c>
      <c r="AC41" s="1">
        <v>0</v>
      </c>
      <c r="AD41" s="1">
        <v>0</v>
      </c>
      <c r="AE41" s="1">
        <v>0</v>
      </c>
      <c r="AF41" s="1">
        <v>0</v>
      </c>
      <c r="AG41" s="1">
        <v>0</v>
      </c>
      <c r="AH41" s="1">
        <v>200</v>
      </c>
      <c r="AI41" s="1">
        <v>200</v>
      </c>
      <c r="AJ41" s="1">
        <v>200</v>
      </c>
      <c r="AK41" s="1">
        <v>200</v>
      </c>
      <c r="AL41" s="1">
        <v>200</v>
      </c>
      <c r="AM41" s="1">
        <v>200</v>
      </c>
      <c r="AN41" s="1">
        <v>200</v>
      </c>
      <c r="AO41" s="1">
        <v>200</v>
      </c>
      <c r="AP41" s="1">
        <v>200</v>
      </c>
      <c r="AQ41" s="1">
        <v>200</v>
      </c>
      <c r="AR41" s="1">
        <v>200</v>
      </c>
      <c r="AS41" s="1">
        <v>200</v>
      </c>
      <c r="AT41" s="1">
        <v>200</v>
      </c>
      <c r="AU41" s="1">
        <v>200</v>
      </c>
      <c r="AV41" s="1">
        <v>200</v>
      </c>
      <c r="AW41" s="1">
        <v>200</v>
      </c>
      <c r="AX41" s="1">
        <v>240</v>
      </c>
      <c r="AY41" s="1">
        <v>160</v>
      </c>
      <c r="AZ41" s="1">
        <v>200</v>
      </c>
      <c r="BA41" s="1">
        <v>200</v>
      </c>
      <c r="BB41" s="1">
        <v>200</v>
      </c>
      <c r="BC41" s="1">
        <v>200</v>
      </c>
      <c r="BD41" s="1">
        <v>132</v>
      </c>
      <c r="BE41" s="1">
        <v>112</v>
      </c>
      <c r="BF41" s="1">
        <v>60</v>
      </c>
      <c r="BG41" s="1">
        <v>28</v>
      </c>
      <c r="BH41" s="1">
        <v>64</v>
      </c>
      <c r="BI41" s="1">
        <v>60</v>
      </c>
      <c r="BJ41" s="1">
        <v>48</v>
      </c>
      <c r="BK41" s="1">
        <v>48</v>
      </c>
      <c r="BL41" s="1">
        <v>-40</v>
      </c>
      <c r="BM41" s="1">
        <v>-8</v>
      </c>
      <c r="BN41" s="1">
        <v>68</v>
      </c>
      <c r="BO41" s="1">
        <v>124</v>
      </c>
      <c r="BP41" s="1">
        <v>-100</v>
      </c>
      <c r="BQ41" s="1">
        <v>36</v>
      </c>
      <c r="BR41" s="1">
        <v>376</v>
      </c>
      <c r="BS41" s="1">
        <v>652</v>
      </c>
      <c r="BT41" s="1">
        <v>684</v>
      </c>
      <c r="BU41" s="1">
        <v>768</v>
      </c>
      <c r="BV41" s="1">
        <v>980</v>
      </c>
      <c r="BW41" s="1">
        <v>1156</v>
      </c>
      <c r="BX41" s="1">
        <v>1280</v>
      </c>
      <c r="BY41" s="1">
        <v>1076</v>
      </c>
      <c r="BZ41" s="1">
        <v>568</v>
      </c>
      <c r="CA41" s="1">
        <v>164</v>
      </c>
      <c r="CB41" s="1">
        <v>32</v>
      </c>
      <c r="CC41" s="1">
        <v>-132</v>
      </c>
      <c r="CD41" s="1">
        <v>-540</v>
      </c>
      <c r="CE41" s="1">
        <v>-876</v>
      </c>
      <c r="CF41" s="1">
        <v>-680</v>
      </c>
      <c r="CG41" s="1">
        <v>-504</v>
      </c>
      <c r="CH41" s="1">
        <v>-64</v>
      </c>
      <c r="CI41" s="1">
        <v>284</v>
      </c>
      <c r="CJ41" s="1">
        <v>656</v>
      </c>
      <c r="CK41" s="1">
        <v>688</v>
      </c>
      <c r="CL41" s="1">
        <v>764</v>
      </c>
      <c r="CM41" s="1">
        <v>828</v>
      </c>
      <c r="CN41" s="1">
        <v>-872</v>
      </c>
      <c r="CO41" s="1">
        <v>-540</v>
      </c>
      <c r="CP41" s="1">
        <v>276</v>
      </c>
      <c r="CQ41" s="1">
        <v>920</v>
      </c>
      <c r="CR41" s="1">
        <v>2972</v>
      </c>
      <c r="CS41" s="1">
        <v>2896</v>
      </c>
      <c r="CT41" s="1">
        <v>2700</v>
      </c>
      <c r="CU41" s="1">
        <v>2548</v>
      </c>
      <c r="CV41" s="1">
        <v>464</v>
      </c>
      <c r="CW41" s="1">
        <v>64</v>
      </c>
      <c r="CX41" s="1">
        <v>-940</v>
      </c>
      <c r="CY41" s="1">
        <v>-1756</v>
      </c>
      <c r="CZ41" s="1">
        <v>-52</v>
      </c>
      <c r="DA41" s="1">
        <v>80</v>
      </c>
      <c r="DB41" s="1">
        <v>400</v>
      </c>
      <c r="DC41" s="1">
        <v>664</v>
      </c>
      <c r="DD41" s="1">
        <v>2684</v>
      </c>
      <c r="DE41" s="1">
        <v>2332</v>
      </c>
      <c r="DF41" s="1">
        <v>2088</v>
      </c>
      <c r="DG41" s="1">
        <v>964</v>
      </c>
      <c r="DH41" s="1">
        <v>-204</v>
      </c>
      <c r="DI41" s="1">
        <v>-1420</v>
      </c>
      <c r="DJ41" s="1">
        <v>-1576</v>
      </c>
      <c r="DK41" s="1">
        <v>-688</v>
      </c>
      <c r="DL41" s="1">
        <v>-12</v>
      </c>
      <c r="DM41" s="1">
        <v>404</v>
      </c>
      <c r="DN41" s="1">
        <v>728</v>
      </c>
      <c r="DO41" s="1">
        <v>956</v>
      </c>
      <c r="DP41" s="1">
        <v>1348</v>
      </c>
      <c r="DQ41" s="1">
        <v>1896</v>
      </c>
      <c r="DR41" s="1">
        <v>1904</v>
      </c>
      <c r="DS41" s="1">
        <v>1364</v>
      </c>
      <c r="DT41" s="1">
        <v>948</v>
      </c>
      <c r="DU41" s="1">
        <v>656</v>
      </c>
      <c r="DV41" s="1">
        <v>420</v>
      </c>
      <c r="DW41" s="1">
        <v>240</v>
      </c>
      <c r="DX41" s="1">
        <v>-60</v>
      </c>
      <c r="DY41" s="1">
        <v>-496</v>
      </c>
      <c r="DZ41" s="1">
        <v>-476</v>
      </c>
      <c r="EA41" s="1">
        <v>-20</v>
      </c>
      <c r="EB41" s="1">
        <v>428</v>
      </c>
      <c r="EC41" s="1">
        <v>816</v>
      </c>
      <c r="ED41" s="1">
        <v>1920</v>
      </c>
      <c r="EE41" s="1">
        <v>-256</v>
      </c>
      <c r="EF41" s="1">
        <v>1248</v>
      </c>
      <c r="EG41" s="1">
        <v>392</v>
      </c>
      <c r="EH41" s="1">
        <v>268</v>
      </c>
      <c r="EI41" s="1">
        <v>588</v>
      </c>
      <c r="EJ41" s="1">
        <v>-9904</v>
      </c>
      <c r="EK41" s="1">
        <v>17532</v>
      </c>
      <c r="EL41" s="1">
        <v>2476</v>
      </c>
      <c r="EM41" s="1">
        <v>8816</v>
      </c>
      <c r="EN41" s="1">
        <v>8032</v>
      </c>
      <c r="EO41" s="1">
        <v>3624</v>
      </c>
      <c r="EP41" s="1">
        <v>5828</v>
      </c>
      <c r="EQ41" s="1">
        <v>3700</v>
      </c>
      <c r="ER41" s="1">
        <v>5724</v>
      </c>
      <c r="ES41" s="1">
        <v>8140</v>
      </c>
      <c r="ET41" s="1">
        <v>2732</v>
      </c>
      <c r="EU41" s="1">
        <v>3100</v>
      </c>
      <c r="EV41" s="1">
        <v>6256</v>
      </c>
      <c r="EW41" s="1">
        <v>2436</v>
      </c>
      <c r="EX41" s="1">
        <v>3404</v>
      </c>
      <c r="EY41" s="1">
        <v>2644</v>
      </c>
      <c r="EZ41" s="1">
        <v>7740</v>
      </c>
      <c r="FA41" s="1">
        <v>6736</v>
      </c>
      <c r="FB41" s="1">
        <v>4740</v>
      </c>
      <c r="FC41" s="1">
        <v>3740</v>
      </c>
      <c r="FD41" s="1">
        <v>-2796</v>
      </c>
      <c r="FE41" s="1">
        <v>-1796</v>
      </c>
      <c r="FF41" s="1">
        <v>208</v>
      </c>
      <c r="FG41" s="1">
        <v>1204</v>
      </c>
      <c r="FH41" s="1">
        <v>1984</v>
      </c>
      <c r="FI41" s="1">
        <v>984</v>
      </c>
      <c r="FJ41" s="1">
        <v>3984</v>
      </c>
      <c r="FK41" s="1">
        <v>4980</v>
      </c>
      <c r="FL41" s="1">
        <v>4668</v>
      </c>
      <c r="FM41" s="1">
        <v>3668</v>
      </c>
      <c r="FN41" s="1">
        <v>664</v>
      </c>
      <c r="FO41" s="1">
        <v>1668</v>
      </c>
      <c r="FP41" s="1">
        <v>8</v>
      </c>
      <c r="FQ41" s="1">
        <v>8</v>
      </c>
      <c r="FR41" s="1">
        <v>8</v>
      </c>
      <c r="FS41" s="1">
        <v>8</v>
      </c>
      <c r="FT41" s="1">
        <v>2056</v>
      </c>
      <c r="FU41" s="1">
        <v>2056</v>
      </c>
      <c r="FV41" s="1">
        <v>2056</v>
      </c>
      <c r="FW41" s="1">
        <v>2056</v>
      </c>
      <c r="FX41" s="1">
        <v>5300</v>
      </c>
      <c r="FY41" s="1">
        <v>5300</v>
      </c>
      <c r="FZ41" s="1">
        <v>5300</v>
      </c>
      <c r="GA41" s="1">
        <v>5300</v>
      </c>
      <c r="GB41" s="1">
        <v>5980</v>
      </c>
      <c r="GC41" s="1">
        <v>5980</v>
      </c>
      <c r="GD41" s="1">
        <v>5980</v>
      </c>
      <c r="GE41" s="1">
        <v>5980</v>
      </c>
      <c r="GF41" s="1">
        <v>156</v>
      </c>
      <c r="GG41" s="1">
        <v>156</v>
      </c>
      <c r="GH41" s="1">
        <v>156</v>
      </c>
      <c r="GI41" s="1">
        <v>156</v>
      </c>
      <c r="GJ41" s="1">
        <v>3008</v>
      </c>
      <c r="GK41" s="1">
        <v>3008</v>
      </c>
      <c r="GL41" s="1">
        <v>3008</v>
      </c>
      <c r="GM41" s="1">
        <v>3008</v>
      </c>
      <c r="GN41" s="1">
        <v>-7532</v>
      </c>
      <c r="GO41" s="1">
        <v>-7532</v>
      </c>
      <c r="GP41" s="1">
        <v>-7532</v>
      </c>
      <c r="GQ41" s="1">
        <v>-7532</v>
      </c>
      <c r="GR41" s="1">
        <v>-5660</v>
      </c>
      <c r="GS41" s="1">
        <v>-5660</v>
      </c>
      <c r="GT41" s="1">
        <v>-5660</v>
      </c>
      <c r="GU41" s="1">
        <v>-5660</v>
      </c>
      <c r="GV41" s="1">
        <v>1916</v>
      </c>
      <c r="GW41" s="1">
        <v>1916</v>
      </c>
      <c r="GX41" s="1">
        <v>1916</v>
      </c>
      <c r="GY41" s="1">
        <v>1916</v>
      </c>
      <c r="GZ41" s="1">
        <v>2884</v>
      </c>
      <c r="HA41" s="1">
        <v>-2088</v>
      </c>
      <c r="HB41" s="1">
        <v>-9660</v>
      </c>
      <c r="HC41" s="1">
        <v>896</v>
      </c>
      <c r="HD41" s="1">
        <v>8500</v>
      </c>
      <c r="HE41" s="1">
        <v>-124</v>
      </c>
      <c r="HF41" s="1">
        <v>4672</v>
      </c>
      <c r="HG41" s="1">
        <v>6280</v>
      </c>
      <c r="HH41" s="1">
        <v>4244</v>
      </c>
      <c r="HI41" s="1">
        <v>8836</v>
      </c>
      <c r="HJ41" s="1">
        <v>3928</v>
      </c>
      <c r="HK41" s="1">
        <v>5836</v>
      </c>
      <c r="HL41" s="1">
        <v>-80</v>
      </c>
      <c r="HM41" s="1">
        <v>32</v>
      </c>
      <c r="HN41" s="1">
        <v>2644</v>
      </c>
      <c r="HO41" s="1">
        <v>-1600</v>
      </c>
      <c r="HP41" s="1">
        <v>2136</v>
      </c>
      <c r="HQ41" s="1">
        <v>10460</v>
      </c>
      <c r="HR41" s="1">
        <v>1688</v>
      </c>
      <c r="HS41" s="1">
        <v>8408</v>
      </c>
      <c r="HT41" s="1">
        <v>-4436</v>
      </c>
      <c r="HU41" s="1">
        <v>-3820</v>
      </c>
      <c r="HV41" s="1">
        <v>3464</v>
      </c>
      <c r="HW41" s="1">
        <v>12696</v>
      </c>
      <c r="HX41" s="1">
        <v>5920</v>
      </c>
      <c r="HY41" s="1">
        <v>4416</v>
      </c>
      <c r="HZ41" s="1">
        <v>6548</v>
      </c>
      <c r="IA41" s="1">
        <v>7404</v>
      </c>
      <c r="IB41" s="1">
        <v>6220</v>
      </c>
      <c r="IC41" s="1">
        <v>2432</v>
      </c>
      <c r="ID41" s="1">
        <v>4676</v>
      </c>
      <c r="IE41" s="1">
        <v>-4540</v>
      </c>
      <c r="IF41" s="1">
        <v>-824</v>
      </c>
      <c r="IG41" s="1">
        <v>-3660</v>
      </c>
      <c r="IH41" s="1">
        <v>-524</v>
      </c>
      <c r="II41" s="1">
        <v>8740</v>
      </c>
      <c r="IJ41" s="1">
        <v>-15260</v>
      </c>
      <c r="IK41" s="1">
        <v>14420</v>
      </c>
      <c r="IL41" s="1">
        <v>6532</v>
      </c>
      <c r="IM41" s="1">
        <v>5216</v>
      </c>
      <c r="IN41" s="1">
        <v>6648</v>
      </c>
      <c r="IO41" s="1">
        <v>-3116</v>
      </c>
    </row>
    <row r="42" spans="1:249" x14ac:dyDescent="0.2">
      <c r="A42" t="s">
        <v>149</v>
      </c>
      <c r="B42" t="s">
        <v>651</v>
      </c>
      <c r="C42" t="s">
        <v>937</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c r="X42" s="1">
        <v>0</v>
      </c>
      <c r="Y42" s="1">
        <v>0</v>
      </c>
      <c r="Z42" s="1">
        <v>0</v>
      </c>
      <c r="AA42" s="1">
        <v>0</v>
      </c>
      <c r="AB42" s="1">
        <v>0</v>
      </c>
      <c r="AC42" s="1">
        <v>0</v>
      </c>
      <c r="AD42" s="1">
        <v>0</v>
      </c>
      <c r="AE42" s="1">
        <v>0</v>
      </c>
      <c r="AF42" s="1">
        <v>0</v>
      </c>
      <c r="AG42" s="1">
        <v>0</v>
      </c>
      <c r="AH42" s="1">
        <v>0</v>
      </c>
      <c r="AI42" s="1">
        <v>0</v>
      </c>
      <c r="AJ42" s="1">
        <v>0</v>
      </c>
      <c r="AK42" s="1">
        <v>0</v>
      </c>
      <c r="AL42" s="1">
        <v>0</v>
      </c>
      <c r="AM42" s="1">
        <v>0</v>
      </c>
      <c r="AN42" s="1">
        <v>0</v>
      </c>
      <c r="AO42" s="1">
        <v>0</v>
      </c>
      <c r="AP42" s="1">
        <v>0</v>
      </c>
      <c r="AQ42" s="1">
        <v>0</v>
      </c>
      <c r="AR42" s="1">
        <v>0</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0</v>
      </c>
      <c r="CA42" s="1">
        <v>0</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v>0</v>
      </c>
      <c r="DB42" s="1">
        <v>0</v>
      </c>
      <c r="DC42" s="1">
        <v>0</v>
      </c>
      <c r="DD42" s="1">
        <v>0</v>
      </c>
      <c r="DE42" s="1">
        <v>0</v>
      </c>
      <c r="DF42" s="1">
        <v>0</v>
      </c>
      <c r="DG42" s="1">
        <v>0</v>
      </c>
      <c r="DH42" s="1">
        <v>0</v>
      </c>
      <c r="DI42" s="1">
        <v>0</v>
      </c>
      <c r="DJ42" s="1">
        <v>0</v>
      </c>
      <c r="DK42" s="1">
        <v>0</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136</v>
      </c>
      <c r="EJ42" s="1">
        <v>128</v>
      </c>
      <c r="EK42" s="1">
        <v>132</v>
      </c>
      <c r="EL42" s="1">
        <v>128</v>
      </c>
      <c r="EM42" s="1">
        <v>132</v>
      </c>
      <c r="EN42" s="1">
        <v>596</v>
      </c>
      <c r="EO42" s="1">
        <v>600</v>
      </c>
      <c r="EP42" s="1">
        <v>596</v>
      </c>
      <c r="EQ42" s="1">
        <v>600</v>
      </c>
      <c r="ER42" s="1">
        <v>412</v>
      </c>
      <c r="ES42" s="1">
        <v>416</v>
      </c>
      <c r="ET42" s="1">
        <v>416</v>
      </c>
      <c r="EU42" s="1">
        <v>416</v>
      </c>
      <c r="EV42" s="1">
        <v>548</v>
      </c>
      <c r="EW42" s="1">
        <v>548</v>
      </c>
      <c r="EX42" s="1">
        <v>552</v>
      </c>
      <c r="EY42" s="1">
        <v>548</v>
      </c>
      <c r="EZ42" s="1">
        <v>-352</v>
      </c>
      <c r="FA42" s="1">
        <v>-348</v>
      </c>
      <c r="FB42" s="1">
        <v>-352</v>
      </c>
      <c r="FC42" s="1">
        <v>-352</v>
      </c>
      <c r="FD42" s="1">
        <v>-128</v>
      </c>
      <c r="FE42" s="1">
        <v>-124</v>
      </c>
      <c r="FF42" s="1">
        <v>-128</v>
      </c>
      <c r="FG42" s="1">
        <v>-128</v>
      </c>
      <c r="FH42" s="1">
        <v>-252</v>
      </c>
      <c r="FI42" s="1">
        <v>-252</v>
      </c>
      <c r="FJ42" s="1">
        <v>-252</v>
      </c>
      <c r="FK42" s="1">
        <v>-252</v>
      </c>
      <c r="FL42" s="1">
        <v>1060</v>
      </c>
      <c r="FM42" s="1">
        <v>1060</v>
      </c>
      <c r="FN42" s="1">
        <v>1056</v>
      </c>
      <c r="FO42" s="1">
        <v>1060</v>
      </c>
      <c r="FP42" s="1">
        <v>-136</v>
      </c>
      <c r="FQ42" s="1">
        <v>-136</v>
      </c>
      <c r="FR42" s="1">
        <v>-136</v>
      </c>
      <c r="FS42" s="1">
        <v>-136</v>
      </c>
      <c r="FT42" s="1">
        <v>-680</v>
      </c>
      <c r="FU42" s="1">
        <v>-680</v>
      </c>
      <c r="FV42" s="1">
        <v>-680</v>
      </c>
      <c r="FW42" s="1">
        <v>-680</v>
      </c>
      <c r="FX42" s="1">
        <v>1660</v>
      </c>
      <c r="FY42" s="1">
        <v>1660</v>
      </c>
      <c r="FZ42" s="1">
        <v>1660</v>
      </c>
      <c r="GA42" s="1">
        <v>1660</v>
      </c>
      <c r="GB42" s="1">
        <v>100</v>
      </c>
      <c r="GC42" s="1">
        <v>100</v>
      </c>
      <c r="GD42" s="1">
        <v>104</v>
      </c>
      <c r="GE42" s="1">
        <v>96</v>
      </c>
      <c r="GF42" s="1">
        <v>1316</v>
      </c>
      <c r="GG42" s="1">
        <v>1316</v>
      </c>
      <c r="GH42" s="1">
        <v>1316</v>
      </c>
      <c r="GI42" s="1">
        <v>1316</v>
      </c>
      <c r="GJ42" s="1">
        <v>-492</v>
      </c>
      <c r="GK42" s="1">
        <v>-492</v>
      </c>
      <c r="GL42" s="1">
        <v>-488</v>
      </c>
      <c r="GM42" s="1">
        <v>-496</v>
      </c>
      <c r="GN42" s="1">
        <v>-352</v>
      </c>
      <c r="GO42" s="1">
        <v>-352</v>
      </c>
      <c r="GP42" s="1">
        <v>-352</v>
      </c>
      <c r="GQ42" s="1">
        <v>-352</v>
      </c>
      <c r="GR42" s="1">
        <v>168</v>
      </c>
      <c r="GS42" s="1">
        <v>160</v>
      </c>
      <c r="GT42" s="1">
        <v>164</v>
      </c>
      <c r="GU42" s="1">
        <v>164</v>
      </c>
      <c r="GV42" s="1">
        <v>544</v>
      </c>
      <c r="GW42" s="1">
        <v>544</v>
      </c>
      <c r="GX42" s="1">
        <v>544</v>
      </c>
      <c r="GY42" s="1">
        <v>544</v>
      </c>
      <c r="GZ42" s="1">
        <v>360</v>
      </c>
      <c r="HA42" s="1">
        <v>-636</v>
      </c>
      <c r="HB42" s="1">
        <v>-508</v>
      </c>
      <c r="HC42" s="1">
        <v>44</v>
      </c>
      <c r="HD42" s="1">
        <v>12</v>
      </c>
      <c r="HE42" s="1">
        <v>-72</v>
      </c>
      <c r="HF42" s="1">
        <v>-236</v>
      </c>
      <c r="HG42" s="1">
        <v>248</v>
      </c>
      <c r="HH42" s="1">
        <v>-1644</v>
      </c>
      <c r="HI42" s="1">
        <v>-756</v>
      </c>
      <c r="HJ42" s="1">
        <v>-1392</v>
      </c>
      <c r="HK42" s="1">
        <v>-1608</v>
      </c>
      <c r="HL42" s="1">
        <v>-856</v>
      </c>
      <c r="HM42" s="1">
        <v>-648</v>
      </c>
      <c r="HN42" s="1">
        <v>-760</v>
      </c>
      <c r="HO42" s="1">
        <v>-420</v>
      </c>
      <c r="HP42" s="1">
        <v>272</v>
      </c>
      <c r="HQ42" s="1">
        <v>620</v>
      </c>
      <c r="HR42" s="1">
        <v>176</v>
      </c>
      <c r="HS42" s="1">
        <v>168</v>
      </c>
      <c r="HT42" s="1">
        <v>612</v>
      </c>
      <c r="HU42" s="1">
        <v>292</v>
      </c>
      <c r="HV42" s="1">
        <v>928</v>
      </c>
      <c r="HW42" s="1">
        <v>1616</v>
      </c>
      <c r="HX42" s="1">
        <v>820</v>
      </c>
      <c r="HY42" s="1">
        <v>616</v>
      </c>
      <c r="HZ42" s="1">
        <v>792</v>
      </c>
      <c r="IA42" s="1">
        <v>916</v>
      </c>
      <c r="IB42" s="1">
        <v>92</v>
      </c>
      <c r="IC42" s="1">
        <v>-456</v>
      </c>
      <c r="ID42" s="1">
        <v>-168</v>
      </c>
      <c r="IE42" s="1">
        <v>-520</v>
      </c>
      <c r="IF42" s="1">
        <v>-184</v>
      </c>
      <c r="IG42" s="1">
        <v>-92</v>
      </c>
      <c r="IH42" s="1">
        <v>148</v>
      </c>
      <c r="II42" s="1">
        <v>356</v>
      </c>
      <c r="IJ42" s="1">
        <v>1100</v>
      </c>
      <c r="IK42" s="1">
        <v>460</v>
      </c>
      <c r="IL42" s="1">
        <v>120</v>
      </c>
      <c r="IM42" s="1">
        <v>-440</v>
      </c>
      <c r="IN42" s="1">
        <v>968</v>
      </c>
      <c r="IO42" s="1">
        <v>-200</v>
      </c>
    </row>
    <row r="43" spans="1:249" x14ac:dyDescent="0.2">
      <c r="A43" t="s">
        <v>150</v>
      </c>
      <c r="B43" t="s">
        <v>655</v>
      </c>
      <c r="C43" t="s">
        <v>938</v>
      </c>
      <c r="D43" s="1">
        <v>-2244</v>
      </c>
      <c r="E43" s="1">
        <v>644</v>
      </c>
      <c r="F43" s="1">
        <v>-392</v>
      </c>
      <c r="G43" s="1">
        <v>1100</v>
      </c>
      <c r="H43" s="1">
        <v>-2432</v>
      </c>
      <c r="I43" s="1">
        <v>676</v>
      </c>
      <c r="J43" s="1">
        <v>140</v>
      </c>
      <c r="K43" s="1">
        <v>1328</v>
      </c>
      <c r="L43" s="1">
        <v>-1412</v>
      </c>
      <c r="M43" s="1">
        <v>972</v>
      </c>
      <c r="N43" s="1">
        <v>-4</v>
      </c>
      <c r="O43" s="1">
        <v>1184</v>
      </c>
      <c r="P43" s="1">
        <v>-1396</v>
      </c>
      <c r="Q43" s="1">
        <v>848</v>
      </c>
      <c r="R43" s="1">
        <v>184</v>
      </c>
      <c r="S43" s="1">
        <v>1316</v>
      </c>
      <c r="T43" s="1">
        <v>-1148</v>
      </c>
      <c r="U43" s="1">
        <v>552</v>
      </c>
      <c r="V43" s="1">
        <v>132</v>
      </c>
      <c r="W43" s="1">
        <v>1368</v>
      </c>
      <c r="X43" s="1">
        <v>-1136</v>
      </c>
      <c r="Y43" s="1">
        <v>668</v>
      </c>
      <c r="Z43" s="1">
        <v>32</v>
      </c>
      <c r="AA43" s="1">
        <v>1480</v>
      </c>
      <c r="AB43" s="1">
        <v>-1356</v>
      </c>
      <c r="AC43" s="1">
        <v>516</v>
      </c>
      <c r="AD43" s="1">
        <v>-420</v>
      </c>
      <c r="AE43" s="1">
        <v>1052</v>
      </c>
      <c r="AF43" s="1">
        <v>-1336</v>
      </c>
      <c r="AG43" s="1">
        <v>304</v>
      </c>
      <c r="AH43" s="1">
        <v>-412</v>
      </c>
      <c r="AI43" s="1">
        <v>980</v>
      </c>
      <c r="AJ43" s="1">
        <v>-1120</v>
      </c>
      <c r="AK43" s="1">
        <v>340</v>
      </c>
      <c r="AL43" s="1">
        <v>-580</v>
      </c>
      <c r="AM43" s="1">
        <v>1280</v>
      </c>
      <c r="AN43" s="1">
        <v>-1288</v>
      </c>
      <c r="AO43" s="1">
        <v>548</v>
      </c>
      <c r="AP43" s="1">
        <v>72</v>
      </c>
      <c r="AQ43" s="1">
        <v>1308</v>
      </c>
      <c r="AR43" s="1">
        <v>-792</v>
      </c>
      <c r="AS43" s="1">
        <v>656</v>
      </c>
      <c r="AT43" s="1">
        <v>808</v>
      </c>
      <c r="AU43" s="1">
        <v>1396</v>
      </c>
      <c r="AV43" s="1">
        <v>-392</v>
      </c>
      <c r="AW43" s="1">
        <v>1540</v>
      </c>
      <c r="AX43" s="1">
        <v>1064</v>
      </c>
      <c r="AY43" s="1">
        <v>2020</v>
      </c>
      <c r="AZ43" s="1">
        <v>-164</v>
      </c>
      <c r="BA43" s="1">
        <v>1244</v>
      </c>
      <c r="BB43" s="1">
        <v>956</v>
      </c>
      <c r="BC43" s="1">
        <v>2136</v>
      </c>
      <c r="BD43" s="1">
        <v>-676</v>
      </c>
      <c r="BE43" s="1">
        <v>848</v>
      </c>
      <c r="BF43" s="1">
        <v>-300</v>
      </c>
      <c r="BG43" s="1">
        <v>496</v>
      </c>
      <c r="BH43" s="1">
        <v>-988</v>
      </c>
      <c r="BI43" s="1">
        <v>388</v>
      </c>
      <c r="BJ43" s="1">
        <v>-456</v>
      </c>
      <c r="BK43" s="1">
        <v>72</v>
      </c>
      <c r="BL43" s="1">
        <v>-2212</v>
      </c>
      <c r="BM43" s="1">
        <v>-272</v>
      </c>
      <c r="BN43" s="1">
        <v>-532</v>
      </c>
      <c r="BO43" s="1">
        <v>792</v>
      </c>
      <c r="BP43" s="1">
        <v>-1020</v>
      </c>
      <c r="BQ43" s="1">
        <v>700</v>
      </c>
      <c r="BR43" s="1">
        <v>628</v>
      </c>
      <c r="BS43" s="1">
        <v>2540</v>
      </c>
      <c r="BT43" s="1">
        <v>-600</v>
      </c>
      <c r="BU43" s="1">
        <v>532</v>
      </c>
      <c r="BV43" s="1">
        <v>760</v>
      </c>
      <c r="BW43" s="1">
        <v>2804</v>
      </c>
      <c r="BX43" s="1">
        <v>-68</v>
      </c>
      <c r="BY43" s="1">
        <v>1684</v>
      </c>
      <c r="BZ43" s="1">
        <v>2264</v>
      </c>
      <c r="CA43" s="1">
        <v>4384</v>
      </c>
      <c r="CB43" s="1">
        <v>1400</v>
      </c>
      <c r="CC43" s="1">
        <v>2800</v>
      </c>
      <c r="CD43" s="1">
        <v>2144</v>
      </c>
      <c r="CE43" s="1">
        <v>2904</v>
      </c>
      <c r="CF43" s="1">
        <v>-2784</v>
      </c>
      <c r="CG43" s="1">
        <v>-784</v>
      </c>
      <c r="CH43" s="1">
        <v>1744</v>
      </c>
      <c r="CI43" s="1">
        <v>3756</v>
      </c>
      <c r="CJ43" s="1">
        <v>6456</v>
      </c>
      <c r="CK43" s="1">
        <v>7200</v>
      </c>
      <c r="CL43" s="1">
        <v>8668</v>
      </c>
      <c r="CM43" s="1">
        <v>9664</v>
      </c>
      <c r="CN43" s="1">
        <v>6116</v>
      </c>
      <c r="CO43" s="1">
        <v>5416</v>
      </c>
      <c r="CP43" s="1">
        <v>4020</v>
      </c>
      <c r="CQ43" s="1">
        <v>2836</v>
      </c>
      <c r="CR43" s="1">
        <v>2192</v>
      </c>
      <c r="CS43" s="1">
        <v>3060</v>
      </c>
      <c r="CT43" s="1">
        <v>5200</v>
      </c>
      <c r="CU43" s="1">
        <v>6924</v>
      </c>
      <c r="CV43" s="1">
        <v>9868</v>
      </c>
      <c r="CW43" s="1">
        <v>9920</v>
      </c>
      <c r="CX43" s="1">
        <v>10052</v>
      </c>
      <c r="CY43" s="1">
        <v>10184</v>
      </c>
      <c r="CZ43" s="1">
        <v>6792</v>
      </c>
      <c r="DA43" s="1">
        <v>5936</v>
      </c>
      <c r="DB43" s="1">
        <v>3816</v>
      </c>
      <c r="DC43" s="1">
        <v>2144</v>
      </c>
      <c r="DD43" s="1">
        <v>-660</v>
      </c>
      <c r="DE43" s="1">
        <v>5092</v>
      </c>
      <c r="DF43" s="1">
        <v>4672</v>
      </c>
      <c r="DG43" s="1">
        <v>-6332</v>
      </c>
      <c r="DH43" s="1">
        <v>-6904</v>
      </c>
      <c r="DI43" s="1">
        <v>-10048</v>
      </c>
      <c r="DJ43" s="1">
        <v>-8344</v>
      </c>
      <c r="DK43" s="1">
        <v>-1772</v>
      </c>
      <c r="DL43" s="1">
        <v>9104</v>
      </c>
      <c r="DM43" s="1">
        <v>14124</v>
      </c>
      <c r="DN43" s="1">
        <v>13448</v>
      </c>
      <c r="DO43" s="1">
        <v>3072</v>
      </c>
      <c r="DP43" s="1">
        <v>-4860</v>
      </c>
      <c r="DQ43" s="1">
        <v>-14268</v>
      </c>
      <c r="DR43" s="1">
        <v>-15896</v>
      </c>
      <c r="DS43" s="1">
        <v>-15776</v>
      </c>
      <c r="DT43" s="1">
        <v>-6504</v>
      </c>
      <c r="DU43" s="1">
        <v>-3464</v>
      </c>
      <c r="DV43" s="1">
        <v>-2600</v>
      </c>
      <c r="DW43" s="1">
        <v>-3808</v>
      </c>
      <c r="DX43" s="1">
        <v>-5884</v>
      </c>
      <c r="DY43" s="1">
        <v>-5300</v>
      </c>
      <c r="DZ43" s="1">
        <v>-5288</v>
      </c>
      <c r="EA43" s="1">
        <v>-3640</v>
      </c>
      <c r="EB43" s="1">
        <v>-2660</v>
      </c>
      <c r="EC43" s="1">
        <v>-2360</v>
      </c>
      <c r="ED43" s="1">
        <v>356</v>
      </c>
      <c r="EE43" s="1">
        <v>1244</v>
      </c>
      <c r="EF43" s="1">
        <v>-6640</v>
      </c>
      <c r="EG43" s="1">
        <v>-2076</v>
      </c>
      <c r="EH43" s="1">
        <v>-1444</v>
      </c>
      <c r="EI43" s="1">
        <v>-3116</v>
      </c>
      <c r="EJ43" s="1">
        <v>-4084</v>
      </c>
      <c r="EK43" s="1">
        <v>7224</v>
      </c>
      <c r="EL43" s="1">
        <v>1024</v>
      </c>
      <c r="EM43" s="1">
        <v>3636</v>
      </c>
      <c r="EN43" s="1">
        <v>-3112</v>
      </c>
      <c r="EO43" s="1">
        <v>-1412</v>
      </c>
      <c r="EP43" s="1">
        <v>-2260</v>
      </c>
      <c r="EQ43" s="1">
        <v>-1428</v>
      </c>
      <c r="ER43" s="1">
        <v>-1592</v>
      </c>
      <c r="ES43" s="1">
        <v>-2240</v>
      </c>
      <c r="ET43" s="1">
        <v>-756</v>
      </c>
      <c r="EU43" s="1">
        <v>-856</v>
      </c>
      <c r="EV43" s="1">
        <v>-2792</v>
      </c>
      <c r="EW43" s="1">
        <v>-1088</v>
      </c>
      <c r="EX43" s="1">
        <v>-1516</v>
      </c>
      <c r="EY43" s="1">
        <v>-1176</v>
      </c>
      <c r="EZ43" s="1">
        <v>7556</v>
      </c>
      <c r="FA43" s="1">
        <v>7556</v>
      </c>
      <c r="FB43" s="1">
        <v>7560</v>
      </c>
      <c r="FC43" s="1">
        <v>7552</v>
      </c>
      <c r="FD43" s="1">
        <v>-1744</v>
      </c>
      <c r="FE43" s="1">
        <v>-2368</v>
      </c>
      <c r="FF43" s="1">
        <v>-2368</v>
      </c>
      <c r="FG43" s="1">
        <v>-2368</v>
      </c>
      <c r="FH43" s="1">
        <v>-652</v>
      </c>
      <c r="FI43" s="1">
        <v>-656</v>
      </c>
      <c r="FJ43" s="1">
        <v>-652</v>
      </c>
      <c r="FK43" s="1">
        <v>-652</v>
      </c>
      <c r="FL43" s="1">
        <v>3368</v>
      </c>
      <c r="FM43" s="1">
        <v>3356</v>
      </c>
      <c r="FN43" s="1">
        <v>3364</v>
      </c>
      <c r="FO43" s="1">
        <v>3364</v>
      </c>
      <c r="FP43" s="1">
        <v>-632</v>
      </c>
      <c r="FQ43" s="1">
        <v>-628</v>
      </c>
      <c r="FR43" s="1">
        <v>-624</v>
      </c>
      <c r="FS43" s="1">
        <v>-636</v>
      </c>
      <c r="FT43" s="1">
        <v>116</v>
      </c>
      <c r="FU43" s="1">
        <v>120</v>
      </c>
      <c r="FV43" s="1">
        <v>120</v>
      </c>
      <c r="FW43" s="1">
        <v>112</v>
      </c>
      <c r="FX43" s="1">
        <v>4552</v>
      </c>
      <c r="FY43" s="1">
        <v>4556</v>
      </c>
      <c r="FZ43" s="1">
        <v>4548</v>
      </c>
      <c r="GA43" s="1">
        <v>4552</v>
      </c>
      <c r="GB43" s="1">
        <v>5344</v>
      </c>
      <c r="GC43" s="1">
        <v>5348</v>
      </c>
      <c r="GD43" s="1">
        <v>5348</v>
      </c>
      <c r="GE43" s="1">
        <v>5344</v>
      </c>
      <c r="GF43" s="1">
        <v>-1540</v>
      </c>
      <c r="GG43" s="1">
        <v>-1544</v>
      </c>
      <c r="GH43" s="1">
        <v>-1548</v>
      </c>
      <c r="GI43" s="1">
        <v>-1544</v>
      </c>
      <c r="GJ43" s="1">
        <v>7444</v>
      </c>
      <c r="GK43" s="1">
        <v>7440</v>
      </c>
      <c r="GL43" s="1">
        <v>7444</v>
      </c>
      <c r="GM43" s="1">
        <v>7444</v>
      </c>
      <c r="GN43" s="1">
        <v>-2976</v>
      </c>
      <c r="GO43" s="1">
        <v>-2964</v>
      </c>
      <c r="GP43" s="1">
        <v>-2972</v>
      </c>
      <c r="GQ43" s="1">
        <v>-2976</v>
      </c>
      <c r="GR43" s="1">
        <v>-1204</v>
      </c>
      <c r="GS43" s="1">
        <v>-1208</v>
      </c>
      <c r="GT43" s="1">
        <v>-1208</v>
      </c>
      <c r="GU43" s="1">
        <v>-1208</v>
      </c>
      <c r="GV43" s="1">
        <v>4172</v>
      </c>
      <c r="GW43" s="1">
        <v>4164</v>
      </c>
      <c r="GX43" s="1">
        <v>4164</v>
      </c>
      <c r="GY43" s="1">
        <v>4172</v>
      </c>
      <c r="GZ43" s="1">
        <v>-5808</v>
      </c>
      <c r="HA43" s="1">
        <v>-5804</v>
      </c>
      <c r="HB43" s="1">
        <v>-5808</v>
      </c>
      <c r="HC43" s="1">
        <v>-5804</v>
      </c>
      <c r="HD43" s="1">
        <v>-2412</v>
      </c>
      <c r="HE43" s="1">
        <v>-2416</v>
      </c>
      <c r="HF43" s="1">
        <v>-2416</v>
      </c>
      <c r="HG43" s="1">
        <v>-2408</v>
      </c>
      <c r="HH43" s="1">
        <v>1000</v>
      </c>
      <c r="HI43" s="1">
        <v>996</v>
      </c>
      <c r="HJ43" s="1">
        <v>996</v>
      </c>
      <c r="HK43" s="1">
        <v>996</v>
      </c>
      <c r="HL43" s="1">
        <v>-380</v>
      </c>
      <c r="HM43" s="1">
        <v>-376</v>
      </c>
      <c r="HN43" s="1">
        <v>-380</v>
      </c>
      <c r="HO43" s="1">
        <v>-376</v>
      </c>
      <c r="HP43" s="1">
        <v>7056</v>
      </c>
      <c r="HQ43" s="1">
        <v>7064</v>
      </c>
      <c r="HR43" s="1">
        <v>7056</v>
      </c>
      <c r="HS43" s="1">
        <v>7056</v>
      </c>
      <c r="HT43" s="1">
        <v>-1992</v>
      </c>
      <c r="HU43" s="1">
        <v>-1988</v>
      </c>
      <c r="HV43" s="1">
        <v>-1988</v>
      </c>
      <c r="HW43" s="1">
        <v>-1992</v>
      </c>
      <c r="HX43" s="1">
        <v>8428</v>
      </c>
      <c r="HY43" s="1">
        <v>8420</v>
      </c>
      <c r="HZ43" s="1">
        <v>8416</v>
      </c>
      <c r="IA43" s="1">
        <v>8420</v>
      </c>
      <c r="IB43" s="1">
        <v>1044</v>
      </c>
      <c r="IC43" s="1">
        <v>1044</v>
      </c>
      <c r="ID43" s="1">
        <v>1044</v>
      </c>
      <c r="IE43" s="1">
        <v>1048</v>
      </c>
      <c r="IF43" s="1">
        <v>2572</v>
      </c>
      <c r="IG43" s="1">
        <v>2360</v>
      </c>
      <c r="IH43" s="1">
        <v>3224</v>
      </c>
      <c r="II43" s="1">
        <v>2804</v>
      </c>
      <c r="IJ43" s="1">
        <v>6540</v>
      </c>
      <c r="IK43" s="1">
        <v>8308</v>
      </c>
      <c r="IL43" s="1">
        <v>2676</v>
      </c>
      <c r="IM43" s="1">
        <v>-508</v>
      </c>
      <c r="IN43" s="1">
        <v>6104</v>
      </c>
      <c r="IO43" s="1">
        <v>728</v>
      </c>
    </row>
    <row r="44" spans="1:249" x14ac:dyDescent="0.2">
      <c r="A44" t="s">
        <v>152</v>
      </c>
      <c r="B44" t="s">
        <v>939</v>
      </c>
      <c r="C44" t="s">
        <v>940</v>
      </c>
      <c r="D44" s="1">
        <v>-2244</v>
      </c>
      <c r="E44" s="1">
        <v>644</v>
      </c>
      <c r="F44" s="1">
        <v>-392</v>
      </c>
      <c r="G44" s="1">
        <v>1100</v>
      </c>
      <c r="H44" s="1">
        <v>-2432</v>
      </c>
      <c r="I44" s="1">
        <v>676</v>
      </c>
      <c r="J44" s="1">
        <v>140</v>
      </c>
      <c r="K44" s="1">
        <v>1328</v>
      </c>
      <c r="L44" s="1">
        <v>-1412</v>
      </c>
      <c r="M44" s="1">
        <v>972</v>
      </c>
      <c r="N44" s="1">
        <v>-4</v>
      </c>
      <c r="O44" s="1">
        <v>1184</v>
      </c>
      <c r="P44" s="1">
        <v>-1396</v>
      </c>
      <c r="Q44" s="1">
        <v>848</v>
      </c>
      <c r="R44" s="1">
        <v>184</v>
      </c>
      <c r="S44" s="1">
        <v>1316</v>
      </c>
      <c r="T44" s="1">
        <v>-1148</v>
      </c>
      <c r="U44" s="1">
        <v>552</v>
      </c>
      <c r="V44" s="1">
        <v>132</v>
      </c>
      <c r="W44" s="1">
        <v>1368</v>
      </c>
      <c r="X44" s="1">
        <v>-1136</v>
      </c>
      <c r="Y44" s="1">
        <v>668</v>
      </c>
      <c r="Z44" s="1">
        <v>32</v>
      </c>
      <c r="AA44" s="1">
        <v>1480</v>
      </c>
      <c r="AB44" s="1">
        <v>-1356</v>
      </c>
      <c r="AC44" s="1">
        <v>516</v>
      </c>
      <c r="AD44" s="1">
        <v>-420</v>
      </c>
      <c r="AE44" s="1">
        <v>1052</v>
      </c>
      <c r="AF44" s="1">
        <v>-1336</v>
      </c>
      <c r="AG44" s="1">
        <v>304</v>
      </c>
      <c r="AH44" s="1">
        <v>-412</v>
      </c>
      <c r="AI44" s="1">
        <v>980</v>
      </c>
      <c r="AJ44" s="1">
        <v>-1120</v>
      </c>
      <c r="AK44" s="1">
        <v>340</v>
      </c>
      <c r="AL44" s="1">
        <v>-580</v>
      </c>
      <c r="AM44" s="1">
        <v>1280</v>
      </c>
      <c r="AN44" s="1">
        <v>-1288</v>
      </c>
      <c r="AO44" s="1">
        <v>148</v>
      </c>
      <c r="AP44" s="1">
        <v>-328</v>
      </c>
      <c r="AQ44" s="1">
        <v>908</v>
      </c>
      <c r="AR44" s="1">
        <v>-1192</v>
      </c>
      <c r="AS44" s="1">
        <v>256</v>
      </c>
      <c r="AT44" s="1">
        <v>408</v>
      </c>
      <c r="AU44" s="1">
        <v>996</v>
      </c>
      <c r="AV44" s="1">
        <v>-1492</v>
      </c>
      <c r="AW44" s="1">
        <v>340</v>
      </c>
      <c r="AX44" s="1">
        <v>-136</v>
      </c>
      <c r="AY44" s="1">
        <v>820</v>
      </c>
      <c r="AZ44" s="1">
        <v>-1364</v>
      </c>
      <c r="BA44" s="1">
        <v>144</v>
      </c>
      <c r="BB44" s="1">
        <v>-144</v>
      </c>
      <c r="BC44" s="1">
        <v>1036</v>
      </c>
      <c r="BD44" s="1">
        <v>-1356</v>
      </c>
      <c r="BE44" s="1">
        <v>332</v>
      </c>
      <c r="BF44" s="1">
        <v>-424</v>
      </c>
      <c r="BG44" s="1">
        <v>676</v>
      </c>
      <c r="BH44" s="1">
        <v>-1264</v>
      </c>
      <c r="BI44" s="1">
        <v>180</v>
      </c>
      <c r="BJ44" s="1">
        <v>-504</v>
      </c>
      <c r="BK44" s="1">
        <v>172</v>
      </c>
      <c r="BL44" s="1">
        <v>-1752</v>
      </c>
      <c r="BM44" s="1">
        <v>56</v>
      </c>
      <c r="BN44" s="1">
        <v>-508</v>
      </c>
      <c r="BO44" s="1">
        <v>544</v>
      </c>
      <c r="BP44" s="1">
        <v>-1316</v>
      </c>
      <c r="BQ44" s="1">
        <v>156</v>
      </c>
      <c r="BR44" s="1">
        <v>-488</v>
      </c>
      <c r="BS44" s="1">
        <v>900</v>
      </c>
      <c r="BT44" s="1">
        <v>-1276</v>
      </c>
      <c r="BU44" s="1">
        <v>-416</v>
      </c>
      <c r="BV44" s="1">
        <v>-848</v>
      </c>
      <c r="BW44" s="1">
        <v>604</v>
      </c>
      <c r="BX44" s="1">
        <v>-2056</v>
      </c>
      <c r="BY44" s="1">
        <v>-544</v>
      </c>
      <c r="BZ44" s="1">
        <v>-576</v>
      </c>
      <c r="CA44" s="1">
        <v>1020</v>
      </c>
      <c r="CB44" s="1">
        <v>-2024</v>
      </c>
      <c r="CC44" s="1">
        <v>-404</v>
      </c>
      <c r="CD44" s="1">
        <v>-520</v>
      </c>
      <c r="CE44" s="1">
        <v>648</v>
      </c>
      <c r="CF44" s="1">
        <v>-1896</v>
      </c>
      <c r="CG44" s="1">
        <v>-736</v>
      </c>
      <c r="CH44" s="1">
        <v>-300</v>
      </c>
      <c r="CI44" s="1">
        <v>0</v>
      </c>
      <c r="CJ44" s="1">
        <v>-300</v>
      </c>
      <c r="CK44" s="1">
        <v>-100</v>
      </c>
      <c r="CL44" s="1">
        <v>0</v>
      </c>
      <c r="CM44" s="1">
        <v>-100</v>
      </c>
      <c r="CN44" s="1">
        <v>0</v>
      </c>
      <c r="CO44" s="1">
        <v>-100</v>
      </c>
      <c r="CP44" s="1">
        <v>0</v>
      </c>
      <c r="CQ44" s="1">
        <v>0</v>
      </c>
      <c r="CR44" s="1">
        <v>0</v>
      </c>
      <c r="CS44" s="1">
        <v>0</v>
      </c>
      <c r="CT44" s="1">
        <v>0</v>
      </c>
      <c r="CU44" s="1">
        <v>0</v>
      </c>
      <c r="CV44" s="1">
        <v>0</v>
      </c>
      <c r="CW44" s="1">
        <v>0</v>
      </c>
      <c r="CX44" s="1">
        <v>0</v>
      </c>
      <c r="CY44" s="1">
        <v>0</v>
      </c>
      <c r="CZ44" s="1">
        <v>0</v>
      </c>
      <c r="DA44" s="1">
        <v>0</v>
      </c>
      <c r="DB44" s="1">
        <v>0</v>
      </c>
      <c r="DC44" s="1">
        <v>0</v>
      </c>
      <c r="DD44" s="1">
        <v>0</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v>0</v>
      </c>
      <c r="GC44" s="1">
        <v>0</v>
      </c>
      <c r="GD44" s="1">
        <v>0</v>
      </c>
      <c r="GE44" s="1">
        <v>0</v>
      </c>
      <c r="GF44" s="1">
        <v>0</v>
      </c>
      <c r="GG44" s="1">
        <v>0</v>
      </c>
      <c r="GH44" s="1">
        <v>0</v>
      </c>
      <c r="GI44" s="1">
        <v>0</v>
      </c>
      <c r="GJ44" s="1">
        <v>0</v>
      </c>
      <c r="GK44" s="1">
        <v>0</v>
      </c>
      <c r="GL44" s="1">
        <v>0</v>
      </c>
      <c r="GM44" s="1">
        <v>0</v>
      </c>
      <c r="GN44" s="1">
        <v>0</v>
      </c>
      <c r="GO44" s="1">
        <v>0</v>
      </c>
      <c r="GP44" s="1">
        <v>0</v>
      </c>
      <c r="GQ44" s="1">
        <v>0</v>
      </c>
      <c r="GR44" s="1">
        <v>0</v>
      </c>
      <c r="GS44" s="1">
        <v>0</v>
      </c>
      <c r="GT44" s="1">
        <v>0</v>
      </c>
      <c r="GU44" s="1">
        <v>0</v>
      </c>
      <c r="GV44" s="1">
        <v>0</v>
      </c>
      <c r="GW44" s="1">
        <v>0</v>
      </c>
      <c r="GX44" s="1">
        <v>0</v>
      </c>
      <c r="GY44" s="1">
        <v>0</v>
      </c>
      <c r="GZ44" s="1">
        <v>0</v>
      </c>
      <c r="HA44" s="1">
        <v>0</v>
      </c>
      <c r="HB44" s="1">
        <v>0</v>
      </c>
      <c r="HC44" s="1">
        <v>0</v>
      </c>
      <c r="HD44" s="1">
        <v>0</v>
      </c>
      <c r="HE44" s="1">
        <v>0</v>
      </c>
      <c r="HF44" s="1">
        <v>0</v>
      </c>
      <c r="HG44" s="1">
        <v>0</v>
      </c>
      <c r="HH44" s="1">
        <v>0</v>
      </c>
      <c r="HI44" s="1">
        <v>0</v>
      </c>
      <c r="HJ44" s="1">
        <v>0</v>
      </c>
      <c r="HK44" s="1">
        <v>0</v>
      </c>
      <c r="HL44" s="1">
        <v>0</v>
      </c>
      <c r="HM44" s="1">
        <v>0</v>
      </c>
      <c r="HN44" s="1">
        <v>0</v>
      </c>
      <c r="HO44" s="1">
        <v>0</v>
      </c>
      <c r="HP44" s="1">
        <v>0</v>
      </c>
      <c r="HQ44" s="1">
        <v>0</v>
      </c>
      <c r="HR44" s="1">
        <v>0</v>
      </c>
      <c r="HS44" s="1">
        <v>0</v>
      </c>
      <c r="HT44" s="1">
        <v>0</v>
      </c>
      <c r="HU44" s="1">
        <v>0</v>
      </c>
      <c r="HV44" s="1">
        <v>0</v>
      </c>
      <c r="HW44" s="1">
        <v>0</v>
      </c>
      <c r="HX44" s="1">
        <v>0</v>
      </c>
      <c r="HY44" s="1">
        <v>0</v>
      </c>
      <c r="HZ44" s="1">
        <v>0</v>
      </c>
      <c r="IA44" s="1">
        <v>0</v>
      </c>
      <c r="IB44" s="1">
        <v>0</v>
      </c>
      <c r="IC44" s="1">
        <v>0</v>
      </c>
      <c r="ID44" s="1">
        <v>0</v>
      </c>
      <c r="IE44" s="1">
        <v>0</v>
      </c>
      <c r="IF44" s="1">
        <v>0</v>
      </c>
      <c r="IG44" s="1">
        <v>0</v>
      </c>
      <c r="IH44" s="1">
        <v>0</v>
      </c>
      <c r="II44" s="1">
        <v>0</v>
      </c>
      <c r="IJ44" s="1">
        <v>0</v>
      </c>
      <c r="IK44" s="1">
        <v>0</v>
      </c>
      <c r="IL44" s="1">
        <v>0</v>
      </c>
      <c r="IM44" s="1">
        <v>0</v>
      </c>
      <c r="IN44" s="1">
        <v>0</v>
      </c>
      <c r="IO44" s="1">
        <v>0</v>
      </c>
    </row>
    <row r="45" spans="1:249" x14ac:dyDescent="0.2">
      <c r="A45" t="s">
        <v>155</v>
      </c>
      <c r="B45" t="s">
        <v>659</v>
      </c>
      <c r="C45" t="s">
        <v>941</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400</v>
      </c>
      <c r="AP45" s="1">
        <v>400</v>
      </c>
      <c r="AQ45" s="1">
        <v>400</v>
      </c>
      <c r="AR45" s="1">
        <v>400</v>
      </c>
      <c r="AS45" s="1">
        <v>400</v>
      </c>
      <c r="AT45" s="1">
        <v>400</v>
      </c>
      <c r="AU45" s="1">
        <v>400</v>
      </c>
      <c r="AV45" s="1">
        <v>1100</v>
      </c>
      <c r="AW45" s="1">
        <v>1200</v>
      </c>
      <c r="AX45" s="1">
        <v>1200</v>
      </c>
      <c r="AY45" s="1">
        <v>1200</v>
      </c>
      <c r="AZ45" s="1">
        <v>1200</v>
      </c>
      <c r="BA45" s="1">
        <v>1100</v>
      </c>
      <c r="BB45" s="1">
        <v>1100</v>
      </c>
      <c r="BC45" s="1">
        <v>1100</v>
      </c>
      <c r="BD45" s="1">
        <v>680</v>
      </c>
      <c r="BE45" s="1">
        <v>516</v>
      </c>
      <c r="BF45" s="1">
        <v>124</v>
      </c>
      <c r="BG45" s="1">
        <v>-180</v>
      </c>
      <c r="BH45" s="1">
        <v>276</v>
      </c>
      <c r="BI45" s="1">
        <v>208</v>
      </c>
      <c r="BJ45" s="1">
        <v>48</v>
      </c>
      <c r="BK45" s="1">
        <v>-100</v>
      </c>
      <c r="BL45" s="1">
        <v>-460</v>
      </c>
      <c r="BM45" s="1">
        <v>-328</v>
      </c>
      <c r="BN45" s="1">
        <v>-24</v>
      </c>
      <c r="BO45" s="1">
        <v>248</v>
      </c>
      <c r="BP45" s="1">
        <v>296</v>
      </c>
      <c r="BQ45" s="1">
        <v>544</v>
      </c>
      <c r="BR45" s="1">
        <v>1116</v>
      </c>
      <c r="BS45" s="1">
        <v>1640</v>
      </c>
      <c r="BT45" s="1">
        <v>676</v>
      </c>
      <c r="BU45" s="1">
        <v>948</v>
      </c>
      <c r="BV45" s="1">
        <v>1608</v>
      </c>
      <c r="BW45" s="1">
        <v>2200</v>
      </c>
      <c r="BX45" s="1">
        <v>1988</v>
      </c>
      <c r="BY45" s="1">
        <v>2228</v>
      </c>
      <c r="BZ45" s="1">
        <v>2840</v>
      </c>
      <c r="CA45" s="1">
        <v>3364</v>
      </c>
      <c r="CB45" s="1">
        <v>3424</v>
      </c>
      <c r="CC45" s="1">
        <v>3204</v>
      </c>
      <c r="CD45" s="1">
        <v>2664</v>
      </c>
      <c r="CE45" s="1">
        <v>2256</v>
      </c>
      <c r="CF45" s="1">
        <v>-888</v>
      </c>
      <c r="CG45" s="1">
        <v>-48</v>
      </c>
      <c r="CH45" s="1">
        <v>2044</v>
      </c>
      <c r="CI45" s="1">
        <v>3756</v>
      </c>
      <c r="CJ45" s="1">
        <v>6756</v>
      </c>
      <c r="CK45" s="1">
        <v>7300</v>
      </c>
      <c r="CL45" s="1">
        <v>8668</v>
      </c>
      <c r="CM45" s="1">
        <v>9764</v>
      </c>
      <c r="CN45" s="1">
        <v>6116</v>
      </c>
      <c r="CO45" s="1">
        <v>5516</v>
      </c>
      <c r="CP45" s="1">
        <v>4020</v>
      </c>
      <c r="CQ45" s="1">
        <v>2836</v>
      </c>
      <c r="CR45" s="1">
        <v>2192</v>
      </c>
      <c r="CS45" s="1">
        <v>3060</v>
      </c>
      <c r="CT45" s="1">
        <v>5200</v>
      </c>
      <c r="CU45" s="1">
        <v>6924</v>
      </c>
      <c r="CV45" s="1">
        <v>9868</v>
      </c>
      <c r="CW45" s="1">
        <v>9920</v>
      </c>
      <c r="CX45" s="1">
        <v>10052</v>
      </c>
      <c r="CY45" s="1">
        <v>10184</v>
      </c>
      <c r="CZ45" s="1">
        <v>6792</v>
      </c>
      <c r="DA45" s="1">
        <v>5936</v>
      </c>
      <c r="DB45" s="1">
        <v>3816</v>
      </c>
      <c r="DC45" s="1">
        <v>2144</v>
      </c>
      <c r="DD45" s="1">
        <v>-660</v>
      </c>
      <c r="DE45" s="1">
        <v>5092</v>
      </c>
      <c r="DF45" s="1">
        <v>4672</v>
      </c>
      <c r="DG45" s="1">
        <v>-6332</v>
      </c>
      <c r="DH45" s="1">
        <v>-6904</v>
      </c>
      <c r="DI45" s="1">
        <v>-10048</v>
      </c>
      <c r="DJ45" s="1">
        <v>-8344</v>
      </c>
      <c r="DK45" s="1">
        <v>-1772</v>
      </c>
      <c r="DL45" s="1">
        <v>9104</v>
      </c>
      <c r="DM45" s="1">
        <v>14124</v>
      </c>
      <c r="DN45" s="1">
        <v>13448</v>
      </c>
      <c r="DO45" s="1">
        <v>3072</v>
      </c>
      <c r="DP45" s="1">
        <v>-4860</v>
      </c>
      <c r="DQ45" s="1">
        <v>-14268</v>
      </c>
      <c r="DR45" s="1">
        <v>-15896</v>
      </c>
      <c r="DS45" s="1">
        <v>-15776</v>
      </c>
      <c r="DT45" s="1">
        <v>-6504</v>
      </c>
      <c r="DU45" s="1">
        <v>-3464</v>
      </c>
      <c r="DV45" s="1">
        <v>-2600</v>
      </c>
      <c r="DW45" s="1">
        <v>-3808</v>
      </c>
      <c r="DX45" s="1">
        <v>-5884</v>
      </c>
      <c r="DY45" s="1">
        <v>-5300</v>
      </c>
      <c r="DZ45" s="1">
        <v>-5288</v>
      </c>
      <c r="EA45" s="1">
        <v>-3640</v>
      </c>
      <c r="EB45" s="1">
        <v>-2660</v>
      </c>
      <c r="EC45" s="1">
        <v>-2360</v>
      </c>
      <c r="ED45" s="1">
        <v>356</v>
      </c>
      <c r="EE45" s="1">
        <v>1244</v>
      </c>
      <c r="EF45" s="1">
        <v>-6640</v>
      </c>
      <c r="EG45" s="1">
        <v>-2076</v>
      </c>
      <c r="EH45" s="1">
        <v>-1444</v>
      </c>
      <c r="EI45" s="1">
        <v>-3116</v>
      </c>
      <c r="EJ45" s="1">
        <v>-4084</v>
      </c>
      <c r="EK45" s="1">
        <v>7224</v>
      </c>
      <c r="EL45" s="1">
        <v>1024</v>
      </c>
      <c r="EM45" s="1">
        <v>3636</v>
      </c>
      <c r="EN45" s="1">
        <v>-3112</v>
      </c>
      <c r="EO45" s="1">
        <v>-1412</v>
      </c>
      <c r="EP45" s="1">
        <v>-2260</v>
      </c>
      <c r="EQ45" s="1">
        <v>-1428</v>
      </c>
      <c r="ER45" s="1">
        <v>-1592</v>
      </c>
      <c r="ES45" s="1">
        <v>-2240</v>
      </c>
      <c r="ET45" s="1">
        <v>-756</v>
      </c>
      <c r="EU45" s="1">
        <v>-856</v>
      </c>
      <c r="EV45" s="1">
        <v>-2792</v>
      </c>
      <c r="EW45" s="1">
        <v>-1088</v>
      </c>
      <c r="EX45" s="1">
        <v>-1516</v>
      </c>
      <c r="EY45" s="1">
        <v>-1176</v>
      </c>
      <c r="EZ45" s="1">
        <v>7556</v>
      </c>
      <c r="FA45" s="1">
        <v>7556</v>
      </c>
      <c r="FB45" s="1">
        <v>7560</v>
      </c>
      <c r="FC45" s="1">
        <v>7552</v>
      </c>
      <c r="FD45" s="1">
        <v>-1744</v>
      </c>
      <c r="FE45" s="1">
        <v>-2368</v>
      </c>
      <c r="FF45" s="1">
        <v>-2368</v>
      </c>
      <c r="FG45" s="1">
        <v>-2368</v>
      </c>
      <c r="FH45" s="1">
        <v>-652</v>
      </c>
      <c r="FI45" s="1">
        <v>-656</v>
      </c>
      <c r="FJ45" s="1">
        <v>-652</v>
      </c>
      <c r="FK45" s="1">
        <v>-652</v>
      </c>
      <c r="FL45" s="1">
        <v>3368</v>
      </c>
      <c r="FM45" s="1">
        <v>3356</v>
      </c>
      <c r="FN45" s="1">
        <v>3364</v>
      </c>
      <c r="FO45" s="1">
        <v>3364</v>
      </c>
      <c r="FP45" s="1">
        <v>-632</v>
      </c>
      <c r="FQ45" s="1">
        <v>-628</v>
      </c>
      <c r="FR45" s="1">
        <v>-624</v>
      </c>
      <c r="FS45" s="1">
        <v>-636</v>
      </c>
      <c r="FT45" s="1">
        <v>116</v>
      </c>
      <c r="FU45" s="1">
        <v>120</v>
      </c>
      <c r="FV45" s="1">
        <v>120</v>
      </c>
      <c r="FW45" s="1">
        <v>112</v>
      </c>
      <c r="FX45" s="1">
        <v>4552</v>
      </c>
      <c r="FY45" s="1">
        <v>4556</v>
      </c>
      <c r="FZ45" s="1">
        <v>4548</v>
      </c>
      <c r="GA45" s="1">
        <v>4552</v>
      </c>
      <c r="GB45" s="1">
        <v>5344</v>
      </c>
      <c r="GC45" s="1">
        <v>5348</v>
      </c>
      <c r="GD45" s="1">
        <v>5348</v>
      </c>
      <c r="GE45" s="1">
        <v>5344</v>
      </c>
      <c r="GF45" s="1">
        <v>-1540</v>
      </c>
      <c r="GG45" s="1">
        <v>-1544</v>
      </c>
      <c r="GH45" s="1">
        <v>-1548</v>
      </c>
      <c r="GI45" s="1">
        <v>-1544</v>
      </c>
      <c r="GJ45" s="1">
        <v>7444</v>
      </c>
      <c r="GK45" s="1">
        <v>7440</v>
      </c>
      <c r="GL45" s="1">
        <v>7444</v>
      </c>
      <c r="GM45" s="1">
        <v>7444</v>
      </c>
      <c r="GN45" s="1">
        <v>-2976</v>
      </c>
      <c r="GO45" s="1">
        <v>-2964</v>
      </c>
      <c r="GP45" s="1">
        <v>-2972</v>
      </c>
      <c r="GQ45" s="1">
        <v>-2976</v>
      </c>
      <c r="GR45" s="1">
        <v>-1204</v>
      </c>
      <c r="GS45" s="1">
        <v>-1208</v>
      </c>
      <c r="GT45" s="1">
        <v>-1208</v>
      </c>
      <c r="GU45" s="1">
        <v>-1208</v>
      </c>
      <c r="GV45" s="1">
        <v>4172</v>
      </c>
      <c r="GW45" s="1">
        <v>4164</v>
      </c>
      <c r="GX45" s="1">
        <v>4164</v>
      </c>
      <c r="GY45" s="1">
        <v>4172</v>
      </c>
      <c r="GZ45" s="1">
        <v>-5808</v>
      </c>
      <c r="HA45" s="1">
        <v>-5804</v>
      </c>
      <c r="HB45" s="1">
        <v>-5808</v>
      </c>
      <c r="HC45" s="1">
        <v>-5804</v>
      </c>
      <c r="HD45" s="1">
        <v>-2412</v>
      </c>
      <c r="HE45" s="1">
        <v>-2416</v>
      </c>
      <c r="HF45" s="1">
        <v>-2416</v>
      </c>
      <c r="HG45" s="1">
        <v>-2408</v>
      </c>
      <c r="HH45" s="1">
        <v>1000</v>
      </c>
      <c r="HI45" s="1">
        <v>996</v>
      </c>
      <c r="HJ45" s="1">
        <v>996</v>
      </c>
      <c r="HK45" s="1">
        <v>996</v>
      </c>
      <c r="HL45" s="1">
        <v>-380</v>
      </c>
      <c r="HM45" s="1">
        <v>-376</v>
      </c>
      <c r="HN45" s="1">
        <v>-380</v>
      </c>
      <c r="HO45" s="1">
        <v>-376</v>
      </c>
      <c r="HP45" s="1">
        <v>7056</v>
      </c>
      <c r="HQ45" s="1">
        <v>7064</v>
      </c>
      <c r="HR45" s="1">
        <v>7056</v>
      </c>
      <c r="HS45" s="1">
        <v>7056</v>
      </c>
      <c r="HT45" s="1">
        <v>-1992</v>
      </c>
      <c r="HU45" s="1">
        <v>-1988</v>
      </c>
      <c r="HV45" s="1">
        <v>-1988</v>
      </c>
      <c r="HW45" s="1">
        <v>-1992</v>
      </c>
      <c r="HX45" s="1">
        <v>8428</v>
      </c>
      <c r="HY45" s="1">
        <v>8420</v>
      </c>
      <c r="HZ45" s="1">
        <v>8416</v>
      </c>
      <c r="IA45" s="1">
        <v>8420</v>
      </c>
      <c r="IB45" s="1">
        <v>1044</v>
      </c>
      <c r="IC45" s="1">
        <v>1044</v>
      </c>
      <c r="ID45" s="1">
        <v>1044</v>
      </c>
      <c r="IE45" s="1">
        <v>1048</v>
      </c>
      <c r="IF45" s="1">
        <v>2572</v>
      </c>
      <c r="IG45" s="1">
        <v>2360</v>
      </c>
      <c r="IH45" s="1">
        <v>3224</v>
      </c>
      <c r="II45" s="1">
        <v>2804</v>
      </c>
      <c r="IJ45" s="1">
        <v>6540</v>
      </c>
      <c r="IK45" s="1">
        <v>8308</v>
      </c>
      <c r="IL45" s="1">
        <v>2676</v>
      </c>
      <c r="IM45" s="1">
        <v>-508</v>
      </c>
      <c r="IN45" s="1">
        <v>6104</v>
      </c>
      <c r="IO45" s="1">
        <v>728</v>
      </c>
    </row>
    <row r="46" spans="1:249" x14ac:dyDescent="0.2">
      <c r="A46" t="s">
        <v>158</v>
      </c>
      <c r="B46" t="s">
        <v>661</v>
      </c>
      <c r="C46" t="s">
        <v>942</v>
      </c>
      <c r="D46" s="1">
        <v>24</v>
      </c>
      <c r="E46" s="1">
        <v>-4</v>
      </c>
      <c r="F46" s="1">
        <v>48</v>
      </c>
      <c r="G46" s="1">
        <v>16</v>
      </c>
      <c r="H46" s="1">
        <v>20</v>
      </c>
      <c r="I46" s="1">
        <v>4</v>
      </c>
      <c r="J46" s="1">
        <v>60</v>
      </c>
      <c r="K46" s="1">
        <v>16</v>
      </c>
      <c r="L46" s="1">
        <v>20</v>
      </c>
      <c r="M46" s="1">
        <v>4</v>
      </c>
      <c r="N46" s="1">
        <v>64</v>
      </c>
      <c r="O46" s="1">
        <v>16</v>
      </c>
      <c r="P46" s="1">
        <v>20</v>
      </c>
      <c r="Q46" s="1">
        <v>0</v>
      </c>
      <c r="R46" s="1">
        <v>76</v>
      </c>
      <c r="S46" s="1">
        <v>16</v>
      </c>
      <c r="T46" s="1">
        <v>20</v>
      </c>
      <c r="U46" s="1">
        <v>4</v>
      </c>
      <c r="V46" s="1">
        <v>84</v>
      </c>
      <c r="W46" s="1">
        <v>32</v>
      </c>
      <c r="X46" s="1">
        <v>32</v>
      </c>
      <c r="Y46" s="1">
        <v>80</v>
      </c>
      <c r="Z46" s="1">
        <v>64</v>
      </c>
      <c r="AA46" s="1">
        <v>28</v>
      </c>
      <c r="AB46" s="1">
        <v>48</v>
      </c>
      <c r="AC46" s="1">
        <v>56</v>
      </c>
      <c r="AD46" s="1">
        <v>72</v>
      </c>
      <c r="AE46" s="1">
        <v>32</v>
      </c>
      <c r="AF46" s="1">
        <v>48</v>
      </c>
      <c r="AG46" s="1">
        <v>96</v>
      </c>
      <c r="AH46" s="1">
        <v>36</v>
      </c>
      <c r="AI46" s="1">
        <v>48</v>
      </c>
      <c r="AJ46" s="1">
        <v>44</v>
      </c>
      <c r="AK46" s="1">
        <v>128</v>
      </c>
      <c r="AL46" s="1">
        <v>32</v>
      </c>
      <c r="AM46" s="1">
        <v>224</v>
      </c>
      <c r="AN46" s="1">
        <v>56</v>
      </c>
      <c r="AO46" s="1">
        <v>116</v>
      </c>
      <c r="AP46" s="1">
        <v>36</v>
      </c>
      <c r="AQ46" s="1">
        <v>48</v>
      </c>
      <c r="AR46" s="1">
        <v>56</v>
      </c>
      <c r="AS46" s="1">
        <v>72</v>
      </c>
      <c r="AT46" s="1">
        <v>24</v>
      </c>
      <c r="AU46" s="1">
        <v>96</v>
      </c>
      <c r="AV46" s="1">
        <v>68</v>
      </c>
      <c r="AW46" s="1">
        <v>80</v>
      </c>
      <c r="AX46" s="1">
        <v>24</v>
      </c>
      <c r="AY46" s="1">
        <v>144</v>
      </c>
      <c r="AZ46" s="1">
        <v>40</v>
      </c>
      <c r="BA46" s="1">
        <v>140</v>
      </c>
      <c r="BB46" s="1">
        <v>28</v>
      </c>
      <c r="BC46" s="1">
        <v>180</v>
      </c>
      <c r="BD46" s="1">
        <v>112</v>
      </c>
      <c r="BE46" s="1">
        <v>248</v>
      </c>
      <c r="BF46" s="1">
        <v>208</v>
      </c>
      <c r="BG46" s="1">
        <v>112</v>
      </c>
      <c r="BH46" s="1">
        <v>92</v>
      </c>
      <c r="BI46" s="1">
        <v>420</v>
      </c>
      <c r="BJ46" s="1">
        <v>196</v>
      </c>
      <c r="BK46" s="1">
        <v>196</v>
      </c>
      <c r="BL46" s="1">
        <v>160</v>
      </c>
      <c r="BM46" s="1">
        <v>124</v>
      </c>
      <c r="BN46" s="1">
        <v>124</v>
      </c>
      <c r="BO46" s="1">
        <v>628</v>
      </c>
      <c r="BP46" s="1">
        <v>228</v>
      </c>
      <c r="BQ46" s="1">
        <v>232</v>
      </c>
      <c r="BR46" s="1">
        <v>144</v>
      </c>
      <c r="BS46" s="1">
        <v>508</v>
      </c>
      <c r="BT46" s="1">
        <v>304</v>
      </c>
      <c r="BU46" s="1">
        <v>200</v>
      </c>
      <c r="BV46" s="1">
        <v>72</v>
      </c>
      <c r="BW46" s="1">
        <v>508</v>
      </c>
      <c r="BX46" s="1">
        <v>316</v>
      </c>
      <c r="BY46" s="1">
        <v>464</v>
      </c>
      <c r="BZ46" s="1">
        <v>380</v>
      </c>
      <c r="CA46" s="1">
        <v>344</v>
      </c>
      <c r="CB46" s="1">
        <v>248</v>
      </c>
      <c r="CC46" s="1">
        <v>488</v>
      </c>
      <c r="CD46" s="1">
        <v>356</v>
      </c>
      <c r="CE46" s="1">
        <v>864</v>
      </c>
      <c r="CF46" s="1">
        <v>560</v>
      </c>
      <c r="CG46" s="1">
        <v>500</v>
      </c>
      <c r="CH46" s="1">
        <v>364</v>
      </c>
      <c r="CI46" s="1">
        <v>1084</v>
      </c>
      <c r="CJ46" s="1">
        <v>400</v>
      </c>
      <c r="CK46" s="1">
        <v>616</v>
      </c>
      <c r="CL46" s="1">
        <v>616</v>
      </c>
      <c r="CM46" s="1">
        <v>1020</v>
      </c>
      <c r="CN46" s="1">
        <v>756</v>
      </c>
      <c r="CO46" s="1">
        <v>-172</v>
      </c>
      <c r="CP46" s="1">
        <v>356</v>
      </c>
      <c r="CQ46" s="1">
        <v>600</v>
      </c>
      <c r="CR46" s="1">
        <v>96</v>
      </c>
      <c r="CS46" s="1">
        <v>-92</v>
      </c>
      <c r="CT46" s="1">
        <v>140</v>
      </c>
      <c r="CU46" s="1">
        <v>132</v>
      </c>
      <c r="CV46" s="1">
        <v>24</v>
      </c>
      <c r="CW46" s="1">
        <v>32</v>
      </c>
      <c r="CX46" s="1">
        <v>152</v>
      </c>
      <c r="CY46" s="1">
        <v>112</v>
      </c>
      <c r="CZ46" s="1">
        <v>64</v>
      </c>
      <c r="DA46" s="1">
        <v>-484</v>
      </c>
      <c r="DB46" s="1">
        <v>-420</v>
      </c>
      <c r="DC46" s="1">
        <v>-336</v>
      </c>
      <c r="DD46" s="1">
        <v>-800</v>
      </c>
      <c r="DE46" s="1">
        <v>324</v>
      </c>
      <c r="DF46" s="1">
        <v>-680</v>
      </c>
      <c r="DG46" s="1">
        <v>-828</v>
      </c>
      <c r="DH46" s="1">
        <v>-848</v>
      </c>
      <c r="DI46" s="1">
        <v>-584</v>
      </c>
      <c r="DJ46" s="1">
        <v>-780</v>
      </c>
      <c r="DK46" s="1">
        <v>-108</v>
      </c>
      <c r="DL46" s="1">
        <v>2732</v>
      </c>
      <c r="DM46" s="1">
        <v>2776</v>
      </c>
      <c r="DN46" s="1">
        <v>1960</v>
      </c>
      <c r="DO46" s="1">
        <v>1544</v>
      </c>
      <c r="DP46" s="1">
        <v>-336</v>
      </c>
      <c r="DQ46" s="1">
        <v>-2032</v>
      </c>
      <c r="DR46" s="1">
        <v>-720</v>
      </c>
      <c r="DS46" s="1">
        <v>1996</v>
      </c>
      <c r="DT46" s="1">
        <v>1356</v>
      </c>
      <c r="DU46" s="1">
        <v>484</v>
      </c>
      <c r="DV46" s="1">
        <v>1428</v>
      </c>
      <c r="DW46" s="1">
        <v>-676</v>
      </c>
      <c r="DX46" s="1">
        <v>-1540</v>
      </c>
      <c r="DY46" s="1">
        <v>1956</v>
      </c>
      <c r="DZ46" s="1">
        <v>1400</v>
      </c>
      <c r="EA46" s="1">
        <v>1864</v>
      </c>
      <c r="EB46" s="1">
        <v>3936</v>
      </c>
      <c r="EC46" s="1">
        <v>1596</v>
      </c>
      <c r="ED46" s="1">
        <v>1240</v>
      </c>
      <c r="EE46" s="1">
        <v>2248</v>
      </c>
      <c r="EF46" s="1">
        <v>-696</v>
      </c>
      <c r="EG46" s="1">
        <v>2508</v>
      </c>
      <c r="EH46" s="1">
        <v>3092</v>
      </c>
      <c r="EI46" s="1">
        <v>776</v>
      </c>
      <c r="EJ46" s="1">
        <v>1456</v>
      </c>
      <c r="EK46" s="1">
        <v>8016</v>
      </c>
      <c r="EL46" s="1">
        <v>1156</v>
      </c>
      <c r="EM46" s="1">
        <v>7020</v>
      </c>
      <c r="EN46" s="1">
        <v>-48</v>
      </c>
      <c r="EO46" s="1">
        <v>3984</v>
      </c>
      <c r="EP46" s="1">
        <v>800</v>
      </c>
      <c r="EQ46" s="1">
        <v>2724</v>
      </c>
      <c r="ER46" s="1">
        <v>-1196</v>
      </c>
      <c r="ES46" s="1">
        <v>4264</v>
      </c>
      <c r="ET46" s="1">
        <v>1072</v>
      </c>
      <c r="EU46" s="1">
        <v>5052</v>
      </c>
      <c r="EV46" s="1">
        <v>4400</v>
      </c>
      <c r="EW46" s="1">
        <v>2448</v>
      </c>
      <c r="EX46" s="1">
        <v>4304</v>
      </c>
      <c r="EY46" s="1">
        <v>3488</v>
      </c>
      <c r="EZ46" s="1">
        <v>7168</v>
      </c>
      <c r="FA46" s="1">
        <v>12544</v>
      </c>
      <c r="FB46" s="1">
        <v>8456</v>
      </c>
      <c r="FC46" s="1">
        <v>10656</v>
      </c>
      <c r="FD46" s="1">
        <v>7692</v>
      </c>
      <c r="FE46" s="1">
        <v>876</v>
      </c>
      <c r="FF46" s="1">
        <v>5216</v>
      </c>
      <c r="FG46" s="1">
        <v>18704</v>
      </c>
      <c r="FH46" s="1">
        <v>1976</v>
      </c>
      <c r="FI46" s="1">
        <v>988</v>
      </c>
      <c r="FJ46" s="1">
        <v>14164</v>
      </c>
      <c r="FK46" s="1">
        <v>17752</v>
      </c>
      <c r="FL46" s="1">
        <v>11700</v>
      </c>
      <c r="FM46" s="1">
        <v>8392</v>
      </c>
      <c r="FN46" s="1">
        <v>6768</v>
      </c>
      <c r="FO46" s="1">
        <v>13296</v>
      </c>
      <c r="FP46" s="1">
        <v>-3008</v>
      </c>
      <c r="FQ46" s="1">
        <v>4094</v>
      </c>
      <c r="FR46" s="1">
        <v>-6488</v>
      </c>
      <c r="FS46" s="1">
        <v>14990</v>
      </c>
      <c r="FT46" s="1">
        <v>2456</v>
      </c>
      <c r="FU46" s="1">
        <v>2372</v>
      </c>
      <c r="FV46" s="1">
        <v>2536</v>
      </c>
      <c r="FW46" s="1">
        <v>4180</v>
      </c>
      <c r="FX46" s="1">
        <v>2844</v>
      </c>
      <c r="FY46" s="1">
        <v>3096</v>
      </c>
      <c r="FZ46" s="1">
        <v>3040</v>
      </c>
      <c r="GA46" s="1">
        <v>2888</v>
      </c>
      <c r="GB46" s="1">
        <v>2620</v>
      </c>
      <c r="GC46" s="1">
        <v>1636</v>
      </c>
      <c r="GD46" s="1">
        <v>2732</v>
      </c>
      <c r="GE46" s="1">
        <v>2448</v>
      </c>
      <c r="GF46" s="1">
        <v>3200</v>
      </c>
      <c r="GG46" s="1">
        <v>3256</v>
      </c>
      <c r="GH46" s="1">
        <v>3560</v>
      </c>
      <c r="GI46" s="1">
        <v>3372</v>
      </c>
      <c r="GJ46" s="1">
        <v>3268</v>
      </c>
      <c r="GK46" s="1">
        <v>3392</v>
      </c>
      <c r="GL46" s="1">
        <v>2464</v>
      </c>
      <c r="GM46" s="1">
        <v>2392</v>
      </c>
      <c r="GN46" s="1">
        <v>3400</v>
      </c>
      <c r="GO46" s="1">
        <v>1464</v>
      </c>
      <c r="GP46" s="1">
        <v>1808</v>
      </c>
      <c r="GQ46" s="1">
        <v>2128</v>
      </c>
      <c r="GR46" s="1">
        <v>-4024</v>
      </c>
      <c r="GS46" s="1">
        <v>-1252</v>
      </c>
      <c r="GT46" s="1">
        <v>-888</v>
      </c>
      <c r="GU46" s="1">
        <v>-564</v>
      </c>
      <c r="GV46" s="1">
        <v>3176</v>
      </c>
      <c r="GW46" s="1">
        <v>3420</v>
      </c>
      <c r="GX46" s="1">
        <v>4328</v>
      </c>
      <c r="GY46" s="1">
        <v>3032</v>
      </c>
      <c r="GZ46" s="1">
        <v>708</v>
      </c>
      <c r="HA46" s="1">
        <v>1364</v>
      </c>
      <c r="HB46" s="1">
        <v>1496</v>
      </c>
      <c r="HC46" s="1">
        <v>976</v>
      </c>
      <c r="HD46" s="1">
        <v>3336</v>
      </c>
      <c r="HE46" s="1">
        <v>2672</v>
      </c>
      <c r="HF46" s="1">
        <v>3416</v>
      </c>
      <c r="HG46" s="1">
        <v>3236</v>
      </c>
      <c r="HH46" s="1">
        <v>1852</v>
      </c>
      <c r="HI46" s="1">
        <v>3084</v>
      </c>
      <c r="HJ46" s="1">
        <v>3048</v>
      </c>
      <c r="HK46" s="1">
        <v>2476</v>
      </c>
      <c r="HL46" s="1">
        <v>4040</v>
      </c>
      <c r="HM46" s="1">
        <v>3248</v>
      </c>
      <c r="HN46" s="1">
        <v>3636</v>
      </c>
      <c r="HO46" s="1">
        <v>3784</v>
      </c>
      <c r="HP46" s="1">
        <v>2828</v>
      </c>
      <c r="HQ46" s="1">
        <v>2972</v>
      </c>
      <c r="HR46" s="1">
        <v>3064</v>
      </c>
      <c r="HS46" s="1">
        <v>3068</v>
      </c>
      <c r="HT46" s="1">
        <v>2944</v>
      </c>
      <c r="HU46" s="1">
        <v>4128</v>
      </c>
      <c r="HV46" s="1">
        <v>3736</v>
      </c>
      <c r="HW46" s="1">
        <v>2536</v>
      </c>
      <c r="HX46" s="1">
        <v>9480</v>
      </c>
      <c r="HY46" s="1">
        <v>10040</v>
      </c>
      <c r="HZ46" s="1">
        <v>17504</v>
      </c>
      <c r="IA46" s="1">
        <v>9572</v>
      </c>
      <c r="IB46" s="1">
        <v>3812</v>
      </c>
      <c r="IC46" s="1">
        <v>5916</v>
      </c>
      <c r="ID46" s="1">
        <v>5276</v>
      </c>
      <c r="IE46" s="1">
        <v>4764</v>
      </c>
      <c r="IF46" s="1">
        <v>5364</v>
      </c>
      <c r="IG46" s="1">
        <v>5528</v>
      </c>
      <c r="IH46" s="1">
        <v>7600</v>
      </c>
      <c r="II46" s="1">
        <v>5952</v>
      </c>
      <c r="IJ46" s="1">
        <v>13436</v>
      </c>
      <c r="IK46" s="1">
        <v>18432</v>
      </c>
      <c r="IL46" s="1">
        <v>6432</v>
      </c>
      <c r="IM46" s="1">
        <v>-1084</v>
      </c>
      <c r="IN46" s="1">
        <v>3164</v>
      </c>
      <c r="IO46" s="1">
        <v>3776</v>
      </c>
    </row>
    <row r="47" spans="1:249" x14ac:dyDescent="0.2">
      <c r="A47" t="s">
        <v>161</v>
      </c>
      <c r="B47" t="s">
        <v>943</v>
      </c>
      <c r="C47" t="s">
        <v>944</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0</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0</v>
      </c>
      <c r="DB47" s="1">
        <v>0</v>
      </c>
      <c r="DC47" s="1">
        <v>0</v>
      </c>
      <c r="DD47" s="1">
        <v>0</v>
      </c>
      <c r="DE47" s="1">
        <v>240</v>
      </c>
      <c r="DF47" s="1">
        <v>104</v>
      </c>
      <c r="DG47" s="1">
        <v>76</v>
      </c>
      <c r="DH47" s="1">
        <v>-28</v>
      </c>
      <c r="DI47" s="1">
        <v>-216</v>
      </c>
      <c r="DJ47" s="1">
        <v>-196</v>
      </c>
      <c r="DK47" s="1">
        <v>4</v>
      </c>
      <c r="DL47" s="1">
        <v>3028</v>
      </c>
      <c r="DM47" s="1">
        <v>2732</v>
      </c>
      <c r="DN47" s="1">
        <v>1560</v>
      </c>
      <c r="DO47" s="1">
        <v>1448</v>
      </c>
      <c r="DP47" s="1">
        <v>1028</v>
      </c>
      <c r="DQ47" s="1">
        <v>-448</v>
      </c>
      <c r="DR47" s="1">
        <v>-444</v>
      </c>
      <c r="DS47" s="1">
        <v>1724</v>
      </c>
      <c r="DT47" s="1">
        <v>1640</v>
      </c>
      <c r="DU47" s="1">
        <v>772</v>
      </c>
      <c r="DV47" s="1">
        <v>1720</v>
      </c>
      <c r="DW47" s="1">
        <v>-572</v>
      </c>
      <c r="DX47" s="1">
        <v>-1248</v>
      </c>
      <c r="DY47" s="1">
        <v>1724</v>
      </c>
      <c r="DZ47" s="1">
        <v>1168</v>
      </c>
      <c r="EA47" s="1">
        <v>1304</v>
      </c>
      <c r="EB47" s="1">
        <v>4216</v>
      </c>
      <c r="EC47" s="1">
        <v>1960</v>
      </c>
      <c r="ED47" s="1">
        <v>868</v>
      </c>
      <c r="EE47" s="1">
        <v>2256</v>
      </c>
      <c r="EF47" s="1">
        <v>-1112</v>
      </c>
      <c r="EG47" s="1">
        <v>2280</v>
      </c>
      <c r="EH47" s="1">
        <v>2832</v>
      </c>
      <c r="EI47" s="1">
        <v>552</v>
      </c>
      <c r="EJ47" s="1">
        <v>1152</v>
      </c>
      <c r="EK47" s="1">
        <v>7776</v>
      </c>
      <c r="EL47" s="1">
        <v>916</v>
      </c>
      <c r="EM47" s="1">
        <v>7128</v>
      </c>
      <c r="EN47" s="1">
        <v>60</v>
      </c>
      <c r="EO47" s="1">
        <v>4104</v>
      </c>
      <c r="EP47" s="1">
        <v>900</v>
      </c>
      <c r="EQ47" s="1">
        <v>2644</v>
      </c>
      <c r="ER47" s="1">
        <v>-1084</v>
      </c>
      <c r="ES47" s="1">
        <v>4208</v>
      </c>
      <c r="ET47" s="1">
        <v>1116</v>
      </c>
      <c r="EU47" s="1">
        <v>4568</v>
      </c>
      <c r="EV47" s="1">
        <v>4388</v>
      </c>
      <c r="EW47" s="1">
        <v>2468</v>
      </c>
      <c r="EX47" s="1">
        <v>4252</v>
      </c>
      <c r="EY47" s="1">
        <v>3568</v>
      </c>
      <c r="EZ47" s="1">
        <v>7064</v>
      </c>
      <c r="FA47" s="1">
        <v>11436</v>
      </c>
      <c r="FB47" s="1">
        <v>8500</v>
      </c>
      <c r="FC47" s="1">
        <v>11668</v>
      </c>
      <c r="FD47" s="1">
        <v>7760</v>
      </c>
      <c r="FE47" s="1">
        <v>856</v>
      </c>
      <c r="FF47" s="1">
        <v>5240</v>
      </c>
      <c r="FG47" s="1">
        <v>18684</v>
      </c>
      <c r="FH47" s="1">
        <v>1916</v>
      </c>
      <c r="FI47" s="1">
        <v>1100</v>
      </c>
      <c r="FJ47" s="1">
        <v>14128</v>
      </c>
      <c r="FK47" s="1">
        <v>17596</v>
      </c>
      <c r="FL47" s="1">
        <v>11892</v>
      </c>
      <c r="FM47" s="1">
        <v>6480</v>
      </c>
      <c r="FN47" s="1">
        <v>6712</v>
      </c>
      <c r="FO47" s="1">
        <v>13268</v>
      </c>
      <c r="FP47" s="1">
        <v>-3000</v>
      </c>
      <c r="FQ47" s="1">
        <v>4038</v>
      </c>
      <c r="FR47" s="1">
        <v>-6584</v>
      </c>
      <c r="FS47" s="1">
        <v>14922</v>
      </c>
      <c r="FT47" s="1">
        <v>2292</v>
      </c>
      <c r="FU47" s="1">
        <v>2292</v>
      </c>
      <c r="FV47" s="1">
        <v>2296</v>
      </c>
      <c r="FW47" s="1">
        <v>2292</v>
      </c>
      <c r="FX47" s="1">
        <v>2472</v>
      </c>
      <c r="FY47" s="1">
        <v>3072</v>
      </c>
      <c r="FZ47" s="1">
        <v>3072</v>
      </c>
      <c r="GA47" s="1">
        <v>3076</v>
      </c>
      <c r="GB47" s="1">
        <v>2444</v>
      </c>
      <c r="GC47" s="1">
        <v>2444</v>
      </c>
      <c r="GD47" s="1">
        <v>2444</v>
      </c>
      <c r="GE47" s="1">
        <v>2444</v>
      </c>
      <c r="GF47" s="1">
        <v>3176</v>
      </c>
      <c r="GG47" s="1">
        <v>3176</v>
      </c>
      <c r="GH47" s="1">
        <v>3176</v>
      </c>
      <c r="GI47" s="1">
        <v>3172</v>
      </c>
      <c r="GJ47" s="1">
        <v>2172</v>
      </c>
      <c r="GK47" s="1">
        <v>2168</v>
      </c>
      <c r="GL47" s="1">
        <v>2172</v>
      </c>
      <c r="GM47" s="1">
        <v>2168</v>
      </c>
      <c r="GN47" s="1">
        <v>1044</v>
      </c>
      <c r="GO47" s="1">
        <v>1048</v>
      </c>
      <c r="GP47" s="1">
        <v>1044</v>
      </c>
      <c r="GQ47" s="1">
        <v>1044</v>
      </c>
      <c r="GR47" s="1">
        <v>-1660</v>
      </c>
      <c r="GS47" s="1">
        <v>-1660</v>
      </c>
      <c r="GT47" s="1">
        <v>-1660</v>
      </c>
      <c r="GU47" s="1">
        <v>-1664</v>
      </c>
      <c r="GV47" s="1">
        <v>3112</v>
      </c>
      <c r="GW47" s="1">
        <v>3108</v>
      </c>
      <c r="GX47" s="1">
        <v>3112</v>
      </c>
      <c r="GY47" s="1">
        <v>3108</v>
      </c>
      <c r="GZ47" s="1">
        <v>844</v>
      </c>
      <c r="HA47" s="1">
        <v>848</v>
      </c>
      <c r="HB47" s="1">
        <v>844</v>
      </c>
      <c r="HC47" s="1">
        <v>848</v>
      </c>
      <c r="HD47" s="1">
        <v>3012</v>
      </c>
      <c r="HE47" s="1">
        <v>3016</v>
      </c>
      <c r="HF47" s="1">
        <v>3012</v>
      </c>
      <c r="HG47" s="1">
        <v>3016</v>
      </c>
      <c r="HH47" s="1">
        <v>2024</v>
      </c>
      <c r="HI47" s="1">
        <v>2024</v>
      </c>
      <c r="HJ47" s="1">
        <v>2024</v>
      </c>
      <c r="HK47" s="1">
        <v>2020</v>
      </c>
      <c r="HL47" s="1">
        <v>2932</v>
      </c>
      <c r="HM47" s="1">
        <v>2928</v>
      </c>
      <c r="HN47" s="1">
        <v>2928</v>
      </c>
      <c r="HO47" s="1">
        <v>2928</v>
      </c>
      <c r="HP47" s="1">
        <v>2464</v>
      </c>
      <c r="HQ47" s="1">
        <v>2468</v>
      </c>
      <c r="HR47" s="1">
        <v>2464</v>
      </c>
      <c r="HS47" s="1">
        <v>2468</v>
      </c>
      <c r="HT47" s="1">
        <v>2592</v>
      </c>
      <c r="HU47" s="1">
        <v>2588</v>
      </c>
      <c r="HV47" s="1">
        <v>2592</v>
      </c>
      <c r="HW47" s="1">
        <v>2588</v>
      </c>
      <c r="HX47" s="1">
        <v>8696</v>
      </c>
      <c r="HY47" s="1">
        <v>9228</v>
      </c>
      <c r="HZ47" s="1">
        <v>9224</v>
      </c>
      <c r="IA47" s="1">
        <v>9228</v>
      </c>
      <c r="IB47" s="1">
        <v>4768</v>
      </c>
      <c r="IC47" s="1">
        <v>4768</v>
      </c>
      <c r="ID47" s="1">
        <v>4768</v>
      </c>
      <c r="IE47" s="1">
        <v>4768</v>
      </c>
      <c r="IF47" s="1">
        <v>5488</v>
      </c>
      <c r="IG47" s="1">
        <v>5036</v>
      </c>
      <c r="IH47" s="1">
        <v>6884</v>
      </c>
      <c r="II47" s="1">
        <v>5980</v>
      </c>
      <c r="IJ47" s="1">
        <v>13948</v>
      </c>
      <c r="IK47" s="1">
        <v>17724</v>
      </c>
      <c r="IL47" s="1">
        <v>5708</v>
      </c>
      <c r="IM47" s="1">
        <v>-1080</v>
      </c>
      <c r="IN47" s="1">
        <v>3024</v>
      </c>
      <c r="IO47" s="1">
        <v>1544</v>
      </c>
    </row>
    <row r="48" spans="1:249" x14ac:dyDescent="0.2">
      <c r="A48" t="s">
        <v>164</v>
      </c>
      <c r="B48" t="s">
        <v>1074</v>
      </c>
      <c r="C48" t="s">
        <v>945</v>
      </c>
      <c r="D48" s="1">
        <v>24</v>
      </c>
      <c r="E48" s="1">
        <v>-4</v>
      </c>
      <c r="F48" s="1">
        <v>48</v>
      </c>
      <c r="G48" s="1">
        <v>16</v>
      </c>
      <c r="H48" s="1">
        <v>20</v>
      </c>
      <c r="I48" s="1">
        <v>4</v>
      </c>
      <c r="J48" s="1">
        <v>60</v>
      </c>
      <c r="K48" s="1">
        <v>16</v>
      </c>
      <c r="L48" s="1">
        <v>20</v>
      </c>
      <c r="M48" s="1">
        <v>4</v>
      </c>
      <c r="N48" s="1">
        <v>64</v>
      </c>
      <c r="O48" s="1">
        <v>16</v>
      </c>
      <c r="P48" s="1">
        <v>20</v>
      </c>
      <c r="Q48" s="1">
        <v>0</v>
      </c>
      <c r="R48" s="1">
        <v>76</v>
      </c>
      <c r="S48" s="1">
        <v>16</v>
      </c>
      <c r="T48" s="1">
        <v>20</v>
      </c>
      <c r="U48" s="1">
        <v>4</v>
      </c>
      <c r="V48" s="1">
        <v>84</v>
      </c>
      <c r="W48" s="1">
        <v>32</v>
      </c>
      <c r="X48" s="1">
        <v>32</v>
      </c>
      <c r="Y48" s="1">
        <v>80</v>
      </c>
      <c r="Z48" s="1">
        <v>64</v>
      </c>
      <c r="AA48" s="1">
        <v>28</v>
      </c>
      <c r="AB48" s="1">
        <v>48</v>
      </c>
      <c r="AC48" s="1">
        <v>56</v>
      </c>
      <c r="AD48" s="1">
        <v>72</v>
      </c>
      <c r="AE48" s="1">
        <v>32</v>
      </c>
      <c r="AF48" s="1">
        <v>48</v>
      </c>
      <c r="AG48" s="1">
        <v>96</v>
      </c>
      <c r="AH48" s="1">
        <v>36</v>
      </c>
      <c r="AI48" s="1">
        <v>48</v>
      </c>
      <c r="AJ48" s="1">
        <v>44</v>
      </c>
      <c r="AK48" s="1">
        <v>128</v>
      </c>
      <c r="AL48" s="1">
        <v>32</v>
      </c>
      <c r="AM48" s="1">
        <v>224</v>
      </c>
      <c r="AN48" s="1">
        <v>56</v>
      </c>
      <c r="AO48" s="1">
        <v>116</v>
      </c>
      <c r="AP48" s="1">
        <v>36</v>
      </c>
      <c r="AQ48" s="1">
        <v>48</v>
      </c>
      <c r="AR48" s="1">
        <v>56</v>
      </c>
      <c r="AS48" s="1">
        <v>72</v>
      </c>
      <c r="AT48" s="1">
        <v>24</v>
      </c>
      <c r="AU48" s="1">
        <v>96</v>
      </c>
      <c r="AV48" s="1">
        <v>68</v>
      </c>
      <c r="AW48" s="1">
        <v>80</v>
      </c>
      <c r="AX48" s="1">
        <v>24</v>
      </c>
      <c r="AY48" s="1">
        <v>144</v>
      </c>
      <c r="AZ48" s="1">
        <v>40</v>
      </c>
      <c r="BA48" s="1">
        <v>140</v>
      </c>
      <c r="BB48" s="1">
        <v>28</v>
      </c>
      <c r="BC48" s="1">
        <v>180</v>
      </c>
      <c r="BD48" s="1">
        <v>112</v>
      </c>
      <c r="BE48" s="1">
        <v>248</v>
      </c>
      <c r="BF48" s="1">
        <v>208</v>
      </c>
      <c r="BG48" s="1">
        <v>112</v>
      </c>
      <c r="BH48" s="1">
        <v>92</v>
      </c>
      <c r="BI48" s="1">
        <v>420</v>
      </c>
      <c r="BJ48" s="1">
        <v>196</v>
      </c>
      <c r="BK48" s="1">
        <v>196</v>
      </c>
      <c r="BL48" s="1">
        <v>160</v>
      </c>
      <c r="BM48" s="1">
        <v>124</v>
      </c>
      <c r="BN48" s="1">
        <v>124</v>
      </c>
      <c r="BO48" s="1">
        <v>628</v>
      </c>
      <c r="BP48" s="1">
        <v>228</v>
      </c>
      <c r="BQ48" s="1">
        <v>232</v>
      </c>
      <c r="BR48" s="1">
        <v>144</v>
      </c>
      <c r="BS48" s="1">
        <v>508</v>
      </c>
      <c r="BT48" s="1">
        <v>304</v>
      </c>
      <c r="BU48" s="1">
        <v>200</v>
      </c>
      <c r="BV48" s="1">
        <v>72</v>
      </c>
      <c r="BW48" s="1">
        <v>508</v>
      </c>
      <c r="BX48" s="1">
        <v>316</v>
      </c>
      <c r="BY48" s="1">
        <v>464</v>
      </c>
      <c r="BZ48" s="1">
        <v>380</v>
      </c>
      <c r="CA48" s="1">
        <v>344</v>
      </c>
      <c r="CB48" s="1">
        <v>248</v>
      </c>
      <c r="CC48" s="1">
        <v>488</v>
      </c>
      <c r="CD48" s="1">
        <v>356</v>
      </c>
      <c r="CE48" s="1">
        <v>864</v>
      </c>
      <c r="CF48" s="1">
        <v>560</v>
      </c>
      <c r="CG48" s="1">
        <v>500</v>
      </c>
      <c r="CH48" s="1">
        <v>364</v>
      </c>
      <c r="CI48" s="1">
        <v>1084</v>
      </c>
      <c r="CJ48" s="1">
        <v>400</v>
      </c>
      <c r="CK48" s="1">
        <v>616</v>
      </c>
      <c r="CL48" s="1">
        <v>616</v>
      </c>
      <c r="CM48" s="1">
        <v>1020</v>
      </c>
      <c r="CN48" s="1">
        <v>756</v>
      </c>
      <c r="CO48" s="1">
        <v>-172</v>
      </c>
      <c r="CP48" s="1">
        <v>356</v>
      </c>
      <c r="CQ48" s="1">
        <v>600</v>
      </c>
      <c r="CR48" s="1">
        <v>96</v>
      </c>
      <c r="CS48" s="1">
        <v>-92</v>
      </c>
      <c r="CT48" s="1">
        <v>140</v>
      </c>
      <c r="CU48" s="1">
        <v>132</v>
      </c>
      <c r="CV48" s="1">
        <v>24</v>
      </c>
      <c r="CW48" s="1">
        <v>32</v>
      </c>
      <c r="CX48" s="1">
        <v>152</v>
      </c>
      <c r="CY48" s="1">
        <v>112</v>
      </c>
      <c r="CZ48" s="1">
        <v>64</v>
      </c>
      <c r="DA48" s="1">
        <v>-484</v>
      </c>
      <c r="DB48" s="1">
        <v>-420</v>
      </c>
      <c r="DC48" s="1">
        <v>-336</v>
      </c>
      <c r="DD48" s="1">
        <v>-800</v>
      </c>
      <c r="DE48" s="1">
        <v>84</v>
      </c>
      <c r="DF48" s="1">
        <v>-784</v>
      </c>
      <c r="DG48" s="1">
        <v>-904</v>
      </c>
      <c r="DH48" s="1">
        <v>-820</v>
      </c>
      <c r="DI48" s="1">
        <v>-368</v>
      </c>
      <c r="DJ48" s="1">
        <v>-584</v>
      </c>
      <c r="DK48" s="1">
        <v>-112</v>
      </c>
      <c r="DL48" s="1">
        <v>-296</v>
      </c>
      <c r="DM48" s="1">
        <v>44</v>
      </c>
      <c r="DN48" s="1">
        <v>400</v>
      </c>
      <c r="DO48" s="1">
        <v>96</v>
      </c>
      <c r="DP48" s="1">
        <v>-1364</v>
      </c>
      <c r="DQ48" s="1">
        <v>-1584</v>
      </c>
      <c r="DR48" s="1">
        <v>-276</v>
      </c>
      <c r="DS48" s="1">
        <v>272</v>
      </c>
      <c r="DT48" s="1">
        <v>-284</v>
      </c>
      <c r="DU48" s="1">
        <v>-288</v>
      </c>
      <c r="DV48" s="1">
        <v>-292</v>
      </c>
      <c r="DW48" s="1">
        <v>-104</v>
      </c>
      <c r="DX48" s="1">
        <v>-292</v>
      </c>
      <c r="DY48" s="1">
        <v>232</v>
      </c>
      <c r="DZ48" s="1">
        <v>232</v>
      </c>
      <c r="EA48" s="1">
        <v>560</v>
      </c>
      <c r="EB48" s="1">
        <v>-280</v>
      </c>
      <c r="EC48" s="1">
        <v>-364</v>
      </c>
      <c r="ED48" s="1">
        <v>372</v>
      </c>
      <c r="EE48" s="1">
        <v>-8</v>
      </c>
      <c r="EF48" s="1">
        <v>416</v>
      </c>
      <c r="EG48" s="1">
        <v>228</v>
      </c>
      <c r="EH48" s="1">
        <v>260</v>
      </c>
      <c r="EI48" s="1">
        <v>224</v>
      </c>
      <c r="EJ48" s="1">
        <v>304</v>
      </c>
      <c r="EK48" s="1">
        <v>240</v>
      </c>
      <c r="EL48" s="1">
        <v>240</v>
      </c>
      <c r="EM48" s="1">
        <v>-108</v>
      </c>
      <c r="EN48" s="1">
        <v>-108</v>
      </c>
      <c r="EO48" s="1">
        <v>-120</v>
      </c>
      <c r="EP48" s="1">
        <v>-100</v>
      </c>
      <c r="EQ48" s="1">
        <v>80</v>
      </c>
      <c r="ER48" s="1">
        <v>-112</v>
      </c>
      <c r="ES48" s="1">
        <v>56</v>
      </c>
      <c r="ET48" s="1">
        <v>-44</v>
      </c>
      <c r="EU48" s="1">
        <v>484</v>
      </c>
      <c r="EV48" s="1">
        <v>12</v>
      </c>
      <c r="EW48" s="1">
        <v>-20</v>
      </c>
      <c r="EX48" s="1">
        <v>52</v>
      </c>
      <c r="EY48" s="1">
        <v>-80</v>
      </c>
      <c r="EZ48" s="1">
        <v>104</v>
      </c>
      <c r="FA48" s="1">
        <v>1108</v>
      </c>
      <c r="FB48" s="1">
        <v>-44</v>
      </c>
      <c r="FC48" s="1">
        <v>-1012</v>
      </c>
      <c r="FD48" s="1">
        <v>-68</v>
      </c>
      <c r="FE48" s="1">
        <v>20</v>
      </c>
      <c r="FF48" s="1">
        <v>-24</v>
      </c>
      <c r="FG48" s="1">
        <v>20</v>
      </c>
      <c r="FH48" s="1">
        <v>60</v>
      </c>
      <c r="FI48" s="1">
        <v>-112</v>
      </c>
      <c r="FJ48" s="1">
        <v>36</v>
      </c>
      <c r="FK48" s="1">
        <v>156</v>
      </c>
      <c r="FL48" s="1">
        <v>-192</v>
      </c>
      <c r="FM48" s="1">
        <v>1912</v>
      </c>
      <c r="FN48" s="1">
        <v>56</v>
      </c>
      <c r="FO48" s="1">
        <v>28</v>
      </c>
      <c r="FP48" s="1">
        <v>-8</v>
      </c>
      <c r="FQ48" s="1">
        <v>56</v>
      </c>
      <c r="FR48" s="1">
        <v>96</v>
      </c>
      <c r="FS48" s="1">
        <v>68</v>
      </c>
      <c r="FT48" s="1">
        <v>164</v>
      </c>
      <c r="FU48" s="1">
        <v>80</v>
      </c>
      <c r="FV48" s="1">
        <v>240</v>
      </c>
      <c r="FW48" s="1">
        <v>1888</v>
      </c>
      <c r="FX48" s="1">
        <v>372</v>
      </c>
      <c r="FY48" s="1">
        <v>24</v>
      </c>
      <c r="FZ48" s="1">
        <v>-32</v>
      </c>
      <c r="GA48" s="1">
        <v>-188</v>
      </c>
      <c r="GB48" s="1">
        <v>176</v>
      </c>
      <c r="GC48" s="1">
        <v>-808</v>
      </c>
      <c r="GD48" s="1">
        <v>288</v>
      </c>
      <c r="GE48" s="1">
        <v>4</v>
      </c>
      <c r="GF48" s="1">
        <v>24</v>
      </c>
      <c r="GG48" s="1">
        <v>80</v>
      </c>
      <c r="GH48" s="1">
        <v>384</v>
      </c>
      <c r="GI48" s="1">
        <v>200</v>
      </c>
      <c r="GJ48" s="1">
        <v>1096</v>
      </c>
      <c r="GK48" s="1">
        <v>1224</v>
      </c>
      <c r="GL48" s="1">
        <v>292</v>
      </c>
      <c r="GM48" s="1">
        <v>224</v>
      </c>
      <c r="GN48" s="1">
        <v>2356</v>
      </c>
      <c r="GO48" s="1">
        <v>416</v>
      </c>
      <c r="GP48" s="1">
        <v>764</v>
      </c>
      <c r="GQ48" s="1">
        <v>1084</v>
      </c>
      <c r="GR48" s="1">
        <v>-2364</v>
      </c>
      <c r="GS48" s="1">
        <v>408</v>
      </c>
      <c r="GT48" s="1">
        <v>772</v>
      </c>
      <c r="GU48" s="1">
        <v>1100</v>
      </c>
      <c r="GV48" s="1">
        <v>64</v>
      </c>
      <c r="GW48" s="1">
        <v>312</v>
      </c>
      <c r="GX48" s="1">
        <v>1216</v>
      </c>
      <c r="GY48" s="1">
        <v>-76</v>
      </c>
      <c r="GZ48" s="1">
        <v>-136</v>
      </c>
      <c r="HA48" s="1">
        <v>516</v>
      </c>
      <c r="HB48" s="1">
        <v>652</v>
      </c>
      <c r="HC48" s="1">
        <v>128</v>
      </c>
      <c r="HD48" s="1">
        <v>324</v>
      </c>
      <c r="HE48" s="1">
        <v>-344</v>
      </c>
      <c r="HF48" s="1">
        <v>404</v>
      </c>
      <c r="HG48" s="1">
        <v>220</v>
      </c>
      <c r="HH48" s="1">
        <v>-172</v>
      </c>
      <c r="HI48" s="1">
        <v>1060</v>
      </c>
      <c r="HJ48" s="1">
        <v>1024</v>
      </c>
      <c r="HK48" s="1">
        <v>456</v>
      </c>
      <c r="HL48" s="1">
        <v>1108</v>
      </c>
      <c r="HM48" s="1">
        <v>320</v>
      </c>
      <c r="HN48" s="1">
        <v>708</v>
      </c>
      <c r="HO48" s="1">
        <v>856</v>
      </c>
      <c r="HP48" s="1">
        <v>364</v>
      </c>
      <c r="HQ48" s="1">
        <v>504</v>
      </c>
      <c r="HR48" s="1">
        <v>600</v>
      </c>
      <c r="HS48" s="1">
        <v>600</v>
      </c>
      <c r="HT48" s="1">
        <v>352</v>
      </c>
      <c r="HU48" s="1">
        <v>1540</v>
      </c>
      <c r="HV48" s="1">
        <v>1144</v>
      </c>
      <c r="HW48" s="1">
        <v>-52</v>
      </c>
      <c r="HX48" s="1">
        <v>784</v>
      </c>
      <c r="HY48" s="1">
        <v>812</v>
      </c>
      <c r="HZ48" s="1">
        <v>8280</v>
      </c>
      <c r="IA48" s="1">
        <v>344</v>
      </c>
      <c r="IB48" s="1">
        <v>-956</v>
      </c>
      <c r="IC48" s="1">
        <v>1148</v>
      </c>
      <c r="ID48" s="1">
        <v>508</v>
      </c>
      <c r="IE48" s="1">
        <v>-4</v>
      </c>
      <c r="IF48" s="1">
        <v>-124</v>
      </c>
      <c r="IG48" s="1">
        <v>492</v>
      </c>
      <c r="IH48" s="1">
        <v>716</v>
      </c>
      <c r="II48" s="1">
        <v>-28</v>
      </c>
      <c r="IJ48" s="1">
        <v>-512</v>
      </c>
      <c r="IK48" s="1">
        <v>708</v>
      </c>
      <c r="IL48" s="1">
        <v>724</v>
      </c>
      <c r="IM48" s="1">
        <v>-4</v>
      </c>
      <c r="IN48" s="1">
        <v>140</v>
      </c>
      <c r="IO48" s="1">
        <v>2232</v>
      </c>
    </row>
    <row r="49" spans="1:249" x14ac:dyDescent="0.2">
      <c r="A49" t="s">
        <v>167</v>
      </c>
      <c r="B49" t="s">
        <v>1075</v>
      </c>
      <c r="C49" t="s">
        <v>946</v>
      </c>
      <c r="D49" s="1">
        <v>192</v>
      </c>
      <c r="E49" s="1">
        <v>164</v>
      </c>
      <c r="F49" s="1">
        <v>160</v>
      </c>
      <c r="G49" s="1">
        <v>188</v>
      </c>
      <c r="H49" s="1">
        <v>216</v>
      </c>
      <c r="I49" s="1">
        <v>244</v>
      </c>
      <c r="J49" s="1">
        <v>232</v>
      </c>
      <c r="K49" s="1">
        <v>188</v>
      </c>
      <c r="L49" s="1">
        <v>152</v>
      </c>
      <c r="M49" s="1">
        <v>92</v>
      </c>
      <c r="N49" s="1">
        <v>104</v>
      </c>
      <c r="O49" s="1">
        <v>180</v>
      </c>
      <c r="P49" s="1">
        <v>296</v>
      </c>
      <c r="Q49" s="1">
        <v>400</v>
      </c>
      <c r="R49" s="1">
        <v>396</v>
      </c>
      <c r="S49" s="1">
        <v>268</v>
      </c>
      <c r="T49" s="1">
        <v>376</v>
      </c>
      <c r="U49" s="1">
        <v>400</v>
      </c>
      <c r="V49" s="1">
        <v>416</v>
      </c>
      <c r="W49" s="1">
        <v>408</v>
      </c>
      <c r="X49" s="1">
        <v>392</v>
      </c>
      <c r="Y49" s="1">
        <v>384</v>
      </c>
      <c r="Z49" s="1">
        <v>396</v>
      </c>
      <c r="AA49" s="1">
        <v>436</v>
      </c>
      <c r="AB49" s="1">
        <v>464</v>
      </c>
      <c r="AC49" s="1">
        <v>496</v>
      </c>
      <c r="AD49" s="1">
        <v>520</v>
      </c>
      <c r="AE49" s="1">
        <v>520</v>
      </c>
      <c r="AF49" s="1">
        <v>564</v>
      </c>
      <c r="AG49" s="1">
        <v>584</v>
      </c>
      <c r="AH49" s="1">
        <v>612</v>
      </c>
      <c r="AI49" s="1">
        <v>608</v>
      </c>
      <c r="AJ49" s="1">
        <v>660</v>
      </c>
      <c r="AK49" s="1">
        <v>684</v>
      </c>
      <c r="AL49" s="1">
        <v>748</v>
      </c>
      <c r="AM49" s="1">
        <v>832</v>
      </c>
      <c r="AN49" s="1">
        <v>928</v>
      </c>
      <c r="AO49" s="1">
        <v>1032</v>
      </c>
      <c r="AP49" s="1">
        <v>1068</v>
      </c>
      <c r="AQ49" s="1">
        <v>1040</v>
      </c>
      <c r="AR49" s="1">
        <v>1080</v>
      </c>
      <c r="AS49" s="1">
        <v>1108</v>
      </c>
      <c r="AT49" s="1">
        <v>1096</v>
      </c>
      <c r="AU49" s="1">
        <v>1040</v>
      </c>
      <c r="AV49" s="1">
        <v>1172</v>
      </c>
      <c r="AW49" s="1">
        <v>1204</v>
      </c>
      <c r="AX49" s="1">
        <v>1264</v>
      </c>
      <c r="AY49" s="1">
        <v>1360</v>
      </c>
      <c r="AZ49" s="1">
        <v>1452</v>
      </c>
      <c r="BA49" s="1">
        <v>1568</v>
      </c>
      <c r="BB49" s="1">
        <v>1588</v>
      </c>
      <c r="BC49" s="1">
        <v>1516</v>
      </c>
      <c r="BD49" s="1">
        <v>1468</v>
      </c>
      <c r="BE49" s="1">
        <v>1388</v>
      </c>
      <c r="BF49" s="1">
        <v>1376</v>
      </c>
      <c r="BG49" s="1">
        <v>1428</v>
      </c>
      <c r="BH49" s="1">
        <v>1492</v>
      </c>
      <c r="BI49" s="1">
        <v>1552</v>
      </c>
      <c r="BJ49" s="1">
        <v>1520</v>
      </c>
      <c r="BK49" s="1">
        <v>1388</v>
      </c>
      <c r="BL49" s="1">
        <v>1744</v>
      </c>
      <c r="BM49" s="1">
        <v>1812</v>
      </c>
      <c r="BN49" s="1">
        <v>1884</v>
      </c>
      <c r="BO49" s="1">
        <v>2004</v>
      </c>
      <c r="BP49" s="1">
        <v>2768</v>
      </c>
      <c r="BQ49" s="1">
        <v>3292</v>
      </c>
      <c r="BR49" s="1">
        <v>3484</v>
      </c>
      <c r="BS49" s="1">
        <v>3356</v>
      </c>
      <c r="BT49" s="1">
        <v>3620</v>
      </c>
      <c r="BU49" s="1">
        <v>3800</v>
      </c>
      <c r="BV49" s="1">
        <v>3972</v>
      </c>
      <c r="BW49" s="1">
        <v>4124</v>
      </c>
      <c r="BX49" s="1">
        <v>4264</v>
      </c>
      <c r="BY49" s="1">
        <v>4520</v>
      </c>
      <c r="BZ49" s="1">
        <v>4576</v>
      </c>
      <c r="CA49" s="1">
        <v>4428</v>
      </c>
      <c r="CB49" s="1">
        <v>4284</v>
      </c>
      <c r="CC49" s="1">
        <v>4164</v>
      </c>
      <c r="CD49" s="1">
        <v>4220</v>
      </c>
      <c r="CE49" s="1">
        <v>4432</v>
      </c>
      <c r="CF49" s="1">
        <v>3800</v>
      </c>
      <c r="CG49" s="1">
        <v>3744</v>
      </c>
      <c r="CH49" s="1">
        <v>3636</v>
      </c>
      <c r="CI49" s="1">
        <v>3500</v>
      </c>
      <c r="CJ49" s="1">
        <v>3204</v>
      </c>
      <c r="CK49" s="1">
        <v>2956</v>
      </c>
      <c r="CL49" s="1">
        <v>2936</v>
      </c>
      <c r="CM49" s="1">
        <v>3140</v>
      </c>
      <c r="CN49" s="1">
        <v>3512</v>
      </c>
      <c r="CO49" s="1">
        <v>4440</v>
      </c>
      <c r="CP49" s="1">
        <v>3676</v>
      </c>
      <c r="CQ49" s="1">
        <v>1208</v>
      </c>
      <c r="CR49" s="1">
        <v>-2056</v>
      </c>
      <c r="CS49" s="1">
        <v>-5820</v>
      </c>
      <c r="CT49" s="1">
        <v>-5492</v>
      </c>
      <c r="CU49" s="1">
        <v>-1120</v>
      </c>
      <c r="CV49" s="1">
        <v>34308</v>
      </c>
      <c r="CW49" s="1">
        <v>2656</v>
      </c>
      <c r="CX49" s="1">
        <v>3004</v>
      </c>
      <c r="CY49" s="1">
        <v>4260</v>
      </c>
      <c r="CZ49" s="1">
        <v>8008</v>
      </c>
      <c r="DA49" s="1">
        <v>7452</v>
      </c>
      <c r="DB49" s="1">
        <v>7780</v>
      </c>
      <c r="DC49" s="1">
        <v>-1100</v>
      </c>
      <c r="DD49" s="1">
        <v>7400</v>
      </c>
      <c r="DE49" s="1">
        <v>8088</v>
      </c>
      <c r="DF49" s="1">
        <v>7612</v>
      </c>
      <c r="DG49" s="1">
        <v>3384</v>
      </c>
      <c r="DH49" s="1">
        <v>-1560</v>
      </c>
      <c r="DI49" s="1">
        <v>-7016</v>
      </c>
      <c r="DJ49" s="1">
        <v>-7484</v>
      </c>
      <c r="DK49" s="1">
        <v>-4444</v>
      </c>
      <c r="DL49" s="1">
        <v>-1284</v>
      </c>
      <c r="DM49" s="1">
        <v>8</v>
      </c>
      <c r="DN49" s="1">
        <v>868</v>
      </c>
      <c r="DO49" s="1">
        <v>2016</v>
      </c>
      <c r="DP49" s="1">
        <v>5416</v>
      </c>
      <c r="DQ49" s="1">
        <v>8376</v>
      </c>
      <c r="DR49" s="1">
        <v>6416</v>
      </c>
      <c r="DS49" s="1">
        <v>2224</v>
      </c>
      <c r="DT49" s="1">
        <v>-1372</v>
      </c>
      <c r="DU49" s="1">
        <v>-5876</v>
      </c>
      <c r="DV49" s="1">
        <v>-5940</v>
      </c>
      <c r="DW49" s="1">
        <v>-1772</v>
      </c>
      <c r="DX49" s="1">
        <v>2968</v>
      </c>
      <c r="DY49" s="1">
        <v>6652</v>
      </c>
      <c r="DZ49" s="1">
        <v>6984</v>
      </c>
      <c r="EA49" s="1">
        <v>3388</v>
      </c>
      <c r="EB49" s="1">
        <v>976</v>
      </c>
      <c r="EC49" s="1">
        <v>-1576</v>
      </c>
      <c r="ED49" s="1">
        <v>-2660</v>
      </c>
      <c r="EE49" s="1">
        <v>-416</v>
      </c>
      <c r="EF49" s="1">
        <v>1552</v>
      </c>
      <c r="EG49" s="1">
        <v>2736</v>
      </c>
      <c r="EH49" s="1">
        <v>3264</v>
      </c>
      <c r="EI49" s="1">
        <v>2836</v>
      </c>
      <c r="EJ49" s="1">
        <v>2120</v>
      </c>
      <c r="EK49" s="1">
        <v>1908</v>
      </c>
      <c r="EL49" s="1">
        <v>1792</v>
      </c>
      <c r="EM49" s="1">
        <v>2368</v>
      </c>
      <c r="EN49" s="1">
        <v>4296</v>
      </c>
      <c r="EO49" s="1">
        <v>4172</v>
      </c>
      <c r="EP49" s="1">
        <v>-68</v>
      </c>
      <c r="EQ49" s="1">
        <v>2600</v>
      </c>
      <c r="ER49" s="1">
        <v>928</v>
      </c>
      <c r="ES49" s="1">
        <v>292</v>
      </c>
      <c r="ET49" s="1">
        <v>1788</v>
      </c>
      <c r="EU49" s="1">
        <v>900</v>
      </c>
      <c r="EV49" s="1">
        <v>1236</v>
      </c>
      <c r="EW49" s="1">
        <v>548</v>
      </c>
      <c r="EX49" s="1">
        <v>2132</v>
      </c>
      <c r="EY49" s="1">
        <v>-1104</v>
      </c>
      <c r="EZ49" s="1">
        <v>3836</v>
      </c>
      <c r="FA49" s="1">
        <v>2668</v>
      </c>
      <c r="FB49" s="1">
        <v>3800</v>
      </c>
      <c r="FC49" s="1">
        <v>1884</v>
      </c>
      <c r="FD49" s="1">
        <v>1044</v>
      </c>
      <c r="FE49" s="1">
        <v>1692</v>
      </c>
      <c r="FF49" s="1">
        <v>2352</v>
      </c>
      <c r="FG49" s="1">
        <v>-744</v>
      </c>
      <c r="FH49" s="1">
        <v>792</v>
      </c>
      <c r="FI49" s="1">
        <v>1148</v>
      </c>
      <c r="FJ49" s="1">
        <v>508</v>
      </c>
      <c r="FK49" s="1">
        <v>-2844</v>
      </c>
      <c r="FL49" s="1">
        <v>1680</v>
      </c>
      <c r="FM49" s="1">
        <v>2052</v>
      </c>
      <c r="FN49" s="1">
        <v>6836</v>
      </c>
      <c r="FO49" s="1">
        <v>580</v>
      </c>
      <c r="FP49" s="1">
        <v>3448</v>
      </c>
      <c r="FQ49" s="1">
        <v>5228</v>
      </c>
      <c r="FR49" s="1">
        <v>6072</v>
      </c>
      <c r="FS49" s="1">
        <v>3140</v>
      </c>
      <c r="FT49" s="1">
        <v>6608</v>
      </c>
      <c r="FU49" s="1">
        <v>4416</v>
      </c>
      <c r="FV49" s="1">
        <v>7204</v>
      </c>
      <c r="FW49" s="1">
        <v>620</v>
      </c>
      <c r="FX49" s="1">
        <v>5568</v>
      </c>
      <c r="FY49" s="1">
        <v>5464</v>
      </c>
      <c r="FZ49" s="1">
        <v>6136</v>
      </c>
      <c r="GA49" s="1">
        <v>1120</v>
      </c>
      <c r="GB49" s="1">
        <v>3548</v>
      </c>
      <c r="GC49" s="1">
        <v>4164</v>
      </c>
      <c r="GD49" s="1">
        <v>10308</v>
      </c>
      <c r="GE49" s="1">
        <v>4084</v>
      </c>
      <c r="GF49" s="1">
        <v>3968</v>
      </c>
      <c r="GG49" s="1">
        <v>5804</v>
      </c>
      <c r="GH49" s="1">
        <v>5468</v>
      </c>
      <c r="GI49" s="1">
        <v>2532</v>
      </c>
      <c r="GJ49" s="1">
        <v>4424</v>
      </c>
      <c r="GK49" s="1">
        <v>4348</v>
      </c>
      <c r="GL49" s="1">
        <v>4916</v>
      </c>
      <c r="GM49" s="1">
        <v>1032</v>
      </c>
      <c r="GN49" s="1">
        <v>5236</v>
      </c>
      <c r="GO49" s="1">
        <v>4160</v>
      </c>
      <c r="GP49" s="1">
        <v>7028</v>
      </c>
      <c r="GQ49" s="1">
        <v>-2616</v>
      </c>
      <c r="GR49" s="1">
        <v>-11124</v>
      </c>
      <c r="GS49" s="1">
        <v>-10032</v>
      </c>
      <c r="GT49" s="1">
        <v>-9304</v>
      </c>
      <c r="GU49" s="1">
        <v>-8692</v>
      </c>
      <c r="GV49" s="1">
        <v>29024</v>
      </c>
      <c r="GW49" s="1">
        <v>32720</v>
      </c>
      <c r="GX49" s="1">
        <v>30628</v>
      </c>
      <c r="GY49" s="1">
        <v>27512</v>
      </c>
      <c r="GZ49" s="1">
        <v>-9148</v>
      </c>
      <c r="HA49" s="1">
        <v>-2036</v>
      </c>
      <c r="HB49" s="1">
        <v>-4380</v>
      </c>
      <c r="HC49" s="1">
        <v>-2832</v>
      </c>
      <c r="HD49" s="1">
        <v>11588</v>
      </c>
      <c r="HE49" s="1">
        <v>16884</v>
      </c>
      <c r="HF49" s="1">
        <v>15232</v>
      </c>
      <c r="HG49" s="1">
        <v>18968</v>
      </c>
      <c r="HH49" s="1">
        <v>-28076</v>
      </c>
      <c r="HI49" s="1">
        <v>-23544</v>
      </c>
      <c r="HJ49" s="1">
        <v>-25792</v>
      </c>
      <c r="HK49" s="1">
        <v>-27248</v>
      </c>
      <c r="HL49" s="1">
        <v>10476</v>
      </c>
      <c r="HM49" s="1">
        <v>15168</v>
      </c>
      <c r="HN49" s="1">
        <v>14452</v>
      </c>
      <c r="HO49" s="1">
        <v>10680</v>
      </c>
      <c r="HP49" s="1">
        <v>-13396</v>
      </c>
      <c r="HQ49" s="1">
        <v>-8148</v>
      </c>
      <c r="HR49" s="1">
        <v>-7376</v>
      </c>
      <c r="HS49" s="1">
        <v>-11760</v>
      </c>
      <c r="HT49" s="1">
        <v>-3996</v>
      </c>
      <c r="HU49" s="1">
        <v>-2112</v>
      </c>
      <c r="HV49" s="1">
        <v>-212</v>
      </c>
      <c r="HW49" s="1">
        <v>-5688</v>
      </c>
      <c r="HX49" s="1">
        <v>-2496</v>
      </c>
      <c r="HY49" s="1">
        <v>7344</v>
      </c>
      <c r="HZ49" s="1">
        <v>16732</v>
      </c>
      <c r="IA49" s="1">
        <v>-5356</v>
      </c>
      <c r="IB49" s="1">
        <v>-3872</v>
      </c>
      <c r="IC49" s="1">
        <v>488</v>
      </c>
      <c r="ID49" s="1">
        <v>2980</v>
      </c>
      <c r="IE49" s="1">
        <v>-4824</v>
      </c>
      <c r="IF49" s="1">
        <v>7204</v>
      </c>
      <c r="IG49" s="1">
        <v>11692</v>
      </c>
      <c r="IH49" s="1">
        <v>9444</v>
      </c>
      <c r="II49" s="1">
        <v>11608</v>
      </c>
      <c r="IJ49" s="1">
        <v>13192</v>
      </c>
      <c r="IK49" s="1">
        <v>19212</v>
      </c>
      <c r="IL49" s="1">
        <v>22324</v>
      </c>
      <c r="IM49" s="1">
        <v>10084</v>
      </c>
      <c r="IN49" s="1">
        <v>5252</v>
      </c>
      <c r="IO49" s="1">
        <v>5260</v>
      </c>
    </row>
    <row r="50" spans="1:249" x14ac:dyDescent="0.2">
      <c r="A50" t="s">
        <v>170</v>
      </c>
      <c r="B50" t="s">
        <v>947</v>
      </c>
      <c r="C50" t="s">
        <v>948</v>
      </c>
      <c r="D50" s="1">
        <v>6084</v>
      </c>
      <c r="E50" s="1">
        <v>-2980</v>
      </c>
      <c r="F50" s="1">
        <v>944</v>
      </c>
      <c r="G50" s="1">
        <v>-2768</v>
      </c>
      <c r="H50" s="1">
        <v>4708</v>
      </c>
      <c r="I50" s="1">
        <v>-1240</v>
      </c>
      <c r="J50" s="1">
        <v>936</v>
      </c>
      <c r="K50" s="1">
        <v>-3004</v>
      </c>
      <c r="L50" s="1">
        <v>3280</v>
      </c>
      <c r="M50" s="1">
        <v>-2624</v>
      </c>
      <c r="N50" s="1">
        <v>340</v>
      </c>
      <c r="O50" s="1">
        <v>-2764</v>
      </c>
      <c r="P50" s="1">
        <v>2748</v>
      </c>
      <c r="Q50" s="1">
        <v>-1788</v>
      </c>
      <c r="R50" s="1">
        <v>-20</v>
      </c>
      <c r="S50" s="1">
        <v>-2944</v>
      </c>
      <c r="T50" s="1">
        <v>2452</v>
      </c>
      <c r="U50" s="1">
        <v>-480</v>
      </c>
      <c r="V50" s="1">
        <v>828</v>
      </c>
      <c r="W50" s="1">
        <v>-2220</v>
      </c>
      <c r="X50" s="1">
        <v>2084</v>
      </c>
      <c r="Y50" s="1">
        <v>-1444</v>
      </c>
      <c r="Z50" s="1">
        <v>884</v>
      </c>
      <c r="AA50" s="1">
        <v>-2228</v>
      </c>
      <c r="AB50" s="1">
        <v>2788</v>
      </c>
      <c r="AC50" s="1">
        <v>-1468</v>
      </c>
      <c r="AD50" s="1">
        <v>2620</v>
      </c>
      <c r="AE50" s="1">
        <v>-1696</v>
      </c>
      <c r="AF50" s="1">
        <v>2636</v>
      </c>
      <c r="AG50" s="1">
        <v>-672</v>
      </c>
      <c r="AH50" s="1">
        <v>1760</v>
      </c>
      <c r="AI50" s="1">
        <v>-1600</v>
      </c>
      <c r="AJ50" s="1">
        <v>-4516</v>
      </c>
      <c r="AK50" s="1">
        <v>-628</v>
      </c>
      <c r="AL50" s="1">
        <v>2108</v>
      </c>
      <c r="AM50" s="1">
        <v>-2432</v>
      </c>
      <c r="AN50" s="1">
        <v>2408</v>
      </c>
      <c r="AO50" s="1">
        <v>352</v>
      </c>
      <c r="AP50" s="1">
        <v>1440</v>
      </c>
      <c r="AQ50" s="1">
        <v>-2380</v>
      </c>
      <c r="AR50" s="1">
        <v>884</v>
      </c>
      <c r="AS50" s="1">
        <v>-1884</v>
      </c>
      <c r="AT50" s="1">
        <v>-1768</v>
      </c>
      <c r="AU50" s="1">
        <v>-3180</v>
      </c>
      <c r="AV50" s="1">
        <v>10840</v>
      </c>
      <c r="AW50" s="1">
        <v>3276</v>
      </c>
      <c r="AX50" s="1">
        <v>5512</v>
      </c>
      <c r="AY50" s="1">
        <v>2372</v>
      </c>
      <c r="AZ50" s="1">
        <v>6052</v>
      </c>
      <c r="BA50" s="1">
        <v>5552</v>
      </c>
      <c r="BB50" s="1">
        <v>7048</v>
      </c>
      <c r="BC50" s="1">
        <v>2336</v>
      </c>
      <c r="BD50" s="1">
        <v>8904</v>
      </c>
      <c r="BE50" s="1">
        <v>3896</v>
      </c>
      <c r="BF50" s="1">
        <v>4128</v>
      </c>
      <c r="BG50" s="1">
        <v>3644</v>
      </c>
      <c r="BH50" s="1">
        <v>5840</v>
      </c>
      <c r="BI50" s="1">
        <v>3668</v>
      </c>
      <c r="BJ50" s="1">
        <v>-256</v>
      </c>
      <c r="BK50" s="1">
        <v>-3048</v>
      </c>
      <c r="BL50" s="1">
        <v>556</v>
      </c>
      <c r="BM50" s="1">
        <v>-16</v>
      </c>
      <c r="BN50" s="1">
        <v>-152</v>
      </c>
      <c r="BO50" s="1">
        <v>436</v>
      </c>
      <c r="BP50" s="1">
        <v>380</v>
      </c>
      <c r="BQ50" s="1">
        <v>1652</v>
      </c>
      <c r="BR50" s="1">
        <v>3352</v>
      </c>
      <c r="BS50" s="1">
        <v>4424</v>
      </c>
      <c r="BT50" s="1">
        <v>1808</v>
      </c>
      <c r="BU50" s="1">
        <v>5816</v>
      </c>
      <c r="BV50" s="1">
        <v>7640</v>
      </c>
      <c r="BW50" s="1">
        <v>8808</v>
      </c>
      <c r="BX50" s="1">
        <v>7880</v>
      </c>
      <c r="BY50" s="1">
        <v>7552</v>
      </c>
      <c r="BZ50" s="1">
        <v>7240</v>
      </c>
      <c r="CA50" s="1">
        <v>7184</v>
      </c>
      <c r="CB50" s="1">
        <v>7284</v>
      </c>
      <c r="CC50" s="1">
        <v>6896</v>
      </c>
      <c r="CD50" s="1">
        <v>5372</v>
      </c>
      <c r="CE50" s="1">
        <v>3880</v>
      </c>
      <c r="CF50" s="1">
        <v>348</v>
      </c>
      <c r="CG50" s="1">
        <v>-5432</v>
      </c>
      <c r="CH50" s="1">
        <v>528</v>
      </c>
      <c r="CI50" s="1">
        <v>17900</v>
      </c>
      <c r="CJ50" s="1">
        <v>16216</v>
      </c>
      <c r="CK50" s="1">
        <v>16668</v>
      </c>
      <c r="CL50" s="1">
        <v>16548</v>
      </c>
      <c r="CM50" s="1">
        <v>16952</v>
      </c>
      <c r="CN50" s="1">
        <v>-5756</v>
      </c>
      <c r="CO50" s="1">
        <v>-4548</v>
      </c>
      <c r="CP50" s="1">
        <v>-1080</v>
      </c>
      <c r="CQ50" s="1">
        <v>1196</v>
      </c>
      <c r="CR50" s="1">
        <v>11684</v>
      </c>
      <c r="CS50" s="1">
        <v>12012</v>
      </c>
      <c r="CT50" s="1">
        <v>14080</v>
      </c>
      <c r="CU50" s="1">
        <v>15248</v>
      </c>
      <c r="CV50" s="1">
        <v>560</v>
      </c>
      <c r="CW50" s="1">
        <v>-364</v>
      </c>
      <c r="CX50" s="1">
        <v>-3940</v>
      </c>
      <c r="CY50" s="1">
        <v>-6292</v>
      </c>
      <c r="CZ50" s="1">
        <v>2928</v>
      </c>
      <c r="DA50" s="1">
        <v>3052</v>
      </c>
      <c r="DB50" s="1">
        <v>4596</v>
      </c>
      <c r="DC50" s="1">
        <v>5340</v>
      </c>
      <c r="DD50" s="1">
        <v>11928</v>
      </c>
      <c r="DE50" s="1">
        <v>12468</v>
      </c>
      <c r="DF50" s="1">
        <v>14180</v>
      </c>
      <c r="DG50" s="1">
        <v>13272</v>
      </c>
      <c r="DH50" s="1">
        <v>8408</v>
      </c>
      <c r="DI50" s="1">
        <v>5192</v>
      </c>
      <c r="DJ50" s="1">
        <v>8216</v>
      </c>
      <c r="DK50" s="1">
        <v>14488</v>
      </c>
      <c r="DL50" s="1">
        <v>25700</v>
      </c>
      <c r="DM50" s="1">
        <v>29836</v>
      </c>
      <c r="DN50" s="1">
        <v>28004</v>
      </c>
      <c r="DO50" s="1">
        <v>23204</v>
      </c>
      <c r="DP50" s="1">
        <v>15088</v>
      </c>
      <c r="DQ50" s="1">
        <v>13124</v>
      </c>
      <c r="DR50" s="1">
        <v>9464</v>
      </c>
      <c r="DS50" s="1">
        <v>7104</v>
      </c>
      <c r="DT50" s="1">
        <v>3016</v>
      </c>
      <c r="DU50" s="1">
        <v>2484</v>
      </c>
      <c r="DV50" s="1">
        <v>3996</v>
      </c>
      <c r="DW50" s="1">
        <v>4564</v>
      </c>
      <c r="DX50" s="1">
        <v>5516</v>
      </c>
      <c r="DY50" s="1">
        <v>5560</v>
      </c>
      <c r="DZ50" s="1">
        <v>-5400</v>
      </c>
      <c r="EA50" s="1">
        <v>6640</v>
      </c>
      <c r="EB50" s="1">
        <v>8744</v>
      </c>
      <c r="EC50" s="1">
        <v>12724</v>
      </c>
      <c r="ED50" s="1">
        <v>19836</v>
      </c>
      <c r="EE50" s="1">
        <v>11084</v>
      </c>
      <c r="EF50" s="1">
        <v>21072</v>
      </c>
      <c r="EG50" s="1">
        <v>14804</v>
      </c>
      <c r="EH50" s="1">
        <v>16372</v>
      </c>
      <c r="EI50" s="1">
        <v>20352</v>
      </c>
      <c r="EJ50" s="1">
        <v>35892</v>
      </c>
      <c r="EK50" s="1">
        <v>30832</v>
      </c>
      <c r="EL50" s="1">
        <v>36508</v>
      </c>
      <c r="EM50" s="1">
        <v>29844</v>
      </c>
      <c r="EN50" s="1">
        <v>55876</v>
      </c>
      <c r="EO50" s="1">
        <v>43640</v>
      </c>
      <c r="EP50" s="1">
        <v>52500</v>
      </c>
      <c r="EQ50" s="1">
        <v>47868</v>
      </c>
      <c r="ER50" s="1">
        <v>57564</v>
      </c>
      <c r="ES50" s="1">
        <v>72544</v>
      </c>
      <c r="ET50" s="1">
        <v>62616</v>
      </c>
      <c r="EU50" s="1">
        <v>66316</v>
      </c>
      <c r="EV50" s="1">
        <v>78492</v>
      </c>
      <c r="EW50" s="1">
        <v>97584</v>
      </c>
      <c r="EX50" s="1">
        <v>79352</v>
      </c>
      <c r="EY50" s="1">
        <v>108576</v>
      </c>
      <c r="EZ50" s="1">
        <v>141172</v>
      </c>
      <c r="FA50" s="1">
        <v>147176</v>
      </c>
      <c r="FB50" s="1">
        <v>176392</v>
      </c>
      <c r="FC50" s="1">
        <v>135552</v>
      </c>
      <c r="FD50" s="1">
        <v>133196</v>
      </c>
      <c r="FE50" s="1">
        <v>108716</v>
      </c>
      <c r="FF50" s="1">
        <v>129032</v>
      </c>
      <c r="FG50" s="1">
        <v>112316</v>
      </c>
      <c r="FH50" s="1">
        <v>152052</v>
      </c>
      <c r="FI50" s="1">
        <v>185876</v>
      </c>
      <c r="FJ50" s="1">
        <v>153168</v>
      </c>
      <c r="FK50" s="1">
        <v>147156</v>
      </c>
      <c r="FL50" s="1">
        <v>111720</v>
      </c>
      <c r="FM50" s="1">
        <v>129432</v>
      </c>
      <c r="FN50" s="1">
        <v>116560</v>
      </c>
      <c r="FO50" s="1">
        <v>158436</v>
      </c>
      <c r="FP50" s="1">
        <v>54296</v>
      </c>
      <c r="FQ50" s="1">
        <v>55720</v>
      </c>
      <c r="FR50" s="1">
        <v>55720</v>
      </c>
      <c r="FS50" s="1">
        <v>55720</v>
      </c>
      <c r="FT50" s="1">
        <v>-12920</v>
      </c>
      <c r="FU50" s="1">
        <v>-10732</v>
      </c>
      <c r="FV50" s="1">
        <v>-13656</v>
      </c>
      <c r="FW50" s="1">
        <v>-8772</v>
      </c>
      <c r="FX50" s="1">
        <v>214616</v>
      </c>
      <c r="FY50" s="1">
        <v>214980</v>
      </c>
      <c r="FZ50" s="1">
        <v>214456</v>
      </c>
      <c r="GA50" s="1">
        <v>219640</v>
      </c>
      <c r="GB50" s="1">
        <v>274080</v>
      </c>
      <c r="GC50" s="1">
        <v>274524</v>
      </c>
      <c r="GD50" s="1">
        <v>267492</v>
      </c>
      <c r="GE50" s="1">
        <v>274112</v>
      </c>
      <c r="GF50" s="1">
        <v>352572</v>
      </c>
      <c r="GG50" s="1">
        <v>350808</v>
      </c>
      <c r="GH50" s="1">
        <v>350828</v>
      </c>
      <c r="GI50" s="1">
        <v>353992</v>
      </c>
      <c r="GJ50" s="1">
        <v>331576</v>
      </c>
      <c r="GK50" s="1">
        <v>331480</v>
      </c>
      <c r="GL50" s="1">
        <v>331868</v>
      </c>
      <c r="GM50" s="1">
        <v>335700</v>
      </c>
      <c r="GN50" s="1">
        <v>29444</v>
      </c>
      <c r="GO50" s="1">
        <v>32260</v>
      </c>
      <c r="GP50" s="1">
        <v>28832</v>
      </c>
      <c r="GQ50" s="1">
        <v>37908</v>
      </c>
      <c r="GR50" s="1">
        <v>-73608</v>
      </c>
      <c r="GS50" s="1">
        <v>-77812</v>
      </c>
      <c r="GT50" s="1">
        <v>-78896</v>
      </c>
      <c r="GU50" s="1">
        <v>-79432</v>
      </c>
      <c r="GV50" s="1">
        <v>107524</v>
      </c>
      <c r="GW50" s="1">
        <v>103772</v>
      </c>
      <c r="GX50" s="1">
        <v>105172</v>
      </c>
      <c r="GY50" s="1">
        <v>109404</v>
      </c>
      <c r="GZ50" s="1">
        <v>136976</v>
      </c>
      <c r="HA50" s="1">
        <v>114064</v>
      </c>
      <c r="HB50" s="1">
        <v>116104</v>
      </c>
      <c r="HC50" s="1">
        <v>114904</v>
      </c>
      <c r="HD50" s="1">
        <v>157896</v>
      </c>
      <c r="HE50" s="1">
        <v>153028</v>
      </c>
      <c r="HF50" s="1">
        <v>153752</v>
      </c>
      <c r="HG50" s="1">
        <v>149996</v>
      </c>
      <c r="HH50" s="1">
        <v>264456</v>
      </c>
      <c r="HI50" s="1">
        <v>258624</v>
      </c>
      <c r="HJ50" s="1">
        <v>260532</v>
      </c>
      <c r="HK50" s="1">
        <v>262516</v>
      </c>
      <c r="HL50" s="1">
        <v>273564</v>
      </c>
      <c r="HM50" s="1">
        <v>269448</v>
      </c>
      <c r="HN50" s="1">
        <v>270068</v>
      </c>
      <c r="HO50" s="1">
        <v>274352</v>
      </c>
      <c r="HP50" s="1">
        <v>288772</v>
      </c>
      <c r="HQ50" s="1">
        <v>284024</v>
      </c>
      <c r="HR50" s="1">
        <v>283556</v>
      </c>
      <c r="HS50" s="1">
        <v>287972</v>
      </c>
      <c r="HT50" s="1">
        <v>311032</v>
      </c>
      <c r="HU50" s="1">
        <v>308156</v>
      </c>
      <c r="HV50" s="1">
        <v>306492</v>
      </c>
      <c r="HW50" s="1">
        <v>313056</v>
      </c>
      <c r="HX50" s="1">
        <v>473152</v>
      </c>
      <c r="HY50" s="1">
        <v>463176</v>
      </c>
      <c r="HZ50" s="1">
        <v>446312</v>
      </c>
      <c r="IA50" s="1">
        <v>476400</v>
      </c>
      <c r="IB50" s="1">
        <v>246836</v>
      </c>
      <c r="IC50" s="1">
        <v>240528</v>
      </c>
      <c r="ID50" s="1">
        <v>238620</v>
      </c>
      <c r="IE50" s="1">
        <v>246936</v>
      </c>
      <c r="IF50" s="1">
        <v>221432</v>
      </c>
      <c r="IG50" s="1">
        <v>198164</v>
      </c>
      <c r="IH50" s="1">
        <v>274516</v>
      </c>
      <c r="II50" s="1">
        <v>236568</v>
      </c>
      <c r="IJ50" s="1">
        <v>161108</v>
      </c>
      <c r="IK50" s="1">
        <v>408144</v>
      </c>
      <c r="IL50" s="1">
        <v>473884</v>
      </c>
      <c r="IM50" s="1">
        <v>101120</v>
      </c>
      <c r="IN50" s="1">
        <v>88824</v>
      </c>
      <c r="IO50" s="1">
        <v>117436</v>
      </c>
    </row>
    <row r="51" spans="1:249" x14ac:dyDescent="0.2">
      <c r="A51" t="s">
        <v>173</v>
      </c>
      <c r="B51" t="s">
        <v>949</v>
      </c>
      <c r="C51" t="s">
        <v>950</v>
      </c>
      <c r="D51" s="1">
        <v>6084</v>
      </c>
      <c r="E51" s="1">
        <v>-2980</v>
      </c>
      <c r="F51" s="1">
        <v>944</v>
      </c>
      <c r="G51" s="1">
        <v>-2768</v>
      </c>
      <c r="H51" s="1">
        <v>4708</v>
      </c>
      <c r="I51" s="1">
        <v>-1240</v>
      </c>
      <c r="J51" s="1">
        <v>936</v>
      </c>
      <c r="K51" s="1">
        <v>-3004</v>
      </c>
      <c r="L51" s="1">
        <v>3280</v>
      </c>
      <c r="M51" s="1">
        <v>-2624</v>
      </c>
      <c r="N51" s="1">
        <v>340</v>
      </c>
      <c r="O51" s="1">
        <v>-2764</v>
      </c>
      <c r="P51" s="1">
        <v>2748</v>
      </c>
      <c r="Q51" s="1">
        <v>-1788</v>
      </c>
      <c r="R51" s="1">
        <v>-20</v>
      </c>
      <c r="S51" s="1">
        <v>-2944</v>
      </c>
      <c r="T51" s="1">
        <v>2452</v>
      </c>
      <c r="U51" s="1">
        <v>-480</v>
      </c>
      <c r="V51" s="1">
        <v>828</v>
      </c>
      <c r="W51" s="1">
        <v>-2220</v>
      </c>
      <c r="X51" s="1">
        <v>2084</v>
      </c>
      <c r="Y51" s="1">
        <v>-1444</v>
      </c>
      <c r="Z51" s="1">
        <v>884</v>
      </c>
      <c r="AA51" s="1">
        <v>-2228</v>
      </c>
      <c r="AB51" s="1">
        <v>2788</v>
      </c>
      <c r="AC51" s="1">
        <v>-1468</v>
      </c>
      <c r="AD51" s="1">
        <v>2620</v>
      </c>
      <c r="AE51" s="1">
        <v>-1696</v>
      </c>
      <c r="AF51" s="1">
        <v>2636</v>
      </c>
      <c r="AG51" s="1">
        <v>-672</v>
      </c>
      <c r="AH51" s="1">
        <v>1760</v>
      </c>
      <c r="AI51" s="1">
        <v>-1600</v>
      </c>
      <c r="AJ51" s="1">
        <v>-4516</v>
      </c>
      <c r="AK51" s="1">
        <v>-628</v>
      </c>
      <c r="AL51" s="1">
        <v>2108</v>
      </c>
      <c r="AM51" s="1">
        <v>-2432</v>
      </c>
      <c r="AN51" s="1">
        <v>2408</v>
      </c>
      <c r="AO51" s="1">
        <v>352</v>
      </c>
      <c r="AP51" s="1">
        <v>1440</v>
      </c>
      <c r="AQ51" s="1">
        <v>-2380</v>
      </c>
      <c r="AR51" s="1">
        <v>884</v>
      </c>
      <c r="AS51" s="1">
        <v>-1884</v>
      </c>
      <c r="AT51" s="1">
        <v>-1768</v>
      </c>
      <c r="AU51" s="1">
        <v>-3180</v>
      </c>
      <c r="AV51" s="1">
        <v>6840</v>
      </c>
      <c r="AW51" s="1">
        <v>-724</v>
      </c>
      <c r="AX51" s="1">
        <v>1512</v>
      </c>
      <c r="AY51" s="1">
        <v>-1628</v>
      </c>
      <c r="AZ51" s="1">
        <v>2052</v>
      </c>
      <c r="BA51" s="1">
        <v>752</v>
      </c>
      <c r="BB51" s="1">
        <v>2248</v>
      </c>
      <c r="BC51" s="1">
        <v>-2464</v>
      </c>
      <c r="BD51" s="1">
        <v>1880</v>
      </c>
      <c r="BE51" s="1">
        <v>2052</v>
      </c>
      <c r="BF51" s="1">
        <v>2492</v>
      </c>
      <c r="BG51" s="1">
        <v>2840</v>
      </c>
      <c r="BH51" s="1">
        <v>5816</v>
      </c>
      <c r="BI51" s="1">
        <v>4368</v>
      </c>
      <c r="BJ51" s="1">
        <v>756</v>
      </c>
      <c r="BK51" s="1">
        <v>-2132</v>
      </c>
      <c r="BL51" s="1">
        <v>1620</v>
      </c>
      <c r="BM51" s="1">
        <v>1476</v>
      </c>
      <c r="BN51" s="1">
        <v>1116</v>
      </c>
      <c r="BO51" s="1">
        <v>840</v>
      </c>
      <c r="BP51" s="1">
        <v>-36</v>
      </c>
      <c r="BQ51" s="1">
        <v>496</v>
      </c>
      <c r="BR51" s="1">
        <v>1828</v>
      </c>
      <c r="BS51" s="1">
        <v>2904</v>
      </c>
      <c r="BT51" s="1">
        <v>116</v>
      </c>
      <c r="BU51" s="1">
        <v>3792</v>
      </c>
      <c r="BV51" s="1">
        <v>5580</v>
      </c>
      <c r="BW51" s="1">
        <v>7020</v>
      </c>
      <c r="BX51" s="1">
        <v>6332</v>
      </c>
      <c r="BY51" s="1">
        <v>6216</v>
      </c>
      <c r="BZ51" s="1">
        <v>5924</v>
      </c>
      <c r="CA51" s="1">
        <v>5696</v>
      </c>
      <c r="CB51" s="1">
        <v>5612</v>
      </c>
      <c r="CC51" s="1">
        <v>5020</v>
      </c>
      <c r="CD51" s="1">
        <v>3548</v>
      </c>
      <c r="CE51" s="1">
        <v>2364</v>
      </c>
      <c r="CF51" s="1">
        <v>1952</v>
      </c>
      <c r="CG51" s="1">
        <v>2104</v>
      </c>
      <c r="CH51" s="1">
        <v>2492</v>
      </c>
      <c r="CI51" s="1">
        <v>2804</v>
      </c>
      <c r="CJ51" s="1">
        <v>2156</v>
      </c>
      <c r="CK51" s="1">
        <v>3108</v>
      </c>
      <c r="CL51" s="1">
        <v>5488</v>
      </c>
      <c r="CM51" s="1">
        <v>7392</v>
      </c>
      <c r="CN51" s="1">
        <v>6772</v>
      </c>
      <c r="CO51" s="1">
        <v>7480</v>
      </c>
      <c r="CP51" s="1">
        <v>8448</v>
      </c>
      <c r="CQ51" s="1">
        <v>9224</v>
      </c>
      <c r="CR51" s="1">
        <v>7824</v>
      </c>
      <c r="CS51" s="1">
        <v>7652</v>
      </c>
      <c r="CT51" s="1">
        <v>7220</v>
      </c>
      <c r="CU51" s="1">
        <v>6884</v>
      </c>
      <c r="CV51" s="1">
        <v>7960</v>
      </c>
      <c r="CW51" s="1">
        <v>7532</v>
      </c>
      <c r="CX51" s="1">
        <v>6460</v>
      </c>
      <c r="CY51" s="1">
        <v>5604</v>
      </c>
      <c r="CZ51" s="1">
        <v>5456</v>
      </c>
      <c r="DA51" s="1">
        <v>5076</v>
      </c>
      <c r="DB51" s="1">
        <v>4124</v>
      </c>
      <c r="DC51" s="1">
        <v>3364</v>
      </c>
      <c r="DD51" s="1">
        <v>8992</v>
      </c>
      <c r="DE51" s="1">
        <v>9028</v>
      </c>
      <c r="DF51" s="1">
        <v>8244</v>
      </c>
      <c r="DG51" s="1">
        <v>5832</v>
      </c>
      <c r="DH51" s="1">
        <v>2764</v>
      </c>
      <c r="DI51" s="1">
        <v>-956</v>
      </c>
      <c r="DJ51" s="1">
        <v>-428</v>
      </c>
      <c r="DK51" s="1">
        <v>4340</v>
      </c>
      <c r="DL51" s="1">
        <v>9056</v>
      </c>
      <c r="DM51" s="1">
        <v>13692</v>
      </c>
      <c r="DN51" s="1">
        <v>14360</v>
      </c>
      <c r="DO51" s="1">
        <v>11060</v>
      </c>
      <c r="DP51" s="1">
        <v>8680</v>
      </c>
      <c r="DQ51" s="1">
        <v>7216</v>
      </c>
      <c r="DR51" s="1">
        <v>6052</v>
      </c>
      <c r="DS51" s="1">
        <v>5196</v>
      </c>
      <c r="DT51" s="1">
        <v>4240</v>
      </c>
      <c r="DU51" s="1">
        <v>3204</v>
      </c>
      <c r="DV51" s="1">
        <v>2216</v>
      </c>
      <c r="DW51" s="1">
        <v>1288</v>
      </c>
      <c r="DX51" s="1">
        <v>-404</v>
      </c>
      <c r="DY51" s="1">
        <v>-864</v>
      </c>
      <c r="DZ51" s="1">
        <v>-4320</v>
      </c>
      <c r="EA51" s="1">
        <v>1216</v>
      </c>
      <c r="EB51" s="1">
        <v>4736</v>
      </c>
      <c r="EC51" s="1">
        <v>8212</v>
      </c>
      <c r="ED51" s="1">
        <v>10828</v>
      </c>
      <c r="EE51" s="1">
        <v>4576</v>
      </c>
      <c r="EF51" s="1">
        <v>9840</v>
      </c>
      <c r="EG51" s="1">
        <v>3076</v>
      </c>
      <c r="EH51" s="1">
        <v>2140</v>
      </c>
      <c r="EI51" s="1">
        <v>4620</v>
      </c>
      <c r="EJ51" s="1">
        <v>15916</v>
      </c>
      <c r="EK51" s="1">
        <v>15356</v>
      </c>
      <c r="EL51" s="1">
        <v>18532</v>
      </c>
      <c r="EM51" s="1">
        <v>15368</v>
      </c>
      <c r="EN51" s="1">
        <v>23200</v>
      </c>
      <c r="EO51" s="1">
        <v>10464</v>
      </c>
      <c r="EP51" s="1">
        <v>16828</v>
      </c>
      <c r="EQ51" s="1">
        <v>10692</v>
      </c>
      <c r="ER51" s="1">
        <v>24324</v>
      </c>
      <c r="ES51" s="1">
        <v>38808</v>
      </c>
      <c r="ET51" s="1">
        <v>26372</v>
      </c>
      <c r="EU51" s="1">
        <v>28580</v>
      </c>
      <c r="EV51" s="1">
        <v>29576</v>
      </c>
      <c r="EW51" s="1">
        <v>43168</v>
      </c>
      <c r="EX51" s="1">
        <v>22436</v>
      </c>
      <c r="EY51" s="1">
        <v>45156</v>
      </c>
      <c r="EZ51" s="1">
        <v>29616</v>
      </c>
      <c r="FA51" s="1">
        <v>17820</v>
      </c>
      <c r="FB51" s="1">
        <v>44536</v>
      </c>
      <c r="FC51" s="1">
        <v>20896</v>
      </c>
      <c r="FD51" s="1">
        <v>31796</v>
      </c>
      <c r="FE51" s="1">
        <v>41312</v>
      </c>
      <c r="FF51" s="1">
        <v>47632</v>
      </c>
      <c r="FG51" s="1">
        <v>36916</v>
      </c>
      <c r="FH51" s="1">
        <v>64680</v>
      </c>
      <c r="FI51" s="1">
        <v>85604</v>
      </c>
      <c r="FJ51" s="1">
        <v>68200</v>
      </c>
      <c r="FK51" s="1">
        <v>59884</v>
      </c>
      <c r="FL51" s="1">
        <v>-148</v>
      </c>
      <c r="FM51" s="1">
        <v>2168</v>
      </c>
      <c r="FN51" s="1">
        <v>3892</v>
      </c>
      <c r="FO51" s="1">
        <v>1172</v>
      </c>
      <c r="FP51" s="1">
        <v>18636</v>
      </c>
      <c r="FQ51" s="1">
        <v>18996</v>
      </c>
      <c r="FR51" s="1">
        <v>19000</v>
      </c>
      <c r="FS51" s="1">
        <v>18996</v>
      </c>
      <c r="FT51" s="1">
        <v>-25128</v>
      </c>
      <c r="FU51" s="1">
        <v>-25132</v>
      </c>
      <c r="FV51" s="1">
        <v>-25128</v>
      </c>
      <c r="FW51" s="1">
        <v>-25132</v>
      </c>
      <c r="FX51" s="1">
        <v>26640</v>
      </c>
      <c r="FY51" s="1">
        <v>26640</v>
      </c>
      <c r="FZ51" s="1">
        <v>26636</v>
      </c>
      <c r="GA51" s="1">
        <v>26640</v>
      </c>
      <c r="GB51" s="1">
        <v>66604</v>
      </c>
      <c r="GC51" s="1">
        <v>66608</v>
      </c>
      <c r="GD51" s="1">
        <v>66604</v>
      </c>
      <c r="GE51" s="1">
        <v>66608</v>
      </c>
      <c r="GF51" s="1">
        <v>39952</v>
      </c>
      <c r="GG51" s="1">
        <v>39952</v>
      </c>
      <c r="GH51" s="1">
        <v>39952</v>
      </c>
      <c r="GI51" s="1">
        <v>39952</v>
      </c>
      <c r="GJ51" s="1">
        <v>54744</v>
      </c>
      <c r="GK51" s="1">
        <v>54740</v>
      </c>
      <c r="GL51" s="1">
        <v>54744</v>
      </c>
      <c r="GM51" s="1">
        <v>54740</v>
      </c>
      <c r="GN51" s="1">
        <v>-2968</v>
      </c>
      <c r="GO51" s="1">
        <v>-2972</v>
      </c>
      <c r="GP51" s="1">
        <v>-2968</v>
      </c>
      <c r="GQ51" s="1">
        <v>-2968</v>
      </c>
      <c r="GR51" s="1">
        <v>-26328</v>
      </c>
      <c r="GS51" s="1">
        <v>-26328</v>
      </c>
      <c r="GT51" s="1">
        <v>-26328</v>
      </c>
      <c r="GU51" s="1">
        <v>-26328</v>
      </c>
      <c r="GV51" s="1">
        <v>37032</v>
      </c>
      <c r="GW51" s="1">
        <v>37032</v>
      </c>
      <c r="GX51" s="1">
        <v>37032</v>
      </c>
      <c r="GY51" s="1">
        <v>37036</v>
      </c>
      <c r="GZ51" s="1">
        <v>77568</v>
      </c>
      <c r="HA51" s="1">
        <v>62484</v>
      </c>
      <c r="HB51" s="1">
        <v>62488</v>
      </c>
      <c r="HC51" s="1">
        <v>62484</v>
      </c>
      <c r="HD51" s="1">
        <v>6464</v>
      </c>
      <c r="HE51" s="1">
        <v>6464</v>
      </c>
      <c r="HF51" s="1">
        <v>6464</v>
      </c>
      <c r="HG51" s="1">
        <v>6468</v>
      </c>
      <c r="HH51" s="1">
        <v>47272</v>
      </c>
      <c r="HI51" s="1">
        <v>47272</v>
      </c>
      <c r="HJ51" s="1">
        <v>47272</v>
      </c>
      <c r="HK51" s="1">
        <v>47272</v>
      </c>
      <c r="HL51" s="1">
        <v>21376</v>
      </c>
      <c r="HM51" s="1">
        <v>21380</v>
      </c>
      <c r="HN51" s="1">
        <v>21376</v>
      </c>
      <c r="HO51" s="1">
        <v>21380</v>
      </c>
      <c r="HP51" s="1">
        <v>-3564</v>
      </c>
      <c r="HQ51" s="1">
        <v>-3560</v>
      </c>
      <c r="HR51" s="1">
        <v>-3564</v>
      </c>
      <c r="HS51" s="1">
        <v>-3560</v>
      </c>
      <c r="HT51" s="1">
        <v>76748</v>
      </c>
      <c r="HU51" s="1">
        <v>76748</v>
      </c>
      <c r="HV51" s="1">
        <v>76748</v>
      </c>
      <c r="HW51" s="1">
        <v>76748</v>
      </c>
      <c r="HX51" s="1">
        <v>55012</v>
      </c>
      <c r="HY51" s="1">
        <v>55016</v>
      </c>
      <c r="HZ51" s="1">
        <v>55012</v>
      </c>
      <c r="IA51" s="1">
        <v>55016</v>
      </c>
      <c r="IB51" s="1">
        <v>49636</v>
      </c>
      <c r="IC51" s="1">
        <v>49640</v>
      </c>
      <c r="ID51" s="1">
        <v>49636</v>
      </c>
      <c r="IE51" s="1">
        <v>49640</v>
      </c>
      <c r="IF51" s="1">
        <v>44748</v>
      </c>
      <c r="IG51" s="1">
        <v>41076</v>
      </c>
      <c r="IH51" s="1">
        <v>56120</v>
      </c>
      <c r="II51" s="1">
        <v>48756</v>
      </c>
      <c r="IJ51" s="1">
        <v>45748</v>
      </c>
      <c r="IK51" s="1">
        <v>54544</v>
      </c>
      <c r="IL51" s="1">
        <v>44892</v>
      </c>
      <c r="IM51" s="1">
        <v>43092</v>
      </c>
      <c r="IN51" s="1">
        <v>55296</v>
      </c>
      <c r="IO51" s="1">
        <v>12600</v>
      </c>
    </row>
    <row r="52" spans="1:249" x14ac:dyDescent="0.2">
      <c r="A52" t="s">
        <v>176</v>
      </c>
      <c r="B52" t="s">
        <v>951</v>
      </c>
      <c r="C52" t="s">
        <v>952</v>
      </c>
      <c r="D52" s="1" t="s">
        <v>452</v>
      </c>
      <c r="E52" s="1" t="s">
        <v>452</v>
      </c>
      <c r="F52" s="1" t="s">
        <v>452</v>
      </c>
      <c r="G52" s="1" t="s">
        <v>452</v>
      </c>
      <c r="H52" s="1" t="s">
        <v>452</v>
      </c>
      <c r="I52" s="1" t="s">
        <v>452</v>
      </c>
      <c r="J52" s="1" t="s">
        <v>452</v>
      </c>
      <c r="K52" s="1" t="s">
        <v>452</v>
      </c>
      <c r="L52" s="1" t="s">
        <v>452</v>
      </c>
      <c r="M52" s="1" t="s">
        <v>452</v>
      </c>
      <c r="N52" s="1" t="s">
        <v>452</v>
      </c>
      <c r="O52" s="1" t="s">
        <v>452</v>
      </c>
      <c r="P52" s="1" t="s">
        <v>452</v>
      </c>
      <c r="Q52" s="1" t="s">
        <v>452</v>
      </c>
      <c r="R52" s="1" t="s">
        <v>452</v>
      </c>
      <c r="S52" s="1" t="s">
        <v>452</v>
      </c>
      <c r="T52" s="1" t="s">
        <v>452</v>
      </c>
      <c r="U52" s="1" t="s">
        <v>452</v>
      </c>
      <c r="V52" s="1" t="s">
        <v>452</v>
      </c>
      <c r="W52" s="1" t="s">
        <v>452</v>
      </c>
      <c r="X52" s="1" t="s">
        <v>452</v>
      </c>
      <c r="Y52" s="1" t="s">
        <v>452</v>
      </c>
      <c r="Z52" s="1" t="s">
        <v>452</v>
      </c>
      <c r="AA52" s="1" t="s">
        <v>452</v>
      </c>
      <c r="AB52" s="1" t="s">
        <v>452</v>
      </c>
      <c r="AC52" s="1" t="s">
        <v>452</v>
      </c>
      <c r="AD52" s="1" t="s">
        <v>452</v>
      </c>
      <c r="AE52" s="1" t="s">
        <v>452</v>
      </c>
      <c r="AF52" s="1" t="s">
        <v>452</v>
      </c>
      <c r="AG52" s="1" t="s">
        <v>452</v>
      </c>
      <c r="AH52" s="1" t="s">
        <v>452</v>
      </c>
      <c r="AI52" s="1" t="s">
        <v>452</v>
      </c>
      <c r="AJ52" s="1" t="s">
        <v>452</v>
      </c>
      <c r="AK52" s="1" t="s">
        <v>452</v>
      </c>
      <c r="AL52" s="1" t="s">
        <v>452</v>
      </c>
      <c r="AM52" s="1" t="s">
        <v>452</v>
      </c>
      <c r="AN52" s="1" t="s">
        <v>452</v>
      </c>
      <c r="AO52" s="1" t="s">
        <v>452</v>
      </c>
      <c r="AP52" s="1" t="s">
        <v>452</v>
      </c>
      <c r="AQ52" s="1" t="s">
        <v>452</v>
      </c>
      <c r="AR52" s="1" t="s">
        <v>452</v>
      </c>
      <c r="AS52" s="1" t="s">
        <v>452</v>
      </c>
      <c r="AT52" s="1" t="s">
        <v>452</v>
      </c>
      <c r="AU52" s="1" t="s">
        <v>452</v>
      </c>
      <c r="AV52" s="1" t="s">
        <v>452</v>
      </c>
      <c r="AW52" s="1" t="s">
        <v>452</v>
      </c>
      <c r="AX52" s="1" t="s">
        <v>452</v>
      </c>
      <c r="AY52" s="1" t="s">
        <v>452</v>
      </c>
      <c r="AZ52" s="1" t="s">
        <v>452</v>
      </c>
      <c r="BA52" s="1" t="s">
        <v>452</v>
      </c>
      <c r="BB52" s="1" t="s">
        <v>452</v>
      </c>
      <c r="BC52" s="1" t="s">
        <v>452</v>
      </c>
      <c r="BD52" s="1" t="s">
        <v>452</v>
      </c>
      <c r="BE52" s="1" t="s">
        <v>452</v>
      </c>
      <c r="BF52" s="1" t="s">
        <v>452</v>
      </c>
      <c r="BG52" s="1" t="s">
        <v>452</v>
      </c>
      <c r="BH52" s="1" t="s">
        <v>452</v>
      </c>
      <c r="BI52" s="1" t="s">
        <v>452</v>
      </c>
      <c r="BJ52" s="1" t="s">
        <v>452</v>
      </c>
      <c r="BK52" s="1" t="s">
        <v>452</v>
      </c>
      <c r="BL52" s="1" t="s">
        <v>452</v>
      </c>
      <c r="BM52" s="1" t="s">
        <v>452</v>
      </c>
      <c r="BN52" s="1" t="s">
        <v>452</v>
      </c>
      <c r="BO52" s="1" t="s">
        <v>452</v>
      </c>
      <c r="BP52" s="1" t="s">
        <v>452</v>
      </c>
      <c r="BQ52" s="1" t="s">
        <v>452</v>
      </c>
      <c r="BR52" s="1" t="s">
        <v>452</v>
      </c>
      <c r="BS52" s="1" t="s">
        <v>452</v>
      </c>
      <c r="BT52" s="1" t="s">
        <v>452</v>
      </c>
      <c r="BU52" s="1" t="s">
        <v>452</v>
      </c>
      <c r="BV52" s="1" t="s">
        <v>452</v>
      </c>
      <c r="BW52" s="1" t="s">
        <v>452</v>
      </c>
      <c r="BX52" s="1" t="s">
        <v>452</v>
      </c>
      <c r="BY52" s="1" t="s">
        <v>452</v>
      </c>
      <c r="BZ52" s="1" t="s">
        <v>452</v>
      </c>
      <c r="CA52" s="1" t="s">
        <v>452</v>
      </c>
      <c r="CB52" s="1" t="s">
        <v>452</v>
      </c>
      <c r="CC52" s="1" t="s">
        <v>452</v>
      </c>
      <c r="CD52" s="1" t="s">
        <v>452</v>
      </c>
      <c r="CE52" s="1" t="s">
        <v>452</v>
      </c>
      <c r="CF52" s="1" t="s">
        <v>452</v>
      </c>
      <c r="CG52" s="1" t="s">
        <v>452</v>
      </c>
      <c r="CH52" s="1" t="s">
        <v>452</v>
      </c>
      <c r="CI52" s="1" t="s">
        <v>452</v>
      </c>
      <c r="CJ52" s="1" t="s">
        <v>452</v>
      </c>
      <c r="CK52" s="1" t="s">
        <v>452</v>
      </c>
      <c r="CL52" s="1" t="s">
        <v>452</v>
      </c>
      <c r="CM52" s="1" t="s">
        <v>452</v>
      </c>
      <c r="CN52" s="1" t="s">
        <v>452</v>
      </c>
      <c r="CO52" s="1" t="s">
        <v>452</v>
      </c>
      <c r="CP52" s="1" t="s">
        <v>452</v>
      </c>
      <c r="CQ52" s="1" t="s">
        <v>452</v>
      </c>
      <c r="CR52" s="1" t="s">
        <v>452</v>
      </c>
      <c r="CS52" s="1" t="s">
        <v>452</v>
      </c>
      <c r="CT52" s="1" t="s">
        <v>452</v>
      </c>
      <c r="CU52" s="1" t="s">
        <v>452</v>
      </c>
      <c r="CV52" s="1" t="s">
        <v>452</v>
      </c>
      <c r="CW52" s="1" t="s">
        <v>452</v>
      </c>
      <c r="CX52" s="1" t="s">
        <v>452</v>
      </c>
      <c r="CY52" s="1" t="s">
        <v>452</v>
      </c>
      <c r="CZ52" s="1" t="s">
        <v>452</v>
      </c>
      <c r="DA52" s="1" t="s">
        <v>452</v>
      </c>
      <c r="DB52" s="1" t="s">
        <v>452</v>
      </c>
      <c r="DC52" s="1" t="s">
        <v>452</v>
      </c>
      <c r="DD52" s="1" t="s">
        <v>452</v>
      </c>
      <c r="DE52" s="1" t="s">
        <v>452</v>
      </c>
      <c r="DF52" s="1" t="s">
        <v>452</v>
      </c>
      <c r="DG52" s="1" t="s">
        <v>452</v>
      </c>
      <c r="DH52" s="1" t="s">
        <v>452</v>
      </c>
      <c r="DI52" s="1" t="s">
        <v>452</v>
      </c>
      <c r="DJ52" s="1" t="s">
        <v>452</v>
      </c>
      <c r="DK52" s="1" t="s">
        <v>452</v>
      </c>
      <c r="DL52" s="1" t="s">
        <v>452</v>
      </c>
      <c r="DM52" s="1" t="s">
        <v>452</v>
      </c>
      <c r="DN52" s="1" t="s">
        <v>452</v>
      </c>
      <c r="DO52" s="1" t="s">
        <v>452</v>
      </c>
      <c r="DP52" s="1" t="s">
        <v>452</v>
      </c>
      <c r="DQ52" s="1" t="s">
        <v>452</v>
      </c>
      <c r="DR52" s="1" t="s">
        <v>452</v>
      </c>
      <c r="DS52" s="1" t="s">
        <v>452</v>
      </c>
      <c r="DT52" s="1" t="s">
        <v>452</v>
      </c>
      <c r="DU52" s="1" t="s">
        <v>452</v>
      </c>
      <c r="DV52" s="1" t="s">
        <v>452</v>
      </c>
      <c r="DW52" s="1" t="s">
        <v>452</v>
      </c>
      <c r="DX52" s="1" t="s">
        <v>452</v>
      </c>
      <c r="DY52" s="1" t="s">
        <v>452</v>
      </c>
      <c r="DZ52" s="1" t="s">
        <v>452</v>
      </c>
      <c r="EA52" s="1" t="s">
        <v>452</v>
      </c>
      <c r="EB52" s="1" t="s">
        <v>452</v>
      </c>
      <c r="EC52" s="1" t="s">
        <v>452</v>
      </c>
      <c r="ED52" s="1" t="s">
        <v>452</v>
      </c>
      <c r="EE52" s="1" t="s">
        <v>452</v>
      </c>
      <c r="EF52" s="1" t="s">
        <v>452</v>
      </c>
      <c r="EG52" s="1" t="s">
        <v>452</v>
      </c>
      <c r="EH52" s="1" t="s">
        <v>452</v>
      </c>
      <c r="EI52" s="1" t="s">
        <v>452</v>
      </c>
      <c r="EJ52" s="1" t="s">
        <v>452</v>
      </c>
      <c r="EK52" s="1" t="s">
        <v>452</v>
      </c>
      <c r="EL52" s="1" t="s">
        <v>452</v>
      </c>
      <c r="EM52" s="1" t="s">
        <v>452</v>
      </c>
      <c r="EN52" s="1" t="s">
        <v>452</v>
      </c>
      <c r="EO52" s="1" t="s">
        <v>452</v>
      </c>
      <c r="EP52" s="1" t="s">
        <v>452</v>
      </c>
      <c r="EQ52" s="1" t="s">
        <v>452</v>
      </c>
      <c r="ER52" s="1" t="s">
        <v>452</v>
      </c>
      <c r="ES52" s="1" t="s">
        <v>452</v>
      </c>
      <c r="ET52" s="1" t="s">
        <v>452</v>
      </c>
      <c r="EU52" s="1" t="s">
        <v>452</v>
      </c>
      <c r="EV52" s="1" t="s">
        <v>452</v>
      </c>
      <c r="EW52" s="1" t="s">
        <v>452</v>
      </c>
      <c r="EX52" s="1" t="s">
        <v>452</v>
      </c>
      <c r="EY52" s="1" t="s">
        <v>452</v>
      </c>
      <c r="EZ52" s="1" t="s">
        <v>452</v>
      </c>
      <c r="FA52" s="1" t="s">
        <v>452</v>
      </c>
      <c r="FB52" s="1" t="s">
        <v>452</v>
      </c>
      <c r="FC52" s="1" t="s">
        <v>452</v>
      </c>
      <c r="FD52" s="1" t="s">
        <v>452</v>
      </c>
      <c r="FE52" s="1" t="s">
        <v>452</v>
      </c>
      <c r="FF52" s="1" t="s">
        <v>452</v>
      </c>
      <c r="FG52" s="1" t="s">
        <v>452</v>
      </c>
      <c r="FH52" s="1" t="s">
        <v>452</v>
      </c>
      <c r="FI52" s="1" t="s">
        <v>452</v>
      </c>
      <c r="FJ52" s="1" t="s">
        <v>452</v>
      </c>
      <c r="FK52" s="1" t="s">
        <v>452</v>
      </c>
      <c r="FL52" s="1" t="s">
        <v>452</v>
      </c>
      <c r="FM52" s="1" t="s">
        <v>452</v>
      </c>
      <c r="FN52" s="1" t="s">
        <v>452</v>
      </c>
      <c r="FO52" s="1" t="s">
        <v>452</v>
      </c>
      <c r="FP52" s="1" t="s">
        <v>452</v>
      </c>
      <c r="FQ52" s="1" t="s">
        <v>452</v>
      </c>
      <c r="FR52" s="1" t="s">
        <v>452</v>
      </c>
      <c r="FS52" s="1" t="s">
        <v>452</v>
      </c>
      <c r="FT52" s="1" t="s">
        <v>452</v>
      </c>
      <c r="FU52" s="1" t="s">
        <v>452</v>
      </c>
      <c r="FV52" s="1" t="s">
        <v>452</v>
      </c>
      <c r="FW52" s="1" t="s">
        <v>452</v>
      </c>
      <c r="FX52" s="1" t="s">
        <v>452</v>
      </c>
      <c r="FY52" s="1" t="s">
        <v>452</v>
      </c>
      <c r="FZ52" s="1" t="s">
        <v>452</v>
      </c>
      <c r="GA52" s="1" t="s">
        <v>452</v>
      </c>
      <c r="GB52" s="1" t="s">
        <v>452</v>
      </c>
      <c r="GC52" s="1" t="s">
        <v>452</v>
      </c>
      <c r="GD52" s="1" t="s">
        <v>452</v>
      </c>
      <c r="GE52" s="1" t="s">
        <v>452</v>
      </c>
      <c r="GF52" s="1" t="s">
        <v>452</v>
      </c>
      <c r="GG52" s="1" t="s">
        <v>452</v>
      </c>
      <c r="GH52" s="1" t="s">
        <v>452</v>
      </c>
      <c r="GI52" s="1" t="s">
        <v>452</v>
      </c>
      <c r="GJ52" s="1" t="s">
        <v>452</v>
      </c>
      <c r="GK52" s="1" t="s">
        <v>452</v>
      </c>
      <c r="GL52" s="1" t="s">
        <v>452</v>
      </c>
      <c r="GM52" s="1" t="s">
        <v>452</v>
      </c>
      <c r="GN52" s="1" t="s">
        <v>452</v>
      </c>
      <c r="GO52" s="1" t="s">
        <v>452</v>
      </c>
      <c r="GP52" s="1" t="s">
        <v>452</v>
      </c>
      <c r="GQ52" s="1" t="s">
        <v>452</v>
      </c>
      <c r="GR52" s="1" t="s">
        <v>452</v>
      </c>
      <c r="GS52" s="1" t="s">
        <v>452</v>
      </c>
      <c r="GT52" s="1" t="s">
        <v>452</v>
      </c>
      <c r="GU52" s="1" t="s">
        <v>452</v>
      </c>
      <c r="GV52" s="1" t="s">
        <v>452</v>
      </c>
      <c r="GW52" s="1" t="s">
        <v>452</v>
      </c>
      <c r="GX52" s="1" t="s">
        <v>452</v>
      </c>
      <c r="GY52" s="1" t="s">
        <v>452</v>
      </c>
      <c r="GZ52" s="1" t="s">
        <v>452</v>
      </c>
      <c r="HA52" s="1" t="s">
        <v>452</v>
      </c>
      <c r="HB52" s="1" t="s">
        <v>452</v>
      </c>
      <c r="HC52" s="1" t="s">
        <v>452</v>
      </c>
      <c r="HD52" s="1" t="s">
        <v>452</v>
      </c>
      <c r="HE52" s="1" t="s">
        <v>452</v>
      </c>
      <c r="HF52" s="1" t="s">
        <v>452</v>
      </c>
      <c r="HG52" s="1" t="s">
        <v>452</v>
      </c>
      <c r="HH52" s="1" t="s">
        <v>452</v>
      </c>
      <c r="HI52" s="1" t="s">
        <v>452</v>
      </c>
      <c r="HJ52" s="1" t="s">
        <v>452</v>
      </c>
      <c r="HK52" s="1" t="s">
        <v>452</v>
      </c>
      <c r="HL52" s="1" t="s">
        <v>452</v>
      </c>
      <c r="HM52" s="1" t="s">
        <v>452</v>
      </c>
      <c r="HN52" s="1" t="s">
        <v>452</v>
      </c>
      <c r="HO52" s="1" t="s">
        <v>452</v>
      </c>
      <c r="HP52" s="1" t="s">
        <v>452</v>
      </c>
      <c r="HQ52" s="1" t="s">
        <v>452</v>
      </c>
      <c r="HR52" s="1" t="s">
        <v>452</v>
      </c>
      <c r="HS52" s="1" t="s">
        <v>452</v>
      </c>
      <c r="HT52" s="1" t="s">
        <v>452</v>
      </c>
      <c r="HU52" s="1" t="s">
        <v>452</v>
      </c>
      <c r="HV52" s="1" t="s">
        <v>452</v>
      </c>
      <c r="HW52" s="1" t="s">
        <v>452</v>
      </c>
      <c r="HX52" s="1" t="s">
        <v>452</v>
      </c>
      <c r="HY52" s="1" t="s">
        <v>452</v>
      </c>
      <c r="HZ52" s="1" t="s">
        <v>452</v>
      </c>
      <c r="IA52" s="1" t="s">
        <v>452</v>
      </c>
      <c r="IB52" s="1" t="s">
        <v>452</v>
      </c>
      <c r="IC52" s="1" t="s">
        <v>452</v>
      </c>
      <c r="ID52" s="1" t="s">
        <v>452</v>
      </c>
      <c r="IE52" s="1" t="s">
        <v>452</v>
      </c>
      <c r="IF52" s="1" t="s">
        <v>452</v>
      </c>
      <c r="IG52" s="1" t="s">
        <v>452</v>
      </c>
      <c r="IH52" s="1" t="s">
        <v>452</v>
      </c>
      <c r="II52" s="1" t="s">
        <v>452</v>
      </c>
      <c r="IJ52" s="1" t="s">
        <v>452</v>
      </c>
      <c r="IK52" s="1">
        <v>204100</v>
      </c>
      <c r="IL52" s="1">
        <v>289900</v>
      </c>
      <c r="IM52" s="1">
        <v>-23824</v>
      </c>
      <c r="IN52" s="1">
        <v>20648</v>
      </c>
      <c r="IO52" s="1">
        <v>164876</v>
      </c>
    </row>
    <row r="53" spans="1:249" x14ac:dyDescent="0.2">
      <c r="A53" t="s">
        <v>180</v>
      </c>
      <c r="B53" t="s">
        <v>953</v>
      </c>
      <c r="C53" t="s">
        <v>954</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0</v>
      </c>
      <c r="AO53" s="1">
        <v>0</v>
      </c>
      <c r="AP53" s="1">
        <v>0</v>
      </c>
      <c r="AQ53" s="1">
        <v>0</v>
      </c>
      <c r="AR53" s="1">
        <v>0</v>
      </c>
      <c r="AS53" s="1">
        <v>0</v>
      </c>
      <c r="AT53" s="1">
        <v>0</v>
      </c>
      <c r="AU53" s="1">
        <v>0</v>
      </c>
      <c r="AV53" s="1">
        <v>4000</v>
      </c>
      <c r="AW53" s="1">
        <v>4000</v>
      </c>
      <c r="AX53" s="1">
        <v>4000</v>
      </c>
      <c r="AY53" s="1">
        <v>4000</v>
      </c>
      <c r="AZ53" s="1">
        <v>4000</v>
      </c>
      <c r="BA53" s="1">
        <v>4800</v>
      </c>
      <c r="BB53" s="1">
        <v>4800</v>
      </c>
      <c r="BC53" s="1">
        <v>4800</v>
      </c>
      <c r="BD53" s="1">
        <v>7024</v>
      </c>
      <c r="BE53" s="1">
        <v>1844</v>
      </c>
      <c r="BF53" s="1">
        <v>1636</v>
      </c>
      <c r="BG53" s="1">
        <v>804</v>
      </c>
      <c r="BH53" s="1">
        <v>24</v>
      </c>
      <c r="BI53" s="1">
        <v>-700</v>
      </c>
      <c r="BJ53" s="1">
        <v>-1012</v>
      </c>
      <c r="BK53" s="1">
        <v>-916</v>
      </c>
      <c r="BL53" s="1">
        <v>-1064</v>
      </c>
      <c r="BM53" s="1">
        <v>-1492</v>
      </c>
      <c r="BN53" s="1">
        <v>-1268</v>
      </c>
      <c r="BO53" s="1">
        <v>-404</v>
      </c>
      <c r="BP53" s="1">
        <v>416</v>
      </c>
      <c r="BQ53" s="1">
        <v>1156</v>
      </c>
      <c r="BR53" s="1">
        <v>1524</v>
      </c>
      <c r="BS53" s="1">
        <v>1520</v>
      </c>
      <c r="BT53" s="1">
        <v>1692</v>
      </c>
      <c r="BU53" s="1">
        <v>2024</v>
      </c>
      <c r="BV53" s="1">
        <v>2060</v>
      </c>
      <c r="BW53" s="1">
        <v>1788</v>
      </c>
      <c r="BX53" s="1">
        <v>1548</v>
      </c>
      <c r="BY53" s="1">
        <v>1336</v>
      </c>
      <c r="BZ53" s="1">
        <v>1316</v>
      </c>
      <c r="CA53" s="1">
        <v>1488</v>
      </c>
      <c r="CB53" s="1">
        <v>1672</v>
      </c>
      <c r="CC53" s="1">
        <v>1876</v>
      </c>
      <c r="CD53" s="1">
        <v>1824</v>
      </c>
      <c r="CE53" s="1">
        <v>1516</v>
      </c>
      <c r="CF53" s="1">
        <v>-1604</v>
      </c>
      <c r="CG53" s="1">
        <v>-7536</v>
      </c>
      <c r="CH53" s="1">
        <v>-1964</v>
      </c>
      <c r="CI53" s="1">
        <v>15096</v>
      </c>
      <c r="CJ53" s="1">
        <v>14060</v>
      </c>
      <c r="CK53" s="1">
        <v>13560</v>
      </c>
      <c r="CL53" s="1">
        <v>11060</v>
      </c>
      <c r="CM53" s="1">
        <v>9560</v>
      </c>
      <c r="CN53" s="1">
        <v>-12528</v>
      </c>
      <c r="CO53" s="1">
        <v>-12028</v>
      </c>
      <c r="CP53" s="1">
        <v>-9528</v>
      </c>
      <c r="CQ53" s="1">
        <v>-8028</v>
      </c>
      <c r="CR53" s="1">
        <v>3860</v>
      </c>
      <c r="CS53" s="1">
        <v>4360</v>
      </c>
      <c r="CT53" s="1">
        <v>6860</v>
      </c>
      <c r="CU53" s="1">
        <v>8364</v>
      </c>
      <c r="CV53" s="1">
        <v>-7400</v>
      </c>
      <c r="CW53" s="1">
        <v>-7896</v>
      </c>
      <c r="CX53" s="1">
        <v>-10400</v>
      </c>
      <c r="CY53" s="1">
        <v>-11896</v>
      </c>
      <c r="CZ53" s="1">
        <v>-2528</v>
      </c>
      <c r="DA53" s="1">
        <v>-2024</v>
      </c>
      <c r="DB53" s="1">
        <v>472</v>
      </c>
      <c r="DC53" s="1">
        <v>1976</v>
      </c>
      <c r="DD53" s="1">
        <v>2936</v>
      </c>
      <c r="DE53" s="1">
        <v>3440</v>
      </c>
      <c r="DF53" s="1">
        <v>5936</v>
      </c>
      <c r="DG53" s="1">
        <v>7440</v>
      </c>
      <c r="DH53" s="1">
        <v>5644</v>
      </c>
      <c r="DI53" s="1">
        <v>6148</v>
      </c>
      <c r="DJ53" s="1">
        <v>8644</v>
      </c>
      <c r="DK53" s="1">
        <v>10148</v>
      </c>
      <c r="DL53" s="1">
        <v>16644</v>
      </c>
      <c r="DM53" s="1">
        <v>16144</v>
      </c>
      <c r="DN53" s="1">
        <v>13644</v>
      </c>
      <c r="DO53" s="1">
        <v>12144</v>
      </c>
      <c r="DP53" s="1">
        <v>6408</v>
      </c>
      <c r="DQ53" s="1">
        <v>5908</v>
      </c>
      <c r="DR53" s="1">
        <v>3412</v>
      </c>
      <c r="DS53" s="1">
        <v>1908</v>
      </c>
      <c r="DT53" s="1">
        <v>-1224</v>
      </c>
      <c r="DU53" s="1">
        <v>-720</v>
      </c>
      <c r="DV53" s="1">
        <v>1780</v>
      </c>
      <c r="DW53" s="1">
        <v>3276</v>
      </c>
      <c r="DX53" s="1">
        <v>5920</v>
      </c>
      <c r="DY53" s="1">
        <v>6424</v>
      </c>
      <c r="DZ53" s="1">
        <v>-1080</v>
      </c>
      <c r="EA53" s="1">
        <v>5424</v>
      </c>
      <c r="EB53" s="1">
        <v>4008</v>
      </c>
      <c r="EC53" s="1">
        <v>4512</v>
      </c>
      <c r="ED53" s="1">
        <v>9008</v>
      </c>
      <c r="EE53" s="1">
        <v>6508</v>
      </c>
      <c r="EF53" s="1">
        <v>11232</v>
      </c>
      <c r="EG53" s="1">
        <v>11728</v>
      </c>
      <c r="EH53" s="1">
        <v>14232</v>
      </c>
      <c r="EI53" s="1">
        <v>15732</v>
      </c>
      <c r="EJ53" s="1">
        <v>19976</v>
      </c>
      <c r="EK53" s="1">
        <v>15476</v>
      </c>
      <c r="EL53" s="1">
        <v>17976</v>
      </c>
      <c r="EM53" s="1">
        <v>14476</v>
      </c>
      <c r="EN53" s="1">
        <v>32676</v>
      </c>
      <c r="EO53" s="1">
        <v>33176</v>
      </c>
      <c r="EP53" s="1">
        <v>35672</v>
      </c>
      <c r="EQ53" s="1">
        <v>37176</v>
      </c>
      <c r="ER53" s="1">
        <v>33240</v>
      </c>
      <c r="ES53" s="1">
        <v>33736</v>
      </c>
      <c r="ET53" s="1">
        <v>36244</v>
      </c>
      <c r="EU53" s="1">
        <v>37736</v>
      </c>
      <c r="EV53" s="1">
        <v>48916</v>
      </c>
      <c r="EW53" s="1">
        <v>54416</v>
      </c>
      <c r="EX53" s="1">
        <v>56916</v>
      </c>
      <c r="EY53" s="1">
        <v>63420</v>
      </c>
      <c r="EZ53" s="1">
        <v>111556</v>
      </c>
      <c r="FA53" s="1">
        <v>129356</v>
      </c>
      <c r="FB53" s="1">
        <v>131856</v>
      </c>
      <c r="FC53" s="1">
        <v>114656</v>
      </c>
      <c r="FD53" s="1">
        <v>101400</v>
      </c>
      <c r="FE53" s="1">
        <v>67404</v>
      </c>
      <c r="FF53" s="1">
        <v>81400</v>
      </c>
      <c r="FG53" s="1">
        <v>75400</v>
      </c>
      <c r="FH53" s="1">
        <v>87372</v>
      </c>
      <c r="FI53" s="1">
        <v>100272</v>
      </c>
      <c r="FJ53" s="1">
        <v>84968</v>
      </c>
      <c r="FK53" s="1">
        <v>87272</v>
      </c>
      <c r="FL53" s="1">
        <v>111868</v>
      </c>
      <c r="FM53" s="1">
        <v>127264</v>
      </c>
      <c r="FN53" s="1">
        <v>112668</v>
      </c>
      <c r="FO53" s="1">
        <v>157264</v>
      </c>
      <c r="FP53" s="1">
        <v>35660</v>
      </c>
      <c r="FQ53" s="1">
        <v>36724</v>
      </c>
      <c r="FR53" s="1">
        <v>36720</v>
      </c>
      <c r="FS53" s="1">
        <v>36724</v>
      </c>
      <c r="FT53" s="1">
        <v>12208</v>
      </c>
      <c r="FU53" s="1">
        <v>14400</v>
      </c>
      <c r="FV53" s="1">
        <v>11472</v>
      </c>
      <c r="FW53" s="1">
        <v>16360</v>
      </c>
      <c r="FX53" s="1">
        <v>187976</v>
      </c>
      <c r="FY53" s="1">
        <v>188340</v>
      </c>
      <c r="FZ53" s="1">
        <v>187820</v>
      </c>
      <c r="GA53" s="1">
        <v>193000</v>
      </c>
      <c r="GB53" s="1">
        <v>207476</v>
      </c>
      <c r="GC53" s="1">
        <v>207916</v>
      </c>
      <c r="GD53" s="1">
        <v>200888</v>
      </c>
      <c r="GE53" s="1">
        <v>207504</v>
      </c>
      <c r="GF53" s="1">
        <v>312620</v>
      </c>
      <c r="GG53" s="1">
        <v>310856</v>
      </c>
      <c r="GH53" s="1">
        <v>310876</v>
      </c>
      <c r="GI53" s="1">
        <v>314040</v>
      </c>
      <c r="GJ53" s="1">
        <v>276832</v>
      </c>
      <c r="GK53" s="1">
        <v>276740</v>
      </c>
      <c r="GL53" s="1">
        <v>277124</v>
      </c>
      <c r="GM53" s="1">
        <v>280960</v>
      </c>
      <c r="GN53" s="1">
        <v>32412</v>
      </c>
      <c r="GO53" s="1">
        <v>35232</v>
      </c>
      <c r="GP53" s="1">
        <v>31800</v>
      </c>
      <c r="GQ53" s="1">
        <v>40876</v>
      </c>
      <c r="GR53" s="1">
        <v>-47280</v>
      </c>
      <c r="GS53" s="1">
        <v>-51484</v>
      </c>
      <c r="GT53" s="1">
        <v>-52568</v>
      </c>
      <c r="GU53" s="1">
        <v>-53104</v>
      </c>
      <c r="GV53" s="1">
        <v>70492</v>
      </c>
      <c r="GW53" s="1">
        <v>66740</v>
      </c>
      <c r="GX53" s="1">
        <v>68140</v>
      </c>
      <c r="GY53" s="1">
        <v>72368</v>
      </c>
      <c r="GZ53" s="1">
        <v>59408</v>
      </c>
      <c r="HA53" s="1">
        <v>51580</v>
      </c>
      <c r="HB53" s="1">
        <v>53616</v>
      </c>
      <c r="HC53" s="1">
        <v>52420</v>
      </c>
      <c r="HD53" s="1">
        <v>151432</v>
      </c>
      <c r="HE53" s="1">
        <v>146564</v>
      </c>
      <c r="HF53" s="1">
        <v>147288</v>
      </c>
      <c r="HG53" s="1">
        <v>143528</v>
      </c>
      <c r="HH53" s="1">
        <v>217184</v>
      </c>
      <c r="HI53" s="1">
        <v>211352</v>
      </c>
      <c r="HJ53" s="1">
        <v>213260</v>
      </c>
      <c r="HK53" s="1">
        <v>215244</v>
      </c>
      <c r="HL53" s="1">
        <v>252188</v>
      </c>
      <c r="HM53" s="1">
        <v>248068</v>
      </c>
      <c r="HN53" s="1">
        <v>248692</v>
      </c>
      <c r="HO53" s="1">
        <v>252972</v>
      </c>
      <c r="HP53" s="1">
        <v>292336</v>
      </c>
      <c r="HQ53" s="1">
        <v>287584</v>
      </c>
      <c r="HR53" s="1">
        <v>287120</v>
      </c>
      <c r="HS53" s="1">
        <v>291532</v>
      </c>
      <c r="HT53" s="1">
        <v>234284</v>
      </c>
      <c r="HU53" s="1">
        <v>231408</v>
      </c>
      <c r="HV53" s="1">
        <v>229744</v>
      </c>
      <c r="HW53" s="1">
        <v>236308</v>
      </c>
      <c r="HX53" s="1">
        <v>418140</v>
      </c>
      <c r="HY53" s="1">
        <v>408160</v>
      </c>
      <c r="HZ53" s="1">
        <v>391300</v>
      </c>
      <c r="IA53" s="1">
        <v>421384</v>
      </c>
      <c r="IB53" s="1">
        <v>197200</v>
      </c>
      <c r="IC53" s="1">
        <v>190888</v>
      </c>
      <c r="ID53" s="1">
        <v>188984</v>
      </c>
      <c r="IE53" s="1">
        <v>197296</v>
      </c>
      <c r="IF53" s="1">
        <v>176684</v>
      </c>
      <c r="IG53" s="1">
        <v>157088</v>
      </c>
      <c r="IH53" s="1">
        <v>218396</v>
      </c>
      <c r="II53" s="1">
        <v>187812</v>
      </c>
      <c r="IJ53" s="1">
        <v>115360</v>
      </c>
      <c r="IK53" s="1">
        <v>149500</v>
      </c>
      <c r="IL53" s="1">
        <v>139092</v>
      </c>
      <c r="IM53" s="1">
        <v>81852</v>
      </c>
      <c r="IN53" s="1">
        <v>12880</v>
      </c>
      <c r="IO53" s="1">
        <v>-60040</v>
      </c>
    </row>
    <row r="54" spans="1:249" x14ac:dyDescent="0.2">
      <c r="A54" t="s">
        <v>182</v>
      </c>
      <c r="B54" t="s">
        <v>685</v>
      </c>
      <c r="C54" t="s">
        <v>955</v>
      </c>
      <c r="D54" s="1">
        <v>10419</v>
      </c>
      <c r="E54" s="1">
        <v>2148</v>
      </c>
      <c r="F54" s="1">
        <v>5242</v>
      </c>
      <c r="G54" s="1">
        <v>53</v>
      </c>
      <c r="H54" s="1">
        <v>5970</v>
      </c>
      <c r="I54" s="1">
        <v>4924</v>
      </c>
      <c r="J54" s="1">
        <v>8576</v>
      </c>
      <c r="K54" s="1">
        <v>6317</v>
      </c>
      <c r="L54" s="1">
        <v>11081</v>
      </c>
      <c r="M54" s="1">
        <v>6205</v>
      </c>
      <c r="N54" s="1">
        <v>8667</v>
      </c>
      <c r="O54" s="1">
        <v>6171</v>
      </c>
      <c r="P54" s="1">
        <v>11323</v>
      </c>
      <c r="Q54" s="1">
        <v>8217</v>
      </c>
      <c r="R54" s="1">
        <v>9423</v>
      </c>
      <c r="S54" s="1">
        <v>8856</v>
      </c>
      <c r="T54" s="1">
        <v>11631</v>
      </c>
      <c r="U54" s="1">
        <v>9742</v>
      </c>
      <c r="V54" s="1">
        <v>10305</v>
      </c>
      <c r="W54" s="1">
        <v>8851</v>
      </c>
      <c r="X54" s="1">
        <v>13305</v>
      </c>
      <c r="Y54" s="1">
        <v>11926</v>
      </c>
      <c r="Z54" s="1">
        <v>13637</v>
      </c>
      <c r="AA54" s="1">
        <v>12227</v>
      </c>
      <c r="AB54" s="1">
        <v>14622</v>
      </c>
      <c r="AC54" s="1">
        <v>9710</v>
      </c>
      <c r="AD54" s="1">
        <v>13280</v>
      </c>
      <c r="AE54" s="1">
        <v>10298</v>
      </c>
      <c r="AF54" s="1">
        <v>12873</v>
      </c>
      <c r="AG54" s="1">
        <v>10662</v>
      </c>
      <c r="AH54" s="1">
        <v>11821</v>
      </c>
      <c r="AI54" s="1">
        <v>9440</v>
      </c>
      <c r="AJ54" s="1">
        <v>8228</v>
      </c>
      <c r="AK54" s="1">
        <v>15647</v>
      </c>
      <c r="AL54" s="1">
        <v>13745</v>
      </c>
      <c r="AM54" s="1">
        <v>10575</v>
      </c>
      <c r="AN54" s="1">
        <v>17708</v>
      </c>
      <c r="AO54" s="1">
        <v>17417</v>
      </c>
      <c r="AP54" s="1">
        <v>16803</v>
      </c>
      <c r="AQ54" s="1">
        <v>12590</v>
      </c>
      <c r="AR54" s="1">
        <v>16479</v>
      </c>
      <c r="AS54" s="1">
        <v>15231</v>
      </c>
      <c r="AT54" s="1">
        <v>13992</v>
      </c>
      <c r="AU54" s="1">
        <v>11391</v>
      </c>
      <c r="AV54" s="1">
        <v>31597</v>
      </c>
      <c r="AW54" s="1">
        <v>29131</v>
      </c>
      <c r="AX54" s="1">
        <v>30081</v>
      </c>
      <c r="AY54" s="1">
        <v>23469</v>
      </c>
      <c r="AZ54" s="1">
        <v>29013</v>
      </c>
      <c r="BA54" s="1">
        <v>33485</v>
      </c>
      <c r="BB54" s="1">
        <v>34156</v>
      </c>
      <c r="BC54" s="1">
        <v>30001</v>
      </c>
      <c r="BD54" s="1">
        <v>33827</v>
      </c>
      <c r="BE54" s="1">
        <v>39086</v>
      </c>
      <c r="BF54" s="1">
        <v>34444</v>
      </c>
      <c r="BG54" s="1">
        <v>34717</v>
      </c>
      <c r="BH54" s="1">
        <v>27792</v>
      </c>
      <c r="BI54" s="1">
        <v>28449</v>
      </c>
      <c r="BJ54" s="1">
        <v>17434</v>
      </c>
      <c r="BK54" s="1">
        <v>5119</v>
      </c>
      <c r="BL54" s="1">
        <v>14096</v>
      </c>
      <c r="BM54" s="1">
        <v>11088</v>
      </c>
      <c r="BN54" s="1">
        <v>11043</v>
      </c>
      <c r="BO54" s="1">
        <v>15862</v>
      </c>
      <c r="BP54" s="1">
        <v>14132</v>
      </c>
      <c r="BQ54" s="1">
        <v>19106</v>
      </c>
      <c r="BR54" s="1">
        <v>26173</v>
      </c>
      <c r="BS54" s="1">
        <v>27798</v>
      </c>
      <c r="BT54" s="1">
        <v>23095</v>
      </c>
      <c r="BU54" s="1">
        <v>37622</v>
      </c>
      <c r="BV54" s="1">
        <v>42708</v>
      </c>
      <c r="BW54" s="1">
        <v>53188</v>
      </c>
      <c r="BX54" s="1">
        <v>39674</v>
      </c>
      <c r="BY54" s="1">
        <v>48633</v>
      </c>
      <c r="BZ54" s="1">
        <v>59202</v>
      </c>
      <c r="CA54" s="1">
        <v>58769</v>
      </c>
      <c r="CB54" s="1">
        <v>63557</v>
      </c>
      <c r="CC54" s="1">
        <v>65557</v>
      </c>
      <c r="CD54" s="1">
        <v>66452</v>
      </c>
      <c r="CE54" s="1">
        <v>58283</v>
      </c>
      <c r="CF54" s="1">
        <v>38253</v>
      </c>
      <c r="CG54" s="1">
        <v>21090</v>
      </c>
      <c r="CH54" s="1">
        <v>22935</v>
      </c>
      <c r="CI54" s="1">
        <v>58356</v>
      </c>
      <c r="CJ54" s="1">
        <v>72553</v>
      </c>
      <c r="CK54" s="1">
        <v>76662</v>
      </c>
      <c r="CL54" s="1">
        <v>82617</v>
      </c>
      <c r="CM54" s="1">
        <v>78793</v>
      </c>
      <c r="CN54" s="1">
        <v>37183</v>
      </c>
      <c r="CO54" s="1">
        <v>33595</v>
      </c>
      <c r="CP54" s="1">
        <v>38260</v>
      </c>
      <c r="CQ54" s="1">
        <v>32559</v>
      </c>
      <c r="CR54" s="1">
        <v>32611</v>
      </c>
      <c r="CS54" s="1">
        <v>28914</v>
      </c>
      <c r="CT54" s="1">
        <v>22179</v>
      </c>
      <c r="CU54" s="1">
        <v>55892</v>
      </c>
      <c r="CV54" s="1">
        <v>90790</v>
      </c>
      <c r="CW54" s="1">
        <v>62235</v>
      </c>
      <c r="CX54" s="1">
        <v>63294</v>
      </c>
      <c r="CY54" s="1">
        <v>63062</v>
      </c>
      <c r="CZ54" s="1">
        <v>81957</v>
      </c>
      <c r="DA54" s="1">
        <v>80137</v>
      </c>
      <c r="DB54" s="1">
        <v>84598</v>
      </c>
      <c r="DC54" s="1">
        <v>88167</v>
      </c>
      <c r="DD54" s="1">
        <v>75575</v>
      </c>
      <c r="DE54" s="1">
        <v>73831</v>
      </c>
      <c r="DF54" s="1">
        <v>69610</v>
      </c>
      <c r="DG54" s="1">
        <v>52277</v>
      </c>
      <c r="DH54" s="1">
        <v>35670</v>
      </c>
      <c r="DI54" s="1">
        <v>16904</v>
      </c>
      <c r="DJ54" s="1">
        <v>26224</v>
      </c>
      <c r="DK54" s="1">
        <v>48179</v>
      </c>
      <c r="DL54" s="1">
        <v>86037</v>
      </c>
      <c r="DM54" s="1">
        <v>95642</v>
      </c>
      <c r="DN54" s="1">
        <v>89741</v>
      </c>
      <c r="DO54" s="1">
        <v>68199</v>
      </c>
      <c r="DP54" s="1">
        <v>75418</v>
      </c>
      <c r="DQ54" s="1">
        <v>50529</v>
      </c>
      <c r="DR54" s="1">
        <v>34595</v>
      </c>
      <c r="DS54" s="1">
        <v>37924</v>
      </c>
      <c r="DT54" s="1">
        <v>41036</v>
      </c>
      <c r="DU54" s="1">
        <v>21852</v>
      </c>
      <c r="DV54" s="1">
        <v>27172</v>
      </c>
      <c r="DW54" s="1">
        <v>12237</v>
      </c>
      <c r="DX54" s="1">
        <v>5803</v>
      </c>
      <c r="DY54" s="1">
        <v>21747</v>
      </c>
      <c r="DZ54" s="1">
        <v>-11167</v>
      </c>
      <c r="EA54" s="1">
        <v>22030</v>
      </c>
      <c r="EB54" s="1">
        <v>35481</v>
      </c>
      <c r="EC54" s="1">
        <v>28147</v>
      </c>
      <c r="ED54" s="1">
        <v>33598</v>
      </c>
      <c r="EE54" s="1">
        <v>21063</v>
      </c>
      <c r="EF54" s="1">
        <v>35631</v>
      </c>
      <c r="EG54" s="1">
        <v>27543</v>
      </c>
      <c r="EH54" s="1">
        <v>23689</v>
      </c>
      <c r="EI54" s="1">
        <v>46182</v>
      </c>
      <c r="EJ54" s="1">
        <v>58306</v>
      </c>
      <c r="EK54" s="1">
        <v>115496</v>
      </c>
      <c r="EL54" s="1">
        <v>94909</v>
      </c>
      <c r="EM54" s="1">
        <v>90445</v>
      </c>
      <c r="EN54" s="1">
        <v>122522</v>
      </c>
      <c r="EO54" s="1">
        <v>86662</v>
      </c>
      <c r="EP54" s="1">
        <v>89018</v>
      </c>
      <c r="EQ54" s="1">
        <v>94117</v>
      </c>
      <c r="ER54" s="1">
        <v>113783</v>
      </c>
      <c r="ES54" s="1">
        <v>156472</v>
      </c>
      <c r="ET54" s="1">
        <v>136196</v>
      </c>
      <c r="EU54" s="1">
        <v>138943</v>
      </c>
      <c r="EV54" s="1">
        <v>156965</v>
      </c>
      <c r="EW54" s="1">
        <v>185669</v>
      </c>
      <c r="EX54" s="1">
        <v>175276</v>
      </c>
      <c r="EY54" s="1">
        <v>200521</v>
      </c>
      <c r="EZ54" s="1">
        <v>261597</v>
      </c>
      <c r="FA54" s="1">
        <v>259505</v>
      </c>
      <c r="FB54" s="1">
        <v>309305</v>
      </c>
      <c r="FC54" s="1">
        <v>271235</v>
      </c>
      <c r="FD54" s="1">
        <v>246440</v>
      </c>
      <c r="FE54" s="1">
        <v>220758</v>
      </c>
      <c r="FF54" s="1">
        <v>257269</v>
      </c>
      <c r="FG54" s="1">
        <v>267085</v>
      </c>
      <c r="FH54" s="1">
        <v>306762</v>
      </c>
      <c r="FI54" s="1">
        <v>363985</v>
      </c>
      <c r="FJ54" s="1">
        <v>308402</v>
      </c>
      <c r="FK54" s="1">
        <v>296910</v>
      </c>
      <c r="FL54" s="1">
        <v>224732</v>
      </c>
      <c r="FM54" s="1">
        <v>220054</v>
      </c>
      <c r="FN54" s="1">
        <v>185603</v>
      </c>
      <c r="FO54" s="1">
        <v>204128</v>
      </c>
      <c r="FP54" s="1">
        <v>131502</v>
      </c>
      <c r="FQ54" s="1">
        <v>133647</v>
      </c>
      <c r="FR54" s="1">
        <v>128568</v>
      </c>
      <c r="FS54" s="1">
        <v>146590</v>
      </c>
      <c r="FT54" s="1">
        <v>106644</v>
      </c>
      <c r="FU54" s="1">
        <v>104784</v>
      </c>
      <c r="FV54" s="1">
        <v>108415</v>
      </c>
      <c r="FW54" s="1">
        <v>113028</v>
      </c>
      <c r="FX54" s="1">
        <v>398994</v>
      </c>
      <c r="FY54" s="1">
        <v>417364</v>
      </c>
      <c r="FZ54" s="1">
        <v>393313</v>
      </c>
      <c r="GA54" s="1">
        <v>413188</v>
      </c>
      <c r="GB54" s="1">
        <v>477639</v>
      </c>
      <c r="GC54" s="1">
        <v>475897</v>
      </c>
      <c r="GD54" s="1">
        <v>431937</v>
      </c>
      <c r="GE54" s="1">
        <v>481265</v>
      </c>
      <c r="GF54" s="1">
        <v>553387</v>
      </c>
      <c r="GG54" s="1">
        <v>542502</v>
      </c>
      <c r="GH54" s="1">
        <v>540867</v>
      </c>
      <c r="GI54" s="1">
        <v>537652</v>
      </c>
      <c r="GJ54" s="1">
        <v>521647</v>
      </c>
      <c r="GK54" s="1">
        <v>527319</v>
      </c>
      <c r="GL54" s="1">
        <v>525764</v>
      </c>
      <c r="GM54" s="1">
        <v>511506</v>
      </c>
      <c r="GN54" s="1">
        <v>99050</v>
      </c>
      <c r="GO54" s="1">
        <v>98634</v>
      </c>
      <c r="GP54" s="1">
        <v>81214</v>
      </c>
      <c r="GQ54" s="1">
        <v>82013</v>
      </c>
      <c r="GR54" s="1">
        <v>-80068</v>
      </c>
      <c r="GS54" s="1">
        <v>-109500</v>
      </c>
      <c r="GT54" s="1">
        <v>-120991</v>
      </c>
      <c r="GU54" s="1">
        <v>-116701</v>
      </c>
      <c r="GV54" s="1">
        <v>127869</v>
      </c>
      <c r="GW54" s="1">
        <v>125195</v>
      </c>
      <c r="GX54" s="1">
        <v>136453</v>
      </c>
      <c r="GY54" s="1">
        <v>139327</v>
      </c>
      <c r="GZ54" s="1">
        <v>143745</v>
      </c>
      <c r="HA54" s="1">
        <v>127841</v>
      </c>
      <c r="HB54" s="1">
        <v>127597</v>
      </c>
      <c r="HC54" s="1">
        <v>166450</v>
      </c>
      <c r="HD54" s="1">
        <v>266873</v>
      </c>
      <c r="HE54" s="1">
        <v>264523</v>
      </c>
      <c r="HF54" s="1">
        <v>261815</v>
      </c>
      <c r="HG54" s="1">
        <v>245249</v>
      </c>
      <c r="HH54" s="1">
        <v>308128</v>
      </c>
      <c r="HI54" s="1">
        <v>332160</v>
      </c>
      <c r="HJ54" s="1">
        <v>342057</v>
      </c>
      <c r="HK54" s="1">
        <v>341576</v>
      </c>
      <c r="HL54" s="1">
        <v>428489</v>
      </c>
      <c r="HM54" s="1">
        <v>441409</v>
      </c>
      <c r="HN54" s="1">
        <v>454998</v>
      </c>
      <c r="HO54" s="1">
        <v>453713</v>
      </c>
      <c r="HP54" s="1">
        <v>395215</v>
      </c>
      <c r="HQ54" s="1">
        <v>396571</v>
      </c>
      <c r="HR54" s="1">
        <v>383628</v>
      </c>
      <c r="HS54" s="1">
        <v>388858</v>
      </c>
      <c r="HT54" s="1">
        <v>437012</v>
      </c>
      <c r="HU54" s="1">
        <v>438137</v>
      </c>
      <c r="HV54" s="1">
        <v>463992</v>
      </c>
      <c r="HW54" s="1">
        <v>463797</v>
      </c>
      <c r="HX54" s="1">
        <v>682143</v>
      </c>
      <c r="HY54" s="1">
        <v>697358</v>
      </c>
      <c r="HZ54" s="1">
        <v>657148</v>
      </c>
      <c r="IA54" s="1">
        <v>692735</v>
      </c>
      <c r="IB54" s="1">
        <v>394270</v>
      </c>
      <c r="IC54" s="1">
        <v>393170</v>
      </c>
      <c r="ID54" s="1">
        <v>394939</v>
      </c>
      <c r="IE54" s="1">
        <v>371947</v>
      </c>
      <c r="IF54" s="1">
        <v>385116</v>
      </c>
      <c r="IG54" s="1">
        <v>371584</v>
      </c>
      <c r="IH54" s="1">
        <v>479820</v>
      </c>
      <c r="II54" s="1">
        <v>426666</v>
      </c>
      <c r="IJ54" s="1">
        <v>789530</v>
      </c>
      <c r="IK54" s="1">
        <v>925431</v>
      </c>
      <c r="IL54" s="1">
        <v>537438</v>
      </c>
      <c r="IM54" s="1">
        <v>167503</v>
      </c>
      <c r="IN54" s="1">
        <v>412744</v>
      </c>
      <c r="IO54" s="1">
        <v>322877</v>
      </c>
    </row>
    <row r="55" spans="1:249" x14ac:dyDescent="0.2">
      <c r="A55" t="s">
        <v>185</v>
      </c>
      <c r="B55" t="s">
        <v>655</v>
      </c>
      <c r="C55" t="s">
        <v>956</v>
      </c>
      <c r="D55" s="1">
        <v>4417</v>
      </c>
      <c r="E55" s="1">
        <v>5363</v>
      </c>
      <c r="F55" s="1">
        <v>5091</v>
      </c>
      <c r="G55" s="1">
        <v>4240</v>
      </c>
      <c r="H55" s="1">
        <v>7160</v>
      </c>
      <c r="I55" s="1">
        <v>5412</v>
      </c>
      <c r="J55" s="1">
        <v>8116</v>
      </c>
      <c r="K55" s="1">
        <v>6096</v>
      </c>
      <c r="L55" s="1">
        <v>6749</v>
      </c>
      <c r="M55" s="1">
        <v>7921</v>
      </c>
      <c r="N55" s="1">
        <v>7564</v>
      </c>
      <c r="O55" s="1">
        <v>8109</v>
      </c>
      <c r="P55" s="1">
        <v>7081</v>
      </c>
      <c r="Q55" s="1">
        <v>9426</v>
      </c>
      <c r="R55" s="1">
        <v>8551</v>
      </c>
      <c r="S55" s="1">
        <v>9623</v>
      </c>
      <c r="T55" s="1">
        <v>6749</v>
      </c>
      <c r="U55" s="1">
        <v>9593</v>
      </c>
      <c r="V55" s="1">
        <v>9156</v>
      </c>
      <c r="W55" s="1">
        <v>7694</v>
      </c>
      <c r="X55" s="1">
        <v>7740</v>
      </c>
      <c r="Y55" s="1">
        <v>10711</v>
      </c>
      <c r="Z55" s="1">
        <v>9752</v>
      </c>
      <c r="AA55" s="1">
        <v>9110</v>
      </c>
      <c r="AB55" s="1">
        <v>12781</v>
      </c>
      <c r="AC55" s="1">
        <v>10907</v>
      </c>
      <c r="AD55" s="1">
        <v>7247</v>
      </c>
      <c r="AE55" s="1">
        <v>7806</v>
      </c>
      <c r="AF55" s="1">
        <v>6400</v>
      </c>
      <c r="AG55" s="1">
        <v>11813</v>
      </c>
      <c r="AH55" s="1">
        <v>10444</v>
      </c>
      <c r="AI55" s="1">
        <v>12683</v>
      </c>
      <c r="AJ55" s="1">
        <v>6556</v>
      </c>
      <c r="AK55" s="1">
        <v>13667</v>
      </c>
      <c r="AL55" s="1">
        <v>10432</v>
      </c>
      <c r="AM55" s="1">
        <v>13247</v>
      </c>
      <c r="AN55" s="1">
        <v>11161</v>
      </c>
      <c r="AO55" s="1">
        <v>18683</v>
      </c>
      <c r="AP55" s="1">
        <v>16559</v>
      </c>
      <c r="AQ55" s="1">
        <v>14886</v>
      </c>
      <c r="AR55" s="1">
        <v>-27918</v>
      </c>
      <c r="AS55" s="1">
        <v>17436</v>
      </c>
      <c r="AT55" s="1">
        <v>19199</v>
      </c>
      <c r="AU55" s="1">
        <v>17975</v>
      </c>
      <c r="AV55" s="1">
        <v>15984</v>
      </c>
      <c r="AW55" s="1">
        <v>28119</v>
      </c>
      <c r="AX55" s="1">
        <v>21885</v>
      </c>
      <c r="AY55" s="1">
        <v>24298</v>
      </c>
      <c r="AZ55" s="1">
        <v>19141</v>
      </c>
      <c r="BA55" s="1">
        <v>37966</v>
      </c>
      <c r="BB55" s="1">
        <v>28929</v>
      </c>
      <c r="BC55" s="1">
        <v>39516</v>
      </c>
      <c r="BD55" s="1">
        <v>35862</v>
      </c>
      <c r="BE55" s="1">
        <v>31270</v>
      </c>
      <c r="BF55" s="1">
        <v>8106</v>
      </c>
      <c r="BG55" s="1">
        <v>-3364</v>
      </c>
      <c r="BH55" s="1">
        <v>33017</v>
      </c>
      <c r="BI55" s="1">
        <v>44652</v>
      </c>
      <c r="BJ55" s="1">
        <v>42431</v>
      </c>
      <c r="BK55" s="1">
        <v>28452</v>
      </c>
      <c r="BL55" s="1">
        <v>22892</v>
      </c>
      <c r="BM55" s="1">
        <v>24526</v>
      </c>
      <c r="BN55" s="1">
        <v>17609</v>
      </c>
      <c r="BO55" s="1">
        <v>16364</v>
      </c>
      <c r="BP55" s="1">
        <v>33428</v>
      </c>
      <c r="BQ55" s="1">
        <v>26251</v>
      </c>
      <c r="BR55" s="1">
        <v>29230</v>
      </c>
      <c r="BS55" s="1">
        <v>28987</v>
      </c>
      <c r="BT55" s="1">
        <v>44044</v>
      </c>
      <c r="BU55" s="1">
        <v>45656</v>
      </c>
      <c r="BV55" s="1">
        <v>39865</v>
      </c>
      <c r="BW55" s="1">
        <v>41346</v>
      </c>
      <c r="BX55" s="1">
        <v>45350</v>
      </c>
      <c r="BY55" s="1">
        <v>60635</v>
      </c>
      <c r="BZ55" s="1">
        <v>65330</v>
      </c>
      <c r="CA55" s="1">
        <v>62394</v>
      </c>
      <c r="CB55" s="1">
        <v>53296</v>
      </c>
      <c r="CC55" s="1">
        <v>93755</v>
      </c>
      <c r="CD55" s="1">
        <v>81284</v>
      </c>
      <c r="CE55" s="1">
        <v>67382</v>
      </c>
      <c r="CF55" s="1">
        <v>72409</v>
      </c>
      <c r="CG55" s="1">
        <v>55006</v>
      </c>
      <c r="CH55" s="1">
        <v>61047</v>
      </c>
      <c r="CI55" s="1">
        <v>65646</v>
      </c>
      <c r="CJ55" s="1">
        <v>75274</v>
      </c>
      <c r="CK55" s="1">
        <v>64165</v>
      </c>
      <c r="CL55" s="1">
        <v>54220</v>
      </c>
      <c r="CM55" s="1">
        <v>65911</v>
      </c>
      <c r="CN55" s="1">
        <v>49049</v>
      </c>
      <c r="CO55" s="1">
        <v>64090</v>
      </c>
      <c r="CP55" s="1">
        <v>68194</v>
      </c>
      <c r="CQ55" s="1">
        <v>50975</v>
      </c>
      <c r="CR55" s="1">
        <v>76131</v>
      </c>
      <c r="CS55" s="1">
        <v>59172</v>
      </c>
      <c r="CT55" s="1">
        <v>68428</v>
      </c>
      <c r="CU55" s="1">
        <v>82330</v>
      </c>
      <c r="CV55" s="1">
        <v>109540</v>
      </c>
      <c r="CW55" s="1">
        <v>119229</v>
      </c>
      <c r="CX55" s="1">
        <v>115789</v>
      </c>
      <c r="CY55" s="1">
        <v>110844</v>
      </c>
      <c r="CZ55" s="1">
        <v>103654</v>
      </c>
      <c r="DA55" s="1">
        <v>105233</v>
      </c>
      <c r="DB55" s="1">
        <v>53710</v>
      </c>
      <c r="DC55" s="1">
        <v>19735</v>
      </c>
      <c r="DD55" s="1">
        <v>79499</v>
      </c>
      <c r="DE55" s="1">
        <v>76697</v>
      </c>
      <c r="DF55" s="1">
        <v>63455</v>
      </c>
      <c r="DG55" s="1">
        <v>49526</v>
      </c>
      <c r="DH55" s="1">
        <v>75160</v>
      </c>
      <c r="DI55" s="1">
        <v>47674</v>
      </c>
      <c r="DJ55" s="1">
        <v>55026</v>
      </c>
      <c r="DK55" s="1">
        <v>51196</v>
      </c>
      <c r="DL55" s="1">
        <v>84021</v>
      </c>
      <c r="DM55" s="1">
        <v>92798</v>
      </c>
      <c r="DN55" s="1">
        <v>99097</v>
      </c>
      <c r="DO55" s="1">
        <v>65958</v>
      </c>
      <c r="DP55" s="1">
        <v>55641</v>
      </c>
      <c r="DQ55" s="1">
        <v>50785</v>
      </c>
      <c r="DR55" s="1">
        <v>45570</v>
      </c>
      <c r="DS55" s="1">
        <v>45781</v>
      </c>
      <c r="DT55" s="1">
        <v>23503</v>
      </c>
      <c r="DU55" s="1">
        <v>-7454</v>
      </c>
      <c r="DV55" s="1">
        <v>-1096</v>
      </c>
      <c r="DW55" s="1">
        <v>-19393</v>
      </c>
      <c r="DX55" s="1">
        <v>-7610</v>
      </c>
      <c r="DY55" s="1">
        <v>212</v>
      </c>
      <c r="DZ55" s="1">
        <v>-66681</v>
      </c>
      <c r="EA55" s="1">
        <v>-29583</v>
      </c>
      <c r="EB55" s="1">
        <v>-18241</v>
      </c>
      <c r="EC55" s="1">
        <v>-29963</v>
      </c>
      <c r="ED55" s="1">
        <v>-33932</v>
      </c>
      <c r="EE55" s="1">
        <v>-22834</v>
      </c>
      <c r="EF55" s="1">
        <v>-37760</v>
      </c>
      <c r="EG55" s="1">
        <v>-15238</v>
      </c>
      <c r="EH55" s="1">
        <v>-21020</v>
      </c>
      <c r="EI55" s="1">
        <v>-4487</v>
      </c>
      <c r="EJ55" s="1">
        <v>5501</v>
      </c>
      <c r="EK55" s="1">
        <v>13850</v>
      </c>
      <c r="EL55" s="1">
        <v>23801</v>
      </c>
      <c r="EM55" s="1">
        <v>17823</v>
      </c>
      <c r="EN55" s="1">
        <v>46368</v>
      </c>
      <c r="EO55" s="1">
        <v>36283</v>
      </c>
      <c r="EP55" s="1">
        <v>53822</v>
      </c>
      <c r="EQ55" s="1">
        <v>47006</v>
      </c>
      <c r="ER55" s="1">
        <v>64815</v>
      </c>
      <c r="ES55" s="1">
        <v>71804</v>
      </c>
      <c r="ET55" s="1">
        <v>82683</v>
      </c>
      <c r="EU55" s="1">
        <v>73930</v>
      </c>
      <c r="EV55" s="1">
        <v>94585</v>
      </c>
      <c r="EW55" s="1">
        <v>97132</v>
      </c>
      <c r="EX55" s="1">
        <v>106527</v>
      </c>
      <c r="EY55" s="1">
        <v>120097</v>
      </c>
      <c r="EZ55" s="1">
        <v>172386</v>
      </c>
      <c r="FA55" s="1">
        <v>192825</v>
      </c>
      <c r="FB55" s="1">
        <v>181064</v>
      </c>
      <c r="FC55" s="1">
        <v>184188</v>
      </c>
      <c r="FD55" s="1">
        <v>193023</v>
      </c>
      <c r="FE55" s="1">
        <v>147331</v>
      </c>
      <c r="FF55" s="1">
        <v>214542</v>
      </c>
      <c r="FG55" s="1">
        <v>234583</v>
      </c>
      <c r="FH55" s="1">
        <v>189292</v>
      </c>
      <c r="FI55" s="1">
        <v>239602</v>
      </c>
      <c r="FJ55" s="1">
        <v>154510</v>
      </c>
      <c r="FK55" s="1">
        <v>199737</v>
      </c>
      <c r="FL55" s="1">
        <v>160865</v>
      </c>
      <c r="FM55" s="1">
        <v>172017</v>
      </c>
      <c r="FN55" s="1">
        <v>150089</v>
      </c>
      <c r="FO55" s="1">
        <v>172474</v>
      </c>
      <c r="FP55" s="1">
        <v>160116</v>
      </c>
      <c r="FQ55" s="1">
        <v>158280</v>
      </c>
      <c r="FR55" s="1">
        <v>154119</v>
      </c>
      <c r="FS55" s="1">
        <v>157319</v>
      </c>
      <c r="FT55" s="1">
        <v>83214</v>
      </c>
      <c r="FU55" s="1">
        <v>66623</v>
      </c>
      <c r="FV55" s="1">
        <v>68202</v>
      </c>
      <c r="FW55" s="1">
        <v>80028</v>
      </c>
      <c r="FX55" s="1">
        <v>279480</v>
      </c>
      <c r="FY55" s="1">
        <v>238124</v>
      </c>
      <c r="FZ55" s="1">
        <v>247422</v>
      </c>
      <c r="GA55" s="1">
        <v>250445</v>
      </c>
      <c r="GB55" s="1">
        <v>314823</v>
      </c>
      <c r="GC55" s="1">
        <v>338598</v>
      </c>
      <c r="GD55" s="1">
        <v>346824</v>
      </c>
      <c r="GE55" s="1">
        <v>353948</v>
      </c>
      <c r="GF55" s="1">
        <v>408154</v>
      </c>
      <c r="GG55" s="1">
        <v>420827</v>
      </c>
      <c r="GH55" s="1">
        <v>412835</v>
      </c>
      <c r="GI55" s="1">
        <v>415676</v>
      </c>
      <c r="GJ55" s="1">
        <v>469323</v>
      </c>
      <c r="GK55" s="1">
        <v>462244</v>
      </c>
      <c r="GL55" s="1">
        <v>464503</v>
      </c>
      <c r="GM55" s="1">
        <v>467986</v>
      </c>
      <c r="GN55" s="1">
        <v>348900</v>
      </c>
      <c r="GO55" s="1">
        <v>354565</v>
      </c>
      <c r="GP55" s="1">
        <v>292389</v>
      </c>
      <c r="GQ55" s="1">
        <v>304984</v>
      </c>
      <c r="GR55" s="1">
        <v>-41310</v>
      </c>
      <c r="GS55" s="1">
        <v>-108311</v>
      </c>
      <c r="GT55" s="1">
        <v>-120092</v>
      </c>
      <c r="GU55" s="1">
        <v>-119601</v>
      </c>
      <c r="GV55" s="1">
        <v>-40231</v>
      </c>
      <c r="GW55" s="1">
        <v>-20394</v>
      </c>
      <c r="GX55" s="1">
        <v>-6932</v>
      </c>
      <c r="GY55" s="1">
        <v>-9706</v>
      </c>
      <c r="GZ55" s="1">
        <v>-65255</v>
      </c>
      <c r="HA55" s="1">
        <v>-74863</v>
      </c>
      <c r="HB55" s="1">
        <v>-77984</v>
      </c>
      <c r="HC55" s="1">
        <v>-49409</v>
      </c>
      <c r="HD55" s="1">
        <v>168976</v>
      </c>
      <c r="HE55" s="1">
        <v>186613</v>
      </c>
      <c r="HF55" s="1">
        <v>175986</v>
      </c>
      <c r="HG55" s="1">
        <v>177962</v>
      </c>
      <c r="HH55" s="1">
        <v>93703</v>
      </c>
      <c r="HI55" s="1">
        <v>114183</v>
      </c>
      <c r="HJ55" s="1">
        <v>108886</v>
      </c>
      <c r="HK55" s="1">
        <v>120537</v>
      </c>
      <c r="HL55" s="1">
        <v>273827</v>
      </c>
      <c r="HM55" s="1">
        <v>278656</v>
      </c>
      <c r="HN55" s="1">
        <v>284928</v>
      </c>
      <c r="HO55" s="1">
        <v>306775</v>
      </c>
      <c r="HP55" s="1">
        <v>230691</v>
      </c>
      <c r="HQ55" s="1">
        <v>256852</v>
      </c>
      <c r="HR55" s="1">
        <v>262300</v>
      </c>
      <c r="HS55" s="1">
        <v>261766</v>
      </c>
      <c r="HT55" s="1">
        <v>377685</v>
      </c>
      <c r="HU55" s="1">
        <v>392933</v>
      </c>
      <c r="HV55" s="1">
        <v>385172</v>
      </c>
      <c r="HW55" s="1">
        <v>405215</v>
      </c>
      <c r="HX55" s="1">
        <v>457364</v>
      </c>
      <c r="HY55" s="1">
        <v>463540</v>
      </c>
      <c r="HZ55" s="1">
        <v>463777</v>
      </c>
      <c r="IA55" s="1">
        <v>475954</v>
      </c>
      <c r="IB55" s="1">
        <v>280511</v>
      </c>
      <c r="IC55" s="1">
        <v>286405</v>
      </c>
      <c r="ID55" s="1">
        <v>308967</v>
      </c>
      <c r="IE55" s="1">
        <v>316484</v>
      </c>
      <c r="IF55" s="1">
        <v>257330</v>
      </c>
      <c r="IG55" s="1">
        <v>239504</v>
      </c>
      <c r="IH55" s="1">
        <v>303511</v>
      </c>
      <c r="II55" s="1">
        <v>291282</v>
      </c>
      <c r="IJ55" s="1">
        <v>630597</v>
      </c>
      <c r="IK55" s="1">
        <v>938385</v>
      </c>
      <c r="IL55" s="1">
        <v>370579</v>
      </c>
      <c r="IM55" s="1">
        <v>101862</v>
      </c>
      <c r="IN55" s="1">
        <v>246323</v>
      </c>
      <c r="IO55" s="1">
        <v>127696</v>
      </c>
    </row>
    <row r="56" spans="1:249" x14ac:dyDescent="0.2">
      <c r="A56" t="s">
        <v>188</v>
      </c>
      <c r="B56" t="s">
        <v>657</v>
      </c>
      <c r="C56" t="s">
        <v>957</v>
      </c>
      <c r="D56" s="1">
        <v>1061</v>
      </c>
      <c r="E56" s="1">
        <v>495</v>
      </c>
      <c r="F56" s="1">
        <v>579</v>
      </c>
      <c r="G56" s="1">
        <v>1200</v>
      </c>
      <c r="H56" s="1">
        <v>1228</v>
      </c>
      <c r="I56" s="1">
        <v>-508</v>
      </c>
      <c r="J56" s="1">
        <v>1632</v>
      </c>
      <c r="K56" s="1">
        <v>1476</v>
      </c>
      <c r="L56" s="1">
        <v>1481</v>
      </c>
      <c r="M56" s="1">
        <v>1049</v>
      </c>
      <c r="N56" s="1">
        <v>1376</v>
      </c>
      <c r="O56" s="1">
        <v>2381</v>
      </c>
      <c r="P56" s="1">
        <v>1701</v>
      </c>
      <c r="Q56" s="1">
        <v>1254</v>
      </c>
      <c r="R56" s="1">
        <v>1375</v>
      </c>
      <c r="S56" s="1">
        <v>3595</v>
      </c>
      <c r="T56" s="1">
        <v>1873</v>
      </c>
      <c r="U56" s="1">
        <v>1337</v>
      </c>
      <c r="V56" s="1">
        <v>1672</v>
      </c>
      <c r="W56" s="1">
        <v>1470</v>
      </c>
      <c r="X56" s="1">
        <v>2928</v>
      </c>
      <c r="Y56" s="1">
        <v>1911</v>
      </c>
      <c r="Z56" s="1">
        <v>1844</v>
      </c>
      <c r="AA56" s="1">
        <v>2750</v>
      </c>
      <c r="AB56" s="1">
        <v>4417</v>
      </c>
      <c r="AC56" s="1">
        <v>2927</v>
      </c>
      <c r="AD56" s="1">
        <v>1347</v>
      </c>
      <c r="AE56" s="1">
        <v>4014</v>
      </c>
      <c r="AF56" s="1">
        <v>2080</v>
      </c>
      <c r="AG56" s="1">
        <v>2497</v>
      </c>
      <c r="AH56" s="1">
        <v>956</v>
      </c>
      <c r="AI56" s="1">
        <v>4539</v>
      </c>
      <c r="AJ56" s="1">
        <v>1536</v>
      </c>
      <c r="AK56" s="1">
        <v>2863</v>
      </c>
      <c r="AL56" s="1">
        <v>876</v>
      </c>
      <c r="AM56" s="1">
        <v>3759</v>
      </c>
      <c r="AN56" s="1">
        <v>4649</v>
      </c>
      <c r="AO56" s="1">
        <v>4563</v>
      </c>
      <c r="AP56" s="1">
        <v>4263</v>
      </c>
      <c r="AQ56" s="1">
        <v>3718</v>
      </c>
      <c r="AR56" s="1">
        <v>2098</v>
      </c>
      <c r="AS56" s="1">
        <v>2488</v>
      </c>
      <c r="AT56" s="1">
        <v>855</v>
      </c>
      <c r="AU56" s="1">
        <v>2243</v>
      </c>
      <c r="AV56" s="1">
        <v>4784</v>
      </c>
      <c r="AW56" s="1">
        <v>3783</v>
      </c>
      <c r="AX56" s="1">
        <v>-7</v>
      </c>
      <c r="AY56" s="1">
        <v>4842</v>
      </c>
      <c r="AZ56" s="1">
        <v>3957</v>
      </c>
      <c r="BA56" s="1">
        <v>4334</v>
      </c>
      <c r="BB56" s="1">
        <v>721</v>
      </c>
      <c r="BC56" s="1">
        <v>6804</v>
      </c>
      <c r="BD56" s="1">
        <v>16170</v>
      </c>
      <c r="BE56" s="1">
        <v>8514</v>
      </c>
      <c r="BF56" s="1">
        <v>9690</v>
      </c>
      <c r="BG56" s="1">
        <v>11080</v>
      </c>
      <c r="BH56" s="1">
        <v>13313</v>
      </c>
      <c r="BI56" s="1">
        <v>12012</v>
      </c>
      <c r="BJ56" s="1">
        <v>12687</v>
      </c>
      <c r="BK56" s="1">
        <v>9512</v>
      </c>
      <c r="BL56" s="1">
        <v>7036</v>
      </c>
      <c r="BM56" s="1">
        <v>6670</v>
      </c>
      <c r="BN56" s="1">
        <v>7305</v>
      </c>
      <c r="BO56" s="1">
        <v>9096</v>
      </c>
      <c r="BP56" s="1">
        <v>9916</v>
      </c>
      <c r="BQ56" s="1">
        <v>9067</v>
      </c>
      <c r="BR56" s="1">
        <v>11518</v>
      </c>
      <c r="BS56" s="1">
        <v>11203</v>
      </c>
      <c r="BT56" s="1">
        <v>19256</v>
      </c>
      <c r="BU56" s="1">
        <v>12872</v>
      </c>
      <c r="BV56" s="1">
        <v>12893</v>
      </c>
      <c r="BW56" s="1">
        <v>13994</v>
      </c>
      <c r="BX56" s="1">
        <v>20338</v>
      </c>
      <c r="BY56" s="1">
        <v>27595</v>
      </c>
      <c r="BZ56" s="1">
        <v>29646</v>
      </c>
      <c r="CA56" s="1">
        <v>26546</v>
      </c>
      <c r="CB56" s="1">
        <v>25276</v>
      </c>
      <c r="CC56" s="1">
        <v>33271</v>
      </c>
      <c r="CD56" s="1">
        <v>24920</v>
      </c>
      <c r="CE56" s="1">
        <v>28778</v>
      </c>
      <c r="CF56" s="1">
        <v>19093</v>
      </c>
      <c r="CG56" s="1">
        <v>1970</v>
      </c>
      <c r="CH56" s="1">
        <v>9703</v>
      </c>
      <c r="CI56" s="1">
        <v>21330</v>
      </c>
      <c r="CJ56" s="1">
        <v>27598</v>
      </c>
      <c r="CK56" s="1">
        <v>27493</v>
      </c>
      <c r="CL56" s="1">
        <v>21016</v>
      </c>
      <c r="CM56" s="1">
        <v>13967</v>
      </c>
      <c r="CN56" s="1">
        <v>681</v>
      </c>
      <c r="CO56" s="1">
        <v>-3066</v>
      </c>
      <c r="CP56" s="1">
        <v>-4026</v>
      </c>
      <c r="CQ56" s="1">
        <v>-6757</v>
      </c>
      <c r="CR56" s="1">
        <v>4031</v>
      </c>
      <c r="CS56" s="1">
        <v>1932</v>
      </c>
      <c r="CT56" s="1">
        <v>5096</v>
      </c>
      <c r="CU56" s="1">
        <v>11754</v>
      </c>
      <c r="CV56" s="1">
        <v>27836</v>
      </c>
      <c r="CW56" s="1">
        <v>17797</v>
      </c>
      <c r="CX56" s="1">
        <v>23973</v>
      </c>
      <c r="CY56" s="1">
        <v>16060</v>
      </c>
      <c r="CZ56" s="1">
        <v>6942</v>
      </c>
      <c r="DA56" s="1">
        <v>2861</v>
      </c>
      <c r="DB56" s="1">
        <v>3234</v>
      </c>
      <c r="DC56" s="1">
        <v>-12661</v>
      </c>
      <c r="DD56" s="1">
        <v>5559</v>
      </c>
      <c r="DE56" s="1">
        <v>-2159</v>
      </c>
      <c r="DF56" s="1">
        <v>-4317</v>
      </c>
      <c r="DG56" s="1">
        <v>-18</v>
      </c>
      <c r="DH56" s="1">
        <v>7788</v>
      </c>
      <c r="DI56" s="1">
        <v>10538</v>
      </c>
      <c r="DJ56" s="1">
        <v>12962</v>
      </c>
      <c r="DK56" s="1">
        <v>10712</v>
      </c>
      <c r="DL56" s="1">
        <v>14609</v>
      </c>
      <c r="DM56" s="1">
        <v>13838</v>
      </c>
      <c r="DN56" s="1">
        <v>21337</v>
      </c>
      <c r="DO56" s="1">
        <v>-12358</v>
      </c>
      <c r="DP56" s="1">
        <v>25349</v>
      </c>
      <c r="DQ56" s="1">
        <v>17177</v>
      </c>
      <c r="DR56" s="1">
        <v>8602</v>
      </c>
      <c r="DS56" s="1">
        <v>18117</v>
      </c>
      <c r="DT56" s="1">
        <v>15563</v>
      </c>
      <c r="DU56" s="1">
        <v>-3194</v>
      </c>
      <c r="DV56" s="1">
        <v>3468</v>
      </c>
      <c r="DW56" s="1">
        <v>3287</v>
      </c>
      <c r="DX56" s="1">
        <v>9910</v>
      </c>
      <c r="DY56" s="1">
        <v>-1136</v>
      </c>
      <c r="DZ56" s="1">
        <v>-1857</v>
      </c>
      <c r="EA56" s="1">
        <v>-1319</v>
      </c>
      <c r="EB56" s="1">
        <v>7123</v>
      </c>
      <c r="EC56" s="1">
        <v>-671</v>
      </c>
      <c r="ED56" s="1">
        <v>1700</v>
      </c>
      <c r="EE56" s="1">
        <v>6570</v>
      </c>
      <c r="EF56" s="1">
        <v>-12064</v>
      </c>
      <c r="EG56" s="1">
        <v>7038</v>
      </c>
      <c r="EH56" s="1">
        <v>116</v>
      </c>
      <c r="EI56" s="1">
        <v>13505</v>
      </c>
      <c r="EJ56" s="1">
        <v>20921</v>
      </c>
      <c r="EK56" s="1">
        <v>14026</v>
      </c>
      <c r="EL56" s="1">
        <v>20057</v>
      </c>
      <c r="EM56" s="1">
        <v>24659</v>
      </c>
      <c r="EN56" s="1">
        <v>27760</v>
      </c>
      <c r="EO56" s="1">
        <v>8303</v>
      </c>
      <c r="EP56" s="1">
        <v>18126</v>
      </c>
      <c r="EQ56" s="1">
        <v>15322</v>
      </c>
      <c r="ER56" s="1">
        <v>33683</v>
      </c>
      <c r="ES56" s="1">
        <v>22044</v>
      </c>
      <c r="ET56" s="1">
        <v>43411</v>
      </c>
      <c r="EU56" s="1">
        <v>32366</v>
      </c>
      <c r="EV56" s="1">
        <v>67401</v>
      </c>
      <c r="EW56" s="1">
        <v>40572</v>
      </c>
      <c r="EX56" s="1">
        <v>56719</v>
      </c>
      <c r="EY56" s="1">
        <v>49713</v>
      </c>
      <c r="EZ56" s="1">
        <v>24938</v>
      </c>
      <c r="FA56" s="1">
        <v>45237</v>
      </c>
      <c r="FB56" s="1">
        <v>33236</v>
      </c>
      <c r="FC56" s="1">
        <v>36432</v>
      </c>
      <c r="FD56" s="1">
        <v>63191</v>
      </c>
      <c r="FE56" s="1">
        <v>25411</v>
      </c>
      <c r="FF56" s="1">
        <v>68226</v>
      </c>
      <c r="FG56" s="1">
        <v>79743</v>
      </c>
      <c r="FH56" s="1">
        <v>62920</v>
      </c>
      <c r="FI56" s="1">
        <v>94126</v>
      </c>
      <c r="FJ56" s="1">
        <v>30558</v>
      </c>
      <c r="FK56" s="1">
        <v>57781</v>
      </c>
      <c r="FL56" s="1">
        <v>57441</v>
      </c>
      <c r="FM56" s="1">
        <v>51781</v>
      </c>
      <c r="FN56" s="1">
        <v>17269</v>
      </c>
      <c r="FO56" s="1">
        <v>34362</v>
      </c>
      <c r="FP56" s="1">
        <v>38700</v>
      </c>
      <c r="FQ56" s="1">
        <v>31432</v>
      </c>
      <c r="FR56" s="1">
        <v>27311</v>
      </c>
      <c r="FS56" s="1">
        <v>29771</v>
      </c>
      <c r="FT56" s="1">
        <v>19070</v>
      </c>
      <c r="FU56" s="1">
        <v>2575</v>
      </c>
      <c r="FV56" s="1">
        <v>4322</v>
      </c>
      <c r="FW56" s="1">
        <v>16696</v>
      </c>
      <c r="FX56" s="1">
        <v>86164</v>
      </c>
      <c r="FY56" s="1">
        <v>8740</v>
      </c>
      <c r="FZ56" s="1">
        <v>17690</v>
      </c>
      <c r="GA56" s="1">
        <v>20825</v>
      </c>
      <c r="GB56" s="1">
        <v>137639</v>
      </c>
      <c r="GC56" s="1">
        <v>161530</v>
      </c>
      <c r="GD56" s="1">
        <v>169004</v>
      </c>
      <c r="GE56" s="1">
        <v>175884</v>
      </c>
      <c r="GF56" s="1">
        <v>125210</v>
      </c>
      <c r="GG56" s="1">
        <v>137943</v>
      </c>
      <c r="GH56" s="1">
        <v>129667</v>
      </c>
      <c r="GI56" s="1">
        <v>131344</v>
      </c>
      <c r="GJ56" s="1">
        <v>161279</v>
      </c>
      <c r="GK56" s="1">
        <v>153944</v>
      </c>
      <c r="GL56" s="1">
        <v>155719</v>
      </c>
      <c r="GM56" s="1">
        <v>158266</v>
      </c>
      <c r="GN56" s="1">
        <v>157196</v>
      </c>
      <c r="GO56" s="1">
        <v>160813</v>
      </c>
      <c r="GP56" s="1">
        <v>97781</v>
      </c>
      <c r="GQ56" s="1">
        <v>110012</v>
      </c>
      <c r="GR56" s="1">
        <v>-54618</v>
      </c>
      <c r="GS56" s="1">
        <v>-116399</v>
      </c>
      <c r="GT56" s="1">
        <v>-130016</v>
      </c>
      <c r="GU56" s="1">
        <v>-130633</v>
      </c>
      <c r="GV56" s="1">
        <v>-33431</v>
      </c>
      <c r="GW56" s="1">
        <v>-13854</v>
      </c>
      <c r="GX56" s="1">
        <v>88</v>
      </c>
      <c r="GY56" s="1">
        <v>-1330</v>
      </c>
      <c r="GZ56" s="1">
        <v>-25547</v>
      </c>
      <c r="HA56" s="1">
        <v>-44619</v>
      </c>
      <c r="HB56" s="1">
        <v>-46876</v>
      </c>
      <c r="HC56" s="1">
        <v>-18373</v>
      </c>
      <c r="HD56" s="1">
        <v>66208</v>
      </c>
      <c r="HE56" s="1">
        <v>83969</v>
      </c>
      <c r="HF56" s="1">
        <v>73814</v>
      </c>
      <c r="HG56" s="1">
        <v>77434</v>
      </c>
      <c r="HH56" s="1">
        <v>11423</v>
      </c>
      <c r="HI56" s="1">
        <v>31919</v>
      </c>
      <c r="HJ56" s="1">
        <v>27398</v>
      </c>
      <c r="HK56" s="1">
        <v>40549</v>
      </c>
      <c r="HL56" s="1">
        <v>85759</v>
      </c>
      <c r="HM56" s="1">
        <v>91184</v>
      </c>
      <c r="HN56" s="1">
        <v>96964</v>
      </c>
      <c r="HO56" s="1">
        <v>115751</v>
      </c>
      <c r="HP56" s="1">
        <v>50243</v>
      </c>
      <c r="HQ56" s="1">
        <v>75892</v>
      </c>
      <c r="HR56" s="1">
        <v>80440</v>
      </c>
      <c r="HS56" s="1">
        <v>78930</v>
      </c>
      <c r="HT56" s="1">
        <v>107705</v>
      </c>
      <c r="HU56" s="1">
        <v>122417</v>
      </c>
      <c r="HV56" s="1">
        <v>114660</v>
      </c>
      <c r="HW56" s="1">
        <v>135067</v>
      </c>
      <c r="HX56" s="1">
        <v>125600</v>
      </c>
      <c r="HY56" s="1">
        <v>132012</v>
      </c>
      <c r="HZ56" s="1">
        <v>132737</v>
      </c>
      <c r="IA56" s="1">
        <v>145618</v>
      </c>
      <c r="IB56" s="1">
        <v>75687</v>
      </c>
      <c r="IC56" s="1">
        <v>79761</v>
      </c>
      <c r="ID56" s="1">
        <v>94423</v>
      </c>
      <c r="IE56" s="1">
        <v>96880</v>
      </c>
      <c r="IF56" s="1">
        <v>48798</v>
      </c>
      <c r="IG56" s="1">
        <v>44076</v>
      </c>
      <c r="IH56" s="1">
        <v>-25169</v>
      </c>
      <c r="II56" s="1">
        <v>30898</v>
      </c>
      <c r="IJ56" s="1">
        <v>383957</v>
      </c>
      <c r="IK56" s="1">
        <v>718061</v>
      </c>
      <c r="IL56" s="1">
        <v>150567</v>
      </c>
      <c r="IM56" s="1">
        <v>-175046</v>
      </c>
      <c r="IN56" s="1">
        <v>38471</v>
      </c>
      <c r="IO56" s="1">
        <v>-101532</v>
      </c>
    </row>
    <row r="57" spans="1:249" x14ac:dyDescent="0.2">
      <c r="A57" t="s">
        <v>191</v>
      </c>
      <c r="B57" t="s">
        <v>693</v>
      </c>
      <c r="C57" t="s">
        <v>958</v>
      </c>
      <c r="D57" s="1">
        <v>548</v>
      </c>
      <c r="E57" s="1">
        <v>396</v>
      </c>
      <c r="F57" s="1">
        <v>212</v>
      </c>
      <c r="G57" s="1">
        <v>904</v>
      </c>
      <c r="H57" s="1">
        <v>440</v>
      </c>
      <c r="I57" s="1">
        <v>-164</v>
      </c>
      <c r="J57" s="1">
        <v>872</v>
      </c>
      <c r="K57" s="1">
        <v>1256</v>
      </c>
      <c r="L57" s="1">
        <v>548</v>
      </c>
      <c r="M57" s="1">
        <v>1004</v>
      </c>
      <c r="N57" s="1">
        <v>948</v>
      </c>
      <c r="O57" s="1">
        <v>1956</v>
      </c>
      <c r="P57" s="1">
        <v>116</v>
      </c>
      <c r="Q57" s="1">
        <v>1232</v>
      </c>
      <c r="R57" s="1">
        <v>812</v>
      </c>
      <c r="S57" s="1">
        <v>2468</v>
      </c>
      <c r="T57" s="1">
        <v>516</v>
      </c>
      <c r="U57" s="1">
        <v>852</v>
      </c>
      <c r="V57" s="1">
        <v>944</v>
      </c>
      <c r="W57" s="1">
        <v>676</v>
      </c>
      <c r="X57" s="1">
        <v>1704</v>
      </c>
      <c r="Y57" s="1">
        <v>1472</v>
      </c>
      <c r="Z57" s="1">
        <v>1312</v>
      </c>
      <c r="AA57" s="1">
        <v>1788</v>
      </c>
      <c r="AB57" s="1">
        <v>2164</v>
      </c>
      <c r="AC57" s="1">
        <v>2804</v>
      </c>
      <c r="AD57" s="1">
        <v>672</v>
      </c>
      <c r="AE57" s="1">
        <v>3360</v>
      </c>
      <c r="AF57" s="1">
        <v>392</v>
      </c>
      <c r="AG57" s="1">
        <v>1992</v>
      </c>
      <c r="AH57" s="1">
        <v>400</v>
      </c>
      <c r="AI57" s="1">
        <v>2656</v>
      </c>
      <c r="AJ57" s="1">
        <v>464</v>
      </c>
      <c r="AK57" s="1">
        <v>2500</v>
      </c>
      <c r="AL57" s="1">
        <v>368</v>
      </c>
      <c r="AM57" s="1">
        <v>2520</v>
      </c>
      <c r="AN57" s="1">
        <v>2944</v>
      </c>
      <c r="AO57" s="1">
        <v>3180</v>
      </c>
      <c r="AP57" s="1">
        <v>2944</v>
      </c>
      <c r="AQ57" s="1">
        <v>1920</v>
      </c>
      <c r="AR57" s="1">
        <v>-60</v>
      </c>
      <c r="AS57" s="1">
        <v>1276</v>
      </c>
      <c r="AT57" s="1">
        <v>-144</v>
      </c>
      <c r="AU57" s="1">
        <v>580</v>
      </c>
      <c r="AV57" s="1">
        <v>2312</v>
      </c>
      <c r="AW57" s="1">
        <v>2552</v>
      </c>
      <c r="AX57" s="1">
        <v>60</v>
      </c>
      <c r="AY57" s="1">
        <v>3776</v>
      </c>
      <c r="AZ57" s="1">
        <v>1992</v>
      </c>
      <c r="BA57" s="1">
        <v>4048</v>
      </c>
      <c r="BB57" s="1">
        <v>-324</v>
      </c>
      <c r="BC57" s="1">
        <v>5308</v>
      </c>
      <c r="BD57" s="1">
        <v>6676</v>
      </c>
      <c r="BE57" s="1">
        <v>6980</v>
      </c>
      <c r="BF57" s="1">
        <v>7796</v>
      </c>
      <c r="BG57" s="1">
        <v>9212</v>
      </c>
      <c r="BH57" s="1">
        <v>9532</v>
      </c>
      <c r="BI57" s="1">
        <v>9632</v>
      </c>
      <c r="BJ57" s="1">
        <v>8168</v>
      </c>
      <c r="BK57" s="1">
        <v>5876</v>
      </c>
      <c r="BL57" s="1">
        <v>4524</v>
      </c>
      <c r="BM57" s="1">
        <v>1840</v>
      </c>
      <c r="BN57" s="1">
        <v>3276</v>
      </c>
      <c r="BO57" s="1">
        <v>4240</v>
      </c>
      <c r="BP57" s="1">
        <v>5192</v>
      </c>
      <c r="BQ57" s="1">
        <v>5092</v>
      </c>
      <c r="BR57" s="1">
        <v>4744</v>
      </c>
      <c r="BS57" s="1">
        <v>6804</v>
      </c>
      <c r="BT57" s="1">
        <v>7960</v>
      </c>
      <c r="BU57" s="1">
        <v>9028</v>
      </c>
      <c r="BV57" s="1">
        <v>7980</v>
      </c>
      <c r="BW57" s="1">
        <v>8320</v>
      </c>
      <c r="BX57" s="1">
        <v>11912</v>
      </c>
      <c r="BY57" s="1">
        <v>16168</v>
      </c>
      <c r="BZ57" s="1">
        <v>17796</v>
      </c>
      <c r="CA57" s="1">
        <v>16216</v>
      </c>
      <c r="CB57" s="1">
        <v>15652</v>
      </c>
      <c r="CC57" s="1">
        <v>16448</v>
      </c>
      <c r="CD57" s="1">
        <v>16452</v>
      </c>
      <c r="CE57" s="1">
        <v>14376</v>
      </c>
      <c r="CF57" s="1">
        <v>3608</v>
      </c>
      <c r="CG57" s="1">
        <v>-3076</v>
      </c>
      <c r="CH57" s="1">
        <v>2008</v>
      </c>
      <c r="CI57" s="1">
        <v>9056</v>
      </c>
      <c r="CJ57" s="1">
        <v>9324</v>
      </c>
      <c r="CK57" s="1">
        <v>13812</v>
      </c>
      <c r="CL57" s="1">
        <v>12992</v>
      </c>
      <c r="CM57" s="1">
        <v>9484</v>
      </c>
      <c r="CN57" s="1">
        <v>-3396</v>
      </c>
      <c r="CO57" s="1">
        <v>-8800</v>
      </c>
      <c r="CP57" s="1">
        <v>-8492</v>
      </c>
      <c r="CQ57" s="1">
        <v>-5544</v>
      </c>
      <c r="CR57" s="1">
        <v>260</v>
      </c>
      <c r="CS57" s="1">
        <v>-1408</v>
      </c>
      <c r="CT57" s="1">
        <v>984</v>
      </c>
      <c r="CU57" s="1">
        <v>8648</v>
      </c>
      <c r="CV57" s="1">
        <v>19412</v>
      </c>
      <c r="CW57" s="1">
        <v>16708</v>
      </c>
      <c r="CX57" s="1">
        <v>18048</v>
      </c>
      <c r="CY57" s="1">
        <v>16916</v>
      </c>
      <c r="CZ57" s="1">
        <v>6088</v>
      </c>
      <c r="DA57" s="1">
        <v>2900</v>
      </c>
      <c r="DB57" s="1">
        <v>-180</v>
      </c>
      <c r="DC57" s="1">
        <v>-600</v>
      </c>
      <c r="DD57" s="1">
        <v>3356</v>
      </c>
      <c r="DE57" s="1">
        <v>-3484</v>
      </c>
      <c r="DF57" s="1">
        <v>-196</v>
      </c>
      <c r="DG57" s="1">
        <v>2700</v>
      </c>
      <c r="DH57" s="1">
        <v>6376</v>
      </c>
      <c r="DI57" s="1">
        <v>9012</v>
      </c>
      <c r="DJ57" s="1">
        <v>10896</v>
      </c>
      <c r="DK57" s="1">
        <v>8484</v>
      </c>
      <c r="DL57" s="1">
        <v>12044</v>
      </c>
      <c r="DM57" s="1">
        <v>7760</v>
      </c>
      <c r="DN57" s="1">
        <v>7524</v>
      </c>
      <c r="DO57" s="1">
        <v>9840</v>
      </c>
      <c r="DP57" s="1">
        <v>12636</v>
      </c>
      <c r="DQ57" s="1">
        <v>12866</v>
      </c>
      <c r="DR57" s="1">
        <v>12919</v>
      </c>
      <c r="DS57" s="1">
        <v>12630</v>
      </c>
      <c r="DT57" s="1">
        <v>7059</v>
      </c>
      <c r="DU57" s="1">
        <v>2532</v>
      </c>
      <c r="DV57" s="1">
        <v>2040</v>
      </c>
      <c r="DW57" s="1">
        <v>4201</v>
      </c>
      <c r="DX57" s="1">
        <v>3436</v>
      </c>
      <c r="DY57" s="1">
        <v>-2896</v>
      </c>
      <c r="DZ57" s="1">
        <v>-2083</v>
      </c>
      <c r="EA57" s="1">
        <v>1767</v>
      </c>
      <c r="EB57" s="1">
        <v>3424</v>
      </c>
      <c r="EC57" s="1">
        <v>1546</v>
      </c>
      <c r="ED57" s="1">
        <v>1634</v>
      </c>
      <c r="EE57" s="1">
        <v>4344</v>
      </c>
      <c r="EF57" s="1">
        <v>-9514</v>
      </c>
      <c r="EG57" s="1">
        <v>9271</v>
      </c>
      <c r="EH57" s="1">
        <v>-3110</v>
      </c>
      <c r="EI57" s="1">
        <v>20897</v>
      </c>
      <c r="EJ57" s="1">
        <v>16254</v>
      </c>
      <c r="EK57" s="1">
        <v>14222</v>
      </c>
      <c r="EL57" s="1">
        <v>16088</v>
      </c>
      <c r="EM57" s="1">
        <v>14704</v>
      </c>
      <c r="EN57" s="1">
        <v>19306</v>
      </c>
      <c r="EO57" s="1">
        <v>9257</v>
      </c>
      <c r="EP57" s="1">
        <v>10246</v>
      </c>
      <c r="EQ57" s="1">
        <v>7015</v>
      </c>
      <c r="ER57" s="1">
        <v>24239</v>
      </c>
      <c r="ES57" s="1">
        <v>20443</v>
      </c>
      <c r="ET57" s="1">
        <v>50656</v>
      </c>
      <c r="EU57" s="1">
        <v>21442</v>
      </c>
      <c r="EV57" s="1">
        <v>59225</v>
      </c>
      <c r="EW57" s="1">
        <v>43466</v>
      </c>
      <c r="EX57" s="1">
        <v>30708</v>
      </c>
      <c r="EY57" s="1">
        <v>53561</v>
      </c>
      <c r="EZ57" s="1">
        <v>12621</v>
      </c>
      <c r="FA57" s="1">
        <v>36745</v>
      </c>
      <c r="FB57" s="1">
        <v>29459</v>
      </c>
      <c r="FC57" s="1">
        <v>23296</v>
      </c>
      <c r="FD57" s="1">
        <v>53267</v>
      </c>
      <c r="FE57" s="1">
        <v>18461</v>
      </c>
      <c r="FF57" s="1">
        <v>58432</v>
      </c>
      <c r="FG57" s="1">
        <v>68225</v>
      </c>
      <c r="FH57" s="1">
        <v>45028</v>
      </c>
      <c r="FI57" s="1">
        <v>87278</v>
      </c>
      <c r="FJ57" s="1">
        <v>21166</v>
      </c>
      <c r="FK57" s="1">
        <v>48224</v>
      </c>
      <c r="FL57" s="1">
        <v>59292</v>
      </c>
      <c r="FM57" s="1">
        <v>43754</v>
      </c>
      <c r="FN57" s="1">
        <v>33207</v>
      </c>
      <c r="FO57" s="1">
        <v>37811</v>
      </c>
      <c r="FP57" s="1">
        <v>27978</v>
      </c>
      <c r="FQ57" s="1">
        <v>23492</v>
      </c>
      <c r="FR57" s="1">
        <v>20708</v>
      </c>
      <c r="FS57" s="1">
        <v>22547</v>
      </c>
      <c r="FT57" s="1">
        <v>14968</v>
      </c>
      <c r="FU57" s="1">
        <v>6639</v>
      </c>
      <c r="FV57" s="1">
        <v>7610</v>
      </c>
      <c r="FW57" s="1">
        <v>12263</v>
      </c>
      <c r="FX57" s="1">
        <v>64515</v>
      </c>
      <c r="FY57" s="1">
        <v>21580</v>
      </c>
      <c r="FZ57" s="1">
        <v>22515</v>
      </c>
      <c r="GA57" s="1">
        <v>23201</v>
      </c>
      <c r="GB57" s="1">
        <v>156471</v>
      </c>
      <c r="GC57" s="1">
        <v>155350</v>
      </c>
      <c r="GD57" s="1">
        <v>160049</v>
      </c>
      <c r="GE57" s="1">
        <v>159685</v>
      </c>
      <c r="GF57" s="1">
        <v>117971</v>
      </c>
      <c r="GG57" s="1">
        <v>113116</v>
      </c>
      <c r="GH57" s="1">
        <v>116251</v>
      </c>
      <c r="GI57" s="1">
        <v>113834</v>
      </c>
      <c r="GJ57" s="1">
        <v>148608</v>
      </c>
      <c r="GK57" s="1">
        <v>137362</v>
      </c>
      <c r="GL57" s="1">
        <v>137361</v>
      </c>
      <c r="GM57" s="1">
        <v>140069</v>
      </c>
      <c r="GN57" s="1">
        <v>124539</v>
      </c>
      <c r="GO57" s="1">
        <v>120299</v>
      </c>
      <c r="GP57" s="1">
        <v>116413</v>
      </c>
      <c r="GQ57" s="1">
        <v>117149</v>
      </c>
      <c r="GR57" s="1">
        <v>-39805</v>
      </c>
      <c r="GS57" s="1">
        <v>-124699</v>
      </c>
      <c r="GT57" s="1">
        <v>-120279</v>
      </c>
      <c r="GU57" s="1">
        <v>-123100</v>
      </c>
      <c r="GV57" s="1">
        <v>-4001</v>
      </c>
      <c r="GW57" s="1">
        <v>-22469</v>
      </c>
      <c r="GX57" s="1">
        <v>-20218</v>
      </c>
      <c r="GY57" s="1">
        <v>-20355</v>
      </c>
      <c r="GZ57" s="1">
        <v>-12450</v>
      </c>
      <c r="HA57" s="1">
        <v>-34870</v>
      </c>
      <c r="HB57" s="1">
        <v>-28720</v>
      </c>
      <c r="HC57" s="1">
        <v>-28052</v>
      </c>
      <c r="HD57" s="1">
        <v>69055</v>
      </c>
      <c r="HE57" s="1">
        <v>64060</v>
      </c>
      <c r="HF57" s="1">
        <v>59624</v>
      </c>
      <c r="HG57" s="1">
        <v>61194</v>
      </c>
      <c r="HH57" s="1">
        <v>22944</v>
      </c>
      <c r="HI57" s="1">
        <v>19552</v>
      </c>
      <c r="HJ57" s="1">
        <v>21775</v>
      </c>
      <c r="HK57" s="1">
        <v>21945</v>
      </c>
      <c r="HL57" s="1">
        <v>89371</v>
      </c>
      <c r="HM57" s="1">
        <v>78598</v>
      </c>
      <c r="HN57" s="1">
        <v>84220</v>
      </c>
      <c r="HO57" s="1">
        <v>92627</v>
      </c>
      <c r="HP57" s="1">
        <v>66555</v>
      </c>
      <c r="HQ57" s="1">
        <v>59235</v>
      </c>
      <c r="HR57" s="1">
        <v>63009</v>
      </c>
      <c r="HS57" s="1">
        <v>67673</v>
      </c>
      <c r="HT57" s="1">
        <v>130153</v>
      </c>
      <c r="HU57" s="1">
        <v>110795</v>
      </c>
      <c r="HV57" s="1">
        <v>118479</v>
      </c>
      <c r="HW57" s="1">
        <v>117061</v>
      </c>
      <c r="HX57" s="1">
        <v>134852</v>
      </c>
      <c r="HY57" s="1">
        <v>125827</v>
      </c>
      <c r="HZ57" s="1">
        <v>126865</v>
      </c>
      <c r="IA57" s="1">
        <v>127856</v>
      </c>
      <c r="IB57" s="1">
        <v>80234</v>
      </c>
      <c r="IC57" s="1">
        <v>74053</v>
      </c>
      <c r="ID57" s="1">
        <v>79468</v>
      </c>
      <c r="IE57" s="1">
        <v>77818</v>
      </c>
      <c r="IF57" s="1">
        <v>50534</v>
      </c>
      <c r="IG57" s="1">
        <v>30068</v>
      </c>
      <c r="IH57" s="1">
        <v>-27236</v>
      </c>
      <c r="II57" s="1">
        <v>10726</v>
      </c>
      <c r="IJ57" s="1">
        <v>368927</v>
      </c>
      <c r="IK57" s="1">
        <v>545062</v>
      </c>
      <c r="IL57" s="1">
        <v>26275</v>
      </c>
      <c r="IM57" s="1">
        <v>-246960</v>
      </c>
      <c r="IN57" s="1">
        <v>-2258</v>
      </c>
      <c r="IO57" s="1">
        <v>-202914</v>
      </c>
    </row>
    <row r="58" spans="1:249" x14ac:dyDescent="0.2">
      <c r="A58" t="s">
        <v>513</v>
      </c>
      <c r="B58" t="s">
        <v>695</v>
      </c>
      <c r="C58" t="s">
        <v>959</v>
      </c>
      <c r="D58" s="1">
        <v>513</v>
      </c>
      <c r="E58" s="1">
        <v>99</v>
      </c>
      <c r="F58" s="1">
        <v>367</v>
      </c>
      <c r="G58" s="1">
        <v>296</v>
      </c>
      <c r="H58" s="1">
        <v>788</v>
      </c>
      <c r="I58" s="1">
        <v>-344</v>
      </c>
      <c r="J58" s="1">
        <v>760</v>
      </c>
      <c r="K58" s="1">
        <v>220</v>
      </c>
      <c r="L58" s="1">
        <v>933</v>
      </c>
      <c r="M58" s="1">
        <v>45</v>
      </c>
      <c r="N58" s="1">
        <v>428</v>
      </c>
      <c r="O58" s="1">
        <v>425</v>
      </c>
      <c r="P58" s="1">
        <v>1585</v>
      </c>
      <c r="Q58" s="1">
        <v>22</v>
      </c>
      <c r="R58" s="1">
        <v>563</v>
      </c>
      <c r="S58" s="1">
        <v>1127</v>
      </c>
      <c r="T58" s="1">
        <v>1357</v>
      </c>
      <c r="U58" s="1">
        <v>485</v>
      </c>
      <c r="V58" s="1">
        <v>728</v>
      </c>
      <c r="W58" s="1">
        <v>794</v>
      </c>
      <c r="X58" s="1">
        <v>1224</v>
      </c>
      <c r="Y58" s="1">
        <v>439</v>
      </c>
      <c r="Z58" s="1">
        <v>532</v>
      </c>
      <c r="AA58" s="1">
        <v>962</v>
      </c>
      <c r="AB58" s="1">
        <v>2253</v>
      </c>
      <c r="AC58" s="1">
        <v>123</v>
      </c>
      <c r="AD58" s="1">
        <v>675</v>
      </c>
      <c r="AE58" s="1">
        <v>654</v>
      </c>
      <c r="AF58" s="1">
        <v>1688</v>
      </c>
      <c r="AG58" s="1">
        <v>505</v>
      </c>
      <c r="AH58" s="1">
        <v>556</v>
      </c>
      <c r="AI58" s="1">
        <v>1883</v>
      </c>
      <c r="AJ58" s="1">
        <v>1072</v>
      </c>
      <c r="AK58" s="1">
        <v>363</v>
      </c>
      <c r="AL58" s="1">
        <v>508</v>
      </c>
      <c r="AM58" s="1">
        <v>1239</v>
      </c>
      <c r="AN58" s="1">
        <v>1705</v>
      </c>
      <c r="AO58" s="1">
        <v>1383</v>
      </c>
      <c r="AP58" s="1">
        <v>1319</v>
      </c>
      <c r="AQ58" s="1">
        <v>1798</v>
      </c>
      <c r="AR58" s="1">
        <v>2158</v>
      </c>
      <c r="AS58" s="1">
        <v>1212</v>
      </c>
      <c r="AT58" s="1">
        <v>999</v>
      </c>
      <c r="AU58" s="1">
        <v>1663</v>
      </c>
      <c r="AV58" s="1">
        <v>2472</v>
      </c>
      <c r="AW58" s="1">
        <v>1231</v>
      </c>
      <c r="AX58" s="1">
        <v>-67</v>
      </c>
      <c r="AY58" s="1">
        <v>1066</v>
      </c>
      <c r="AZ58" s="1">
        <v>1965</v>
      </c>
      <c r="BA58" s="1">
        <v>286</v>
      </c>
      <c r="BB58" s="1">
        <v>1045</v>
      </c>
      <c r="BC58" s="1">
        <v>1496</v>
      </c>
      <c r="BD58" s="1">
        <v>9494</v>
      </c>
      <c r="BE58" s="1">
        <v>1534</v>
      </c>
      <c r="BF58" s="1">
        <v>1894</v>
      </c>
      <c r="BG58" s="1">
        <v>1868</v>
      </c>
      <c r="BH58" s="1">
        <v>3781</v>
      </c>
      <c r="BI58" s="1">
        <v>2380</v>
      </c>
      <c r="BJ58" s="1">
        <v>4519</v>
      </c>
      <c r="BK58" s="1">
        <v>3636</v>
      </c>
      <c r="BL58" s="1">
        <v>2512</v>
      </c>
      <c r="BM58" s="1">
        <v>4830</v>
      </c>
      <c r="BN58" s="1">
        <v>4029</v>
      </c>
      <c r="BO58" s="1">
        <v>4856</v>
      </c>
      <c r="BP58" s="1">
        <v>4724</v>
      </c>
      <c r="BQ58" s="1">
        <v>3975</v>
      </c>
      <c r="BR58" s="1">
        <v>6774</v>
      </c>
      <c r="BS58" s="1">
        <v>4399</v>
      </c>
      <c r="BT58" s="1">
        <v>11296</v>
      </c>
      <c r="BU58" s="1">
        <v>3844</v>
      </c>
      <c r="BV58" s="1">
        <v>4913</v>
      </c>
      <c r="BW58" s="1">
        <v>5674</v>
      </c>
      <c r="BX58" s="1">
        <v>8426</v>
      </c>
      <c r="BY58" s="1">
        <v>11427</v>
      </c>
      <c r="BZ58" s="1">
        <v>11850</v>
      </c>
      <c r="CA58" s="1">
        <v>10330</v>
      </c>
      <c r="CB58" s="1">
        <v>9624</v>
      </c>
      <c r="CC58" s="1">
        <v>16823</v>
      </c>
      <c r="CD58" s="1">
        <v>8468</v>
      </c>
      <c r="CE58" s="1">
        <v>14402</v>
      </c>
      <c r="CF58" s="1">
        <v>15485</v>
      </c>
      <c r="CG58" s="1">
        <v>5046</v>
      </c>
      <c r="CH58" s="1">
        <v>7695</v>
      </c>
      <c r="CI58" s="1">
        <v>12274</v>
      </c>
      <c r="CJ58" s="1">
        <v>18274</v>
      </c>
      <c r="CK58" s="1">
        <v>13681</v>
      </c>
      <c r="CL58" s="1">
        <v>8024</v>
      </c>
      <c r="CM58" s="1">
        <v>4483</v>
      </c>
      <c r="CN58" s="1">
        <v>4077</v>
      </c>
      <c r="CO58" s="1">
        <v>5734</v>
      </c>
      <c r="CP58" s="1">
        <v>4466</v>
      </c>
      <c r="CQ58" s="1">
        <v>-1213</v>
      </c>
      <c r="CR58" s="1">
        <v>3771</v>
      </c>
      <c r="CS58" s="1">
        <v>3340</v>
      </c>
      <c r="CT58" s="1">
        <v>4112</v>
      </c>
      <c r="CU58" s="1">
        <v>3106</v>
      </c>
      <c r="CV58" s="1">
        <v>8424</v>
      </c>
      <c r="CW58" s="1">
        <v>1089</v>
      </c>
      <c r="CX58" s="1">
        <v>5925</v>
      </c>
      <c r="CY58" s="1">
        <v>-856</v>
      </c>
      <c r="CZ58" s="1">
        <v>854</v>
      </c>
      <c r="DA58" s="1">
        <v>-39</v>
      </c>
      <c r="DB58" s="1">
        <v>3414</v>
      </c>
      <c r="DC58" s="1">
        <v>-12061</v>
      </c>
      <c r="DD58" s="1">
        <v>2203</v>
      </c>
      <c r="DE58" s="1">
        <v>1325</v>
      </c>
      <c r="DF58" s="1">
        <v>-4121</v>
      </c>
      <c r="DG58" s="1">
        <v>-2718</v>
      </c>
      <c r="DH58" s="1">
        <v>1412</v>
      </c>
      <c r="DI58" s="1">
        <v>1526</v>
      </c>
      <c r="DJ58" s="1">
        <v>2066</v>
      </c>
      <c r="DK58" s="1">
        <v>2228</v>
      </c>
      <c r="DL58" s="1">
        <v>2565</v>
      </c>
      <c r="DM58" s="1">
        <v>6078</v>
      </c>
      <c r="DN58" s="1">
        <v>13813</v>
      </c>
      <c r="DO58" s="1">
        <v>-22198</v>
      </c>
      <c r="DP58" s="1">
        <v>12713</v>
      </c>
      <c r="DQ58" s="1">
        <v>4311</v>
      </c>
      <c r="DR58" s="1">
        <v>-4317</v>
      </c>
      <c r="DS58" s="1">
        <v>5487</v>
      </c>
      <c r="DT58" s="1">
        <v>8504</v>
      </c>
      <c r="DU58" s="1">
        <v>-5725</v>
      </c>
      <c r="DV58" s="1">
        <v>1428</v>
      </c>
      <c r="DW58" s="1">
        <v>-914</v>
      </c>
      <c r="DX58" s="1">
        <v>6474</v>
      </c>
      <c r="DY58" s="1">
        <v>1760</v>
      </c>
      <c r="DZ58" s="1">
        <v>226</v>
      </c>
      <c r="EA58" s="1">
        <v>-3086</v>
      </c>
      <c r="EB58" s="1">
        <v>3700</v>
      </c>
      <c r="EC58" s="1">
        <v>-2217</v>
      </c>
      <c r="ED58" s="1">
        <v>66</v>
      </c>
      <c r="EE58" s="1">
        <v>2226</v>
      </c>
      <c r="EF58" s="1">
        <v>-2550</v>
      </c>
      <c r="EG58" s="1">
        <v>-2233</v>
      </c>
      <c r="EH58" s="1">
        <v>3226</v>
      </c>
      <c r="EI58" s="1">
        <v>-7392</v>
      </c>
      <c r="EJ58" s="1">
        <v>4667</v>
      </c>
      <c r="EK58" s="1">
        <v>-196</v>
      </c>
      <c r="EL58" s="1">
        <v>3969</v>
      </c>
      <c r="EM58" s="1">
        <v>9955</v>
      </c>
      <c r="EN58" s="1">
        <v>8455</v>
      </c>
      <c r="EO58" s="1">
        <v>-954</v>
      </c>
      <c r="EP58" s="1">
        <v>7880</v>
      </c>
      <c r="EQ58" s="1">
        <v>8307</v>
      </c>
      <c r="ER58" s="1">
        <v>9444</v>
      </c>
      <c r="ES58" s="1">
        <v>1601</v>
      </c>
      <c r="ET58" s="1">
        <v>-7246</v>
      </c>
      <c r="EU58" s="1">
        <v>10923</v>
      </c>
      <c r="EV58" s="1">
        <v>8176</v>
      </c>
      <c r="EW58" s="1">
        <v>-2895</v>
      </c>
      <c r="EX58" s="1">
        <v>26012</v>
      </c>
      <c r="EY58" s="1">
        <v>-3849</v>
      </c>
      <c r="EZ58" s="1">
        <v>12317</v>
      </c>
      <c r="FA58" s="1">
        <v>8492</v>
      </c>
      <c r="FB58" s="1">
        <v>3777</v>
      </c>
      <c r="FC58" s="1">
        <v>13136</v>
      </c>
      <c r="FD58" s="1">
        <v>9924</v>
      </c>
      <c r="FE58" s="1">
        <v>6950</v>
      </c>
      <c r="FF58" s="1">
        <v>9795</v>
      </c>
      <c r="FG58" s="1">
        <v>11519</v>
      </c>
      <c r="FH58" s="1">
        <v>17892</v>
      </c>
      <c r="FI58" s="1">
        <v>6848</v>
      </c>
      <c r="FJ58" s="1">
        <v>9392</v>
      </c>
      <c r="FK58" s="1">
        <v>9556</v>
      </c>
      <c r="FL58" s="1">
        <v>-1851</v>
      </c>
      <c r="FM58" s="1">
        <v>8027</v>
      </c>
      <c r="FN58" s="1">
        <v>-15939</v>
      </c>
      <c r="FO58" s="1">
        <v>-3450</v>
      </c>
      <c r="FP58" s="1">
        <v>10722</v>
      </c>
      <c r="FQ58" s="1">
        <v>7940</v>
      </c>
      <c r="FR58" s="1">
        <v>6603</v>
      </c>
      <c r="FS58" s="1">
        <v>7224</v>
      </c>
      <c r="FT58" s="1">
        <v>4103</v>
      </c>
      <c r="FU58" s="1">
        <v>-4065</v>
      </c>
      <c r="FV58" s="1">
        <v>-3287</v>
      </c>
      <c r="FW58" s="1">
        <v>4433</v>
      </c>
      <c r="FX58" s="1">
        <v>21648</v>
      </c>
      <c r="FY58" s="1">
        <v>-12841</v>
      </c>
      <c r="FZ58" s="1">
        <v>-4825</v>
      </c>
      <c r="GA58" s="1">
        <v>-2376</v>
      </c>
      <c r="GB58" s="1">
        <v>-18832</v>
      </c>
      <c r="GC58" s="1">
        <v>6179</v>
      </c>
      <c r="GD58" s="1">
        <v>8955</v>
      </c>
      <c r="GE58" s="1">
        <v>16198</v>
      </c>
      <c r="GF58" s="1">
        <v>7239</v>
      </c>
      <c r="GG58" s="1">
        <v>24827</v>
      </c>
      <c r="GH58" s="1">
        <v>13415</v>
      </c>
      <c r="GI58" s="1">
        <v>17510</v>
      </c>
      <c r="GJ58" s="1">
        <v>12672</v>
      </c>
      <c r="GK58" s="1">
        <v>16582</v>
      </c>
      <c r="GL58" s="1">
        <v>18358</v>
      </c>
      <c r="GM58" s="1">
        <v>18197</v>
      </c>
      <c r="GN58" s="1">
        <v>32658</v>
      </c>
      <c r="GO58" s="1">
        <v>40514</v>
      </c>
      <c r="GP58" s="1">
        <v>-18632</v>
      </c>
      <c r="GQ58" s="1">
        <v>-7137</v>
      </c>
      <c r="GR58" s="1">
        <v>-14813</v>
      </c>
      <c r="GS58" s="1">
        <v>8300</v>
      </c>
      <c r="GT58" s="1">
        <v>-9737</v>
      </c>
      <c r="GU58" s="1">
        <v>-7533</v>
      </c>
      <c r="GV58" s="1">
        <v>-29429</v>
      </c>
      <c r="GW58" s="1">
        <v>8615</v>
      </c>
      <c r="GX58" s="1">
        <v>20306</v>
      </c>
      <c r="GY58" s="1">
        <v>19026</v>
      </c>
      <c r="GZ58" s="1">
        <v>-13097</v>
      </c>
      <c r="HA58" s="1">
        <v>-9749</v>
      </c>
      <c r="HB58" s="1">
        <v>-18157</v>
      </c>
      <c r="HC58" s="1">
        <v>9679</v>
      </c>
      <c r="HD58" s="1">
        <v>-2846</v>
      </c>
      <c r="HE58" s="1">
        <v>19910</v>
      </c>
      <c r="HF58" s="1">
        <v>14190</v>
      </c>
      <c r="HG58" s="1">
        <v>16240</v>
      </c>
      <c r="HH58" s="1">
        <v>-11521</v>
      </c>
      <c r="HI58" s="1">
        <v>12368</v>
      </c>
      <c r="HJ58" s="1">
        <v>5622</v>
      </c>
      <c r="HK58" s="1">
        <v>18603</v>
      </c>
      <c r="HL58" s="1">
        <v>-3612</v>
      </c>
      <c r="HM58" s="1">
        <v>12586</v>
      </c>
      <c r="HN58" s="1">
        <v>12743</v>
      </c>
      <c r="HO58" s="1">
        <v>23124</v>
      </c>
      <c r="HP58" s="1">
        <v>-16312</v>
      </c>
      <c r="HQ58" s="1">
        <v>16658</v>
      </c>
      <c r="HR58" s="1">
        <v>17432</v>
      </c>
      <c r="HS58" s="1">
        <v>11257</v>
      </c>
      <c r="HT58" s="1">
        <v>-22448</v>
      </c>
      <c r="HU58" s="1">
        <v>11623</v>
      </c>
      <c r="HV58" s="1">
        <v>-3819</v>
      </c>
      <c r="HW58" s="1">
        <v>18006</v>
      </c>
      <c r="HX58" s="1">
        <v>-9252</v>
      </c>
      <c r="HY58" s="1">
        <v>6185</v>
      </c>
      <c r="HZ58" s="1">
        <v>5872</v>
      </c>
      <c r="IA58" s="1">
        <v>17762</v>
      </c>
      <c r="IB58" s="1">
        <v>-4547</v>
      </c>
      <c r="IC58" s="1">
        <v>5709</v>
      </c>
      <c r="ID58" s="1">
        <v>14955</v>
      </c>
      <c r="IE58" s="1">
        <v>19062</v>
      </c>
      <c r="IF58" s="1">
        <v>-1736</v>
      </c>
      <c r="IG58" s="1">
        <v>14009</v>
      </c>
      <c r="IH58" s="1">
        <v>2067</v>
      </c>
      <c r="II58" s="1">
        <v>20172</v>
      </c>
      <c r="IJ58" s="1">
        <v>15030</v>
      </c>
      <c r="IK58" s="1">
        <v>172999</v>
      </c>
      <c r="IL58" s="1">
        <v>124292</v>
      </c>
      <c r="IM58" s="1">
        <v>71914</v>
      </c>
      <c r="IN58" s="1">
        <v>40729</v>
      </c>
      <c r="IO58" s="1">
        <v>101381</v>
      </c>
    </row>
    <row r="59" spans="1:249" x14ac:dyDescent="0.2">
      <c r="A59" t="s">
        <v>516</v>
      </c>
      <c r="B59" t="s">
        <v>960</v>
      </c>
      <c r="C59" t="s">
        <v>961</v>
      </c>
      <c r="D59" s="1">
        <v>3356</v>
      </c>
      <c r="E59" s="1">
        <v>4868</v>
      </c>
      <c r="F59" s="1">
        <v>4512</v>
      </c>
      <c r="G59" s="1">
        <v>3040</v>
      </c>
      <c r="H59" s="1">
        <v>5932</v>
      </c>
      <c r="I59" s="1">
        <v>5920</v>
      </c>
      <c r="J59" s="1">
        <v>6484</v>
      </c>
      <c r="K59" s="1">
        <v>4620</v>
      </c>
      <c r="L59" s="1">
        <v>5268</v>
      </c>
      <c r="M59" s="1">
        <v>6872</v>
      </c>
      <c r="N59" s="1">
        <v>6188</v>
      </c>
      <c r="O59" s="1">
        <v>5728</v>
      </c>
      <c r="P59" s="1">
        <v>5380</v>
      </c>
      <c r="Q59" s="1">
        <v>8172</v>
      </c>
      <c r="R59" s="1">
        <v>7176</v>
      </c>
      <c r="S59" s="1">
        <v>6028</v>
      </c>
      <c r="T59" s="1">
        <v>4876</v>
      </c>
      <c r="U59" s="1">
        <v>8256</v>
      </c>
      <c r="V59" s="1">
        <v>7484</v>
      </c>
      <c r="W59" s="1">
        <v>6224</v>
      </c>
      <c r="X59" s="1">
        <v>4812</v>
      </c>
      <c r="Y59" s="1">
        <v>8800</v>
      </c>
      <c r="Z59" s="1">
        <v>7908</v>
      </c>
      <c r="AA59" s="1">
        <v>6360</v>
      </c>
      <c r="AB59" s="1">
        <v>8364</v>
      </c>
      <c r="AC59" s="1">
        <v>7980</v>
      </c>
      <c r="AD59" s="1">
        <v>5900</v>
      </c>
      <c r="AE59" s="1">
        <v>3792</v>
      </c>
      <c r="AF59" s="1">
        <v>4320</v>
      </c>
      <c r="AG59" s="1">
        <v>9316</v>
      </c>
      <c r="AH59" s="1">
        <v>9488</v>
      </c>
      <c r="AI59" s="1">
        <v>8144</v>
      </c>
      <c r="AJ59" s="1">
        <v>5020</v>
      </c>
      <c r="AK59" s="1">
        <v>10804</v>
      </c>
      <c r="AL59" s="1">
        <v>9556</v>
      </c>
      <c r="AM59" s="1">
        <v>9488</v>
      </c>
      <c r="AN59" s="1">
        <v>6512</v>
      </c>
      <c r="AO59" s="1">
        <v>14120</v>
      </c>
      <c r="AP59" s="1">
        <v>12296</v>
      </c>
      <c r="AQ59" s="1">
        <v>11168</v>
      </c>
      <c r="AR59" s="1">
        <v>-30016</v>
      </c>
      <c r="AS59" s="1">
        <v>14948</v>
      </c>
      <c r="AT59" s="1">
        <v>18344</v>
      </c>
      <c r="AU59" s="1">
        <v>15732</v>
      </c>
      <c r="AV59" s="1">
        <v>11200</v>
      </c>
      <c r="AW59" s="1">
        <v>24336</v>
      </c>
      <c r="AX59" s="1">
        <v>21892</v>
      </c>
      <c r="AY59" s="1">
        <v>19456</v>
      </c>
      <c r="AZ59" s="1">
        <v>15184</v>
      </c>
      <c r="BA59" s="1">
        <v>33632</v>
      </c>
      <c r="BB59" s="1">
        <v>28208</v>
      </c>
      <c r="BC59" s="1">
        <v>32712</v>
      </c>
      <c r="BD59" s="1">
        <v>19692</v>
      </c>
      <c r="BE59" s="1">
        <v>22756</v>
      </c>
      <c r="BF59" s="1">
        <v>-1584</v>
      </c>
      <c r="BG59" s="1">
        <v>-14444</v>
      </c>
      <c r="BH59" s="1">
        <v>19704</v>
      </c>
      <c r="BI59" s="1">
        <v>32640</v>
      </c>
      <c r="BJ59" s="1">
        <v>29744</v>
      </c>
      <c r="BK59" s="1">
        <v>18940</v>
      </c>
      <c r="BL59" s="1">
        <v>15856</v>
      </c>
      <c r="BM59" s="1">
        <v>17856</v>
      </c>
      <c r="BN59" s="1">
        <v>10304</v>
      </c>
      <c r="BO59" s="1">
        <v>7268</v>
      </c>
      <c r="BP59" s="1">
        <v>23512</v>
      </c>
      <c r="BQ59" s="1">
        <v>17184</v>
      </c>
      <c r="BR59" s="1">
        <v>17712</v>
      </c>
      <c r="BS59" s="1">
        <v>17784</v>
      </c>
      <c r="BT59" s="1">
        <v>24788</v>
      </c>
      <c r="BU59" s="1">
        <v>32784</v>
      </c>
      <c r="BV59" s="1">
        <v>26972</v>
      </c>
      <c r="BW59" s="1">
        <v>27352</v>
      </c>
      <c r="BX59" s="1">
        <v>25012</v>
      </c>
      <c r="BY59" s="1">
        <v>33040</v>
      </c>
      <c r="BZ59" s="1">
        <v>35684</v>
      </c>
      <c r="CA59" s="1">
        <v>35848</v>
      </c>
      <c r="CB59" s="1">
        <v>28020</v>
      </c>
      <c r="CC59" s="1">
        <v>60484</v>
      </c>
      <c r="CD59" s="1">
        <v>56364</v>
      </c>
      <c r="CE59" s="1">
        <v>38604</v>
      </c>
      <c r="CF59" s="1">
        <v>53316</v>
      </c>
      <c r="CG59" s="1">
        <v>53036</v>
      </c>
      <c r="CH59" s="1">
        <v>51344</v>
      </c>
      <c r="CI59" s="1">
        <v>44316</v>
      </c>
      <c r="CJ59" s="1">
        <v>47676</v>
      </c>
      <c r="CK59" s="1">
        <v>36672</v>
      </c>
      <c r="CL59" s="1">
        <v>33204</v>
      </c>
      <c r="CM59" s="1">
        <v>51944</v>
      </c>
      <c r="CN59" s="1">
        <v>48368</v>
      </c>
      <c r="CO59" s="1">
        <v>67156</v>
      </c>
      <c r="CP59" s="1">
        <v>72220</v>
      </c>
      <c r="CQ59" s="1">
        <v>57732</v>
      </c>
      <c r="CR59" s="1">
        <v>72100</v>
      </c>
      <c r="CS59" s="1">
        <v>57240</v>
      </c>
      <c r="CT59" s="1">
        <v>63332</v>
      </c>
      <c r="CU59" s="1">
        <v>70576</v>
      </c>
      <c r="CV59" s="1">
        <v>81704</v>
      </c>
      <c r="CW59" s="1">
        <v>101432</v>
      </c>
      <c r="CX59" s="1">
        <v>91816</v>
      </c>
      <c r="CY59" s="1">
        <v>94784</v>
      </c>
      <c r="CZ59" s="1">
        <v>96712</v>
      </c>
      <c r="DA59" s="1">
        <v>102372</v>
      </c>
      <c r="DB59" s="1">
        <v>50476</v>
      </c>
      <c r="DC59" s="1">
        <v>32396</v>
      </c>
      <c r="DD59" s="1">
        <v>73940</v>
      </c>
      <c r="DE59" s="1">
        <v>78856</v>
      </c>
      <c r="DF59" s="1">
        <v>67772</v>
      </c>
      <c r="DG59" s="1">
        <v>49544</v>
      </c>
      <c r="DH59" s="1">
        <v>67372</v>
      </c>
      <c r="DI59" s="1">
        <v>37136</v>
      </c>
      <c r="DJ59" s="1">
        <v>42064</v>
      </c>
      <c r="DK59" s="1">
        <v>40484</v>
      </c>
      <c r="DL59" s="1">
        <v>69412</v>
      </c>
      <c r="DM59" s="1">
        <v>78960</v>
      </c>
      <c r="DN59" s="1">
        <v>77760</v>
      </c>
      <c r="DO59" s="1">
        <v>78316</v>
      </c>
      <c r="DP59" s="1">
        <v>30292</v>
      </c>
      <c r="DQ59" s="1">
        <v>33608</v>
      </c>
      <c r="DR59" s="1">
        <v>36968</v>
      </c>
      <c r="DS59" s="1">
        <v>27664</v>
      </c>
      <c r="DT59" s="1">
        <v>7940</v>
      </c>
      <c r="DU59" s="1">
        <v>-4260</v>
      </c>
      <c r="DV59" s="1">
        <v>-4564</v>
      </c>
      <c r="DW59" s="1">
        <v>-22680</v>
      </c>
      <c r="DX59" s="1">
        <v>-17520</v>
      </c>
      <c r="DY59" s="1">
        <v>1348</v>
      </c>
      <c r="DZ59" s="1">
        <v>-64824</v>
      </c>
      <c r="EA59" s="1">
        <v>-28264</v>
      </c>
      <c r="EB59" s="1">
        <v>-25364</v>
      </c>
      <c r="EC59" s="1">
        <v>-29292</v>
      </c>
      <c r="ED59" s="1">
        <v>-35632</v>
      </c>
      <c r="EE59" s="1">
        <v>-29404</v>
      </c>
      <c r="EF59" s="1">
        <v>-25696</v>
      </c>
      <c r="EG59" s="1">
        <v>-22276</v>
      </c>
      <c r="EH59" s="1">
        <v>-21136</v>
      </c>
      <c r="EI59" s="1">
        <v>-17992</v>
      </c>
      <c r="EJ59" s="1">
        <v>-15420</v>
      </c>
      <c r="EK59" s="1">
        <v>-176</v>
      </c>
      <c r="EL59" s="1">
        <v>3744</v>
      </c>
      <c r="EM59" s="1">
        <v>-6836</v>
      </c>
      <c r="EN59" s="1">
        <v>18608</v>
      </c>
      <c r="EO59" s="1">
        <v>27980</v>
      </c>
      <c r="EP59" s="1">
        <v>35696</v>
      </c>
      <c r="EQ59" s="1">
        <v>31684</v>
      </c>
      <c r="ER59" s="1">
        <v>31132</v>
      </c>
      <c r="ES59" s="1">
        <v>49760</v>
      </c>
      <c r="ET59" s="1">
        <v>39272</v>
      </c>
      <c r="EU59" s="1">
        <v>41564</v>
      </c>
      <c r="EV59" s="1">
        <v>27184</v>
      </c>
      <c r="EW59" s="1">
        <v>56560</v>
      </c>
      <c r="EX59" s="1">
        <v>49808</v>
      </c>
      <c r="EY59" s="1">
        <v>70384</v>
      </c>
      <c r="EZ59" s="1">
        <v>147448</v>
      </c>
      <c r="FA59" s="1">
        <v>147588</v>
      </c>
      <c r="FB59" s="1">
        <v>147828</v>
      </c>
      <c r="FC59" s="1">
        <v>147756</v>
      </c>
      <c r="FD59" s="1">
        <v>129832</v>
      </c>
      <c r="FE59" s="1">
        <v>121920</v>
      </c>
      <c r="FF59" s="1">
        <v>146316</v>
      </c>
      <c r="FG59" s="1">
        <v>154840</v>
      </c>
      <c r="FH59" s="1">
        <v>126372</v>
      </c>
      <c r="FI59" s="1">
        <v>145476</v>
      </c>
      <c r="FJ59" s="1">
        <v>123952</v>
      </c>
      <c r="FK59" s="1">
        <v>141956</v>
      </c>
      <c r="FL59" s="1">
        <v>103424</v>
      </c>
      <c r="FM59" s="1">
        <v>120236</v>
      </c>
      <c r="FN59" s="1">
        <v>132820</v>
      </c>
      <c r="FO59" s="1">
        <v>138112</v>
      </c>
      <c r="FP59" s="1">
        <v>121416</v>
      </c>
      <c r="FQ59" s="1">
        <v>126848</v>
      </c>
      <c r="FR59" s="1">
        <v>126808</v>
      </c>
      <c r="FS59" s="1">
        <v>127548</v>
      </c>
      <c r="FT59" s="1">
        <v>64144</v>
      </c>
      <c r="FU59" s="1">
        <v>64048</v>
      </c>
      <c r="FV59" s="1">
        <v>63880</v>
      </c>
      <c r="FW59" s="1">
        <v>63332</v>
      </c>
      <c r="FX59" s="1">
        <v>193316</v>
      </c>
      <c r="FY59" s="1">
        <v>229384</v>
      </c>
      <c r="FZ59" s="1">
        <v>229732</v>
      </c>
      <c r="GA59" s="1">
        <v>229620</v>
      </c>
      <c r="GB59" s="1">
        <v>177184</v>
      </c>
      <c r="GC59" s="1">
        <v>177068</v>
      </c>
      <c r="GD59" s="1">
        <v>177820</v>
      </c>
      <c r="GE59" s="1">
        <v>178064</v>
      </c>
      <c r="GF59" s="1">
        <v>282944</v>
      </c>
      <c r="GG59" s="1">
        <v>282884</v>
      </c>
      <c r="GH59" s="1">
        <v>283168</v>
      </c>
      <c r="GI59" s="1">
        <v>284332</v>
      </c>
      <c r="GJ59" s="1">
        <v>308044</v>
      </c>
      <c r="GK59" s="1">
        <v>308300</v>
      </c>
      <c r="GL59" s="1">
        <v>308784</v>
      </c>
      <c r="GM59" s="1">
        <v>309720</v>
      </c>
      <c r="GN59" s="1">
        <v>191704</v>
      </c>
      <c r="GO59" s="1">
        <v>193752</v>
      </c>
      <c r="GP59" s="1">
        <v>194608</v>
      </c>
      <c r="GQ59" s="1">
        <v>194972</v>
      </c>
      <c r="GR59" s="1">
        <v>13308</v>
      </c>
      <c r="GS59" s="1">
        <v>8088</v>
      </c>
      <c r="GT59" s="1">
        <v>9924</v>
      </c>
      <c r="GU59" s="1">
        <v>11032</v>
      </c>
      <c r="GV59" s="1">
        <v>-6800</v>
      </c>
      <c r="GW59" s="1">
        <v>-6540</v>
      </c>
      <c r="GX59" s="1">
        <v>-7020</v>
      </c>
      <c r="GY59" s="1">
        <v>-8376</v>
      </c>
      <c r="GZ59" s="1">
        <v>-39708</v>
      </c>
      <c r="HA59" s="1">
        <v>-30244</v>
      </c>
      <c r="HB59" s="1">
        <v>-31108</v>
      </c>
      <c r="HC59" s="1">
        <v>-31036</v>
      </c>
      <c r="HD59" s="1">
        <v>102768</v>
      </c>
      <c r="HE59" s="1">
        <v>102644</v>
      </c>
      <c r="HF59" s="1">
        <v>102172</v>
      </c>
      <c r="HG59" s="1">
        <v>100528</v>
      </c>
      <c r="HH59" s="1">
        <v>82280</v>
      </c>
      <c r="HI59" s="1">
        <v>82264</v>
      </c>
      <c r="HJ59" s="1">
        <v>81488</v>
      </c>
      <c r="HK59" s="1">
        <v>79988</v>
      </c>
      <c r="HL59" s="1">
        <v>188068</v>
      </c>
      <c r="HM59" s="1">
        <v>187472</v>
      </c>
      <c r="HN59" s="1">
        <v>187964</v>
      </c>
      <c r="HO59" s="1">
        <v>191024</v>
      </c>
      <c r="HP59" s="1">
        <v>180448</v>
      </c>
      <c r="HQ59" s="1">
        <v>180960</v>
      </c>
      <c r="HR59" s="1">
        <v>181860</v>
      </c>
      <c r="HS59" s="1">
        <v>182836</v>
      </c>
      <c r="HT59" s="1">
        <v>269980</v>
      </c>
      <c r="HU59" s="1">
        <v>270516</v>
      </c>
      <c r="HV59" s="1">
        <v>270512</v>
      </c>
      <c r="HW59" s="1">
        <v>270148</v>
      </c>
      <c r="HX59" s="1">
        <v>331764</v>
      </c>
      <c r="HY59" s="1">
        <v>331528</v>
      </c>
      <c r="HZ59" s="1">
        <v>331040</v>
      </c>
      <c r="IA59" s="1">
        <v>330336</v>
      </c>
      <c r="IB59" s="1">
        <v>204824</v>
      </c>
      <c r="IC59" s="1">
        <v>206644</v>
      </c>
      <c r="ID59" s="1">
        <v>214544</v>
      </c>
      <c r="IE59" s="1">
        <v>219604</v>
      </c>
      <c r="IF59" s="1">
        <v>208532</v>
      </c>
      <c r="IG59" s="1">
        <v>195428</v>
      </c>
      <c r="IH59" s="1">
        <v>328680</v>
      </c>
      <c r="II59" s="1">
        <v>260384</v>
      </c>
      <c r="IJ59" s="1">
        <v>246640</v>
      </c>
      <c r="IK59" s="1">
        <v>220324</v>
      </c>
      <c r="IL59" s="1">
        <v>220012</v>
      </c>
      <c r="IM59" s="1">
        <v>276908</v>
      </c>
      <c r="IN59" s="1">
        <v>207852</v>
      </c>
      <c r="IO59" s="1">
        <v>229228</v>
      </c>
    </row>
    <row r="60" spans="1:249" x14ac:dyDescent="0.2">
      <c r="A60" t="s">
        <v>518</v>
      </c>
      <c r="B60" t="s">
        <v>962</v>
      </c>
      <c r="C60" t="s">
        <v>963</v>
      </c>
      <c r="D60" s="1">
        <v>3352</v>
      </c>
      <c r="E60" s="1">
        <v>4868</v>
      </c>
      <c r="F60" s="1">
        <v>4512</v>
      </c>
      <c r="G60" s="1">
        <v>3036</v>
      </c>
      <c r="H60" s="1">
        <v>5932</v>
      </c>
      <c r="I60" s="1">
        <v>5916</v>
      </c>
      <c r="J60" s="1">
        <v>6484</v>
      </c>
      <c r="K60" s="1">
        <v>4616</v>
      </c>
      <c r="L60" s="1">
        <v>5268</v>
      </c>
      <c r="M60" s="1">
        <v>6872</v>
      </c>
      <c r="N60" s="1">
        <v>6184</v>
      </c>
      <c r="O60" s="1">
        <v>5728</v>
      </c>
      <c r="P60" s="1">
        <v>5380</v>
      </c>
      <c r="Q60" s="1">
        <v>8172</v>
      </c>
      <c r="R60" s="1">
        <v>7172</v>
      </c>
      <c r="S60" s="1">
        <v>6028</v>
      </c>
      <c r="T60" s="1">
        <v>4872</v>
      </c>
      <c r="U60" s="1">
        <v>8256</v>
      </c>
      <c r="V60" s="1">
        <v>7480</v>
      </c>
      <c r="W60" s="1">
        <v>6224</v>
      </c>
      <c r="X60" s="1">
        <v>4808</v>
      </c>
      <c r="Y60" s="1">
        <v>8800</v>
      </c>
      <c r="Z60" s="1">
        <v>7904</v>
      </c>
      <c r="AA60" s="1">
        <v>6360</v>
      </c>
      <c r="AB60" s="1">
        <v>8360</v>
      </c>
      <c r="AC60" s="1">
        <v>7980</v>
      </c>
      <c r="AD60" s="1">
        <v>5900</v>
      </c>
      <c r="AE60" s="1">
        <v>3792</v>
      </c>
      <c r="AF60" s="1">
        <v>4316</v>
      </c>
      <c r="AG60" s="1">
        <v>9312</v>
      </c>
      <c r="AH60" s="1">
        <v>9484</v>
      </c>
      <c r="AI60" s="1">
        <v>8140</v>
      </c>
      <c r="AJ60" s="1">
        <v>5016</v>
      </c>
      <c r="AK60" s="1">
        <v>10800</v>
      </c>
      <c r="AL60" s="1">
        <v>9552</v>
      </c>
      <c r="AM60" s="1">
        <v>9484</v>
      </c>
      <c r="AN60" s="1">
        <v>6508</v>
      </c>
      <c r="AO60" s="1">
        <v>14116</v>
      </c>
      <c r="AP60" s="1">
        <v>12288</v>
      </c>
      <c r="AQ60" s="1">
        <v>11164</v>
      </c>
      <c r="AR60" s="1">
        <v>-30020</v>
      </c>
      <c r="AS60" s="1">
        <v>14940</v>
      </c>
      <c r="AT60" s="1">
        <v>18336</v>
      </c>
      <c r="AU60" s="1">
        <v>15728</v>
      </c>
      <c r="AV60" s="1">
        <v>11196</v>
      </c>
      <c r="AW60" s="1">
        <v>24332</v>
      </c>
      <c r="AX60" s="1">
        <v>21888</v>
      </c>
      <c r="AY60" s="1">
        <v>19456</v>
      </c>
      <c r="AZ60" s="1">
        <v>15180</v>
      </c>
      <c r="BA60" s="1">
        <v>33628</v>
      </c>
      <c r="BB60" s="1">
        <v>28204</v>
      </c>
      <c r="BC60" s="1">
        <v>32708</v>
      </c>
      <c r="BD60" s="1">
        <v>19672</v>
      </c>
      <c r="BE60" s="1">
        <v>22724</v>
      </c>
      <c r="BF60" s="1">
        <v>-1608</v>
      </c>
      <c r="BG60" s="1">
        <v>-14452</v>
      </c>
      <c r="BH60" s="1">
        <v>19672</v>
      </c>
      <c r="BI60" s="1">
        <v>32608</v>
      </c>
      <c r="BJ60" s="1">
        <v>29712</v>
      </c>
      <c r="BK60" s="1">
        <v>18912</v>
      </c>
      <c r="BL60" s="1">
        <v>15860</v>
      </c>
      <c r="BM60" s="1">
        <v>17860</v>
      </c>
      <c r="BN60" s="1">
        <v>10308</v>
      </c>
      <c r="BO60" s="1">
        <v>7272</v>
      </c>
      <c r="BP60" s="1">
        <v>23508</v>
      </c>
      <c r="BQ60" s="1">
        <v>17180</v>
      </c>
      <c r="BR60" s="1">
        <v>17712</v>
      </c>
      <c r="BS60" s="1">
        <v>17836</v>
      </c>
      <c r="BT60" s="1">
        <v>24792</v>
      </c>
      <c r="BU60" s="1">
        <v>32784</v>
      </c>
      <c r="BV60" s="1">
        <v>26976</v>
      </c>
      <c r="BW60" s="1">
        <v>27348</v>
      </c>
      <c r="BX60" s="1">
        <v>24988</v>
      </c>
      <c r="BY60" s="1">
        <v>33004</v>
      </c>
      <c r="BZ60" s="1">
        <v>35644</v>
      </c>
      <c r="CA60" s="1">
        <v>35820</v>
      </c>
      <c r="CB60" s="1">
        <v>27932</v>
      </c>
      <c r="CC60" s="1">
        <v>60396</v>
      </c>
      <c r="CD60" s="1">
        <v>56276</v>
      </c>
      <c r="CE60" s="1">
        <v>38400</v>
      </c>
      <c r="CF60" s="1">
        <v>53084</v>
      </c>
      <c r="CG60" s="1">
        <v>52816</v>
      </c>
      <c r="CH60" s="1">
        <v>51080</v>
      </c>
      <c r="CI60" s="1">
        <v>43680</v>
      </c>
      <c r="CJ60" s="1">
        <v>47412</v>
      </c>
      <c r="CK60" s="1">
        <v>36404</v>
      </c>
      <c r="CL60" s="1">
        <v>32908</v>
      </c>
      <c r="CM60" s="1">
        <v>52072</v>
      </c>
      <c r="CN60" s="1">
        <v>48928</v>
      </c>
      <c r="CO60" s="1">
        <v>66780</v>
      </c>
      <c r="CP60" s="1">
        <v>71796</v>
      </c>
      <c r="CQ60" s="1">
        <v>57180</v>
      </c>
      <c r="CR60" s="1">
        <v>71600</v>
      </c>
      <c r="CS60" s="1">
        <v>56800</v>
      </c>
      <c r="CT60" s="1">
        <v>62796</v>
      </c>
      <c r="CU60" s="1">
        <v>71296</v>
      </c>
      <c r="CV60" s="1">
        <v>81348</v>
      </c>
      <c r="CW60" s="1">
        <v>100828</v>
      </c>
      <c r="CX60" s="1">
        <v>91728</v>
      </c>
      <c r="CY60" s="1">
        <v>95088</v>
      </c>
      <c r="CZ60" s="1">
        <v>96344</v>
      </c>
      <c r="DA60" s="1">
        <v>102368</v>
      </c>
      <c r="DB60" s="1">
        <v>50424</v>
      </c>
      <c r="DC60" s="1">
        <v>32088</v>
      </c>
      <c r="DD60" s="1">
        <v>73604</v>
      </c>
      <c r="DE60" s="1">
        <v>78624</v>
      </c>
      <c r="DF60" s="1">
        <v>67676</v>
      </c>
      <c r="DG60" s="1">
        <v>49620</v>
      </c>
      <c r="DH60" s="1">
        <v>66828</v>
      </c>
      <c r="DI60" s="1">
        <v>36936</v>
      </c>
      <c r="DJ60" s="1">
        <v>41216</v>
      </c>
      <c r="DK60" s="1">
        <v>45164</v>
      </c>
      <c r="DL60" s="1">
        <v>69404</v>
      </c>
      <c r="DM60" s="1">
        <v>78824</v>
      </c>
      <c r="DN60" s="1">
        <v>77564</v>
      </c>
      <c r="DO60" s="1">
        <v>75832</v>
      </c>
      <c r="DP60" s="1">
        <v>29084</v>
      </c>
      <c r="DQ60" s="1">
        <v>33016</v>
      </c>
      <c r="DR60" s="1">
        <v>37140</v>
      </c>
      <c r="DS60" s="1">
        <v>26572</v>
      </c>
      <c r="DT60" s="1">
        <v>7804</v>
      </c>
      <c r="DU60" s="1">
        <v>-4528</v>
      </c>
      <c r="DV60" s="1">
        <v>-4516</v>
      </c>
      <c r="DW60" s="1">
        <v>-17580</v>
      </c>
      <c r="DX60" s="1">
        <v>-17184</v>
      </c>
      <c r="DY60" s="1">
        <v>1168</v>
      </c>
      <c r="DZ60" s="1">
        <v>-64696</v>
      </c>
      <c r="EA60" s="1">
        <v>-28316</v>
      </c>
      <c r="EB60" s="1">
        <v>-25312</v>
      </c>
      <c r="EC60" s="1">
        <v>-29392</v>
      </c>
      <c r="ED60" s="1">
        <v>-35584</v>
      </c>
      <c r="EE60" s="1">
        <v>-29728</v>
      </c>
      <c r="EF60" s="1">
        <v>-25800</v>
      </c>
      <c r="EG60" s="1">
        <v>-22408</v>
      </c>
      <c r="EH60" s="1">
        <v>-21304</v>
      </c>
      <c r="EI60" s="1">
        <v>-18908</v>
      </c>
      <c r="EJ60" s="1">
        <v>-15396</v>
      </c>
      <c r="EK60" s="1">
        <v>-156</v>
      </c>
      <c r="EL60" s="1">
        <v>3772</v>
      </c>
      <c r="EM60" s="1">
        <v>-6520</v>
      </c>
      <c r="EN60" s="1">
        <v>18784</v>
      </c>
      <c r="EO60" s="1">
        <v>27996</v>
      </c>
      <c r="EP60" s="1">
        <v>35728</v>
      </c>
      <c r="EQ60" s="1">
        <v>33408</v>
      </c>
      <c r="ER60" s="1">
        <v>30940</v>
      </c>
      <c r="ES60" s="1">
        <v>49772</v>
      </c>
      <c r="ET60" s="1">
        <v>39288</v>
      </c>
      <c r="EU60" s="1">
        <v>40744</v>
      </c>
      <c r="EV60" s="1">
        <v>26956</v>
      </c>
      <c r="EW60" s="1">
        <v>56440</v>
      </c>
      <c r="EX60" s="1">
        <v>49724</v>
      </c>
      <c r="EY60" s="1">
        <v>70660</v>
      </c>
      <c r="EZ60" s="1">
        <v>147408</v>
      </c>
      <c r="FA60" s="1">
        <v>147520</v>
      </c>
      <c r="FB60" s="1">
        <v>147800</v>
      </c>
      <c r="FC60" s="1">
        <v>148192</v>
      </c>
      <c r="FD60" s="1">
        <v>129488</v>
      </c>
      <c r="FE60" s="1">
        <v>121936</v>
      </c>
      <c r="FF60" s="1">
        <v>146068</v>
      </c>
      <c r="FG60" s="1">
        <v>155012</v>
      </c>
      <c r="FH60" s="1">
        <v>126460</v>
      </c>
      <c r="FI60" s="1">
        <v>145348</v>
      </c>
      <c r="FJ60" s="1">
        <v>123520</v>
      </c>
      <c r="FK60" s="1">
        <v>142912</v>
      </c>
      <c r="FL60" s="1">
        <v>103284</v>
      </c>
      <c r="FM60" s="1">
        <v>120220</v>
      </c>
      <c r="FN60" s="1">
        <v>132680</v>
      </c>
      <c r="FO60" s="1">
        <v>138064</v>
      </c>
      <c r="FP60" s="1">
        <v>121368</v>
      </c>
      <c r="FQ60" s="1">
        <v>127024</v>
      </c>
      <c r="FR60" s="1">
        <v>126936</v>
      </c>
      <c r="FS60" s="1">
        <v>126876</v>
      </c>
      <c r="FT60" s="1">
        <v>64324</v>
      </c>
      <c r="FU60" s="1">
        <v>64064</v>
      </c>
      <c r="FV60" s="1">
        <v>64092</v>
      </c>
      <c r="FW60" s="1">
        <v>64068</v>
      </c>
      <c r="FX60" s="1">
        <v>193276</v>
      </c>
      <c r="FY60" s="1">
        <v>229576</v>
      </c>
      <c r="FZ60" s="1">
        <v>229800</v>
      </c>
      <c r="GA60" s="1">
        <v>229784</v>
      </c>
      <c r="GB60" s="1">
        <v>177080</v>
      </c>
      <c r="GC60" s="1">
        <v>177268</v>
      </c>
      <c r="GD60" s="1">
        <v>177776</v>
      </c>
      <c r="GE60" s="1">
        <v>178008</v>
      </c>
      <c r="GF60" s="1">
        <v>283064</v>
      </c>
      <c r="GG60" s="1">
        <v>283340</v>
      </c>
      <c r="GH60" s="1">
        <v>283260</v>
      </c>
      <c r="GI60" s="1">
        <v>283400</v>
      </c>
      <c r="GJ60" s="1">
        <v>308112</v>
      </c>
      <c r="GK60" s="1">
        <v>308312</v>
      </c>
      <c r="GL60" s="1">
        <v>308924</v>
      </c>
      <c r="GM60" s="1">
        <v>309500</v>
      </c>
      <c r="GN60" s="1">
        <v>191884</v>
      </c>
      <c r="GO60" s="1">
        <v>193708</v>
      </c>
      <c r="GP60" s="1">
        <v>194524</v>
      </c>
      <c r="GQ60" s="1">
        <v>194936</v>
      </c>
      <c r="GR60" s="1">
        <v>13588</v>
      </c>
      <c r="GS60" s="1">
        <v>8116</v>
      </c>
      <c r="GT60" s="1">
        <v>9444</v>
      </c>
      <c r="GU60" s="1">
        <v>10300</v>
      </c>
      <c r="GV60" s="1">
        <v>-6744</v>
      </c>
      <c r="GW60" s="1">
        <v>-6540</v>
      </c>
      <c r="GX60" s="1">
        <v>-6952</v>
      </c>
      <c r="GY60" s="1">
        <v>-8576</v>
      </c>
      <c r="GZ60" s="1">
        <v>-39612</v>
      </c>
      <c r="HA60" s="1">
        <v>-30232</v>
      </c>
      <c r="HB60" s="1">
        <v>-31160</v>
      </c>
      <c r="HC60" s="1">
        <v>-31756</v>
      </c>
      <c r="HD60" s="1">
        <v>102692</v>
      </c>
      <c r="HE60" s="1">
        <v>102360</v>
      </c>
      <c r="HF60" s="1">
        <v>102148</v>
      </c>
      <c r="HG60" s="1">
        <v>100956</v>
      </c>
      <c r="HH60" s="1">
        <v>82296</v>
      </c>
      <c r="HI60" s="1">
        <v>82348</v>
      </c>
      <c r="HJ60" s="1">
        <v>81256</v>
      </c>
      <c r="HK60" s="1">
        <v>79820</v>
      </c>
      <c r="HL60" s="1">
        <v>188280</v>
      </c>
      <c r="HM60" s="1">
        <v>187264</v>
      </c>
      <c r="HN60" s="1">
        <v>187676</v>
      </c>
      <c r="HO60" s="1">
        <v>189692</v>
      </c>
      <c r="HP60" s="1">
        <v>179820</v>
      </c>
      <c r="HQ60" s="1">
        <v>180644</v>
      </c>
      <c r="HR60" s="1">
        <v>181876</v>
      </c>
      <c r="HS60" s="1">
        <v>182192</v>
      </c>
      <c r="HT60" s="1">
        <v>269344</v>
      </c>
      <c r="HU60" s="1">
        <v>269828</v>
      </c>
      <c r="HV60" s="1">
        <v>269508</v>
      </c>
      <c r="HW60" s="1">
        <v>268640</v>
      </c>
      <c r="HX60" s="1">
        <v>331912</v>
      </c>
      <c r="HY60" s="1">
        <v>331504</v>
      </c>
      <c r="HZ60" s="1">
        <v>331352</v>
      </c>
      <c r="IA60" s="1">
        <v>331432</v>
      </c>
      <c r="IB60" s="1">
        <v>205700</v>
      </c>
      <c r="IC60" s="1">
        <v>207024</v>
      </c>
      <c r="ID60" s="1">
        <v>207232</v>
      </c>
      <c r="IE60" s="1">
        <v>206944</v>
      </c>
      <c r="IF60" s="1">
        <v>209144</v>
      </c>
      <c r="IG60" s="1">
        <v>195900</v>
      </c>
      <c r="IH60" s="1">
        <v>331028</v>
      </c>
      <c r="II60" s="1">
        <v>257552</v>
      </c>
      <c r="IJ60" s="1">
        <v>247692</v>
      </c>
      <c r="IK60" s="1">
        <v>220620</v>
      </c>
      <c r="IL60" s="1">
        <v>220620</v>
      </c>
      <c r="IM60" s="1">
        <v>277092</v>
      </c>
      <c r="IN60" s="1">
        <v>207980</v>
      </c>
      <c r="IO60" s="1">
        <v>229800</v>
      </c>
    </row>
    <row r="61" spans="1:249" x14ac:dyDescent="0.2">
      <c r="A61" t="s">
        <v>520</v>
      </c>
      <c r="B61" t="s">
        <v>964</v>
      </c>
      <c r="C61" t="s">
        <v>965</v>
      </c>
      <c r="D61" s="1">
        <v>4</v>
      </c>
      <c r="E61" s="1">
        <v>0</v>
      </c>
      <c r="F61" s="1">
        <v>0</v>
      </c>
      <c r="G61" s="1">
        <v>4</v>
      </c>
      <c r="H61" s="1">
        <v>0</v>
      </c>
      <c r="I61" s="1">
        <v>4</v>
      </c>
      <c r="J61" s="1">
        <v>0</v>
      </c>
      <c r="K61" s="1">
        <v>4</v>
      </c>
      <c r="L61" s="1">
        <v>0</v>
      </c>
      <c r="M61" s="1">
        <v>0</v>
      </c>
      <c r="N61" s="1">
        <v>4</v>
      </c>
      <c r="O61" s="1">
        <v>0</v>
      </c>
      <c r="P61" s="1">
        <v>0</v>
      </c>
      <c r="Q61" s="1">
        <v>0</v>
      </c>
      <c r="R61" s="1">
        <v>4</v>
      </c>
      <c r="S61" s="1">
        <v>0</v>
      </c>
      <c r="T61" s="1">
        <v>4</v>
      </c>
      <c r="U61" s="1">
        <v>0</v>
      </c>
      <c r="V61" s="1">
        <v>4</v>
      </c>
      <c r="W61" s="1">
        <v>0</v>
      </c>
      <c r="X61" s="1">
        <v>4</v>
      </c>
      <c r="Y61" s="1">
        <v>0</v>
      </c>
      <c r="Z61" s="1">
        <v>4</v>
      </c>
      <c r="AA61" s="1">
        <v>0</v>
      </c>
      <c r="AB61" s="1">
        <v>4</v>
      </c>
      <c r="AC61" s="1">
        <v>0</v>
      </c>
      <c r="AD61" s="1">
        <v>0</v>
      </c>
      <c r="AE61" s="1">
        <v>0</v>
      </c>
      <c r="AF61" s="1">
        <v>4</v>
      </c>
      <c r="AG61" s="1">
        <v>4</v>
      </c>
      <c r="AH61" s="1">
        <v>4</v>
      </c>
      <c r="AI61" s="1">
        <v>4</v>
      </c>
      <c r="AJ61" s="1">
        <v>4</v>
      </c>
      <c r="AK61" s="1">
        <v>4</v>
      </c>
      <c r="AL61" s="1">
        <v>4</v>
      </c>
      <c r="AM61" s="1">
        <v>4</v>
      </c>
      <c r="AN61" s="1">
        <v>4</v>
      </c>
      <c r="AO61" s="1">
        <v>4</v>
      </c>
      <c r="AP61" s="1">
        <v>8</v>
      </c>
      <c r="AQ61" s="1">
        <v>4</v>
      </c>
      <c r="AR61" s="1">
        <v>4</v>
      </c>
      <c r="AS61" s="1">
        <v>8</v>
      </c>
      <c r="AT61" s="1">
        <v>8</v>
      </c>
      <c r="AU61" s="1">
        <v>4</v>
      </c>
      <c r="AV61" s="1">
        <v>4</v>
      </c>
      <c r="AW61" s="1">
        <v>4</v>
      </c>
      <c r="AX61" s="1">
        <v>4</v>
      </c>
      <c r="AY61" s="1">
        <v>0</v>
      </c>
      <c r="AZ61" s="1">
        <v>4</v>
      </c>
      <c r="BA61" s="1">
        <v>4</v>
      </c>
      <c r="BB61" s="1">
        <v>4</v>
      </c>
      <c r="BC61" s="1">
        <v>4</v>
      </c>
      <c r="BD61" s="1">
        <v>20</v>
      </c>
      <c r="BE61" s="1">
        <v>32</v>
      </c>
      <c r="BF61" s="1">
        <v>24</v>
      </c>
      <c r="BG61" s="1">
        <v>8</v>
      </c>
      <c r="BH61" s="1">
        <v>32</v>
      </c>
      <c r="BI61" s="1">
        <v>32</v>
      </c>
      <c r="BJ61" s="1">
        <v>32</v>
      </c>
      <c r="BK61" s="1">
        <v>28</v>
      </c>
      <c r="BL61" s="1">
        <v>-4</v>
      </c>
      <c r="BM61" s="1">
        <v>-4</v>
      </c>
      <c r="BN61" s="1">
        <v>-4</v>
      </c>
      <c r="BO61" s="1">
        <v>-4</v>
      </c>
      <c r="BP61" s="1">
        <v>4</v>
      </c>
      <c r="BQ61" s="1">
        <v>4</v>
      </c>
      <c r="BR61" s="1">
        <v>0</v>
      </c>
      <c r="BS61" s="1">
        <v>-52</v>
      </c>
      <c r="BT61" s="1">
        <v>-4</v>
      </c>
      <c r="BU61" s="1">
        <v>0</v>
      </c>
      <c r="BV61" s="1">
        <v>-4</v>
      </c>
      <c r="BW61" s="1">
        <v>4</v>
      </c>
      <c r="BX61" s="1">
        <v>24</v>
      </c>
      <c r="BY61" s="1">
        <v>36</v>
      </c>
      <c r="BZ61" s="1">
        <v>40</v>
      </c>
      <c r="CA61" s="1">
        <v>28</v>
      </c>
      <c r="CB61" s="1">
        <v>88</v>
      </c>
      <c r="CC61" s="1">
        <v>88</v>
      </c>
      <c r="CD61" s="1">
        <v>88</v>
      </c>
      <c r="CE61" s="1">
        <v>204</v>
      </c>
      <c r="CF61" s="1">
        <v>232</v>
      </c>
      <c r="CG61" s="1">
        <v>220</v>
      </c>
      <c r="CH61" s="1">
        <v>264</v>
      </c>
      <c r="CI61" s="1">
        <v>636</v>
      </c>
      <c r="CJ61" s="1">
        <v>264</v>
      </c>
      <c r="CK61" s="1">
        <v>268</v>
      </c>
      <c r="CL61" s="1">
        <v>296</v>
      </c>
      <c r="CM61" s="1">
        <v>-128</v>
      </c>
      <c r="CN61" s="1">
        <v>-560</v>
      </c>
      <c r="CO61" s="1">
        <v>376</v>
      </c>
      <c r="CP61" s="1">
        <v>424</v>
      </c>
      <c r="CQ61" s="1">
        <v>552</v>
      </c>
      <c r="CR61" s="1">
        <v>500</v>
      </c>
      <c r="CS61" s="1">
        <v>440</v>
      </c>
      <c r="CT61" s="1">
        <v>536</v>
      </c>
      <c r="CU61" s="1">
        <v>-720</v>
      </c>
      <c r="CV61" s="1">
        <v>356</v>
      </c>
      <c r="CW61" s="1">
        <v>604</v>
      </c>
      <c r="CX61" s="1">
        <v>88</v>
      </c>
      <c r="CY61" s="1">
        <v>-304</v>
      </c>
      <c r="CZ61" s="1">
        <v>368</v>
      </c>
      <c r="DA61" s="1">
        <v>4</v>
      </c>
      <c r="DB61" s="1">
        <v>52</v>
      </c>
      <c r="DC61" s="1">
        <v>308</v>
      </c>
      <c r="DD61" s="1">
        <v>336</v>
      </c>
      <c r="DE61" s="1">
        <v>232</v>
      </c>
      <c r="DF61" s="1">
        <v>96</v>
      </c>
      <c r="DG61" s="1">
        <v>-76</v>
      </c>
      <c r="DH61" s="1">
        <v>544</v>
      </c>
      <c r="DI61" s="1">
        <v>200</v>
      </c>
      <c r="DJ61" s="1">
        <v>848</v>
      </c>
      <c r="DK61" s="1">
        <v>-4680</v>
      </c>
      <c r="DL61" s="1">
        <v>8</v>
      </c>
      <c r="DM61" s="1">
        <v>136</v>
      </c>
      <c r="DN61" s="1">
        <v>196</v>
      </c>
      <c r="DO61" s="1">
        <v>2484</v>
      </c>
      <c r="DP61" s="1">
        <v>1208</v>
      </c>
      <c r="DQ61" s="1">
        <v>592</v>
      </c>
      <c r="DR61" s="1">
        <v>-172</v>
      </c>
      <c r="DS61" s="1">
        <v>1092</v>
      </c>
      <c r="DT61" s="1">
        <v>136</v>
      </c>
      <c r="DU61" s="1">
        <v>268</v>
      </c>
      <c r="DV61" s="1">
        <v>-48</v>
      </c>
      <c r="DW61" s="1">
        <v>-5100</v>
      </c>
      <c r="DX61" s="1">
        <v>-336</v>
      </c>
      <c r="DY61" s="1">
        <v>180</v>
      </c>
      <c r="DZ61" s="1">
        <v>-128</v>
      </c>
      <c r="EA61" s="1">
        <v>52</v>
      </c>
      <c r="EB61" s="1">
        <v>-52</v>
      </c>
      <c r="EC61" s="1">
        <v>100</v>
      </c>
      <c r="ED61" s="1">
        <v>-48</v>
      </c>
      <c r="EE61" s="1">
        <v>324</v>
      </c>
      <c r="EF61" s="1">
        <v>104</v>
      </c>
      <c r="EG61" s="1">
        <v>132</v>
      </c>
      <c r="EH61" s="1">
        <v>168</v>
      </c>
      <c r="EI61" s="1">
        <v>916</v>
      </c>
      <c r="EJ61" s="1">
        <v>-24</v>
      </c>
      <c r="EK61" s="1">
        <v>-20</v>
      </c>
      <c r="EL61" s="1">
        <v>-28</v>
      </c>
      <c r="EM61" s="1">
        <v>-316</v>
      </c>
      <c r="EN61" s="1">
        <v>-176</v>
      </c>
      <c r="EO61" s="1">
        <v>-16</v>
      </c>
      <c r="EP61" s="1">
        <v>-32</v>
      </c>
      <c r="EQ61" s="1">
        <v>-1724</v>
      </c>
      <c r="ER61" s="1">
        <v>192</v>
      </c>
      <c r="ES61" s="1">
        <v>-12</v>
      </c>
      <c r="ET61" s="1">
        <v>-16</v>
      </c>
      <c r="EU61" s="1">
        <v>820</v>
      </c>
      <c r="EV61" s="1">
        <v>228</v>
      </c>
      <c r="EW61" s="1">
        <v>120</v>
      </c>
      <c r="EX61" s="1">
        <v>84</v>
      </c>
      <c r="EY61" s="1">
        <v>-276</v>
      </c>
      <c r="EZ61" s="1">
        <v>40</v>
      </c>
      <c r="FA61" s="1">
        <v>68</v>
      </c>
      <c r="FB61" s="1">
        <v>28</v>
      </c>
      <c r="FC61" s="1">
        <v>-436</v>
      </c>
      <c r="FD61" s="1">
        <v>344</v>
      </c>
      <c r="FE61" s="1">
        <v>-16</v>
      </c>
      <c r="FF61" s="1">
        <v>248</v>
      </c>
      <c r="FG61" s="1">
        <v>-172</v>
      </c>
      <c r="FH61" s="1">
        <v>-88</v>
      </c>
      <c r="FI61" s="1">
        <v>128</v>
      </c>
      <c r="FJ61" s="1">
        <v>432</v>
      </c>
      <c r="FK61" s="1">
        <v>-956</v>
      </c>
      <c r="FL61" s="1">
        <v>140</v>
      </c>
      <c r="FM61" s="1">
        <v>16</v>
      </c>
      <c r="FN61" s="1">
        <v>140</v>
      </c>
      <c r="FO61" s="1">
        <v>48</v>
      </c>
      <c r="FP61" s="1">
        <v>48</v>
      </c>
      <c r="FQ61" s="1">
        <v>-176</v>
      </c>
      <c r="FR61" s="1">
        <v>-128</v>
      </c>
      <c r="FS61" s="1">
        <v>672</v>
      </c>
      <c r="FT61" s="1">
        <v>-180</v>
      </c>
      <c r="FU61" s="1">
        <v>-16</v>
      </c>
      <c r="FV61" s="1">
        <v>-212</v>
      </c>
      <c r="FW61" s="1">
        <v>-736</v>
      </c>
      <c r="FX61" s="1">
        <v>40</v>
      </c>
      <c r="FY61" s="1">
        <v>-192</v>
      </c>
      <c r="FZ61" s="1">
        <v>-68</v>
      </c>
      <c r="GA61" s="1">
        <v>-164</v>
      </c>
      <c r="GB61" s="1">
        <v>104</v>
      </c>
      <c r="GC61" s="1">
        <v>-200</v>
      </c>
      <c r="GD61" s="1">
        <v>44</v>
      </c>
      <c r="GE61" s="1">
        <v>56</v>
      </c>
      <c r="GF61" s="1">
        <v>-120</v>
      </c>
      <c r="GG61" s="1">
        <v>-456</v>
      </c>
      <c r="GH61" s="1">
        <v>-92</v>
      </c>
      <c r="GI61" s="1">
        <v>932</v>
      </c>
      <c r="GJ61" s="1">
        <v>-68</v>
      </c>
      <c r="GK61" s="1">
        <v>-12</v>
      </c>
      <c r="GL61" s="1">
        <v>-140</v>
      </c>
      <c r="GM61" s="1">
        <v>220</v>
      </c>
      <c r="GN61" s="1">
        <v>-180</v>
      </c>
      <c r="GO61" s="1">
        <v>44</v>
      </c>
      <c r="GP61" s="1">
        <v>84</v>
      </c>
      <c r="GQ61" s="1">
        <v>36</v>
      </c>
      <c r="GR61" s="1">
        <v>-280</v>
      </c>
      <c r="GS61" s="1">
        <v>-28</v>
      </c>
      <c r="GT61" s="1">
        <v>480</v>
      </c>
      <c r="GU61" s="1">
        <v>732</v>
      </c>
      <c r="GV61" s="1">
        <v>-56</v>
      </c>
      <c r="GW61" s="1">
        <v>0</v>
      </c>
      <c r="GX61" s="1">
        <v>-68</v>
      </c>
      <c r="GY61" s="1">
        <v>200</v>
      </c>
      <c r="GZ61" s="1">
        <v>-96</v>
      </c>
      <c r="HA61" s="1">
        <v>-12</v>
      </c>
      <c r="HB61" s="1">
        <v>52</v>
      </c>
      <c r="HC61" s="1">
        <v>720</v>
      </c>
      <c r="HD61" s="1">
        <v>76</v>
      </c>
      <c r="HE61" s="1">
        <v>284</v>
      </c>
      <c r="HF61" s="1">
        <v>24</v>
      </c>
      <c r="HG61" s="1">
        <v>-428</v>
      </c>
      <c r="HH61" s="1">
        <v>-16</v>
      </c>
      <c r="HI61" s="1">
        <v>-84</v>
      </c>
      <c r="HJ61" s="1">
        <v>232</v>
      </c>
      <c r="HK61" s="1">
        <v>168</v>
      </c>
      <c r="HL61" s="1">
        <v>-212</v>
      </c>
      <c r="HM61" s="1">
        <v>208</v>
      </c>
      <c r="HN61" s="1">
        <v>288</v>
      </c>
      <c r="HO61" s="1">
        <v>1332</v>
      </c>
      <c r="HP61" s="1">
        <v>628</v>
      </c>
      <c r="HQ61" s="1">
        <v>316</v>
      </c>
      <c r="HR61" s="1">
        <v>-16</v>
      </c>
      <c r="HS61" s="1">
        <v>644</v>
      </c>
      <c r="HT61" s="1">
        <v>636</v>
      </c>
      <c r="HU61" s="1">
        <v>688</v>
      </c>
      <c r="HV61" s="1">
        <v>1004</v>
      </c>
      <c r="HW61" s="1">
        <v>1508</v>
      </c>
      <c r="HX61" s="1">
        <v>-148</v>
      </c>
      <c r="HY61" s="1">
        <v>24</v>
      </c>
      <c r="HZ61" s="1">
        <v>-312</v>
      </c>
      <c r="IA61" s="1">
        <v>-1096</v>
      </c>
      <c r="IB61" s="1">
        <v>-876</v>
      </c>
      <c r="IC61" s="1">
        <v>-380</v>
      </c>
      <c r="ID61" s="1">
        <v>7312</v>
      </c>
      <c r="IE61" s="1">
        <v>12660</v>
      </c>
      <c r="IF61" s="1">
        <v>-612</v>
      </c>
      <c r="IG61" s="1">
        <v>-472</v>
      </c>
      <c r="IH61" s="1">
        <v>-2348</v>
      </c>
      <c r="II61" s="1">
        <v>2832</v>
      </c>
      <c r="IJ61" s="1">
        <v>-1052</v>
      </c>
      <c r="IK61" s="1">
        <v>-296</v>
      </c>
      <c r="IL61" s="1">
        <v>-608</v>
      </c>
      <c r="IM61" s="1">
        <v>-184</v>
      </c>
      <c r="IN61" s="1">
        <v>-128</v>
      </c>
      <c r="IO61" s="1">
        <v>-572</v>
      </c>
    </row>
    <row r="62" spans="1:249" x14ac:dyDescent="0.2">
      <c r="A62" t="s">
        <v>522</v>
      </c>
      <c r="B62" t="s">
        <v>661</v>
      </c>
      <c r="C62" t="s">
        <v>966</v>
      </c>
      <c r="D62" s="1">
        <v>-210</v>
      </c>
      <c r="E62" s="1">
        <v>-1779</v>
      </c>
      <c r="F62" s="1">
        <v>-861</v>
      </c>
      <c r="G62" s="1">
        <v>-726</v>
      </c>
      <c r="H62" s="1">
        <v>-5162</v>
      </c>
      <c r="I62" s="1">
        <v>956</v>
      </c>
      <c r="J62" s="1">
        <v>620</v>
      </c>
      <c r="K62" s="1">
        <v>4494</v>
      </c>
      <c r="L62" s="1">
        <v>1532</v>
      </c>
      <c r="M62" s="1">
        <v>-627</v>
      </c>
      <c r="N62" s="1">
        <v>403</v>
      </c>
      <c r="O62" s="1">
        <v>926</v>
      </c>
      <c r="P62" s="1">
        <v>2262</v>
      </c>
      <c r="Q62" s="1">
        <v>631</v>
      </c>
      <c r="R62" s="1">
        <v>2244</v>
      </c>
      <c r="S62" s="1">
        <v>3561</v>
      </c>
      <c r="T62" s="1">
        <v>2794</v>
      </c>
      <c r="U62" s="1">
        <v>229</v>
      </c>
      <c r="V62" s="1">
        <v>1185</v>
      </c>
      <c r="W62" s="1">
        <v>5352</v>
      </c>
      <c r="X62" s="1">
        <v>3237</v>
      </c>
      <c r="Y62" s="1">
        <v>1747</v>
      </c>
      <c r="Z62" s="1">
        <v>3481</v>
      </c>
      <c r="AA62" s="1">
        <v>6629</v>
      </c>
      <c r="AB62" s="1">
        <v>1197</v>
      </c>
      <c r="AC62" s="1">
        <v>1475</v>
      </c>
      <c r="AD62" s="1">
        <v>5482</v>
      </c>
      <c r="AE62" s="1">
        <v>5828</v>
      </c>
      <c r="AF62" s="1">
        <v>6693</v>
      </c>
      <c r="AG62" s="1">
        <v>-1075</v>
      </c>
      <c r="AH62" s="1">
        <v>-207</v>
      </c>
      <c r="AI62" s="1">
        <v>-1591</v>
      </c>
      <c r="AJ62" s="1">
        <v>10752</v>
      </c>
      <c r="AK62" s="1">
        <v>1337</v>
      </c>
      <c r="AL62" s="1">
        <v>945</v>
      </c>
      <c r="AM62" s="1">
        <v>-320</v>
      </c>
      <c r="AN62" s="1">
        <v>5647</v>
      </c>
      <c r="AO62" s="1">
        <v>-2978</v>
      </c>
      <c r="AP62" s="1">
        <v>-1860</v>
      </c>
      <c r="AQ62" s="1">
        <v>-148</v>
      </c>
      <c r="AR62" s="1">
        <v>13822</v>
      </c>
      <c r="AS62" s="1">
        <v>-3544</v>
      </c>
      <c r="AT62" s="1">
        <v>-6415</v>
      </c>
      <c r="AU62" s="1">
        <v>-5072</v>
      </c>
      <c r="AV62" s="1">
        <v>5989</v>
      </c>
      <c r="AW62" s="1">
        <v>197</v>
      </c>
      <c r="AX62" s="1">
        <v>4664</v>
      </c>
      <c r="AY62" s="1">
        <v>-3397</v>
      </c>
      <c r="AZ62" s="1">
        <v>3841</v>
      </c>
      <c r="BA62" s="1">
        <v>-9209</v>
      </c>
      <c r="BB62" s="1">
        <v>-1045</v>
      </c>
      <c r="BC62" s="1">
        <v>-13607</v>
      </c>
      <c r="BD62" s="1">
        <v>-9195</v>
      </c>
      <c r="BE62" s="1">
        <v>2216</v>
      </c>
      <c r="BF62" s="1">
        <v>18578</v>
      </c>
      <c r="BG62" s="1">
        <v>26037</v>
      </c>
      <c r="BH62" s="1">
        <v>-20324</v>
      </c>
      <c r="BI62" s="1">
        <v>-27855</v>
      </c>
      <c r="BJ62" s="1">
        <v>-33512</v>
      </c>
      <c r="BK62" s="1">
        <v>-29037</v>
      </c>
      <c r="BL62" s="1">
        <v>-14596</v>
      </c>
      <c r="BM62" s="1">
        <v>-16358</v>
      </c>
      <c r="BN62" s="1">
        <v>-10666</v>
      </c>
      <c r="BO62" s="1">
        <v>-9277</v>
      </c>
      <c r="BP62" s="1">
        <v>-21767</v>
      </c>
      <c r="BQ62" s="1">
        <v>-12589</v>
      </c>
      <c r="BR62" s="1">
        <v>-9058</v>
      </c>
      <c r="BS62" s="1">
        <v>-8997</v>
      </c>
      <c r="BT62" s="1">
        <v>-29449</v>
      </c>
      <c r="BU62" s="1">
        <v>-10201</v>
      </c>
      <c r="BV62" s="1">
        <v>-1749</v>
      </c>
      <c r="BW62" s="1">
        <v>8574</v>
      </c>
      <c r="BX62" s="1">
        <v>-14312</v>
      </c>
      <c r="BY62" s="1">
        <v>-18658</v>
      </c>
      <c r="BZ62" s="1">
        <v>-12635</v>
      </c>
      <c r="CA62" s="1">
        <v>-13445</v>
      </c>
      <c r="CB62" s="1">
        <v>-7639</v>
      </c>
      <c r="CC62" s="1">
        <v>-41002</v>
      </c>
      <c r="CD62" s="1">
        <v>-29772</v>
      </c>
      <c r="CE62" s="1">
        <v>-35627</v>
      </c>
      <c r="CF62" s="1">
        <v>-51572</v>
      </c>
      <c r="CG62" s="1">
        <v>-53380</v>
      </c>
      <c r="CH62" s="1">
        <v>-50668</v>
      </c>
      <c r="CI62" s="1">
        <v>-17882</v>
      </c>
      <c r="CJ62" s="1">
        <v>-2053</v>
      </c>
      <c r="CK62" s="1">
        <v>10265</v>
      </c>
      <c r="CL62" s="1">
        <v>22113</v>
      </c>
      <c r="CM62" s="1">
        <v>8106</v>
      </c>
      <c r="CN62" s="1">
        <v>-43094</v>
      </c>
      <c r="CO62" s="1">
        <v>-68547</v>
      </c>
      <c r="CP62" s="1">
        <v>-65398</v>
      </c>
      <c r="CQ62" s="1">
        <v>-51652</v>
      </c>
      <c r="CR62" s="1">
        <v>-49780</v>
      </c>
      <c r="CS62" s="1">
        <v>-49530</v>
      </c>
      <c r="CT62" s="1">
        <v>-61865</v>
      </c>
      <c r="CU62" s="1">
        <v>-42874</v>
      </c>
      <c r="CV62" s="1">
        <v>-31530</v>
      </c>
      <c r="CW62" s="1">
        <v>-66774</v>
      </c>
      <c r="CX62" s="1">
        <v>-74095</v>
      </c>
      <c r="CY62" s="1">
        <v>-65598</v>
      </c>
      <c r="CZ62" s="1">
        <v>-48454</v>
      </c>
      <c r="DA62" s="1">
        <v>-53361</v>
      </c>
      <c r="DB62" s="1">
        <v>-34147</v>
      </c>
      <c r="DC62" s="1">
        <v>63196</v>
      </c>
      <c r="DD62" s="1">
        <v>-20855</v>
      </c>
      <c r="DE62" s="1">
        <v>6274</v>
      </c>
      <c r="DF62" s="1">
        <v>2599</v>
      </c>
      <c r="DG62" s="1">
        <v>-18074</v>
      </c>
      <c r="DH62" s="1">
        <v>-38938</v>
      </c>
      <c r="DI62" s="1">
        <v>-20891</v>
      </c>
      <c r="DJ62" s="1">
        <v>-22930</v>
      </c>
      <c r="DK62" s="1">
        <v>-16121</v>
      </c>
      <c r="DL62" s="1">
        <v>-35180</v>
      </c>
      <c r="DM62" s="1">
        <v>-4896</v>
      </c>
      <c r="DN62" s="1">
        <v>-27228</v>
      </c>
      <c r="DO62" s="1">
        <v>-44311</v>
      </c>
      <c r="DP62" s="1">
        <v>-13317</v>
      </c>
      <c r="DQ62" s="1">
        <v>-22141</v>
      </c>
      <c r="DR62" s="1">
        <v>-41403</v>
      </c>
      <c r="DS62" s="1">
        <v>-34739</v>
      </c>
      <c r="DT62" s="1">
        <v>11196</v>
      </c>
      <c r="DU62" s="1">
        <v>38116</v>
      </c>
      <c r="DV62" s="1">
        <v>40507</v>
      </c>
      <c r="DW62" s="1">
        <v>27925</v>
      </c>
      <c r="DX62" s="1">
        <v>6591</v>
      </c>
      <c r="DY62" s="1">
        <v>35043</v>
      </c>
      <c r="DZ62" s="1">
        <v>52193</v>
      </c>
      <c r="EA62" s="1">
        <v>35847</v>
      </c>
      <c r="EB62" s="1">
        <v>24597</v>
      </c>
      <c r="EC62" s="1">
        <v>51753</v>
      </c>
      <c r="ED62" s="1">
        <v>57014</v>
      </c>
      <c r="EE62" s="1">
        <v>6726</v>
      </c>
      <c r="EF62" s="1">
        <v>54722</v>
      </c>
      <c r="EG62" s="1">
        <v>52112</v>
      </c>
      <c r="EH62" s="1">
        <v>47020</v>
      </c>
      <c r="EI62" s="1">
        <v>38481</v>
      </c>
      <c r="EJ62" s="1">
        <v>30341</v>
      </c>
      <c r="EK62" s="1">
        <v>90199</v>
      </c>
      <c r="EL62" s="1">
        <v>47739</v>
      </c>
      <c r="EM62" s="1">
        <v>30341</v>
      </c>
      <c r="EN62" s="1">
        <v>35254</v>
      </c>
      <c r="EO62" s="1">
        <v>42230</v>
      </c>
      <c r="EP62" s="1">
        <v>13121</v>
      </c>
      <c r="EQ62" s="1">
        <v>6563</v>
      </c>
      <c r="ER62" s="1">
        <v>-24847</v>
      </c>
      <c r="ES62" s="1">
        <v>29755</v>
      </c>
      <c r="ET62" s="1">
        <v>1481</v>
      </c>
      <c r="EU62" s="1">
        <v>-8410</v>
      </c>
      <c r="EV62" s="1">
        <v>-40299</v>
      </c>
      <c r="EW62" s="1">
        <v>-11549</v>
      </c>
      <c r="EX62" s="1">
        <v>-20564</v>
      </c>
      <c r="EY62" s="1">
        <v>3788</v>
      </c>
      <c r="EZ62" s="1">
        <v>-45255</v>
      </c>
      <c r="FA62" s="1">
        <v>-40662</v>
      </c>
      <c r="FB62" s="1">
        <v>-9162</v>
      </c>
      <c r="FC62" s="1">
        <v>-39941</v>
      </c>
      <c r="FD62" s="1">
        <v>-37713</v>
      </c>
      <c r="FE62" s="1">
        <v>-70372</v>
      </c>
      <c r="FF62" s="1">
        <v>-70946</v>
      </c>
      <c r="FG62" s="1">
        <v>-87153</v>
      </c>
      <c r="FH62" s="1">
        <v>-31402</v>
      </c>
      <c r="FI62" s="1">
        <v>-15506</v>
      </c>
      <c r="FJ62" s="1">
        <v>25940</v>
      </c>
      <c r="FK62" s="1">
        <v>-42528</v>
      </c>
      <c r="FL62" s="1">
        <v>21055</v>
      </c>
      <c r="FM62" s="1">
        <v>-9392</v>
      </c>
      <c r="FN62" s="1">
        <v>-23025</v>
      </c>
      <c r="FO62" s="1">
        <v>-27389</v>
      </c>
      <c r="FP62" s="1">
        <v>-56152</v>
      </c>
      <c r="FQ62" s="1">
        <v>-79843</v>
      </c>
      <c r="FR62" s="1">
        <v>-77136</v>
      </c>
      <c r="FS62" s="1">
        <v>-58735</v>
      </c>
      <c r="FT62" s="1">
        <v>32345</v>
      </c>
      <c r="FU62" s="1">
        <v>38793</v>
      </c>
      <c r="FV62" s="1">
        <v>40119</v>
      </c>
      <c r="FW62" s="1">
        <v>36749</v>
      </c>
      <c r="FX62" s="1">
        <v>20913</v>
      </c>
      <c r="FY62" s="1">
        <v>78519</v>
      </c>
      <c r="FZ62" s="1">
        <v>46132</v>
      </c>
      <c r="GA62" s="1">
        <v>58608</v>
      </c>
      <c r="GB62" s="1">
        <v>-43632</v>
      </c>
      <c r="GC62" s="1">
        <v>-61661</v>
      </c>
      <c r="GD62" s="1">
        <v>-109859</v>
      </c>
      <c r="GE62" s="1">
        <v>-76407</v>
      </c>
      <c r="GF62" s="1">
        <v>-21826</v>
      </c>
      <c r="GG62" s="1">
        <v>-42816</v>
      </c>
      <c r="GH62" s="1">
        <v>-37888</v>
      </c>
      <c r="GI62" s="1">
        <v>-52377</v>
      </c>
      <c r="GJ62" s="1">
        <v>-68317</v>
      </c>
      <c r="GK62" s="1">
        <v>-57900</v>
      </c>
      <c r="GL62" s="1">
        <v>-60207</v>
      </c>
      <c r="GM62" s="1">
        <v>-86227</v>
      </c>
      <c r="GN62" s="1">
        <v>-400095</v>
      </c>
      <c r="GO62" s="1">
        <v>-349941</v>
      </c>
      <c r="GP62" s="1">
        <v>-349913</v>
      </c>
      <c r="GQ62" s="1">
        <v>-347093</v>
      </c>
      <c r="GR62" s="1">
        <v>-81619</v>
      </c>
      <c r="GS62" s="1">
        <v>-37604</v>
      </c>
      <c r="GT62" s="1">
        <v>-47153</v>
      </c>
      <c r="GU62" s="1">
        <v>-44687</v>
      </c>
      <c r="GV62" s="1">
        <v>196961</v>
      </c>
      <c r="GW62" s="1">
        <v>160931</v>
      </c>
      <c r="GX62" s="1">
        <v>168559</v>
      </c>
      <c r="GY62" s="1">
        <v>175227</v>
      </c>
      <c r="GZ62" s="1">
        <v>185570</v>
      </c>
      <c r="HA62" s="1">
        <v>160669</v>
      </c>
      <c r="HB62" s="1">
        <v>159791</v>
      </c>
      <c r="HC62" s="1">
        <v>187801</v>
      </c>
      <c r="HD62" s="1">
        <v>27428</v>
      </c>
      <c r="HE62" s="1">
        <v>6766</v>
      </c>
      <c r="HF62" s="1">
        <v>11563</v>
      </c>
      <c r="HG62" s="1">
        <v>-9510</v>
      </c>
      <c r="HH62" s="1">
        <v>130054</v>
      </c>
      <c r="HI62" s="1">
        <v>139001</v>
      </c>
      <c r="HJ62" s="1">
        <v>153074</v>
      </c>
      <c r="HK62" s="1">
        <v>147240</v>
      </c>
      <c r="HL62" s="1">
        <v>63804</v>
      </c>
      <c r="HM62" s="1">
        <v>61161</v>
      </c>
      <c r="HN62" s="1">
        <v>74233</v>
      </c>
      <c r="HO62" s="1">
        <v>60220</v>
      </c>
      <c r="HP62" s="1">
        <v>146014</v>
      </c>
      <c r="HQ62" s="1">
        <v>129666</v>
      </c>
      <c r="HR62" s="1">
        <v>115880</v>
      </c>
      <c r="HS62" s="1">
        <v>121905</v>
      </c>
      <c r="HT62" s="1">
        <v>-212218</v>
      </c>
      <c r="HU62" s="1">
        <v>-229347</v>
      </c>
      <c r="HV62" s="1">
        <v>-207389</v>
      </c>
      <c r="HW62" s="1">
        <v>-217686</v>
      </c>
      <c r="HX62" s="1">
        <v>111012</v>
      </c>
      <c r="HY62" s="1">
        <v>110436</v>
      </c>
      <c r="HZ62" s="1">
        <v>75347</v>
      </c>
      <c r="IA62" s="1">
        <v>104890</v>
      </c>
      <c r="IB62" s="1">
        <v>2956</v>
      </c>
      <c r="IC62" s="1">
        <v>-22332</v>
      </c>
      <c r="ID62" s="1">
        <v>-29418</v>
      </c>
      <c r="IE62" s="1">
        <v>-59004</v>
      </c>
      <c r="IF62" s="1">
        <v>10507</v>
      </c>
      <c r="IG62" s="1">
        <v>22054</v>
      </c>
      <c r="IH62" s="1">
        <v>11638</v>
      </c>
      <c r="II62" s="1">
        <v>7139</v>
      </c>
      <c r="IJ62" s="1">
        <v>21519</v>
      </c>
      <c r="IK62" s="1">
        <v>11960</v>
      </c>
      <c r="IL62" s="1">
        <v>37715</v>
      </c>
      <c r="IM62" s="1">
        <v>107945</v>
      </c>
      <c r="IN62" s="1">
        <v>61903</v>
      </c>
      <c r="IO62" s="1">
        <v>49980</v>
      </c>
    </row>
    <row r="63" spans="1:249" x14ac:dyDescent="0.2">
      <c r="A63" t="s">
        <v>524</v>
      </c>
      <c r="B63" t="s">
        <v>669</v>
      </c>
      <c r="C63" t="s">
        <v>967</v>
      </c>
      <c r="D63" s="1">
        <v>-210</v>
      </c>
      <c r="E63" s="1">
        <v>-1783</v>
      </c>
      <c r="F63" s="1">
        <v>-865</v>
      </c>
      <c r="G63" s="1">
        <v>-730</v>
      </c>
      <c r="H63" s="1">
        <v>-5170</v>
      </c>
      <c r="I63" s="1">
        <v>948</v>
      </c>
      <c r="J63" s="1">
        <v>608</v>
      </c>
      <c r="K63" s="1">
        <v>4486</v>
      </c>
      <c r="L63" s="1">
        <v>1528</v>
      </c>
      <c r="M63" s="1">
        <v>-631</v>
      </c>
      <c r="N63" s="1">
        <v>403</v>
      </c>
      <c r="O63" s="1">
        <v>922</v>
      </c>
      <c r="P63" s="1">
        <v>2258</v>
      </c>
      <c r="Q63" s="1">
        <v>627</v>
      </c>
      <c r="R63" s="1">
        <v>2240</v>
      </c>
      <c r="S63" s="1">
        <v>3553</v>
      </c>
      <c r="T63" s="1">
        <v>2790</v>
      </c>
      <c r="U63" s="1">
        <v>221</v>
      </c>
      <c r="V63" s="1">
        <v>1181</v>
      </c>
      <c r="W63" s="1">
        <v>5344</v>
      </c>
      <c r="X63" s="1">
        <v>3233</v>
      </c>
      <c r="Y63" s="1">
        <v>1739</v>
      </c>
      <c r="Z63" s="1">
        <v>3473</v>
      </c>
      <c r="AA63" s="1">
        <v>6617</v>
      </c>
      <c r="AB63" s="1">
        <v>1197</v>
      </c>
      <c r="AC63" s="1">
        <v>1471</v>
      </c>
      <c r="AD63" s="1">
        <v>5478</v>
      </c>
      <c r="AE63" s="1">
        <v>5824</v>
      </c>
      <c r="AF63" s="1">
        <v>6681</v>
      </c>
      <c r="AG63" s="1">
        <v>-1091</v>
      </c>
      <c r="AH63" s="1">
        <v>-223</v>
      </c>
      <c r="AI63" s="1">
        <v>-1607</v>
      </c>
      <c r="AJ63" s="1">
        <v>10740</v>
      </c>
      <c r="AK63" s="1">
        <v>1325</v>
      </c>
      <c r="AL63" s="1">
        <v>929</v>
      </c>
      <c r="AM63" s="1">
        <v>-336</v>
      </c>
      <c r="AN63" s="1">
        <v>5631</v>
      </c>
      <c r="AO63" s="1">
        <v>-2994</v>
      </c>
      <c r="AP63" s="1">
        <v>-1876</v>
      </c>
      <c r="AQ63" s="1">
        <v>-168</v>
      </c>
      <c r="AR63" s="1">
        <v>13794</v>
      </c>
      <c r="AS63" s="1">
        <v>-3568</v>
      </c>
      <c r="AT63" s="1">
        <v>-6439</v>
      </c>
      <c r="AU63" s="1">
        <v>-5100</v>
      </c>
      <c r="AV63" s="1">
        <v>5981</v>
      </c>
      <c r="AW63" s="1">
        <v>185</v>
      </c>
      <c r="AX63" s="1">
        <v>4652</v>
      </c>
      <c r="AY63" s="1">
        <v>-3413</v>
      </c>
      <c r="AZ63" s="1">
        <v>3825</v>
      </c>
      <c r="BA63" s="1">
        <v>-9225</v>
      </c>
      <c r="BB63" s="1">
        <v>-1061</v>
      </c>
      <c r="BC63" s="1">
        <v>-13627</v>
      </c>
      <c r="BD63" s="1">
        <v>-9279</v>
      </c>
      <c r="BE63" s="1">
        <v>2092</v>
      </c>
      <c r="BF63" s="1">
        <v>18478</v>
      </c>
      <c r="BG63" s="1">
        <v>25901</v>
      </c>
      <c r="BH63" s="1">
        <v>-20444</v>
      </c>
      <c r="BI63" s="1">
        <v>-27975</v>
      </c>
      <c r="BJ63" s="1">
        <v>-33636</v>
      </c>
      <c r="BK63" s="1">
        <v>-29165</v>
      </c>
      <c r="BL63" s="1">
        <v>-14580</v>
      </c>
      <c r="BM63" s="1">
        <v>-16342</v>
      </c>
      <c r="BN63" s="1">
        <v>-10650</v>
      </c>
      <c r="BO63" s="1">
        <v>-9257</v>
      </c>
      <c r="BP63" s="1">
        <v>-21779</v>
      </c>
      <c r="BQ63" s="1">
        <v>-12601</v>
      </c>
      <c r="BR63" s="1">
        <v>-9074</v>
      </c>
      <c r="BS63" s="1">
        <v>-9061</v>
      </c>
      <c r="BT63" s="1">
        <v>-29437</v>
      </c>
      <c r="BU63" s="1">
        <v>-10185</v>
      </c>
      <c r="BV63" s="1">
        <v>-1737</v>
      </c>
      <c r="BW63" s="1">
        <v>8598</v>
      </c>
      <c r="BX63" s="1">
        <v>-14420</v>
      </c>
      <c r="BY63" s="1">
        <v>-18782</v>
      </c>
      <c r="BZ63" s="1">
        <v>-12787</v>
      </c>
      <c r="CA63" s="1">
        <v>-13637</v>
      </c>
      <c r="CB63" s="1">
        <v>-7979</v>
      </c>
      <c r="CC63" s="1">
        <v>-41342</v>
      </c>
      <c r="CD63" s="1">
        <v>-30112</v>
      </c>
      <c r="CE63" s="1">
        <v>-35851</v>
      </c>
      <c r="CF63" s="1">
        <v>-52480</v>
      </c>
      <c r="CG63" s="1">
        <v>-54224</v>
      </c>
      <c r="CH63" s="1">
        <v>-51680</v>
      </c>
      <c r="CI63" s="1">
        <v>-18570</v>
      </c>
      <c r="CJ63" s="1">
        <v>-3077</v>
      </c>
      <c r="CK63" s="1">
        <v>9233</v>
      </c>
      <c r="CL63" s="1">
        <v>20985</v>
      </c>
      <c r="CM63" s="1">
        <v>5838</v>
      </c>
      <c r="CN63" s="1">
        <v>-44558</v>
      </c>
      <c r="CO63" s="1">
        <v>-69195</v>
      </c>
      <c r="CP63" s="1">
        <v>-66410</v>
      </c>
      <c r="CQ63" s="1">
        <v>-52680</v>
      </c>
      <c r="CR63" s="1">
        <v>-51740</v>
      </c>
      <c r="CS63" s="1">
        <v>-50206</v>
      </c>
      <c r="CT63" s="1">
        <v>-62685</v>
      </c>
      <c r="CU63" s="1">
        <v>-43830</v>
      </c>
      <c r="CV63" s="1">
        <v>-32974</v>
      </c>
      <c r="CW63" s="1">
        <v>-67298</v>
      </c>
      <c r="CX63" s="1">
        <v>-74339</v>
      </c>
      <c r="CY63" s="1">
        <v>-66910</v>
      </c>
      <c r="CZ63" s="1">
        <v>-49510</v>
      </c>
      <c r="DA63" s="1">
        <v>-52997</v>
      </c>
      <c r="DB63" s="1">
        <v>-34255</v>
      </c>
      <c r="DC63" s="1">
        <v>62180</v>
      </c>
      <c r="DD63" s="1">
        <v>-21383</v>
      </c>
      <c r="DE63" s="1">
        <v>5750</v>
      </c>
      <c r="DF63" s="1">
        <v>2171</v>
      </c>
      <c r="DG63" s="1">
        <v>-20454</v>
      </c>
      <c r="DH63" s="1">
        <v>-38874</v>
      </c>
      <c r="DI63" s="1">
        <v>-21347</v>
      </c>
      <c r="DJ63" s="1">
        <v>-22518</v>
      </c>
      <c r="DK63" s="1">
        <v>-21629</v>
      </c>
      <c r="DL63" s="1">
        <v>-36000</v>
      </c>
      <c r="DM63" s="1">
        <v>-5456</v>
      </c>
      <c r="DN63" s="1">
        <v>-27628</v>
      </c>
      <c r="DO63" s="1">
        <v>-43087</v>
      </c>
      <c r="DP63" s="1">
        <v>-14221</v>
      </c>
      <c r="DQ63" s="1">
        <v>-23617</v>
      </c>
      <c r="DR63" s="1">
        <v>-41903</v>
      </c>
      <c r="DS63" s="1">
        <v>-34611</v>
      </c>
      <c r="DT63" s="1">
        <v>10488</v>
      </c>
      <c r="DU63" s="1">
        <v>37144</v>
      </c>
      <c r="DV63" s="1">
        <v>40119</v>
      </c>
      <c r="DW63" s="1">
        <v>22341</v>
      </c>
      <c r="DX63" s="1">
        <v>6943</v>
      </c>
      <c r="DY63" s="1">
        <v>35191</v>
      </c>
      <c r="DZ63" s="1">
        <v>51937</v>
      </c>
      <c r="EA63" s="1">
        <v>35487</v>
      </c>
      <c r="EB63" s="1">
        <v>24469</v>
      </c>
      <c r="EC63" s="1">
        <v>51569</v>
      </c>
      <c r="ED63" s="1">
        <v>56838</v>
      </c>
      <c r="EE63" s="1">
        <v>7070</v>
      </c>
      <c r="EF63" s="1">
        <v>54770</v>
      </c>
      <c r="EG63" s="1">
        <v>52508</v>
      </c>
      <c r="EH63" s="1">
        <v>46972</v>
      </c>
      <c r="EI63" s="1">
        <v>39281</v>
      </c>
      <c r="EJ63" s="1">
        <v>30085</v>
      </c>
      <c r="EK63" s="1">
        <v>90231</v>
      </c>
      <c r="EL63" s="1">
        <v>47875</v>
      </c>
      <c r="EM63" s="1">
        <v>29881</v>
      </c>
      <c r="EN63" s="1">
        <v>35234</v>
      </c>
      <c r="EO63" s="1">
        <v>42346</v>
      </c>
      <c r="EP63" s="1">
        <v>13125</v>
      </c>
      <c r="EQ63" s="1">
        <v>4755</v>
      </c>
      <c r="ER63" s="1">
        <v>-25467</v>
      </c>
      <c r="ES63" s="1">
        <v>29959</v>
      </c>
      <c r="ET63" s="1">
        <v>1385</v>
      </c>
      <c r="EU63" s="1">
        <v>-8070</v>
      </c>
      <c r="EV63" s="1">
        <v>-40515</v>
      </c>
      <c r="EW63" s="1">
        <v>-11505</v>
      </c>
      <c r="EX63" s="1">
        <v>-21420</v>
      </c>
      <c r="EY63" s="1">
        <v>2932</v>
      </c>
      <c r="EZ63" s="1">
        <v>-45235</v>
      </c>
      <c r="FA63" s="1">
        <v>-40602</v>
      </c>
      <c r="FB63" s="1">
        <v>-8810</v>
      </c>
      <c r="FC63" s="1">
        <v>-41277</v>
      </c>
      <c r="FD63" s="1">
        <v>-38513</v>
      </c>
      <c r="FE63" s="1">
        <v>-70748</v>
      </c>
      <c r="FF63" s="1">
        <v>-71422</v>
      </c>
      <c r="FG63" s="1">
        <v>-87673</v>
      </c>
      <c r="FH63" s="1">
        <v>-30382</v>
      </c>
      <c r="FI63" s="1">
        <v>-16494</v>
      </c>
      <c r="FJ63" s="1">
        <v>26284</v>
      </c>
      <c r="FK63" s="1">
        <v>-43296</v>
      </c>
      <c r="FL63" s="1">
        <v>21647</v>
      </c>
      <c r="FM63" s="1">
        <v>-9308</v>
      </c>
      <c r="FN63" s="1">
        <v>-23457</v>
      </c>
      <c r="FO63" s="1">
        <v>-27141</v>
      </c>
      <c r="FP63" s="1">
        <v>-56304</v>
      </c>
      <c r="FQ63" s="1">
        <v>-80239</v>
      </c>
      <c r="FR63" s="1">
        <v>-77392</v>
      </c>
      <c r="FS63" s="1">
        <v>-59003</v>
      </c>
      <c r="FT63" s="1">
        <v>32261</v>
      </c>
      <c r="FU63" s="1">
        <v>38617</v>
      </c>
      <c r="FV63" s="1">
        <v>40099</v>
      </c>
      <c r="FW63" s="1">
        <v>36209</v>
      </c>
      <c r="FX63" s="1">
        <v>20949</v>
      </c>
      <c r="FY63" s="1">
        <v>79051</v>
      </c>
      <c r="FZ63" s="1">
        <v>46304</v>
      </c>
      <c r="GA63" s="1">
        <v>58312</v>
      </c>
      <c r="GB63" s="1">
        <v>-44560</v>
      </c>
      <c r="GC63" s="1">
        <v>-61625</v>
      </c>
      <c r="GD63" s="1">
        <v>-109299</v>
      </c>
      <c r="GE63" s="1">
        <v>-76307</v>
      </c>
      <c r="GF63" s="1">
        <v>-21754</v>
      </c>
      <c r="GG63" s="1">
        <v>-40348</v>
      </c>
      <c r="GH63" s="1">
        <v>-37268</v>
      </c>
      <c r="GI63" s="1">
        <v>-51673</v>
      </c>
      <c r="GJ63" s="1">
        <v>-68377</v>
      </c>
      <c r="GK63" s="1">
        <v>-57920</v>
      </c>
      <c r="GL63" s="1">
        <v>-59359</v>
      </c>
      <c r="GM63" s="1">
        <v>-86179</v>
      </c>
      <c r="GN63" s="1">
        <v>-399287</v>
      </c>
      <c r="GO63" s="1">
        <v>-349933</v>
      </c>
      <c r="GP63" s="1">
        <v>-350669</v>
      </c>
      <c r="GQ63" s="1">
        <v>-346365</v>
      </c>
      <c r="GR63" s="1">
        <v>-80303</v>
      </c>
      <c r="GS63" s="1">
        <v>-37480</v>
      </c>
      <c r="GT63" s="1">
        <v>-49097</v>
      </c>
      <c r="GU63" s="1">
        <v>-43827</v>
      </c>
      <c r="GV63" s="1">
        <v>197077</v>
      </c>
      <c r="GW63" s="1">
        <v>160635</v>
      </c>
      <c r="GX63" s="1">
        <v>168431</v>
      </c>
      <c r="GY63" s="1">
        <v>174331</v>
      </c>
      <c r="GZ63" s="1">
        <v>185906</v>
      </c>
      <c r="HA63" s="1">
        <v>160465</v>
      </c>
      <c r="HB63" s="1">
        <v>159767</v>
      </c>
      <c r="HC63" s="1">
        <v>188357</v>
      </c>
      <c r="HD63" s="1">
        <v>27112</v>
      </c>
      <c r="HE63" s="1">
        <v>5074</v>
      </c>
      <c r="HF63" s="1">
        <v>11423</v>
      </c>
      <c r="HG63" s="1">
        <v>-10566</v>
      </c>
      <c r="HH63" s="1">
        <v>129950</v>
      </c>
      <c r="HI63" s="1">
        <v>139133</v>
      </c>
      <c r="HJ63" s="1">
        <v>151562</v>
      </c>
      <c r="HK63" s="1">
        <v>147388</v>
      </c>
      <c r="HL63" s="1">
        <v>65508</v>
      </c>
      <c r="HM63" s="1">
        <v>60017</v>
      </c>
      <c r="HN63" s="1">
        <v>74249</v>
      </c>
      <c r="HO63" s="1">
        <v>53868</v>
      </c>
      <c r="HP63" s="1">
        <v>143282</v>
      </c>
      <c r="HQ63" s="1">
        <v>127978</v>
      </c>
      <c r="HR63" s="1">
        <v>115204</v>
      </c>
      <c r="HS63" s="1">
        <v>121113</v>
      </c>
      <c r="HT63" s="1">
        <v>-212874</v>
      </c>
      <c r="HU63" s="1">
        <v>-232495</v>
      </c>
      <c r="HV63" s="1">
        <v>-211157</v>
      </c>
      <c r="HW63" s="1">
        <v>-216946</v>
      </c>
      <c r="HX63" s="1">
        <v>109360</v>
      </c>
      <c r="HY63" s="1">
        <v>108408</v>
      </c>
      <c r="HZ63" s="1">
        <v>75339</v>
      </c>
      <c r="IA63" s="1">
        <v>97826</v>
      </c>
      <c r="IB63" s="1">
        <v>4112</v>
      </c>
      <c r="IC63" s="1">
        <v>-25484</v>
      </c>
      <c r="ID63" s="1">
        <v>-81274</v>
      </c>
      <c r="IE63" s="1">
        <v>-24968</v>
      </c>
      <c r="IF63" s="1">
        <v>7871</v>
      </c>
      <c r="IG63" s="1">
        <v>20478</v>
      </c>
      <c r="IH63" s="1">
        <v>25634</v>
      </c>
      <c r="II63" s="1">
        <v>47</v>
      </c>
      <c r="IJ63" s="1">
        <v>21451</v>
      </c>
      <c r="IK63" s="1">
        <v>9292</v>
      </c>
      <c r="IL63" s="1">
        <v>37219</v>
      </c>
      <c r="IM63" s="1">
        <v>105417</v>
      </c>
      <c r="IN63" s="1">
        <v>62259</v>
      </c>
      <c r="IO63" s="1">
        <v>42444</v>
      </c>
    </row>
    <row r="64" spans="1:249" x14ac:dyDescent="0.2">
      <c r="A64" t="s">
        <v>526</v>
      </c>
      <c r="B64" t="s">
        <v>968</v>
      </c>
      <c r="C64" t="s">
        <v>969</v>
      </c>
      <c r="D64" s="1">
        <v>0</v>
      </c>
      <c r="E64" s="1">
        <v>4</v>
      </c>
      <c r="F64" s="1">
        <v>4</v>
      </c>
      <c r="G64" s="1">
        <v>4</v>
      </c>
      <c r="H64" s="1">
        <v>8</v>
      </c>
      <c r="I64" s="1">
        <v>8</v>
      </c>
      <c r="J64" s="1">
        <v>12</v>
      </c>
      <c r="K64" s="1">
        <v>8</v>
      </c>
      <c r="L64" s="1">
        <v>4</v>
      </c>
      <c r="M64" s="1">
        <v>4</v>
      </c>
      <c r="N64" s="1">
        <v>0</v>
      </c>
      <c r="O64" s="1">
        <v>4</v>
      </c>
      <c r="P64" s="1">
        <v>4</v>
      </c>
      <c r="Q64" s="1">
        <v>4</v>
      </c>
      <c r="R64" s="1">
        <v>4</v>
      </c>
      <c r="S64" s="1">
        <v>8</v>
      </c>
      <c r="T64" s="1">
        <v>4</v>
      </c>
      <c r="U64" s="1">
        <v>8</v>
      </c>
      <c r="V64" s="1">
        <v>4</v>
      </c>
      <c r="W64" s="1">
        <v>8</v>
      </c>
      <c r="X64" s="1">
        <v>4</v>
      </c>
      <c r="Y64" s="1">
        <v>8</v>
      </c>
      <c r="Z64" s="1">
        <v>8</v>
      </c>
      <c r="AA64" s="1">
        <v>12</v>
      </c>
      <c r="AB64" s="1">
        <v>0</v>
      </c>
      <c r="AC64" s="1">
        <v>4</v>
      </c>
      <c r="AD64" s="1">
        <v>4</v>
      </c>
      <c r="AE64" s="1">
        <v>4</v>
      </c>
      <c r="AF64" s="1">
        <v>12</v>
      </c>
      <c r="AG64" s="1">
        <v>16</v>
      </c>
      <c r="AH64" s="1">
        <v>16</v>
      </c>
      <c r="AI64" s="1">
        <v>16</v>
      </c>
      <c r="AJ64" s="1">
        <v>12</v>
      </c>
      <c r="AK64" s="1">
        <v>12</v>
      </c>
      <c r="AL64" s="1">
        <v>16</v>
      </c>
      <c r="AM64" s="1">
        <v>16</v>
      </c>
      <c r="AN64" s="1">
        <v>16</v>
      </c>
      <c r="AO64" s="1">
        <v>16</v>
      </c>
      <c r="AP64" s="1">
        <v>16</v>
      </c>
      <c r="AQ64" s="1">
        <v>20</v>
      </c>
      <c r="AR64" s="1">
        <v>28</v>
      </c>
      <c r="AS64" s="1">
        <v>24</v>
      </c>
      <c r="AT64" s="1">
        <v>24</v>
      </c>
      <c r="AU64" s="1">
        <v>28</v>
      </c>
      <c r="AV64" s="1">
        <v>8</v>
      </c>
      <c r="AW64" s="1">
        <v>12</v>
      </c>
      <c r="AX64" s="1">
        <v>12</v>
      </c>
      <c r="AY64" s="1">
        <v>16</v>
      </c>
      <c r="AZ64" s="1">
        <v>16</v>
      </c>
      <c r="BA64" s="1">
        <v>16</v>
      </c>
      <c r="BB64" s="1">
        <v>16</v>
      </c>
      <c r="BC64" s="1">
        <v>20</v>
      </c>
      <c r="BD64" s="1">
        <v>84</v>
      </c>
      <c r="BE64" s="1">
        <v>124</v>
      </c>
      <c r="BF64" s="1">
        <v>100</v>
      </c>
      <c r="BG64" s="1">
        <v>136</v>
      </c>
      <c r="BH64" s="1">
        <v>120</v>
      </c>
      <c r="BI64" s="1">
        <v>120</v>
      </c>
      <c r="BJ64" s="1">
        <v>124</v>
      </c>
      <c r="BK64" s="1">
        <v>128</v>
      </c>
      <c r="BL64" s="1">
        <v>-16</v>
      </c>
      <c r="BM64" s="1">
        <v>-16</v>
      </c>
      <c r="BN64" s="1">
        <v>-16</v>
      </c>
      <c r="BO64" s="1">
        <v>-20</v>
      </c>
      <c r="BP64" s="1">
        <v>12</v>
      </c>
      <c r="BQ64" s="1">
        <v>12</v>
      </c>
      <c r="BR64" s="1">
        <v>16</v>
      </c>
      <c r="BS64" s="1">
        <v>64</v>
      </c>
      <c r="BT64" s="1">
        <v>-12</v>
      </c>
      <c r="BU64" s="1">
        <v>-16</v>
      </c>
      <c r="BV64" s="1">
        <v>-12</v>
      </c>
      <c r="BW64" s="1">
        <v>-24</v>
      </c>
      <c r="BX64" s="1">
        <v>108</v>
      </c>
      <c r="BY64" s="1">
        <v>124</v>
      </c>
      <c r="BZ64" s="1">
        <v>152</v>
      </c>
      <c r="CA64" s="1">
        <v>192</v>
      </c>
      <c r="CB64" s="1">
        <v>340</v>
      </c>
      <c r="CC64" s="1">
        <v>340</v>
      </c>
      <c r="CD64" s="1">
        <v>340</v>
      </c>
      <c r="CE64" s="1">
        <v>224</v>
      </c>
      <c r="CF64" s="1">
        <v>908</v>
      </c>
      <c r="CG64" s="1">
        <v>844</v>
      </c>
      <c r="CH64" s="1">
        <v>1012</v>
      </c>
      <c r="CI64" s="1">
        <v>688</v>
      </c>
      <c r="CJ64" s="1">
        <v>1024</v>
      </c>
      <c r="CK64" s="1">
        <v>1032</v>
      </c>
      <c r="CL64" s="1">
        <v>1128</v>
      </c>
      <c r="CM64" s="1">
        <v>2268</v>
      </c>
      <c r="CN64" s="1">
        <v>1464</v>
      </c>
      <c r="CO64" s="1">
        <v>648</v>
      </c>
      <c r="CP64" s="1">
        <v>1012</v>
      </c>
      <c r="CQ64" s="1">
        <v>1028</v>
      </c>
      <c r="CR64" s="1">
        <v>1960</v>
      </c>
      <c r="CS64" s="1">
        <v>676</v>
      </c>
      <c r="CT64" s="1">
        <v>820</v>
      </c>
      <c r="CU64" s="1">
        <v>956</v>
      </c>
      <c r="CV64" s="1">
        <v>1444</v>
      </c>
      <c r="CW64" s="1">
        <v>524</v>
      </c>
      <c r="CX64" s="1">
        <v>244</v>
      </c>
      <c r="CY64" s="1">
        <v>1312</v>
      </c>
      <c r="CZ64" s="1">
        <v>1056</v>
      </c>
      <c r="DA64" s="1">
        <v>-364</v>
      </c>
      <c r="DB64" s="1">
        <v>108</v>
      </c>
      <c r="DC64" s="1">
        <v>1016</v>
      </c>
      <c r="DD64" s="1">
        <v>528</v>
      </c>
      <c r="DE64" s="1">
        <v>524</v>
      </c>
      <c r="DF64" s="1">
        <v>428</v>
      </c>
      <c r="DG64" s="1">
        <v>2380</v>
      </c>
      <c r="DH64" s="1">
        <v>-64</v>
      </c>
      <c r="DI64" s="1">
        <v>456</v>
      </c>
      <c r="DJ64" s="1">
        <v>-412</v>
      </c>
      <c r="DK64" s="1">
        <v>5508</v>
      </c>
      <c r="DL64" s="1">
        <v>820</v>
      </c>
      <c r="DM64" s="1">
        <v>560</v>
      </c>
      <c r="DN64" s="1">
        <v>400</v>
      </c>
      <c r="DO64" s="1">
        <v>-1224</v>
      </c>
      <c r="DP64" s="1">
        <v>904</v>
      </c>
      <c r="DQ64" s="1">
        <v>1476</v>
      </c>
      <c r="DR64" s="1">
        <v>500</v>
      </c>
      <c r="DS64" s="1">
        <v>-128</v>
      </c>
      <c r="DT64" s="1">
        <v>708</v>
      </c>
      <c r="DU64" s="1">
        <v>972</v>
      </c>
      <c r="DV64" s="1">
        <v>388</v>
      </c>
      <c r="DW64" s="1">
        <v>5584</v>
      </c>
      <c r="DX64" s="1">
        <v>-352</v>
      </c>
      <c r="DY64" s="1">
        <v>-148</v>
      </c>
      <c r="DZ64" s="1">
        <v>256</v>
      </c>
      <c r="EA64" s="1">
        <v>360</v>
      </c>
      <c r="EB64" s="1">
        <v>128</v>
      </c>
      <c r="EC64" s="1">
        <v>184</v>
      </c>
      <c r="ED64" s="1">
        <v>176</v>
      </c>
      <c r="EE64" s="1">
        <v>-344</v>
      </c>
      <c r="EF64" s="1">
        <v>-48</v>
      </c>
      <c r="EG64" s="1">
        <v>-396</v>
      </c>
      <c r="EH64" s="1">
        <v>48</v>
      </c>
      <c r="EI64" s="1">
        <v>-800</v>
      </c>
      <c r="EJ64" s="1">
        <v>256</v>
      </c>
      <c r="EK64" s="1">
        <v>-32</v>
      </c>
      <c r="EL64" s="1">
        <v>-136</v>
      </c>
      <c r="EM64" s="1">
        <v>460</v>
      </c>
      <c r="EN64" s="1">
        <v>20</v>
      </c>
      <c r="EO64" s="1">
        <v>-116</v>
      </c>
      <c r="EP64" s="1">
        <v>-4</v>
      </c>
      <c r="EQ64" s="1">
        <v>1808</v>
      </c>
      <c r="ER64" s="1">
        <v>620</v>
      </c>
      <c r="ES64" s="1">
        <v>-204</v>
      </c>
      <c r="ET64" s="1">
        <v>96</v>
      </c>
      <c r="EU64" s="1">
        <v>-340</v>
      </c>
      <c r="EV64" s="1">
        <v>216</v>
      </c>
      <c r="EW64" s="1">
        <v>-44</v>
      </c>
      <c r="EX64" s="1">
        <v>856</v>
      </c>
      <c r="EY64" s="1">
        <v>856</v>
      </c>
      <c r="EZ64" s="1">
        <v>-20</v>
      </c>
      <c r="FA64" s="1">
        <v>-60</v>
      </c>
      <c r="FB64" s="1">
        <v>-352</v>
      </c>
      <c r="FC64" s="1">
        <v>1336</v>
      </c>
      <c r="FD64" s="1">
        <v>800</v>
      </c>
      <c r="FE64" s="1">
        <v>376</v>
      </c>
      <c r="FF64" s="1">
        <v>476</v>
      </c>
      <c r="FG64" s="1">
        <v>520</v>
      </c>
      <c r="FH64" s="1">
        <v>-1020</v>
      </c>
      <c r="FI64" s="1">
        <v>988</v>
      </c>
      <c r="FJ64" s="1">
        <v>-344</v>
      </c>
      <c r="FK64" s="1">
        <v>768</v>
      </c>
      <c r="FL64" s="1">
        <v>-592</v>
      </c>
      <c r="FM64" s="1">
        <v>-84</v>
      </c>
      <c r="FN64" s="1">
        <v>432</v>
      </c>
      <c r="FO64" s="1">
        <v>-248</v>
      </c>
      <c r="FP64" s="1">
        <v>152</v>
      </c>
      <c r="FQ64" s="1">
        <v>396</v>
      </c>
      <c r="FR64" s="1">
        <v>256</v>
      </c>
      <c r="FS64" s="1">
        <v>268</v>
      </c>
      <c r="FT64" s="1">
        <v>84</v>
      </c>
      <c r="FU64" s="1">
        <v>176</v>
      </c>
      <c r="FV64" s="1">
        <v>20</v>
      </c>
      <c r="FW64" s="1">
        <v>540</v>
      </c>
      <c r="FX64" s="1">
        <v>-36</v>
      </c>
      <c r="FY64" s="1">
        <v>-532</v>
      </c>
      <c r="FZ64" s="1">
        <v>-172</v>
      </c>
      <c r="GA64" s="1">
        <v>296</v>
      </c>
      <c r="GB64" s="1">
        <v>928</v>
      </c>
      <c r="GC64" s="1">
        <v>-36</v>
      </c>
      <c r="GD64" s="1">
        <v>-560</v>
      </c>
      <c r="GE64" s="1">
        <v>-100</v>
      </c>
      <c r="GF64" s="1">
        <v>-72</v>
      </c>
      <c r="GG64" s="1">
        <v>-2468</v>
      </c>
      <c r="GH64" s="1">
        <v>-620</v>
      </c>
      <c r="GI64" s="1">
        <v>-704</v>
      </c>
      <c r="GJ64" s="1">
        <v>60</v>
      </c>
      <c r="GK64" s="1">
        <v>20</v>
      </c>
      <c r="GL64" s="1">
        <v>-848</v>
      </c>
      <c r="GM64" s="1">
        <v>-48</v>
      </c>
      <c r="GN64" s="1">
        <v>-808</v>
      </c>
      <c r="GO64" s="1">
        <v>-8</v>
      </c>
      <c r="GP64" s="1">
        <v>756</v>
      </c>
      <c r="GQ64" s="1">
        <v>-728</v>
      </c>
      <c r="GR64" s="1">
        <v>-1316</v>
      </c>
      <c r="GS64" s="1">
        <v>-124</v>
      </c>
      <c r="GT64" s="1">
        <v>1944</v>
      </c>
      <c r="GU64" s="1">
        <v>-860</v>
      </c>
      <c r="GV64" s="1">
        <v>-116</v>
      </c>
      <c r="GW64" s="1">
        <v>296</v>
      </c>
      <c r="GX64" s="1">
        <v>128</v>
      </c>
      <c r="GY64" s="1">
        <v>896</v>
      </c>
      <c r="GZ64" s="1">
        <v>-336</v>
      </c>
      <c r="HA64" s="1">
        <v>204</v>
      </c>
      <c r="HB64" s="1">
        <v>24</v>
      </c>
      <c r="HC64" s="1">
        <v>-556</v>
      </c>
      <c r="HD64" s="1">
        <v>316</v>
      </c>
      <c r="HE64" s="1">
        <v>1692</v>
      </c>
      <c r="HF64" s="1">
        <v>140</v>
      </c>
      <c r="HG64" s="1">
        <v>1056</v>
      </c>
      <c r="HH64" s="1">
        <v>104</v>
      </c>
      <c r="HI64" s="1">
        <v>-132</v>
      </c>
      <c r="HJ64" s="1">
        <v>1512</v>
      </c>
      <c r="HK64" s="1">
        <v>-148</v>
      </c>
      <c r="HL64" s="1">
        <v>-1704</v>
      </c>
      <c r="HM64" s="1">
        <v>1144</v>
      </c>
      <c r="HN64" s="1">
        <v>-16</v>
      </c>
      <c r="HO64" s="1">
        <v>6352</v>
      </c>
      <c r="HP64" s="1">
        <v>2732</v>
      </c>
      <c r="HQ64" s="1">
        <v>1688</v>
      </c>
      <c r="HR64" s="1">
        <v>676</v>
      </c>
      <c r="HS64" s="1">
        <v>792</v>
      </c>
      <c r="HT64" s="1">
        <v>656</v>
      </c>
      <c r="HU64" s="1">
        <v>3148</v>
      </c>
      <c r="HV64" s="1">
        <v>3768</v>
      </c>
      <c r="HW64" s="1">
        <v>-740</v>
      </c>
      <c r="HX64" s="1">
        <v>1652</v>
      </c>
      <c r="HY64" s="1">
        <v>2028</v>
      </c>
      <c r="HZ64" s="1">
        <v>8</v>
      </c>
      <c r="IA64" s="1">
        <v>7064</v>
      </c>
      <c r="IB64" s="1">
        <v>-1156</v>
      </c>
      <c r="IC64" s="1">
        <v>3152</v>
      </c>
      <c r="ID64" s="1">
        <v>51856</v>
      </c>
      <c r="IE64" s="1">
        <v>-34036</v>
      </c>
      <c r="IF64" s="1">
        <v>2636</v>
      </c>
      <c r="IG64" s="1">
        <v>1576</v>
      </c>
      <c r="IH64" s="1">
        <v>-13996</v>
      </c>
      <c r="II64" s="1">
        <v>7092</v>
      </c>
      <c r="IJ64" s="1">
        <v>68</v>
      </c>
      <c r="IK64" s="1">
        <v>2668</v>
      </c>
      <c r="IL64" s="1">
        <v>496</v>
      </c>
      <c r="IM64" s="1">
        <v>2528</v>
      </c>
      <c r="IN64" s="1">
        <v>-356</v>
      </c>
      <c r="IO64" s="1">
        <v>7536</v>
      </c>
    </row>
    <row r="65" spans="1:249" x14ac:dyDescent="0.2">
      <c r="A65" t="s">
        <v>529</v>
      </c>
      <c r="B65" t="s">
        <v>970</v>
      </c>
      <c r="C65" t="s">
        <v>971</v>
      </c>
      <c r="D65" s="1">
        <v>6212</v>
      </c>
      <c r="E65" s="1">
        <v>-1436</v>
      </c>
      <c r="F65" s="1">
        <v>1012</v>
      </c>
      <c r="G65" s="1">
        <v>-3460</v>
      </c>
      <c r="H65" s="1">
        <v>3972</v>
      </c>
      <c r="I65" s="1">
        <v>-1444</v>
      </c>
      <c r="J65" s="1">
        <v>-160</v>
      </c>
      <c r="K65" s="1">
        <v>-4272</v>
      </c>
      <c r="L65" s="1">
        <v>2800</v>
      </c>
      <c r="M65" s="1">
        <v>-1088</v>
      </c>
      <c r="N65" s="1">
        <v>700</v>
      </c>
      <c r="O65" s="1">
        <v>-2864</v>
      </c>
      <c r="P65" s="1">
        <v>1980</v>
      </c>
      <c r="Q65" s="1">
        <v>-1840</v>
      </c>
      <c r="R65" s="1">
        <v>-1372</v>
      </c>
      <c r="S65" s="1">
        <v>-4328</v>
      </c>
      <c r="T65" s="1">
        <v>2088</v>
      </c>
      <c r="U65" s="1">
        <v>-80</v>
      </c>
      <c r="V65" s="1">
        <v>-36</v>
      </c>
      <c r="W65" s="1">
        <v>-4196</v>
      </c>
      <c r="X65" s="1">
        <v>2328</v>
      </c>
      <c r="Y65" s="1">
        <v>-532</v>
      </c>
      <c r="Z65" s="1">
        <v>404</v>
      </c>
      <c r="AA65" s="1">
        <v>-3512</v>
      </c>
      <c r="AB65" s="1">
        <v>644</v>
      </c>
      <c r="AC65" s="1">
        <v>-2672</v>
      </c>
      <c r="AD65" s="1">
        <v>552</v>
      </c>
      <c r="AE65" s="1">
        <v>-3336</v>
      </c>
      <c r="AF65" s="1">
        <v>-220</v>
      </c>
      <c r="AG65" s="1">
        <v>-76</v>
      </c>
      <c r="AH65" s="1">
        <v>1584</v>
      </c>
      <c r="AI65" s="1">
        <v>-1652</v>
      </c>
      <c r="AJ65" s="1">
        <v>-9080</v>
      </c>
      <c r="AK65" s="1">
        <v>644</v>
      </c>
      <c r="AL65" s="1">
        <v>2368</v>
      </c>
      <c r="AM65" s="1">
        <v>-2352</v>
      </c>
      <c r="AN65" s="1">
        <v>900</v>
      </c>
      <c r="AO65" s="1">
        <v>1712</v>
      </c>
      <c r="AP65" s="1">
        <v>2104</v>
      </c>
      <c r="AQ65" s="1">
        <v>-2148</v>
      </c>
      <c r="AR65" s="1">
        <v>30576</v>
      </c>
      <c r="AS65" s="1">
        <v>1340</v>
      </c>
      <c r="AT65" s="1">
        <v>1208</v>
      </c>
      <c r="AU65" s="1">
        <v>-1512</v>
      </c>
      <c r="AV65" s="1">
        <v>9624</v>
      </c>
      <c r="AW65" s="1">
        <v>816</v>
      </c>
      <c r="AX65" s="1">
        <v>3532</v>
      </c>
      <c r="AY65" s="1">
        <v>2568</v>
      </c>
      <c r="AZ65" s="1">
        <v>6032</v>
      </c>
      <c r="BA65" s="1">
        <v>4728</v>
      </c>
      <c r="BB65" s="1">
        <v>6272</v>
      </c>
      <c r="BC65" s="1">
        <v>4092</v>
      </c>
      <c r="BD65" s="1">
        <v>7160</v>
      </c>
      <c r="BE65" s="1">
        <v>5600</v>
      </c>
      <c r="BF65" s="1">
        <v>7760</v>
      </c>
      <c r="BG65" s="1">
        <v>12044</v>
      </c>
      <c r="BH65" s="1">
        <v>15100</v>
      </c>
      <c r="BI65" s="1">
        <v>11652</v>
      </c>
      <c r="BJ65" s="1">
        <v>8516</v>
      </c>
      <c r="BK65" s="1">
        <v>5704</v>
      </c>
      <c r="BL65" s="1">
        <v>5800</v>
      </c>
      <c r="BM65" s="1">
        <v>2920</v>
      </c>
      <c r="BN65" s="1">
        <v>4100</v>
      </c>
      <c r="BO65" s="1">
        <v>8776</v>
      </c>
      <c r="BP65" s="1">
        <v>2472</v>
      </c>
      <c r="BQ65" s="1">
        <v>5444</v>
      </c>
      <c r="BR65" s="1">
        <v>6000</v>
      </c>
      <c r="BS65" s="1">
        <v>7808</v>
      </c>
      <c r="BT65" s="1">
        <v>8500</v>
      </c>
      <c r="BU65" s="1">
        <v>2168</v>
      </c>
      <c r="BV65" s="1">
        <v>4592</v>
      </c>
      <c r="BW65" s="1">
        <v>3268</v>
      </c>
      <c r="BX65" s="1">
        <v>8636</v>
      </c>
      <c r="BY65" s="1">
        <v>6656</v>
      </c>
      <c r="BZ65" s="1">
        <v>6508</v>
      </c>
      <c r="CA65" s="1">
        <v>9820</v>
      </c>
      <c r="CB65" s="1">
        <v>17900</v>
      </c>
      <c r="CC65" s="1">
        <v>12804</v>
      </c>
      <c r="CD65" s="1">
        <v>14940</v>
      </c>
      <c r="CE65" s="1">
        <v>26528</v>
      </c>
      <c r="CF65" s="1">
        <v>17416</v>
      </c>
      <c r="CG65" s="1">
        <v>19464</v>
      </c>
      <c r="CH65" s="1">
        <v>12556</v>
      </c>
      <c r="CI65" s="1">
        <v>10592</v>
      </c>
      <c r="CJ65" s="1">
        <v>-668</v>
      </c>
      <c r="CK65" s="1">
        <v>2232</v>
      </c>
      <c r="CL65" s="1">
        <v>6284</v>
      </c>
      <c r="CM65" s="1">
        <v>4776</v>
      </c>
      <c r="CN65" s="1">
        <v>31228</v>
      </c>
      <c r="CO65" s="1">
        <v>38052</v>
      </c>
      <c r="CP65" s="1">
        <v>35464</v>
      </c>
      <c r="CQ65" s="1">
        <v>33236</v>
      </c>
      <c r="CR65" s="1">
        <v>6260</v>
      </c>
      <c r="CS65" s="1">
        <v>19272</v>
      </c>
      <c r="CT65" s="1">
        <v>15616</v>
      </c>
      <c r="CU65" s="1">
        <v>16436</v>
      </c>
      <c r="CV65" s="1">
        <v>12780</v>
      </c>
      <c r="CW65" s="1">
        <v>9780</v>
      </c>
      <c r="CX65" s="1">
        <v>21600</v>
      </c>
      <c r="CY65" s="1">
        <v>17816</v>
      </c>
      <c r="CZ65" s="1">
        <v>26756</v>
      </c>
      <c r="DA65" s="1">
        <v>28264</v>
      </c>
      <c r="DB65" s="1">
        <v>65036</v>
      </c>
      <c r="DC65" s="1">
        <v>5236</v>
      </c>
      <c r="DD65" s="1">
        <v>16932</v>
      </c>
      <c r="DE65" s="1">
        <v>-9140</v>
      </c>
      <c r="DF65" s="1">
        <v>3556</v>
      </c>
      <c r="DG65" s="1">
        <v>20824</v>
      </c>
      <c r="DH65" s="1">
        <v>-552</v>
      </c>
      <c r="DI65" s="1">
        <v>-9880</v>
      </c>
      <c r="DJ65" s="1">
        <v>-5872</v>
      </c>
      <c r="DK65" s="1">
        <v>13104</v>
      </c>
      <c r="DL65" s="1">
        <v>37196</v>
      </c>
      <c r="DM65" s="1">
        <v>7740</v>
      </c>
      <c r="DN65" s="1">
        <v>17872</v>
      </c>
      <c r="DO65" s="1">
        <v>46552</v>
      </c>
      <c r="DP65" s="1">
        <v>33094</v>
      </c>
      <c r="DQ65" s="1">
        <v>21884</v>
      </c>
      <c r="DR65" s="1">
        <v>30428</v>
      </c>
      <c r="DS65" s="1">
        <v>26881</v>
      </c>
      <c r="DT65" s="1">
        <v>6336</v>
      </c>
      <c r="DU65" s="1">
        <v>-8810</v>
      </c>
      <c r="DV65" s="1">
        <v>-12239</v>
      </c>
      <c r="DW65" s="1">
        <v>3705</v>
      </c>
      <c r="DX65" s="1">
        <v>6822</v>
      </c>
      <c r="DY65" s="1">
        <v>-13507</v>
      </c>
      <c r="DZ65" s="1">
        <v>3320</v>
      </c>
      <c r="EA65" s="1">
        <v>15765</v>
      </c>
      <c r="EB65" s="1">
        <v>29125</v>
      </c>
      <c r="EC65" s="1">
        <v>6356</v>
      </c>
      <c r="ED65" s="1">
        <v>10516</v>
      </c>
      <c r="EE65" s="1">
        <v>37171</v>
      </c>
      <c r="EF65" s="1">
        <v>18669</v>
      </c>
      <c r="EG65" s="1">
        <v>-9331</v>
      </c>
      <c r="EH65" s="1">
        <v>-2311</v>
      </c>
      <c r="EI65" s="1">
        <v>12188</v>
      </c>
      <c r="EJ65" s="1">
        <v>22463</v>
      </c>
      <c r="EK65" s="1">
        <v>11447</v>
      </c>
      <c r="EL65" s="1">
        <v>23369</v>
      </c>
      <c r="EM65" s="1">
        <v>42281</v>
      </c>
      <c r="EN65" s="1">
        <v>40900</v>
      </c>
      <c r="EO65" s="1">
        <v>8150</v>
      </c>
      <c r="EP65" s="1">
        <v>22075</v>
      </c>
      <c r="EQ65" s="1">
        <v>40548</v>
      </c>
      <c r="ER65" s="1">
        <v>73815</v>
      </c>
      <c r="ES65" s="1">
        <v>54913</v>
      </c>
      <c r="ET65" s="1">
        <v>52033</v>
      </c>
      <c r="EU65" s="1">
        <v>73423</v>
      </c>
      <c r="EV65" s="1">
        <v>102679</v>
      </c>
      <c r="EW65" s="1">
        <v>100087</v>
      </c>
      <c r="EX65" s="1">
        <v>89313</v>
      </c>
      <c r="EY65" s="1">
        <v>76637</v>
      </c>
      <c r="EZ65" s="1">
        <v>134467</v>
      </c>
      <c r="FA65" s="1">
        <v>107342</v>
      </c>
      <c r="FB65" s="1">
        <v>137402</v>
      </c>
      <c r="FC65" s="1">
        <v>126989</v>
      </c>
      <c r="FD65" s="1">
        <v>91130</v>
      </c>
      <c r="FE65" s="1">
        <v>143799</v>
      </c>
      <c r="FF65" s="1">
        <v>113673</v>
      </c>
      <c r="FG65" s="1">
        <v>119655</v>
      </c>
      <c r="FH65" s="1">
        <v>148872</v>
      </c>
      <c r="FI65" s="1">
        <v>139890</v>
      </c>
      <c r="FJ65" s="1">
        <v>127953</v>
      </c>
      <c r="FK65" s="1">
        <v>139701</v>
      </c>
      <c r="FL65" s="1">
        <v>42812</v>
      </c>
      <c r="FM65" s="1">
        <v>57429</v>
      </c>
      <c r="FN65" s="1">
        <v>58539</v>
      </c>
      <c r="FO65" s="1">
        <v>59044</v>
      </c>
      <c r="FP65" s="1">
        <v>27538</v>
      </c>
      <c r="FQ65" s="1">
        <v>55210</v>
      </c>
      <c r="FR65" s="1">
        <v>51586</v>
      </c>
      <c r="FS65" s="1">
        <v>48006</v>
      </c>
      <c r="FT65" s="1">
        <v>-8916</v>
      </c>
      <c r="FU65" s="1">
        <v>-632</v>
      </c>
      <c r="FV65" s="1">
        <v>93</v>
      </c>
      <c r="FW65" s="1">
        <v>-3750</v>
      </c>
      <c r="FX65" s="1">
        <v>98601</v>
      </c>
      <c r="FY65" s="1">
        <v>100722</v>
      </c>
      <c r="FZ65" s="1">
        <v>99759</v>
      </c>
      <c r="GA65" s="1">
        <v>104135</v>
      </c>
      <c r="GB65" s="1">
        <v>206447</v>
      </c>
      <c r="GC65" s="1">
        <v>198961</v>
      </c>
      <c r="GD65" s="1">
        <v>194972</v>
      </c>
      <c r="GE65" s="1">
        <v>203724</v>
      </c>
      <c r="GF65" s="1">
        <v>167059</v>
      </c>
      <c r="GG65" s="1">
        <v>164492</v>
      </c>
      <c r="GH65" s="1">
        <v>165920</v>
      </c>
      <c r="GI65" s="1">
        <v>174353</v>
      </c>
      <c r="GJ65" s="1">
        <v>120640</v>
      </c>
      <c r="GK65" s="1">
        <v>122974</v>
      </c>
      <c r="GL65" s="1">
        <v>121467</v>
      </c>
      <c r="GM65" s="1">
        <v>129747</v>
      </c>
      <c r="GN65" s="1">
        <v>150245</v>
      </c>
      <c r="GO65" s="1">
        <v>94011</v>
      </c>
      <c r="GP65" s="1">
        <v>138738</v>
      </c>
      <c r="GQ65" s="1">
        <v>124122</v>
      </c>
      <c r="GR65" s="1">
        <v>42861</v>
      </c>
      <c r="GS65" s="1">
        <v>36414</v>
      </c>
      <c r="GT65" s="1">
        <v>46254</v>
      </c>
      <c r="GU65" s="1">
        <v>47586</v>
      </c>
      <c r="GV65" s="1">
        <v>-28861</v>
      </c>
      <c r="GW65" s="1">
        <v>-15342</v>
      </c>
      <c r="GX65" s="1">
        <v>-25174</v>
      </c>
      <c r="GY65" s="1">
        <v>-26195</v>
      </c>
      <c r="GZ65" s="1">
        <v>23429</v>
      </c>
      <c r="HA65" s="1">
        <v>42035</v>
      </c>
      <c r="HB65" s="1">
        <v>45790</v>
      </c>
      <c r="HC65" s="1">
        <v>28057</v>
      </c>
      <c r="HD65" s="1">
        <v>70469</v>
      </c>
      <c r="HE65" s="1">
        <v>71143</v>
      </c>
      <c r="HF65" s="1">
        <v>74266</v>
      </c>
      <c r="HG65" s="1">
        <v>76797</v>
      </c>
      <c r="HH65" s="1">
        <v>84372</v>
      </c>
      <c r="HI65" s="1">
        <v>78976</v>
      </c>
      <c r="HJ65" s="1">
        <v>80097</v>
      </c>
      <c r="HK65" s="1">
        <v>73799</v>
      </c>
      <c r="HL65" s="1">
        <v>90858</v>
      </c>
      <c r="HM65" s="1">
        <v>101591</v>
      </c>
      <c r="HN65" s="1">
        <v>95837</v>
      </c>
      <c r="HO65" s="1">
        <v>86718</v>
      </c>
      <c r="HP65" s="1">
        <v>18510</v>
      </c>
      <c r="HQ65" s="1">
        <v>10052</v>
      </c>
      <c r="HR65" s="1">
        <v>5447</v>
      </c>
      <c r="HS65" s="1">
        <v>5187</v>
      </c>
      <c r="HT65" s="1">
        <v>271544</v>
      </c>
      <c r="HU65" s="1">
        <v>274552</v>
      </c>
      <c r="HV65" s="1">
        <v>286209</v>
      </c>
      <c r="HW65" s="1">
        <v>276267</v>
      </c>
      <c r="HX65" s="1">
        <v>113767</v>
      </c>
      <c r="HY65" s="1">
        <v>123382</v>
      </c>
      <c r="HZ65" s="1">
        <v>118024</v>
      </c>
      <c r="IA65" s="1">
        <v>111891</v>
      </c>
      <c r="IB65" s="1">
        <v>110803</v>
      </c>
      <c r="IC65" s="1">
        <v>129096</v>
      </c>
      <c r="ID65" s="1">
        <v>115390</v>
      </c>
      <c r="IE65" s="1">
        <v>114467</v>
      </c>
      <c r="IF65" s="1">
        <v>117279</v>
      </c>
      <c r="IG65" s="1">
        <v>110025</v>
      </c>
      <c r="IH65" s="1">
        <v>164671</v>
      </c>
      <c r="II65" s="1">
        <v>128244</v>
      </c>
      <c r="IJ65" s="1">
        <v>137414</v>
      </c>
      <c r="IK65" s="1">
        <v>-24915</v>
      </c>
      <c r="IL65" s="1">
        <v>129144</v>
      </c>
      <c r="IM65" s="1">
        <v>-42304</v>
      </c>
      <c r="IN65" s="1">
        <v>104518</v>
      </c>
      <c r="IO65" s="1">
        <v>145201</v>
      </c>
    </row>
    <row r="66" spans="1:249" x14ac:dyDescent="0.2">
      <c r="A66" t="s">
        <v>532</v>
      </c>
      <c r="B66" t="s">
        <v>972</v>
      </c>
      <c r="C66" t="s">
        <v>973</v>
      </c>
      <c r="D66" s="1">
        <v>6212</v>
      </c>
      <c r="E66" s="1">
        <v>-1436</v>
      </c>
      <c r="F66" s="1">
        <v>1012</v>
      </c>
      <c r="G66" s="1">
        <v>-3460</v>
      </c>
      <c r="H66" s="1">
        <v>3972</v>
      </c>
      <c r="I66" s="1">
        <v>-1444</v>
      </c>
      <c r="J66" s="1">
        <v>-160</v>
      </c>
      <c r="K66" s="1">
        <v>-4272</v>
      </c>
      <c r="L66" s="1">
        <v>2800</v>
      </c>
      <c r="M66" s="1">
        <v>-1088</v>
      </c>
      <c r="N66" s="1">
        <v>700</v>
      </c>
      <c r="O66" s="1">
        <v>-2864</v>
      </c>
      <c r="P66" s="1">
        <v>1980</v>
      </c>
      <c r="Q66" s="1">
        <v>-1840</v>
      </c>
      <c r="R66" s="1">
        <v>-1372</v>
      </c>
      <c r="S66" s="1">
        <v>-4328</v>
      </c>
      <c r="T66" s="1">
        <v>2088</v>
      </c>
      <c r="U66" s="1">
        <v>-80</v>
      </c>
      <c r="V66" s="1">
        <v>-36</v>
      </c>
      <c r="W66" s="1">
        <v>-4196</v>
      </c>
      <c r="X66" s="1">
        <v>2328</v>
      </c>
      <c r="Y66" s="1">
        <v>-532</v>
      </c>
      <c r="Z66" s="1">
        <v>404</v>
      </c>
      <c r="AA66" s="1">
        <v>-3512</v>
      </c>
      <c r="AB66" s="1">
        <v>644</v>
      </c>
      <c r="AC66" s="1">
        <v>-2672</v>
      </c>
      <c r="AD66" s="1">
        <v>552</v>
      </c>
      <c r="AE66" s="1">
        <v>-3336</v>
      </c>
      <c r="AF66" s="1">
        <v>-220</v>
      </c>
      <c r="AG66" s="1">
        <v>-76</v>
      </c>
      <c r="AH66" s="1">
        <v>1584</v>
      </c>
      <c r="AI66" s="1">
        <v>-1652</v>
      </c>
      <c r="AJ66" s="1">
        <v>-9080</v>
      </c>
      <c r="AK66" s="1">
        <v>644</v>
      </c>
      <c r="AL66" s="1">
        <v>2368</v>
      </c>
      <c r="AM66" s="1">
        <v>-2352</v>
      </c>
      <c r="AN66" s="1">
        <v>900</v>
      </c>
      <c r="AO66" s="1">
        <v>1712</v>
      </c>
      <c r="AP66" s="1">
        <v>2104</v>
      </c>
      <c r="AQ66" s="1">
        <v>-2148</v>
      </c>
      <c r="AR66" s="1">
        <v>84</v>
      </c>
      <c r="AS66" s="1">
        <v>780</v>
      </c>
      <c r="AT66" s="1">
        <v>-160</v>
      </c>
      <c r="AU66" s="1">
        <v>-3416</v>
      </c>
      <c r="AV66" s="1">
        <v>6608</v>
      </c>
      <c r="AW66" s="1">
        <v>-2044</v>
      </c>
      <c r="AX66" s="1">
        <v>-660</v>
      </c>
      <c r="AY66" s="1">
        <v>-3092</v>
      </c>
      <c r="AZ66" s="1">
        <v>900</v>
      </c>
      <c r="BA66" s="1">
        <v>2136</v>
      </c>
      <c r="BB66" s="1">
        <v>2808</v>
      </c>
      <c r="BC66" s="1">
        <v>-1264</v>
      </c>
      <c r="BD66" s="1">
        <v>1832</v>
      </c>
      <c r="BE66" s="1">
        <v>3592</v>
      </c>
      <c r="BF66" s="1">
        <v>3744</v>
      </c>
      <c r="BG66" s="1">
        <v>4264</v>
      </c>
      <c r="BH66" s="1">
        <v>9056</v>
      </c>
      <c r="BI66" s="1">
        <v>6552</v>
      </c>
      <c r="BJ66" s="1">
        <v>616</v>
      </c>
      <c r="BK66" s="1">
        <v>-3804</v>
      </c>
      <c r="BL66" s="1">
        <v>1468</v>
      </c>
      <c r="BM66" s="1">
        <v>1768</v>
      </c>
      <c r="BN66" s="1">
        <v>1524</v>
      </c>
      <c r="BO66" s="1">
        <v>488</v>
      </c>
      <c r="BP66" s="1">
        <v>2468</v>
      </c>
      <c r="BQ66" s="1">
        <v>3776</v>
      </c>
      <c r="BR66" s="1">
        <v>2980</v>
      </c>
      <c r="BS66" s="1">
        <v>2784</v>
      </c>
      <c r="BT66" s="1">
        <v>6224</v>
      </c>
      <c r="BU66" s="1">
        <v>4900</v>
      </c>
      <c r="BV66" s="1">
        <v>2692</v>
      </c>
      <c r="BW66" s="1">
        <v>580</v>
      </c>
      <c r="BX66" s="1">
        <v>2136</v>
      </c>
      <c r="BY66" s="1">
        <v>3608</v>
      </c>
      <c r="BZ66" s="1">
        <v>4440</v>
      </c>
      <c r="CA66" s="1">
        <v>4156</v>
      </c>
      <c r="CB66" s="1">
        <v>7680</v>
      </c>
      <c r="CC66" s="1">
        <v>8668</v>
      </c>
      <c r="CD66" s="1">
        <v>8640</v>
      </c>
      <c r="CE66" s="1">
        <v>8060</v>
      </c>
      <c r="CF66" s="1">
        <v>6872</v>
      </c>
      <c r="CG66" s="1">
        <v>6060</v>
      </c>
      <c r="CH66" s="1">
        <v>5676</v>
      </c>
      <c r="CI66" s="1">
        <v>4176</v>
      </c>
      <c r="CJ66" s="1">
        <v>6024</v>
      </c>
      <c r="CK66" s="1">
        <v>9024</v>
      </c>
      <c r="CL66" s="1">
        <v>5732</v>
      </c>
      <c r="CM66" s="1">
        <v>3408</v>
      </c>
      <c r="CN66" s="1">
        <v>2656</v>
      </c>
      <c r="CO66" s="1">
        <v>9744</v>
      </c>
      <c r="CP66" s="1">
        <v>5472</v>
      </c>
      <c r="CQ66" s="1">
        <v>-160</v>
      </c>
      <c r="CR66" s="1">
        <v>-6816</v>
      </c>
      <c r="CS66" s="1">
        <v>3660</v>
      </c>
      <c r="CT66" s="1">
        <v>1800</v>
      </c>
      <c r="CU66" s="1">
        <v>1068</v>
      </c>
      <c r="CV66" s="1">
        <v>-276</v>
      </c>
      <c r="CW66" s="1">
        <v>7424</v>
      </c>
      <c r="CX66" s="1">
        <v>6952</v>
      </c>
      <c r="CY66" s="1">
        <v>5280</v>
      </c>
      <c r="CZ66" s="1">
        <v>348</v>
      </c>
      <c r="DA66" s="1">
        <v>8284</v>
      </c>
      <c r="DB66" s="1">
        <v>3732</v>
      </c>
      <c r="DC66" s="1">
        <v>-17448</v>
      </c>
      <c r="DD66" s="1">
        <v>2560</v>
      </c>
      <c r="DE66" s="1">
        <v>-14076</v>
      </c>
      <c r="DF66" s="1">
        <v>-4208</v>
      </c>
      <c r="DG66" s="1">
        <v>7276</v>
      </c>
      <c r="DH66" s="1">
        <v>16540</v>
      </c>
      <c r="DI66" s="1">
        <v>-7788</v>
      </c>
      <c r="DJ66" s="1">
        <v>2492</v>
      </c>
      <c r="DK66" s="1">
        <v>8996</v>
      </c>
      <c r="DL66" s="1">
        <v>17744</v>
      </c>
      <c r="DM66" s="1">
        <v>-12368</v>
      </c>
      <c r="DN66" s="1">
        <v>-2748</v>
      </c>
      <c r="DO66" s="1">
        <v>25568</v>
      </c>
      <c r="DP66" s="1">
        <v>7858</v>
      </c>
      <c r="DQ66" s="1">
        <v>-4516</v>
      </c>
      <c r="DR66" s="1">
        <v>4320</v>
      </c>
      <c r="DS66" s="1">
        <v>2509</v>
      </c>
      <c r="DT66" s="1">
        <v>8164</v>
      </c>
      <c r="DU66" s="1">
        <v>-5854</v>
      </c>
      <c r="DV66" s="1">
        <v>-9179</v>
      </c>
      <c r="DW66" s="1">
        <v>6661</v>
      </c>
      <c r="DX66" s="1">
        <v>6858</v>
      </c>
      <c r="DY66" s="1">
        <v>-15231</v>
      </c>
      <c r="DZ66" s="1">
        <v>-6656</v>
      </c>
      <c r="EA66" s="1">
        <v>10945</v>
      </c>
      <c r="EB66" s="1">
        <v>14641</v>
      </c>
      <c r="EC66" s="1">
        <v>-8092</v>
      </c>
      <c r="ED66" s="1">
        <v>1032</v>
      </c>
      <c r="EE66" s="1">
        <v>17671</v>
      </c>
      <c r="EF66" s="1">
        <v>15257</v>
      </c>
      <c r="EG66" s="1">
        <v>-12651</v>
      </c>
      <c r="EH66" s="1">
        <v>-5667</v>
      </c>
      <c r="EI66" s="1">
        <v>8984</v>
      </c>
      <c r="EJ66" s="1">
        <v>17227</v>
      </c>
      <c r="EK66" s="1">
        <v>-10373</v>
      </c>
      <c r="EL66" s="1">
        <v>2285</v>
      </c>
      <c r="EM66" s="1">
        <v>20529</v>
      </c>
      <c r="EN66" s="1">
        <v>26932</v>
      </c>
      <c r="EO66" s="1">
        <v>-5886</v>
      </c>
      <c r="EP66" s="1">
        <v>7871</v>
      </c>
      <c r="EQ66" s="1">
        <v>26136</v>
      </c>
      <c r="ER66" s="1">
        <v>42479</v>
      </c>
      <c r="ES66" s="1">
        <v>23169</v>
      </c>
      <c r="ET66" s="1">
        <v>19253</v>
      </c>
      <c r="EU66" s="1">
        <v>42287</v>
      </c>
      <c r="EV66" s="1">
        <v>37207</v>
      </c>
      <c r="EW66" s="1">
        <v>38971</v>
      </c>
      <c r="EX66" s="1">
        <v>29717</v>
      </c>
      <c r="EY66" s="1">
        <v>21769</v>
      </c>
      <c r="EZ66" s="1">
        <v>27139</v>
      </c>
      <c r="FA66" s="1">
        <v>22274</v>
      </c>
      <c r="FB66" s="1">
        <v>44978</v>
      </c>
      <c r="FC66" s="1">
        <v>26849</v>
      </c>
      <c r="FD66" s="1">
        <v>27910</v>
      </c>
      <c r="FE66" s="1">
        <v>37547</v>
      </c>
      <c r="FF66" s="1">
        <v>37345</v>
      </c>
      <c r="FG66" s="1">
        <v>35075</v>
      </c>
      <c r="FH66" s="1">
        <v>35980</v>
      </c>
      <c r="FI66" s="1">
        <v>53410</v>
      </c>
      <c r="FJ66" s="1">
        <v>42105</v>
      </c>
      <c r="FK66" s="1">
        <v>34553</v>
      </c>
      <c r="FL66" s="1">
        <v>-12840</v>
      </c>
      <c r="FM66" s="1">
        <v>1009</v>
      </c>
      <c r="FN66" s="1">
        <v>-4621</v>
      </c>
      <c r="FO66" s="1">
        <v>-2560</v>
      </c>
      <c r="FP66" s="1">
        <v>5822</v>
      </c>
      <c r="FQ66" s="1">
        <v>35526</v>
      </c>
      <c r="FR66" s="1">
        <v>31902</v>
      </c>
      <c r="FS66" s="1">
        <v>28322</v>
      </c>
      <c r="FT66" s="1">
        <v>-31796</v>
      </c>
      <c r="FU66" s="1">
        <v>-23508</v>
      </c>
      <c r="FV66" s="1">
        <v>-22787</v>
      </c>
      <c r="FW66" s="1">
        <v>-26626</v>
      </c>
      <c r="FX66" s="1">
        <v>21477</v>
      </c>
      <c r="FY66" s="1">
        <v>23602</v>
      </c>
      <c r="FZ66" s="1">
        <v>22639</v>
      </c>
      <c r="GA66" s="1">
        <v>27011</v>
      </c>
      <c r="GB66" s="1">
        <v>55075</v>
      </c>
      <c r="GC66" s="1">
        <v>47585</v>
      </c>
      <c r="GD66" s="1">
        <v>43600</v>
      </c>
      <c r="GE66" s="1">
        <v>52352</v>
      </c>
      <c r="GF66" s="1">
        <v>13443</v>
      </c>
      <c r="GG66" s="1">
        <v>10876</v>
      </c>
      <c r="GH66" s="1">
        <v>12300</v>
      </c>
      <c r="GI66" s="1">
        <v>20737</v>
      </c>
      <c r="GJ66" s="1">
        <v>22972</v>
      </c>
      <c r="GK66" s="1">
        <v>25302</v>
      </c>
      <c r="GL66" s="1">
        <v>23803</v>
      </c>
      <c r="GM66" s="1">
        <v>32075</v>
      </c>
      <c r="GN66" s="1">
        <v>29273</v>
      </c>
      <c r="GO66" s="1">
        <v>-26957</v>
      </c>
      <c r="GP66" s="1">
        <v>17766</v>
      </c>
      <c r="GQ66" s="1">
        <v>3154</v>
      </c>
      <c r="GR66" s="1">
        <v>16473</v>
      </c>
      <c r="GS66" s="1">
        <v>10026</v>
      </c>
      <c r="GT66" s="1">
        <v>19866</v>
      </c>
      <c r="GU66" s="1">
        <v>21202</v>
      </c>
      <c r="GV66" s="1">
        <v>42059</v>
      </c>
      <c r="GW66" s="1">
        <v>34434</v>
      </c>
      <c r="GX66" s="1">
        <v>24602</v>
      </c>
      <c r="GY66" s="1">
        <v>23581</v>
      </c>
      <c r="GZ66" s="1">
        <v>43893</v>
      </c>
      <c r="HA66" s="1">
        <v>62499</v>
      </c>
      <c r="HB66" s="1">
        <v>66258</v>
      </c>
      <c r="HC66" s="1">
        <v>48521</v>
      </c>
      <c r="HD66" s="1">
        <v>11097</v>
      </c>
      <c r="HE66" s="1">
        <v>11775</v>
      </c>
      <c r="HF66" s="1">
        <v>14894</v>
      </c>
      <c r="HG66" s="1">
        <v>17425</v>
      </c>
      <c r="HH66" s="1">
        <v>39396</v>
      </c>
      <c r="HI66" s="1">
        <v>33996</v>
      </c>
      <c r="HJ66" s="1">
        <v>35117</v>
      </c>
      <c r="HK66" s="1">
        <v>28819</v>
      </c>
      <c r="HL66" s="1">
        <v>6102</v>
      </c>
      <c r="HM66" s="1">
        <v>16835</v>
      </c>
      <c r="HN66" s="1">
        <v>11081</v>
      </c>
      <c r="HO66" s="1">
        <v>1966</v>
      </c>
      <c r="HP66" s="1">
        <v>-7338</v>
      </c>
      <c r="HQ66" s="1">
        <v>-15788</v>
      </c>
      <c r="HR66" s="1">
        <v>-20397</v>
      </c>
      <c r="HS66" s="1">
        <v>-20661</v>
      </c>
      <c r="HT66" s="1">
        <v>60172</v>
      </c>
      <c r="HU66" s="1">
        <v>63176</v>
      </c>
      <c r="HV66" s="1">
        <v>74829</v>
      </c>
      <c r="HW66" s="1">
        <v>64891</v>
      </c>
      <c r="HX66" s="1">
        <v>4775</v>
      </c>
      <c r="HY66" s="1">
        <v>14390</v>
      </c>
      <c r="HZ66" s="1">
        <v>9032</v>
      </c>
      <c r="IA66" s="1">
        <v>2895</v>
      </c>
      <c r="IB66" s="1">
        <v>-1261</v>
      </c>
      <c r="IC66" s="1">
        <v>17024</v>
      </c>
      <c r="ID66" s="1">
        <v>3322</v>
      </c>
      <c r="IE66" s="1">
        <v>2399</v>
      </c>
      <c r="IF66" s="1">
        <v>35467</v>
      </c>
      <c r="IG66" s="1">
        <v>34925</v>
      </c>
      <c r="IH66" s="1">
        <v>62067</v>
      </c>
      <c r="II66" s="1">
        <v>39104</v>
      </c>
      <c r="IJ66" s="1">
        <v>5450</v>
      </c>
      <c r="IK66" s="1">
        <v>-149183</v>
      </c>
      <c r="IL66" s="1">
        <v>46772</v>
      </c>
      <c r="IM66" s="1">
        <v>-6224</v>
      </c>
      <c r="IN66" s="1">
        <v>95818</v>
      </c>
      <c r="IO66" s="1">
        <v>47165</v>
      </c>
    </row>
    <row r="67" spans="1:249" x14ac:dyDescent="0.2">
      <c r="A67" t="s">
        <v>534</v>
      </c>
      <c r="B67" t="s">
        <v>974</v>
      </c>
      <c r="C67" t="s">
        <v>975</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1244</v>
      </c>
      <c r="AX67" s="1">
        <v>1452</v>
      </c>
      <c r="AY67" s="1">
        <v>1452</v>
      </c>
      <c r="AZ67" s="1">
        <v>1452</v>
      </c>
      <c r="BA67" s="1">
        <v>1452</v>
      </c>
      <c r="BB67" s="1">
        <v>1452</v>
      </c>
      <c r="BC67" s="1">
        <v>1452</v>
      </c>
      <c r="BD67" s="1">
        <v>1456</v>
      </c>
      <c r="BE67" s="1">
        <v>1476</v>
      </c>
      <c r="BF67" s="1">
        <v>1508</v>
      </c>
      <c r="BG67" s="1">
        <v>1544</v>
      </c>
      <c r="BH67" s="1">
        <v>1736</v>
      </c>
      <c r="BI67" s="1">
        <v>1668</v>
      </c>
      <c r="BJ67" s="1">
        <v>1488</v>
      </c>
      <c r="BK67" s="1">
        <v>1348</v>
      </c>
      <c r="BL67" s="1">
        <v>1208</v>
      </c>
      <c r="BM67" s="1">
        <v>1148</v>
      </c>
      <c r="BN67" s="1">
        <v>996</v>
      </c>
      <c r="BO67" s="1">
        <v>876</v>
      </c>
      <c r="BP67" s="1">
        <v>1168</v>
      </c>
      <c r="BQ67" s="1">
        <v>1172</v>
      </c>
      <c r="BR67" s="1">
        <v>1188</v>
      </c>
      <c r="BS67" s="1">
        <v>1204</v>
      </c>
      <c r="BT67" s="1">
        <v>1120</v>
      </c>
      <c r="BU67" s="1">
        <v>1104</v>
      </c>
      <c r="BV67" s="1">
        <v>1072</v>
      </c>
      <c r="BW67" s="1">
        <v>1048</v>
      </c>
      <c r="BX67" s="1">
        <v>376</v>
      </c>
      <c r="BY67" s="1">
        <v>660</v>
      </c>
      <c r="BZ67" s="1">
        <v>1360</v>
      </c>
      <c r="CA67" s="1">
        <v>1924</v>
      </c>
      <c r="CB67" s="1">
        <v>2264</v>
      </c>
      <c r="CC67" s="1">
        <v>2496</v>
      </c>
      <c r="CD67" s="1">
        <v>3076</v>
      </c>
      <c r="CE67" s="1">
        <v>3540</v>
      </c>
      <c r="CF67" s="1">
        <v>4300</v>
      </c>
      <c r="CG67" s="1">
        <v>3592</v>
      </c>
      <c r="CH67" s="1">
        <v>1828</v>
      </c>
      <c r="CI67" s="1">
        <v>412</v>
      </c>
      <c r="CJ67" s="1">
        <v>-1168</v>
      </c>
      <c r="CK67" s="1">
        <v>-1332</v>
      </c>
      <c r="CL67" s="1">
        <v>-1748</v>
      </c>
      <c r="CM67" s="1">
        <v>-2088</v>
      </c>
      <c r="CN67" s="1">
        <v>120</v>
      </c>
      <c r="CO67" s="1">
        <v>668</v>
      </c>
      <c r="CP67" s="1">
        <v>2036</v>
      </c>
      <c r="CQ67" s="1">
        <v>3140</v>
      </c>
      <c r="CR67" s="1">
        <v>2012</v>
      </c>
      <c r="CS67" s="1">
        <v>1944</v>
      </c>
      <c r="CT67" s="1">
        <v>1776</v>
      </c>
      <c r="CU67" s="1">
        <v>1652</v>
      </c>
      <c r="CV67" s="1">
        <v>428</v>
      </c>
      <c r="CW67" s="1">
        <v>684</v>
      </c>
      <c r="CX67" s="1">
        <v>1324</v>
      </c>
      <c r="CY67" s="1">
        <v>1844</v>
      </c>
      <c r="CZ67" s="1">
        <v>2496</v>
      </c>
      <c r="DA67" s="1">
        <v>2876</v>
      </c>
      <c r="DB67" s="1">
        <v>3824</v>
      </c>
      <c r="DC67" s="1">
        <v>4584</v>
      </c>
      <c r="DD67" s="1">
        <v>960</v>
      </c>
      <c r="DE67" s="1">
        <v>1248</v>
      </c>
      <c r="DF67" s="1">
        <v>1956</v>
      </c>
      <c r="DG67" s="1">
        <v>2528</v>
      </c>
      <c r="DH67" s="1">
        <v>760</v>
      </c>
      <c r="DI67" s="1">
        <v>84</v>
      </c>
      <c r="DJ67" s="1">
        <v>248</v>
      </c>
      <c r="DK67" s="1">
        <v>1236</v>
      </c>
      <c r="DL67" s="1">
        <v>2072</v>
      </c>
      <c r="DM67" s="1">
        <v>2728</v>
      </c>
      <c r="DN67" s="1">
        <v>3236</v>
      </c>
      <c r="DO67" s="1">
        <v>3604</v>
      </c>
      <c r="DP67" s="1">
        <v>4364</v>
      </c>
      <c r="DQ67" s="1">
        <v>5528</v>
      </c>
      <c r="DR67" s="1">
        <v>5236</v>
      </c>
      <c r="DS67" s="1">
        <v>3496</v>
      </c>
      <c r="DT67" s="1">
        <v>1456</v>
      </c>
      <c r="DU67" s="1">
        <v>328</v>
      </c>
      <c r="DV67" s="1">
        <v>224</v>
      </c>
      <c r="DW67" s="1">
        <v>324</v>
      </c>
      <c r="DX67" s="1">
        <v>572</v>
      </c>
      <c r="DY67" s="1">
        <v>332</v>
      </c>
      <c r="DZ67" s="1">
        <v>584</v>
      </c>
      <c r="EA67" s="1">
        <v>428</v>
      </c>
      <c r="EB67" s="1">
        <v>648</v>
      </c>
      <c r="EC67" s="1">
        <v>612</v>
      </c>
      <c r="ED67" s="1">
        <v>648</v>
      </c>
      <c r="EE67" s="1">
        <v>660</v>
      </c>
      <c r="EF67" s="1">
        <v>-1644</v>
      </c>
      <c r="EG67" s="1">
        <v>-1736</v>
      </c>
      <c r="EH67" s="1">
        <v>-1704</v>
      </c>
      <c r="EI67" s="1">
        <v>-1852</v>
      </c>
      <c r="EJ67" s="1">
        <v>436</v>
      </c>
      <c r="EK67" s="1">
        <v>2016</v>
      </c>
      <c r="EL67" s="1">
        <v>1280</v>
      </c>
      <c r="EM67" s="1">
        <v>1948</v>
      </c>
      <c r="EN67" s="1">
        <v>364</v>
      </c>
      <c r="EO67" s="1">
        <v>432</v>
      </c>
      <c r="EP67" s="1">
        <v>600</v>
      </c>
      <c r="EQ67" s="1">
        <v>808</v>
      </c>
      <c r="ER67" s="1">
        <v>1904</v>
      </c>
      <c r="ES67" s="1">
        <v>2312</v>
      </c>
      <c r="ET67" s="1">
        <v>3348</v>
      </c>
      <c r="EU67" s="1">
        <v>1704</v>
      </c>
      <c r="EV67" s="1">
        <v>4476</v>
      </c>
      <c r="EW67" s="1">
        <v>5120</v>
      </c>
      <c r="EX67" s="1">
        <v>3600</v>
      </c>
      <c r="EY67" s="1">
        <v>3868</v>
      </c>
      <c r="EZ67" s="1">
        <v>5208</v>
      </c>
      <c r="FA67" s="1">
        <v>-2052</v>
      </c>
      <c r="FB67" s="1">
        <v>10304</v>
      </c>
      <c r="FC67" s="1">
        <v>3020</v>
      </c>
      <c r="FD67" s="1">
        <v>-448</v>
      </c>
      <c r="FE67" s="1">
        <v>22584</v>
      </c>
      <c r="FF67" s="1">
        <v>2664</v>
      </c>
      <c r="FG67" s="1">
        <v>10912</v>
      </c>
      <c r="FH67" s="1">
        <v>23652</v>
      </c>
      <c r="FI67" s="1">
        <v>11240</v>
      </c>
      <c r="FJ67" s="1">
        <v>-4796</v>
      </c>
      <c r="FK67" s="1">
        <v>16508</v>
      </c>
      <c r="FL67" s="1">
        <v>492</v>
      </c>
      <c r="FM67" s="1">
        <v>1260</v>
      </c>
      <c r="FN67" s="1">
        <v>8000</v>
      </c>
      <c r="FO67" s="1">
        <v>6444</v>
      </c>
      <c r="FP67" s="1">
        <v>2996</v>
      </c>
      <c r="FQ67" s="1">
        <v>964</v>
      </c>
      <c r="FR67" s="1">
        <v>960</v>
      </c>
      <c r="FS67" s="1">
        <v>964</v>
      </c>
      <c r="FT67" s="1">
        <v>-508</v>
      </c>
      <c r="FU67" s="1">
        <v>-512</v>
      </c>
      <c r="FV67" s="1">
        <v>-508</v>
      </c>
      <c r="FW67" s="1">
        <v>-512</v>
      </c>
      <c r="FX67" s="1">
        <v>8356</v>
      </c>
      <c r="FY67" s="1">
        <v>8352</v>
      </c>
      <c r="FZ67" s="1">
        <v>8352</v>
      </c>
      <c r="GA67" s="1">
        <v>8356</v>
      </c>
      <c r="GB67" s="1">
        <v>8676</v>
      </c>
      <c r="GC67" s="1">
        <v>8676</v>
      </c>
      <c r="GD67" s="1">
        <v>8676</v>
      </c>
      <c r="GE67" s="1">
        <v>8676</v>
      </c>
      <c r="GF67" s="1">
        <v>9008</v>
      </c>
      <c r="GG67" s="1">
        <v>9008</v>
      </c>
      <c r="GH67" s="1">
        <v>9012</v>
      </c>
      <c r="GI67" s="1">
        <v>9008</v>
      </c>
      <c r="GJ67" s="1">
        <v>3780</v>
      </c>
      <c r="GK67" s="1">
        <v>3784</v>
      </c>
      <c r="GL67" s="1">
        <v>3780</v>
      </c>
      <c r="GM67" s="1">
        <v>3784</v>
      </c>
      <c r="GN67" s="1">
        <v>6684</v>
      </c>
      <c r="GO67" s="1">
        <v>6680</v>
      </c>
      <c r="GP67" s="1">
        <v>6684</v>
      </c>
      <c r="GQ67" s="1">
        <v>6684</v>
      </c>
      <c r="GR67" s="1">
        <v>-6260</v>
      </c>
      <c r="GS67" s="1">
        <v>-6260</v>
      </c>
      <c r="GT67" s="1">
        <v>-6260</v>
      </c>
      <c r="GU67" s="1">
        <v>-6264</v>
      </c>
      <c r="GV67" s="1">
        <v>-732</v>
      </c>
      <c r="GW67" s="1">
        <v>-732</v>
      </c>
      <c r="GX67" s="1">
        <v>-732</v>
      </c>
      <c r="GY67" s="1">
        <v>-732</v>
      </c>
      <c r="GZ67" s="1">
        <v>584</v>
      </c>
      <c r="HA67" s="1">
        <v>584</v>
      </c>
      <c r="HB67" s="1">
        <v>584</v>
      </c>
      <c r="HC67" s="1">
        <v>584</v>
      </c>
      <c r="HD67" s="1">
        <v>7608</v>
      </c>
      <c r="HE67" s="1">
        <v>7608</v>
      </c>
      <c r="HF67" s="1">
        <v>7608</v>
      </c>
      <c r="HG67" s="1">
        <v>7608</v>
      </c>
      <c r="HH67" s="1">
        <v>3172</v>
      </c>
      <c r="HI67" s="1">
        <v>3176</v>
      </c>
      <c r="HJ67" s="1">
        <v>3172</v>
      </c>
      <c r="HK67" s="1">
        <v>3176</v>
      </c>
      <c r="HL67" s="1">
        <v>6848</v>
      </c>
      <c r="HM67" s="1">
        <v>6848</v>
      </c>
      <c r="HN67" s="1">
        <v>6848</v>
      </c>
      <c r="HO67" s="1">
        <v>6844</v>
      </c>
      <c r="HP67" s="1">
        <v>5164</v>
      </c>
      <c r="HQ67" s="1">
        <v>5160</v>
      </c>
      <c r="HR67" s="1">
        <v>5160</v>
      </c>
      <c r="HS67" s="1">
        <v>5164</v>
      </c>
      <c r="HT67" s="1">
        <v>10008</v>
      </c>
      <c r="HU67" s="1">
        <v>10012</v>
      </c>
      <c r="HV67" s="1">
        <v>10012</v>
      </c>
      <c r="HW67" s="1">
        <v>10012</v>
      </c>
      <c r="HX67" s="1">
        <v>4604</v>
      </c>
      <c r="HY67" s="1">
        <v>4604</v>
      </c>
      <c r="HZ67" s="1">
        <v>4604</v>
      </c>
      <c r="IA67" s="1">
        <v>4604</v>
      </c>
      <c r="IB67" s="1">
        <v>18448</v>
      </c>
      <c r="IC67" s="1">
        <v>18452</v>
      </c>
      <c r="ID67" s="1">
        <v>18452</v>
      </c>
      <c r="IE67" s="1">
        <v>18448</v>
      </c>
      <c r="IF67" s="1">
        <v>7916</v>
      </c>
      <c r="IG67" s="1">
        <v>7268</v>
      </c>
      <c r="IH67" s="1">
        <v>9928</v>
      </c>
      <c r="II67" s="1">
        <v>8624</v>
      </c>
      <c r="IJ67" s="1">
        <v>20124</v>
      </c>
      <c r="IK67" s="1">
        <v>25572</v>
      </c>
      <c r="IL67" s="1">
        <v>8236</v>
      </c>
      <c r="IM67" s="1">
        <v>-1556</v>
      </c>
      <c r="IN67" s="1">
        <v>18788</v>
      </c>
      <c r="IO67" s="1">
        <v>2228</v>
      </c>
    </row>
    <row r="68" spans="1:249" x14ac:dyDescent="0.2">
      <c r="A68" t="s">
        <v>536</v>
      </c>
      <c r="B68" t="s">
        <v>976</v>
      </c>
      <c r="C68" t="s">
        <v>977</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30492</v>
      </c>
      <c r="AS68" s="1">
        <v>560</v>
      </c>
      <c r="AT68" s="1">
        <v>1368</v>
      </c>
      <c r="AU68" s="1">
        <v>1904</v>
      </c>
      <c r="AV68" s="1">
        <v>3016</v>
      </c>
      <c r="AW68" s="1">
        <v>1616</v>
      </c>
      <c r="AX68" s="1">
        <v>2740</v>
      </c>
      <c r="AY68" s="1">
        <v>4208</v>
      </c>
      <c r="AZ68" s="1">
        <v>3680</v>
      </c>
      <c r="BA68" s="1">
        <v>1140</v>
      </c>
      <c r="BB68" s="1">
        <v>2012</v>
      </c>
      <c r="BC68" s="1">
        <v>3904</v>
      </c>
      <c r="BD68" s="1">
        <v>3872</v>
      </c>
      <c r="BE68" s="1">
        <v>532</v>
      </c>
      <c r="BF68" s="1">
        <v>2508</v>
      </c>
      <c r="BG68" s="1">
        <v>6236</v>
      </c>
      <c r="BH68" s="1">
        <v>4308</v>
      </c>
      <c r="BI68" s="1">
        <v>3432</v>
      </c>
      <c r="BJ68" s="1">
        <v>6412</v>
      </c>
      <c r="BK68" s="1">
        <v>8160</v>
      </c>
      <c r="BL68" s="1">
        <v>3124</v>
      </c>
      <c r="BM68" s="1">
        <v>4</v>
      </c>
      <c r="BN68" s="1">
        <v>1580</v>
      </c>
      <c r="BO68" s="1">
        <v>7412</v>
      </c>
      <c r="BP68" s="1">
        <v>-1164</v>
      </c>
      <c r="BQ68" s="1">
        <v>496</v>
      </c>
      <c r="BR68" s="1">
        <v>1832</v>
      </c>
      <c r="BS68" s="1">
        <v>3820</v>
      </c>
      <c r="BT68" s="1">
        <v>1156</v>
      </c>
      <c r="BU68" s="1">
        <v>-3836</v>
      </c>
      <c r="BV68" s="1">
        <v>828</v>
      </c>
      <c r="BW68" s="1">
        <v>1640</v>
      </c>
      <c r="BX68" s="1">
        <v>6124</v>
      </c>
      <c r="BY68" s="1">
        <v>2388</v>
      </c>
      <c r="BZ68" s="1">
        <v>708</v>
      </c>
      <c r="CA68" s="1">
        <v>3740</v>
      </c>
      <c r="CB68" s="1">
        <v>7956</v>
      </c>
      <c r="CC68" s="1">
        <v>1640</v>
      </c>
      <c r="CD68" s="1">
        <v>3224</v>
      </c>
      <c r="CE68" s="1">
        <v>14928</v>
      </c>
      <c r="CF68" s="1">
        <v>6244</v>
      </c>
      <c r="CG68" s="1">
        <v>9812</v>
      </c>
      <c r="CH68" s="1">
        <v>5052</v>
      </c>
      <c r="CI68" s="1">
        <v>6004</v>
      </c>
      <c r="CJ68" s="1">
        <v>-5524</v>
      </c>
      <c r="CK68" s="1">
        <v>-5460</v>
      </c>
      <c r="CL68" s="1">
        <v>2300</v>
      </c>
      <c r="CM68" s="1">
        <v>3456</v>
      </c>
      <c r="CN68" s="1">
        <v>28452</v>
      </c>
      <c r="CO68" s="1">
        <v>27640</v>
      </c>
      <c r="CP68" s="1">
        <v>27956</v>
      </c>
      <c r="CQ68" s="1">
        <v>30256</v>
      </c>
      <c r="CR68" s="1">
        <v>11064</v>
      </c>
      <c r="CS68" s="1">
        <v>13668</v>
      </c>
      <c r="CT68" s="1">
        <v>12040</v>
      </c>
      <c r="CU68" s="1">
        <v>13716</v>
      </c>
      <c r="CV68" s="1">
        <v>12628</v>
      </c>
      <c r="CW68" s="1">
        <v>1672</v>
      </c>
      <c r="CX68" s="1">
        <v>13324</v>
      </c>
      <c r="CY68" s="1">
        <v>10692</v>
      </c>
      <c r="CZ68" s="1">
        <v>23912</v>
      </c>
      <c r="DA68" s="1">
        <v>17104</v>
      </c>
      <c r="DB68" s="1">
        <v>57480</v>
      </c>
      <c r="DC68" s="1">
        <v>18100</v>
      </c>
      <c r="DD68" s="1">
        <v>13412</v>
      </c>
      <c r="DE68" s="1">
        <v>3688</v>
      </c>
      <c r="DF68" s="1">
        <v>5808</v>
      </c>
      <c r="DG68" s="1">
        <v>11020</v>
      </c>
      <c r="DH68" s="1">
        <v>-17852</v>
      </c>
      <c r="DI68" s="1">
        <v>-2176</v>
      </c>
      <c r="DJ68" s="1">
        <v>-8612</v>
      </c>
      <c r="DK68" s="1">
        <v>2872</v>
      </c>
      <c r="DL68" s="1">
        <v>17380</v>
      </c>
      <c r="DM68" s="1">
        <v>17380</v>
      </c>
      <c r="DN68" s="1">
        <v>17384</v>
      </c>
      <c r="DO68" s="1">
        <v>17380</v>
      </c>
      <c r="DP68" s="1">
        <v>20872</v>
      </c>
      <c r="DQ68" s="1">
        <v>20872</v>
      </c>
      <c r="DR68" s="1">
        <v>20872</v>
      </c>
      <c r="DS68" s="1">
        <v>20876</v>
      </c>
      <c r="DT68" s="1">
        <v>-3284</v>
      </c>
      <c r="DU68" s="1">
        <v>-3284</v>
      </c>
      <c r="DV68" s="1">
        <v>-3284</v>
      </c>
      <c r="DW68" s="1">
        <v>-3280</v>
      </c>
      <c r="DX68" s="1">
        <v>-608</v>
      </c>
      <c r="DY68" s="1">
        <v>1392</v>
      </c>
      <c r="DZ68" s="1">
        <v>9392</v>
      </c>
      <c r="EA68" s="1">
        <v>4392</v>
      </c>
      <c r="EB68" s="1">
        <v>13836</v>
      </c>
      <c r="EC68" s="1">
        <v>13836</v>
      </c>
      <c r="ED68" s="1">
        <v>8836</v>
      </c>
      <c r="EE68" s="1">
        <v>18840</v>
      </c>
      <c r="EF68" s="1">
        <v>5056</v>
      </c>
      <c r="EG68" s="1">
        <v>5056</v>
      </c>
      <c r="EH68" s="1">
        <v>5060</v>
      </c>
      <c r="EI68" s="1">
        <v>5056</v>
      </c>
      <c r="EJ68" s="1">
        <v>4800</v>
      </c>
      <c r="EK68" s="1">
        <v>19804</v>
      </c>
      <c r="EL68" s="1">
        <v>19804</v>
      </c>
      <c r="EM68" s="1">
        <v>19804</v>
      </c>
      <c r="EN68" s="1">
        <v>13604</v>
      </c>
      <c r="EO68" s="1">
        <v>13604</v>
      </c>
      <c r="EP68" s="1">
        <v>13604</v>
      </c>
      <c r="EQ68" s="1">
        <v>13604</v>
      </c>
      <c r="ER68" s="1">
        <v>29432</v>
      </c>
      <c r="ES68" s="1">
        <v>29432</v>
      </c>
      <c r="ET68" s="1">
        <v>29432</v>
      </c>
      <c r="EU68" s="1">
        <v>29432</v>
      </c>
      <c r="EV68" s="1">
        <v>60996</v>
      </c>
      <c r="EW68" s="1">
        <v>55996</v>
      </c>
      <c r="EX68" s="1">
        <v>55996</v>
      </c>
      <c r="EY68" s="1">
        <v>51000</v>
      </c>
      <c r="EZ68" s="1">
        <v>102120</v>
      </c>
      <c r="FA68" s="1">
        <v>87120</v>
      </c>
      <c r="FB68" s="1">
        <v>82120</v>
      </c>
      <c r="FC68" s="1">
        <v>97120</v>
      </c>
      <c r="FD68" s="1">
        <v>63668</v>
      </c>
      <c r="FE68" s="1">
        <v>83668</v>
      </c>
      <c r="FF68" s="1">
        <v>73664</v>
      </c>
      <c r="FG68" s="1">
        <v>73668</v>
      </c>
      <c r="FH68" s="1">
        <v>89240</v>
      </c>
      <c r="FI68" s="1">
        <v>75240</v>
      </c>
      <c r="FJ68" s="1">
        <v>90644</v>
      </c>
      <c r="FK68" s="1">
        <v>88640</v>
      </c>
      <c r="FL68" s="1">
        <v>55160</v>
      </c>
      <c r="FM68" s="1">
        <v>55160</v>
      </c>
      <c r="FN68" s="1">
        <v>55160</v>
      </c>
      <c r="FO68" s="1">
        <v>55160</v>
      </c>
      <c r="FP68" s="1">
        <v>18720</v>
      </c>
      <c r="FQ68" s="1">
        <v>18720</v>
      </c>
      <c r="FR68" s="1">
        <v>18724</v>
      </c>
      <c r="FS68" s="1">
        <v>18720</v>
      </c>
      <c r="FT68" s="1">
        <v>23388</v>
      </c>
      <c r="FU68" s="1">
        <v>23388</v>
      </c>
      <c r="FV68" s="1">
        <v>23388</v>
      </c>
      <c r="FW68" s="1">
        <v>23388</v>
      </c>
      <c r="FX68" s="1">
        <v>68768</v>
      </c>
      <c r="FY68" s="1">
        <v>68768</v>
      </c>
      <c r="FZ68" s="1">
        <v>68768</v>
      </c>
      <c r="GA68" s="1">
        <v>68768</v>
      </c>
      <c r="GB68" s="1">
        <v>142696</v>
      </c>
      <c r="GC68" s="1">
        <v>142700</v>
      </c>
      <c r="GD68" s="1">
        <v>142696</v>
      </c>
      <c r="GE68" s="1">
        <v>142696</v>
      </c>
      <c r="GF68" s="1">
        <v>144608</v>
      </c>
      <c r="GG68" s="1">
        <v>144608</v>
      </c>
      <c r="GH68" s="1">
        <v>144608</v>
      </c>
      <c r="GI68" s="1">
        <v>144608</v>
      </c>
      <c r="GJ68" s="1">
        <v>93888</v>
      </c>
      <c r="GK68" s="1">
        <v>93888</v>
      </c>
      <c r="GL68" s="1">
        <v>93884</v>
      </c>
      <c r="GM68" s="1">
        <v>93888</v>
      </c>
      <c r="GN68" s="1">
        <v>114288</v>
      </c>
      <c r="GO68" s="1">
        <v>114288</v>
      </c>
      <c r="GP68" s="1">
        <v>114288</v>
      </c>
      <c r="GQ68" s="1">
        <v>114284</v>
      </c>
      <c r="GR68" s="1">
        <v>32648</v>
      </c>
      <c r="GS68" s="1">
        <v>32648</v>
      </c>
      <c r="GT68" s="1">
        <v>32648</v>
      </c>
      <c r="GU68" s="1">
        <v>32648</v>
      </c>
      <c r="GV68" s="1">
        <v>-70188</v>
      </c>
      <c r="GW68" s="1">
        <v>-49044</v>
      </c>
      <c r="GX68" s="1">
        <v>-49044</v>
      </c>
      <c r="GY68" s="1">
        <v>-49044</v>
      </c>
      <c r="GZ68" s="1">
        <v>-21048</v>
      </c>
      <c r="HA68" s="1">
        <v>-21048</v>
      </c>
      <c r="HB68" s="1">
        <v>-21052</v>
      </c>
      <c r="HC68" s="1">
        <v>-21048</v>
      </c>
      <c r="HD68" s="1">
        <v>51764</v>
      </c>
      <c r="HE68" s="1">
        <v>51760</v>
      </c>
      <c r="HF68" s="1">
        <v>51764</v>
      </c>
      <c r="HG68" s="1">
        <v>51764</v>
      </c>
      <c r="HH68" s="1">
        <v>41804</v>
      </c>
      <c r="HI68" s="1">
        <v>41804</v>
      </c>
      <c r="HJ68" s="1">
        <v>41808</v>
      </c>
      <c r="HK68" s="1">
        <v>41804</v>
      </c>
      <c r="HL68" s="1">
        <v>77908</v>
      </c>
      <c r="HM68" s="1">
        <v>77908</v>
      </c>
      <c r="HN68" s="1">
        <v>77908</v>
      </c>
      <c r="HO68" s="1">
        <v>77908</v>
      </c>
      <c r="HP68" s="1">
        <v>20684</v>
      </c>
      <c r="HQ68" s="1">
        <v>20680</v>
      </c>
      <c r="HR68" s="1">
        <v>20684</v>
      </c>
      <c r="HS68" s="1">
        <v>20684</v>
      </c>
      <c r="HT68" s="1">
        <v>201364</v>
      </c>
      <c r="HU68" s="1">
        <v>201364</v>
      </c>
      <c r="HV68" s="1">
        <v>201368</v>
      </c>
      <c r="HW68" s="1">
        <v>201364</v>
      </c>
      <c r="HX68" s="1">
        <v>104388</v>
      </c>
      <c r="HY68" s="1">
        <v>104388</v>
      </c>
      <c r="HZ68" s="1">
        <v>104388</v>
      </c>
      <c r="IA68" s="1">
        <v>104392</v>
      </c>
      <c r="IB68" s="1">
        <v>93616</v>
      </c>
      <c r="IC68" s="1">
        <v>93620</v>
      </c>
      <c r="ID68" s="1">
        <v>93616</v>
      </c>
      <c r="IE68" s="1">
        <v>93620</v>
      </c>
      <c r="IF68" s="1">
        <v>73896</v>
      </c>
      <c r="IG68" s="1">
        <v>67832</v>
      </c>
      <c r="IH68" s="1">
        <v>92676</v>
      </c>
      <c r="II68" s="1">
        <v>80516</v>
      </c>
      <c r="IJ68" s="1">
        <v>111840</v>
      </c>
      <c r="IK68" s="1">
        <v>98696</v>
      </c>
      <c r="IL68" s="1">
        <v>74136</v>
      </c>
      <c r="IM68" s="1">
        <v>-34524</v>
      </c>
      <c r="IN68" s="1">
        <v>-10088</v>
      </c>
      <c r="IO68" s="1">
        <v>95808</v>
      </c>
    </row>
    <row r="69" spans="1:249" x14ac:dyDescent="0.2">
      <c r="B69" t="s">
        <v>701</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row>
    <row r="70" spans="1:249" x14ac:dyDescent="0.2">
      <c r="A70" t="s">
        <v>538</v>
      </c>
      <c r="B70" t="s">
        <v>1073</v>
      </c>
      <c r="C70" t="s">
        <v>519</v>
      </c>
      <c r="D70" s="1">
        <v>-7399</v>
      </c>
      <c r="E70" s="1">
        <v>-5096</v>
      </c>
      <c r="F70" s="1">
        <v>-5038</v>
      </c>
      <c r="G70" s="1">
        <v>-1925</v>
      </c>
      <c r="H70" s="1">
        <v>-3566</v>
      </c>
      <c r="I70" s="1">
        <v>-5048</v>
      </c>
      <c r="J70" s="1">
        <v>-6936</v>
      </c>
      <c r="K70" s="1">
        <v>-7673</v>
      </c>
      <c r="L70" s="1">
        <v>-8981</v>
      </c>
      <c r="M70" s="1">
        <v>-7725</v>
      </c>
      <c r="N70" s="1">
        <v>-8171</v>
      </c>
      <c r="O70" s="1">
        <v>-7639</v>
      </c>
      <c r="P70" s="1">
        <v>-9751</v>
      </c>
      <c r="Q70" s="1">
        <v>-8961</v>
      </c>
      <c r="R70" s="1">
        <v>-8983</v>
      </c>
      <c r="S70" s="1">
        <v>-10284</v>
      </c>
      <c r="T70" s="1">
        <v>-9927</v>
      </c>
      <c r="U70" s="1">
        <v>-9150</v>
      </c>
      <c r="V70" s="1">
        <v>-8689</v>
      </c>
      <c r="W70" s="1">
        <v>-9131</v>
      </c>
      <c r="X70" s="1">
        <v>-11829</v>
      </c>
      <c r="Y70" s="1">
        <v>-12118</v>
      </c>
      <c r="Z70" s="1">
        <v>-12153</v>
      </c>
      <c r="AA70" s="1">
        <v>-12427</v>
      </c>
      <c r="AB70" s="1">
        <v>-12666</v>
      </c>
      <c r="AC70" s="1">
        <v>-10138</v>
      </c>
      <c r="AD70" s="1">
        <v>-10520</v>
      </c>
      <c r="AE70" s="1">
        <v>-10382</v>
      </c>
      <c r="AF70" s="1">
        <v>-10869</v>
      </c>
      <c r="AG70" s="1">
        <v>-10230</v>
      </c>
      <c r="AH70" s="1">
        <v>-9477</v>
      </c>
      <c r="AI70" s="1">
        <v>-9036</v>
      </c>
      <c r="AJ70" s="1">
        <v>-12836</v>
      </c>
      <c r="AK70" s="1">
        <v>-14751</v>
      </c>
      <c r="AL70" s="1">
        <v>-11061</v>
      </c>
      <c r="AM70" s="1">
        <v>-10323</v>
      </c>
      <c r="AN70" s="1">
        <v>-15296</v>
      </c>
      <c r="AO70" s="1">
        <v>-15089</v>
      </c>
      <c r="AP70" s="1">
        <v>-13923</v>
      </c>
      <c r="AQ70" s="1">
        <v>-12310</v>
      </c>
      <c r="AR70" s="1">
        <v>-14139</v>
      </c>
      <c r="AS70" s="1">
        <v>-13371</v>
      </c>
      <c r="AT70" s="1">
        <v>-11928</v>
      </c>
      <c r="AU70" s="1">
        <v>-10127</v>
      </c>
      <c r="AV70" s="1">
        <v>-17997</v>
      </c>
      <c r="AW70" s="1">
        <v>-21123</v>
      </c>
      <c r="AX70" s="1">
        <v>-20241</v>
      </c>
      <c r="AY70" s="1">
        <v>-15621</v>
      </c>
      <c r="AZ70" s="1">
        <v>-19593</v>
      </c>
      <c r="BA70" s="1">
        <v>-22869</v>
      </c>
      <c r="BB70" s="1">
        <v>-22432</v>
      </c>
      <c r="BC70" s="1">
        <v>-21817</v>
      </c>
      <c r="BD70" s="1">
        <v>-21747</v>
      </c>
      <c r="BE70" s="1">
        <v>-30430</v>
      </c>
      <c r="BF70" s="1">
        <v>-26768</v>
      </c>
      <c r="BG70" s="1">
        <v>-26821</v>
      </c>
      <c r="BH70" s="1">
        <v>-17440</v>
      </c>
      <c r="BI70" s="1">
        <v>-19517</v>
      </c>
      <c r="BJ70" s="1">
        <v>-15634</v>
      </c>
      <c r="BK70" s="1">
        <v>-7255</v>
      </c>
      <c r="BL70" s="1">
        <v>-13636</v>
      </c>
      <c r="BM70" s="1">
        <v>-8880</v>
      </c>
      <c r="BN70" s="1">
        <v>-8495</v>
      </c>
      <c r="BO70" s="1">
        <v>-10314</v>
      </c>
      <c r="BP70" s="1">
        <v>-10300</v>
      </c>
      <c r="BQ70" s="1">
        <v>-10922</v>
      </c>
      <c r="BR70" s="1">
        <v>-14149</v>
      </c>
      <c r="BS70" s="1">
        <v>-10810</v>
      </c>
      <c r="BT70" s="1">
        <v>-13287</v>
      </c>
      <c r="BU70" s="1">
        <v>-21962</v>
      </c>
      <c r="BV70" s="1">
        <v>-23432</v>
      </c>
      <c r="BW70" s="1">
        <v>-28900</v>
      </c>
      <c r="BX70" s="1">
        <v>-20658</v>
      </c>
      <c r="BY70" s="1">
        <v>-27457</v>
      </c>
      <c r="BZ70" s="1">
        <v>-36986</v>
      </c>
      <c r="CA70" s="1">
        <v>-34005</v>
      </c>
      <c r="CB70" s="1">
        <v>-41377</v>
      </c>
      <c r="CC70" s="1">
        <v>-42521</v>
      </c>
      <c r="CD70" s="1">
        <v>-46400</v>
      </c>
      <c r="CE70" s="1">
        <v>-38807</v>
      </c>
      <c r="CF70" s="1">
        <v>-32905</v>
      </c>
      <c r="CG70" s="1">
        <v>-18790</v>
      </c>
      <c r="CH70" s="1">
        <v>-10279</v>
      </c>
      <c r="CI70" s="1">
        <v>-23992</v>
      </c>
      <c r="CJ70" s="1">
        <v>-41913</v>
      </c>
      <c r="CK70" s="1">
        <v>-45170</v>
      </c>
      <c r="CL70" s="1">
        <v>-49445</v>
      </c>
      <c r="CM70" s="1">
        <v>-42741</v>
      </c>
      <c r="CN70" s="1">
        <v>-30103</v>
      </c>
      <c r="CO70" s="1">
        <v>-24483</v>
      </c>
      <c r="CP70" s="1">
        <v>-23788</v>
      </c>
      <c r="CQ70" s="1">
        <v>-16275</v>
      </c>
      <c r="CR70" s="1">
        <v>-6519</v>
      </c>
      <c r="CS70" s="1">
        <v>-4954</v>
      </c>
      <c r="CT70" s="1">
        <v>6985</v>
      </c>
      <c r="CU70" s="1">
        <v>-19464</v>
      </c>
      <c r="CV70" s="1">
        <v>-38510</v>
      </c>
      <c r="CW70" s="1">
        <v>-42755</v>
      </c>
      <c r="CX70" s="1">
        <v>-46202</v>
      </c>
      <c r="CY70" s="1">
        <v>-45766</v>
      </c>
      <c r="CZ70" s="1">
        <v>-49889</v>
      </c>
      <c r="DA70" s="1">
        <v>-47325</v>
      </c>
      <c r="DB70" s="1">
        <v>-49102</v>
      </c>
      <c r="DC70" s="1">
        <v>-52955</v>
      </c>
      <c r="DD70" s="1">
        <v>-46323</v>
      </c>
      <c r="DE70" s="1">
        <v>-41075</v>
      </c>
      <c r="DF70" s="1">
        <v>-39578</v>
      </c>
      <c r="DG70" s="1">
        <v>-39981</v>
      </c>
      <c r="DH70" s="1">
        <v>-36978</v>
      </c>
      <c r="DI70" s="1">
        <v>-33328</v>
      </c>
      <c r="DJ70" s="1">
        <v>-38412</v>
      </c>
      <c r="DK70" s="1">
        <v>-39951</v>
      </c>
      <c r="DL70" s="1">
        <v>-34433</v>
      </c>
      <c r="DM70" s="1">
        <v>-34654</v>
      </c>
      <c r="DN70" s="1">
        <v>-36745</v>
      </c>
      <c r="DO70" s="1">
        <v>-30023</v>
      </c>
      <c r="DP70" s="1">
        <v>-53354</v>
      </c>
      <c r="DQ70" s="1">
        <v>-45369</v>
      </c>
      <c r="DR70" s="1">
        <v>-35391</v>
      </c>
      <c r="DS70" s="1">
        <v>-32204</v>
      </c>
      <c r="DT70" s="1">
        <v>-34948</v>
      </c>
      <c r="DU70" s="1">
        <v>-23272</v>
      </c>
      <c r="DV70" s="1">
        <v>-20852</v>
      </c>
      <c r="DW70" s="1">
        <v>-16089</v>
      </c>
      <c r="DX70" s="1">
        <v>-5375</v>
      </c>
      <c r="DY70" s="1">
        <v>-3151</v>
      </c>
      <c r="DZ70" s="1">
        <v>8883</v>
      </c>
      <c r="EA70" s="1">
        <v>-6594</v>
      </c>
      <c r="EB70" s="1">
        <v>-2321</v>
      </c>
      <c r="EC70" s="1">
        <v>-6407</v>
      </c>
      <c r="ED70" s="1">
        <v>2222</v>
      </c>
      <c r="EE70" s="1">
        <v>-5191</v>
      </c>
      <c r="EF70" s="1">
        <v>-6731</v>
      </c>
      <c r="EG70" s="1">
        <v>-4643</v>
      </c>
      <c r="EH70" s="1">
        <v>-857</v>
      </c>
      <c r="EI70" s="1">
        <v>-16222</v>
      </c>
      <c r="EJ70" s="1">
        <v>-13006</v>
      </c>
      <c r="EK70" s="1">
        <v>-36760</v>
      </c>
      <c r="EL70" s="1">
        <v>-31345</v>
      </c>
      <c r="EM70" s="1">
        <v>-28265</v>
      </c>
      <c r="EN70" s="1">
        <v>-30042</v>
      </c>
      <c r="EO70" s="1">
        <v>-19766</v>
      </c>
      <c r="EP70" s="1">
        <v>-12042</v>
      </c>
      <c r="EQ70" s="1">
        <v>-25493</v>
      </c>
      <c r="ER70" s="1">
        <v>-32487</v>
      </c>
      <c r="ES70" s="1">
        <v>-42384</v>
      </c>
      <c r="ET70" s="1">
        <v>-48776</v>
      </c>
      <c r="EU70" s="1">
        <v>-42799</v>
      </c>
      <c r="EV70" s="1">
        <v>-37745</v>
      </c>
      <c r="EW70" s="1">
        <v>-46329</v>
      </c>
      <c r="EX70" s="1">
        <v>-56500</v>
      </c>
      <c r="EY70" s="1">
        <v>-53793</v>
      </c>
      <c r="EZ70" s="1">
        <v>-54693</v>
      </c>
      <c r="FA70" s="1">
        <v>-43369</v>
      </c>
      <c r="FB70" s="1">
        <v>-56837</v>
      </c>
      <c r="FC70" s="1">
        <v>-56247</v>
      </c>
      <c r="FD70" s="1">
        <v>-63100</v>
      </c>
      <c r="FE70" s="1">
        <v>-61590</v>
      </c>
      <c r="FF70" s="1">
        <v>-57741</v>
      </c>
      <c r="FG70" s="1">
        <v>-68933</v>
      </c>
      <c r="FH70" s="1">
        <v>-50294</v>
      </c>
      <c r="FI70" s="1">
        <v>-83385</v>
      </c>
      <c r="FJ70" s="1">
        <v>-75014</v>
      </c>
      <c r="FK70" s="1">
        <v>-80334</v>
      </c>
      <c r="FL70" s="1">
        <v>-59524</v>
      </c>
      <c r="FM70" s="1">
        <v>-47122</v>
      </c>
      <c r="FN70" s="1">
        <v>-54431</v>
      </c>
      <c r="FO70" s="1">
        <v>-45900</v>
      </c>
      <c r="FP70" s="1">
        <v>-60290</v>
      </c>
      <c r="FQ70" s="1">
        <v>-52193</v>
      </c>
      <c r="FR70" s="1">
        <v>-56872</v>
      </c>
      <c r="FS70" s="1">
        <v>-56360</v>
      </c>
      <c r="FT70" s="1">
        <v>-58212</v>
      </c>
      <c r="FU70" s="1">
        <v>-56484</v>
      </c>
      <c r="FV70" s="1">
        <v>-60075</v>
      </c>
      <c r="FW70" s="1">
        <v>-64780</v>
      </c>
      <c r="FX70" s="1">
        <v>-70306</v>
      </c>
      <c r="FY70" s="1">
        <v>-88796</v>
      </c>
      <c r="FZ70" s="1">
        <v>-64617</v>
      </c>
      <c r="GA70" s="1">
        <v>-84460</v>
      </c>
      <c r="GB70" s="1">
        <v>-85907</v>
      </c>
      <c r="GC70" s="1">
        <v>-84049</v>
      </c>
      <c r="GD70" s="1">
        <v>-39765</v>
      </c>
      <c r="GE70" s="1">
        <v>-88941</v>
      </c>
      <c r="GF70" s="1">
        <v>-98815</v>
      </c>
      <c r="GG70" s="1">
        <v>-87734</v>
      </c>
      <c r="GH70" s="1">
        <v>-86131</v>
      </c>
      <c r="GI70" s="1">
        <v>-82836</v>
      </c>
      <c r="GJ70" s="1">
        <v>-90595</v>
      </c>
      <c r="GK70" s="1">
        <v>-96335</v>
      </c>
      <c r="GL70" s="1">
        <v>-94736</v>
      </c>
      <c r="GM70" s="1">
        <v>-80670</v>
      </c>
      <c r="GN70" s="1">
        <v>-69106</v>
      </c>
      <c r="GO70" s="1">
        <v>-68978</v>
      </c>
      <c r="GP70" s="1">
        <v>-51898</v>
      </c>
      <c r="GQ70" s="1">
        <v>-53077</v>
      </c>
      <c r="GR70" s="1">
        <v>-5192</v>
      </c>
      <c r="GS70" s="1">
        <v>23720</v>
      </c>
      <c r="GT70" s="1">
        <v>35227</v>
      </c>
      <c r="GU70" s="1">
        <v>31541</v>
      </c>
      <c r="GV70" s="1">
        <v>18639</v>
      </c>
      <c r="GW70" s="1">
        <v>21601</v>
      </c>
      <c r="GX70" s="1">
        <v>10663</v>
      </c>
      <c r="GY70" s="1">
        <v>7521</v>
      </c>
      <c r="GZ70" s="1">
        <v>12967</v>
      </c>
      <c r="HA70" s="1">
        <v>7727</v>
      </c>
      <c r="HB70" s="1">
        <v>263</v>
      </c>
      <c r="HC70" s="1">
        <v>-27742</v>
      </c>
      <c r="HD70" s="1">
        <v>-18321</v>
      </c>
      <c r="HE70" s="1">
        <v>-25047</v>
      </c>
      <c r="HF70" s="1">
        <v>-17979</v>
      </c>
      <c r="HG70" s="1">
        <v>375</v>
      </c>
      <c r="HH70" s="1">
        <v>-42724</v>
      </c>
      <c r="HI70" s="1">
        <v>-61380</v>
      </c>
      <c r="HJ70" s="1">
        <v>-77397</v>
      </c>
      <c r="HK70" s="1">
        <v>-75280</v>
      </c>
      <c r="HL70" s="1">
        <v>-56725</v>
      </c>
      <c r="HM70" s="1">
        <v>-69653</v>
      </c>
      <c r="HN70" s="1">
        <v>-80294</v>
      </c>
      <c r="HO70" s="1">
        <v>-81921</v>
      </c>
      <c r="HP70" s="1">
        <v>-89259</v>
      </c>
      <c r="HQ70" s="1">
        <v>-80963</v>
      </c>
      <c r="HR70" s="1">
        <v>-76640</v>
      </c>
      <c r="HS70" s="1">
        <v>-75110</v>
      </c>
      <c r="HT70" s="1">
        <v>-51744</v>
      </c>
      <c r="HU70" s="1">
        <v>-69293</v>
      </c>
      <c r="HV70" s="1">
        <v>-72796</v>
      </c>
      <c r="HW70" s="1">
        <v>-73593</v>
      </c>
      <c r="HX70" s="1">
        <v>-74047</v>
      </c>
      <c r="HY70" s="1">
        <v>-83774</v>
      </c>
      <c r="HZ70" s="1">
        <v>-41280</v>
      </c>
      <c r="IA70" s="1">
        <v>-75779</v>
      </c>
      <c r="IB70" s="1">
        <v>-80914</v>
      </c>
      <c r="IC70" s="1">
        <v>-83914</v>
      </c>
      <c r="ID70" s="1">
        <v>-83231</v>
      </c>
      <c r="IE70" s="1">
        <v>-69807</v>
      </c>
      <c r="IF70" s="1">
        <v>-75100</v>
      </c>
      <c r="IG70" s="1">
        <v>-88948</v>
      </c>
      <c r="IH70" s="1">
        <v>-93024</v>
      </c>
      <c r="II70" s="1">
        <v>-79946</v>
      </c>
      <c r="IJ70" s="1">
        <v>-78838</v>
      </c>
      <c r="IK70" s="1">
        <v>-31959</v>
      </c>
      <c r="IL70" s="1">
        <v>-47626</v>
      </c>
      <c r="IM70" s="1">
        <v>-79775</v>
      </c>
      <c r="IN70" s="1">
        <v>-77848</v>
      </c>
      <c r="IO70" s="1">
        <v>-70241</v>
      </c>
    </row>
    <row r="71" spans="1:249" x14ac:dyDescent="0.2">
      <c r="B71" t="s">
        <v>703</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row>
    <row r="72" spans="1:249" x14ac:dyDescent="0.2">
      <c r="A72" t="s">
        <v>540</v>
      </c>
      <c r="B72" t="s">
        <v>704</v>
      </c>
      <c r="C72" t="s">
        <v>535</v>
      </c>
      <c r="D72" s="1">
        <v>-1</v>
      </c>
      <c r="E72" s="1">
        <v>1</v>
      </c>
      <c r="F72" s="1">
        <v>2</v>
      </c>
      <c r="G72" s="1">
        <v>-1</v>
      </c>
      <c r="H72" s="1">
        <v>0</v>
      </c>
      <c r="I72" s="1">
        <v>-1</v>
      </c>
      <c r="J72" s="1">
        <v>1</v>
      </c>
      <c r="K72" s="1">
        <v>2</v>
      </c>
      <c r="L72" s="1">
        <v>-1</v>
      </c>
      <c r="M72" s="1">
        <v>1</v>
      </c>
      <c r="N72" s="1">
        <v>0</v>
      </c>
      <c r="O72" s="1">
        <v>1</v>
      </c>
      <c r="P72" s="1">
        <v>0</v>
      </c>
      <c r="Q72" s="1">
        <v>0</v>
      </c>
      <c r="R72" s="1">
        <v>0</v>
      </c>
      <c r="S72" s="1">
        <v>-2</v>
      </c>
      <c r="T72" s="1">
        <v>-1</v>
      </c>
      <c r="U72" s="1">
        <v>0</v>
      </c>
      <c r="V72" s="1">
        <v>1</v>
      </c>
      <c r="W72" s="1">
        <v>-1</v>
      </c>
      <c r="X72" s="1">
        <v>2</v>
      </c>
      <c r="Y72" s="1">
        <v>-1</v>
      </c>
      <c r="Z72" s="1">
        <v>-1</v>
      </c>
      <c r="AA72" s="1">
        <v>-1</v>
      </c>
      <c r="AB72" s="1">
        <v>0</v>
      </c>
      <c r="AC72" s="1">
        <v>1</v>
      </c>
      <c r="AD72" s="1">
        <v>-1</v>
      </c>
      <c r="AE72" s="1">
        <v>0</v>
      </c>
      <c r="AF72" s="1">
        <v>0</v>
      </c>
      <c r="AG72" s="1">
        <v>-1</v>
      </c>
      <c r="AH72" s="1">
        <v>-1</v>
      </c>
      <c r="AI72" s="1">
        <v>-1</v>
      </c>
      <c r="AJ72" s="1">
        <v>-1</v>
      </c>
      <c r="AK72" s="1">
        <v>1</v>
      </c>
      <c r="AL72" s="1">
        <v>0</v>
      </c>
      <c r="AM72" s="1">
        <v>0</v>
      </c>
      <c r="AN72" s="1">
        <v>1</v>
      </c>
      <c r="AO72" s="1">
        <v>1</v>
      </c>
      <c r="AP72" s="1">
        <v>1</v>
      </c>
      <c r="AQ72" s="1">
        <v>0</v>
      </c>
      <c r="AR72" s="1">
        <v>16</v>
      </c>
      <c r="AS72" s="1">
        <v>-1</v>
      </c>
      <c r="AT72" s="1">
        <v>-1</v>
      </c>
      <c r="AU72" s="1">
        <v>0</v>
      </c>
      <c r="AV72" s="1">
        <v>0</v>
      </c>
      <c r="AW72" s="1">
        <v>-35</v>
      </c>
      <c r="AX72" s="1">
        <v>-1</v>
      </c>
      <c r="AY72" s="1">
        <v>0</v>
      </c>
      <c r="AZ72" s="1">
        <v>0</v>
      </c>
      <c r="BA72" s="1">
        <v>0</v>
      </c>
      <c r="BB72" s="1">
        <v>0</v>
      </c>
      <c r="BC72" s="1">
        <v>0</v>
      </c>
      <c r="BD72" s="1">
        <v>1</v>
      </c>
      <c r="BE72" s="1">
        <v>2</v>
      </c>
      <c r="BF72" s="1">
        <v>2</v>
      </c>
      <c r="BG72" s="1">
        <v>-1</v>
      </c>
      <c r="BH72" s="1">
        <v>0</v>
      </c>
      <c r="BI72" s="1">
        <v>2</v>
      </c>
      <c r="BJ72" s="1">
        <v>-2</v>
      </c>
      <c r="BK72" s="1">
        <v>-1</v>
      </c>
      <c r="BL72" s="1">
        <v>0</v>
      </c>
      <c r="BM72" s="1">
        <v>0</v>
      </c>
      <c r="BN72" s="1">
        <v>0</v>
      </c>
      <c r="BO72" s="1">
        <v>0</v>
      </c>
      <c r="BP72" s="1">
        <v>1</v>
      </c>
      <c r="BQ72" s="1">
        <v>1</v>
      </c>
      <c r="BR72" s="1">
        <v>1</v>
      </c>
      <c r="BS72" s="1">
        <v>0</v>
      </c>
      <c r="BT72" s="1">
        <v>-1</v>
      </c>
      <c r="BU72" s="1">
        <v>0</v>
      </c>
      <c r="BV72" s="1">
        <v>0</v>
      </c>
      <c r="BW72" s="1">
        <v>1</v>
      </c>
      <c r="BX72" s="1">
        <v>0</v>
      </c>
      <c r="BY72" s="1">
        <v>0</v>
      </c>
      <c r="BZ72" s="1">
        <v>0</v>
      </c>
      <c r="CA72" s="1">
        <v>1</v>
      </c>
      <c r="CB72" s="1">
        <v>1</v>
      </c>
      <c r="CC72" s="1">
        <v>1</v>
      </c>
      <c r="CD72" s="1">
        <v>-1</v>
      </c>
      <c r="CE72" s="1">
        <v>-1</v>
      </c>
      <c r="CF72" s="1">
        <v>0</v>
      </c>
      <c r="CG72" s="1">
        <v>-1</v>
      </c>
      <c r="CH72" s="1">
        <v>2</v>
      </c>
      <c r="CI72" s="1">
        <v>-1</v>
      </c>
      <c r="CJ72" s="1">
        <v>0</v>
      </c>
      <c r="CK72" s="1">
        <v>1</v>
      </c>
      <c r="CL72" s="1">
        <v>1</v>
      </c>
      <c r="CM72" s="1">
        <v>-2</v>
      </c>
      <c r="CN72" s="1">
        <v>0</v>
      </c>
      <c r="CO72" s="1">
        <v>0</v>
      </c>
      <c r="CP72" s="1">
        <v>0</v>
      </c>
      <c r="CQ72" s="1">
        <v>0</v>
      </c>
      <c r="CR72" s="1">
        <v>0</v>
      </c>
      <c r="CS72" s="1">
        <v>1</v>
      </c>
      <c r="CT72" s="1">
        <v>0</v>
      </c>
      <c r="CU72" s="1">
        <v>1</v>
      </c>
      <c r="CV72" s="1">
        <v>-4</v>
      </c>
      <c r="CW72" s="1">
        <v>-1</v>
      </c>
      <c r="CX72" s="1">
        <v>-1</v>
      </c>
      <c r="CY72" s="1">
        <v>1</v>
      </c>
      <c r="CZ72" s="1">
        <v>-1</v>
      </c>
      <c r="DA72" s="1">
        <v>-1</v>
      </c>
      <c r="DB72" s="1">
        <v>0</v>
      </c>
      <c r="DC72" s="1">
        <v>1</v>
      </c>
      <c r="DD72" s="1">
        <v>0</v>
      </c>
      <c r="DE72" s="1">
        <v>0</v>
      </c>
      <c r="DF72" s="1">
        <v>0</v>
      </c>
      <c r="DG72" s="1">
        <v>-1</v>
      </c>
      <c r="DH72" s="1">
        <v>0</v>
      </c>
      <c r="DI72" s="1">
        <v>-1</v>
      </c>
      <c r="DJ72" s="1">
        <v>1</v>
      </c>
      <c r="DK72" s="1">
        <v>1</v>
      </c>
      <c r="DL72" s="1">
        <v>-1</v>
      </c>
      <c r="DM72" s="1">
        <v>0</v>
      </c>
      <c r="DN72" s="1">
        <v>0</v>
      </c>
      <c r="DO72" s="1">
        <v>0</v>
      </c>
      <c r="DP72" s="1">
        <v>0</v>
      </c>
      <c r="DQ72" s="1">
        <v>-1</v>
      </c>
      <c r="DR72" s="1">
        <v>-1</v>
      </c>
      <c r="DS72" s="1">
        <v>0</v>
      </c>
      <c r="DT72" s="1">
        <v>0</v>
      </c>
      <c r="DU72" s="1">
        <v>0</v>
      </c>
      <c r="DV72" s="1">
        <v>1</v>
      </c>
      <c r="DW72" s="1">
        <v>0</v>
      </c>
      <c r="DX72" s="1">
        <v>1</v>
      </c>
      <c r="DY72" s="1">
        <v>0</v>
      </c>
      <c r="DZ72" s="1">
        <v>-1</v>
      </c>
      <c r="EA72" s="1">
        <v>-1</v>
      </c>
      <c r="EB72" s="1">
        <v>-1</v>
      </c>
      <c r="EC72" s="1">
        <v>0</v>
      </c>
      <c r="ED72" s="1">
        <v>0</v>
      </c>
      <c r="EE72" s="1">
        <v>0</v>
      </c>
      <c r="EF72" s="1">
        <v>1</v>
      </c>
      <c r="EG72" s="1">
        <v>0</v>
      </c>
      <c r="EH72" s="1">
        <v>0</v>
      </c>
      <c r="EI72" s="1">
        <v>-2</v>
      </c>
      <c r="EJ72" s="1">
        <v>1</v>
      </c>
      <c r="EK72" s="1">
        <v>-1</v>
      </c>
      <c r="EL72" s="1">
        <v>1</v>
      </c>
      <c r="EM72" s="1">
        <v>0</v>
      </c>
      <c r="EN72" s="1">
        <v>-1</v>
      </c>
      <c r="EO72" s="1">
        <v>1</v>
      </c>
      <c r="EP72" s="1">
        <v>-1</v>
      </c>
      <c r="EQ72" s="1">
        <v>-1</v>
      </c>
      <c r="ER72" s="1">
        <v>-1</v>
      </c>
      <c r="ES72" s="1">
        <v>1</v>
      </c>
      <c r="ET72" s="1">
        <v>0</v>
      </c>
      <c r="EU72" s="1">
        <v>-1</v>
      </c>
      <c r="EV72" s="1">
        <v>-1</v>
      </c>
      <c r="EW72" s="1">
        <v>-1</v>
      </c>
      <c r="EX72" s="1">
        <v>-1</v>
      </c>
      <c r="EY72" s="1">
        <v>0</v>
      </c>
      <c r="EZ72" s="1">
        <v>0</v>
      </c>
      <c r="FA72" s="1">
        <v>-1</v>
      </c>
      <c r="FB72" s="1">
        <v>0</v>
      </c>
      <c r="FC72" s="1">
        <v>0</v>
      </c>
      <c r="FD72" s="1">
        <v>0</v>
      </c>
      <c r="FE72" s="1">
        <v>-1</v>
      </c>
      <c r="FF72" s="1">
        <v>0</v>
      </c>
      <c r="FG72" s="1">
        <v>0</v>
      </c>
      <c r="FH72" s="1">
        <v>0</v>
      </c>
      <c r="FI72" s="1">
        <v>0</v>
      </c>
      <c r="FJ72" s="1">
        <v>-1</v>
      </c>
      <c r="FK72" s="1">
        <v>0</v>
      </c>
      <c r="FL72" s="1">
        <v>1</v>
      </c>
      <c r="FM72" s="1">
        <v>1</v>
      </c>
      <c r="FN72" s="1">
        <v>-1</v>
      </c>
      <c r="FO72" s="1">
        <v>1</v>
      </c>
      <c r="FP72" s="1">
        <v>0</v>
      </c>
      <c r="FQ72" s="1">
        <v>0</v>
      </c>
      <c r="FR72" s="1">
        <v>0</v>
      </c>
      <c r="FS72" s="1">
        <v>-1</v>
      </c>
      <c r="FT72" s="1">
        <v>1</v>
      </c>
      <c r="FU72" s="1">
        <v>-1</v>
      </c>
      <c r="FV72" s="1">
        <v>1</v>
      </c>
      <c r="FW72" s="1">
        <v>1</v>
      </c>
      <c r="FX72" s="1">
        <v>1</v>
      </c>
      <c r="FY72" s="1">
        <v>1</v>
      </c>
      <c r="FZ72" s="1">
        <v>0</v>
      </c>
      <c r="GA72" s="1">
        <v>1</v>
      </c>
      <c r="GB72" s="1">
        <v>0</v>
      </c>
      <c r="GC72" s="1">
        <v>0</v>
      </c>
      <c r="GD72" s="1">
        <v>0</v>
      </c>
      <c r="GE72" s="1">
        <v>0</v>
      </c>
      <c r="GF72" s="1">
        <v>-1</v>
      </c>
      <c r="GG72" s="1">
        <v>2</v>
      </c>
      <c r="GH72" s="1">
        <v>0</v>
      </c>
      <c r="GI72" s="1">
        <v>1</v>
      </c>
      <c r="GJ72" s="1">
        <v>1</v>
      </c>
      <c r="GK72" s="1">
        <v>1</v>
      </c>
      <c r="GL72" s="1">
        <v>-1</v>
      </c>
      <c r="GM72" s="1">
        <v>1</v>
      </c>
      <c r="GN72" s="1">
        <v>0</v>
      </c>
      <c r="GO72" s="1">
        <v>0</v>
      </c>
      <c r="GP72" s="1">
        <v>1</v>
      </c>
      <c r="GQ72" s="1">
        <v>0</v>
      </c>
      <c r="GR72" s="1">
        <v>0</v>
      </c>
      <c r="GS72" s="1">
        <v>0</v>
      </c>
      <c r="GT72" s="1">
        <v>-1</v>
      </c>
      <c r="GU72" s="1">
        <v>-1</v>
      </c>
      <c r="GV72" s="1">
        <v>0</v>
      </c>
      <c r="GW72" s="1">
        <v>1</v>
      </c>
      <c r="GX72" s="1">
        <v>-1</v>
      </c>
      <c r="GY72" s="1">
        <v>1</v>
      </c>
      <c r="GZ72" s="1">
        <v>-1</v>
      </c>
      <c r="HA72" s="1">
        <v>0</v>
      </c>
      <c r="HB72" s="1">
        <v>0</v>
      </c>
      <c r="HC72" s="1">
        <v>1</v>
      </c>
      <c r="HD72" s="1">
        <v>-2</v>
      </c>
      <c r="HE72" s="1">
        <v>0</v>
      </c>
      <c r="HF72" s="1">
        <v>0</v>
      </c>
      <c r="HG72" s="1">
        <v>0</v>
      </c>
      <c r="HH72" s="1">
        <v>0</v>
      </c>
      <c r="HI72" s="1">
        <v>-1</v>
      </c>
      <c r="HJ72" s="1">
        <v>0</v>
      </c>
      <c r="HK72" s="1">
        <v>-1</v>
      </c>
      <c r="HL72" s="1">
        <v>0</v>
      </c>
      <c r="HM72" s="1">
        <v>1</v>
      </c>
      <c r="HN72" s="1">
        <v>-1</v>
      </c>
      <c r="HO72" s="1">
        <v>2</v>
      </c>
      <c r="HP72" s="1">
        <v>0</v>
      </c>
      <c r="HQ72" s="1">
        <v>1</v>
      </c>
      <c r="HR72" s="1">
        <v>0</v>
      </c>
      <c r="HS72" s="1">
        <v>0</v>
      </c>
      <c r="HT72" s="1">
        <v>-1</v>
      </c>
      <c r="HU72" s="1">
        <v>0</v>
      </c>
      <c r="HV72" s="1">
        <v>0</v>
      </c>
      <c r="HW72" s="1">
        <v>-2</v>
      </c>
      <c r="HX72" s="1">
        <v>0</v>
      </c>
      <c r="HY72" s="1">
        <v>1</v>
      </c>
      <c r="HZ72" s="1">
        <v>1</v>
      </c>
      <c r="IA72" s="1">
        <v>0</v>
      </c>
      <c r="IB72" s="1">
        <v>0</v>
      </c>
      <c r="IC72" s="1">
        <v>-1</v>
      </c>
      <c r="ID72" s="1">
        <v>0</v>
      </c>
      <c r="IE72" s="1">
        <v>0</v>
      </c>
      <c r="IF72" s="1">
        <v>0</v>
      </c>
      <c r="IG72" s="1">
        <v>-1</v>
      </c>
      <c r="IH72" s="1">
        <v>0</v>
      </c>
      <c r="II72" s="1">
        <v>0</v>
      </c>
      <c r="IJ72" s="1">
        <v>1</v>
      </c>
      <c r="IK72" s="1">
        <v>1</v>
      </c>
      <c r="IL72" s="1">
        <v>0</v>
      </c>
      <c r="IM72" s="1">
        <v>-1</v>
      </c>
      <c r="IN72" s="1">
        <v>0</v>
      </c>
      <c r="IO72" s="1">
        <v>-1</v>
      </c>
    </row>
    <row r="73" spans="1:249" x14ac:dyDescent="0.2">
      <c r="A73" t="s">
        <v>542</v>
      </c>
      <c r="B73" t="s">
        <v>707</v>
      </c>
      <c r="C73" t="s">
        <v>979</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-40</v>
      </c>
      <c r="AW73" s="1">
        <v>0</v>
      </c>
      <c r="AX73" s="1">
        <v>0</v>
      </c>
      <c r="AY73" s="1">
        <v>0</v>
      </c>
      <c r="AZ73" s="1">
        <v>0</v>
      </c>
      <c r="BA73" s="1">
        <v>-303</v>
      </c>
      <c r="BB73" s="1">
        <v>0</v>
      </c>
      <c r="BC73" s="1">
        <v>0</v>
      </c>
      <c r="BD73" s="1">
        <v>0</v>
      </c>
      <c r="BE73" s="1">
        <v>-254</v>
      </c>
      <c r="BF73" s="1">
        <v>0</v>
      </c>
      <c r="BG73" s="1">
        <v>0</v>
      </c>
      <c r="BH73" s="1">
        <v>0</v>
      </c>
      <c r="BI73" s="1">
        <v>-39</v>
      </c>
      <c r="BJ73" s="1">
        <v>0</v>
      </c>
      <c r="BK73" s="1">
        <v>0</v>
      </c>
      <c r="BL73" s="1">
        <v>0</v>
      </c>
      <c r="BM73" s="1">
        <v>0</v>
      </c>
      <c r="BN73" s="1">
        <v>0</v>
      </c>
      <c r="BO73" s="1">
        <v>0</v>
      </c>
      <c r="BP73" s="1">
        <v>0</v>
      </c>
      <c r="BQ73" s="1">
        <v>-27</v>
      </c>
      <c r="BR73" s="1">
        <v>0</v>
      </c>
      <c r="BS73" s="1">
        <v>0</v>
      </c>
      <c r="BT73" s="1">
        <v>0</v>
      </c>
      <c r="BU73" s="1">
        <v>-49</v>
      </c>
      <c r="BV73" s="1">
        <v>0</v>
      </c>
      <c r="BW73" s="1">
        <v>0</v>
      </c>
      <c r="BX73" s="1">
        <v>0</v>
      </c>
      <c r="BY73" s="1">
        <v>0</v>
      </c>
      <c r="BZ73" s="1">
        <v>0</v>
      </c>
      <c r="CA73" s="1">
        <v>0</v>
      </c>
      <c r="CB73" s="1">
        <v>0</v>
      </c>
      <c r="CC73" s="1">
        <v>-86</v>
      </c>
      <c r="CD73" s="1">
        <v>-164</v>
      </c>
      <c r="CE73" s="1">
        <v>0</v>
      </c>
      <c r="CF73" s="1">
        <v>-115</v>
      </c>
      <c r="CG73" s="1">
        <v>-172</v>
      </c>
      <c r="CH73" s="1">
        <v>0</v>
      </c>
      <c r="CI73" s="1">
        <v>0</v>
      </c>
      <c r="CJ73" s="1">
        <v>0</v>
      </c>
      <c r="CK73" s="1">
        <v>0</v>
      </c>
      <c r="CL73" s="1">
        <v>0</v>
      </c>
      <c r="CM73" s="1">
        <v>0</v>
      </c>
      <c r="CN73" s="1">
        <v>0</v>
      </c>
      <c r="CO73" s="1">
        <v>0</v>
      </c>
      <c r="CP73" s="1">
        <v>0</v>
      </c>
      <c r="CQ73" s="1">
        <v>-295</v>
      </c>
      <c r="CR73" s="1">
        <v>0</v>
      </c>
      <c r="CS73" s="1">
        <v>0</v>
      </c>
      <c r="CT73" s="1">
        <v>-280</v>
      </c>
      <c r="CU73" s="1">
        <v>0</v>
      </c>
      <c r="CV73" s="1">
        <v>0</v>
      </c>
      <c r="CW73" s="1">
        <v>0</v>
      </c>
      <c r="CX73" s="1">
        <v>0</v>
      </c>
      <c r="CY73" s="1">
        <v>0</v>
      </c>
      <c r="CZ73" s="1">
        <v>0</v>
      </c>
      <c r="DA73" s="1">
        <v>0</v>
      </c>
      <c r="DB73" s="1">
        <v>-203</v>
      </c>
      <c r="DC73" s="1">
        <v>-204</v>
      </c>
      <c r="DD73" s="1">
        <v>0</v>
      </c>
      <c r="DE73" s="1">
        <v>0</v>
      </c>
      <c r="DF73" s="1">
        <v>0</v>
      </c>
      <c r="DG73" s="1">
        <v>0</v>
      </c>
      <c r="DH73" s="1">
        <v>0</v>
      </c>
      <c r="DI73" s="1">
        <v>0</v>
      </c>
      <c r="DJ73" s="1">
        <v>0</v>
      </c>
      <c r="DK73" s="1">
        <v>0</v>
      </c>
      <c r="DL73" s="1">
        <v>0</v>
      </c>
      <c r="DM73" s="1">
        <v>0</v>
      </c>
      <c r="DN73" s="1">
        <v>0</v>
      </c>
      <c r="DO73" s="1">
        <v>0</v>
      </c>
      <c r="DP73" s="1">
        <v>0</v>
      </c>
      <c r="DQ73" s="1">
        <v>0</v>
      </c>
      <c r="DR73" s="1">
        <v>-958</v>
      </c>
      <c r="DS73" s="1">
        <v>-752</v>
      </c>
      <c r="DT73" s="1">
        <v>0</v>
      </c>
      <c r="DU73" s="1">
        <v>-1213</v>
      </c>
      <c r="DV73" s="1">
        <v>0</v>
      </c>
      <c r="DW73" s="1">
        <v>0</v>
      </c>
      <c r="DX73" s="1">
        <v>0</v>
      </c>
      <c r="DY73" s="1">
        <v>0</v>
      </c>
      <c r="DZ73" s="1">
        <v>0</v>
      </c>
      <c r="EA73" s="1">
        <v>-343</v>
      </c>
      <c r="EB73" s="1">
        <v>0</v>
      </c>
      <c r="EC73" s="1">
        <v>0</v>
      </c>
      <c r="ED73" s="1">
        <v>-4098</v>
      </c>
      <c r="EE73" s="1">
        <v>0</v>
      </c>
      <c r="EF73" s="1">
        <v>-468</v>
      </c>
      <c r="EG73" s="1">
        <v>0</v>
      </c>
      <c r="EH73" s="1">
        <v>-468</v>
      </c>
      <c r="EI73" s="1">
        <v>0</v>
      </c>
      <c r="EJ73" s="1">
        <v>-7701</v>
      </c>
      <c r="EK73" s="1">
        <v>0</v>
      </c>
      <c r="EL73" s="1">
        <v>0</v>
      </c>
      <c r="EM73" s="1">
        <v>0</v>
      </c>
      <c r="EN73" s="1">
        <v>0</v>
      </c>
      <c r="EO73" s="1">
        <v>0</v>
      </c>
      <c r="EP73" s="1">
        <v>0</v>
      </c>
      <c r="EQ73" s="1">
        <v>-465</v>
      </c>
      <c r="ER73" s="1">
        <v>0</v>
      </c>
      <c r="ES73" s="1">
        <v>0</v>
      </c>
      <c r="ET73" s="1">
        <v>0</v>
      </c>
      <c r="EU73" s="1">
        <v>0</v>
      </c>
      <c r="EV73" s="1">
        <v>0</v>
      </c>
      <c r="EW73" s="1">
        <v>0</v>
      </c>
      <c r="EX73" s="1">
        <v>0</v>
      </c>
      <c r="EY73" s="1">
        <v>0</v>
      </c>
      <c r="EZ73" s="1">
        <v>0</v>
      </c>
      <c r="FA73" s="1">
        <v>0</v>
      </c>
      <c r="FB73" s="1">
        <v>0</v>
      </c>
      <c r="FC73" s="1">
        <v>0</v>
      </c>
      <c r="FD73" s="1">
        <v>0</v>
      </c>
      <c r="FE73" s="1">
        <v>0</v>
      </c>
      <c r="FF73" s="1">
        <v>-831</v>
      </c>
      <c r="FG73" s="1">
        <v>0</v>
      </c>
      <c r="FH73" s="1">
        <v>0</v>
      </c>
      <c r="FI73" s="1">
        <v>0</v>
      </c>
      <c r="FJ73" s="1">
        <v>0</v>
      </c>
      <c r="FK73" s="1">
        <v>0</v>
      </c>
      <c r="FL73" s="1">
        <v>0</v>
      </c>
      <c r="FM73" s="1">
        <v>-415</v>
      </c>
      <c r="FN73" s="1">
        <v>-243</v>
      </c>
      <c r="FO73" s="1">
        <v>0</v>
      </c>
      <c r="FP73" s="1">
        <v>0</v>
      </c>
      <c r="FQ73" s="1">
        <v>0</v>
      </c>
      <c r="FR73" s="1">
        <v>0</v>
      </c>
      <c r="FS73" s="1">
        <v>0</v>
      </c>
      <c r="FT73" s="1">
        <v>0</v>
      </c>
      <c r="FU73" s="1">
        <v>0</v>
      </c>
      <c r="FV73" s="1">
        <v>0</v>
      </c>
      <c r="FW73" s="1">
        <v>0</v>
      </c>
      <c r="FX73" s="1">
        <v>0</v>
      </c>
      <c r="FY73" s="1">
        <v>0</v>
      </c>
      <c r="FZ73" s="1">
        <v>-6592</v>
      </c>
      <c r="GA73" s="1">
        <v>0</v>
      </c>
      <c r="GB73" s="1">
        <v>0</v>
      </c>
      <c r="GC73" s="1">
        <v>0</v>
      </c>
      <c r="GD73" s="1">
        <v>-22793</v>
      </c>
      <c r="GE73" s="1">
        <v>-1666</v>
      </c>
      <c r="GF73" s="1">
        <v>0</v>
      </c>
      <c r="GG73" s="1">
        <v>0</v>
      </c>
      <c r="GH73" s="1">
        <v>0</v>
      </c>
      <c r="GI73" s="1">
        <v>0</v>
      </c>
      <c r="GJ73" s="1">
        <v>0</v>
      </c>
      <c r="GK73" s="1">
        <v>0</v>
      </c>
      <c r="GL73" s="1">
        <v>0</v>
      </c>
      <c r="GM73" s="1">
        <v>0</v>
      </c>
      <c r="GN73" s="1">
        <v>0</v>
      </c>
      <c r="GO73" s="1">
        <v>0</v>
      </c>
      <c r="GP73" s="1">
        <v>-4376</v>
      </c>
      <c r="GQ73" s="1">
        <v>0</v>
      </c>
      <c r="GR73" s="1">
        <v>0</v>
      </c>
      <c r="GS73" s="1">
        <v>0</v>
      </c>
      <c r="GT73" s="1">
        <v>0</v>
      </c>
      <c r="GU73" s="1">
        <v>0</v>
      </c>
      <c r="GV73" s="1">
        <v>0</v>
      </c>
      <c r="GW73" s="1">
        <v>0</v>
      </c>
      <c r="GX73" s="1">
        <v>0</v>
      </c>
      <c r="GY73" s="1">
        <v>2097</v>
      </c>
      <c r="GZ73" s="1">
        <v>0</v>
      </c>
      <c r="HA73" s="1">
        <v>0</v>
      </c>
      <c r="HB73" s="1">
        <v>0</v>
      </c>
      <c r="HC73" s="1">
        <v>0</v>
      </c>
      <c r="HD73" s="1">
        <v>0</v>
      </c>
      <c r="HE73" s="1">
        <v>0</v>
      </c>
      <c r="HF73" s="1">
        <v>0</v>
      </c>
      <c r="HG73" s="1">
        <v>-8585</v>
      </c>
      <c r="HH73" s="1">
        <v>0</v>
      </c>
      <c r="HI73" s="1">
        <v>0</v>
      </c>
      <c r="HJ73" s="1">
        <v>0</v>
      </c>
      <c r="HK73" s="1">
        <v>0</v>
      </c>
      <c r="HL73" s="1">
        <v>0</v>
      </c>
      <c r="HM73" s="1">
        <v>0</v>
      </c>
      <c r="HN73" s="1">
        <v>0</v>
      </c>
      <c r="HO73" s="1">
        <v>0</v>
      </c>
      <c r="HP73" s="1">
        <v>0</v>
      </c>
      <c r="HQ73" s="1">
        <v>0</v>
      </c>
      <c r="HR73" s="1">
        <v>0</v>
      </c>
      <c r="HS73" s="1">
        <v>0</v>
      </c>
      <c r="HT73" s="1">
        <v>0</v>
      </c>
      <c r="HU73" s="1">
        <v>0</v>
      </c>
      <c r="HV73" s="1">
        <v>0</v>
      </c>
      <c r="HW73" s="1">
        <v>0</v>
      </c>
      <c r="HX73" s="1">
        <v>0</v>
      </c>
      <c r="HY73" s="1">
        <v>0</v>
      </c>
      <c r="HZ73" s="1">
        <v>-25217</v>
      </c>
      <c r="IA73" s="1">
        <v>0</v>
      </c>
      <c r="IB73" s="1">
        <v>0</v>
      </c>
      <c r="IC73" s="1">
        <v>0</v>
      </c>
      <c r="ID73" s="1">
        <v>-9795</v>
      </c>
      <c r="IE73" s="1">
        <v>-3612</v>
      </c>
      <c r="IF73" s="1">
        <v>0</v>
      </c>
      <c r="IG73" s="1">
        <v>0</v>
      </c>
      <c r="IH73" s="1">
        <v>0</v>
      </c>
      <c r="II73" s="1">
        <v>0</v>
      </c>
      <c r="IJ73" s="1">
        <v>0</v>
      </c>
      <c r="IK73" s="1">
        <v>0</v>
      </c>
      <c r="IL73" s="1">
        <v>0</v>
      </c>
      <c r="IM73" s="1">
        <v>0</v>
      </c>
      <c r="IN73" s="1">
        <v>0</v>
      </c>
      <c r="IO73" s="1">
        <v>0</v>
      </c>
    </row>
    <row r="74" spans="1:249" x14ac:dyDescent="0.2">
      <c r="A74" t="s">
        <v>544</v>
      </c>
      <c r="B74" t="s">
        <v>709</v>
      </c>
      <c r="C74" t="s">
        <v>980</v>
      </c>
      <c r="D74" s="1">
        <v>-1</v>
      </c>
      <c r="E74" s="1">
        <v>1</v>
      </c>
      <c r="F74" s="1">
        <v>2</v>
      </c>
      <c r="G74" s="1">
        <v>-1</v>
      </c>
      <c r="H74" s="1">
        <v>0</v>
      </c>
      <c r="I74" s="1">
        <v>-1</v>
      </c>
      <c r="J74" s="1">
        <v>1</v>
      </c>
      <c r="K74" s="1">
        <v>2</v>
      </c>
      <c r="L74" s="1">
        <v>-1</v>
      </c>
      <c r="M74" s="1">
        <v>1</v>
      </c>
      <c r="N74" s="1">
        <v>0</v>
      </c>
      <c r="O74" s="1">
        <v>1</v>
      </c>
      <c r="P74" s="1">
        <v>0</v>
      </c>
      <c r="Q74" s="1">
        <v>0</v>
      </c>
      <c r="R74" s="1">
        <v>0</v>
      </c>
      <c r="S74" s="1">
        <v>-2</v>
      </c>
      <c r="T74" s="1">
        <v>-1</v>
      </c>
      <c r="U74" s="1">
        <v>0</v>
      </c>
      <c r="V74" s="1">
        <v>1</v>
      </c>
      <c r="W74" s="1">
        <v>-1</v>
      </c>
      <c r="X74" s="1">
        <v>2</v>
      </c>
      <c r="Y74" s="1">
        <v>-1</v>
      </c>
      <c r="Z74" s="1">
        <v>-1</v>
      </c>
      <c r="AA74" s="1">
        <v>-1</v>
      </c>
      <c r="AB74" s="1">
        <v>0</v>
      </c>
      <c r="AC74" s="1">
        <v>1</v>
      </c>
      <c r="AD74" s="1">
        <v>-1</v>
      </c>
      <c r="AE74" s="1">
        <v>0</v>
      </c>
      <c r="AF74" s="1">
        <v>0</v>
      </c>
      <c r="AG74" s="1">
        <v>-1</v>
      </c>
      <c r="AH74" s="1">
        <v>-1</v>
      </c>
      <c r="AI74" s="1">
        <v>-1</v>
      </c>
      <c r="AJ74" s="1">
        <v>-1</v>
      </c>
      <c r="AK74" s="1">
        <v>1</v>
      </c>
      <c r="AL74" s="1">
        <v>0</v>
      </c>
      <c r="AM74" s="1">
        <v>0</v>
      </c>
      <c r="AN74" s="1">
        <v>1</v>
      </c>
      <c r="AO74" s="1">
        <v>1</v>
      </c>
      <c r="AP74" s="1">
        <v>1</v>
      </c>
      <c r="AQ74" s="1">
        <v>0</v>
      </c>
      <c r="AR74" s="1">
        <v>16</v>
      </c>
      <c r="AS74" s="1">
        <v>-1</v>
      </c>
      <c r="AT74" s="1">
        <v>-1</v>
      </c>
      <c r="AU74" s="1">
        <v>0</v>
      </c>
      <c r="AV74" s="1">
        <v>40</v>
      </c>
      <c r="AW74" s="1">
        <v>-35</v>
      </c>
      <c r="AX74" s="1">
        <v>-1</v>
      </c>
      <c r="AY74" s="1">
        <v>0</v>
      </c>
      <c r="AZ74" s="1">
        <v>0</v>
      </c>
      <c r="BA74" s="1">
        <v>303</v>
      </c>
      <c r="BB74" s="1">
        <v>0</v>
      </c>
      <c r="BC74" s="1">
        <v>0</v>
      </c>
      <c r="BD74" s="1">
        <v>1</v>
      </c>
      <c r="BE74" s="1">
        <v>256</v>
      </c>
      <c r="BF74" s="1">
        <v>2</v>
      </c>
      <c r="BG74" s="1">
        <v>-1</v>
      </c>
      <c r="BH74" s="1">
        <v>0</v>
      </c>
      <c r="BI74" s="1">
        <v>41</v>
      </c>
      <c r="BJ74" s="1">
        <v>-2</v>
      </c>
      <c r="BK74" s="1">
        <v>-1</v>
      </c>
      <c r="BL74" s="1">
        <v>0</v>
      </c>
      <c r="BM74" s="1">
        <v>0</v>
      </c>
      <c r="BN74" s="1">
        <v>0</v>
      </c>
      <c r="BO74" s="1">
        <v>0</v>
      </c>
      <c r="BP74" s="1">
        <v>1</v>
      </c>
      <c r="BQ74" s="1">
        <v>28</v>
      </c>
      <c r="BR74" s="1">
        <v>1</v>
      </c>
      <c r="BS74" s="1">
        <v>0</v>
      </c>
      <c r="BT74" s="1">
        <v>-1</v>
      </c>
      <c r="BU74" s="1">
        <v>49</v>
      </c>
      <c r="BV74" s="1">
        <v>0</v>
      </c>
      <c r="BW74" s="1">
        <v>1</v>
      </c>
      <c r="BX74" s="1">
        <v>0</v>
      </c>
      <c r="BY74" s="1">
        <v>0</v>
      </c>
      <c r="BZ74" s="1">
        <v>0</v>
      </c>
      <c r="CA74" s="1">
        <v>1</v>
      </c>
      <c r="CB74" s="1">
        <v>1</v>
      </c>
      <c r="CC74" s="1">
        <v>87</v>
      </c>
      <c r="CD74" s="1">
        <v>163</v>
      </c>
      <c r="CE74" s="1">
        <v>-1</v>
      </c>
      <c r="CF74" s="1">
        <v>115</v>
      </c>
      <c r="CG74" s="1">
        <v>171</v>
      </c>
      <c r="CH74" s="1">
        <v>2</v>
      </c>
      <c r="CI74" s="1">
        <v>-1</v>
      </c>
      <c r="CJ74" s="1">
        <v>0</v>
      </c>
      <c r="CK74" s="1">
        <v>1</v>
      </c>
      <c r="CL74" s="1">
        <v>1</v>
      </c>
      <c r="CM74" s="1">
        <v>-2</v>
      </c>
      <c r="CN74" s="1">
        <v>0</v>
      </c>
      <c r="CO74" s="1">
        <v>0</v>
      </c>
      <c r="CP74" s="1">
        <v>0</v>
      </c>
      <c r="CQ74" s="1">
        <v>295</v>
      </c>
      <c r="CR74" s="1">
        <v>0</v>
      </c>
      <c r="CS74" s="1">
        <v>1</v>
      </c>
      <c r="CT74" s="1">
        <v>280</v>
      </c>
      <c r="CU74" s="1">
        <v>1</v>
      </c>
      <c r="CV74" s="1">
        <v>-4</v>
      </c>
      <c r="CW74" s="1">
        <v>-1</v>
      </c>
      <c r="CX74" s="1">
        <v>-1</v>
      </c>
      <c r="CY74" s="1">
        <v>1</v>
      </c>
      <c r="CZ74" s="1">
        <v>-1</v>
      </c>
      <c r="DA74" s="1">
        <v>-1</v>
      </c>
      <c r="DB74" s="1">
        <v>203</v>
      </c>
      <c r="DC74" s="1">
        <v>205</v>
      </c>
      <c r="DD74" s="1">
        <v>0</v>
      </c>
      <c r="DE74" s="1">
        <v>0</v>
      </c>
      <c r="DF74" s="1">
        <v>0</v>
      </c>
      <c r="DG74" s="1">
        <v>-1</v>
      </c>
      <c r="DH74" s="1">
        <v>0</v>
      </c>
      <c r="DI74" s="1">
        <v>-1</v>
      </c>
      <c r="DJ74" s="1">
        <v>1</v>
      </c>
      <c r="DK74" s="1">
        <v>1</v>
      </c>
      <c r="DL74" s="1">
        <v>-1</v>
      </c>
      <c r="DM74" s="1">
        <v>0</v>
      </c>
      <c r="DN74" s="1">
        <v>0</v>
      </c>
      <c r="DO74" s="1">
        <v>0</v>
      </c>
      <c r="DP74" s="1">
        <v>0</v>
      </c>
      <c r="DQ74" s="1">
        <v>-1</v>
      </c>
      <c r="DR74" s="1">
        <v>957</v>
      </c>
      <c r="DS74" s="1">
        <v>752</v>
      </c>
      <c r="DT74" s="1">
        <v>0</v>
      </c>
      <c r="DU74" s="1">
        <v>1213</v>
      </c>
      <c r="DV74" s="1">
        <v>1</v>
      </c>
      <c r="DW74" s="1">
        <v>0</v>
      </c>
      <c r="DX74" s="1">
        <v>1</v>
      </c>
      <c r="DY74" s="1">
        <v>0</v>
      </c>
      <c r="DZ74" s="1">
        <v>-1</v>
      </c>
      <c r="EA74" s="1">
        <v>342</v>
      </c>
      <c r="EB74" s="1">
        <v>-1</v>
      </c>
      <c r="EC74" s="1">
        <v>0</v>
      </c>
      <c r="ED74" s="1">
        <v>4098</v>
      </c>
      <c r="EE74" s="1">
        <v>0</v>
      </c>
      <c r="EF74" s="1">
        <v>469</v>
      </c>
      <c r="EG74" s="1">
        <v>0</v>
      </c>
      <c r="EH74" s="1">
        <v>468</v>
      </c>
      <c r="EI74" s="1">
        <v>-2</v>
      </c>
      <c r="EJ74" s="1">
        <v>7702</v>
      </c>
      <c r="EK74" s="1">
        <v>-1</v>
      </c>
      <c r="EL74" s="1">
        <v>1</v>
      </c>
      <c r="EM74" s="1">
        <v>0</v>
      </c>
      <c r="EN74" s="1">
        <v>-1</v>
      </c>
      <c r="EO74" s="1">
        <v>1</v>
      </c>
      <c r="EP74" s="1">
        <v>-1</v>
      </c>
      <c r="EQ74" s="1">
        <v>464</v>
      </c>
      <c r="ER74" s="1">
        <v>-1</v>
      </c>
      <c r="ES74" s="1">
        <v>1</v>
      </c>
      <c r="ET74" s="1">
        <v>0</v>
      </c>
      <c r="EU74" s="1">
        <v>-1</v>
      </c>
      <c r="EV74" s="1">
        <v>-1</v>
      </c>
      <c r="EW74" s="1">
        <v>-1</v>
      </c>
      <c r="EX74" s="1">
        <v>-1</v>
      </c>
      <c r="EY74" s="1">
        <v>0</v>
      </c>
      <c r="EZ74" s="1">
        <v>0</v>
      </c>
      <c r="FA74" s="1">
        <v>-1</v>
      </c>
      <c r="FB74" s="1">
        <v>0</v>
      </c>
      <c r="FC74" s="1">
        <v>0</v>
      </c>
      <c r="FD74" s="1">
        <v>0</v>
      </c>
      <c r="FE74" s="1">
        <v>-1</v>
      </c>
      <c r="FF74" s="1">
        <v>831</v>
      </c>
      <c r="FG74" s="1">
        <v>0</v>
      </c>
      <c r="FH74" s="1">
        <v>0</v>
      </c>
      <c r="FI74" s="1">
        <v>0</v>
      </c>
      <c r="FJ74" s="1">
        <v>-1</v>
      </c>
      <c r="FK74" s="1">
        <v>0</v>
      </c>
      <c r="FL74" s="1">
        <v>1</v>
      </c>
      <c r="FM74" s="1">
        <v>416</v>
      </c>
      <c r="FN74" s="1">
        <v>242</v>
      </c>
      <c r="FO74" s="1">
        <v>1</v>
      </c>
      <c r="FP74" s="1">
        <v>0</v>
      </c>
      <c r="FQ74" s="1">
        <v>0</v>
      </c>
      <c r="FR74" s="1">
        <v>0</v>
      </c>
      <c r="FS74" s="1">
        <v>-1</v>
      </c>
      <c r="FT74" s="1">
        <v>1</v>
      </c>
      <c r="FU74" s="1">
        <v>-1</v>
      </c>
      <c r="FV74" s="1">
        <v>1</v>
      </c>
      <c r="FW74" s="1">
        <v>1</v>
      </c>
      <c r="FX74" s="1">
        <v>1</v>
      </c>
      <c r="FY74" s="1">
        <v>1</v>
      </c>
      <c r="FZ74" s="1">
        <v>6592</v>
      </c>
      <c r="GA74" s="1">
        <v>1</v>
      </c>
      <c r="GB74" s="1">
        <v>0</v>
      </c>
      <c r="GC74" s="1">
        <v>0</v>
      </c>
      <c r="GD74" s="1">
        <v>22793</v>
      </c>
      <c r="GE74" s="1">
        <v>1666</v>
      </c>
      <c r="GF74" s="1">
        <v>-1</v>
      </c>
      <c r="GG74" s="1">
        <v>2</v>
      </c>
      <c r="GH74" s="1">
        <v>0</v>
      </c>
      <c r="GI74" s="1">
        <v>1</v>
      </c>
      <c r="GJ74" s="1">
        <v>1</v>
      </c>
      <c r="GK74" s="1">
        <v>1</v>
      </c>
      <c r="GL74" s="1">
        <v>-1</v>
      </c>
      <c r="GM74" s="1">
        <v>1</v>
      </c>
      <c r="GN74" s="1">
        <v>0</v>
      </c>
      <c r="GO74" s="1">
        <v>0</v>
      </c>
      <c r="GP74" s="1">
        <v>4377</v>
      </c>
      <c r="GQ74" s="1">
        <v>0</v>
      </c>
      <c r="GR74" s="1">
        <v>0</v>
      </c>
      <c r="GS74" s="1">
        <v>0</v>
      </c>
      <c r="GT74" s="1">
        <v>-1</v>
      </c>
      <c r="GU74" s="1">
        <v>-1</v>
      </c>
      <c r="GV74" s="1">
        <v>0</v>
      </c>
      <c r="GW74" s="1">
        <v>1</v>
      </c>
      <c r="GX74" s="1">
        <v>-1</v>
      </c>
      <c r="GY74" s="1">
        <v>-2096</v>
      </c>
      <c r="GZ74" s="1">
        <v>-1</v>
      </c>
      <c r="HA74" s="1">
        <v>0</v>
      </c>
      <c r="HB74" s="1">
        <v>0</v>
      </c>
      <c r="HC74" s="1">
        <v>1</v>
      </c>
      <c r="HD74" s="1">
        <v>-2</v>
      </c>
      <c r="HE74" s="1">
        <v>0</v>
      </c>
      <c r="HF74" s="1">
        <v>0</v>
      </c>
      <c r="HG74" s="1">
        <v>8585</v>
      </c>
      <c r="HH74" s="1">
        <v>0</v>
      </c>
      <c r="HI74" s="1">
        <v>-1</v>
      </c>
      <c r="HJ74" s="1">
        <v>0</v>
      </c>
      <c r="HK74" s="1">
        <v>-1</v>
      </c>
      <c r="HL74" s="1">
        <v>0</v>
      </c>
      <c r="HM74" s="1">
        <v>1</v>
      </c>
      <c r="HN74" s="1">
        <v>-1</v>
      </c>
      <c r="HO74" s="1">
        <v>2</v>
      </c>
      <c r="HP74" s="1">
        <v>0</v>
      </c>
      <c r="HQ74" s="1">
        <v>1</v>
      </c>
      <c r="HR74" s="1">
        <v>0</v>
      </c>
      <c r="HS74" s="1">
        <v>0</v>
      </c>
      <c r="HT74" s="1">
        <v>-1</v>
      </c>
      <c r="HU74" s="1">
        <v>0</v>
      </c>
      <c r="HV74" s="1">
        <v>0</v>
      </c>
      <c r="HW74" s="1">
        <v>-2</v>
      </c>
      <c r="HX74" s="1">
        <v>0</v>
      </c>
      <c r="HY74" s="1">
        <v>1</v>
      </c>
      <c r="HZ74" s="1">
        <v>25218</v>
      </c>
      <c r="IA74" s="1">
        <v>0</v>
      </c>
      <c r="IB74" s="1">
        <v>0</v>
      </c>
      <c r="IC74" s="1">
        <v>-1</v>
      </c>
      <c r="ID74" s="1">
        <v>9795</v>
      </c>
      <c r="IE74" s="1">
        <v>3612</v>
      </c>
      <c r="IF74" s="1">
        <v>0</v>
      </c>
      <c r="IG74" s="1">
        <v>-1</v>
      </c>
      <c r="IH74" s="1">
        <v>0</v>
      </c>
      <c r="II74" s="1">
        <v>0</v>
      </c>
      <c r="IJ74" s="1">
        <v>1</v>
      </c>
      <c r="IK74" s="1">
        <v>1</v>
      </c>
      <c r="IL74" s="1">
        <v>0</v>
      </c>
      <c r="IM74" s="1">
        <v>-1</v>
      </c>
      <c r="IN74" s="1">
        <v>0</v>
      </c>
      <c r="IO74" s="1">
        <v>-1</v>
      </c>
    </row>
    <row r="75" spans="1:249" x14ac:dyDescent="0.2">
      <c r="B75" t="s">
        <v>712</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row>
    <row r="76" spans="1:249" x14ac:dyDescent="0.2">
      <c r="A76" t="s">
        <v>547</v>
      </c>
      <c r="B76" t="s">
        <v>714</v>
      </c>
      <c r="C76" t="s">
        <v>550</v>
      </c>
      <c r="D76" s="1">
        <v>3066</v>
      </c>
      <c r="E76" s="1">
        <v>1941</v>
      </c>
      <c r="F76" s="1">
        <v>3058</v>
      </c>
      <c r="G76" s="1">
        <v>2770</v>
      </c>
      <c r="H76" s="1">
        <v>3700</v>
      </c>
      <c r="I76" s="1">
        <v>3868</v>
      </c>
      <c r="J76" s="1">
        <v>4930</v>
      </c>
      <c r="K76" s="1">
        <v>4509</v>
      </c>
      <c r="L76" s="1">
        <v>4665</v>
      </c>
      <c r="M76" s="1">
        <v>3848</v>
      </c>
      <c r="N76" s="1">
        <v>4616</v>
      </c>
      <c r="O76" s="1">
        <v>3385</v>
      </c>
      <c r="P76" s="1">
        <v>1527</v>
      </c>
      <c r="Q76" s="1">
        <v>418</v>
      </c>
      <c r="R76" s="1">
        <v>-765</v>
      </c>
      <c r="S76" s="1">
        <v>2272</v>
      </c>
      <c r="T76" s="1">
        <v>351</v>
      </c>
      <c r="U76" s="1">
        <v>5721</v>
      </c>
      <c r="V76" s="1">
        <v>3857</v>
      </c>
      <c r="W76" s="1">
        <v>7373</v>
      </c>
      <c r="X76" s="1">
        <v>4395</v>
      </c>
      <c r="Y76" s="1">
        <v>4925</v>
      </c>
      <c r="Z76" s="1">
        <v>2742</v>
      </c>
      <c r="AA76" s="1">
        <v>11064</v>
      </c>
      <c r="AB76" s="1">
        <v>2603</v>
      </c>
      <c r="AC76" s="1">
        <v>14084</v>
      </c>
      <c r="AD76" s="1">
        <v>4349</v>
      </c>
      <c r="AE76" s="1">
        <v>8967</v>
      </c>
      <c r="AF76" s="1">
        <v>2841</v>
      </c>
      <c r="AG76" s="1">
        <v>6251</v>
      </c>
      <c r="AH76" s="1">
        <v>5088</v>
      </c>
      <c r="AI76" s="1">
        <v>9547</v>
      </c>
      <c r="AJ76" s="1">
        <v>10654</v>
      </c>
      <c r="AK76" s="1">
        <v>8349</v>
      </c>
      <c r="AL76" s="1">
        <v>6513</v>
      </c>
      <c r="AM76" s="1">
        <v>16415</v>
      </c>
      <c r="AN76" s="1">
        <v>10309</v>
      </c>
      <c r="AO76" s="1">
        <v>10158</v>
      </c>
      <c r="AP76" s="1">
        <v>4124</v>
      </c>
      <c r="AQ76" s="1">
        <v>10235</v>
      </c>
      <c r="AR76" s="1">
        <v>6069</v>
      </c>
      <c r="AS76" s="1">
        <v>19244</v>
      </c>
      <c r="AT76" s="1">
        <v>-3028</v>
      </c>
      <c r="AU76" s="1">
        <v>9348</v>
      </c>
      <c r="AV76" s="1">
        <v>18773</v>
      </c>
      <c r="AW76" s="1">
        <v>15639</v>
      </c>
      <c r="AX76" s="1">
        <v>14143</v>
      </c>
      <c r="AY76" s="1">
        <v>15971</v>
      </c>
      <c r="AZ76" s="1">
        <v>20733</v>
      </c>
      <c r="BA76" s="1">
        <v>17286</v>
      </c>
      <c r="BB76" s="1">
        <v>20290</v>
      </c>
      <c r="BC76" s="1">
        <v>28196</v>
      </c>
      <c r="BD76" s="1">
        <v>32863</v>
      </c>
      <c r="BE76" s="1">
        <v>38360</v>
      </c>
      <c r="BF76" s="1">
        <v>41187</v>
      </c>
      <c r="BG76" s="1">
        <v>29261</v>
      </c>
      <c r="BH76" s="1">
        <v>25173</v>
      </c>
      <c r="BI76" s="1">
        <v>27816</v>
      </c>
      <c r="BJ76" s="1">
        <v>49676</v>
      </c>
      <c r="BK76" s="1">
        <v>37356</v>
      </c>
      <c r="BL76" s="1">
        <v>32142</v>
      </c>
      <c r="BM76" s="1">
        <v>34740</v>
      </c>
      <c r="BN76" s="1">
        <v>21046</v>
      </c>
      <c r="BO76" s="1">
        <v>22902</v>
      </c>
      <c r="BP76" s="1">
        <v>25542</v>
      </c>
      <c r="BQ76" s="1">
        <v>47143</v>
      </c>
      <c r="BR76" s="1">
        <v>31017</v>
      </c>
      <c r="BS76" s="1">
        <v>39575</v>
      </c>
      <c r="BT76" s="1">
        <v>41930</v>
      </c>
      <c r="BU76" s="1">
        <v>37144</v>
      </c>
      <c r="BV76" s="1">
        <v>44928</v>
      </c>
      <c r="BW76" s="1">
        <v>48290</v>
      </c>
      <c r="BX76" s="1">
        <v>64964</v>
      </c>
      <c r="BY76" s="1">
        <v>63731</v>
      </c>
      <c r="BZ76" s="1">
        <v>57129</v>
      </c>
      <c r="CA76" s="1">
        <v>60609</v>
      </c>
      <c r="CB76" s="1">
        <v>76614</v>
      </c>
      <c r="CC76" s="1">
        <v>77639</v>
      </c>
      <c r="CD76" s="1">
        <v>75501</v>
      </c>
      <c r="CE76" s="1">
        <v>68057</v>
      </c>
      <c r="CF76" s="1">
        <v>63677</v>
      </c>
      <c r="CG76" s="1">
        <v>73503</v>
      </c>
      <c r="CH76" s="1">
        <v>77372</v>
      </c>
      <c r="CI76" s="1">
        <v>74719</v>
      </c>
      <c r="CJ76" s="1">
        <v>51749</v>
      </c>
      <c r="CK76" s="1">
        <v>41810</v>
      </c>
      <c r="CL76" s="1">
        <v>22809</v>
      </c>
      <c r="CM76" s="1">
        <v>32775</v>
      </c>
      <c r="CN76" s="1">
        <v>41473</v>
      </c>
      <c r="CO76" s="1">
        <v>31088</v>
      </c>
      <c r="CP76" s="1">
        <v>11393</v>
      </c>
      <c r="CQ76" s="1">
        <v>14697</v>
      </c>
      <c r="CR76" s="1">
        <v>34373</v>
      </c>
      <c r="CS76" s="1">
        <v>10140</v>
      </c>
      <c r="CT76" s="1">
        <v>25363</v>
      </c>
      <c r="CU76" s="1">
        <v>40129</v>
      </c>
      <c r="CV76" s="1">
        <v>13755</v>
      </c>
      <c r="CW76" s="1">
        <v>9197</v>
      </c>
      <c r="CX76" s="1">
        <v>14336</v>
      </c>
      <c r="CY76" s="1">
        <v>20236</v>
      </c>
      <c r="CZ76" s="1">
        <v>14171</v>
      </c>
      <c r="DA76" s="1">
        <v>1402</v>
      </c>
      <c r="DB76" s="1">
        <v>20656</v>
      </c>
      <c r="DC76" s="1">
        <v>46583</v>
      </c>
      <c r="DD76" s="1">
        <v>17168</v>
      </c>
      <c r="DE76" s="1">
        <v>20832</v>
      </c>
      <c r="DF76" s="1">
        <v>33428</v>
      </c>
      <c r="DG76" s="1">
        <v>31097</v>
      </c>
      <c r="DH76" s="1">
        <v>36122</v>
      </c>
      <c r="DI76" s="1">
        <v>27727</v>
      </c>
      <c r="DJ76" s="1">
        <v>26427</v>
      </c>
      <c r="DK76" s="1">
        <v>43969</v>
      </c>
      <c r="DL76" s="1">
        <v>49964</v>
      </c>
      <c r="DM76" s="1">
        <v>39504</v>
      </c>
      <c r="DN76" s="1">
        <v>37410</v>
      </c>
      <c r="DO76" s="1">
        <v>47268</v>
      </c>
      <c r="DP76" s="1">
        <v>41300</v>
      </c>
      <c r="DQ76" s="1">
        <v>45672</v>
      </c>
      <c r="DR76" s="1">
        <v>26910</v>
      </c>
      <c r="DS76" s="1">
        <v>38232</v>
      </c>
      <c r="DT76" s="1">
        <v>25207</v>
      </c>
      <c r="DU76" s="1">
        <v>17471</v>
      </c>
      <c r="DV76" s="1">
        <v>13916</v>
      </c>
      <c r="DW76" s="1">
        <v>9731</v>
      </c>
      <c r="DX76" s="1">
        <v>-6874</v>
      </c>
      <c r="DY76" s="1">
        <v>-10425</v>
      </c>
      <c r="DZ76" s="1">
        <v>-29121</v>
      </c>
      <c r="EA76" s="1">
        <v>-31271</v>
      </c>
      <c r="EB76" s="1">
        <v>-14830</v>
      </c>
      <c r="EC76" s="1">
        <v>-19006</v>
      </c>
      <c r="ED76" s="1">
        <v>-11746</v>
      </c>
      <c r="EE76" s="1">
        <v>-7736</v>
      </c>
      <c r="EF76" s="1">
        <v>28217</v>
      </c>
      <c r="EG76" s="1">
        <v>17968</v>
      </c>
      <c r="EH76" s="1">
        <v>26051</v>
      </c>
      <c r="EI76" s="1">
        <v>32197</v>
      </c>
      <c r="EJ76" s="1">
        <v>59048</v>
      </c>
      <c r="EK76" s="1">
        <v>45680</v>
      </c>
      <c r="EL76" s="1">
        <v>28311</v>
      </c>
      <c r="EM76" s="1">
        <v>45907</v>
      </c>
      <c r="EN76" s="1">
        <v>30389</v>
      </c>
      <c r="EO76" s="1">
        <v>29609</v>
      </c>
      <c r="EP76" s="1">
        <v>46512</v>
      </c>
      <c r="EQ76" s="1">
        <v>46795</v>
      </c>
      <c r="ER76" s="1">
        <v>29215</v>
      </c>
      <c r="ES76" s="1">
        <v>2662</v>
      </c>
      <c r="ET76" s="1">
        <v>29124</v>
      </c>
      <c r="EU76" s="1">
        <v>71505</v>
      </c>
      <c r="EV76" s="1">
        <v>138782</v>
      </c>
      <c r="EW76" s="1">
        <v>46012</v>
      </c>
      <c r="EX76" s="1">
        <v>78720</v>
      </c>
      <c r="EY76" s="1">
        <v>115214</v>
      </c>
      <c r="EZ76" s="1">
        <v>134464</v>
      </c>
      <c r="FA76" s="1">
        <v>26130</v>
      </c>
      <c r="FB76" s="1">
        <v>76763</v>
      </c>
      <c r="FC76" s="1">
        <v>47510</v>
      </c>
      <c r="FD76" s="1">
        <v>596</v>
      </c>
      <c r="FE76" s="1">
        <v>54020</v>
      </c>
      <c r="FF76" s="1">
        <v>167223</v>
      </c>
      <c r="FG76" s="1">
        <v>105028</v>
      </c>
      <c r="FH76" s="1">
        <v>32071</v>
      </c>
      <c r="FI76" s="1">
        <v>42771</v>
      </c>
      <c r="FJ76" s="1">
        <v>209407</v>
      </c>
      <c r="FK76" s="1">
        <v>130444</v>
      </c>
      <c r="FL76" s="1">
        <v>62988</v>
      </c>
      <c r="FM76" s="1">
        <v>62939</v>
      </c>
      <c r="FN76" s="1">
        <v>71394</v>
      </c>
      <c r="FO76" s="1">
        <v>11599</v>
      </c>
      <c r="FP76" s="1">
        <v>75912</v>
      </c>
      <c r="FQ76" s="1">
        <v>62469</v>
      </c>
      <c r="FR76" s="1">
        <v>77256</v>
      </c>
      <c r="FS76" s="1">
        <v>116452</v>
      </c>
      <c r="FT76" s="1">
        <v>183104</v>
      </c>
      <c r="FU76" s="1">
        <v>80256</v>
      </c>
      <c r="FV76" s="1">
        <v>89792</v>
      </c>
      <c r="FW76" s="1">
        <v>63705</v>
      </c>
      <c r="FX76" s="1">
        <v>197486</v>
      </c>
      <c r="FY76" s="1">
        <v>274422</v>
      </c>
      <c r="FZ76" s="1">
        <v>305538</v>
      </c>
      <c r="GA76" s="1">
        <v>207621</v>
      </c>
      <c r="GB76" s="1">
        <v>181696</v>
      </c>
      <c r="GC76" s="1">
        <v>260251</v>
      </c>
      <c r="GD76" s="1">
        <v>310782</v>
      </c>
      <c r="GE76" s="1">
        <v>264943</v>
      </c>
      <c r="GF76" s="1">
        <v>154450</v>
      </c>
      <c r="GG76" s="1">
        <v>151704</v>
      </c>
      <c r="GH76" s="1">
        <v>213623</v>
      </c>
      <c r="GI76" s="1">
        <v>163571</v>
      </c>
      <c r="GJ76" s="1">
        <v>133859</v>
      </c>
      <c r="GK76" s="1">
        <v>65986</v>
      </c>
      <c r="GL76" s="1">
        <v>47971</v>
      </c>
      <c r="GM76" s="1">
        <v>-61257</v>
      </c>
      <c r="GN76" s="1">
        <v>-244146</v>
      </c>
      <c r="GO76" s="1">
        <v>-240393</v>
      </c>
      <c r="GP76" s="1">
        <v>-83256</v>
      </c>
      <c r="GQ76" s="1">
        <v>-349087</v>
      </c>
      <c r="GR76" s="1">
        <v>-283702</v>
      </c>
      <c r="GS76" s="1">
        <v>-527261</v>
      </c>
      <c r="GT76" s="1">
        <v>-322087</v>
      </c>
      <c r="GU76" s="1">
        <v>-84340</v>
      </c>
      <c r="GV76" s="1">
        <v>-12188</v>
      </c>
      <c r="GW76" s="1">
        <v>241580</v>
      </c>
      <c r="GX76" s="1">
        <v>112664</v>
      </c>
      <c r="GY76" s="1">
        <v>41513</v>
      </c>
      <c r="GZ76" s="1">
        <v>57717</v>
      </c>
      <c r="HA76" s="1">
        <v>5895</v>
      </c>
      <c r="HB76" s="1">
        <v>-6811</v>
      </c>
      <c r="HC76" s="1">
        <v>81677</v>
      </c>
      <c r="HD76" s="1">
        <v>97096</v>
      </c>
      <c r="HE76" s="1">
        <v>67300</v>
      </c>
      <c r="HF76" s="1">
        <v>212354</v>
      </c>
      <c r="HG76" s="1">
        <v>149040</v>
      </c>
      <c r="HH76" s="1">
        <v>152960</v>
      </c>
      <c r="HI76" s="1">
        <v>220886</v>
      </c>
      <c r="HJ76" s="1">
        <v>283958</v>
      </c>
      <c r="HK76" s="1">
        <v>176155</v>
      </c>
      <c r="HL76" s="1">
        <v>37161</v>
      </c>
      <c r="HM76" s="1">
        <v>102494</v>
      </c>
      <c r="HN76" s="1">
        <v>223546</v>
      </c>
      <c r="HO76" s="1">
        <v>228301</v>
      </c>
      <c r="HP76" s="1">
        <v>241014</v>
      </c>
      <c r="HQ76" s="1">
        <v>131134</v>
      </c>
      <c r="HR76" s="1">
        <v>86006</v>
      </c>
      <c r="HS76" s="1">
        <v>69245</v>
      </c>
      <c r="HT76" s="1">
        <v>56221</v>
      </c>
      <c r="HU76" s="1">
        <v>149266</v>
      </c>
      <c r="HV76" s="1">
        <v>224543</v>
      </c>
      <c r="HW76" s="1">
        <v>114528</v>
      </c>
      <c r="HX76" s="1">
        <v>101411</v>
      </c>
      <c r="HY76" s="1">
        <v>227848</v>
      </c>
      <c r="HZ76" s="1">
        <v>179419</v>
      </c>
      <c r="IA76" s="1">
        <v>248034</v>
      </c>
      <c r="IB76" s="1">
        <v>115114</v>
      </c>
      <c r="IC76" s="1">
        <v>284601</v>
      </c>
      <c r="ID76" s="1">
        <v>27175</v>
      </c>
      <c r="IE76" s="1">
        <v>112574</v>
      </c>
      <c r="IF76" s="1">
        <v>240229</v>
      </c>
      <c r="IG76" s="1">
        <v>257830</v>
      </c>
      <c r="IH76" s="1">
        <v>197457</v>
      </c>
      <c r="II76" s="1">
        <v>43319</v>
      </c>
      <c r="IJ76" s="1">
        <v>134271</v>
      </c>
      <c r="IK76" s="1">
        <v>134715</v>
      </c>
      <c r="IL76" s="1">
        <v>203313</v>
      </c>
      <c r="IM76" s="1">
        <v>365058</v>
      </c>
      <c r="IN76" s="1">
        <v>351199</v>
      </c>
      <c r="IO76" s="1">
        <v>486135</v>
      </c>
    </row>
    <row r="77" spans="1:249" x14ac:dyDescent="0.2">
      <c r="A77" t="s">
        <v>549</v>
      </c>
      <c r="B77" t="s">
        <v>717</v>
      </c>
      <c r="C77" t="s">
        <v>981</v>
      </c>
      <c r="D77" s="1">
        <v>3075</v>
      </c>
      <c r="E77" s="1">
        <v>2864</v>
      </c>
      <c r="F77" s="1">
        <v>2698</v>
      </c>
      <c r="G77" s="1">
        <v>2043</v>
      </c>
      <c r="H77" s="1">
        <v>3397</v>
      </c>
      <c r="I77" s="1">
        <v>4752</v>
      </c>
      <c r="J77" s="1">
        <v>4230</v>
      </c>
      <c r="K77" s="1">
        <v>4216</v>
      </c>
      <c r="L77" s="1">
        <v>4426</v>
      </c>
      <c r="M77" s="1">
        <v>4183</v>
      </c>
      <c r="N77" s="1">
        <v>3568</v>
      </c>
      <c r="O77" s="1">
        <v>3787</v>
      </c>
      <c r="P77" s="1">
        <v>2574</v>
      </c>
      <c r="Q77" s="1">
        <v>1133</v>
      </c>
      <c r="R77" s="1">
        <v>-66</v>
      </c>
      <c r="S77" s="1">
        <v>3138</v>
      </c>
      <c r="T77" s="1">
        <v>962</v>
      </c>
      <c r="U77" s="1">
        <v>6180</v>
      </c>
      <c r="V77" s="1">
        <v>3189</v>
      </c>
      <c r="W77" s="1">
        <v>7364</v>
      </c>
      <c r="X77" s="1">
        <v>3497</v>
      </c>
      <c r="Y77" s="1">
        <v>3668</v>
      </c>
      <c r="Z77" s="1">
        <v>3274</v>
      </c>
      <c r="AA77" s="1">
        <v>9553</v>
      </c>
      <c r="AB77" s="1">
        <v>1293</v>
      </c>
      <c r="AC77" s="1">
        <v>13181</v>
      </c>
      <c r="AD77" s="1">
        <v>3311</v>
      </c>
      <c r="AE77" s="1">
        <v>10100</v>
      </c>
      <c r="AF77" s="1">
        <v>3625</v>
      </c>
      <c r="AG77" s="1">
        <v>4627</v>
      </c>
      <c r="AH77" s="1">
        <v>5419</v>
      </c>
      <c r="AI77" s="1">
        <v>9237</v>
      </c>
      <c r="AJ77" s="1">
        <v>8856</v>
      </c>
      <c r="AK77" s="1">
        <v>7302</v>
      </c>
      <c r="AL77" s="1">
        <v>5463</v>
      </c>
      <c r="AM77" s="1">
        <v>15865</v>
      </c>
      <c r="AN77" s="1">
        <v>8605</v>
      </c>
      <c r="AO77" s="1">
        <v>7747</v>
      </c>
      <c r="AP77" s="1">
        <v>4293</v>
      </c>
      <c r="AQ77" s="1">
        <v>7848</v>
      </c>
      <c r="AR77" s="1">
        <v>4398</v>
      </c>
      <c r="AS77" s="1">
        <v>18170</v>
      </c>
      <c r="AT77" s="1">
        <v>-3743</v>
      </c>
      <c r="AU77" s="1">
        <v>8671</v>
      </c>
      <c r="AV77" s="1">
        <v>14903</v>
      </c>
      <c r="AW77" s="1">
        <v>14221</v>
      </c>
      <c r="AX77" s="1">
        <v>14094</v>
      </c>
      <c r="AY77" s="1">
        <v>13048</v>
      </c>
      <c r="AZ77" s="1">
        <v>18350</v>
      </c>
      <c r="BA77" s="1">
        <v>13770</v>
      </c>
      <c r="BB77" s="1">
        <v>18361</v>
      </c>
      <c r="BC77" s="1">
        <v>23329</v>
      </c>
      <c r="BD77" s="1">
        <v>24646</v>
      </c>
      <c r="BE77" s="1">
        <v>30955</v>
      </c>
      <c r="BF77" s="1">
        <v>36067</v>
      </c>
      <c r="BG77" s="1">
        <v>29629</v>
      </c>
      <c r="BH77" s="1">
        <v>24860</v>
      </c>
      <c r="BI77" s="1">
        <v>29838</v>
      </c>
      <c r="BJ77" s="1">
        <v>36613</v>
      </c>
      <c r="BK77" s="1">
        <v>33829</v>
      </c>
      <c r="BL77" s="1">
        <v>30170</v>
      </c>
      <c r="BM77" s="1">
        <v>24297</v>
      </c>
      <c r="BN77" s="1">
        <v>18028</v>
      </c>
      <c r="BO77" s="1">
        <v>23596</v>
      </c>
      <c r="BP77" s="1">
        <v>23483</v>
      </c>
      <c r="BQ77" s="1">
        <v>40722</v>
      </c>
      <c r="BR77" s="1">
        <v>33402</v>
      </c>
      <c r="BS77" s="1">
        <v>35419</v>
      </c>
      <c r="BT77" s="1">
        <v>37291</v>
      </c>
      <c r="BU77" s="1">
        <v>36670</v>
      </c>
      <c r="BV77" s="1">
        <v>41888</v>
      </c>
      <c r="BW77" s="1">
        <v>40590</v>
      </c>
      <c r="BX77" s="1">
        <v>50939</v>
      </c>
      <c r="BY77" s="1">
        <v>54800</v>
      </c>
      <c r="BZ77" s="1">
        <v>51308</v>
      </c>
      <c r="CA77" s="1">
        <v>50253</v>
      </c>
      <c r="CB77" s="1">
        <v>56439</v>
      </c>
      <c r="CC77" s="1">
        <v>69942</v>
      </c>
      <c r="CD77" s="1">
        <v>70758</v>
      </c>
      <c r="CE77" s="1">
        <v>60990</v>
      </c>
      <c r="CF77" s="1">
        <v>58727</v>
      </c>
      <c r="CG77" s="1">
        <v>60640</v>
      </c>
      <c r="CH77" s="1">
        <v>64079</v>
      </c>
      <c r="CI77" s="1">
        <v>67530</v>
      </c>
      <c r="CJ77" s="1">
        <v>45687</v>
      </c>
      <c r="CK77" s="1">
        <v>33047</v>
      </c>
      <c r="CL77" s="1">
        <v>25282</v>
      </c>
      <c r="CM77" s="1">
        <v>30540</v>
      </c>
      <c r="CN77" s="1">
        <v>30424</v>
      </c>
      <c r="CO77" s="1">
        <v>21659</v>
      </c>
      <c r="CP77" s="1">
        <v>14657</v>
      </c>
      <c r="CQ77" s="1">
        <v>8200</v>
      </c>
      <c r="CR77" s="1">
        <v>22043</v>
      </c>
      <c r="CS77" s="1">
        <v>8675</v>
      </c>
      <c r="CT77" s="1">
        <v>22235</v>
      </c>
      <c r="CU77" s="1">
        <v>33051</v>
      </c>
      <c r="CV77" s="1">
        <v>7507</v>
      </c>
      <c r="CW77" s="1">
        <v>9116</v>
      </c>
      <c r="CX77" s="1">
        <v>16984</v>
      </c>
      <c r="CY77" s="1">
        <v>15016</v>
      </c>
      <c r="CZ77" s="1">
        <v>14280</v>
      </c>
      <c r="DA77" s="1">
        <v>7162</v>
      </c>
      <c r="DB77" s="1">
        <v>24036</v>
      </c>
      <c r="DC77" s="1">
        <v>38628</v>
      </c>
      <c r="DD77" s="1">
        <v>20523</v>
      </c>
      <c r="DE77" s="1">
        <v>21042</v>
      </c>
      <c r="DF77" s="1">
        <v>31042</v>
      </c>
      <c r="DG77" s="1">
        <v>28723</v>
      </c>
      <c r="DH77" s="1">
        <v>29240</v>
      </c>
      <c r="DI77" s="1">
        <v>26076</v>
      </c>
      <c r="DJ77" s="1">
        <v>26155</v>
      </c>
      <c r="DK77" s="1">
        <v>36163</v>
      </c>
      <c r="DL77" s="1">
        <v>40850</v>
      </c>
      <c r="DM77" s="1">
        <v>33392</v>
      </c>
      <c r="DN77" s="1">
        <v>31895</v>
      </c>
      <c r="DO77" s="1">
        <v>39729</v>
      </c>
      <c r="DP77" s="1">
        <v>35773</v>
      </c>
      <c r="DQ77" s="1">
        <v>44207</v>
      </c>
      <c r="DR77" s="1">
        <v>25962</v>
      </c>
      <c r="DS77" s="1">
        <v>30433</v>
      </c>
      <c r="DT77" s="1">
        <v>20500</v>
      </c>
      <c r="DU77" s="1">
        <v>15234</v>
      </c>
      <c r="DV77" s="1">
        <v>10346</v>
      </c>
      <c r="DW77" s="1">
        <v>6224</v>
      </c>
      <c r="DX77" s="1">
        <v>-14572</v>
      </c>
      <c r="DY77" s="1">
        <v>-5779</v>
      </c>
      <c r="DZ77" s="1">
        <v>-26851</v>
      </c>
      <c r="EA77" s="1">
        <v>-31312</v>
      </c>
      <c r="EB77" s="1">
        <v>-25024</v>
      </c>
      <c r="EC77" s="1">
        <v>-19651</v>
      </c>
      <c r="ED77" s="1">
        <v>-14887</v>
      </c>
      <c r="EE77" s="1">
        <v>-10180</v>
      </c>
      <c r="EF77" s="1">
        <v>19735</v>
      </c>
      <c r="EG77" s="1">
        <v>17617</v>
      </c>
      <c r="EH77" s="1">
        <v>25606</v>
      </c>
      <c r="EI77" s="1">
        <v>28461</v>
      </c>
      <c r="EJ77" s="1">
        <v>52466</v>
      </c>
      <c r="EK77" s="1">
        <v>49767</v>
      </c>
      <c r="EL77" s="1">
        <v>27872</v>
      </c>
      <c r="EM77" s="1">
        <v>41446</v>
      </c>
      <c r="EN77" s="1">
        <v>24618</v>
      </c>
      <c r="EO77" s="1">
        <v>26646</v>
      </c>
      <c r="EP77" s="1">
        <v>43873</v>
      </c>
      <c r="EQ77" s="1">
        <v>42813</v>
      </c>
      <c r="ER77" s="1">
        <v>30113</v>
      </c>
      <c r="ES77" s="1">
        <v>-1660</v>
      </c>
      <c r="ET77" s="1">
        <v>28025</v>
      </c>
      <c r="EU77" s="1">
        <v>45992</v>
      </c>
      <c r="EV77" s="1">
        <v>137366</v>
      </c>
      <c r="EW77" s="1">
        <v>48241</v>
      </c>
      <c r="EX77" s="1">
        <v>80698</v>
      </c>
      <c r="EY77" s="1">
        <v>118789</v>
      </c>
      <c r="EZ77" s="1">
        <v>141301</v>
      </c>
      <c r="FA77" s="1">
        <v>31660</v>
      </c>
      <c r="FB77" s="1">
        <v>82788</v>
      </c>
      <c r="FC77" s="1">
        <v>47266</v>
      </c>
      <c r="FD77" s="1">
        <v>-1838</v>
      </c>
      <c r="FE77" s="1">
        <v>53821</v>
      </c>
      <c r="FF77" s="1">
        <v>166144</v>
      </c>
      <c r="FG77" s="1">
        <v>99122</v>
      </c>
      <c r="FH77" s="1">
        <v>22452</v>
      </c>
      <c r="FI77" s="1">
        <v>44056</v>
      </c>
      <c r="FJ77" s="1">
        <v>210535</v>
      </c>
      <c r="FK77" s="1">
        <v>122973</v>
      </c>
      <c r="FL77" s="1">
        <v>60025</v>
      </c>
      <c r="FM77" s="1">
        <v>62223</v>
      </c>
      <c r="FN77" s="1">
        <v>78035</v>
      </c>
      <c r="FO77" s="1">
        <v>10324</v>
      </c>
      <c r="FP77" s="1">
        <v>68057</v>
      </c>
      <c r="FQ77" s="1">
        <v>63186</v>
      </c>
      <c r="FR77" s="1">
        <v>72061</v>
      </c>
      <c r="FS77" s="1">
        <v>115135</v>
      </c>
      <c r="FT77" s="1">
        <v>179189</v>
      </c>
      <c r="FU77" s="1">
        <v>83880</v>
      </c>
      <c r="FV77" s="1">
        <v>74154</v>
      </c>
      <c r="FW77" s="1">
        <v>62563</v>
      </c>
      <c r="FX77" s="1">
        <v>186213</v>
      </c>
      <c r="FY77" s="1">
        <v>267008</v>
      </c>
      <c r="FZ77" s="1">
        <v>306981</v>
      </c>
      <c r="GA77" s="1">
        <v>207166</v>
      </c>
      <c r="GB77" s="1">
        <v>160987</v>
      </c>
      <c r="GC77" s="1">
        <v>261881</v>
      </c>
      <c r="GD77" s="1">
        <v>304162</v>
      </c>
      <c r="GE77" s="1">
        <v>267845</v>
      </c>
      <c r="GF77" s="1">
        <v>151251</v>
      </c>
      <c r="GG77" s="1">
        <v>152618</v>
      </c>
      <c r="GH77" s="1">
        <v>196342</v>
      </c>
      <c r="GI77" s="1">
        <v>157837</v>
      </c>
      <c r="GJ77" s="1">
        <v>104113</v>
      </c>
      <c r="GK77" s="1">
        <v>60588</v>
      </c>
      <c r="GL77" s="1">
        <v>38794</v>
      </c>
      <c r="GM77" s="1">
        <v>-60355</v>
      </c>
      <c r="GN77" s="1">
        <v>-268919</v>
      </c>
      <c r="GO77" s="1">
        <v>-256376</v>
      </c>
      <c r="GP77" s="1">
        <v>-87679</v>
      </c>
      <c r="GQ77" s="1">
        <v>-334555</v>
      </c>
      <c r="GR77" s="1">
        <v>-295409</v>
      </c>
      <c r="GS77" s="1">
        <v>-528076</v>
      </c>
      <c r="GT77" s="1">
        <v>-324725</v>
      </c>
      <c r="GU77" s="1">
        <v>-81748</v>
      </c>
      <c r="GV77" s="1">
        <v>-30872</v>
      </c>
      <c r="GW77" s="1">
        <v>241419</v>
      </c>
      <c r="GX77" s="1">
        <v>98377</v>
      </c>
      <c r="GY77" s="1">
        <v>33113</v>
      </c>
      <c r="GZ77" s="1">
        <v>20361</v>
      </c>
      <c r="HA77" s="1">
        <v>1953</v>
      </c>
      <c r="HB77" s="1">
        <v>-18430</v>
      </c>
      <c r="HC77" s="1">
        <v>82879</v>
      </c>
      <c r="HD77" s="1">
        <v>78869</v>
      </c>
      <c r="HE77" s="1">
        <v>72858</v>
      </c>
      <c r="HF77" s="1">
        <v>197549</v>
      </c>
      <c r="HG77" s="1">
        <v>155827</v>
      </c>
      <c r="HH77" s="1">
        <v>153810</v>
      </c>
      <c r="HI77" s="1">
        <v>223654</v>
      </c>
      <c r="HJ77" s="1">
        <v>276159</v>
      </c>
      <c r="HK77" s="1">
        <v>179225</v>
      </c>
      <c r="HL77" s="1">
        <v>6481</v>
      </c>
      <c r="HM77" s="1">
        <v>105987</v>
      </c>
      <c r="HN77" s="1">
        <v>218983</v>
      </c>
      <c r="HO77" s="1">
        <v>240333</v>
      </c>
      <c r="HP77" s="1">
        <v>234939</v>
      </c>
      <c r="HQ77" s="1">
        <v>142673</v>
      </c>
      <c r="HR77" s="1">
        <v>97510</v>
      </c>
      <c r="HS77" s="1">
        <v>90286</v>
      </c>
      <c r="HT77" s="1">
        <v>33921</v>
      </c>
      <c r="HU77" s="1">
        <v>154542</v>
      </c>
      <c r="HV77" s="1">
        <v>232887</v>
      </c>
      <c r="HW77" s="1">
        <v>112201</v>
      </c>
      <c r="HX77" s="1">
        <v>63399</v>
      </c>
      <c r="HY77" s="1">
        <v>225288</v>
      </c>
      <c r="HZ77" s="1">
        <v>187035</v>
      </c>
      <c r="IA77" s="1">
        <v>242263</v>
      </c>
      <c r="IB77" s="1">
        <v>83745</v>
      </c>
      <c r="IC77" s="1">
        <v>284583</v>
      </c>
      <c r="ID77" s="1">
        <v>17420</v>
      </c>
      <c r="IE77" s="1">
        <v>114504</v>
      </c>
      <c r="IF77" s="1">
        <v>204423</v>
      </c>
      <c r="IG77" s="1">
        <v>267945</v>
      </c>
      <c r="IH77" s="1">
        <v>200848</v>
      </c>
      <c r="II77" s="1">
        <v>41058</v>
      </c>
      <c r="IJ77" s="1">
        <v>116089</v>
      </c>
      <c r="IK77" s="1">
        <v>129453</v>
      </c>
      <c r="IL77" s="1">
        <v>181582</v>
      </c>
      <c r="IM77" s="1">
        <v>363147</v>
      </c>
      <c r="IN77" s="1">
        <v>280994</v>
      </c>
      <c r="IO77" s="1">
        <v>452380</v>
      </c>
    </row>
    <row r="78" spans="1:249" x14ac:dyDescent="0.2">
      <c r="A78" t="s">
        <v>551</v>
      </c>
      <c r="B78" t="s">
        <v>982</v>
      </c>
      <c r="C78" t="s">
        <v>983</v>
      </c>
      <c r="D78" s="1">
        <v>2653</v>
      </c>
      <c r="E78" s="1">
        <v>2571</v>
      </c>
      <c r="F78" s="1">
        <v>2306</v>
      </c>
      <c r="G78" s="1">
        <v>1919</v>
      </c>
      <c r="H78" s="1">
        <v>2058</v>
      </c>
      <c r="I78" s="1">
        <v>3038</v>
      </c>
      <c r="J78" s="1">
        <v>2564</v>
      </c>
      <c r="K78" s="1">
        <v>2339</v>
      </c>
      <c r="L78" s="1">
        <v>2476</v>
      </c>
      <c r="M78" s="1">
        <v>2505</v>
      </c>
      <c r="N78" s="1">
        <v>2224</v>
      </c>
      <c r="O78" s="1">
        <v>2024</v>
      </c>
      <c r="P78" s="1">
        <v>-26</v>
      </c>
      <c r="Q78" s="1">
        <v>-738</v>
      </c>
      <c r="R78" s="1">
        <v>-2187</v>
      </c>
      <c r="S78" s="1">
        <v>1077</v>
      </c>
      <c r="T78" s="1">
        <v>-1123</v>
      </c>
      <c r="U78" s="1">
        <v>3008</v>
      </c>
      <c r="V78" s="1">
        <v>991</v>
      </c>
      <c r="W78" s="1">
        <v>4081</v>
      </c>
      <c r="X78" s="1">
        <v>132</v>
      </c>
      <c r="Y78" s="1">
        <v>559</v>
      </c>
      <c r="Z78" s="1">
        <v>459</v>
      </c>
      <c r="AA78" s="1">
        <v>5409</v>
      </c>
      <c r="AB78" s="1">
        <v>-749</v>
      </c>
      <c r="AC78" s="1">
        <v>8823</v>
      </c>
      <c r="AD78" s="1">
        <v>767</v>
      </c>
      <c r="AE78" s="1">
        <v>6291</v>
      </c>
      <c r="AF78" s="1">
        <v>1200</v>
      </c>
      <c r="AG78" s="1">
        <v>1643</v>
      </c>
      <c r="AH78" s="1">
        <v>2247</v>
      </c>
      <c r="AI78" s="1">
        <v>4965</v>
      </c>
      <c r="AJ78" s="1">
        <v>5555</v>
      </c>
      <c r="AK78" s="1">
        <v>3857</v>
      </c>
      <c r="AL78" s="1">
        <v>1925</v>
      </c>
      <c r="AM78" s="1">
        <v>10977</v>
      </c>
      <c r="AN78" s="1">
        <v>5241</v>
      </c>
      <c r="AO78" s="1">
        <v>3870</v>
      </c>
      <c r="AP78" s="1">
        <v>1321</v>
      </c>
      <c r="AQ78" s="1">
        <v>4128</v>
      </c>
      <c r="AR78" s="1">
        <v>928</v>
      </c>
      <c r="AS78" s="1">
        <v>11783</v>
      </c>
      <c r="AT78" s="1">
        <v>-5678</v>
      </c>
      <c r="AU78" s="1">
        <v>4185</v>
      </c>
      <c r="AV78" s="1">
        <v>8340</v>
      </c>
      <c r="AW78" s="1">
        <v>7149</v>
      </c>
      <c r="AX78" s="1">
        <v>6807</v>
      </c>
      <c r="AY78" s="1">
        <v>5981</v>
      </c>
      <c r="AZ78" s="1">
        <v>7548</v>
      </c>
      <c r="BA78" s="1">
        <v>4846</v>
      </c>
      <c r="BB78" s="1">
        <v>9313</v>
      </c>
      <c r="BC78" s="1">
        <v>14445</v>
      </c>
      <c r="BD78" s="1">
        <v>7945</v>
      </c>
      <c r="BE78" s="1">
        <v>13145</v>
      </c>
      <c r="BF78" s="1">
        <v>17197</v>
      </c>
      <c r="BG78" s="1">
        <v>10698</v>
      </c>
      <c r="BH78" s="1">
        <v>12285</v>
      </c>
      <c r="BI78" s="1">
        <v>13428</v>
      </c>
      <c r="BJ78" s="1">
        <v>17610</v>
      </c>
      <c r="BK78" s="1">
        <v>15493</v>
      </c>
      <c r="BL78" s="1">
        <v>12927</v>
      </c>
      <c r="BM78" s="1">
        <v>9841</v>
      </c>
      <c r="BN78" s="1">
        <v>6047</v>
      </c>
      <c r="BO78" s="1">
        <v>10662</v>
      </c>
      <c r="BP78" s="1">
        <v>5438</v>
      </c>
      <c r="BQ78" s="1">
        <v>19490</v>
      </c>
      <c r="BR78" s="1">
        <v>12300</v>
      </c>
      <c r="BS78" s="1">
        <v>13887</v>
      </c>
      <c r="BT78" s="1">
        <v>16821</v>
      </c>
      <c r="BU78" s="1">
        <v>19563</v>
      </c>
      <c r="BV78" s="1">
        <v>23726</v>
      </c>
      <c r="BW78" s="1">
        <v>22865</v>
      </c>
      <c r="BX78" s="1">
        <v>21034</v>
      </c>
      <c r="BY78" s="1">
        <v>23373</v>
      </c>
      <c r="BZ78" s="1">
        <v>22189</v>
      </c>
      <c r="CA78" s="1">
        <v>21211</v>
      </c>
      <c r="CB78" s="1">
        <v>21579</v>
      </c>
      <c r="CC78" s="1">
        <v>34198</v>
      </c>
      <c r="CD78" s="1">
        <v>34291</v>
      </c>
      <c r="CE78" s="1">
        <v>26957</v>
      </c>
      <c r="CF78" s="1">
        <v>33509</v>
      </c>
      <c r="CG78" s="1">
        <v>31534</v>
      </c>
      <c r="CH78" s="1">
        <v>32499</v>
      </c>
      <c r="CI78" s="1">
        <v>33295</v>
      </c>
      <c r="CJ78" s="1">
        <v>28599</v>
      </c>
      <c r="CK78" s="1">
        <v>20107</v>
      </c>
      <c r="CL78" s="1">
        <v>17351</v>
      </c>
      <c r="CM78" s="1">
        <v>21425</v>
      </c>
      <c r="CN78" s="1">
        <v>25274</v>
      </c>
      <c r="CO78" s="1">
        <v>28036</v>
      </c>
      <c r="CP78" s="1">
        <v>18758</v>
      </c>
      <c r="CQ78" s="1">
        <v>14029</v>
      </c>
      <c r="CR78" s="1">
        <v>17578</v>
      </c>
      <c r="CS78" s="1">
        <v>11070</v>
      </c>
      <c r="CT78" s="1">
        <v>17943</v>
      </c>
      <c r="CU78" s="1">
        <v>22891</v>
      </c>
      <c r="CV78" s="1">
        <v>22721</v>
      </c>
      <c r="CW78" s="1">
        <v>21583</v>
      </c>
      <c r="CX78" s="1">
        <v>28563</v>
      </c>
      <c r="CY78" s="1">
        <v>26121</v>
      </c>
      <c r="CZ78" s="1">
        <v>26016</v>
      </c>
      <c r="DA78" s="1">
        <v>17660</v>
      </c>
      <c r="DB78" s="1">
        <v>29929</v>
      </c>
      <c r="DC78" s="1">
        <v>40395</v>
      </c>
      <c r="DD78" s="1">
        <v>28402</v>
      </c>
      <c r="DE78" s="1">
        <v>24010</v>
      </c>
      <c r="DF78" s="1">
        <v>30559</v>
      </c>
      <c r="DG78" s="1">
        <v>28713</v>
      </c>
      <c r="DH78" s="1">
        <v>18020</v>
      </c>
      <c r="DI78" s="1">
        <v>13865</v>
      </c>
      <c r="DJ78" s="1">
        <v>16178</v>
      </c>
      <c r="DK78" s="1">
        <v>18277</v>
      </c>
      <c r="DL78" s="1">
        <v>20568</v>
      </c>
      <c r="DM78" s="1">
        <v>20088</v>
      </c>
      <c r="DN78" s="1">
        <v>19252</v>
      </c>
      <c r="DO78" s="1">
        <v>22987</v>
      </c>
      <c r="DP78" s="1">
        <v>18854</v>
      </c>
      <c r="DQ78" s="1">
        <v>26826</v>
      </c>
      <c r="DR78" s="1">
        <v>10911</v>
      </c>
      <c r="DS78" s="1">
        <v>15382</v>
      </c>
      <c r="DT78" s="1">
        <v>24186</v>
      </c>
      <c r="DU78" s="1">
        <v>19091</v>
      </c>
      <c r="DV78" s="1">
        <v>9544</v>
      </c>
      <c r="DW78" s="1">
        <v>5331</v>
      </c>
      <c r="DX78" s="1">
        <v>-6815</v>
      </c>
      <c r="DY78" s="1">
        <v>1787</v>
      </c>
      <c r="DZ78" s="1">
        <v>4137</v>
      </c>
      <c r="EA78" s="1">
        <v>-1659</v>
      </c>
      <c r="EB78" s="1">
        <v>-8311</v>
      </c>
      <c r="EC78" s="1">
        <v>-3807</v>
      </c>
      <c r="ED78" s="1">
        <v>4203</v>
      </c>
      <c r="EE78" s="1">
        <v>8998</v>
      </c>
      <c r="EF78" s="1">
        <v>18734</v>
      </c>
      <c r="EG78" s="1">
        <v>17190</v>
      </c>
      <c r="EH78" s="1">
        <v>18100</v>
      </c>
      <c r="EI78" s="1">
        <v>21235</v>
      </c>
      <c r="EJ78" s="1">
        <v>36926</v>
      </c>
      <c r="EK78" s="1">
        <v>34260</v>
      </c>
      <c r="EL78" s="1">
        <v>12838</v>
      </c>
      <c r="EM78" s="1">
        <v>25756</v>
      </c>
      <c r="EN78" s="1">
        <v>14558</v>
      </c>
      <c r="EO78" s="1">
        <v>19915</v>
      </c>
      <c r="EP78" s="1">
        <v>29137</v>
      </c>
      <c r="EQ78" s="1">
        <v>26623</v>
      </c>
      <c r="ER78" s="1">
        <v>20074</v>
      </c>
      <c r="ES78" s="1">
        <v>-3139</v>
      </c>
      <c r="ET78" s="1">
        <v>25090</v>
      </c>
      <c r="EU78" s="1">
        <v>21983</v>
      </c>
      <c r="EV78" s="1">
        <v>28575</v>
      </c>
      <c r="EW78" s="1">
        <v>40948</v>
      </c>
      <c r="EX78" s="1">
        <v>37015</v>
      </c>
      <c r="EY78" s="1">
        <v>47047</v>
      </c>
      <c r="EZ78" s="1">
        <v>54308</v>
      </c>
      <c r="FA78" s="1">
        <v>30738</v>
      </c>
      <c r="FB78" s="1">
        <v>36358</v>
      </c>
      <c r="FC78" s="1">
        <v>22839</v>
      </c>
      <c r="FD78" s="1">
        <v>13997</v>
      </c>
      <c r="FE78" s="1">
        <v>73568</v>
      </c>
      <c r="FF78" s="1">
        <v>99807</v>
      </c>
      <c r="FG78" s="1">
        <v>59498</v>
      </c>
      <c r="FH78" s="1">
        <v>35874</v>
      </c>
      <c r="FI78" s="1">
        <v>43943</v>
      </c>
      <c r="FJ78" s="1">
        <v>63379</v>
      </c>
      <c r="FK78" s="1">
        <v>65953</v>
      </c>
      <c r="FL78" s="1">
        <v>59633</v>
      </c>
      <c r="FM78" s="1">
        <v>61041</v>
      </c>
      <c r="FN78" s="1">
        <v>49048</v>
      </c>
      <c r="FO78" s="1">
        <v>54980</v>
      </c>
      <c r="FP78" s="1">
        <v>69234</v>
      </c>
      <c r="FQ78" s="1">
        <v>60241</v>
      </c>
      <c r="FR78" s="1">
        <v>59237</v>
      </c>
      <c r="FS78" s="1">
        <v>79417</v>
      </c>
      <c r="FT78" s="1">
        <v>78532</v>
      </c>
      <c r="FU78" s="1">
        <v>74023</v>
      </c>
      <c r="FV78" s="1">
        <v>72236</v>
      </c>
      <c r="FW78" s="1">
        <v>65410</v>
      </c>
      <c r="FX78" s="1">
        <v>79404</v>
      </c>
      <c r="FY78" s="1">
        <v>131385</v>
      </c>
      <c r="FZ78" s="1">
        <v>150512</v>
      </c>
      <c r="GA78" s="1">
        <v>123267</v>
      </c>
      <c r="GB78" s="1">
        <v>119053</v>
      </c>
      <c r="GC78" s="1">
        <v>166973</v>
      </c>
      <c r="GD78" s="1">
        <v>200906</v>
      </c>
      <c r="GE78" s="1">
        <v>152562</v>
      </c>
      <c r="GF78" s="1">
        <v>64821</v>
      </c>
      <c r="GG78" s="1">
        <v>37524</v>
      </c>
      <c r="GH78" s="1">
        <v>78279</v>
      </c>
      <c r="GI78" s="1">
        <v>104079</v>
      </c>
      <c r="GJ78" s="1">
        <v>-2364</v>
      </c>
      <c r="GK78" s="1">
        <v>-60930</v>
      </c>
      <c r="GL78" s="1">
        <v>-67176</v>
      </c>
      <c r="GM78" s="1">
        <v>-80936</v>
      </c>
      <c r="GN78" s="1">
        <v>-117558</v>
      </c>
      <c r="GO78" s="1">
        <v>-122710</v>
      </c>
      <c r="GP78" s="1">
        <v>-140695</v>
      </c>
      <c r="GQ78" s="1">
        <v>-192966</v>
      </c>
      <c r="GR78" s="1">
        <v>-213996</v>
      </c>
      <c r="GS78" s="1">
        <v>-175249</v>
      </c>
      <c r="GT78" s="1">
        <v>-108551</v>
      </c>
      <c r="GU78" s="1">
        <v>-49301</v>
      </c>
      <c r="GV78" s="1">
        <v>4872</v>
      </c>
      <c r="GW78" s="1">
        <v>81071</v>
      </c>
      <c r="GX78" s="1">
        <v>75056</v>
      </c>
      <c r="GY78" s="1">
        <v>15525</v>
      </c>
      <c r="GZ78" s="1">
        <v>-21909</v>
      </c>
      <c r="HA78" s="1">
        <v>-6145</v>
      </c>
      <c r="HB78" s="1">
        <v>40672</v>
      </c>
      <c r="HC78" s="1">
        <v>12845</v>
      </c>
      <c r="HD78" s="1">
        <v>-25273</v>
      </c>
      <c r="HE78" s="1">
        <v>46214</v>
      </c>
      <c r="HF78" s="1">
        <v>105575</v>
      </c>
      <c r="HG78" s="1">
        <v>89442</v>
      </c>
      <c r="HH78" s="1">
        <v>85799</v>
      </c>
      <c r="HI78" s="1">
        <v>93972</v>
      </c>
      <c r="HJ78" s="1">
        <v>109305</v>
      </c>
      <c r="HK78" s="1">
        <v>109554</v>
      </c>
      <c r="HL78" s="1">
        <v>26373</v>
      </c>
      <c r="HM78" s="1">
        <v>23779</v>
      </c>
      <c r="HN78" s="1">
        <v>137681</v>
      </c>
      <c r="HO78" s="1">
        <v>133043</v>
      </c>
      <c r="HP78" s="1">
        <v>90299</v>
      </c>
      <c r="HQ78" s="1">
        <v>99623</v>
      </c>
      <c r="HR78" s="1">
        <v>76629</v>
      </c>
      <c r="HS78" s="1">
        <v>82279</v>
      </c>
      <c r="HT78" s="1">
        <v>107887</v>
      </c>
      <c r="HU78" s="1">
        <v>107486</v>
      </c>
      <c r="HV78" s="1">
        <v>80506</v>
      </c>
      <c r="HW78" s="1">
        <v>67380</v>
      </c>
      <c r="HX78" s="1">
        <v>88652</v>
      </c>
      <c r="HY78" s="1">
        <v>114368</v>
      </c>
      <c r="HZ78" s="1">
        <v>112638</v>
      </c>
      <c r="IA78" s="1">
        <v>132251</v>
      </c>
      <c r="IB78" s="1">
        <v>127464</v>
      </c>
      <c r="IC78" s="1">
        <v>110139</v>
      </c>
      <c r="ID78" s="1">
        <v>101287</v>
      </c>
      <c r="IE78" s="1">
        <v>98976</v>
      </c>
      <c r="IF78" s="1">
        <v>108079</v>
      </c>
      <c r="IG78" s="1">
        <v>88269</v>
      </c>
      <c r="IH78" s="1">
        <v>89102</v>
      </c>
      <c r="II78" s="1">
        <v>115338</v>
      </c>
      <c r="IJ78" s="1">
        <v>94709</v>
      </c>
      <c r="IK78" s="1">
        <v>111981</v>
      </c>
      <c r="IL78" s="1">
        <v>202695</v>
      </c>
      <c r="IM78" s="1">
        <v>211247</v>
      </c>
      <c r="IN78" s="1">
        <v>255907</v>
      </c>
      <c r="IO78" s="1">
        <v>326891</v>
      </c>
    </row>
    <row r="79" spans="1:249" x14ac:dyDescent="0.2">
      <c r="A79" t="s">
        <v>553</v>
      </c>
      <c r="B79" t="s">
        <v>984</v>
      </c>
      <c r="C79" t="s">
        <v>985</v>
      </c>
      <c r="D79" s="1">
        <v>422</v>
      </c>
      <c r="E79" s="1">
        <v>293</v>
      </c>
      <c r="F79" s="1">
        <v>392</v>
      </c>
      <c r="G79" s="1">
        <v>124</v>
      </c>
      <c r="H79" s="1">
        <v>1339</v>
      </c>
      <c r="I79" s="1">
        <v>1714</v>
      </c>
      <c r="J79" s="1">
        <v>1666</v>
      </c>
      <c r="K79" s="1">
        <v>1877</v>
      </c>
      <c r="L79" s="1">
        <v>1951</v>
      </c>
      <c r="M79" s="1">
        <v>1678</v>
      </c>
      <c r="N79" s="1">
        <v>1344</v>
      </c>
      <c r="O79" s="1">
        <v>1763</v>
      </c>
      <c r="P79" s="1">
        <v>2600</v>
      </c>
      <c r="Q79" s="1">
        <v>1871</v>
      </c>
      <c r="R79" s="1">
        <v>2121</v>
      </c>
      <c r="S79" s="1">
        <v>2061</v>
      </c>
      <c r="T79" s="1">
        <v>2085</v>
      </c>
      <c r="U79" s="1">
        <v>3172</v>
      </c>
      <c r="V79" s="1">
        <v>2199</v>
      </c>
      <c r="W79" s="1">
        <v>3283</v>
      </c>
      <c r="X79" s="1">
        <v>3365</v>
      </c>
      <c r="Y79" s="1">
        <v>3109</v>
      </c>
      <c r="Z79" s="1">
        <v>2815</v>
      </c>
      <c r="AA79" s="1">
        <v>4144</v>
      </c>
      <c r="AB79" s="1">
        <v>2041</v>
      </c>
      <c r="AC79" s="1">
        <v>4358</v>
      </c>
      <c r="AD79" s="1">
        <v>2544</v>
      </c>
      <c r="AE79" s="1">
        <v>3810</v>
      </c>
      <c r="AF79" s="1">
        <v>2426</v>
      </c>
      <c r="AG79" s="1">
        <v>2984</v>
      </c>
      <c r="AH79" s="1">
        <v>3172</v>
      </c>
      <c r="AI79" s="1">
        <v>4273</v>
      </c>
      <c r="AJ79" s="1">
        <v>3302</v>
      </c>
      <c r="AK79" s="1">
        <v>3445</v>
      </c>
      <c r="AL79" s="1">
        <v>3538</v>
      </c>
      <c r="AM79" s="1">
        <v>4888</v>
      </c>
      <c r="AN79" s="1">
        <v>3365</v>
      </c>
      <c r="AO79" s="1">
        <v>3878</v>
      </c>
      <c r="AP79" s="1">
        <v>2972</v>
      </c>
      <c r="AQ79" s="1">
        <v>3720</v>
      </c>
      <c r="AR79" s="1">
        <v>3470</v>
      </c>
      <c r="AS79" s="1">
        <v>6388</v>
      </c>
      <c r="AT79" s="1">
        <v>1935</v>
      </c>
      <c r="AU79" s="1">
        <v>4487</v>
      </c>
      <c r="AV79" s="1">
        <v>6563</v>
      </c>
      <c r="AW79" s="1">
        <v>7072</v>
      </c>
      <c r="AX79" s="1">
        <v>7287</v>
      </c>
      <c r="AY79" s="1">
        <v>7067</v>
      </c>
      <c r="AZ79" s="1">
        <v>10803</v>
      </c>
      <c r="BA79" s="1">
        <v>8924</v>
      </c>
      <c r="BB79" s="1">
        <v>9048</v>
      </c>
      <c r="BC79" s="1">
        <v>8884</v>
      </c>
      <c r="BD79" s="1">
        <v>16701</v>
      </c>
      <c r="BE79" s="1">
        <v>17810</v>
      </c>
      <c r="BF79" s="1">
        <v>18870</v>
      </c>
      <c r="BG79" s="1">
        <v>18931</v>
      </c>
      <c r="BH79" s="1">
        <v>12575</v>
      </c>
      <c r="BI79" s="1">
        <v>16410</v>
      </c>
      <c r="BJ79" s="1">
        <v>19003</v>
      </c>
      <c r="BK79" s="1">
        <v>18336</v>
      </c>
      <c r="BL79" s="1">
        <v>17244</v>
      </c>
      <c r="BM79" s="1">
        <v>14456</v>
      </c>
      <c r="BN79" s="1">
        <v>11982</v>
      </c>
      <c r="BO79" s="1">
        <v>12934</v>
      </c>
      <c r="BP79" s="1">
        <v>18045</v>
      </c>
      <c r="BQ79" s="1">
        <v>21232</v>
      </c>
      <c r="BR79" s="1">
        <v>21102</v>
      </c>
      <c r="BS79" s="1">
        <v>21532</v>
      </c>
      <c r="BT79" s="1">
        <v>20470</v>
      </c>
      <c r="BU79" s="1">
        <v>17107</v>
      </c>
      <c r="BV79" s="1">
        <v>18163</v>
      </c>
      <c r="BW79" s="1">
        <v>17725</v>
      </c>
      <c r="BX79" s="1">
        <v>29905</v>
      </c>
      <c r="BY79" s="1">
        <v>31428</v>
      </c>
      <c r="BZ79" s="1">
        <v>29120</v>
      </c>
      <c r="CA79" s="1">
        <v>29042</v>
      </c>
      <c r="CB79" s="1">
        <v>34860</v>
      </c>
      <c r="CC79" s="1">
        <v>35743</v>
      </c>
      <c r="CD79" s="1">
        <v>36467</v>
      </c>
      <c r="CE79" s="1">
        <v>34034</v>
      </c>
      <c r="CF79" s="1">
        <v>25218</v>
      </c>
      <c r="CG79" s="1">
        <v>29106</v>
      </c>
      <c r="CH79" s="1">
        <v>31580</v>
      </c>
      <c r="CI79" s="1">
        <v>34236</v>
      </c>
      <c r="CJ79" s="1">
        <v>17089</v>
      </c>
      <c r="CK79" s="1">
        <v>12940</v>
      </c>
      <c r="CL79" s="1">
        <v>7931</v>
      </c>
      <c r="CM79" s="1">
        <v>9115</v>
      </c>
      <c r="CN79" s="1">
        <v>5150</v>
      </c>
      <c r="CO79" s="1">
        <v>-6377</v>
      </c>
      <c r="CP79" s="1">
        <v>-4101</v>
      </c>
      <c r="CQ79" s="1">
        <v>-5829</v>
      </c>
      <c r="CR79" s="1">
        <v>4465</v>
      </c>
      <c r="CS79" s="1">
        <v>-2395</v>
      </c>
      <c r="CT79" s="1">
        <v>4292</v>
      </c>
      <c r="CU79" s="1">
        <v>10160</v>
      </c>
      <c r="CV79" s="1">
        <v>-15214</v>
      </c>
      <c r="CW79" s="1">
        <v>-12467</v>
      </c>
      <c r="CX79" s="1">
        <v>-11579</v>
      </c>
      <c r="CY79" s="1">
        <v>-11105</v>
      </c>
      <c r="CZ79" s="1">
        <v>-11736</v>
      </c>
      <c r="DA79" s="1">
        <v>-10498</v>
      </c>
      <c r="DB79" s="1">
        <v>-5893</v>
      </c>
      <c r="DC79" s="1">
        <v>-1767</v>
      </c>
      <c r="DD79" s="1">
        <v>-7879</v>
      </c>
      <c r="DE79" s="1">
        <v>-2968</v>
      </c>
      <c r="DF79" s="1">
        <v>483</v>
      </c>
      <c r="DG79" s="1">
        <v>10</v>
      </c>
      <c r="DH79" s="1">
        <v>11220</v>
      </c>
      <c r="DI79" s="1">
        <v>12211</v>
      </c>
      <c r="DJ79" s="1">
        <v>9978</v>
      </c>
      <c r="DK79" s="1">
        <v>17886</v>
      </c>
      <c r="DL79" s="1">
        <v>20282</v>
      </c>
      <c r="DM79" s="1">
        <v>13304</v>
      </c>
      <c r="DN79" s="1">
        <v>12643</v>
      </c>
      <c r="DO79" s="1">
        <v>16742</v>
      </c>
      <c r="DP79" s="1">
        <v>16918</v>
      </c>
      <c r="DQ79" s="1">
        <v>17382</v>
      </c>
      <c r="DR79" s="1">
        <v>15051</v>
      </c>
      <c r="DS79" s="1">
        <v>15051</v>
      </c>
      <c r="DT79" s="1">
        <v>-3686</v>
      </c>
      <c r="DU79" s="1">
        <v>-3856</v>
      </c>
      <c r="DV79" s="1">
        <v>802</v>
      </c>
      <c r="DW79" s="1">
        <v>894</v>
      </c>
      <c r="DX79" s="1">
        <v>-7757</v>
      </c>
      <c r="DY79" s="1">
        <v>-7565</v>
      </c>
      <c r="DZ79" s="1">
        <v>-30988</v>
      </c>
      <c r="EA79" s="1">
        <v>-29654</v>
      </c>
      <c r="EB79" s="1">
        <v>-16712</v>
      </c>
      <c r="EC79" s="1">
        <v>-15844</v>
      </c>
      <c r="ED79" s="1">
        <v>-19090</v>
      </c>
      <c r="EE79" s="1">
        <v>-19178</v>
      </c>
      <c r="EF79" s="1">
        <v>1001</v>
      </c>
      <c r="EG79" s="1">
        <v>427</v>
      </c>
      <c r="EH79" s="1">
        <v>7506</v>
      </c>
      <c r="EI79" s="1">
        <v>7226</v>
      </c>
      <c r="EJ79" s="1">
        <v>15541</v>
      </c>
      <c r="EK79" s="1">
        <v>15506</v>
      </c>
      <c r="EL79" s="1">
        <v>15034</v>
      </c>
      <c r="EM79" s="1">
        <v>15690</v>
      </c>
      <c r="EN79" s="1">
        <v>10060</v>
      </c>
      <c r="EO79" s="1">
        <v>6730</v>
      </c>
      <c r="EP79" s="1">
        <v>14736</v>
      </c>
      <c r="EQ79" s="1">
        <v>16190</v>
      </c>
      <c r="ER79" s="1">
        <v>10040</v>
      </c>
      <c r="ES79" s="1">
        <v>1479</v>
      </c>
      <c r="ET79" s="1">
        <v>2935</v>
      </c>
      <c r="EU79" s="1">
        <v>24009</v>
      </c>
      <c r="EV79" s="1">
        <v>108791</v>
      </c>
      <c r="EW79" s="1">
        <v>7293</v>
      </c>
      <c r="EX79" s="1">
        <v>43683</v>
      </c>
      <c r="EY79" s="1">
        <v>71742</v>
      </c>
      <c r="EZ79" s="1">
        <v>86994</v>
      </c>
      <c r="FA79" s="1">
        <v>922</v>
      </c>
      <c r="FB79" s="1">
        <v>46430</v>
      </c>
      <c r="FC79" s="1">
        <v>24428</v>
      </c>
      <c r="FD79" s="1">
        <v>-15835</v>
      </c>
      <c r="FE79" s="1">
        <v>-19747</v>
      </c>
      <c r="FF79" s="1">
        <v>66337</v>
      </c>
      <c r="FG79" s="1">
        <v>39624</v>
      </c>
      <c r="FH79" s="1">
        <v>-13422</v>
      </c>
      <c r="FI79" s="1">
        <v>113</v>
      </c>
      <c r="FJ79" s="1">
        <v>147157</v>
      </c>
      <c r="FK79" s="1">
        <v>57020</v>
      </c>
      <c r="FL79" s="1">
        <v>392</v>
      </c>
      <c r="FM79" s="1">
        <v>1182</v>
      </c>
      <c r="FN79" s="1">
        <v>28987</v>
      </c>
      <c r="FO79" s="1">
        <v>-44656</v>
      </c>
      <c r="FP79" s="1">
        <v>-1178</v>
      </c>
      <c r="FQ79" s="1">
        <v>2945</v>
      </c>
      <c r="FR79" s="1">
        <v>12823</v>
      </c>
      <c r="FS79" s="1">
        <v>35718</v>
      </c>
      <c r="FT79" s="1">
        <v>100658</v>
      </c>
      <c r="FU79" s="1">
        <v>9857</v>
      </c>
      <c r="FV79" s="1">
        <v>1918</v>
      </c>
      <c r="FW79" s="1">
        <v>-2848</v>
      </c>
      <c r="FX79" s="1">
        <v>106808</v>
      </c>
      <c r="FY79" s="1">
        <v>135623</v>
      </c>
      <c r="FZ79" s="1">
        <v>156468</v>
      </c>
      <c r="GA79" s="1">
        <v>83899</v>
      </c>
      <c r="GB79" s="1">
        <v>41934</v>
      </c>
      <c r="GC79" s="1">
        <v>94908</v>
      </c>
      <c r="GD79" s="1">
        <v>103255</v>
      </c>
      <c r="GE79" s="1">
        <v>115283</v>
      </c>
      <c r="GF79" s="1">
        <v>86430</v>
      </c>
      <c r="GG79" s="1">
        <v>115094</v>
      </c>
      <c r="GH79" s="1">
        <v>118063</v>
      </c>
      <c r="GI79" s="1">
        <v>53759</v>
      </c>
      <c r="GJ79" s="1">
        <v>106477</v>
      </c>
      <c r="GK79" s="1">
        <v>121517</v>
      </c>
      <c r="GL79" s="1">
        <v>105971</v>
      </c>
      <c r="GM79" s="1">
        <v>20581</v>
      </c>
      <c r="GN79" s="1">
        <v>-151361</v>
      </c>
      <c r="GO79" s="1">
        <v>-133666</v>
      </c>
      <c r="GP79" s="1">
        <v>53016</v>
      </c>
      <c r="GQ79" s="1">
        <v>-141588</v>
      </c>
      <c r="GR79" s="1">
        <v>-81413</v>
      </c>
      <c r="GS79" s="1">
        <v>-352828</v>
      </c>
      <c r="GT79" s="1">
        <v>-216174</v>
      </c>
      <c r="GU79" s="1">
        <v>-32447</v>
      </c>
      <c r="GV79" s="1">
        <v>-35744</v>
      </c>
      <c r="GW79" s="1">
        <v>160348</v>
      </c>
      <c r="GX79" s="1">
        <v>23322</v>
      </c>
      <c r="GY79" s="1">
        <v>17588</v>
      </c>
      <c r="GZ79" s="1">
        <v>42271</v>
      </c>
      <c r="HA79" s="1">
        <v>8098</v>
      </c>
      <c r="HB79" s="1">
        <v>-59102</v>
      </c>
      <c r="HC79" s="1">
        <v>70034</v>
      </c>
      <c r="HD79" s="1">
        <v>104142</v>
      </c>
      <c r="HE79" s="1">
        <v>26644</v>
      </c>
      <c r="HF79" s="1">
        <v>91974</v>
      </c>
      <c r="HG79" s="1">
        <v>66385</v>
      </c>
      <c r="HH79" s="1">
        <v>68011</v>
      </c>
      <c r="HI79" s="1">
        <v>129682</v>
      </c>
      <c r="HJ79" s="1">
        <v>166853</v>
      </c>
      <c r="HK79" s="1">
        <v>69671</v>
      </c>
      <c r="HL79" s="1">
        <v>-19892</v>
      </c>
      <c r="HM79" s="1">
        <v>82209</v>
      </c>
      <c r="HN79" s="1">
        <v>81302</v>
      </c>
      <c r="HO79" s="1">
        <v>107290</v>
      </c>
      <c r="HP79" s="1">
        <v>144640</v>
      </c>
      <c r="HQ79" s="1">
        <v>43050</v>
      </c>
      <c r="HR79" s="1">
        <v>20882</v>
      </c>
      <c r="HS79" s="1">
        <v>8007</v>
      </c>
      <c r="HT79" s="1">
        <v>-73966</v>
      </c>
      <c r="HU79" s="1">
        <v>47056</v>
      </c>
      <c r="HV79" s="1">
        <v>152381</v>
      </c>
      <c r="HW79" s="1">
        <v>44821</v>
      </c>
      <c r="HX79" s="1">
        <v>-25254</v>
      </c>
      <c r="HY79" s="1">
        <v>110919</v>
      </c>
      <c r="HZ79" s="1">
        <v>74397</v>
      </c>
      <c r="IA79" s="1">
        <v>110012</v>
      </c>
      <c r="IB79" s="1">
        <v>-43720</v>
      </c>
      <c r="IC79" s="1">
        <v>174444</v>
      </c>
      <c r="ID79" s="1">
        <v>-83868</v>
      </c>
      <c r="IE79" s="1">
        <v>15528</v>
      </c>
      <c r="IF79" s="1">
        <v>96345</v>
      </c>
      <c r="IG79" s="1">
        <v>179676</v>
      </c>
      <c r="IH79" s="1">
        <v>111746</v>
      </c>
      <c r="II79" s="1">
        <v>-74280</v>
      </c>
      <c r="IJ79" s="1">
        <v>21380</v>
      </c>
      <c r="IK79" s="1">
        <v>17472</v>
      </c>
      <c r="IL79" s="1">
        <v>-21114</v>
      </c>
      <c r="IM79" s="1">
        <v>151900</v>
      </c>
      <c r="IN79" s="1">
        <v>25086</v>
      </c>
      <c r="IO79" s="1">
        <v>125489</v>
      </c>
    </row>
    <row r="80" spans="1:249" x14ac:dyDescent="0.2">
      <c r="A80" t="s">
        <v>555</v>
      </c>
      <c r="B80" t="s">
        <v>720</v>
      </c>
      <c r="C80" t="s">
        <v>986</v>
      </c>
      <c r="D80" s="1">
        <v>-9</v>
      </c>
      <c r="E80" s="1">
        <v>278</v>
      </c>
      <c r="F80" s="1">
        <v>131</v>
      </c>
      <c r="G80" s="1">
        <v>4</v>
      </c>
      <c r="H80" s="1">
        <v>-5</v>
      </c>
      <c r="I80" s="1">
        <v>3</v>
      </c>
      <c r="J80" s="1">
        <v>9</v>
      </c>
      <c r="K80" s="1">
        <v>62</v>
      </c>
      <c r="L80" s="1">
        <v>93</v>
      </c>
      <c r="M80" s="1">
        <v>114</v>
      </c>
      <c r="N80" s="1">
        <v>115</v>
      </c>
      <c r="O80" s="1">
        <v>-49</v>
      </c>
      <c r="P80" s="1">
        <v>128</v>
      </c>
      <c r="Q80" s="1">
        <v>78</v>
      </c>
      <c r="R80" s="1">
        <v>150</v>
      </c>
      <c r="S80" s="1">
        <v>156</v>
      </c>
      <c r="T80" s="1">
        <v>147</v>
      </c>
      <c r="U80" s="1">
        <v>181</v>
      </c>
      <c r="V80" s="1">
        <v>145</v>
      </c>
      <c r="W80" s="1">
        <v>132</v>
      </c>
      <c r="X80" s="1">
        <v>341</v>
      </c>
      <c r="Y80" s="1">
        <v>211</v>
      </c>
      <c r="Z80" s="1">
        <v>376</v>
      </c>
      <c r="AA80" s="1">
        <v>12</v>
      </c>
      <c r="AB80" s="1">
        <v>369</v>
      </c>
      <c r="AC80" s="1">
        <v>579</v>
      </c>
      <c r="AD80" s="1">
        <v>590</v>
      </c>
      <c r="AE80" s="1">
        <v>869</v>
      </c>
      <c r="AF80" s="1">
        <v>487</v>
      </c>
      <c r="AG80" s="1">
        <v>526</v>
      </c>
      <c r="AH80" s="1">
        <v>632</v>
      </c>
      <c r="AI80" s="1">
        <v>740</v>
      </c>
      <c r="AJ80" s="1">
        <v>479</v>
      </c>
      <c r="AK80" s="1">
        <v>811</v>
      </c>
      <c r="AL80" s="1">
        <v>822</v>
      </c>
      <c r="AM80" s="1">
        <v>954</v>
      </c>
      <c r="AN80" s="1">
        <v>665</v>
      </c>
      <c r="AO80" s="1">
        <v>765</v>
      </c>
      <c r="AP80" s="1">
        <v>997</v>
      </c>
      <c r="AQ80" s="1">
        <v>1003</v>
      </c>
      <c r="AR80" s="1">
        <v>1105</v>
      </c>
      <c r="AS80" s="1">
        <v>1047</v>
      </c>
      <c r="AT80" s="1">
        <v>936</v>
      </c>
      <c r="AU80" s="1">
        <v>1293</v>
      </c>
      <c r="AV80" s="1">
        <v>1322</v>
      </c>
      <c r="AW80" s="1">
        <v>1050</v>
      </c>
      <c r="AX80" s="1">
        <v>719</v>
      </c>
      <c r="AY80" s="1">
        <v>587</v>
      </c>
      <c r="AZ80" s="1">
        <v>1091</v>
      </c>
      <c r="BA80" s="1">
        <v>935</v>
      </c>
      <c r="BB80" s="1">
        <v>731</v>
      </c>
      <c r="BC80" s="1">
        <v>445</v>
      </c>
      <c r="BD80" s="1">
        <v>1183</v>
      </c>
      <c r="BE80" s="1">
        <v>1758</v>
      </c>
      <c r="BF80" s="1">
        <v>1685</v>
      </c>
      <c r="BG80" s="1">
        <v>1302</v>
      </c>
      <c r="BH80" s="1">
        <v>2354</v>
      </c>
      <c r="BI80" s="1">
        <v>3793</v>
      </c>
      <c r="BJ80" s="1">
        <v>5744</v>
      </c>
      <c r="BK80" s="1">
        <v>7078</v>
      </c>
      <c r="BL80" s="1">
        <v>5218</v>
      </c>
      <c r="BM80" s="1">
        <v>3681</v>
      </c>
      <c r="BN80" s="1">
        <v>1872</v>
      </c>
      <c r="BO80" s="1">
        <v>1898</v>
      </c>
      <c r="BP80" s="1">
        <v>3294</v>
      </c>
      <c r="BQ80" s="1">
        <v>2655</v>
      </c>
      <c r="BR80" s="1">
        <v>3073</v>
      </c>
      <c r="BS80" s="1">
        <v>3464</v>
      </c>
      <c r="BT80" s="1">
        <v>3457</v>
      </c>
      <c r="BU80" s="1">
        <v>3281</v>
      </c>
      <c r="BV80" s="1">
        <v>3548</v>
      </c>
      <c r="BW80" s="1">
        <v>3791</v>
      </c>
      <c r="BX80" s="1">
        <v>3847</v>
      </c>
      <c r="BY80" s="1">
        <v>4172</v>
      </c>
      <c r="BZ80" s="1">
        <v>4542</v>
      </c>
      <c r="CA80" s="1">
        <v>4752</v>
      </c>
      <c r="CB80" s="1">
        <v>5748</v>
      </c>
      <c r="CC80" s="1">
        <v>5921</v>
      </c>
      <c r="CD80" s="1">
        <v>5915</v>
      </c>
      <c r="CE80" s="1">
        <v>6626</v>
      </c>
      <c r="CF80" s="1">
        <v>7242</v>
      </c>
      <c r="CG80" s="1">
        <v>7788</v>
      </c>
      <c r="CH80" s="1">
        <v>7454</v>
      </c>
      <c r="CI80" s="1">
        <v>6207</v>
      </c>
      <c r="CJ80" s="1">
        <v>8063</v>
      </c>
      <c r="CK80" s="1">
        <v>8089</v>
      </c>
      <c r="CL80" s="1">
        <v>6645</v>
      </c>
      <c r="CM80" s="1">
        <v>6838</v>
      </c>
      <c r="CN80" s="1">
        <v>5142</v>
      </c>
      <c r="CO80" s="1">
        <v>6499</v>
      </c>
      <c r="CP80" s="1">
        <v>5349</v>
      </c>
      <c r="CQ80" s="1">
        <v>5164</v>
      </c>
      <c r="CR80" s="1">
        <v>3431</v>
      </c>
      <c r="CS80" s="1">
        <v>2901</v>
      </c>
      <c r="CT80" s="1">
        <v>2949</v>
      </c>
      <c r="CU80" s="1">
        <v>4012</v>
      </c>
      <c r="CV80" s="1">
        <v>2190</v>
      </c>
      <c r="CW80" s="1">
        <v>2564</v>
      </c>
      <c r="CX80" s="1">
        <v>2137</v>
      </c>
      <c r="CY80" s="1">
        <v>2626</v>
      </c>
      <c r="CZ80" s="1">
        <v>208</v>
      </c>
      <c r="DA80" s="1">
        <v>817</v>
      </c>
      <c r="DB80" s="1">
        <v>1590</v>
      </c>
      <c r="DC80" s="1">
        <v>2828</v>
      </c>
      <c r="DD80" s="1">
        <v>1075</v>
      </c>
      <c r="DE80" s="1">
        <v>3630</v>
      </c>
      <c r="DF80" s="1">
        <v>3825</v>
      </c>
      <c r="DG80" s="1">
        <v>2836</v>
      </c>
      <c r="DH80" s="1">
        <v>1295</v>
      </c>
      <c r="DI80" s="1">
        <v>105</v>
      </c>
      <c r="DJ80" s="1">
        <v>287</v>
      </c>
      <c r="DK80" s="1">
        <v>4450</v>
      </c>
      <c r="DL80" s="1">
        <v>3714</v>
      </c>
      <c r="DM80" s="1">
        <v>2093</v>
      </c>
      <c r="DN80" s="1">
        <v>1282</v>
      </c>
      <c r="DO80" s="1">
        <v>4756</v>
      </c>
      <c r="DP80" s="1">
        <v>2297</v>
      </c>
      <c r="DQ80" s="1">
        <v>2477</v>
      </c>
      <c r="DR80" s="1">
        <v>4036</v>
      </c>
      <c r="DS80" s="1">
        <v>3235</v>
      </c>
      <c r="DT80" s="1">
        <v>2141</v>
      </c>
      <c r="DU80" s="1">
        <v>2147</v>
      </c>
      <c r="DV80" s="1">
        <v>2524</v>
      </c>
      <c r="DW80" s="1">
        <v>3412</v>
      </c>
      <c r="DX80" s="1">
        <v>4609</v>
      </c>
      <c r="DY80" s="1">
        <v>1318</v>
      </c>
      <c r="DZ80" s="1">
        <v>2085</v>
      </c>
      <c r="EA80" s="1">
        <v>2229</v>
      </c>
      <c r="EB80" s="1">
        <v>5331</v>
      </c>
      <c r="EC80" s="1">
        <v>3045</v>
      </c>
      <c r="ED80" s="1">
        <v>3314</v>
      </c>
      <c r="EE80" s="1">
        <v>1837</v>
      </c>
      <c r="EF80" s="1">
        <v>2349</v>
      </c>
      <c r="EG80" s="1">
        <v>2813</v>
      </c>
      <c r="EH80" s="1">
        <v>1987</v>
      </c>
      <c r="EI80" s="1">
        <v>2397</v>
      </c>
      <c r="EJ80" s="1">
        <v>4913</v>
      </c>
      <c r="EK80" s="1">
        <v>4288</v>
      </c>
      <c r="EL80" s="1">
        <v>2705</v>
      </c>
      <c r="EM80" s="1">
        <v>776</v>
      </c>
      <c r="EN80" s="1">
        <v>1817</v>
      </c>
      <c r="EO80" s="1">
        <v>3679</v>
      </c>
      <c r="EP80" s="1">
        <v>2335</v>
      </c>
      <c r="EQ80" s="1">
        <v>1642</v>
      </c>
      <c r="ER80" s="1">
        <v>-499</v>
      </c>
      <c r="ES80" s="1">
        <v>-771</v>
      </c>
      <c r="ET80" s="1">
        <v>1827</v>
      </c>
      <c r="EU80" s="1">
        <v>1043</v>
      </c>
      <c r="EV80" s="1">
        <v>-211</v>
      </c>
      <c r="EW80" s="1">
        <v>-686</v>
      </c>
      <c r="EX80" s="1">
        <v>206</v>
      </c>
      <c r="EY80" s="1">
        <v>-155</v>
      </c>
      <c r="EZ80" s="1">
        <v>-1419</v>
      </c>
      <c r="FA80" s="1">
        <v>47</v>
      </c>
      <c r="FB80" s="1">
        <v>773</v>
      </c>
      <c r="FC80" s="1">
        <v>1852</v>
      </c>
      <c r="FD80" s="1">
        <v>1799</v>
      </c>
      <c r="FE80" s="1">
        <v>111</v>
      </c>
      <c r="FF80" s="1">
        <v>-48</v>
      </c>
      <c r="FG80" s="1">
        <v>1526</v>
      </c>
      <c r="FH80" s="1">
        <v>2543</v>
      </c>
      <c r="FI80" s="1">
        <v>1698</v>
      </c>
      <c r="FJ80" s="1">
        <v>1753</v>
      </c>
      <c r="FK80" s="1">
        <v>449</v>
      </c>
      <c r="FL80" s="1">
        <v>51</v>
      </c>
      <c r="FM80" s="1">
        <v>2290</v>
      </c>
      <c r="FN80" s="1">
        <v>-373</v>
      </c>
      <c r="FO80" s="1">
        <v>3461</v>
      </c>
      <c r="FP80" s="1">
        <v>8792</v>
      </c>
      <c r="FQ80" s="1">
        <v>-368</v>
      </c>
      <c r="FR80" s="1">
        <v>1466</v>
      </c>
      <c r="FS80" s="1">
        <v>-4343</v>
      </c>
      <c r="FT80" s="1">
        <v>3570</v>
      </c>
      <c r="FU80" s="1">
        <v>-4367</v>
      </c>
      <c r="FV80" s="1">
        <v>4279</v>
      </c>
      <c r="FW80" s="1">
        <v>-89</v>
      </c>
      <c r="FX80" s="1">
        <v>7005</v>
      </c>
      <c r="FY80" s="1">
        <v>5011</v>
      </c>
      <c r="FZ80" s="1">
        <v>6098</v>
      </c>
      <c r="GA80" s="1">
        <v>1704</v>
      </c>
      <c r="GB80" s="1">
        <v>17088</v>
      </c>
      <c r="GC80" s="1">
        <v>835</v>
      </c>
      <c r="GD80" s="1">
        <v>2520</v>
      </c>
      <c r="GE80" s="1">
        <v>-5811</v>
      </c>
      <c r="GF80" s="1">
        <v>10185</v>
      </c>
      <c r="GG80" s="1">
        <v>-2236</v>
      </c>
      <c r="GH80" s="1">
        <v>10789</v>
      </c>
      <c r="GI80" s="1">
        <v>4927</v>
      </c>
      <c r="GJ80" s="1">
        <v>16990</v>
      </c>
      <c r="GK80" s="1">
        <v>3827</v>
      </c>
      <c r="GL80" s="1">
        <v>4893</v>
      </c>
      <c r="GM80" s="1">
        <v>-7028</v>
      </c>
      <c r="GN80" s="1">
        <v>10386</v>
      </c>
      <c r="GO80" s="1">
        <v>-142</v>
      </c>
      <c r="GP80" s="1">
        <v>12929</v>
      </c>
      <c r="GQ80" s="1">
        <v>11958</v>
      </c>
      <c r="GR80" s="1">
        <v>16279</v>
      </c>
      <c r="GS80" s="1">
        <v>3153</v>
      </c>
      <c r="GT80" s="1">
        <v>856</v>
      </c>
      <c r="GU80" s="1">
        <v>-7406</v>
      </c>
      <c r="GV80" s="1">
        <v>10953</v>
      </c>
      <c r="GW80" s="1">
        <v>926</v>
      </c>
      <c r="GX80" s="1">
        <v>7650</v>
      </c>
      <c r="GY80" s="1">
        <v>-6949</v>
      </c>
      <c r="GZ80" s="1">
        <v>14489</v>
      </c>
      <c r="HA80" s="1">
        <v>4242</v>
      </c>
      <c r="HB80" s="1">
        <v>7467</v>
      </c>
      <c r="HC80" s="1">
        <v>-2185</v>
      </c>
      <c r="HD80" s="1">
        <v>16299</v>
      </c>
      <c r="HE80" s="1">
        <v>160</v>
      </c>
      <c r="HF80" s="1">
        <v>10117</v>
      </c>
      <c r="HG80" s="1">
        <v>-6225</v>
      </c>
      <c r="HH80" s="1">
        <v>15601</v>
      </c>
      <c r="HI80" s="1">
        <v>-2711</v>
      </c>
      <c r="HJ80" s="1">
        <v>7933</v>
      </c>
      <c r="HK80" s="1">
        <v>-9148</v>
      </c>
      <c r="HL80" s="1">
        <v>18127</v>
      </c>
      <c r="HM80" s="1">
        <v>-912</v>
      </c>
      <c r="HN80" s="1">
        <v>6879</v>
      </c>
      <c r="HO80" s="1">
        <v>-10199</v>
      </c>
      <c r="HP80" s="1">
        <v>18299</v>
      </c>
      <c r="HQ80" s="1">
        <v>-2381</v>
      </c>
      <c r="HR80" s="1">
        <v>5779</v>
      </c>
      <c r="HS80" s="1">
        <v>-9714</v>
      </c>
      <c r="HT80" s="1">
        <v>20474</v>
      </c>
      <c r="HU80" s="1">
        <v>-1665</v>
      </c>
      <c r="HV80" s="1">
        <v>6864</v>
      </c>
      <c r="HW80" s="1">
        <v>-6150</v>
      </c>
      <c r="HX80" s="1">
        <v>24663</v>
      </c>
      <c r="HY80" s="1">
        <v>-836</v>
      </c>
      <c r="HZ80" s="1">
        <v>6554</v>
      </c>
      <c r="IA80" s="1">
        <v>-4810</v>
      </c>
      <c r="IB80" s="1">
        <v>25908</v>
      </c>
      <c r="IC80" s="1">
        <v>3443</v>
      </c>
      <c r="ID80" s="1">
        <v>14466</v>
      </c>
      <c r="IE80" s="1">
        <v>-6204</v>
      </c>
      <c r="IF80" s="1">
        <v>28708</v>
      </c>
      <c r="IG80" s="1">
        <v>-2412</v>
      </c>
      <c r="IH80" s="1">
        <v>5225</v>
      </c>
      <c r="II80" s="1">
        <v>-7354</v>
      </c>
      <c r="IJ80" s="1">
        <v>27667</v>
      </c>
      <c r="IK80" s="1">
        <v>4915</v>
      </c>
      <c r="IL80" s="1">
        <v>14290</v>
      </c>
      <c r="IM80" s="1">
        <v>-6779</v>
      </c>
      <c r="IN80" s="1">
        <v>57602</v>
      </c>
      <c r="IO80" s="1">
        <v>22902</v>
      </c>
    </row>
    <row r="81" spans="1:249" x14ac:dyDescent="0.2">
      <c r="A81" t="s">
        <v>557</v>
      </c>
      <c r="B81" t="s">
        <v>982</v>
      </c>
      <c r="C81" t="s">
        <v>987</v>
      </c>
      <c r="D81" s="1">
        <v>-9</v>
      </c>
      <c r="E81" s="1">
        <v>-7</v>
      </c>
      <c r="F81" s="1">
        <v>-11</v>
      </c>
      <c r="G81" s="1">
        <v>-16</v>
      </c>
      <c r="H81" s="1">
        <v>-11</v>
      </c>
      <c r="I81" s="1">
        <v>-4</v>
      </c>
      <c r="J81" s="1">
        <v>-11</v>
      </c>
      <c r="K81" s="1">
        <v>-14</v>
      </c>
      <c r="L81" s="1">
        <v>-11</v>
      </c>
      <c r="M81" s="1">
        <v>-15</v>
      </c>
      <c r="N81" s="1">
        <v>-22</v>
      </c>
      <c r="O81" s="1">
        <v>-13</v>
      </c>
      <c r="P81" s="1">
        <v>-13</v>
      </c>
      <c r="Q81" s="1">
        <v>-2</v>
      </c>
      <c r="R81" s="1">
        <v>-2</v>
      </c>
      <c r="S81" s="1">
        <v>-5</v>
      </c>
      <c r="T81" s="1">
        <v>-9</v>
      </c>
      <c r="U81" s="1">
        <v>-10</v>
      </c>
      <c r="V81" s="1">
        <v>-4</v>
      </c>
      <c r="W81" s="1">
        <v>-7</v>
      </c>
      <c r="X81" s="1">
        <v>-8</v>
      </c>
      <c r="Y81" s="1">
        <v>-16</v>
      </c>
      <c r="Z81" s="1">
        <v>-36</v>
      </c>
      <c r="AA81" s="1">
        <v>-22</v>
      </c>
      <c r="AB81" s="1">
        <v>-4</v>
      </c>
      <c r="AC81" s="1">
        <v>0</v>
      </c>
      <c r="AD81" s="1">
        <v>5</v>
      </c>
      <c r="AE81" s="1">
        <v>-2</v>
      </c>
      <c r="AF81" s="1">
        <v>-1</v>
      </c>
      <c r="AG81" s="1">
        <v>4</v>
      </c>
      <c r="AH81" s="1">
        <v>12</v>
      </c>
      <c r="AI81" s="1">
        <v>18</v>
      </c>
      <c r="AJ81" s="1">
        <v>20</v>
      </c>
      <c r="AK81" s="1">
        <v>19</v>
      </c>
      <c r="AL81" s="1">
        <v>18</v>
      </c>
      <c r="AM81" s="1">
        <v>24</v>
      </c>
      <c r="AN81" s="1">
        <v>17</v>
      </c>
      <c r="AO81" s="1">
        <v>16</v>
      </c>
      <c r="AP81" s="1">
        <v>17</v>
      </c>
      <c r="AQ81" s="1">
        <v>19</v>
      </c>
      <c r="AR81" s="1">
        <v>17</v>
      </c>
      <c r="AS81" s="1">
        <v>30</v>
      </c>
      <c r="AT81" s="1">
        <v>9</v>
      </c>
      <c r="AU81" s="1">
        <v>19</v>
      </c>
      <c r="AV81" s="1">
        <v>21</v>
      </c>
      <c r="AW81" s="1">
        <v>16</v>
      </c>
      <c r="AX81" s="1">
        <v>14</v>
      </c>
      <c r="AY81" s="1">
        <v>-9</v>
      </c>
      <c r="AZ81" s="1">
        <v>7</v>
      </c>
      <c r="BA81" s="1">
        <v>5</v>
      </c>
      <c r="BB81" s="1">
        <v>-7</v>
      </c>
      <c r="BC81" s="1">
        <v>3</v>
      </c>
      <c r="BD81" s="1">
        <v>14</v>
      </c>
      <c r="BE81" s="1">
        <v>25</v>
      </c>
      <c r="BF81" s="1">
        <v>22</v>
      </c>
      <c r="BG81" s="1">
        <v>27</v>
      </c>
      <c r="BH81" s="1">
        <v>70</v>
      </c>
      <c r="BI81" s="1">
        <v>153</v>
      </c>
      <c r="BJ81" s="1">
        <v>253</v>
      </c>
      <c r="BK81" s="1">
        <v>270</v>
      </c>
      <c r="BL81" s="1">
        <v>159</v>
      </c>
      <c r="BM81" s="1">
        <v>88</v>
      </c>
      <c r="BN81" s="1">
        <v>78</v>
      </c>
      <c r="BO81" s="1">
        <v>109</v>
      </c>
      <c r="BP81" s="1">
        <v>109</v>
      </c>
      <c r="BQ81" s="1">
        <v>102</v>
      </c>
      <c r="BR81" s="1">
        <v>68</v>
      </c>
      <c r="BS81" s="1">
        <v>54</v>
      </c>
      <c r="BT81" s="1">
        <v>63</v>
      </c>
      <c r="BU81" s="1">
        <v>62</v>
      </c>
      <c r="BV81" s="1">
        <v>89</v>
      </c>
      <c r="BW81" s="1">
        <v>121</v>
      </c>
      <c r="BX81" s="1">
        <v>110</v>
      </c>
      <c r="BY81" s="1">
        <v>145</v>
      </c>
      <c r="BZ81" s="1">
        <v>189</v>
      </c>
      <c r="CA81" s="1">
        <v>208</v>
      </c>
      <c r="CB81" s="1">
        <v>193</v>
      </c>
      <c r="CC81" s="1">
        <v>113</v>
      </c>
      <c r="CD81" s="1">
        <v>88</v>
      </c>
      <c r="CE81" s="1">
        <v>182</v>
      </c>
      <c r="CF81" s="1">
        <v>233</v>
      </c>
      <c r="CG81" s="1">
        <v>288</v>
      </c>
      <c r="CH81" s="1">
        <v>259</v>
      </c>
      <c r="CI81" s="1">
        <v>190</v>
      </c>
      <c r="CJ81" s="1">
        <v>273</v>
      </c>
      <c r="CK81" s="1">
        <v>297</v>
      </c>
      <c r="CL81" s="1">
        <v>284</v>
      </c>
      <c r="CM81" s="1">
        <v>183</v>
      </c>
      <c r="CN81" s="1">
        <v>278</v>
      </c>
      <c r="CO81" s="1">
        <v>250</v>
      </c>
      <c r="CP81" s="1">
        <v>125</v>
      </c>
      <c r="CQ81" s="1">
        <v>82</v>
      </c>
      <c r="CR81" s="1">
        <v>48</v>
      </c>
      <c r="CS81" s="1">
        <v>25</v>
      </c>
      <c r="CT81" s="1">
        <v>122</v>
      </c>
      <c r="CU81" s="1">
        <v>159</v>
      </c>
      <c r="CV81" s="1">
        <v>-21</v>
      </c>
      <c r="CW81" s="1">
        <v>35</v>
      </c>
      <c r="CX81" s="1">
        <v>-119</v>
      </c>
      <c r="CY81" s="1">
        <v>59</v>
      </c>
      <c r="CZ81" s="1">
        <v>26</v>
      </c>
      <c r="DA81" s="1">
        <v>-125</v>
      </c>
      <c r="DB81" s="1">
        <v>-137</v>
      </c>
      <c r="DC81" s="1">
        <v>63</v>
      </c>
      <c r="DD81" s="1">
        <v>5</v>
      </c>
      <c r="DE81" s="1">
        <v>202</v>
      </c>
      <c r="DF81" s="1">
        <v>74</v>
      </c>
      <c r="DG81" s="1">
        <v>47</v>
      </c>
      <c r="DH81" s="1">
        <v>112</v>
      </c>
      <c r="DI81" s="1">
        <v>73</v>
      </c>
      <c r="DJ81" s="1">
        <v>112</v>
      </c>
      <c r="DK81" s="1">
        <v>-122</v>
      </c>
      <c r="DL81" s="1">
        <v>-15</v>
      </c>
      <c r="DM81" s="1">
        <v>176</v>
      </c>
      <c r="DN81" s="1">
        <v>8</v>
      </c>
      <c r="DO81" s="1">
        <v>205</v>
      </c>
      <c r="DP81" s="1">
        <v>-15</v>
      </c>
      <c r="DQ81" s="1">
        <v>-44</v>
      </c>
      <c r="DR81" s="1">
        <v>181</v>
      </c>
      <c r="DS81" s="1">
        <v>82</v>
      </c>
      <c r="DT81" s="1">
        <v>-80</v>
      </c>
      <c r="DU81" s="1">
        <v>71</v>
      </c>
      <c r="DV81" s="1">
        <v>5</v>
      </c>
      <c r="DW81" s="1">
        <v>97</v>
      </c>
      <c r="DX81" s="1">
        <v>-152</v>
      </c>
      <c r="DY81" s="1">
        <v>-163</v>
      </c>
      <c r="DZ81" s="1">
        <v>462</v>
      </c>
      <c r="EA81" s="1">
        <v>-411</v>
      </c>
      <c r="EB81" s="1">
        <v>78</v>
      </c>
      <c r="EC81" s="1">
        <v>23</v>
      </c>
      <c r="ED81" s="1">
        <v>85</v>
      </c>
      <c r="EE81" s="1">
        <v>-160</v>
      </c>
      <c r="EF81" s="1">
        <v>-34</v>
      </c>
      <c r="EG81" s="1">
        <v>276</v>
      </c>
      <c r="EH81" s="1">
        <v>135</v>
      </c>
      <c r="EI81" s="1">
        <v>83</v>
      </c>
      <c r="EJ81" s="1">
        <v>116</v>
      </c>
      <c r="EK81" s="1">
        <v>219</v>
      </c>
      <c r="EL81" s="1">
        <v>193</v>
      </c>
      <c r="EM81" s="1">
        <v>-53</v>
      </c>
      <c r="EN81" s="1">
        <v>36</v>
      </c>
      <c r="EO81" s="1">
        <v>-48</v>
      </c>
      <c r="EP81" s="1">
        <v>-10</v>
      </c>
      <c r="EQ81" s="1">
        <v>38</v>
      </c>
      <c r="ER81" s="1">
        <v>129</v>
      </c>
      <c r="ES81" s="1">
        <v>-118</v>
      </c>
      <c r="ET81" s="1">
        <v>195</v>
      </c>
      <c r="EU81" s="1">
        <v>172</v>
      </c>
      <c r="EV81" s="1">
        <v>153</v>
      </c>
      <c r="EW81" s="1">
        <v>-359</v>
      </c>
      <c r="EX81" s="1">
        <v>-153</v>
      </c>
      <c r="EY81" s="1">
        <v>-108</v>
      </c>
      <c r="EZ81" s="1">
        <v>138</v>
      </c>
      <c r="FA81" s="1">
        <v>-272</v>
      </c>
      <c r="FB81" s="1">
        <v>87</v>
      </c>
      <c r="FC81" s="1">
        <v>-221</v>
      </c>
      <c r="FD81" s="1">
        <v>-232</v>
      </c>
      <c r="FE81" s="1">
        <v>-238</v>
      </c>
      <c r="FF81" s="1">
        <v>43</v>
      </c>
      <c r="FG81" s="1">
        <v>16</v>
      </c>
      <c r="FH81" s="1">
        <v>-83</v>
      </c>
      <c r="FI81" s="1">
        <v>196</v>
      </c>
      <c r="FJ81" s="1">
        <v>-79</v>
      </c>
      <c r="FK81" s="1">
        <v>-44</v>
      </c>
      <c r="FL81" s="1">
        <v>158</v>
      </c>
      <c r="FM81" s="1">
        <v>-228</v>
      </c>
      <c r="FN81" s="1">
        <v>36</v>
      </c>
      <c r="FO81" s="1">
        <v>-64</v>
      </c>
      <c r="FP81" s="1">
        <v>-57</v>
      </c>
      <c r="FQ81" s="1">
        <v>-294</v>
      </c>
      <c r="FR81" s="1">
        <v>-204</v>
      </c>
      <c r="FS81" s="1">
        <v>-70</v>
      </c>
      <c r="FT81" s="1">
        <v>-409</v>
      </c>
      <c r="FU81" s="1">
        <v>-562</v>
      </c>
      <c r="FV81" s="1">
        <v>-97</v>
      </c>
      <c r="FW81" s="1">
        <v>-320</v>
      </c>
      <c r="FX81" s="1">
        <v>-128</v>
      </c>
      <c r="FY81" s="1">
        <v>-93</v>
      </c>
      <c r="FZ81" s="1">
        <v>-279</v>
      </c>
      <c r="GA81" s="1">
        <v>45</v>
      </c>
      <c r="GB81" s="1">
        <v>817</v>
      </c>
      <c r="GC81" s="1">
        <v>319</v>
      </c>
      <c r="GD81" s="1">
        <v>81</v>
      </c>
      <c r="GE81" s="1">
        <v>-133</v>
      </c>
      <c r="GF81" s="1">
        <v>276</v>
      </c>
      <c r="GG81" s="1">
        <v>-214</v>
      </c>
      <c r="GH81" s="1">
        <v>272</v>
      </c>
      <c r="GI81" s="1">
        <v>321</v>
      </c>
      <c r="GJ81" s="1">
        <v>-178</v>
      </c>
      <c r="GK81" s="1">
        <v>16</v>
      </c>
      <c r="GL81" s="1">
        <v>-161</v>
      </c>
      <c r="GM81" s="1">
        <v>-192</v>
      </c>
      <c r="GN81" s="1">
        <v>-284</v>
      </c>
      <c r="GO81" s="1">
        <v>-346</v>
      </c>
      <c r="GP81" s="1">
        <v>670</v>
      </c>
      <c r="GQ81" s="1">
        <v>94</v>
      </c>
      <c r="GR81" s="1">
        <v>-168</v>
      </c>
      <c r="GS81" s="1">
        <v>-426</v>
      </c>
      <c r="GT81" s="1">
        <v>-1283</v>
      </c>
      <c r="GU81" s="1">
        <v>-858</v>
      </c>
      <c r="GV81" s="1">
        <v>-652</v>
      </c>
      <c r="GW81" s="1">
        <v>-625</v>
      </c>
      <c r="GX81" s="1">
        <v>-261</v>
      </c>
      <c r="GY81" s="1">
        <v>-824</v>
      </c>
      <c r="GZ81" s="1">
        <v>-669</v>
      </c>
      <c r="HA81" s="1">
        <v>473</v>
      </c>
      <c r="HB81" s="1">
        <v>934</v>
      </c>
      <c r="HC81" s="1">
        <v>315</v>
      </c>
      <c r="HD81" s="1">
        <v>402</v>
      </c>
      <c r="HE81" s="1">
        <v>-107</v>
      </c>
      <c r="HF81" s="1">
        <v>-570</v>
      </c>
      <c r="HG81" s="1">
        <v>-74</v>
      </c>
      <c r="HH81" s="1">
        <v>-589</v>
      </c>
      <c r="HI81" s="1">
        <v>-581</v>
      </c>
      <c r="HJ81" s="1">
        <v>-677</v>
      </c>
      <c r="HK81" s="1">
        <v>-380</v>
      </c>
      <c r="HL81" s="1">
        <v>-507</v>
      </c>
      <c r="HM81" s="1">
        <v>-1320</v>
      </c>
      <c r="HN81" s="1">
        <v>-340</v>
      </c>
      <c r="HO81" s="1">
        <v>-762</v>
      </c>
      <c r="HP81" s="1">
        <v>-626</v>
      </c>
      <c r="HQ81" s="1">
        <v>-289</v>
      </c>
      <c r="HR81" s="1">
        <v>-525</v>
      </c>
      <c r="HS81" s="1">
        <v>-484</v>
      </c>
      <c r="HT81" s="1">
        <v>-651</v>
      </c>
      <c r="HU81" s="1">
        <v>-340</v>
      </c>
      <c r="HV81" s="1">
        <v>-954</v>
      </c>
      <c r="HW81" s="1">
        <v>-539</v>
      </c>
      <c r="HX81" s="1">
        <v>-131</v>
      </c>
      <c r="HY81" s="1">
        <v>-760</v>
      </c>
      <c r="HZ81" s="1">
        <v>-451</v>
      </c>
      <c r="IA81" s="1">
        <v>-9</v>
      </c>
      <c r="IB81" s="1">
        <v>25</v>
      </c>
      <c r="IC81" s="1">
        <v>1707</v>
      </c>
      <c r="ID81" s="1">
        <v>935</v>
      </c>
      <c r="IE81" s="1">
        <v>603</v>
      </c>
      <c r="IF81" s="1">
        <v>184</v>
      </c>
      <c r="IG81" s="1">
        <v>-374</v>
      </c>
      <c r="IH81" s="1">
        <v>-693</v>
      </c>
      <c r="II81" s="1">
        <v>-1449</v>
      </c>
      <c r="IJ81" s="1">
        <v>444</v>
      </c>
      <c r="IK81" s="1">
        <v>1225</v>
      </c>
      <c r="IL81" s="1">
        <v>2998</v>
      </c>
      <c r="IM81" s="1">
        <v>2151</v>
      </c>
      <c r="IN81" s="1">
        <v>348</v>
      </c>
      <c r="IO81" s="1">
        <v>2184</v>
      </c>
    </row>
    <row r="82" spans="1:249" x14ac:dyDescent="0.2">
      <c r="A82" t="s">
        <v>559</v>
      </c>
      <c r="B82" t="s">
        <v>984</v>
      </c>
      <c r="C82" t="s">
        <v>988</v>
      </c>
      <c r="D82" s="1">
        <v>-1</v>
      </c>
      <c r="E82" s="1">
        <v>286</v>
      </c>
      <c r="F82" s="1">
        <v>142</v>
      </c>
      <c r="G82" s="1">
        <v>20</v>
      </c>
      <c r="H82" s="1">
        <v>6</v>
      </c>
      <c r="I82" s="1">
        <v>7</v>
      </c>
      <c r="J82" s="1">
        <v>20</v>
      </c>
      <c r="K82" s="1">
        <v>76</v>
      </c>
      <c r="L82" s="1">
        <v>104</v>
      </c>
      <c r="M82" s="1">
        <v>129</v>
      </c>
      <c r="N82" s="1">
        <v>137</v>
      </c>
      <c r="O82" s="1">
        <v>-37</v>
      </c>
      <c r="P82" s="1">
        <v>140</v>
      </c>
      <c r="Q82" s="1">
        <v>79</v>
      </c>
      <c r="R82" s="1">
        <v>152</v>
      </c>
      <c r="S82" s="1">
        <v>161</v>
      </c>
      <c r="T82" s="1">
        <v>155</v>
      </c>
      <c r="U82" s="1">
        <v>191</v>
      </c>
      <c r="V82" s="1">
        <v>149</v>
      </c>
      <c r="W82" s="1">
        <v>138</v>
      </c>
      <c r="X82" s="1">
        <v>349</v>
      </c>
      <c r="Y82" s="1">
        <v>227</v>
      </c>
      <c r="Z82" s="1">
        <v>412</v>
      </c>
      <c r="AA82" s="1">
        <v>34</v>
      </c>
      <c r="AB82" s="1">
        <v>373</v>
      </c>
      <c r="AC82" s="1">
        <v>580</v>
      </c>
      <c r="AD82" s="1">
        <v>585</v>
      </c>
      <c r="AE82" s="1">
        <v>872</v>
      </c>
      <c r="AF82" s="1">
        <v>488</v>
      </c>
      <c r="AG82" s="1">
        <v>523</v>
      </c>
      <c r="AH82" s="1">
        <v>620</v>
      </c>
      <c r="AI82" s="1">
        <v>722</v>
      </c>
      <c r="AJ82" s="1">
        <v>459</v>
      </c>
      <c r="AK82" s="1">
        <v>793</v>
      </c>
      <c r="AL82" s="1">
        <v>804</v>
      </c>
      <c r="AM82" s="1">
        <v>930</v>
      </c>
      <c r="AN82" s="1">
        <v>648</v>
      </c>
      <c r="AO82" s="1">
        <v>750</v>
      </c>
      <c r="AP82" s="1">
        <v>980</v>
      </c>
      <c r="AQ82" s="1">
        <v>984</v>
      </c>
      <c r="AR82" s="1">
        <v>1088</v>
      </c>
      <c r="AS82" s="1">
        <v>1017</v>
      </c>
      <c r="AT82" s="1">
        <v>928</v>
      </c>
      <c r="AU82" s="1">
        <v>1275</v>
      </c>
      <c r="AV82" s="1">
        <v>1301</v>
      </c>
      <c r="AW82" s="1">
        <v>1034</v>
      </c>
      <c r="AX82" s="1">
        <v>705</v>
      </c>
      <c r="AY82" s="1">
        <v>595</v>
      </c>
      <c r="AZ82" s="1">
        <v>1084</v>
      </c>
      <c r="BA82" s="1">
        <v>930</v>
      </c>
      <c r="BB82" s="1">
        <v>738</v>
      </c>
      <c r="BC82" s="1">
        <v>442</v>
      </c>
      <c r="BD82" s="1">
        <v>1169</v>
      </c>
      <c r="BE82" s="1">
        <v>1733</v>
      </c>
      <c r="BF82" s="1">
        <v>1663</v>
      </c>
      <c r="BG82" s="1">
        <v>1275</v>
      </c>
      <c r="BH82" s="1">
        <v>2284</v>
      </c>
      <c r="BI82" s="1">
        <v>3641</v>
      </c>
      <c r="BJ82" s="1">
        <v>5491</v>
      </c>
      <c r="BK82" s="1">
        <v>6808</v>
      </c>
      <c r="BL82" s="1">
        <v>5059</v>
      </c>
      <c r="BM82" s="1">
        <v>3593</v>
      </c>
      <c r="BN82" s="1">
        <v>1793</v>
      </c>
      <c r="BO82" s="1">
        <v>1789</v>
      </c>
      <c r="BP82" s="1">
        <v>3185</v>
      </c>
      <c r="BQ82" s="1">
        <v>2553</v>
      </c>
      <c r="BR82" s="1">
        <v>3005</v>
      </c>
      <c r="BS82" s="1">
        <v>3411</v>
      </c>
      <c r="BT82" s="1">
        <v>3395</v>
      </c>
      <c r="BU82" s="1">
        <v>3219</v>
      </c>
      <c r="BV82" s="1">
        <v>3459</v>
      </c>
      <c r="BW82" s="1">
        <v>3670</v>
      </c>
      <c r="BX82" s="1">
        <v>3737</v>
      </c>
      <c r="BY82" s="1">
        <v>4028</v>
      </c>
      <c r="BZ82" s="1">
        <v>4353</v>
      </c>
      <c r="CA82" s="1">
        <v>4544</v>
      </c>
      <c r="CB82" s="1">
        <v>5555</v>
      </c>
      <c r="CC82" s="1">
        <v>5809</v>
      </c>
      <c r="CD82" s="1">
        <v>5827</v>
      </c>
      <c r="CE82" s="1">
        <v>6444</v>
      </c>
      <c r="CF82" s="1">
        <v>7009</v>
      </c>
      <c r="CG82" s="1">
        <v>7500</v>
      </c>
      <c r="CH82" s="1">
        <v>7195</v>
      </c>
      <c r="CI82" s="1">
        <v>6018</v>
      </c>
      <c r="CJ82" s="1">
        <v>7790</v>
      </c>
      <c r="CK82" s="1">
        <v>7792</v>
      </c>
      <c r="CL82" s="1">
        <v>6361</v>
      </c>
      <c r="CM82" s="1">
        <v>6655</v>
      </c>
      <c r="CN82" s="1">
        <v>4865</v>
      </c>
      <c r="CO82" s="1">
        <v>6249</v>
      </c>
      <c r="CP82" s="1">
        <v>5224</v>
      </c>
      <c r="CQ82" s="1">
        <v>5082</v>
      </c>
      <c r="CR82" s="1">
        <v>3383</v>
      </c>
      <c r="CS82" s="1">
        <v>2876</v>
      </c>
      <c r="CT82" s="1">
        <v>2828</v>
      </c>
      <c r="CU82" s="1">
        <v>3854</v>
      </c>
      <c r="CV82" s="1">
        <v>2210</v>
      </c>
      <c r="CW82" s="1">
        <v>2529</v>
      </c>
      <c r="CX82" s="1">
        <v>2255</v>
      </c>
      <c r="CY82" s="1">
        <v>2567</v>
      </c>
      <c r="CZ82" s="1">
        <v>182</v>
      </c>
      <c r="DA82" s="1">
        <v>942</v>
      </c>
      <c r="DB82" s="1">
        <v>1726</v>
      </c>
      <c r="DC82" s="1">
        <v>2766</v>
      </c>
      <c r="DD82" s="1">
        <v>1070</v>
      </c>
      <c r="DE82" s="1">
        <v>3428</v>
      </c>
      <c r="DF82" s="1">
        <v>3751</v>
      </c>
      <c r="DG82" s="1">
        <v>2789</v>
      </c>
      <c r="DH82" s="1">
        <v>1183</v>
      </c>
      <c r="DI82" s="1">
        <v>32</v>
      </c>
      <c r="DJ82" s="1">
        <v>175</v>
      </c>
      <c r="DK82" s="1">
        <v>4572</v>
      </c>
      <c r="DL82" s="1">
        <v>3729</v>
      </c>
      <c r="DM82" s="1">
        <v>1917</v>
      </c>
      <c r="DN82" s="1">
        <v>1274</v>
      </c>
      <c r="DO82" s="1">
        <v>4551</v>
      </c>
      <c r="DP82" s="1">
        <v>2312</v>
      </c>
      <c r="DQ82" s="1">
        <v>2521</v>
      </c>
      <c r="DR82" s="1">
        <v>3855</v>
      </c>
      <c r="DS82" s="1">
        <v>3153</v>
      </c>
      <c r="DT82" s="1">
        <v>2221</v>
      </c>
      <c r="DU82" s="1">
        <v>2076</v>
      </c>
      <c r="DV82" s="1">
        <v>2520</v>
      </c>
      <c r="DW82" s="1">
        <v>3315</v>
      </c>
      <c r="DX82" s="1">
        <v>4760</v>
      </c>
      <c r="DY82" s="1">
        <v>1481</v>
      </c>
      <c r="DZ82" s="1">
        <v>1623</v>
      </c>
      <c r="EA82" s="1">
        <v>2640</v>
      </c>
      <c r="EB82" s="1">
        <v>5253</v>
      </c>
      <c r="EC82" s="1">
        <v>3022</v>
      </c>
      <c r="ED82" s="1">
        <v>3229</v>
      </c>
      <c r="EE82" s="1">
        <v>1998</v>
      </c>
      <c r="EF82" s="1">
        <v>2383</v>
      </c>
      <c r="EG82" s="1">
        <v>2538</v>
      </c>
      <c r="EH82" s="1">
        <v>1852</v>
      </c>
      <c r="EI82" s="1">
        <v>2314</v>
      </c>
      <c r="EJ82" s="1">
        <v>4796</v>
      </c>
      <c r="EK82" s="1">
        <v>4070</v>
      </c>
      <c r="EL82" s="1">
        <v>2513</v>
      </c>
      <c r="EM82" s="1">
        <v>829</v>
      </c>
      <c r="EN82" s="1">
        <v>1781</v>
      </c>
      <c r="EO82" s="1">
        <v>3727</v>
      </c>
      <c r="EP82" s="1">
        <v>2344</v>
      </c>
      <c r="EQ82" s="1">
        <v>1604</v>
      </c>
      <c r="ER82" s="1">
        <v>-627</v>
      </c>
      <c r="ES82" s="1">
        <v>-654</v>
      </c>
      <c r="ET82" s="1">
        <v>1632</v>
      </c>
      <c r="EU82" s="1">
        <v>871</v>
      </c>
      <c r="EV82" s="1">
        <v>-364</v>
      </c>
      <c r="EW82" s="1">
        <v>-327</v>
      </c>
      <c r="EX82" s="1">
        <v>359</v>
      </c>
      <c r="EY82" s="1">
        <v>-47</v>
      </c>
      <c r="EZ82" s="1">
        <v>-1557</v>
      </c>
      <c r="FA82" s="1">
        <v>319</v>
      </c>
      <c r="FB82" s="1">
        <v>686</v>
      </c>
      <c r="FC82" s="1">
        <v>2072</v>
      </c>
      <c r="FD82" s="1">
        <v>2031</v>
      </c>
      <c r="FE82" s="1">
        <v>349</v>
      </c>
      <c r="FF82" s="1">
        <v>-91</v>
      </c>
      <c r="FG82" s="1">
        <v>1510</v>
      </c>
      <c r="FH82" s="1">
        <v>2626</v>
      </c>
      <c r="FI82" s="1">
        <v>1503</v>
      </c>
      <c r="FJ82" s="1">
        <v>1832</v>
      </c>
      <c r="FK82" s="1">
        <v>493</v>
      </c>
      <c r="FL82" s="1">
        <v>-107</v>
      </c>
      <c r="FM82" s="1">
        <v>2519</v>
      </c>
      <c r="FN82" s="1">
        <v>-409</v>
      </c>
      <c r="FO82" s="1">
        <v>3525</v>
      </c>
      <c r="FP82" s="1">
        <v>8848</v>
      </c>
      <c r="FQ82" s="1">
        <v>-75</v>
      </c>
      <c r="FR82" s="1">
        <v>1670</v>
      </c>
      <c r="FS82" s="1">
        <v>-4274</v>
      </c>
      <c r="FT82" s="1">
        <v>3979</v>
      </c>
      <c r="FU82" s="1">
        <v>-3805</v>
      </c>
      <c r="FV82" s="1">
        <v>4376</v>
      </c>
      <c r="FW82" s="1">
        <v>231</v>
      </c>
      <c r="FX82" s="1">
        <v>7133</v>
      </c>
      <c r="FY82" s="1">
        <v>5104</v>
      </c>
      <c r="FZ82" s="1">
        <v>6377</v>
      </c>
      <c r="GA82" s="1">
        <v>1659</v>
      </c>
      <c r="GB82" s="1">
        <v>16271</v>
      </c>
      <c r="GC82" s="1">
        <v>516</v>
      </c>
      <c r="GD82" s="1">
        <v>2439</v>
      </c>
      <c r="GE82" s="1">
        <v>-5678</v>
      </c>
      <c r="GF82" s="1">
        <v>9909</v>
      </c>
      <c r="GG82" s="1">
        <v>-2022</v>
      </c>
      <c r="GH82" s="1">
        <v>10517</v>
      </c>
      <c r="GI82" s="1">
        <v>4606</v>
      </c>
      <c r="GJ82" s="1">
        <v>17168</v>
      </c>
      <c r="GK82" s="1">
        <v>3811</v>
      </c>
      <c r="GL82" s="1">
        <v>5054</v>
      </c>
      <c r="GM82" s="1">
        <v>-6836</v>
      </c>
      <c r="GN82" s="1">
        <v>10670</v>
      </c>
      <c r="GO82" s="1">
        <v>204</v>
      </c>
      <c r="GP82" s="1">
        <v>12259</v>
      </c>
      <c r="GQ82" s="1">
        <v>11863</v>
      </c>
      <c r="GR82" s="1">
        <v>16447</v>
      </c>
      <c r="GS82" s="1">
        <v>3579</v>
      </c>
      <c r="GT82" s="1">
        <v>2138</v>
      </c>
      <c r="GU82" s="1">
        <v>-6548</v>
      </c>
      <c r="GV82" s="1">
        <v>11606</v>
      </c>
      <c r="GW82" s="1">
        <v>1551</v>
      </c>
      <c r="GX82" s="1">
        <v>7910</v>
      </c>
      <c r="GY82" s="1">
        <v>-6125</v>
      </c>
      <c r="GZ82" s="1">
        <v>15158</v>
      </c>
      <c r="HA82" s="1">
        <v>3769</v>
      </c>
      <c r="HB82" s="1">
        <v>6533</v>
      </c>
      <c r="HC82" s="1">
        <v>-2499</v>
      </c>
      <c r="HD82" s="1">
        <v>15897</v>
      </c>
      <c r="HE82" s="1">
        <v>267</v>
      </c>
      <c r="HF82" s="1">
        <v>10687</v>
      </c>
      <c r="HG82" s="1">
        <v>-6151</v>
      </c>
      <c r="HH82" s="1">
        <v>16190</v>
      </c>
      <c r="HI82" s="1">
        <v>-2131</v>
      </c>
      <c r="HJ82" s="1">
        <v>8610</v>
      </c>
      <c r="HK82" s="1">
        <v>-8768</v>
      </c>
      <c r="HL82" s="1">
        <v>18634</v>
      </c>
      <c r="HM82" s="1">
        <v>408</v>
      </c>
      <c r="HN82" s="1">
        <v>7219</v>
      </c>
      <c r="HO82" s="1">
        <v>-9437</v>
      </c>
      <c r="HP82" s="1">
        <v>18925</v>
      </c>
      <c r="HQ82" s="1">
        <v>-2092</v>
      </c>
      <c r="HR82" s="1">
        <v>6304</v>
      </c>
      <c r="HS82" s="1">
        <v>-9230</v>
      </c>
      <c r="HT82" s="1">
        <v>21125</v>
      </c>
      <c r="HU82" s="1">
        <v>-1325</v>
      </c>
      <c r="HV82" s="1">
        <v>7818</v>
      </c>
      <c r="HW82" s="1">
        <v>-5610</v>
      </c>
      <c r="HX82" s="1">
        <v>24794</v>
      </c>
      <c r="HY82" s="1">
        <v>-77</v>
      </c>
      <c r="HZ82" s="1">
        <v>7005</v>
      </c>
      <c r="IA82" s="1">
        <v>-4802</v>
      </c>
      <c r="IB82" s="1">
        <v>25883</v>
      </c>
      <c r="IC82" s="1">
        <v>1737</v>
      </c>
      <c r="ID82" s="1">
        <v>13531</v>
      </c>
      <c r="IE82" s="1">
        <v>-6807</v>
      </c>
      <c r="IF82" s="1">
        <v>28524</v>
      </c>
      <c r="IG82" s="1">
        <v>-2039</v>
      </c>
      <c r="IH82" s="1">
        <v>5918</v>
      </c>
      <c r="II82" s="1">
        <v>-5905</v>
      </c>
      <c r="IJ82" s="1">
        <v>27223</v>
      </c>
      <c r="IK82" s="1">
        <v>3690</v>
      </c>
      <c r="IL82" s="1">
        <v>11292</v>
      </c>
      <c r="IM82" s="1">
        <v>-8931</v>
      </c>
      <c r="IN82" s="1">
        <v>57255</v>
      </c>
      <c r="IO82" s="1">
        <v>20718</v>
      </c>
    </row>
    <row r="83" spans="1:249" x14ac:dyDescent="0.2">
      <c r="A83" t="s">
        <v>562</v>
      </c>
      <c r="B83" t="s">
        <v>723</v>
      </c>
      <c r="C83" t="s">
        <v>989</v>
      </c>
      <c r="D83" s="1">
        <v>16</v>
      </c>
      <c r="E83" s="1">
        <v>8</v>
      </c>
      <c r="F83" s="1">
        <v>41</v>
      </c>
      <c r="G83" s="1">
        <v>33</v>
      </c>
      <c r="H83" s="1">
        <v>14</v>
      </c>
      <c r="I83" s="1">
        <v>16</v>
      </c>
      <c r="J83" s="1">
        <v>43</v>
      </c>
      <c r="K83" s="1">
        <v>35</v>
      </c>
      <c r="L83" s="1">
        <v>-6</v>
      </c>
      <c r="M83" s="1">
        <v>28</v>
      </c>
      <c r="N83" s="1">
        <v>2</v>
      </c>
      <c r="O83" s="1">
        <v>18</v>
      </c>
      <c r="P83" s="1">
        <v>-20</v>
      </c>
      <c r="Q83" s="1">
        <v>37</v>
      </c>
      <c r="R83" s="1">
        <v>63</v>
      </c>
      <c r="S83" s="1">
        <v>73</v>
      </c>
      <c r="T83" s="1">
        <v>34</v>
      </c>
      <c r="U83" s="1">
        <v>76</v>
      </c>
      <c r="V83" s="1">
        <v>56</v>
      </c>
      <c r="W83" s="1">
        <v>37</v>
      </c>
      <c r="X83" s="1">
        <v>41</v>
      </c>
      <c r="Y83" s="1">
        <v>79</v>
      </c>
      <c r="Z83" s="1">
        <v>95</v>
      </c>
      <c r="AA83" s="1">
        <v>45</v>
      </c>
      <c r="AB83" s="1">
        <v>87</v>
      </c>
      <c r="AC83" s="1">
        <v>64</v>
      </c>
      <c r="AD83" s="1">
        <v>29</v>
      </c>
      <c r="AE83" s="1">
        <v>45</v>
      </c>
      <c r="AF83" s="1">
        <v>25</v>
      </c>
      <c r="AG83" s="1">
        <v>102</v>
      </c>
      <c r="AH83" s="1">
        <v>125</v>
      </c>
      <c r="AI83" s="1">
        <v>162</v>
      </c>
      <c r="AJ83" s="1">
        <v>164</v>
      </c>
      <c r="AK83" s="1">
        <v>48</v>
      </c>
      <c r="AL83" s="1">
        <v>37</v>
      </c>
      <c r="AM83" s="1">
        <v>83</v>
      </c>
      <c r="AN83" s="1">
        <v>145</v>
      </c>
      <c r="AO83" s="1">
        <v>91</v>
      </c>
      <c r="AP83" s="1">
        <v>144</v>
      </c>
      <c r="AQ83" s="1">
        <v>89</v>
      </c>
      <c r="AR83" s="1">
        <v>178</v>
      </c>
      <c r="AS83" s="1">
        <v>63</v>
      </c>
      <c r="AT83" s="1">
        <v>109</v>
      </c>
      <c r="AU83" s="1">
        <v>124</v>
      </c>
      <c r="AV83" s="1">
        <v>158</v>
      </c>
      <c r="AW83" s="1">
        <v>22</v>
      </c>
      <c r="AX83" s="1">
        <v>19</v>
      </c>
      <c r="AY83" s="1">
        <v>-2</v>
      </c>
      <c r="AZ83" s="1">
        <v>133</v>
      </c>
      <c r="BA83" s="1">
        <v>71</v>
      </c>
      <c r="BB83" s="1">
        <v>45</v>
      </c>
      <c r="BC83" s="1">
        <v>5</v>
      </c>
      <c r="BD83" s="1">
        <v>119</v>
      </c>
      <c r="BE83" s="1">
        <v>74</v>
      </c>
      <c r="BF83" s="1">
        <v>71</v>
      </c>
      <c r="BG83" s="1">
        <v>84</v>
      </c>
      <c r="BH83" s="1">
        <v>172</v>
      </c>
      <c r="BI83" s="1">
        <v>162</v>
      </c>
      <c r="BJ83" s="1">
        <v>180</v>
      </c>
      <c r="BK83" s="1">
        <v>191</v>
      </c>
      <c r="BL83" s="1">
        <v>130</v>
      </c>
      <c r="BM83" s="1">
        <v>251</v>
      </c>
      <c r="BN83" s="1">
        <v>56</v>
      </c>
      <c r="BO83" s="1">
        <v>63</v>
      </c>
      <c r="BP83" s="1">
        <v>28</v>
      </c>
      <c r="BQ83" s="1">
        <v>128</v>
      </c>
      <c r="BR83" s="1">
        <v>112</v>
      </c>
      <c r="BS83" s="1">
        <v>91</v>
      </c>
      <c r="BT83" s="1">
        <v>70</v>
      </c>
      <c r="BU83" s="1">
        <v>110</v>
      </c>
      <c r="BV83" s="1">
        <v>120</v>
      </c>
      <c r="BW83" s="1">
        <v>108</v>
      </c>
      <c r="BX83" s="1">
        <v>268</v>
      </c>
      <c r="BY83" s="1">
        <v>143</v>
      </c>
      <c r="BZ83" s="1">
        <v>123</v>
      </c>
      <c r="CA83" s="1">
        <v>83</v>
      </c>
      <c r="CB83" s="1">
        <v>79</v>
      </c>
      <c r="CC83" s="1">
        <v>183</v>
      </c>
      <c r="CD83" s="1">
        <v>117</v>
      </c>
      <c r="CE83" s="1">
        <v>180</v>
      </c>
      <c r="CF83" s="1">
        <v>150</v>
      </c>
      <c r="CG83" s="1">
        <v>195</v>
      </c>
      <c r="CH83" s="1">
        <v>259</v>
      </c>
      <c r="CI83" s="1">
        <v>167</v>
      </c>
      <c r="CJ83" s="1">
        <v>263</v>
      </c>
      <c r="CK83" s="1">
        <v>74</v>
      </c>
      <c r="CL83" s="1">
        <v>156</v>
      </c>
      <c r="CM83" s="1">
        <v>181</v>
      </c>
      <c r="CN83" s="1">
        <v>50</v>
      </c>
      <c r="CO83" s="1">
        <v>165</v>
      </c>
      <c r="CP83" s="1">
        <v>223</v>
      </c>
      <c r="CQ83" s="1">
        <v>204</v>
      </c>
      <c r="CR83" s="1">
        <v>157</v>
      </c>
      <c r="CS83" s="1">
        <v>112</v>
      </c>
      <c r="CT83" s="1">
        <v>139</v>
      </c>
      <c r="CU83" s="1">
        <v>73</v>
      </c>
      <c r="CV83" s="1">
        <v>83</v>
      </c>
      <c r="CW83" s="1">
        <v>195</v>
      </c>
      <c r="CX83" s="1">
        <v>203</v>
      </c>
      <c r="CY83" s="1">
        <v>16</v>
      </c>
      <c r="CZ83" s="1">
        <v>181</v>
      </c>
      <c r="DA83" s="1">
        <v>61</v>
      </c>
      <c r="DB83" s="1">
        <v>126</v>
      </c>
      <c r="DC83" s="1">
        <v>40</v>
      </c>
      <c r="DD83" s="1">
        <v>80</v>
      </c>
      <c r="DE83" s="1">
        <v>-17</v>
      </c>
      <c r="DF83" s="1">
        <v>102</v>
      </c>
      <c r="DG83" s="1">
        <v>146</v>
      </c>
      <c r="DH83" s="1">
        <v>168</v>
      </c>
      <c r="DI83" s="1">
        <v>301</v>
      </c>
      <c r="DJ83" s="1">
        <v>372</v>
      </c>
      <c r="DK83" s="1">
        <v>393</v>
      </c>
      <c r="DL83" s="1">
        <v>499</v>
      </c>
      <c r="DM83" s="1">
        <v>158</v>
      </c>
      <c r="DN83" s="1">
        <v>178</v>
      </c>
      <c r="DO83" s="1">
        <v>79</v>
      </c>
      <c r="DP83" s="1">
        <v>382</v>
      </c>
      <c r="DQ83" s="1">
        <v>297</v>
      </c>
      <c r="DR83" s="1">
        <v>433</v>
      </c>
      <c r="DS83" s="1">
        <v>85</v>
      </c>
      <c r="DT83" s="1">
        <v>269</v>
      </c>
      <c r="DU83" s="1">
        <v>448</v>
      </c>
      <c r="DV83" s="1">
        <v>479</v>
      </c>
      <c r="DW83" s="1">
        <v>178</v>
      </c>
      <c r="DX83" s="1">
        <v>736</v>
      </c>
      <c r="DY83" s="1">
        <v>387</v>
      </c>
      <c r="DZ83" s="1">
        <v>223</v>
      </c>
      <c r="EA83" s="1">
        <v>-188</v>
      </c>
      <c r="EB83" s="1">
        <v>-196</v>
      </c>
      <c r="EC83" s="1">
        <v>351</v>
      </c>
      <c r="ED83" s="1">
        <v>281</v>
      </c>
      <c r="EE83" s="1">
        <v>439</v>
      </c>
      <c r="EF83" s="1">
        <v>-102</v>
      </c>
      <c r="EG83" s="1">
        <v>341</v>
      </c>
      <c r="EH83" s="1">
        <v>2</v>
      </c>
      <c r="EI83" s="1">
        <v>704</v>
      </c>
      <c r="EJ83" s="1">
        <v>363</v>
      </c>
      <c r="EK83" s="1">
        <v>282</v>
      </c>
      <c r="EL83" s="1">
        <v>440</v>
      </c>
      <c r="EM83" s="1">
        <v>681</v>
      </c>
      <c r="EN83" s="1">
        <v>1156</v>
      </c>
      <c r="EO83" s="1">
        <v>294</v>
      </c>
      <c r="EP83" s="1">
        <v>633</v>
      </c>
      <c r="EQ83" s="1">
        <v>-225</v>
      </c>
      <c r="ER83" s="1">
        <v>463</v>
      </c>
      <c r="ES83" s="1">
        <v>492</v>
      </c>
      <c r="ET83" s="1">
        <v>174</v>
      </c>
      <c r="EU83" s="1">
        <v>-116</v>
      </c>
      <c r="EV83" s="1">
        <v>712</v>
      </c>
      <c r="EW83" s="1">
        <v>423</v>
      </c>
      <c r="EX83" s="1">
        <v>373</v>
      </c>
      <c r="EY83" s="1">
        <v>-123</v>
      </c>
      <c r="EZ83" s="1">
        <v>351</v>
      </c>
      <c r="FA83" s="1">
        <v>-344</v>
      </c>
      <c r="FB83" s="1">
        <v>-32</v>
      </c>
      <c r="FC83" s="1">
        <v>1216</v>
      </c>
      <c r="FD83" s="1">
        <v>710</v>
      </c>
      <c r="FE83" s="1">
        <v>896</v>
      </c>
      <c r="FF83" s="1">
        <v>31</v>
      </c>
      <c r="FG83" s="1">
        <v>1295</v>
      </c>
      <c r="FH83" s="1">
        <v>1027</v>
      </c>
      <c r="FI83" s="1">
        <v>651</v>
      </c>
      <c r="FJ83" s="1">
        <v>548</v>
      </c>
      <c r="FK83" s="1">
        <v>336</v>
      </c>
      <c r="FL83" s="1">
        <v>138</v>
      </c>
      <c r="FM83" s="1">
        <v>7</v>
      </c>
      <c r="FN83" s="1">
        <v>-1680</v>
      </c>
      <c r="FO83" s="1">
        <v>528</v>
      </c>
      <c r="FP83" s="1">
        <v>-727</v>
      </c>
      <c r="FQ83" s="1">
        <v>164</v>
      </c>
      <c r="FR83" s="1">
        <v>726</v>
      </c>
      <c r="FS83" s="1">
        <v>-157</v>
      </c>
      <c r="FT83" s="1">
        <v>-22</v>
      </c>
      <c r="FU83" s="1">
        <v>618</v>
      </c>
      <c r="FV83" s="1">
        <v>786</v>
      </c>
      <c r="FW83" s="1">
        <v>507</v>
      </c>
      <c r="FX83" s="1">
        <v>334</v>
      </c>
      <c r="FY83" s="1">
        <v>466</v>
      </c>
      <c r="FZ83" s="1">
        <v>-10</v>
      </c>
      <c r="GA83" s="1">
        <v>290</v>
      </c>
      <c r="GB83" s="1">
        <v>1052</v>
      </c>
      <c r="GC83" s="1">
        <v>1095</v>
      </c>
      <c r="GD83" s="1">
        <v>299</v>
      </c>
      <c r="GE83" s="1">
        <v>374</v>
      </c>
      <c r="GF83" s="1">
        <v>938</v>
      </c>
      <c r="GG83" s="1">
        <v>195</v>
      </c>
      <c r="GH83" s="1">
        <v>252</v>
      </c>
      <c r="GI83" s="1">
        <v>1078</v>
      </c>
      <c r="GJ83" s="1">
        <v>2030</v>
      </c>
      <c r="GK83" s="1">
        <v>947</v>
      </c>
      <c r="GL83" s="1">
        <v>384</v>
      </c>
      <c r="GM83" s="1">
        <v>898</v>
      </c>
      <c r="GN83" s="1">
        <v>1377</v>
      </c>
      <c r="GO83" s="1">
        <v>447</v>
      </c>
      <c r="GP83" s="1">
        <v>415</v>
      </c>
      <c r="GQ83" s="1">
        <v>-1387</v>
      </c>
      <c r="GR83" s="1">
        <v>-1740</v>
      </c>
      <c r="GS83" s="1">
        <v>-1309</v>
      </c>
      <c r="GT83" s="1">
        <v>1023</v>
      </c>
      <c r="GU83" s="1">
        <v>1656</v>
      </c>
      <c r="GV83" s="1">
        <v>466</v>
      </c>
      <c r="GW83" s="1">
        <v>1132</v>
      </c>
      <c r="GX83" s="1">
        <v>-392</v>
      </c>
      <c r="GY83" s="1">
        <v>472</v>
      </c>
      <c r="GZ83" s="1">
        <v>1979</v>
      </c>
      <c r="HA83" s="1">
        <v>1057</v>
      </c>
      <c r="HB83" s="1">
        <v>362</v>
      </c>
      <c r="HC83" s="1">
        <v>-289</v>
      </c>
      <c r="HD83" s="1">
        <v>1332</v>
      </c>
      <c r="HE83" s="1">
        <v>78</v>
      </c>
      <c r="HF83" s="1">
        <v>435</v>
      </c>
      <c r="HG83" s="1">
        <v>-970</v>
      </c>
      <c r="HH83" s="1">
        <v>306</v>
      </c>
      <c r="HI83" s="1">
        <v>1331</v>
      </c>
      <c r="HJ83" s="1">
        <v>1314</v>
      </c>
      <c r="HK83" s="1">
        <v>1714</v>
      </c>
      <c r="HL83" s="1">
        <v>962</v>
      </c>
      <c r="HM83" s="1">
        <v>75</v>
      </c>
      <c r="HN83" s="1">
        <v>378</v>
      </c>
      <c r="HO83" s="1">
        <v>417</v>
      </c>
      <c r="HP83" s="1">
        <v>204</v>
      </c>
      <c r="HQ83" s="1">
        <v>264</v>
      </c>
      <c r="HR83" s="1">
        <v>-239</v>
      </c>
      <c r="HS83" s="1">
        <v>-360</v>
      </c>
      <c r="HT83" s="1">
        <v>-705</v>
      </c>
      <c r="HU83" s="1">
        <v>2042</v>
      </c>
      <c r="HV83" s="1">
        <v>-285</v>
      </c>
      <c r="HW83" s="1">
        <v>2157</v>
      </c>
      <c r="HX83" s="1">
        <v>1366</v>
      </c>
      <c r="HY83" s="1">
        <v>1477</v>
      </c>
      <c r="HZ83" s="1">
        <v>1197</v>
      </c>
      <c r="IA83" s="1">
        <v>1076</v>
      </c>
      <c r="IB83" s="1">
        <v>1998</v>
      </c>
      <c r="IC83" s="1">
        <v>1321</v>
      </c>
      <c r="ID83" s="1">
        <v>417</v>
      </c>
      <c r="IE83" s="1">
        <v>519</v>
      </c>
      <c r="IF83" s="1">
        <v>1845</v>
      </c>
      <c r="IG83" s="1">
        <v>1296</v>
      </c>
      <c r="IH83" s="1">
        <v>380</v>
      </c>
      <c r="II83" s="1">
        <v>100</v>
      </c>
      <c r="IJ83" s="1">
        <v>2012</v>
      </c>
      <c r="IK83" s="1">
        <v>703</v>
      </c>
      <c r="IL83" s="1">
        <v>2394</v>
      </c>
      <c r="IM83" s="1">
        <v>4061</v>
      </c>
      <c r="IN83" s="1">
        <v>-2829</v>
      </c>
      <c r="IO83" s="1">
        <v>-2206</v>
      </c>
    </row>
    <row r="84" spans="1:249" x14ac:dyDescent="0.2">
      <c r="A84" t="s">
        <v>564</v>
      </c>
      <c r="B84" t="s">
        <v>990</v>
      </c>
      <c r="C84" t="s">
        <v>991</v>
      </c>
      <c r="D84" s="1">
        <v>-16</v>
      </c>
      <c r="E84" s="1">
        <v>-1210</v>
      </c>
      <c r="F84" s="1">
        <v>188</v>
      </c>
      <c r="G84" s="1">
        <v>691</v>
      </c>
      <c r="H84" s="1">
        <v>293</v>
      </c>
      <c r="I84" s="1">
        <v>-903</v>
      </c>
      <c r="J84" s="1">
        <v>648</v>
      </c>
      <c r="K84" s="1">
        <v>197</v>
      </c>
      <c r="L84" s="1">
        <v>152</v>
      </c>
      <c r="M84" s="1">
        <v>-476</v>
      </c>
      <c r="N84" s="1">
        <v>931</v>
      </c>
      <c r="O84" s="1">
        <v>-371</v>
      </c>
      <c r="P84" s="1">
        <v>-1156</v>
      </c>
      <c r="Q84" s="1">
        <v>-830</v>
      </c>
      <c r="R84" s="1">
        <v>-912</v>
      </c>
      <c r="S84" s="1">
        <v>-1095</v>
      </c>
      <c r="T84" s="1">
        <v>-792</v>
      </c>
      <c r="U84" s="1">
        <v>-716</v>
      </c>
      <c r="V84" s="1">
        <v>467</v>
      </c>
      <c r="W84" s="1">
        <v>-160</v>
      </c>
      <c r="X84" s="1">
        <v>517</v>
      </c>
      <c r="Y84" s="1">
        <v>967</v>
      </c>
      <c r="Z84" s="1">
        <v>-1002</v>
      </c>
      <c r="AA84" s="1">
        <v>1454</v>
      </c>
      <c r="AB84" s="1">
        <v>855</v>
      </c>
      <c r="AC84" s="1">
        <v>260</v>
      </c>
      <c r="AD84" s="1">
        <v>419</v>
      </c>
      <c r="AE84" s="1">
        <v>-2047</v>
      </c>
      <c r="AF84" s="1">
        <v>-1296</v>
      </c>
      <c r="AG84" s="1">
        <v>996</v>
      </c>
      <c r="AH84" s="1">
        <v>-1088</v>
      </c>
      <c r="AI84" s="1">
        <v>-592</v>
      </c>
      <c r="AJ84" s="1">
        <v>1156</v>
      </c>
      <c r="AK84" s="1">
        <v>188</v>
      </c>
      <c r="AL84" s="1">
        <v>192</v>
      </c>
      <c r="AM84" s="1">
        <v>-487</v>
      </c>
      <c r="AN84" s="1">
        <v>894</v>
      </c>
      <c r="AO84" s="1">
        <v>1555</v>
      </c>
      <c r="AP84" s="1">
        <v>-1309</v>
      </c>
      <c r="AQ84" s="1">
        <v>1296</v>
      </c>
      <c r="AR84" s="1">
        <v>388</v>
      </c>
      <c r="AS84" s="1">
        <v>-35</v>
      </c>
      <c r="AT84" s="1">
        <v>-330</v>
      </c>
      <c r="AU84" s="1">
        <v>-740</v>
      </c>
      <c r="AV84" s="1">
        <v>2390</v>
      </c>
      <c r="AW84" s="1">
        <v>348</v>
      </c>
      <c r="AX84" s="1">
        <v>-689</v>
      </c>
      <c r="AY84" s="1">
        <v>2338</v>
      </c>
      <c r="AZ84" s="1">
        <v>1158</v>
      </c>
      <c r="BA84" s="1">
        <v>2511</v>
      </c>
      <c r="BB84" s="1">
        <v>1152</v>
      </c>
      <c r="BC84" s="1">
        <v>4418</v>
      </c>
      <c r="BD84" s="1">
        <v>6915</v>
      </c>
      <c r="BE84" s="1">
        <v>5573</v>
      </c>
      <c r="BF84" s="1">
        <v>3364</v>
      </c>
      <c r="BG84" s="1">
        <v>-1754</v>
      </c>
      <c r="BH84" s="1">
        <v>-2212</v>
      </c>
      <c r="BI84" s="1">
        <v>-5978</v>
      </c>
      <c r="BJ84" s="1">
        <v>7139</v>
      </c>
      <c r="BK84" s="1">
        <v>-3742</v>
      </c>
      <c r="BL84" s="1">
        <v>-3377</v>
      </c>
      <c r="BM84" s="1">
        <v>6512</v>
      </c>
      <c r="BN84" s="1">
        <v>1090</v>
      </c>
      <c r="BO84" s="1">
        <v>-2655</v>
      </c>
      <c r="BP84" s="1">
        <v>-1263</v>
      </c>
      <c r="BQ84" s="1">
        <v>3639</v>
      </c>
      <c r="BR84" s="1">
        <v>-5569</v>
      </c>
      <c r="BS84" s="1">
        <v>602</v>
      </c>
      <c r="BT84" s="1">
        <v>1112</v>
      </c>
      <c r="BU84" s="1">
        <v>-2916</v>
      </c>
      <c r="BV84" s="1">
        <v>-628</v>
      </c>
      <c r="BW84" s="1">
        <v>3801</v>
      </c>
      <c r="BX84" s="1">
        <v>9911</v>
      </c>
      <c r="BY84" s="1">
        <v>4616</v>
      </c>
      <c r="BZ84" s="1">
        <v>1156</v>
      </c>
      <c r="CA84" s="1">
        <v>5521</v>
      </c>
      <c r="CB84" s="1">
        <v>14347</v>
      </c>
      <c r="CC84" s="1">
        <v>1593</v>
      </c>
      <c r="CD84" s="1">
        <v>-1289</v>
      </c>
      <c r="CE84" s="1">
        <v>262</v>
      </c>
      <c r="CF84" s="1">
        <v>-2442</v>
      </c>
      <c r="CG84" s="1">
        <v>4881</v>
      </c>
      <c r="CH84" s="1">
        <v>5581</v>
      </c>
      <c r="CI84" s="1">
        <v>814</v>
      </c>
      <c r="CJ84" s="1">
        <v>-2264</v>
      </c>
      <c r="CK84" s="1">
        <v>600</v>
      </c>
      <c r="CL84" s="1">
        <v>-9273</v>
      </c>
      <c r="CM84" s="1">
        <v>-4783</v>
      </c>
      <c r="CN84" s="1">
        <v>5857</v>
      </c>
      <c r="CO84" s="1">
        <v>2765</v>
      </c>
      <c r="CP84" s="1">
        <v>-8836</v>
      </c>
      <c r="CQ84" s="1">
        <v>1129</v>
      </c>
      <c r="CR84" s="1">
        <v>8742</v>
      </c>
      <c r="CS84" s="1">
        <v>-1548</v>
      </c>
      <c r="CT84" s="1">
        <v>39</v>
      </c>
      <c r="CU84" s="1">
        <v>2993</v>
      </c>
      <c r="CV84" s="1">
        <v>3975</v>
      </c>
      <c r="CW84" s="1">
        <v>-2677</v>
      </c>
      <c r="CX84" s="1">
        <v>-4987</v>
      </c>
      <c r="CY84" s="1">
        <v>2579</v>
      </c>
      <c r="CZ84" s="1">
        <v>-498</v>
      </c>
      <c r="DA84" s="1">
        <v>-6638</v>
      </c>
      <c r="DB84" s="1">
        <v>-5095</v>
      </c>
      <c r="DC84" s="1">
        <v>5087</v>
      </c>
      <c r="DD84" s="1">
        <v>-4509</v>
      </c>
      <c r="DE84" s="1">
        <v>-3822</v>
      </c>
      <c r="DF84" s="1">
        <v>-1540</v>
      </c>
      <c r="DG84" s="1">
        <v>-607</v>
      </c>
      <c r="DH84" s="1">
        <v>5419</v>
      </c>
      <c r="DI84" s="1">
        <v>1245</v>
      </c>
      <c r="DJ84" s="1">
        <v>-386</v>
      </c>
      <c r="DK84" s="1">
        <v>2963</v>
      </c>
      <c r="DL84" s="1">
        <v>4900</v>
      </c>
      <c r="DM84" s="1">
        <v>3861</v>
      </c>
      <c r="DN84" s="1">
        <v>4055</v>
      </c>
      <c r="DO84" s="1">
        <v>2704</v>
      </c>
      <c r="DP84" s="1">
        <v>2849</v>
      </c>
      <c r="DQ84" s="1">
        <v>-1309</v>
      </c>
      <c r="DR84" s="1">
        <v>-3521</v>
      </c>
      <c r="DS84" s="1">
        <v>4479</v>
      </c>
      <c r="DT84" s="1">
        <v>2297</v>
      </c>
      <c r="DU84" s="1">
        <v>-358</v>
      </c>
      <c r="DV84" s="1">
        <v>566</v>
      </c>
      <c r="DW84" s="1">
        <v>-83</v>
      </c>
      <c r="DX84" s="1">
        <v>2353</v>
      </c>
      <c r="DY84" s="1">
        <v>-6351</v>
      </c>
      <c r="DZ84" s="1">
        <v>-4578</v>
      </c>
      <c r="EA84" s="1">
        <v>-1999</v>
      </c>
      <c r="EB84" s="1">
        <v>5058</v>
      </c>
      <c r="EC84" s="1">
        <v>-2752</v>
      </c>
      <c r="ED84" s="1">
        <v>-453</v>
      </c>
      <c r="EE84" s="1">
        <v>168</v>
      </c>
      <c r="EF84" s="1">
        <v>6236</v>
      </c>
      <c r="EG84" s="1">
        <v>-2803</v>
      </c>
      <c r="EH84" s="1">
        <v>-1542</v>
      </c>
      <c r="EI84" s="1">
        <v>635</v>
      </c>
      <c r="EJ84" s="1">
        <v>1306</v>
      </c>
      <c r="EK84" s="1">
        <v>-8657</v>
      </c>
      <c r="EL84" s="1">
        <v>-2706</v>
      </c>
      <c r="EM84" s="1">
        <v>3004</v>
      </c>
      <c r="EN84" s="1">
        <v>2798</v>
      </c>
      <c r="EO84" s="1">
        <v>-1010</v>
      </c>
      <c r="EP84" s="1">
        <v>-328</v>
      </c>
      <c r="EQ84" s="1">
        <v>2565</v>
      </c>
      <c r="ER84" s="1">
        <v>-862</v>
      </c>
      <c r="ES84" s="1">
        <v>4601</v>
      </c>
      <c r="ET84" s="1">
        <v>-901</v>
      </c>
      <c r="EU84" s="1">
        <v>24587</v>
      </c>
      <c r="EV84" s="1">
        <v>915</v>
      </c>
      <c r="EW84" s="1">
        <v>-1966</v>
      </c>
      <c r="EX84" s="1">
        <v>-2556</v>
      </c>
      <c r="EY84" s="1">
        <v>-3297</v>
      </c>
      <c r="EZ84" s="1">
        <v>-5769</v>
      </c>
      <c r="FA84" s="1">
        <v>-5233</v>
      </c>
      <c r="FB84" s="1">
        <v>-6766</v>
      </c>
      <c r="FC84" s="1">
        <v>-2823</v>
      </c>
      <c r="FD84" s="1">
        <v>-74</v>
      </c>
      <c r="FE84" s="1">
        <v>-807</v>
      </c>
      <c r="FF84" s="1">
        <v>1096</v>
      </c>
      <c r="FG84" s="1">
        <v>3085</v>
      </c>
      <c r="FH84" s="1">
        <v>6049</v>
      </c>
      <c r="FI84" s="1">
        <v>-3634</v>
      </c>
      <c r="FJ84" s="1">
        <v>-3429</v>
      </c>
      <c r="FK84" s="1">
        <v>6686</v>
      </c>
      <c r="FL84" s="1">
        <v>2774</v>
      </c>
      <c r="FM84" s="1">
        <v>-1581</v>
      </c>
      <c r="FN84" s="1">
        <v>-4588</v>
      </c>
      <c r="FO84" s="1">
        <v>-2714</v>
      </c>
      <c r="FP84" s="1">
        <v>-210</v>
      </c>
      <c r="FQ84" s="1">
        <v>-512</v>
      </c>
      <c r="FR84" s="1">
        <v>3003</v>
      </c>
      <c r="FS84" s="1">
        <v>5817</v>
      </c>
      <c r="FT84" s="1">
        <v>367</v>
      </c>
      <c r="FU84" s="1">
        <v>126</v>
      </c>
      <c r="FV84" s="1">
        <v>10573</v>
      </c>
      <c r="FW84" s="1">
        <v>724</v>
      </c>
      <c r="FX84" s="1">
        <v>3934</v>
      </c>
      <c r="FY84" s="1">
        <v>1937</v>
      </c>
      <c r="FZ84" s="1">
        <v>-7530</v>
      </c>
      <c r="GA84" s="1">
        <v>-1539</v>
      </c>
      <c r="GB84" s="1">
        <v>2568</v>
      </c>
      <c r="GC84" s="1">
        <v>-3561</v>
      </c>
      <c r="GD84" s="1">
        <v>3802</v>
      </c>
      <c r="GE84" s="1">
        <v>2535</v>
      </c>
      <c r="GF84" s="1">
        <v>-7924</v>
      </c>
      <c r="GG84" s="1">
        <v>1128</v>
      </c>
      <c r="GH84" s="1">
        <v>6240</v>
      </c>
      <c r="GI84" s="1">
        <v>-271</v>
      </c>
      <c r="GJ84" s="1">
        <v>10727</v>
      </c>
      <c r="GK84" s="1">
        <v>625</v>
      </c>
      <c r="GL84" s="1">
        <v>3900</v>
      </c>
      <c r="GM84" s="1">
        <v>5228</v>
      </c>
      <c r="GN84" s="1">
        <v>13010</v>
      </c>
      <c r="GO84" s="1">
        <v>15678</v>
      </c>
      <c r="GP84" s="1">
        <v>-8922</v>
      </c>
      <c r="GQ84" s="1">
        <v>-25102</v>
      </c>
      <c r="GR84" s="1">
        <v>-2832</v>
      </c>
      <c r="GS84" s="1">
        <v>-1029</v>
      </c>
      <c r="GT84" s="1">
        <v>760</v>
      </c>
      <c r="GU84" s="1">
        <v>3158</v>
      </c>
      <c r="GV84" s="1">
        <v>7265</v>
      </c>
      <c r="GW84" s="1">
        <v>-1898</v>
      </c>
      <c r="GX84" s="1">
        <v>7028</v>
      </c>
      <c r="GY84" s="1">
        <v>14877</v>
      </c>
      <c r="GZ84" s="1">
        <v>20887</v>
      </c>
      <c r="HA84" s="1">
        <v>-1357</v>
      </c>
      <c r="HB84" s="1">
        <v>3791</v>
      </c>
      <c r="HC84" s="1">
        <v>1272</v>
      </c>
      <c r="HD84" s="1">
        <v>596</v>
      </c>
      <c r="HE84" s="1">
        <v>-5795</v>
      </c>
      <c r="HF84" s="1">
        <v>4253</v>
      </c>
      <c r="HG84" s="1">
        <v>408</v>
      </c>
      <c r="HH84" s="1">
        <v>-16756</v>
      </c>
      <c r="HI84" s="1">
        <v>-1388</v>
      </c>
      <c r="HJ84" s="1">
        <v>-1448</v>
      </c>
      <c r="HK84" s="1">
        <v>4364</v>
      </c>
      <c r="HL84" s="1">
        <v>11591</v>
      </c>
      <c r="HM84" s="1">
        <v>-2657</v>
      </c>
      <c r="HN84" s="1">
        <v>-2693</v>
      </c>
      <c r="HO84" s="1">
        <v>-2250</v>
      </c>
      <c r="HP84" s="1">
        <v>-12427</v>
      </c>
      <c r="HQ84" s="1">
        <v>-9422</v>
      </c>
      <c r="HR84" s="1">
        <v>-17044</v>
      </c>
      <c r="HS84" s="1">
        <v>-10967</v>
      </c>
      <c r="HT84" s="1">
        <v>2532</v>
      </c>
      <c r="HU84" s="1">
        <v>-5654</v>
      </c>
      <c r="HV84" s="1">
        <v>-14923</v>
      </c>
      <c r="HW84" s="1">
        <v>6320</v>
      </c>
      <c r="HX84" s="1">
        <v>11983</v>
      </c>
      <c r="HY84" s="1">
        <v>1921</v>
      </c>
      <c r="HZ84" s="1">
        <v>-15367</v>
      </c>
      <c r="IA84" s="1">
        <v>9506</v>
      </c>
      <c r="IB84" s="1">
        <v>3464</v>
      </c>
      <c r="IC84" s="1">
        <v>-4746</v>
      </c>
      <c r="ID84" s="1">
        <v>-5127</v>
      </c>
      <c r="IE84" s="1">
        <v>3755</v>
      </c>
      <c r="IF84" s="1">
        <v>5253</v>
      </c>
      <c r="IG84" s="1">
        <v>-8999</v>
      </c>
      <c r="IH84" s="1">
        <v>-8995</v>
      </c>
      <c r="II84" s="1">
        <v>9515</v>
      </c>
      <c r="IJ84" s="1">
        <v>-11497</v>
      </c>
      <c r="IK84" s="1">
        <v>-357</v>
      </c>
      <c r="IL84" s="1">
        <v>5049</v>
      </c>
      <c r="IM84" s="1">
        <v>4629</v>
      </c>
      <c r="IN84" s="1">
        <v>15433</v>
      </c>
      <c r="IO84" s="1">
        <v>13060</v>
      </c>
    </row>
    <row r="85" spans="1:249" x14ac:dyDescent="0.2">
      <c r="A85" t="s">
        <v>566</v>
      </c>
      <c r="B85" t="s">
        <v>992</v>
      </c>
      <c r="C85" t="s">
        <v>993</v>
      </c>
      <c r="D85" s="1">
        <v>0</v>
      </c>
      <c r="E85" s="1">
        <v>0</v>
      </c>
      <c r="F85" s="1">
        <v>0</v>
      </c>
      <c r="G85" s="1">
        <v>0</v>
      </c>
      <c r="H85" s="1">
        <v>0</v>
      </c>
      <c r="I85" s="1">
        <v>0</v>
      </c>
      <c r="J85" s="1">
        <v>0</v>
      </c>
      <c r="K85" s="1">
        <v>0</v>
      </c>
      <c r="L85" s="1">
        <v>0</v>
      </c>
      <c r="M85" s="1">
        <v>0</v>
      </c>
      <c r="N85" s="1">
        <v>0</v>
      </c>
      <c r="O85" s="1">
        <v>0</v>
      </c>
      <c r="P85" s="1">
        <v>0</v>
      </c>
      <c r="Q85" s="1">
        <v>0</v>
      </c>
      <c r="R85" s="1">
        <v>0</v>
      </c>
      <c r="S85" s="1">
        <v>0</v>
      </c>
      <c r="T85" s="1">
        <v>0</v>
      </c>
      <c r="U85" s="1">
        <v>0</v>
      </c>
      <c r="V85" s="1">
        <v>0</v>
      </c>
      <c r="W85" s="1">
        <v>0</v>
      </c>
      <c r="X85" s="1">
        <v>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0</v>
      </c>
      <c r="DB85" s="1">
        <v>0</v>
      </c>
      <c r="DC85" s="1">
        <v>0</v>
      </c>
      <c r="DD85" s="1">
        <v>0</v>
      </c>
      <c r="DE85" s="1">
        <v>0</v>
      </c>
      <c r="DF85" s="1">
        <v>0</v>
      </c>
      <c r="DG85" s="1">
        <v>0</v>
      </c>
      <c r="DH85" s="1">
        <v>0</v>
      </c>
      <c r="DI85" s="1">
        <v>0</v>
      </c>
      <c r="DJ85" s="1">
        <v>0</v>
      </c>
      <c r="DK85" s="1">
        <v>0</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0</v>
      </c>
      <c r="FS85" s="1">
        <v>0</v>
      </c>
      <c r="FT85" s="1">
        <v>0</v>
      </c>
      <c r="FU85" s="1">
        <v>1</v>
      </c>
      <c r="FV85" s="1">
        <v>0</v>
      </c>
      <c r="FW85" s="1">
        <v>1</v>
      </c>
      <c r="FX85" s="1">
        <v>0</v>
      </c>
      <c r="FY85" s="1">
        <v>0</v>
      </c>
      <c r="FZ85" s="1">
        <v>0</v>
      </c>
      <c r="GA85" s="1">
        <v>0</v>
      </c>
      <c r="GB85" s="1">
        <v>-1</v>
      </c>
      <c r="GC85" s="1">
        <v>-1</v>
      </c>
      <c r="GD85" s="1">
        <v>-1</v>
      </c>
      <c r="GE85" s="1">
        <v>0</v>
      </c>
      <c r="GF85" s="1">
        <v>0</v>
      </c>
      <c r="GG85" s="1">
        <v>1</v>
      </c>
      <c r="GH85" s="1">
        <v>0</v>
      </c>
      <c r="GI85" s="1">
        <v>-1</v>
      </c>
      <c r="GJ85" s="1">
        <v>2</v>
      </c>
      <c r="GK85" s="1">
        <v>0</v>
      </c>
      <c r="GL85" s="1">
        <v>1</v>
      </c>
      <c r="GM85" s="1">
        <v>1</v>
      </c>
      <c r="GN85" s="1">
        <v>0</v>
      </c>
      <c r="GO85" s="1">
        <v>-1</v>
      </c>
      <c r="GP85" s="1">
        <v>0</v>
      </c>
      <c r="GQ85" s="1">
        <v>0</v>
      </c>
      <c r="GR85" s="1">
        <v>-2</v>
      </c>
      <c r="GS85" s="1">
        <v>0</v>
      </c>
      <c r="GT85" s="1">
        <v>0</v>
      </c>
      <c r="GU85" s="1">
        <v>-1</v>
      </c>
      <c r="GV85" s="1">
        <v>0</v>
      </c>
      <c r="GW85" s="1">
        <v>1</v>
      </c>
      <c r="GX85" s="1">
        <v>-1</v>
      </c>
      <c r="GY85" s="1">
        <v>0</v>
      </c>
      <c r="GZ85" s="1">
        <v>-535</v>
      </c>
      <c r="HA85" s="1">
        <v>956</v>
      </c>
      <c r="HB85" s="1">
        <v>2817</v>
      </c>
      <c r="HC85" s="1">
        <v>41</v>
      </c>
      <c r="HD85" s="1">
        <v>-1075</v>
      </c>
      <c r="HE85" s="1">
        <v>1103</v>
      </c>
      <c r="HF85" s="1">
        <v>-55</v>
      </c>
      <c r="HG85" s="1">
        <v>-579</v>
      </c>
      <c r="HH85" s="1">
        <v>-522</v>
      </c>
      <c r="HI85" s="1">
        <v>-1890</v>
      </c>
      <c r="HJ85" s="1">
        <v>-505</v>
      </c>
      <c r="HK85" s="1">
        <v>-929</v>
      </c>
      <c r="HL85" s="1">
        <v>660</v>
      </c>
      <c r="HM85" s="1">
        <v>581</v>
      </c>
      <c r="HN85" s="1">
        <v>-44</v>
      </c>
      <c r="HO85" s="1">
        <v>931</v>
      </c>
      <c r="HP85" s="1">
        <v>643</v>
      </c>
      <c r="HQ85" s="1">
        <v>-1524</v>
      </c>
      <c r="HR85" s="1">
        <v>778</v>
      </c>
      <c r="HS85" s="1">
        <v>-899</v>
      </c>
      <c r="HT85" s="1">
        <v>1424</v>
      </c>
      <c r="HU85" s="1">
        <v>1351</v>
      </c>
      <c r="HV85" s="1">
        <v>-629</v>
      </c>
      <c r="HW85" s="1">
        <v>-3109</v>
      </c>
      <c r="HX85" s="1">
        <v>58</v>
      </c>
      <c r="HY85" s="1">
        <v>484</v>
      </c>
      <c r="HZ85" s="1">
        <v>-91</v>
      </c>
      <c r="IA85" s="1">
        <v>-337</v>
      </c>
      <c r="IB85" s="1">
        <v>-1389</v>
      </c>
      <c r="IC85" s="1">
        <v>-304</v>
      </c>
      <c r="ID85" s="1">
        <v>-939</v>
      </c>
      <c r="IE85" s="1">
        <v>1454</v>
      </c>
      <c r="IF85" s="1">
        <v>1247</v>
      </c>
      <c r="IG85" s="1">
        <v>1850</v>
      </c>
      <c r="IH85" s="1">
        <v>1342</v>
      </c>
      <c r="II85" s="1">
        <v>-1190</v>
      </c>
      <c r="IJ85" s="1">
        <v>6069</v>
      </c>
      <c r="IK85" s="1">
        <v>-507</v>
      </c>
      <c r="IL85" s="1">
        <v>-628</v>
      </c>
      <c r="IM85" s="1">
        <v>-1390</v>
      </c>
      <c r="IN85" s="1">
        <v>-4544</v>
      </c>
      <c r="IO85" s="1">
        <v>1110</v>
      </c>
    </row>
    <row r="86" spans="1:249" x14ac:dyDescent="0.2">
      <c r="A86" t="s">
        <v>568</v>
      </c>
      <c r="B86" t="s">
        <v>846</v>
      </c>
      <c r="C86" t="s">
        <v>994</v>
      </c>
      <c r="D86" s="1">
        <v>3065</v>
      </c>
      <c r="E86" s="1">
        <v>1942</v>
      </c>
      <c r="F86" s="1">
        <v>3060</v>
      </c>
      <c r="G86" s="1">
        <v>2769</v>
      </c>
      <c r="H86" s="1">
        <v>3700</v>
      </c>
      <c r="I86" s="1">
        <v>3867</v>
      </c>
      <c r="J86" s="1">
        <v>4930</v>
      </c>
      <c r="K86" s="1">
        <v>4511</v>
      </c>
      <c r="L86" s="1">
        <v>4664</v>
      </c>
      <c r="M86" s="1">
        <v>3849</v>
      </c>
      <c r="N86" s="1">
        <v>4616</v>
      </c>
      <c r="O86" s="1">
        <v>3385</v>
      </c>
      <c r="P86" s="1">
        <v>1526</v>
      </c>
      <c r="Q86" s="1">
        <v>418</v>
      </c>
      <c r="R86" s="1">
        <v>-765</v>
      </c>
      <c r="S86" s="1">
        <v>2269</v>
      </c>
      <c r="T86" s="1">
        <v>350</v>
      </c>
      <c r="U86" s="1">
        <v>5721</v>
      </c>
      <c r="V86" s="1">
        <v>3858</v>
      </c>
      <c r="W86" s="1">
        <v>7371</v>
      </c>
      <c r="X86" s="1">
        <v>4397</v>
      </c>
      <c r="Y86" s="1">
        <v>4924</v>
      </c>
      <c r="Z86" s="1">
        <v>2741</v>
      </c>
      <c r="AA86" s="1">
        <v>11063</v>
      </c>
      <c r="AB86" s="1">
        <v>2603</v>
      </c>
      <c r="AC86" s="1">
        <v>14085</v>
      </c>
      <c r="AD86" s="1">
        <v>4348</v>
      </c>
      <c r="AE86" s="1">
        <v>8968</v>
      </c>
      <c r="AF86" s="1">
        <v>2841</v>
      </c>
      <c r="AG86" s="1">
        <v>6250</v>
      </c>
      <c r="AH86" s="1">
        <v>5087</v>
      </c>
      <c r="AI86" s="1">
        <v>9545</v>
      </c>
      <c r="AJ86" s="1">
        <v>10654</v>
      </c>
      <c r="AK86" s="1">
        <v>8350</v>
      </c>
      <c r="AL86" s="1">
        <v>6513</v>
      </c>
      <c r="AM86" s="1">
        <v>16415</v>
      </c>
      <c r="AN86" s="1">
        <v>10310</v>
      </c>
      <c r="AO86" s="1">
        <v>10159</v>
      </c>
      <c r="AP86" s="1">
        <v>4125</v>
      </c>
      <c r="AQ86" s="1">
        <v>10236</v>
      </c>
      <c r="AR86" s="1">
        <v>6085</v>
      </c>
      <c r="AS86" s="1">
        <v>19244</v>
      </c>
      <c r="AT86" s="1">
        <v>-3029</v>
      </c>
      <c r="AU86" s="1">
        <v>9348</v>
      </c>
      <c r="AV86" s="1">
        <v>18773</v>
      </c>
      <c r="AW86" s="1">
        <v>15604</v>
      </c>
      <c r="AX86" s="1">
        <v>14142</v>
      </c>
      <c r="AY86" s="1">
        <v>15972</v>
      </c>
      <c r="AZ86" s="1">
        <v>20732</v>
      </c>
      <c r="BA86" s="1">
        <v>17286</v>
      </c>
      <c r="BB86" s="1">
        <v>20290</v>
      </c>
      <c r="BC86" s="1">
        <v>28196</v>
      </c>
      <c r="BD86" s="1">
        <v>32864</v>
      </c>
      <c r="BE86" s="1">
        <v>38361</v>
      </c>
      <c r="BF86" s="1">
        <v>41190</v>
      </c>
      <c r="BG86" s="1">
        <v>29259</v>
      </c>
      <c r="BH86" s="1">
        <v>25173</v>
      </c>
      <c r="BI86" s="1">
        <v>27817</v>
      </c>
      <c r="BJ86" s="1">
        <v>49674</v>
      </c>
      <c r="BK86" s="1">
        <v>37355</v>
      </c>
      <c r="BL86" s="1">
        <v>32142</v>
      </c>
      <c r="BM86" s="1">
        <v>34741</v>
      </c>
      <c r="BN86" s="1">
        <v>21046</v>
      </c>
      <c r="BO86" s="1">
        <v>22902</v>
      </c>
      <c r="BP86" s="1">
        <v>25543</v>
      </c>
      <c r="BQ86" s="1">
        <v>47144</v>
      </c>
      <c r="BR86" s="1">
        <v>31017</v>
      </c>
      <c r="BS86" s="1">
        <v>39575</v>
      </c>
      <c r="BT86" s="1">
        <v>41929</v>
      </c>
      <c r="BU86" s="1">
        <v>37145</v>
      </c>
      <c r="BV86" s="1">
        <v>44928</v>
      </c>
      <c r="BW86" s="1">
        <v>48291</v>
      </c>
      <c r="BX86" s="1">
        <v>64965</v>
      </c>
      <c r="BY86" s="1">
        <v>63731</v>
      </c>
      <c r="BZ86" s="1">
        <v>57129</v>
      </c>
      <c r="CA86" s="1">
        <v>60610</v>
      </c>
      <c r="CB86" s="1">
        <v>76615</v>
      </c>
      <c r="CC86" s="1">
        <v>77640</v>
      </c>
      <c r="CD86" s="1">
        <v>75500</v>
      </c>
      <c r="CE86" s="1">
        <v>68057</v>
      </c>
      <c r="CF86" s="1">
        <v>63677</v>
      </c>
      <c r="CG86" s="1">
        <v>73502</v>
      </c>
      <c r="CH86" s="1">
        <v>77374</v>
      </c>
      <c r="CI86" s="1">
        <v>74718</v>
      </c>
      <c r="CJ86" s="1">
        <v>51748</v>
      </c>
      <c r="CK86" s="1">
        <v>41810</v>
      </c>
      <c r="CL86" s="1">
        <v>22811</v>
      </c>
      <c r="CM86" s="1">
        <v>32774</v>
      </c>
      <c r="CN86" s="1">
        <v>41473</v>
      </c>
      <c r="CO86" s="1">
        <v>31088</v>
      </c>
      <c r="CP86" s="1">
        <v>11392</v>
      </c>
      <c r="CQ86" s="1">
        <v>14697</v>
      </c>
      <c r="CR86" s="1">
        <v>34373</v>
      </c>
      <c r="CS86" s="1">
        <v>10140</v>
      </c>
      <c r="CT86" s="1">
        <v>25363</v>
      </c>
      <c r="CU86" s="1">
        <v>40129</v>
      </c>
      <c r="CV86" s="1">
        <v>13751</v>
      </c>
      <c r="CW86" s="1">
        <v>9196</v>
      </c>
      <c r="CX86" s="1">
        <v>14335</v>
      </c>
      <c r="CY86" s="1">
        <v>20237</v>
      </c>
      <c r="CZ86" s="1">
        <v>14170</v>
      </c>
      <c r="DA86" s="1">
        <v>1401</v>
      </c>
      <c r="DB86" s="1">
        <v>20656</v>
      </c>
      <c r="DC86" s="1">
        <v>46584</v>
      </c>
      <c r="DD86" s="1">
        <v>17168</v>
      </c>
      <c r="DE86" s="1">
        <v>20832</v>
      </c>
      <c r="DF86" s="1">
        <v>33428</v>
      </c>
      <c r="DG86" s="1">
        <v>31096</v>
      </c>
      <c r="DH86" s="1">
        <v>36122</v>
      </c>
      <c r="DI86" s="1">
        <v>27726</v>
      </c>
      <c r="DJ86" s="1">
        <v>26429</v>
      </c>
      <c r="DK86" s="1">
        <v>43970</v>
      </c>
      <c r="DL86" s="1">
        <v>49963</v>
      </c>
      <c r="DM86" s="1">
        <v>39504</v>
      </c>
      <c r="DN86" s="1">
        <v>37410</v>
      </c>
      <c r="DO86" s="1">
        <v>47268</v>
      </c>
      <c r="DP86" s="1">
        <v>41300</v>
      </c>
      <c r="DQ86" s="1">
        <v>45672</v>
      </c>
      <c r="DR86" s="1">
        <v>27181</v>
      </c>
      <c r="DS86" s="1">
        <v>38322</v>
      </c>
      <c r="DT86" s="1">
        <v>25208</v>
      </c>
      <c r="DU86" s="1">
        <v>17471</v>
      </c>
      <c r="DV86" s="1">
        <v>13917</v>
      </c>
      <c r="DW86" s="1">
        <v>9732</v>
      </c>
      <c r="DX86" s="1">
        <v>-6874</v>
      </c>
      <c r="DY86" s="1">
        <v>-10425</v>
      </c>
      <c r="DZ86" s="1">
        <v>-29123</v>
      </c>
      <c r="EA86" s="1">
        <v>-31133</v>
      </c>
      <c r="EB86" s="1">
        <v>-14831</v>
      </c>
      <c r="EC86" s="1">
        <v>-19006</v>
      </c>
      <c r="ED86" s="1">
        <v>-9921</v>
      </c>
      <c r="EE86" s="1">
        <v>-7735</v>
      </c>
      <c r="EF86" s="1">
        <v>28518</v>
      </c>
      <c r="EG86" s="1">
        <v>17968</v>
      </c>
      <c r="EH86" s="1">
        <v>26115</v>
      </c>
      <c r="EI86" s="1">
        <v>32195</v>
      </c>
      <c r="EJ86" s="1">
        <v>63197</v>
      </c>
      <c r="EK86" s="1">
        <v>45678</v>
      </c>
      <c r="EL86" s="1">
        <v>28313</v>
      </c>
      <c r="EM86" s="1">
        <v>45907</v>
      </c>
      <c r="EN86" s="1">
        <v>30388</v>
      </c>
      <c r="EO86" s="1">
        <v>29610</v>
      </c>
      <c r="EP86" s="1">
        <v>46511</v>
      </c>
      <c r="EQ86" s="1">
        <v>47148</v>
      </c>
      <c r="ER86" s="1">
        <v>29214</v>
      </c>
      <c r="ES86" s="1">
        <v>2663</v>
      </c>
      <c r="ET86" s="1">
        <v>29124</v>
      </c>
      <c r="EU86" s="1">
        <v>71505</v>
      </c>
      <c r="EV86" s="1">
        <v>138781</v>
      </c>
      <c r="EW86" s="1">
        <v>46012</v>
      </c>
      <c r="EX86" s="1">
        <v>78720</v>
      </c>
      <c r="EY86" s="1">
        <v>115214</v>
      </c>
      <c r="EZ86" s="1">
        <v>134465</v>
      </c>
      <c r="FA86" s="1">
        <v>26129</v>
      </c>
      <c r="FB86" s="1">
        <v>76763</v>
      </c>
      <c r="FC86" s="1">
        <v>47510</v>
      </c>
      <c r="FD86" s="1">
        <v>597</v>
      </c>
      <c r="FE86" s="1">
        <v>54019</v>
      </c>
      <c r="FF86" s="1">
        <v>167635</v>
      </c>
      <c r="FG86" s="1">
        <v>105028</v>
      </c>
      <c r="FH86" s="1">
        <v>32072</v>
      </c>
      <c r="FI86" s="1">
        <v>42771</v>
      </c>
      <c r="FJ86" s="1">
        <v>209406</v>
      </c>
      <c r="FK86" s="1">
        <v>130444</v>
      </c>
      <c r="FL86" s="1">
        <v>62989</v>
      </c>
      <c r="FM86" s="1">
        <v>63640</v>
      </c>
      <c r="FN86" s="1">
        <v>72009</v>
      </c>
      <c r="FO86" s="1">
        <v>11600</v>
      </c>
      <c r="FP86" s="1">
        <v>75911</v>
      </c>
      <c r="FQ86" s="1">
        <v>62470</v>
      </c>
      <c r="FR86" s="1">
        <v>77256</v>
      </c>
      <c r="FS86" s="1">
        <v>116451</v>
      </c>
      <c r="FT86" s="1">
        <v>183105</v>
      </c>
      <c r="FU86" s="1">
        <v>80256</v>
      </c>
      <c r="FV86" s="1">
        <v>89793</v>
      </c>
      <c r="FW86" s="1">
        <v>63707</v>
      </c>
      <c r="FX86" s="1">
        <v>197488</v>
      </c>
      <c r="FY86" s="1">
        <v>274423</v>
      </c>
      <c r="FZ86" s="1">
        <v>310567</v>
      </c>
      <c r="GA86" s="1">
        <v>207622</v>
      </c>
      <c r="GB86" s="1">
        <v>181696</v>
      </c>
      <c r="GC86" s="1">
        <v>260250</v>
      </c>
      <c r="GD86" s="1">
        <v>322406</v>
      </c>
      <c r="GE86" s="1">
        <v>266385</v>
      </c>
      <c r="GF86" s="1">
        <v>154449</v>
      </c>
      <c r="GG86" s="1">
        <v>151707</v>
      </c>
      <c r="GH86" s="1">
        <v>213623</v>
      </c>
      <c r="GI86" s="1">
        <v>163571</v>
      </c>
      <c r="GJ86" s="1">
        <v>133862</v>
      </c>
      <c r="GK86" s="1">
        <v>65987</v>
      </c>
      <c r="GL86" s="1">
        <v>47971</v>
      </c>
      <c r="GM86" s="1">
        <v>-61255</v>
      </c>
      <c r="GN86" s="1">
        <v>-244146</v>
      </c>
      <c r="GO86" s="1">
        <v>-240394</v>
      </c>
      <c r="GP86" s="1">
        <v>-79970</v>
      </c>
      <c r="GQ86" s="1">
        <v>-349087</v>
      </c>
      <c r="GR86" s="1">
        <v>-282814</v>
      </c>
      <c r="GS86" s="1">
        <v>-525443</v>
      </c>
      <c r="GT86" s="1">
        <v>-320349</v>
      </c>
      <c r="GU86" s="1">
        <v>-82796</v>
      </c>
      <c r="GV86" s="1">
        <v>-11085</v>
      </c>
      <c r="GW86" s="1">
        <v>245604</v>
      </c>
      <c r="GX86" s="1">
        <v>114660</v>
      </c>
      <c r="GY86" s="1">
        <v>42161</v>
      </c>
      <c r="GZ86" s="1">
        <v>57803</v>
      </c>
      <c r="HA86" s="1">
        <v>7703</v>
      </c>
      <c r="HB86" s="1">
        <v>-3929</v>
      </c>
      <c r="HC86" s="1">
        <v>81771</v>
      </c>
      <c r="HD86" s="1">
        <v>95990</v>
      </c>
      <c r="HE86" s="1">
        <v>68428</v>
      </c>
      <c r="HF86" s="1">
        <v>212303</v>
      </c>
      <c r="HG86" s="1">
        <v>153379</v>
      </c>
      <c r="HH86" s="1">
        <v>152443</v>
      </c>
      <c r="HI86" s="1">
        <v>219000</v>
      </c>
      <c r="HJ86" s="1">
        <v>283456</v>
      </c>
      <c r="HK86" s="1">
        <v>175226</v>
      </c>
      <c r="HL86" s="1">
        <v>37819</v>
      </c>
      <c r="HM86" s="1">
        <v>103076</v>
      </c>
      <c r="HN86" s="1">
        <v>223502</v>
      </c>
      <c r="HO86" s="1">
        <v>229234</v>
      </c>
      <c r="HP86" s="1">
        <v>241658</v>
      </c>
      <c r="HQ86" s="1">
        <v>129611</v>
      </c>
      <c r="HR86" s="1">
        <v>86783</v>
      </c>
      <c r="HS86" s="1">
        <v>68347</v>
      </c>
      <c r="HT86" s="1">
        <v>57645</v>
      </c>
      <c r="HU86" s="1">
        <v>150617</v>
      </c>
      <c r="HV86" s="1">
        <v>223914</v>
      </c>
      <c r="HW86" s="1">
        <v>111418</v>
      </c>
      <c r="HX86" s="1">
        <v>101469</v>
      </c>
      <c r="HY86" s="1">
        <v>228333</v>
      </c>
      <c r="HZ86" s="1">
        <v>188706</v>
      </c>
      <c r="IA86" s="1">
        <v>247697</v>
      </c>
      <c r="IB86" s="1">
        <v>113726</v>
      </c>
      <c r="IC86" s="1">
        <v>284296</v>
      </c>
      <c r="ID86" s="1">
        <v>27110</v>
      </c>
      <c r="IE86" s="1">
        <v>116181</v>
      </c>
      <c r="IF86" s="1">
        <v>241476</v>
      </c>
      <c r="IG86" s="1">
        <v>259679</v>
      </c>
      <c r="IH86" s="1">
        <v>198799</v>
      </c>
      <c r="II86" s="1">
        <v>42129</v>
      </c>
      <c r="IJ86" s="1">
        <v>140341</v>
      </c>
      <c r="IK86" s="1">
        <v>134210</v>
      </c>
      <c r="IL86" s="1">
        <v>202685</v>
      </c>
      <c r="IM86" s="1">
        <v>363667</v>
      </c>
      <c r="IN86" s="1">
        <v>346656</v>
      </c>
      <c r="IO86" s="1">
        <v>487244</v>
      </c>
    </row>
    <row r="87" spans="1:249" x14ac:dyDescent="0.2">
      <c r="A87" t="s">
        <v>570</v>
      </c>
      <c r="B87" t="s">
        <v>995</v>
      </c>
      <c r="C87" t="s">
        <v>996</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1</v>
      </c>
      <c r="BD87" s="1">
        <v>0</v>
      </c>
      <c r="BE87" s="1">
        <v>0</v>
      </c>
      <c r="BF87" s="1">
        <v>0</v>
      </c>
      <c r="BG87" s="1">
        <v>2</v>
      </c>
      <c r="BH87" s="1">
        <v>0</v>
      </c>
      <c r="BI87" s="1">
        <v>0</v>
      </c>
      <c r="BJ87" s="1">
        <v>0</v>
      </c>
      <c r="BK87" s="1">
        <v>0</v>
      </c>
      <c r="BL87" s="1">
        <v>0</v>
      </c>
      <c r="BM87" s="1">
        <v>0</v>
      </c>
      <c r="BN87" s="1">
        <v>0</v>
      </c>
      <c r="BO87" s="1">
        <v>0</v>
      </c>
      <c r="BP87" s="1">
        <v>0</v>
      </c>
      <c r="BQ87" s="1">
        <v>0</v>
      </c>
      <c r="BR87" s="1">
        <v>0</v>
      </c>
      <c r="BS87" s="1">
        <v>14</v>
      </c>
      <c r="BT87" s="1">
        <v>0</v>
      </c>
      <c r="BU87" s="1">
        <v>0</v>
      </c>
      <c r="BV87" s="1">
        <v>0</v>
      </c>
      <c r="BW87" s="1">
        <v>10</v>
      </c>
      <c r="BX87" s="1">
        <v>0</v>
      </c>
      <c r="BY87" s="1">
        <v>0</v>
      </c>
      <c r="BZ87" s="1">
        <v>0</v>
      </c>
      <c r="CA87" s="1">
        <v>14</v>
      </c>
      <c r="CB87" s="1">
        <v>0</v>
      </c>
      <c r="CC87" s="1">
        <v>0</v>
      </c>
      <c r="CD87" s="1">
        <v>0</v>
      </c>
      <c r="CE87" s="1">
        <v>24</v>
      </c>
      <c r="CF87" s="1">
        <v>0</v>
      </c>
      <c r="CG87" s="1">
        <v>0</v>
      </c>
      <c r="CH87" s="1">
        <v>0</v>
      </c>
      <c r="CI87" s="1">
        <v>104</v>
      </c>
      <c r="CJ87" s="1">
        <v>0</v>
      </c>
      <c r="CK87" s="1">
        <v>0</v>
      </c>
      <c r="CL87" s="1">
        <v>0</v>
      </c>
      <c r="CM87" s="1">
        <v>84</v>
      </c>
      <c r="CN87" s="1">
        <v>0</v>
      </c>
      <c r="CO87" s="1">
        <v>0</v>
      </c>
      <c r="CP87" s="1">
        <v>0</v>
      </c>
      <c r="CQ87" s="1">
        <v>-261</v>
      </c>
      <c r="CR87" s="1">
        <v>0</v>
      </c>
      <c r="CS87" s="1">
        <v>0</v>
      </c>
      <c r="CT87" s="1">
        <v>0</v>
      </c>
      <c r="CU87" s="1">
        <v>0</v>
      </c>
      <c r="CV87" s="1">
        <v>0</v>
      </c>
      <c r="CW87" s="1">
        <v>0</v>
      </c>
      <c r="CX87" s="1">
        <v>0</v>
      </c>
      <c r="CY87" s="1">
        <v>0</v>
      </c>
      <c r="CZ87" s="1">
        <v>0</v>
      </c>
      <c r="DA87" s="1">
        <v>0</v>
      </c>
      <c r="DB87" s="1">
        <v>0</v>
      </c>
      <c r="DC87" s="1">
        <v>0</v>
      </c>
      <c r="DD87" s="1">
        <v>0</v>
      </c>
      <c r="DE87" s="1">
        <v>0</v>
      </c>
      <c r="DF87" s="1">
        <v>0</v>
      </c>
      <c r="DG87" s="1">
        <v>0</v>
      </c>
      <c r="DH87" s="1">
        <v>0</v>
      </c>
      <c r="DI87" s="1">
        <v>0</v>
      </c>
      <c r="DJ87" s="1">
        <v>0</v>
      </c>
      <c r="DK87" s="1">
        <v>-189</v>
      </c>
      <c r="DL87" s="1">
        <v>0</v>
      </c>
      <c r="DM87" s="1">
        <v>0</v>
      </c>
      <c r="DN87" s="1">
        <v>0</v>
      </c>
      <c r="DO87" s="1">
        <v>0</v>
      </c>
      <c r="DP87" s="1">
        <v>0</v>
      </c>
      <c r="DQ87" s="1">
        <v>0</v>
      </c>
      <c r="DR87" s="1">
        <v>0</v>
      </c>
      <c r="DS87" s="1">
        <v>1</v>
      </c>
      <c r="DT87" s="1">
        <v>0</v>
      </c>
      <c r="DU87" s="1">
        <v>0</v>
      </c>
      <c r="DV87" s="1">
        <v>0</v>
      </c>
      <c r="DW87" s="1">
        <v>-1</v>
      </c>
      <c r="DX87" s="1">
        <v>0</v>
      </c>
      <c r="DY87" s="1">
        <v>0</v>
      </c>
      <c r="DZ87" s="1">
        <v>0</v>
      </c>
      <c r="EA87" s="1">
        <v>1</v>
      </c>
      <c r="EB87" s="1">
        <v>0</v>
      </c>
      <c r="EC87" s="1">
        <v>0</v>
      </c>
      <c r="ED87" s="1">
        <v>0</v>
      </c>
      <c r="EE87" s="1">
        <v>11</v>
      </c>
      <c r="EF87" s="1">
        <v>0</v>
      </c>
      <c r="EG87" s="1">
        <v>0</v>
      </c>
      <c r="EH87" s="1">
        <v>0</v>
      </c>
      <c r="EI87" s="1">
        <v>0</v>
      </c>
      <c r="EJ87" s="1">
        <v>0</v>
      </c>
      <c r="EK87" s="1">
        <v>0</v>
      </c>
      <c r="EL87" s="1">
        <v>0</v>
      </c>
      <c r="EM87" s="1">
        <v>-118</v>
      </c>
      <c r="EN87" s="1">
        <v>0</v>
      </c>
      <c r="EO87" s="1">
        <v>0</v>
      </c>
      <c r="EP87" s="1">
        <v>0</v>
      </c>
      <c r="EQ87" s="1">
        <v>0</v>
      </c>
      <c r="ER87" s="1">
        <v>0</v>
      </c>
      <c r="ES87" s="1">
        <v>0</v>
      </c>
      <c r="ET87" s="1">
        <v>0</v>
      </c>
      <c r="EU87" s="1">
        <v>0</v>
      </c>
      <c r="EV87" s="1">
        <v>0</v>
      </c>
      <c r="EW87" s="1">
        <v>0</v>
      </c>
      <c r="EX87" s="1">
        <v>0</v>
      </c>
      <c r="EY87" s="1">
        <v>-7</v>
      </c>
      <c r="EZ87" s="1">
        <v>0</v>
      </c>
      <c r="FA87" s="1">
        <v>0</v>
      </c>
      <c r="FB87" s="1">
        <v>0</v>
      </c>
      <c r="FC87" s="1">
        <v>0</v>
      </c>
      <c r="FD87" s="1">
        <v>0</v>
      </c>
      <c r="FE87" s="1">
        <v>0</v>
      </c>
      <c r="FF87" s="1">
        <v>0</v>
      </c>
      <c r="FG87" s="1">
        <v>0</v>
      </c>
      <c r="FH87" s="1">
        <v>0</v>
      </c>
      <c r="FI87" s="1">
        <v>0</v>
      </c>
      <c r="FJ87" s="1">
        <v>0</v>
      </c>
      <c r="FK87" s="1">
        <v>0</v>
      </c>
      <c r="FL87" s="1">
        <v>0</v>
      </c>
      <c r="FM87" s="1">
        <v>0</v>
      </c>
      <c r="FN87" s="1">
        <v>0</v>
      </c>
      <c r="FO87" s="1">
        <v>1</v>
      </c>
      <c r="FP87" s="1">
        <v>0</v>
      </c>
      <c r="FQ87" s="1">
        <v>0</v>
      </c>
      <c r="FR87" s="1">
        <v>0</v>
      </c>
      <c r="FS87" s="1">
        <v>-19</v>
      </c>
      <c r="FT87" s="1">
        <v>0</v>
      </c>
      <c r="FU87" s="1">
        <v>0</v>
      </c>
      <c r="FV87" s="1">
        <v>0</v>
      </c>
      <c r="FW87" s="1">
        <v>-2</v>
      </c>
      <c r="FX87" s="1">
        <v>0</v>
      </c>
      <c r="FY87" s="1">
        <v>0</v>
      </c>
      <c r="FZ87" s="1">
        <v>0</v>
      </c>
      <c r="GA87" s="1">
        <v>-6</v>
      </c>
      <c r="GB87" s="1">
        <v>0</v>
      </c>
      <c r="GC87" s="1">
        <v>0</v>
      </c>
      <c r="GD87" s="1">
        <v>0</v>
      </c>
      <c r="GE87" s="1">
        <v>25</v>
      </c>
      <c r="GF87" s="1">
        <v>23</v>
      </c>
      <c r="GG87" s="1">
        <v>0</v>
      </c>
      <c r="GH87" s="1">
        <v>0</v>
      </c>
      <c r="GI87" s="1">
        <v>-11</v>
      </c>
      <c r="GJ87" s="1">
        <v>-5</v>
      </c>
      <c r="GK87" s="1">
        <v>0</v>
      </c>
      <c r="GL87" s="1">
        <v>-1</v>
      </c>
      <c r="GM87" s="1">
        <v>39</v>
      </c>
      <c r="GN87" s="1">
        <v>10</v>
      </c>
      <c r="GO87" s="1">
        <v>15</v>
      </c>
      <c r="GP87" s="1">
        <v>-2</v>
      </c>
      <c r="GQ87" s="1">
        <v>0</v>
      </c>
      <c r="GR87" s="1">
        <v>-11</v>
      </c>
      <c r="GS87" s="1">
        <v>3</v>
      </c>
      <c r="GT87" s="1">
        <v>0</v>
      </c>
      <c r="GU87" s="1">
        <v>0</v>
      </c>
      <c r="GV87" s="1">
        <v>18</v>
      </c>
      <c r="GW87" s="1">
        <v>0</v>
      </c>
      <c r="GX87" s="1">
        <v>1</v>
      </c>
      <c r="GY87" s="1">
        <v>1</v>
      </c>
      <c r="GZ87" s="1">
        <v>-21</v>
      </c>
      <c r="HA87" s="1">
        <v>0</v>
      </c>
      <c r="HB87" s="1">
        <v>-1</v>
      </c>
      <c r="HC87" s="1">
        <v>-8</v>
      </c>
      <c r="HD87" s="1">
        <v>-48</v>
      </c>
      <c r="HE87" s="1">
        <v>1</v>
      </c>
      <c r="HF87" s="1">
        <v>0</v>
      </c>
      <c r="HG87" s="1">
        <v>-15</v>
      </c>
      <c r="HH87" s="1">
        <v>1</v>
      </c>
      <c r="HI87" s="1">
        <v>1</v>
      </c>
      <c r="HJ87" s="1">
        <v>-3</v>
      </c>
      <c r="HK87" s="1">
        <v>1</v>
      </c>
      <c r="HL87" s="1">
        <v>-21</v>
      </c>
      <c r="HM87" s="1">
        <v>2</v>
      </c>
      <c r="HN87" s="1">
        <v>-1</v>
      </c>
      <c r="HO87" s="1">
        <v>-1</v>
      </c>
      <c r="HP87" s="1">
        <v>-9</v>
      </c>
      <c r="HQ87" s="1">
        <v>9</v>
      </c>
      <c r="HR87" s="1">
        <v>4</v>
      </c>
      <c r="HS87" s="1">
        <v>3</v>
      </c>
      <c r="HT87" s="1">
        <v>-156</v>
      </c>
      <c r="HU87" s="1">
        <v>16</v>
      </c>
      <c r="HV87" s="1">
        <v>8</v>
      </c>
      <c r="HW87" s="1">
        <v>-11</v>
      </c>
      <c r="HX87" s="1">
        <v>45</v>
      </c>
      <c r="HY87" s="1">
        <v>8</v>
      </c>
      <c r="HZ87" s="1">
        <v>-1</v>
      </c>
      <c r="IA87" s="1">
        <v>22</v>
      </c>
      <c r="IB87" s="1">
        <v>29</v>
      </c>
      <c r="IC87" s="1">
        <v>4</v>
      </c>
      <c r="ID87" s="1">
        <v>5</v>
      </c>
      <c r="IE87" s="1">
        <v>15</v>
      </c>
      <c r="IF87" s="1">
        <v>107</v>
      </c>
      <c r="IG87" s="1">
        <v>5</v>
      </c>
      <c r="IH87" s="1">
        <v>-2</v>
      </c>
      <c r="II87" s="1">
        <v>23</v>
      </c>
      <c r="IJ87" s="1">
        <v>10</v>
      </c>
      <c r="IK87" s="1">
        <v>-86</v>
      </c>
      <c r="IL87" s="1">
        <v>79</v>
      </c>
      <c r="IM87" s="1">
        <v>-38</v>
      </c>
      <c r="IN87" s="1">
        <v>-193</v>
      </c>
      <c r="IO87" s="1">
        <v>0</v>
      </c>
    </row>
    <row r="88" spans="1:249" x14ac:dyDescent="0.2">
      <c r="A88" t="s">
        <v>572</v>
      </c>
      <c r="B88" t="s">
        <v>669</v>
      </c>
      <c r="C88" t="s">
        <v>997</v>
      </c>
      <c r="D88" s="1">
        <v>3065</v>
      </c>
      <c r="E88" s="1">
        <v>1942</v>
      </c>
      <c r="F88" s="1">
        <v>3060</v>
      </c>
      <c r="G88" s="1">
        <v>2767</v>
      </c>
      <c r="H88" s="1">
        <v>3700</v>
      </c>
      <c r="I88" s="1">
        <v>3867</v>
      </c>
      <c r="J88" s="1">
        <v>4930</v>
      </c>
      <c r="K88" s="1">
        <v>4511</v>
      </c>
      <c r="L88" s="1">
        <v>4664</v>
      </c>
      <c r="M88" s="1">
        <v>3849</v>
      </c>
      <c r="N88" s="1">
        <v>4616</v>
      </c>
      <c r="O88" s="1">
        <v>3385</v>
      </c>
      <c r="P88" s="1">
        <v>1526</v>
      </c>
      <c r="Q88" s="1">
        <v>418</v>
      </c>
      <c r="R88" s="1">
        <v>-765</v>
      </c>
      <c r="S88" s="1">
        <v>2267</v>
      </c>
      <c r="T88" s="1">
        <v>350</v>
      </c>
      <c r="U88" s="1">
        <v>5721</v>
      </c>
      <c r="V88" s="1">
        <v>3858</v>
      </c>
      <c r="W88" s="1">
        <v>7371</v>
      </c>
      <c r="X88" s="1">
        <v>4397</v>
      </c>
      <c r="Y88" s="1">
        <v>4924</v>
      </c>
      <c r="Z88" s="1">
        <v>2741</v>
      </c>
      <c r="AA88" s="1">
        <v>11062</v>
      </c>
      <c r="AB88" s="1">
        <v>2603</v>
      </c>
      <c r="AC88" s="1">
        <v>14085</v>
      </c>
      <c r="AD88" s="1">
        <v>4348</v>
      </c>
      <c r="AE88" s="1">
        <v>8967</v>
      </c>
      <c r="AF88" s="1">
        <v>2841</v>
      </c>
      <c r="AG88" s="1">
        <v>6250</v>
      </c>
      <c r="AH88" s="1">
        <v>5087</v>
      </c>
      <c r="AI88" s="1">
        <v>9545</v>
      </c>
      <c r="AJ88" s="1">
        <v>10654</v>
      </c>
      <c r="AK88" s="1">
        <v>8350</v>
      </c>
      <c r="AL88" s="1">
        <v>6513</v>
      </c>
      <c r="AM88" s="1">
        <v>16414</v>
      </c>
      <c r="AN88" s="1">
        <v>10310</v>
      </c>
      <c r="AO88" s="1">
        <v>10159</v>
      </c>
      <c r="AP88" s="1">
        <v>4125</v>
      </c>
      <c r="AQ88" s="1">
        <v>10236</v>
      </c>
      <c r="AR88" s="1">
        <v>6085</v>
      </c>
      <c r="AS88" s="1">
        <v>19244</v>
      </c>
      <c r="AT88" s="1">
        <v>-3029</v>
      </c>
      <c r="AU88" s="1">
        <v>9348</v>
      </c>
      <c r="AV88" s="1">
        <v>18773</v>
      </c>
      <c r="AW88" s="1">
        <v>15604</v>
      </c>
      <c r="AX88" s="1">
        <v>14142</v>
      </c>
      <c r="AY88" s="1">
        <v>15973</v>
      </c>
      <c r="AZ88" s="1">
        <v>20732</v>
      </c>
      <c r="BA88" s="1">
        <v>17286</v>
      </c>
      <c r="BB88" s="1">
        <v>20290</v>
      </c>
      <c r="BC88" s="1">
        <v>28196</v>
      </c>
      <c r="BD88" s="1">
        <v>32864</v>
      </c>
      <c r="BE88" s="1">
        <v>38361</v>
      </c>
      <c r="BF88" s="1">
        <v>41190</v>
      </c>
      <c r="BG88" s="1">
        <v>29276</v>
      </c>
      <c r="BH88" s="1">
        <v>25173</v>
      </c>
      <c r="BI88" s="1">
        <v>27817</v>
      </c>
      <c r="BJ88" s="1">
        <v>49674</v>
      </c>
      <c r="BK88" s="1">
        <v>37359</v>
      </c>
      <c r="BL88" s="1">
        <v>32142</v>
      </c>
      <c r="BM88" s="1">
        <v>34741</v>
      </c>
      <c r="BN88" s="1">
        <v>21046</v>
      </c>
      <c r="BO88" s="1">
        <v>22902</v>
      </c>
      <c r="BP88" s="1">
        <v>25543</v>
      </c>
      <c r="BQ88" s="1">
        <v>47144</v>
      </c>
      <c r="BR88" s="1">
        <v>31017</v>
      </c>
      <c r="BS88" s="1">
        <v>39574</v>
      </c>
      <c r="BT88" s="1">
        <v>41929</v>
      </c>
      <c r="BU88" s="1">
        <v>37145</v>
      </c>
      <c r="BV88" s="1">
        <v>44928</v>
      </c>
      <c r="BW88" s="1">
        <v>48234</v>
      </c>
      <c r="BX88" s="1">
        <v>64965</v>
      </c>
      <c r="BY88" s="1">
        <v>63731</v>
      </c>
      <c r="BZ88" s="1">
        <v>57129</v>
      </c>
      <c r="CA88" s="1">
        <v>60561</v>
      </c>
      <c r="CB88" s="1">
        <v>76615</v>
      </c>
      <c r="CC88" s="1">
        <v>77640</v>
      </c>
      <c r="CD88" s="1">
        <v>75500</v>
      </c>
      <c r="CE88" s="1">
        <v>67804</v>
      </c>
      <c r="CF88" s="1">
        <v>63677</v>
      </c>
      <c r="CG88" s="1">
        <v>73502</v>
      </c>
      <c r="CH88" s="1">
        <v>77374</v>
      </c>
      <c r="CI88" s="1">
        <v>73776</v>
      </c>
      <c r="CJ88" s="1">
        <v>51748</v>
      </c>
      <c r="CK88" s="1">
        <v>41810</v>
      </c>
      <c r="CL88" s="1">
        <v>22811</v>
      </c>
      <c r="CM88" s="1">
        <v>33054</v>
      </c>
      <c r="CN88" s="1">
        <v>41473</v>
      </c>
      <c r="CO88" s="1">
        <v>31088</v>
      </c>
      <c r="CP88" s="1">
        <v>11392</v>
      </c>
      <c r="CQ88" s="1">
        <v>14600</v>
      </c>
      <c r="CR88" s="1">
        <v>34373</v>
      </c>
      <c r="CS88" s="1">
        <v>10140</v>
      </c>
      <c r="CT88" s="1">
        <v>25363</v>
      </c>
      <c r="CU88" s="1">
        <v>40307</v>
      </c>
      <c r="CV88" s="1">
        <v>13751</v>
      </c>
      <c r="CW88" s="1">
        <v>9196</v>
      </c>
      <c r="CX88" s="1">
        <v>14335</v>
      </c>
      <c r="CY88" s="1">
        <v>20923</v>
      </c>
      <c r="CZ88" s="1">
        <v>14170</v>
      </c>
      <c r="DA88" s="1">
        <v>1401</v>
      </c>
      <c r="DB88" s="1">
        <v>20656</v>
      </c>
      <c r="DC88" s="1">
        <v>45620</v>
      </c>
      <c r="DD88" s="1">
        <v>17168</v>
      </c>
      <c r="DE88" s="1">
        <v>20832</v>
      </c>
      <c r="DF88" s="1">
        <v>33428</v>
      </c>
      <c r="DG88" s="1">
        <v>31517</v>
      </c>
      <c r="DH88" s="1">
        <v>36122</v>
      </c>
      <c r="DI88" s="1">
        <v>27726</v>
      </c>
      <c r="DJ88" s="1">
        <v>26429</v>
      </c>
      <c r="DK88" s="1">
        <v>49426</v>
      </c>
      <c r="DL88" s="1">
        <v>49963</v>
      </c>
      <c r="DM88" s="1">
        <v>39504</v>
      </c>
      <c r="DN88" s="1">
        <v>37410</v>
      </c>
      <c r="DO88" s="1">
        <v>44725</v>
      </c>
      <c r="DP88" s="1">
        <v>41300</v>
      </c>
      <c r="DQ88" s="1">
        <v>45672</v>
      </c>
      <c r="DR88" s="1">
        <v>27181</v>
      </c>
      <c r="DS88" s="1">
        <v>36029</v>
      </c>
      <c r="DT88" s="1">
        <v>25208</v>
      </c>
      <c r="DU88" s="1">
        <v>17471</v>
      </c>
      <c r="DV88" s="1">
        <v>13917</v>
      </c>
      <c r="DW88" s="1">
        <v>16319</v>
      </c>
      <c r="DX88" s="1">
        <v>-6874</v>
      </c>
      <c r="DY88" s="1">
        <v>-10425</v>
      </c>
      <c r="DZ88" s="1">
        <v>-29123</v>
      </c>
      <c r="EA88" s="1">
        <v>-31998</v>
      </c>
      <c r="EB88" s="1">
        <v>-14831</v>
      </c>
      <c r="EC88" s="1">
        <v>-19006</v>
      </c>
      <c r="ED88" s="1">
        <v>-9921</v>
      </c>
      <c r="EE88" s="1">
        <v>-8318</v>
      </c>
      <c r="EF88" s="1">
        <v>28518</v>
      </c>
      <c r="EG88" s="1">
        <v>17968</v>
      </c>
      <c r="EH88" s="1">
        <v>26115</v>
      </c>
      <c r="EI88" s="1">
        <v>31123</v>
      </c>
      <c r="EJ88" s="1">
        <v>63197</v>
      </c>
      <c r="EK88" s="1">
        <v>45678</v>
      </c>
      <c r="EL88" s="1">
        <v>28313</v>
      </c>
      <c r="EM88" s="1">
        <v>46761</v>
      </c>
      <c r="EN88" s="1">
        <v>30388</v>
      </c>
      <c r="EO88" s="1">
        <v>29610</v>
      </c>
      <c r="EP88" s="1">
        <v>46511</v>
      </c>
      <c r="EQ88" s="1">
        <v>48849</v>
      </c>
      <c r="ER88" s="1">
        <v>29214</v>
      </c>
      <c r="ES88" s="1">
        <v>2663</v>
      </c>
      <c r="ET88" s="1">
        <v>29124</v>
      </c>
      <c r="EU88" s="1">
        <v>69333</v>
      </c>
      <c r="EV88" s="1">
        <v>138781</v>
      </c>
      <c r="EW88" s="1">
        <v>46012</v>
      </c>
      <c r="EX88" s="1">
        <v>78720</v>
      </c>
      <c r="EY88" s="1">
        <v>114695</v>
      </c>
      <c r="EZ88" s="1">
        <v>134465</v>
      </c>
      <c r="FA88" s="1">
        <v>26129</v>
      </c>
      <c r="FB88" s="1">
        <v>76763</v>
      </c>
      <c r="FC88" s="1">
        <v>47330</v>
      </c>
      <c r="FD88" s="1">
        <v>597</v>
      </c>
      <c r="FE88" s="1">
        <v>54019</v>
      </c>
      <c r="FF88" s="1">
        <v>167635</v>
      </c>
      <c r="FG88" s="1">
        <v>104762</v>
      </c>
      <c r="FH88" s="1">
        <v>32072</v>
      </c>
      <c r="FI88" s="1">
        <v>42771</v>
      </c>
      <c r="FJ88" s="1">
        <v>209406</v>
      </c>
      <c r="FK88" s="1">
        <v>133118</v>
      </c>
      <c r="FL88" s="1">
        <v>62989</v>
      </c>
      <c r="FM88" s="1">
        <v>63640</v>
      </c>
      <c r="FN88" s="1">
        <v>72009</v>
      </c>
      <c r="FO88" s="1">
        <v>12368</v>
      </c>
      <c r="FP88" s="1">
        <v>75911</v>
      </c>
      <c r="FQ88" s="1">
        <v>62470</v>
      </c>
      <c r="FR88" s="1">
        <v>77256</v>
      </c>
      <c r="FS88" s="1">
        <v>117120</v>
      </c>
      <c r="FT88" s="1">
        <v>183105</v>
      </c>
      <c r="FU88" s="1">
        <v>80256</v>
      </c>
      <c r="FV88" s="1">
        <v>89793</v>
      </c>
      <c r="FW88" s="1">
        <v>63877</v>
      </c>
      <c r="FX88" s="1">
        <v>197488</v>
      </c>
      <c r="FY88" s="1">
        <v>274423</v>
      </c>
      <c r="FZ88" s="1">
        <v>310567</v>
      </c>
      <c r="GA88" s="1">
        <v>207776</v>
      </c>
      <c r="GB88" s="1">
        <v>181696</v>
      </c>
      <c r="GC88" s="1">
        <v>260250</v>
      </c>
      <c r="GD88" s="1">
        <v>322406</v>
      </c>
      <c r="GE88" s="1">
        <v>266277</v>
      </c>
      <c r="GF88" s="1">
        <v>154402</v>
      </c>
      <c r="GG88" s="1">
        <v>152148</v>
      </c>
      <c r="GH88" s="1">
        <v>213600</v>
      </c>
      <c r="GI88" s="1">
        <v>161734</v>
      </c>
      <c r="GJ88" s="1">
        <v>133872</v>
      </c>
      <c r="GK88" s="1">
        <v>65833</v>
      </c>
      <c r="GL88" s="1">
        <v>48098</v>
      </c>
      <c r="GM88" s="1">
        <v>-61411</v>
      </c>
      <c r="GN88" s="1">
        <v>-243571</v>
      </c>
      <c r="GO88" s="1">
        <v>-240237</v>
      </c>
      <c r="GP88" s="1">
        <v>-79687</v>
      </c>
      <c r="GQ88" s="1">
        <v>-348606</v>
      </c>
      <c r="GR88" s="1">
        <v>-282570</v>
      </c>
      <c r="GS88" s="1">
        <v>-525786</v>
      </c>
      <c r="GT88" s="1">
        <v>-320791</v>
      </c>
      <c r="GU88" s="1">
        <v>-84225</v>
      </c>
      <c r="GV88" s="1">
        <v>-11234</v>
      </c>
      <c r="GW88" s="1">
        <v>246242</v>
      </c>
      <c r="GX88" s="1">
        <v>114285</v>
      </c>
      <c r="GY88" s="1">
        <v>41472</v>
      </c>
      <c r="GZ88" s="1">
        <v>57611</v>
      </c>
      <c r="HA88" s="1">
        <v>7792</v>
      </c>
      <c r="HB88" s="1">
        <v>-3043</v>
      </c>
      <c r="HC88" s="1">
        <v>80390</v>
      </c>
      <c r="HD88" s="1">
        <v>95307</v>
      </c>
      <c r="HE88" s="1">
        <v>68670</v>
      </c>
      <c r="HF88" s="1">
        <v>212009</v>
      </c>
      <c r="HG88" s="1">
        <v>154146</v>
      </c>
      <c r="HH88" s="1">
        <v>151846</v>
      </c>
      <c r="HI88" s="1">
        <v>218935</v>
      </c>
      <c r="HJ88" s="1">
        <v>283039</v>
      </c>
      <c r="HK88" s="1">
        <v>174007</v>
      </c>
      <c r="HL88" s="1">
        <v>38117</v>
      </c>
      <c r="HM88" s="1">
        <v>102676</v>
      </c>
      <c r="HN88" s="1">
        <v>223623</v>
      </c>
      <c r="HO88" s="1">
        <v>227422</v>
      </c>
      <c r="HP88" s="1">
        <v>241349</v>
      </c>
      <c r="HQ88" s="1">
        <v>129625</v>
      </c>
      <c r="HR88" s="1">
        <v>87852</v>
      </c>
      <c r="HS88" s="1">
        <v>66470</v>
      </c>
      <c r="HT88" s="1">
        <v>57312</v>
      </c>
      <c r="HU88" s="1">
        <v>149931</v>
      </c>
      <c r="HV88" s="1">
        <v>222802</v>
      </c>
      <c r="HW88" s="1">
        <v>107765</v>
      </c>
      <c r="HX88" s="1">
        <v>100783</v>
      </c>
      <c r="HY88" s="1">
        <v>227913</v>
      </c>
      <c r="HZ88" s="1">
        <v>188244</v>
      </c>
      <c r="IA88" s="1">
        <v>250424</v>
      </c>
      <c r="IB88" s="1">
        <v>114783</v>
      </c>
      <c r="IC88" s="1">
        <v>283745</v>
      </c>
      <c r="ID88" s="1">
        <v>14987</v>
      </c>
      <c r="IE88" s="1">
        <v>77470</v>
      </c>
      <c r="IF88" s="1">
        <v>232066</v>
      </c>
      <c r="IG88" s="1">
        <v>257549</v>
      </c>
      <c r="IH88" s="1">
        <v>201666</v>
      </c>
      <c r="II88" s="1">
        <v>24008</v>
      </c>
      <c r="IJ88" s="1">
        <v>162169</v>
      </c>
      <c r="IK88" s="1">
        <v>118115</v>
      </c>
      <c r="IL88" s="1">
        <v>195517</v>
      </c>
      <c r="IM88" s="1">
        <v>351010</v>
      </c>
      <c r="IN88" s="1">
        <v>340654</v>
      </c>
      <c r="IO88" s="1">
        <v>483510</v>
      </c>
    </row>
    <row r="89" spans="1:249" x14ac:dyDescent="0.2">
      <c r="A89" t="s">
        <v>574</v>
      </c>
      <c r="B89" t="s">
        <v>998</v>
      </c>
      <c r="C89" t="s">
        <v>999</v>
      </c>
      <c r="D89" s="1">
        <v>0</v>
      </c>
      <c r="E89" s="1">
        <v>0</v>
      </c>
      <c r="F89" s="1">
        <v>0</v>
      </c>
      <c r="G89" s="1">
        <v>2</v>
      </c>
      <c r="H89" s="1">
        <v>0</v>
      </c>
      <c r="I89" s="1">
        <v>0</v>
      </c>
      <c r="J89" s="1">
        <v>0</v>
      </c>
      <c r="K89" s="1">
        <v>0</v>
      </c>
      <c r="L89" s="1">
        <v>0</v>
      </c>
      <c r="M89" s="1">
        <v>0</v>
      </c>
      <c r="N89" s="1">
        <v>0</v>
      </c>
      <c r="O89" s="1">
        <v>0</v>
      </c>
      <c r="P89" s="1">
        <v>0</v>
      </c>
      <c r="Q89" s="1">
        <v>0</v>
      </c>
      <c r="R89" s="1">
        <v>0</v>
      </c>
      <c r="S89" s="1">
        <v>2</v>
      </c>
      <c r="T89" s="1">
        <v>0</v>
      </c>
      <c r="U89" s="1">
        <v>0</v>
      </c>
      <c r="V89" s="1">
        <v>0</v>
      </c>
      <c r="W89" s="1">
        <v>0</v>
      </c>
      <c r="X89" s="1">
        <v>0</v>
      </c>
      <c r="Y89" s="1">
        <v>0</v>
      </c>
      <c r="Z89" s="1">
        <v>0</v>
      </c>
      <c r="AA89" s="1">
        <v>1</v>
      </c>
      <c r="AB89" s="1">
        <v>0</v>
      </c>
      <c r="AC89" s="1">
        <v>0</v>
      </c>
      <c r="AD89" s="1">
        <v>0</v>
      </c>
      <c r="AE89" s="1">
        <v>1</v>
      </c>
      <c r="AF89" s="1">
        <v>0</v>
      </c>
      <c r="AG89" s="1">
        <v>0</v>
      </c>
      <c r="AH89" s="1">
        <v>0</v>
      </c>
      <c r="AI89" s="1">
        <v>0</v>
      </c>
      <c r="AJ89" s="1">
        <v>0</v>
      </c>
      <c r="AK89" s="1">
        <v>0</v>
      </c>
      <c r="AL89" s="1">
        <v>0</v>
      </c>
      <c r="AM89" s="1">
        <v>1</v>
      </c>
      <c r="AN89" s="1">
        <v>0</v>
      </c>
      <c r="AO89" s="1">
        <v>0</v>
      </c>
      <c r="AP89" s="1">
        <v>0</v>
      </c>
      <c r="AQ89" s="1">
        <v>0</v>
      </c>
      <c r="AR89" s="1">
        <v>0</v>
      </c>
      <c r="AS89" s="1">
        <v>0</v>
      </c>
      <c r="AT89" s="1">
        <v>0</v>
      </c>
      <c r="AU89" s="1">
        <v>0</v>
      </c>
      <c r="AV89" s="1">
        <v>0</v>
      </c>
      <c r="AW89" s="1">
        <v>0</v>
      </c>
      <c r="AX89" s="1">
        <v>0</v>
      </c>
      <c r="AY89" s="1">
        <v>-1</v>
      </c>
      <c r="AZ89" s="1">
        <v>0</v>
      </c>
      <c r="BA89" s="1">
        <v>0</v>
      </c>
      <c r="BB89" s="1">
        <v>0</v>
      </c>
      <c r="BC89" s="1">
        <v>-1</v>
      </c>
      <c r="BD89" s="1">
        <v>0</v>
      </c>
      <c r="BE89" s="1">
        <v>0</v>
      </c>
      <c r="BF89" s="1">
        <v>0</v>
      </c>
      <c r="BG89" s="1">
        <v>-19</v>
      </c>
      <c r="BH89" s="1">
        <v>0</v>
      </c>
      <c r="BI89" s="1">
        <v>0</v>
      </c>
      <c r="BJ89" s="1">
        <v>0</v>
      </c>
      <c r="BK89" s="1">
        <v>-4</v>
      </c>
      <c r="BL89" s="1">
        <v>0</v>
      </c>
      <c r="BM89" s="1">
        <v>0</v>
      </c>
      <c r="BN89" s="1">
        <v>0</v>
      </c>
      <c r="BO89" s="1">
        <v>0</v>
      </c>
      <c r="BP89" s="1">
        <v>0</v>
      </c>
      <c r="BQ89" s="1">
        <v>0</v>
      </c>
      <c r="BR89" s="1">
        <v>0</v>
      </c>
      <c r="BS89" s="1">
        <v>-13</v>
      </c>
      <c r="BT89" s="1">
        <v>0</v>
      </c>
      <c r="BU89" s="1">
        <v>0</v>
      </c>
      <c r="BV89" s="1">
        <v>0</v>
      </c>
      <c r="BW89" s="1">
        <v>47</v>
      </c>
      <c r="BX89" s="1">
        <v>0</v>
      </c>
      <c r="BY89" s="1">
        <v>0</v>
      </c>
      <c r="BZ89" s="1">
        <v>0</v>
      </c>
      <c r="CA89" s="1">
        <v>35</v>
      </c>
      <c r="CB89" s="1">
        <v>0</v>
      </c>
      <c r="CC89" s="1">
        <v>0</v>
      </c>
      <c r="CD89" s="1">
        <v>0</v>
      </c>
      <c r="CE89" s="1">
        <v>229</v>
      </c>
      <c r="CF89" s="1">
        <v>0</v>
      </c>
      <c r="CG89" s="1">
        <v>0</v>
      </c>
      <c r="CH89" s="1">
        <v>0</v>
      </c>
      <c r="CI89" s="1">
        <v>838</v>
      </c>
      <c r="CJ89" s="1">
        <v>0</v>
      </c>
      <c r="CK89" s="1">
        <v>0</v>
      </c>
      <c r="CL89" s="1">
        <v>0</v>
      </c>
      <c r="CM89" s="1">
        <v>-364</v>
      </c>
      <c r="CN89" s="1">
        <v>0</v>
      </c>
      <c r="CO89" s="1">
        <v>0</v>
      </c>
      <c r="CP89" s="1">
        <v>0</v>
      </c>
      <c r="CQ89" s="1">
        <v>358</v>
      </c>
      <c r="CR89" s="1">
        <v>0</v>
      </c>
      <c r="CS89" s="1">
        <v>0</v>
      </c>
      <c r="CT89" s="1">
        <v>0</v>
      </c>
      <c r="CU89" s="1">
        <v>-178</v>
      </c>
      <c r="CV89" s="1">
        <v>0</v>
      </c>
      <c r="CW89" s="1">
        <v>0</v>
      </c>
      <c r="CX89" s="1">
        <v>0</v>
      </c>
      <c r="CY89" s="1">
        <v>-686</v>
      </c>
      <c r="CZ89" s="1">
        <v>0</v>
      </c>
      <c r="DA89" s="1">
        <v>0</v>
      </c>
      <c r="DB89" s="1">
        <v>0</v>
      </c>
      <c r="DC89" s="1">
        <v>964</v>
      </c>
      <c r="DD89" s="1">
        <v>0</v>
      </c>
      <c r="DE89" s="1">
        <v>0</v>
      </c>
      <c r="DF89" s="1">
        <v>0</v>
      </c>
      <c r="DG89" s="1">
        <v>-421</v>
      </c>
      <c r="DH89" s="1">
        <v>0</v>
      </c>
      <c r="DI89" s="1">
        <v>0</v>
      </c>
      <c r="DJ89" s="1">
        <v>0</v>
      </c>
      <c r="DK89" s="1">
        <v>-5267</v>
      </c>
      <c r="DL89" s="1">
        <v>0</v>
      </c>
      <c r="DM89" s="1">
        <v>0</v>
      </c>
      <c r="DN89" s="1">
        <v>0</v>
      </c>
      <c r="DO89" s="1">
        <v>2543</v>
      </c>
      <c r="DP89" s="1">
        <v>0</v>
      </c>
      <c r="DQ89" s="1">
        <v>0</v>
      </c>
      <c r="DR89" s="1">
        <v>0</v>
      </c>
      <c r="DS89" s="1">
        <v>2292</v>
      </c>
      <c r="DT89" s="1">
        <v>0</v>
      </c>
      <c r="DU89" s="1">
        <v>0</v>
      </c>
      <c r="DV89" s="1">
        <v>0</v>
      </c>
      <c r="DW89" s="1">
        <v>-6586</v>
      </c>
      <c r="DX89" s="1">
        <v>0</v>
      </c>
      <c r="DY89" s="1">
        <v>0</v>
      </c>
      <c r="DZ89" s="1">
        <v>0</v>
      </c>
      <c r="EA89" s="1">
        <v>864</v>
      </c>
      <c r="EB89" s="1">
        <v>0</v>
      </c>
      <c r="EC89" s="1">
        <v>0</v>
      </c>
      <c r="ED89" s="1">
        <v>0</v>
      </c>
      <c r="EE89" s="1">
        <v>572</v>
      </c>
      <c r="EF89" s="1">
        <v>0</v>
      </c>
      <c r="EG89" s="1">
        <v>0</v>
      </c>
      <c r="EH89" s="1">
        <v>0</v>
      </c>
      <c r="EI89" s="1">
        <v>1072</v>
      </c>
      <c r="EJ89" s="1">
        <v>0</v>
      </c>
      <c r="EK89" s="1">
        <v>0</v>
      </c>
      <c r="EL89" s="1">
        <v>0</v>
      </c>
      <c r="EM89" s="1">
        <v>-736</v>
      </c>
      <c r="EN89" s="1">
        <v>0</v>
      </c>
      <c r="EO89" s="1">
        <v>0</v>
      </c>
      <c r="EP89" s="1">
        <v>0</v>
      </c>
      <c r="EQ89" s="1">
        <v>-1701</v>
      </c>
      <c r="ER89" s="1">
        <v>0</v>
      </c>
      <c r="ES89" s="1">
        <v>0</v>
      </c>
      <c r="ET89" s="1">
        <v>0</v>
      </c>
      <c r="EU89" s="1">
        <v>2172</v>
      </c>
      <c r="EV89" s="1">
        <v>0</v>
      </c>
      <c r="EW89" s="1">
        <v>0</v>
      </c>
      <c r="EX89" s="1">
        <v>0</v>
      </c>
      <c r="EY89" s="1">
        <v>526</v>
      </c>
      <c r="EZ89" s="1">
        <v>0</v>
      </c>
      <c r="FA89" s="1">
        <v>0</v>
      </c>
      <c r="FB89" s="1">
        <v>0</v>
      </c>
      <c r="FC89" s="1">
        <v>180</v>
      </c>
      <c r="FD89" s="1">
        <v>0</v>
      </c>
      <c r="FE89" s="1">
        <v>0</v>
      </c>
      <c r="FF89" s="1">
        <v>0</v>
      </c>
      <c r="FG89" s="1">
        <v>266</v>
      </c>
      <c r="FH89" s="1">
        <v>0</v>
      </c>
      <c r="FI89" s="1">
        <v>0</v>
      </c>
      <c r="FJ89" s="1">
        <v>0</v>
      </c>
      <c r="FK89" s="1">
        <v>-2674</v>
      </c>
      <c r="FL89" s="1">
        <v>0</v>
      </c>
      <c r="FM89" s="1">
        <v>0</v>
      </c>
      <c r="FN89" s="1">
        <v>0</v>
      </c>
      <c r="FO89" s="1">
        <v>-769</v>
      </c>
      <c r="FP89" s="1">
        <v>0</v>
      </c>
      <c r="FQ89" s="1">
        <v>0</v>
      </c>
      <c r="FR89" s="1">
        <v>0</v>
      </c>
      <c r="FS89" s="1">
        <v>-650</v>
      </c>
      <c r="FT89" s="1">
        <v>0</v>
      </c>
      <c r="FU89" s="1">
        <v>0</v>
      </c>
      <c r="FV89" s="1">
        <v>0</v>
      </c>
      <c r="FW89" s="1">
        <v>-168</v>
      </c>
      <c r="FX89" s="1">
        <v>0</v>
      </c>
      <c r="FY89" s="1">
        <v>0</v>
      </c>
      <c r="FZ89" s="1">
        <v>0</v>
      </c>
      <c r="GA89" s="1">
        <v>-148</v>
      </c>
      <c r="GB89" s="1">
        <v>0</v>
      </c>
      <c r="GC89" s="1">
        <v>0</v>
      </c>
      <c r="GD89" s="1">
        <v>0</v>
      </c>
      <c r="GE89" s="1">
        <v>83</v>
      </c>
      <c r="GF89" s="1">
        <v>24</v>
      </c>
      <c r="GG89" s="1">
        <v>-441</v>
      </c>
      <c r="GH89" s="1">
        <v>23</v>
      </c>
      <c r="GI89" s="1">
        <v>1848</v>
      </c>
      <c r="GJ89" s="1">
        <v>-5</v>
      </c>
      <c r="GK89" s="1">
        <v>154</v>
      </c>
      <c r="GL89" s="1">
        <v>-126</v>
      </c>
      <c r="GM89" s="1">
        <v>117</v>
      </c>
      <c r="GN89" s="1">
        <v>-585</v>
      </c>
      <c r="GO89" s="1">
        <v>-172</v>
      </c>
      <c r="GP89" s="1">
        <v>-281</v>
      </c>
      <c r="GQ89" s="1">
        <v>-481</v>
      </c>
      <c r="GR89" s="1">
        <v>-233</v>
      </c>
      <c r="GS89" s="1">
        <v>340</v>
      </c>
      <c r="GT89" s="1">
        <v>442</v>
      </c>
      <c r="GU89" s="1">
        <v>1429</v>
      </c>
      <c r="GV89" s="1">
        <v>131</v>
      </c>
      <c r="GW89" s="1">
        <v>-638</v>
      </c>
      <c r="GX89" s="1">
        <v>374</v>
      </c>
      <c r="GY89" s="1">
        <v>688</v>
      </c>
      <c r="GZ89" s="1">
        <v>213</v>
      </c>
      <c r="HA89" s="1">
        <v>-89</v>
      </c>
      <c r="HB89" s="1">
        <v>-885</v>
      </c>
      <c r="HC89" s="1">
        <v>1389</v>
      </c>
      <c r="HD89" s="1">
        <v>731</v>
      </c>
      <c r="HE89" s="1">
        <v>-243</v>
      </c>
      <c r="HF89" s="1">
        <v>294</v>
      </c>
      <c r="HG89" s="1">
        <v>-752</v>
      </c>
      <c r="HH89" s="1">
        <v>596</v>
      </c>
      <c r="HI89" s="1">
        <v>64</v>
      </c>
      <c r="HJ89" s="1">
        <v>420</v>
      </c>
      <c r="HK89" s="1">
        <v>1218</v>
      </c>
      <c r="HL89" s="1">
        <v>-277</v>
      </c>
      <c r="HM89" s="1">
        <v>398</v>
      </c>
      <c r="HN89" s="1">
        <v>-120</v>
      </c>
      <c r="HO89" s="1">
        <v>1813</v>
      </c>
      <c r="HP89" s="1">
        <v>318</v>
      </c>
      <c r="HQ89" s="1">
        <v>-23</v>
      </c>
      <c r="HR89" s="1">
        <v>-1073</v>
      </c>
      <c r="HS89" s="1">
        <v>1874</v>
      </c>
      <c r="HT89" s="1">
        <v>489</v>
      </c>
      <c r="HU89" s="1">
        <v>670</v>
      </c>
      <c r="HV89" s="1">
        <v>1104</v>
      </c>
      <c r="HW89" s="1">
        <v>3664</v>
      </c>
      <c r="HX89" s="1">
        <v>641</v>
      </c>
      <c r="HY89" s="1">
        <v>412</v>
      </c>
      <c r="HZ89" s="1">
        <v>463</v>
      </c>
      <c r="IA89" s="1">
        <v>-2749</v>
      </c>
      <c r="IB89" s="1">
        <v>-1086</v>
      </c>
      <c r="IC89" s="1">
        <v>547</v>
      </c>
      <c r="ID89" s="1">
        <v>12118</v>
      </c>
      <c r="IE89" s="1">
        <v>38696</v>
      </c>
      <c r="IF89" s="1">
        <v>9303</v>
      </c>
      <c r="IG89" s="1">
        <v>2125</v>
      </c>
      <c r="IH89" s="1">
        <v>-2865</v>
      </c>
      <c r="II89" s="1">
        <v>18098</v>
      </c>
      <c r="IJ89" s="1">
        <v>-21838</v>
      </c>
      <c r="IK89" s="1">
        <v>16181</v>
      </c>
      <c r="IL89" s="1">
        <v>7089</v>
      </c>
      <c r="IM89" s="1">
        <v>12695</v>
      </c>
      <c r="IN89" s="1">
        <v>6195</v>
      </c>
      <c r="IO89" s="1">
        <v>3734</v>
      </c>
    </row>
    <row r="90" spans="1:249" x14ac:dyDescent="0.2">
      <c r="A90" t="s">
        <v>577</v>
      </c>
      <c r="B90" t="s">
        <v>747</v>
      </c>
      <c r="C90" t="s">
        <v>1000</v>
      </c>
      <c r="D90" s="1">
        <v>1</v>
      </c>
      <c r="E90" s="1">
        <v>-1</v>
      </c>
      <c r="F90" s="1">
        <v>-2</v>
      </c>
      <c r="G90" s="1">
        <v>1</v>
      </c>
      <c r="H90" s="1">
        <v>0</v>
      </c>
      <c r="I90" s="1">
        <v>1</v>
      </c>
      <c r="J90" s="1">
        <v>-1</v>
      </c>
      <c r="K90" s="1">
        <v>-2</v>
      </c>
      <c r="L90" s="1">
        <v>1</v>
      </c>
      <c r="M90" s="1">
        <v>-1</v>
      </c>
      <c r="N90" s="1">
        <v>0</v>
      </c>
      <c r="O90" s="1">
        <v>-1</v>
      </c>
      <c r="P90" s="1">
        <v>0</v>
      </c>
      <c r="Q90" s="1">
        <v>0</v>
      </c>
      <c r="R90" s="1">
        <v>0</v>
      </c>
      <c r="S90" s="1">
        <v>2</v>
      </c>
      <c r="T90" s="1">
        <v>1</v>
      </c>
      <c r="U90" s="1">
        <v>0</v>
      </c>
      <c r="V90" s="1">
        <v>-1</v>
      </c>
      <c r="W90" s="1">
        <v>1</v>
      </c>
      <c r="X90" s="1">
        <v>-2</v>
      </c>
      <c r="Y90" s="1">
        <v>1</v>
      </c>
      <c r="Z90" s="1">
        <v>1</v>
      </c>
      <c r="AA90" s="1">
        <v>1</v>
      </c>
      <c r="AB90" s="1">
        <v>0</v>
      </c>
      <c r="AC90" s="1">
        <v>-1</v>
      </c>
      <c r="AD90" s="1">
        <v>1</v>
      </c>
      <c r="AE90" s="1">
        <v>0</v>
      </c>
      <c r="AF90" s="1">
        <v>0</v>
      </c>
      <c r="AG90" s="1">
        <v>1</v>
      </c>
      <c r="AH90" s="1">
        <v>1</v>
      </c>
      <c r="AI90" s="1">
        <v>1</v>
      </c>
      <c r="AJ90" s="1">
        <v>1</v>
      </c>
      <c r="AK90" s="1">
        <v>-1</v>
      </c>
      <c r="AL90" s="1">
        <v>0</v>
      </c>
      <c r="AM90" s="1">
        <v>0</v>
      </c>
      <c r="AN90" s="1">
        <v>-1</v>
      </c>
      <c r="AO90" s="1">
        <v>-1</v>
      </c>
      <c r="AP90" s="1">
        <v>-1</v>
      </c>
      <c r="AQ90" s="1">
        <v>0</v>
      </c>
      <c r="AR90" s="1">
        <v>-16</v>
      </c>
      <c r="AS90" s="1">
        <v>1</v>
      </c>
      <c r="AT90" s="1">
        <v>1</v>
      </c>
      <c r="AU90" s="1">
        <v>0</v>
      </c>
      <c r="AV90" s="1">
        <v>0</v>
      </c>
      <c r="AW90" s="1">
        <v>35</v>
      </c>
      <c r="AX90" s="1">
        <v>1</v>
      </c>
      <c r="AY90" s="1">
        <v>0</v>
      </c>
      <c r="AZ90" s="1">
        <v>0</v>
      </c>
      <c r="BA90" s="1">
        <v>0</v>
      </c>
      <c r="BB90" s="1">
        <v>0</v>
      </c>
      <c r="BC90" s="1">
        <v>0</v>
      </c>
      <c r="BD90" s="1">
        <v>-1</v>
      </c>
      <c r="BE90" s="1">
        <v>-2</v>
      </c>
      <c r="BF90" s="1">
        <v>-2</v>
      </c>
      <c r="BG90" s="1">
        <v>1</v>
      </c>
      <c r="BH90" s="1">
        <v>0</v>
      </c>
      <c r="BI90" s="1">
        <v>-2</v>
      </c>
      <c r="BJ90" s="1">
        <v>2</v>
      </c>
      <c r="BK90" s="1">
        <v>1</v>
      </c>
      <c r="BL90" s="1">
        <v>0</v>
      </c>
      <c r="BM90" s="1">
        <v>0</v>
      </c>
      <c r="BN90" s="1">
        <v>0</v>
      </c>
      <c r="BO90" s="1">
        <v>0</v>
      </c>
      <c r="BP90" s="1">
        <v>-1</v>
      </c>
      <c r="BQ90" s="1">
        <v>-1</v>
      </c>
      <c r="BR90" s="1">
        <v>-1</v>
      </c>
      <c r="BS90" s="1">
        <v>0</v>
      </c>
      <c r="BT90" s="1">
        <v>1</v>
      </c>
      <c r="BU90" s="1">
        <v>0</v>
      </c>
      <c r="BV90" s="1">
        <v>0</v>
      </c>
      <c r="BW90" s="1">
        <v>-1</v>
      </c>
      <c r="BX90" s="1">
        <v>0</v>
      </c>
      <c r="BY90" s="1">
        <v>0</v>
      </c>
      <c r="BZ90" s="1">
        <v>0</v>
      </c>
      <c r="CA90" s="1">
        <v>-1</v>
      </c>
      <c r="CB90" s="1">
        <v>-1</v>
      </c>
      <c r="CC90" s="1">
        <v>-1</v>
      </c>
      <c r="CD90" s="1">
        <v>1</v>
      </c>
      <c r="CE90" s="1">
        <v>1</v>
      </c>
      <c r="CF90" s="1">
        <v>0</v>
      </c>
      <c r="CG90" s="1">
        <v>1</v>
      </c>
      <c r="CH90" s="1">
        <v>-2</v>
      </c>
      <c r="CI90" s="1">
        <v>1</v>
      </c>
      <c r="CJ90" s="1">
        <v>0</v>
      </c>
      <c r="CK90" s="1">
        <v>-1</v>
      </c>
      <c r="CL90" s="1">
        <v>-1</v>
      </c>
      <c r="CM90" s="1">
        <v>2</v>
      </c>
      <c r="CN90" s="1">
        <v>0</v>
      </c>
      <c r="CO90" s="1">
        <v>0</v>
      </c>
      <c r="CP90" s="1">
        <v>0</v>
      </c>
      <c r="CQ90" s="1">
        <v>0</v>
      </c>
      <c r="CR90" s="1">
        <v>0</v>
      </c>
      <c r="CS90" s="1">
        <v>-1</v>
      </c>
      <c r="CT90" s="1">
        <v>0</v>
      </c>
      <c r="CU90" s="1">
        <v>-1</v>
      </c>
      <c r="CV90" s="1">
        <v>4</v>
      </c>
      <c r="CW90" s="1">
        <v>1</v>
      </c>
      <c r="CX90" s="1">
        <v>1</v>
      </c>
      <c r="CY90" s="1">
        <v>-1</v>
      </c>
      <c r="CZ90" s="1">
        <v>1</v>
      </c>
      <c r="DA90" s="1">
        <v>1</v>
      </c>
      <c r="DB90" s="1">
        <v>0</v>
      </c>
      <c r="DC90" s="1">
        <v>-1</v>
      </c>
      <c r="DD90" s="1">
        <v>0</v>
      </c>
      <c r="DE90" s="1">
        <v>0</v>
      </c>
      <c r="DF90" s="1">
        <v>0</v>
      </c>
      <c r="DG90" s="1">
        <v>1</v>
      </c>
      <c r="DH90" s="1">
        <v>0</v>
      </c>
      <c r="DI90" s="1">
        <v>1</v>
      </c>
      <c r="DJ90" s="1">
        <v>-1</v>
      </c>
      <c r="DK90" s="1">
        <v>-1</v>
      </c>
      <c r="DL90" s="1">
        <v>1</v>
      </c>
      <c r="DM90" s="1">
        <v>0</v>
      </c>
      <c r="DN90" s="1">
        <v>0</v>
      </c>
      <c r="DO90" s="1">
        <v>0</v>
      </c>
      <c r="DP90" s="1">
        <v>0</v>
      </c>
      <c r="DQ90" s="1">
        <v>1</v>
      </c>
      <c r="DR90" s="1">
        <v>-271</v>
      </c>
      <c r="DS90" s="1">
        <v>-90</v>
      </c>
      <c r="DT90" s="1">
        <v>0</v>
      </c>
      <c r="DU90" s="1">
        <v>0</v>
      </c>
      <c r="DV90" s="1">
        <v>-1</v>
      </c>
      <c r="DW90" s="1">
        <v>0</v>
      </c>
      <c r="DX90" s="1">
        <v>-1</v>
      </c>
      <c r="DY90" s="1">
        <v>0</v>
      </c>
      <c r="DZ90" s="1">
        <v>1</v>
      </c>
      <c r="EA90" s="1">
        <v>-138</v>
      </c>
      <c r="EB90" s="1">
        <v>1</v>
      </c>
      <c r="EC90" s="1">
        <v>0</v>
      </c>
      <c r="ED90" s="1">
        <v>-1825</v>
      </c>
      <c r="EE90" s="1">
        <v>0</v>
      </c>
      <c r="EF90" s="1">
        <v>-301</v>
      </c>
      <c r="EG90" s="1">
        <v>0</v>
      </c>
      <c r="EH90" s="1">
        <v>-63</v>
      </c>
      <c r="EI90" s="1">
        <v>2</v>
      </c>
      <c r="EJ90" s="1">
        <v>-4149</v>
      </c>
      <c r="EK90" s="1">
        <v>1</v>
      </c>
      <c r="EL90" s="1">
        <v>-1</v>
      </c>
      <c r="EM90" s="1">
        <v>0</v>
      </c>
      <c r="EN90" s="1">
        <v>1</v>
      </c>
      <c r="EO90" s="1">
        <v>-1</v>
      </c>
      <c r="EP90" s="1">
        <v>1</v>
      </c>
      <c r="EQ90" s="1">
        <v>-353</v>
      </c>
      <c r="ER90" s="1">
        <v>1</v>
      </c>
      <c r="ES90" s="1">
        <v>-1</v>
      </c>
      <c r="ET90" s="1">
        <v>0</v>
      </c>
      <c r="EU90" s="1">
        <v>1</v>
      </c>
      <c r="EV90" s="1">
        <v>1</v>
      </c>
      <c r="EW90" s="1">
        <v>1</v>
      </c>
      <c r="EX90" s="1">
        <v>1</v>
      </c>
      <c r="EY90" s="1">
        <v>0</v>
      </c>
      <c r="EZ90" s="1">
        <v>0</v>
      </c>
      <c r="FA90" s="1">
        <v>1</v>
      </c>
      <c r="FB90" s="1">
        <v>0</v>
      </c>
      <c r="FC90" s="1">
        <v>0</v>
      </c>
      <c r="FD90" s="1">
        <v>0</v>
      </c>
      <c r="FE90" s="1">
        <v>1</v>
      </c>
      <c r="FF90" s="1">
        <v>-413</v>
      </c>
      <c r="FG90" s="1">
        <v>0</v>
      </c>
      <c r="FH90" s="1">
        <v>0</v>
      </c>
      <c r="FI90" s="1">
        <v>0</v>
      </c>
      <c r="FJ90" s="1">
        <v>1</v>
      </c>
      <c r="FK90" s="1">
        <v>0</v>
      </c>
      <c r="FL90" s="1">
        <v>-1</v>
      </c>
      <c r="FM90" s="1">
        <v>-701</v>
      </c>
      <c r="FN90" s="1">
        <v>-615</v>
      </c>
      <c r="FO90" s="1">
        <v>-1</v>
      </c>
      <c r="FP90" s="1">
        <v>0</v>
      </c>
      <c r="FQ90" s="1">
        <v>0</v>
      </c>
      <c r="FR90" s="1">
        <v>0</v>
      </c>
      <c r="FS90" s="1">
        <v>1</v>
      </c>
      <c r="FT90" s="1">
        <v>-1</v>
      </c>
      <c r="FU90" s="1">
        <v>1</v>
      </c>
      <c r="FV90" s="1">
        <v>-1</v>
      </c>
      <c r="FW90" s="1">
        <v>-1</v>
      </c>
      <c r="FX90" s="1">
        <v>-1</v>
      </c>
      <c r="FY90" s="1">
        <v>-1</v>
      </c>
      <c r="FZ90" s="1">
        <v>-5029</v>
      </c>
      <c r="GA90" s="1">
        <v>-1</v>
      </c>
      <c r="GB90" s="1">
        <v>0</v>
      </c>
      <c r="GC90" s="1">
        <v>0</v>
      </c>
      <c r="GD90" s="1">
        <v>-11625</v>
      </c>
      <c r="GE90" s="1">
        <v>-1442</v>
      </c>
      <c r="GF90" s="1">
        <v>1</v>
      </c>
      <c r="GG90" s="1">
        <v>-2</v>
      </c>
      <c r="GH90" s="1">
        <v>0</v>
      </c>
      <c r="GI90" s="1">
        <v>-1</v>
      </c>
      <c r="GJ90" s="1">
        <v>-1</v>
      </c>
      <c r="GK90" s="1">
        <v>-1</v>
      </c>
      <c r="GL90" s="1">
        <v>1</v>
      </c>
      <c r="GM90" s="1">
        <v>-1</v>
      </c>
      <c r="GN90" s="1">
        <v>0</v>
      </c>
      <c r="GO90" s="1">
        <v>0</v>
      </c>
      <c r="GP90" s="1">
        <v>-3285</v>
      </c>
      <c r="GQ90" s="1">
        <v>0</v>
      </c>
      <c r="GR90" s="1">
        <v>-891</v>
      </c>
      <c r="GS90" s="1">
        <v>-1818</v>
      </c>
      <c r="GT90" s="1">
        <v>-1738</v>
      </c>
      <c r="GU90" s="1">
        <v>-1545</v>
      </c>
      <c r="GV90" s="1">
        <v>-1102</v>
      </c>
      <c r="GW90" s="1">
        <v>-4023</v>
      </c>
      <c r="GX90" s="1">
        <v>-1997</v>
      </c>
      <c r="GY90" s="1">
        <v>-648</v>
      </c>
      <c r="GZ90" s="1">
        <v>-621</v>
      </c>
      <c r="HA90" s="1">
        <v>-851</v>
      </c>
      <c r="HB90" s="1">
        <v>-65</v>
      </c>
      <c r="HC90" s="1">
        <v>-53</v>
      </c>
      <c r="HD90" s="1">
        <v>32</v>
      </c>
      <c r="HE90" s="1">
        <v>-25</v>
      </c>
      <c r="HF90" s="1">
        <v>-4</v>
      </c>
      <c r="HG90" s="1">
        <v>-4917</v>
      </c>
      <c r="HH90" s="1">
        <v>-5</v>
      </c>
      <c r="HI90" s="1">
        <v>-4</v>
      </c>
      <c r="HJ90" s="1">
        <v>-3</v>
      </c>
      <c r="HK90" s="1">
        <v>0</v>
      </c>
      <c r="HL90" s="1">
        <v>2</v>
      </c>
      <c r="HM90" s="1">
        <v>-1</v>
      </c>
      <c r="HN90" s="1">
        <v>1</v>
      </c>
      <c r="HO90" s="1">
        <v>-2</v>
      </c>
      <c r="HP90" s="1">
        <v>0</v>
      </c>
      <c r="HQ90" s="1">
        <v>-1</v>
      </c>
      <c r="HR90" s="1">
        <v>0</v>
      </c>
      <c r="HS90" s="1">
        <v>0</v>
      </c>
      <c r="HT90" s="1">
        <v>1</v>
      </c>
      <c r="HU90" s="1">
        <v>0</v>
      </c>
      <c r="HV90" s="1">
        <v>0</v>
      </c>
      <c r="HW90" s="1">
        <v>2</v>
      </c>
      <c r="HX90" s="1">
        <v>0</v>
      </c>
      <c r="HY90" s="1">
        <v>-1</v>
      </c>
      <c r="HZ90" s="1">
        <v>-9377</v>
      </c>
      <c r="IA90" s="1">
        <v>0</v>
      </c>
      <c r="IB90" s="1">
        <v>0</v>
      </c>
      <c r="IC90" s="1">
        <v>1</v>
      </c>
      <c r="ID90" s="1">
        <v>-874</v>
      </c>
      <c r="IE90" s="1">
        <v>-2153</v>
      </c>
      <c r="IF90" s="1">
        <v>0</v>
      </c>
      <c r="IG90" s="1">
        <v>1</v>
      </c>
      <c r="IH90" s="1">
        <v>0</v>
      </c>
      <c r="II90" s="1">
        <v>0</v>
      </c>
      <c r="IJ90" s="1">
        <v>-1</v>
      </c>
      <c r="IK90" s="1">
        <v>-1</v>
      </c>
      <c r="IL90" s="1">
        <v>0</v>
      </c>
      <c r="IM90" s="1">
        <v>1</v>
      </c>
      <c r="IN90" s="1">
        <v>0</v>
      </c>
      <c r="IO90" s="1">
        <v>1</v>
      </c>
    </row>
    <row r="91" spans="1:249" x14ac:dyDescent="0.2">
      <c r="B91" t="s">
        <v>748</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row>
    <row r="92" spans="1:249" x14ac:dyDescent="0.2">
      <c r="A92" t="s">
        <v>579</v>
      </c>
      <c r="B92" t="s">
        <v>1076</v>
      </c>
      <c r="C92" t="s">
        <v>565</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0</v>
      </c>
      <c r="DB92" s="1">
        <v>0</v>
      </c>
      <c r="DC92" s="1">
        <v>0</v>
      </c>
      <c r="DD92" s="1">
        <v>0</v>
      </c>
      <c r="DE92" s="1">
        <v>0</v>
      </c>
      <c r="DF92" s="1">
        <v>0</v>
      </c>
      <c r="DG92" s="1">
        <v>0</v>
      </c>
      <c r="DH92" s="1">
        <v>0</v>
      </c>
      <c r="DI92" s="1">
        <v>0</v>
      </c>
      <c r="DJ92" s="1">
        <v>0</v>
      </c>
      <c r="DK92" s="1">
        <v>0</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v>0</v>
      </c>
      <c r="GC92" s="1">
        <v>0</v>
      </c>
      <c r="GD92" s="1">
        <v>0</v>
      </c>
      <c r="GE92" s="1">
        <v>0</v>
      </c>
      <c r="GF92" s="1">
        <v>0</v>
      </c>
      <c r="GG92" s="1">
        <v>0</v>
      </c>
      <c r="GH92" s="1">
        <v>0</v>
      </c>
      <c r="GI92" s="1">
        <v>0</v>
      </c>
      <c r="GJ92" s="1">
        <v>0</v>
      </c>
      <c r="GK92" s="1">
        <v>0</v>
      </c>
      <c r="GL92" s="1">
        <v>0</v>
      </c>
      <c r="GM92" s="1">
        <v>0</v>
      </c>
      <c r="GN92" s="1">
        <v>0</v>
      </c>
      <c r="GO92" s="1">
        <v>0</v>
      </c>
      <c r="GP92" s="1">
        <v>0</v>
      </c>
      <c r="GQ92" s="1">
        <v>0</v>
      </c>
      <c r="GR92" s="1">
        <v>0</v>
      </c>
      <c r="GS92" s="1">
        <v>0</v>
      </c>
      <c r="GT92" s="1">
        <v>0</v>
      </c>
      <c r="GU92" s="1">
        <v>0</v>
      </c>
      <c r="GV92" s="1">
        <v>0</v>
      </c>
      <c r="GW92" s="1">
        <v>0</v>
      </c>
      <c r="GX92" s="1">
        <v>0</v>
      </c>
      <c r="GY92" s="1">
        <v>0</v>
      </c>
      <c r="GZ92" s="1">
        <v>0</v>
      </c>
      <c r="HA92" s="1">
        <v>0</v>
      </c>
      <c r="HB92" s="1">
        <v>0</v>
      </c>
      <c r="HC92" s="1">
        <v>0</v>
      </c>
      <c r="HD92" s="1">
        <v>0</v>
      </c>
      <c r="HE92" s="1">
        <v>0</v>
      </c>
      <c r="HF92" s="1">
        <v>0</v>
      </c>
      <c r="HG92" s="1">
        <v>0</v>
      </c>
      <c r="HH92" s="1">
        <v>0</v>
      </c>
      <c r="HI92" s="1">
        <v>0</v>
      </c>
      <c r="HJ92" s="1">
        <v>0</v>
      </c>
      <c r="HK92" s="1">
        <v>0</v>
      </c>
      <c r="HL92" s="1">
        <v>0</v>
      </c>
      <c r="HM92" s="1">
        <v>0</v>
      </c>
      <c r="HN92" s="1">
        <v>0</v>
      </c>
      <c r="HO92" s="1">
        <v>0</v>
      </c>
      <c r="HP92" s="1">
        <v>0</v>
      </c>
      <c r="HQ92" s="1">
        <v>0</v>
      </c>
      <c r="HR92" s="1">
        <v>0</v>
      </c>
      <c r="HS92" s="1">
        <v>0</v>
      </c>
      <c r="HT92" s="1">
        <v>0</v>
      </c>
      <c r="HU92" s="1">
        <v>0</v>
      </c>
      <c r="HV92" s="1">
        <v>0</v>
      </c>
      <c r="HW92" s="1">
        <v>0</v>
      </c>
      <c r="HX92" s="1">
        <v>0</v>
      </c>
      <c r="HY92" s="1">
        <v>0</v>
      </c>
      <c r="HZ92" s="1">
        <v>0</v>
      </c>
      <c r="IA92" s="1">
        <v>0</v>
      </c>
      <c r="IB92" s="1">
        <v>0</v>
      </c>
      <c r="IC92" s="1">
        <v>0</v>
      </c>
      <c r="ID92" s="1">
        <v>0</v>
      </c>
      <c r="IE92" s="1">
        <v>0</v>
      </c>
      <c r="IF92" s="1">
        <v>0</v>
      </c>
      <c r="IG92" s="1">
        <v>0</v>
      </c>
      <c r="IH92" s="1">
        <v>0</v>
      </c>
      <c r="II92" s="1">
        <v>0</v>
      </c>
      <c r="IJ92" s="1">
        <v>0</v>
      </c>
      <c r="IK92" s="1">
        <v>0</v>
      </c>
      <c r="IL92" s="1">
        <v>0</v>
      </c>
      <c r="IM92" s="1">
        <v>0</v>
      </c>
      <c r="IN92" s="1">
        <v>0</v>
      </c>
      <c r="IO92" s="1">
        <v>0</v>
      </c>
    </row>
    <row r="93" spans="1:249" x14ac:dyDescent="0.2">
      <c r="B93" t="s">
        <v>751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row>
    <row r="94" spans="1:249" x14ac:dyDescent="0.2">
      <c r="A94" t="s">
        <v>581</v>
      </c>
      <c r="B94" t="s">
        <v>753</v>
      </c>
      <c r="C94" t="s">
        <v>1002</v>
      </c>
      <c r="D94" s="1">
        <v>459710</v>
      </c>
      <c r="E94" s="1">
        <v>462186</v>
      </c>
      <c r="F94" s="1">
        <v>466555</v>
      </c>
      <c r="G94" s="1">
        <v>469339</v>
      </c>
      <c r="H94" s="1">
        <v>474531</v>
      </c>
      <c r="I94" s="1">
        <v>479630</v>
      </c>
      <c r="J94" s="1">
        <v>486703</v>
      </c>
      <c r="K94" s="1">
        <v>492792</v>
      </c>
      <c r="L94" s="1">
        <v>500228</v>
      </c>
      <c r="M94" s="1">
        <v>505628</v>
      </c>
      <c r="N94" s="1">
        <v>512410</v>
      </c>
      <c r="O94" s="1">
        <v>517337</v>
      </c>
      <c r="P94" s="1">
        <v>521694</v>
      </c>
      <c r="Q94" s="1">
        <v>524165</v>
      </c>
      <c r="R94" s="1">
        <v>525755</v>
      </c>
      <c r="S94" s="1">
        <v>530240</v>
      </c>
      <c r="T94" s="1">
        <v>533499</v>
      </c>
      <c r="U94" s="1">
        <v>541656</v>
      </c>
      <c r="V94" s="1">
        <v>548089</v>
      </c>
      <c r="W94" s="1">
        <v>557674</v>
      </c>
      <c r="X94" s="1">
        <v>565395</v>
      </c>
      <c r="Y94" s="1">
        <v>573302</v>
      </c>
      <c r="Z94" s="1">
        <v>579453</v>
      </c>
      <c r="AA94" s="1">
        <v>593574</v>
      </c>
      <c r="AB94" s="1">
        <v>599833</v>
      </c>
      <c r="AC94" s="1">
        <v>616344</v>
      </c>
      <c r="AD94" s="1">
        <v>624013</v>
      </c>
      <c r="AE94" s="1">
        <v>635555</v>
      </c>
      <c r="AF94" s="1">
        <v>641615</v>
      </c>
      <c r="AG94" s="1">
        <v>650531</v>
      </c>
      <c r="AH94" s="1">
        <v>658574</v>
      </c>
      <c r="AI94" s="1">
        <v>670479</v>
      </c>
      <c r="AJ94" s="1">
        <v>683190</v>
      </c>
      <c r="AK94" s="1">
        <v>695451</v>
      </c>
      <c r="AL94" s="1">
        <v>705400</v>
      </c>
      <c r="AM94" s="1">
        <v>724460</v>
      </c>
      <c r="AN94" s="1">
        <v>739196</v>
      </c>
      <c r="AO94" s="1">
        <v>753709</v>
      </c>
      <c r="AP94" s="1">
        <v>762033</v>
      </c>
      <c r="AQ94" s="1">
        <v>775416</v>
      </c>
      <c r="AR94" s="1">
        <v>785604</v>
      </c>
      <c r="AS94" s="1">
        <v>808657</v>
      </c>
      <c r="AT94" s="1">
        <v>809127</v>
      </c>
      <c r="AU94" s="1">
        <v>821323</v>
      </c>
      <c r="AV94" s="1">
        <v>847955</v>
      </c>
      <c r="AW94" s="1">
        <v>870878</v>
      </c>
      <c r="AX94" s="1">
        <v>892541</v>
      </c>
      <c r="AY94" s="1">
        <v>914379</v>
      </c>
      <c r="AZ94" s="1">
        <v>942365</v>
      </c>
      <c r="BA94" s="1">
        <v>967720</v>
      </c>
      <c r="BB94" s="1">
        <v>996549</v>
      </c>
      <c r="BC94" s="1">
        <v>1032245</v>
      </c>
      <c r="BD94" s="1">
        <v>1074565</v>
      </c>
      <c r="BE94" s="1">
        <v>1123442</v>
      </c>
      <c r="BF94" s="1">
        <v>1174240</v>
      </c>
      <c r="BG94" s="1">
        <v>1213180</v>
      </c>
      <c r="BH94" s="1">
        <v>1245301</v>
      </c>
      <c r="BI94" s="1">
        <v>1280190</v>
      </c>
      <c r="BJ94" s="1">
        <v>1334224</v>
      </c>
      <c r="BK94" s="1">
        <v>1372859</v>
      </c>
      <c r="BL94" s="1">
        <v>1408524</v>
      </c>
      <c r="BM94" s="1">
        <v>1446035</v>
      </c>
      <c r="BN94" s="1">
        <v>1469841</v>
      </c>
      <c r="BO94" s="1">
        <v>1496710</v>
      </c>
      <c r="BP94" s="1">
        <v>1525785</v>
      </c>
      <c r="BQ94" s="1">
        <v>1577678</v>
      </c>
      <c r="BR94" s="1">
        <v>1615238</v>
      </c>
      <c r="BS94" s="1">
        <v>1661762</v>
      </c>
      <c r="BT94" s="1">
        <v>1709465</v>
      </c>
      <c r="BU94" s="1">
        <v>1755967</v>
      </c>
      <c r="BV94" s="1">
        <v>1811572</v>
      </c>
      <c r="BW94" s="1">
        <v>1873159</v>
      </c>
      <c r="BX94" s="1">
        <v>1948043</v>
      </c>
      <c r="BY94" s="1">
        <v>2023932</v>
      </c>
      <c r="BZ94" s="1">
        <v>2095862</v>
      </c>
      <c r="CA94" s="1">
        <v>2171163</v>
      </c>
      <c r="CB94" s="1">
        <v>2263666</v>
      </c>
      <c r="CC94" s="1">
        <v>2357609</v>
      </c>
      <c r="CD94" s="1">
        <v>2449558</v>
      </c>
      <c r="CE94" s="1">
        <v>2532187</v>
      </c>
      <c r="CF94" s="1">
        <v>2605313</v>
      </c>
      <c r="CG94" s="1">
        <v>2683916</v>
      </c>
      <c r="CH94" s="1">
        <v>2767022</v>
      </c>
      <c r="CI94" s="1">
        <v>2856330</v>
      </c>
      <c r="CJ94" s="1">
        <v>2926217</v>
      </c>
      <c r="CK94" s="1">
        <v>2987192</v>
      </c>
      <c r="CL94" s="1">
        <v>3030655</v>
      </c>
      <c r="CM94" s="1">
        <v>3083129</v>
      </c>
      <c r="CN94" s="1">
        <v>3133897</v>
      </c>
      <c r="CO94" s="1">
        <v>3173384</v>
      </c>
      <c r="CP94" s="1">
        <v>3194342</v>
      </c>
      <c r="CQ94" s="1">
        <v>3216882</v>
      </c>
      <c r="CR94" s="1">
        <v>3259408</v>
      </c>
      <c r="CS94" s="1">
        <v>3276776</v>
      </c>
      <c r="CT94" s="1">
        <v>3307404</v>
      </c>
      <c r="CU94" s="1">
        <v>3361506</v>
      </c>
      <c r="CV94" s="1">
        <v>3397958</v>
      </c>
      <c r="CW94" s="1">
        <v>3422713</v>
      </c>
      <c r="CX94" s="1">
        <v>3452873</v>
      </c>
      <c r="CY94" s="1">
        <v>3488875</v>
      </c>
      <c r="CZ94" s="1">
        <v>3523534</v>
      </c>
      <c r="DA94" s="1">
        <v>3544969</v>
      </c>
      <c r="DB94" s="1">
        <v>3586572</v>
      </c>
      <c r="DC94" s="1">
        <v>3654992</v>
      </c>
      <c r="DD94" s="1">
        <v>3700177</v>
      </c>
      <c r="DE94" s="1">
        <v>3739466</v>
      </c>
      <c r="DF94" s="1">
        <v>3790297</v>
      </c>
      <c r="DG94" s="1">
        <v>3834463</v>
      </c>
      <c r="DH94" s="1">
        <v>3879503</v>
      </c>
      <c r="DI94" s="1">
        <v>3911456</v>
      </c>
      <c r="DJ94" s="1">
        <v>3944440</v>
      </c>
      <c r="DK94" s="1">
        <v>4000454</v>
      </c>
      <c r="DL94" s="1">
        <v>4071928</v>
      </c>
      <c r="DM94" s="1">
        <v>4135343</v>
      </c>
      <c r="DN94" s="1">
        <v>4195188</v>
      </c>
      <c r="DO94" s="1">
        <v>4259505</v>
      </c>
      <c r="DP94" s="1">
        <v>4319660</v>
      </c>
      <c r="DQ94" s="1">
        <v>4377963</v>
      </c>
      <c r="DR94" s="1">
        <v>4412836</v>
      </c>
      <c r="DS94" s="1">
        <v>4459889</v>
      </c>
      <c r="DT94" s="1">
        <v>4495229</v>
      </c>
      <c r="DU94" s="1">
        <v>4516951</v>
      </c>
      <c r="DV94" s="1">
        <v>4537660</v>
      </c>
      <c r="DW94" s="1">
        <v>4550450</v>
      </c>
      <c r="DX94" s="1">
        <v>4545027</v>
      </c>
      <c r="DY94" s="1">
        <v>4540039</v>
      </c>
      <c r="DZ94" s="1">
        <v>4508126</v>
      </c>
      <c r="EA94" s="1">
        <v>4482159</v>
      </c>
      <c r="EB94" s="1">
        <v>4476198</v>
      </c>
      <c r="EC94" s="1">
        <v>4464228</v>
      </c>
      <c r="ED94" s="1">
        <v>4458608</v>
      </c>
      <c r="EE94" s="1">
        <v>4456139</v>
      </c>
      <c r="EF94" s="1">
        <v>4493096</v>
      </c>
      <c r="EG94" s="1">
        <v>4517949</v>
      </c>
      <c r="EH94" s="1">
        <v>4549519</v>
      </c>
      <c r="EI94" s="1">
        <v>4594711</v>
      </c>
      <c r="EJ94" s="1">
        <v>4664784</v>
      </c>
      <c r="EK94" s="1">
        <v>4739337</v>
      </c>
      <c r="EL94" s="1">
        <v>4791376</v>
      </c>
      <c r="EM94" s="1">
        <v>4859895</v>
      </c>
      <c r="EN94" s="1">
        <v>4920914</v>
      </c>
      <c r="EO94" s="1">
        <v>4972189</v>
      </c>
      <c r="EP94" s="1">
        <v>5040955</v>
      </c>
      <c r="EQ94" s="1">
        <v>5111170</v>
      </c>
      <c r="ER94" s="1">
        <v>5168830</v>
      </c>
      <c r="ES94" s="1">
        <v>5210609</v>
      </c>
      <c r="ET94" s="1">
        <v>5273782</v>
      </c>
      <c r="EU94" s="1">
        <v>5380023</v>
      </c>
      <c r="EV94" s="1">
        <v>5558047</v>
      </c>
      <c r="EW94" s="1">
        <v>5650476</v>
      </c>
      <c r="EX94" s="1">
        <v>5773017</v>
      </c>
      <c r="EY94" s="1">
        <v>5938361</v>
      </c>
      <c r="EZ94" s="1">
        <v>6138225</v>
      </c>
      <c r="FA94" s="1">
        <v>6229231</v>
      </c>
      <c r="FB94" s="1">
        <v>6383320</v>
      </c>
      <c r="FC94" s="1">
        <v>6498639</v>
      </c>
      <c r="FD94" s="1">
        <v>6560845</v>
      </c>
      <c r="FE94" s="1">
        <v>6670054</v>
      </c>
      <c r="FF94" s="1">
        <v>6901176</v>
      </c>
      <c r="FG94" s="1">
        <v>7072975</v>
      </c>
      <c r="FH94" s="1">
        <v>7181738</v>
      </c>
      <c r="FI94" s="1">
        <v>7315505</v>
      </c>
      <c r="FJ94" s="1">
        <v>7602012</v>
      </c>
      <c r="FK94" s="1">
        <v>7806685</v>
      </c>
      <c r="FL94" s="1">
        <v>7925856</v>
      </c>
      <c r="FM94" s="1">
        <v>8044093</v>
      </c>
      <c r="FN94" s="1">
        <v>8162261</v>
      </c>
      <c r="FO94" s="1">
        <v>8224893</v>
      </c>
      <c r="FP94" s="1">
        <v>8301841</v>
      </c>
      <c r="FQ94" s="1">
        <v>8410531</v>
      </c>
      <c r="FR94" s="1">
        <v>8533527</v>
      </c>
      <c r="FS94" s="1">
        <v>8445399</v>
      </c>
      <c r="FT94" s="1">
        <v>8623191</v>
      </c>
      <c r="FU94" s="1">
        <v>8745560</v>
      </c>
      <c r="FV94" s="1">
        <v>8876880</v>
      </c>
      <c r="FW94" s="1">
        <v>8970477</v>
      </c>
      <c r="FX94" s="1">
        <v>9234608</v>
      </c>
      <c r="FY94" s="1">
        <v>9629039</v>
      </c>
      <c r="FZ94" s="1">
        <v>10048329</v>
      </c>
      <c r="GA94" s="1">
        <v>10359697</v>
      </c>
      <c r="GB94" s="1">
        <v>10616196</v>
      </c>
      <c r="GC94" s="1">
        <v>11014845</v>
      </c>
      <c r="GD94" s="1">
        <v>11442844</v>
      </c>
      <c r="GE94" s="1">
        <v>11832662</v>
      </c>
      <c r="GF94" s="1">
        <v>12082637</v>
      </c>
      <c r="GG94" s="1">
        <v>12392425</v>
      </c>
      <c r="GH94" s="1">
        <v>12761077</v>
      </c>
      <c r="GI94" s="1">
        <v>13059612</v>
      </c>
      <c r="GJ94" s="1">
        <v>13278561</v>
      </c>
      <c r="GK94" s="1">
        <v>13493490</v>
      </c>
      <c r="GL94" s="1">
        <v>13691256</v>
      </c>
      <c r="GM94" s="1">
        <v>13767735</v>
      </c>
      <c r="GN94" s="1">
        <v>13513080</v>
      </c>
      <c r="GO94" s="1">
        <v>13309687</v>
      </c>
      <c r="GP94" s="1">
        <v>13258692</v>
      </c>
      <c r="GQ94" s="1">
        <v>12939989</v>
      </c>
      <c r="GR94" s="1">
        <v>12602648</v>
      </c>
      <c r="GS94" s="1">
        <v>12058943</v>
      </c>
      <c r="GT94" s="1">
        <v>11722801</v>
      </c>
      <c r="GU94" s="1">
        <v>11621773</v>
      </c>
      <c r="GV94" s="1">
        <v>11609355</v>
      </c>
      <c r="GW94" s="1">
        <v>11898000</v>
      </c>
      <c r="GX94" s="1">
        <v>12056298</v>
      </c>
      <c r="GY94" s="1">
        <v>12147419</v>
      </c>
      <c r="GZ94" s="1">
        <v>12210233</v>
      </c>
      <c r="HA94" s="1">
        <v>12262018</v>
      </c>
      <c r="HB94" s="1">
        <v>12298573</v>
      </c>
      <c r="HC94" s="1">
        <v>12432175</v>
      </c>
      <c r="HD94" s="1">
        <v>12561623</v>
      </c>
      <c r="HE94" s="1">
        <v>12708200</v>
      </c>
      <c r="HF94" s="1">
        <v>12993100</v>
      </c>
      <c r="HG94" s="1">
        <v>13213305</v>
      </c>
      <c r="HH94" s="1">
        <v>13404497</v>
      </c>
      <c r="HI94" s="1">
        <v>13723129</v>
      </c>
      <c r="HJ94" s="1">
        <v>14102396</v>
      </c>
      <c r="HK94" s="1">
        <v>14374411</v>
      </c>
      <c r="HL94" s="1">
        <v>14474990</v>
      </c>
      <c r="HM94" s="1">
        <v>14703888</v>
      </c>
      <c r="HN94" s="1">
        <v>15052811</v>
      </c>
      <c r="HO94" s="1">
        <v>15412693</v>
      </c>
      <c r="HP94" s="1">
        <v>15705711</v>
      </c>
      <c r="HQ94" s="1">
        <v>15953593</v>
      </c>
      <c r="HR94" s="1">
        <v>16150860</v>
      </c>
      <c r="HS94" s="1">
        <v>16330158</v>
      </c>
      <c r="HT94" s="1">
        <v>16448990</v>
      </c>
      <c r="HU94" s="1">
        <v>16730018</v>
      </c>
      <c r="HV94" s="1">
        <v>17085242</v>
      </c>
      <c r="HW94" s="1">
        <v>17324487</v>
      </c>
      <c r="HX94" s="1">
        <v>17543140</v>
      </c>
      <c r="HY94" s="1">
        <v>17965780</v>
      </c>
      <c r="HZ94" s="1">
        <v>18311846</v>
      </c>
      <c r="IA94" s="1">
        <v>18747819</v>
      </c>
      <c r="IB94" s="1">
        <v>18906044</v>
      </c>
      <c r="IC94" s="1">
        <v>19310115</v>
      </c>
      <c r="ID94" s="1">
        <v>19442791</v>
      </c>
      <c r="IE94" s="1">
        <v>19664307</v>
      </c>
      <c r="IF94" s="1">
        <v>19946114</v>
      </c>
      <c r="IG94" s="1">
        <v>20321057</v>
      </c>
      <c r="IH94" s="1">
        <v>20658684</v>
      </c>
      <c r="II94" s="1">
        <v>20822189</v>
      </c>
      <c r="IJ94" s="1">
        <v>21105069</v>
      </c>
      <c r="IK94" s="1">
        <v>21487859</v>
      </c>
      <c r="IL94" s="1">
        <v>21844878</v>
      </c>
      <c r="IM94" s="1">
        <v>22268066</v>
      </c>
      <c r="IN94" s="1">
        <v>22653404</v>
      </c>
      <c r="IO94" s="1">
        <v>23243768</v>
      </c>
    </row>
    <row r="95" spans="1:249" x14ac:dyDescent="0.2">
      <c r="A95" t="s">
        <v>583</v>
      </c>
      <c r="B95" t="s">
        <v>714</v>
      </c>
      <c r="C95" t="s">
        <v>1003</v>
      </c>
      <c r="D95" s="1">
        <v>423938</v>
      </c>
      <c r="E95" s="1">
        <v>427152</v>
      </c>
      <c r="F95" s="1">
        <v>431470</v>
      </c>
      <c r="G95" s="1">
        <v>434721</v>
      </c>
      <c r="H95" s="1">
        <v>439313</v>
      </c>
      <c r="I95" s="1">
        <v>444443</v>
      </c>
      <c r="J95" s="1">
        <v>451106</v>
      </c>
      <c r="K95" s="1">
        <v>457534</v>
      </c>
      <c r="L95" s="1">
        <v>464445</v>
      </c>
      <c r="M95" s="1">
        <v>470224</v>
      </c>
      <c r="N95" s="1">
        <v>476883</v>
      </c>
      <c r="O95" s="1">
        <v>482177</v>
      </c>
      <c r="P95" s="1">
        <v>486141</v>
      </c>
      <c r="Q95" s="1">
        <v>488799</v>
      </c>
      <c r="R95" s="1">
        <v>490280</v>
      </c>
      <c r="S95" s="1">
        <v>495123</v>
      </c>
      <c r="T95" s="1">
        <v>497956</v>
      </c>
      <c r="U95" s="1">
        <v>505964</v>
      </c>
      <c r="V95" s="1">
        <v>511994</v>
      </c>
      <c r="W95" s="1">
        <v>521649</v>
      </c>
      <c r="X95" s="1">
        <v>529002</v>
      </c>
      <c r="Y95" s="1">
        <v>536956</v>
      </c>
      <c r="Z95" s="1">
        <v>542737</v>
      </c>
      <c r="AA95" s="1">
        <v>556907</v>
      </c>
      <c r="AB95" s="1">
        <v>562677</v>
      </c>
      <c r="AC95" s="1">
        <v>579295</v>
      </c>
      <c r="AD95" s="1">
        <v>586274</v>
      </c>
      <c r="AE95" s="1">
        <v>597837</v>
      </c>
      <c r="AF95" s="1">
        <v>603396</v>
      </c>
      <c r="AG95" s="1">
        <v>612204</v>
      </c>
      <c r="AH95" s="1">
        <v>619661</v>
      </c>
      <c r="AI95" s="1">
        <v>631467</v>
      </c>
      <c r="AJ95" s="1">
        <v>645330</v>
      </c>
      <c r="AK95" s="1">
        <v>657367</v>
      </c>
      <c r="AL95" s="1">
        <v>666645</v>
      </c>
      <c r="AM95" s="1">
        <v>685641</v>
      </c>
      <c r="AN95" s="1">
        <v>699774</v>
      </c>
      <c r="AO95" s="1">
        <v>713704</v>
      </c>
      <c r="AP95" s="1">
        <v>721309</v>
      </c>
      <c r="AQ95" s="1">
        <v>734622</v>
      </c>
      <c r="AR95" s="1">
        <v>744225</v>
      </c>
      <c r="AS95" s="1">
        <v>766813</v>
      </c>
      <c r="AT95" s="1">
        <v>766767</v>
      </c>
      <c r="AU95" s="1">
        <v>778647</v>
      </c>
      <c r="AV95" s="1">
        <v>801879</v>
      </c>
      <c r="AW95" s="1">
        <v>822799</v>
      </c>
      <c r="AX95" s="1">
        <v>842003</v>
      </c>
      <c r="AY95" s="1">
        <v>861879</v>
      </c>
      <c r="AZ95" s="1">
        <v>887510</v>
      </c>
      <c r="BA95" s="1">
        <v>910211</v>
      </c>
      <c r="BB95" s="1">
        <v>936108</v>
      </c>
      <c r="BC95" s="1">
        <v>969759</v>
      </c>
      <c r="BD95" s="1">
        <v>1008058</v>
      </c>
      <c r="BE95" s="1">
        <v>1053771</v>
      </c>
      <c r="BF95" s="1">
        <v>1101651</v>
      </c>
      <c r="BG95" s="1">
        <v>1137616</v>
      </c>
      <c r="BH95" s="1">
        <v>1167150</v>
      </c>
      <c r="BI95" s="1">
        <v>1199806</v>
      </c>
      <c r="BJ95" s="1">
        <v>1253390</v>
      </c>
      <c r="BK95" s="1">
        <v>1292560</v>
      </c>
      <c r="BL95" s="1">
        <v>1328110</v>
      </c>
      <c r="BM95" s="1">
        <v>1365071</v>
      </c>
      <c r="BN95" s="1">
        <v>1388241</v>
      </c>
      <c r="BO95" s="1">
        <v>1413721</v>
      </c>
      <c r="BP95" s="1">
        <v>1441839</v>
      </c>
      <c r="BQ95" s="1">
        <v>1491685</v>
      </c>
      <c r="BR95" s="1">
        <v>1526239</v>
      </c>
      <c r="BS95" s="1">
        <v>1568517</v>
      </c>
      <c r="BT95" s="1">
        <v>1613769</v>
      </c>
      <c r="BU95" s="1">
        <v>1656354</v>
      </c>
      <c r="BV95" s="1">
        <v>1707140</v>
      </c>
      <c r="BW95" s="1">
        <v>1762656</v>
      </c>
      <c r="BX95" s="1">
        <v>1832785</v>
      </c>
      <c r="BY95" s="1">
        <v>1903380</v>
      </c>
      <c r="BZ95" s="1">
        <v>1969756</v>
      </c>
      <c r="CA95" s="1">
        <v>2038866</v>
      </c>
      <c r="CB95" s="1">
        <v>2125824</v>
      </c>
      <c r="CC95" s="1">
        <v>2214007</v>
      </c>
      <c r="CD95" s="1">
        <v>2300944</v>
      </c>
      <c r="CE95" s="1">
        <v>2378703</v>
      </c>
      <c r="CF95" s="1">
        <v>2450492</v>
      </c>
      <c r="CG95" s="1">
        <v>2528520</v>
      </c>
      <c r="CH95" s="1">
        <v>2608462</v>
      </c>
      <c r="CI95" s="1">
        <v>2689178</v>
      </c>
      <c r="CJ95" s="1">
        <v>2751405</v>
      </c>
      <c r="CK95" s="1">
        <v>2804507</v>
      </c>
      <c r="CL95" s="1">
        <v>2839678</v>
      </c>
      <c r="CM95" s="1">
        <v>2883139</v>
      </c>
      <c r="CN95" s="1">
        <v>2932137</v>
      </c>
      <c r="CO95" s="1">
        <v>2969346</v>
      </c>
      <c r="CP95" s="1">
        <v>2986686</v>
      </c>
      <c r="CQ95" s="1">
        <v>3005156</v>
      </c>
      <c r="CR95" s="1">
        <v>3041159</v>
      </c>
      <c r="CS95" s="1">
        <v>3052537</v>
      </c>
      <c r="CT95" s="1">
        <v>3075873</v>
      </c>
      <c r="CU95" s="1">
        <v>3120868</v>
      </c>
      <c r="CV95" s="1">
        <v>3144250</v>
      </c>
      <c r="CW95" s="1">
        <v>3164136</v>
      </c>
      <c r="CX95" s="1">
        <v>3190023</v>
      </c>
      <c r="CY95" s="1">
        <v>3221700</v>
      </c>
      <c r="CZ95" s="1">
        <v>3248343</v>
      </c>
      <c r="DA95" s="1">
        <v>3261576</v>
      </c>
      <c r="DB95" s="1">
        <v>3294305</v>
      </c>
      <c r="DC95" s="1">
        <v>3353922</v>
      </c>
      <c r="DD95" s="1">
        <v>3382671</v>
      </c>
      <c r="DE95" s="1">
        <v>3413772</v>
      </c>
      <c r="DF95" s="1">
        <v>3457095</v>
      </c>
      <c r="DG95" s="1">
        <v>3498187</v>
      </c>
      <c r="DH95" s="1">
        <v>3543553</v>
      </c>
      <c r="DI95" s="1">
        <v>3579612</v>
      </c>
      <c r="DJ95" s="1">
        <v>3615642</v>
      </c>
      <c r="DK95" s="1">
        <v>3669599</v>
      </c>
      <c r="DL95" s="1">
        <v>3728172</v>
      </c>
      <c r="DM95" s="1">
        <v>3776339</v>
      </c>
      <c r="DN95" s="1">
        <v>3822935</v>
      </c>
      <c r="DO95" s="1">
        <v>3877709</v>
      </c>
      <c r="DP95" s="1">
        <v>3932347</v>
      </c>
      <c r="DQ95" s="1">
        <v>3989362</v>
      </c>
      <c r="DR95" s="1">
        <v>4024434</v>
      </c>
      <c r="DS95" s="1">
        <v>4070055</v>
      </c>
      <c r="DT95" s="1">
        <v>4103999</v>
      </c>
      <c r="DU95" s="1">
        <v>4126075</v>
      </c>
      <c r="DV95" s="1">
        <v>4145204</v>
      </c>
      <c r="DW95" s="1">
        <v>4158957</v>
      </c>
      <c r="DX95" s="1">
        <v>4153427</v>
      </c>
      <c r="DY95" s="1">
        <v>4143790</v>
      </c>
      <c r="DZ95" s="1">
        <v>4112448</v>
      </c>
      <c r="EA95" s="1">
        <v>4082622</v>
      </c>
      <c r="EB95" s="1">
        <v>4068371</v>
      </c>
      <c r="EC95" s="1">
        <v>4050967</v>
      </c>
      <c r="ED95" s="1">
        <v>4036392</v>
      </c>
      <c r="EE95" s="1">
        <v>4029954</v>
      </c>
      <c r="EF95" s="1">
        <v>4059686</v>
      </c>
      <c r="EG95" s="1">
        <v>4078815</v>
      </c>
      <c r="EH95" s="1">
        <v>4104677</v>
      </c>
      <c r="EI95" s="1">
        <v>4140930</v>
      </c>
      <c r="EJ95" s="1">
        <v>4199676</v>
      </c>
      <c r="EK95" s="1">
        <v>4254546</v>
      </c>
      <c r="EL95" s="1">
        <v>4290693</v>
      </c>
      <c r="EM95" s="1">
        <v>4343667</v>
      </c>
      <c r="EN95" s="1">
        <v>4381566</v>
      </c>
      <c r="EO95" s="1">
        <v>4416116</v>
      </c>
      <c r="EP95" s="1">
        <v>4465639</v>
      </c>
      <c r="EQ95" s="1">
        <v>4518697</v>
      </c>
      <c r="ER95" s="1">
        <v>4556034</v>
      </c>
      <c r="ES95" s="1">
        <v>4569292</v>
      </c>
      <c r="ET95" s="1">
        <v>4610610</v>
      </c>
      <c r="EU95" s="1">
        <v>4692815</v>
      </c>
      <c r="EV95" s="1">
        <v>4841033</v>
      </c>
      <c r="EW95" s="1">
        <v>4898627</v>
      </c>
      <c r="EX95" s="1">
        <v>4991473</v>
      </c>
      <c r="EY95" s="1">
        <v>5120135</v>
      </c>
      <c r="EZ95" s="1">
        <v>5268273</v>
      </c>
      <c r="FA95" s="1">
        <v>5305245</v>
      </c>
      <c r="FB95" s="1">
        <v>5396217</v>
      </c>
      <c r="FC95" s="1">
        <v>5457789</v>
      </c>
      <c r="FD95" s="1">
        <v>5474160</v>
      </c>
      <c r="FE95" s="1">
        <v>5543578</v>
      </c>
      <c r="FF95" s="1">
        <v>5724817</v>
      </c>
      <c r="FG95" s="1">
        <v>5847079</v>
      </c>
      <c r="FH95" s="1">
        <v>5891724</v>
      </c>
      <c r="FI95" s="1">
        <v>5955341</v>
      </c>
      <c r="FJ95" s="1">
        <v>6183502</v>
      </c>
      <c r="FK95" s="1">
        <v>6334029</v>
      </c>
      <c r="FL95" s="1">
        <v>6411898</v>
      </c>
      <c r="FM95" s="1">
        <v>6486903</v>
      </c>
      <c r="FN95" s="1">
        <v>6572278</v>
      </c>
      <c r="FO95" s="1">
        <v>6595352</v>
      </c>
      <c r="FP95" s="1">
        <v>6654496</v>
      </c>
      <c r="FQ95" s="1">
        <v>6742822</v>
      </c>
      <c r="FR95" s="1">
        <v>6847895</v>
      </c>
      <c r="FS95" s="1">
        <v>6983870</v>
      </c>
      <c r="FT95" s="1">
        <v>7149554</v>
      </c>
      <c r="FU95" s="1">
        <v>7259846</v>
      </c>
      <c r="FV95" s="1">
        <v>7379081</v>
      </c>
      <c r="FW95" s="1">
        <v>7460614</v>
      </c>
      <c r="FX95" s="1">
        <v>7642573</v>
      </c>
      <c r="FY95" s="1">
        <v>7954862</v>
      </c>
      <c r="FZ95" s="1">
        <v>8291977</v>
      </c>
      <c r="GA95" s="1">
        <v>8521162</v>
      </c>
      <c r="GB95" s="1">
        <v>8679728</v>
      </c>
      <c r="GC95" s="1">
        <v>8980415</v>
      </c>
      <c r="GD95" s="1">
        <v>9310373</v>
      </c>
      <c r="GE95" s="1">
        <v>9602109</v>
      </c>
      <c r="GF95" s="1">
        <v>9738441</v>
      </c>
      <c r="GG95" s="1">
        <v>9934536</v>
      </c>
      <c r="GH95" s="1">
        <v>10189504</v>
      </c>
      <c r="GI95" s="1">
        <v>10374336</v>
      </c>
      <c r="GJ95" s="1">
        <v>10485519</v>
      </c>
      <c r="GK95" s="1">
        <v>10592701</v>
      </c>
      <c r="GL95" s="1">
        <v>10682710</v>
      </c>
      <c r="GM95" s="1">
        <v>10651479</v>
      </c>
      <c r="GN95" s="1">
        <v>10389338</v>
      </c>
      <c r="GO95" s="1">
        <v>10178532</v>
      </c>
      <c r="GP95" s="1">
        <v>10120207</v>
      </c>
      <c r="GQ95" s="1">
        <v>9794270</v>
      </c>
      <c r="GR95" s="1">
        <v>9478247</v>
      </c>
      <c r="GS95" s="1">
        <v>8955987</v>
      </c>
      <c r="GT95" s="1">
        <v>8641286</v>
      </c>
      <c r="GU95" s="1">
        <v>8561550</v>
      </c>
      <c r="GV95" s="1">
        <v>8512504</v>
      </c>
      <c r="GW95" s="1">
        <v>8764449</v>
      </c>
      <c r="GX95" s="1">
        <v>8885970</v>
      </c>
      <c r="GY95" s="1">
        <v>8940378</v>
      </c>
      <c r="GZ95" s="1">
        <v>8964550</v>
      </c>
      <c r="HA95" s="1">
        <v>8981487</v>
      </c>
      <c r="HB95" s="1">
        <v>8983261</v>
      </c>
      <c r="HC95" s="1">
        <v>9082144</v>
      </c>
      <c r="HD95" s="1">
        <v>9150530</v>
      </c>
      <c r="HE95" s="1">
        <v>9236135</v>
      </c>
      <c r="HF95" s="1">
        <v>9460131</v>
      </c>
      <c r="HG95" s="1">
        <v>9619509</v>
      </c>
      <c r="HH95" s="1">
        <v>9744872</v>
      </c>
      <c r="HI95" s="1">
        <v>9997701</v>
      </c>
      <c r="HJ95" s="1">
        <v>10311307</v>
      </c>
      <c r="HK95" s="1">
        <v>10517677</v>
      </c>
      <c r="HL95" s="1">
        <v>10524655</v>
      </c>
      <c r="HM95" s="1">
        <v>10660032</v>
      </c>
      <c r="HN95" s="1">
        <v>10915323</v>
      </c>
      <c r="HO95" s="1">
        <v>11181325</v>
      </c>
      <c r="HP95" s="1">
        <v>11397212</v>
      </c>
      <c r="HQ95" s="1">
        <v>11567715</v>
      </c>
      <c r="HR95" s="1">
        <v>11687458</v>
      </c>
      <c r="HS95" s="1">
        <v>11789217</v>
      </c>
      <c r="HT95" s="1">
        <v>11810309</v>
      </c>
      <c r="HU95" s="1">
        <v>11997774</v>
      </c>
      <c r="HV95" s="1">
        <v>12255829</v>
      </c>
      <c r="HW95" s="1">
        <v>12400632</v>
      </c>
      <c r="HX95" s="1">
        <v>12467203</v>
      </c>
      <c r="HY95" s="1">
        <v>12735962</v>
      </c>
      <c r="HZ95" s="1">
        <v>12928153</v>
      </c>
      <c r="IA95" s="1">
        <v>13210224</v>
      </c>
      <c r="IB95" s="1">
        <v>13291498</v>
      </c>
      <c r="IC95" s="1">
        <v>13618560</v>
      </c>
      <c r="ID95" s="1">
        <v>13674248</v>
      </c>
      <c r="IE95" s="1">
        <v>13818775</v>
      </c>
      <c r="IF95" s="1">
        <v>14021830</v>
      </c>
      <c r="IG95" s="1">
        <v>14324264</v>
      </c>
      <c r="IH95" s="1">
        <v>14563851</v>
      </c>
      <c r="II95" s="1">
        <v>14641865</v>
      </c>
      <c r="IJ95" s="1">
        <v>14741003</v>
      </c>
      <c r="IK95" s="1">
        <v>14900932</v>
      </c>
      <c r="IL95" s="1">
        <v>15136126</v>
      </c>
      <c r="IM95" s="1">
        <v>15538772</v>
      </c>
      <c r="IN95" s="1">
        <v>15844931</v>
      </c>
      <c r="IO95" s="1">
        <v>16371026</v>
      </c>
    </row>
    <row r="96" spans="1:249" x14ac:dyDescent="0.2">
      <c r="A96" t="s">
        <v>585</v>
      </c>
      <c r="B96" t="s">
        <v>717</v>
      </c>
      <c r="C96" t="s">
        <v>1004</v>
      </c>
      <c r="D96" s="1">
        <v>338815</v>
      </c>
      <c r="E96" s="1">
        <v>342539</v>
      </c>
      <c r="F96" s="1">
        <v>346090</v>
      </c>
      <c r="G96" s="1">
        <v>349081</v>
      </c>
      <c r="H96" s="1">
        <v>353486</v>
      </c>
      <c r="I96" s="1">
        <v>359271</v>
      </c>
      <c r="J96" s="1">
        <v>364646</v>
      </c>
      <c r="K96" s="1">
        <v>370084</v>
      </c>
      <c r="L96" s="1">
        <v>375806</v>
      </c>
      <c r="M96" s="1">
        <v>381404</v>
      </c>
      <c r="N96" s="1">
        <v>386448</v>
      </c>
      <c r="O96" s="1">
        <v>391707</v>
      </c>
      <c r="P96" s="1">
        <v>395833</v>
      </c>
      <c r="Q96" s="1">
        <v>398720</v>
      </c>
      <c r="R96" s="1">
        <v>400424</v>
      </c>
      <c r="S96" s="1">
        <v>405397</v>
      </c>
      <c r="T96" s="1">
        <v>408367</v>
      </c>
      <c r="U96" s="1">
        <v>416480</v>
      </c>
      <c r="V96" s="1">
        <v>421549</v>
      </c>
      <c r="W96" s="1">
        <v>430762</v>
      </c>
      <c r="X96" s="1">
        <v>436131</v>
      </c>
      <c r="Y96" s="1">
        <v>441749</v>
      </c>
      <c r="Z96" s="1">
        <v>446931</v>
      </c>
      <c r="AA96" s="1">
        <v>458451</v>
      </c>
      <c r="AB96" s="1">
        <v>461800</v>
      </c>
      <c r="AC96" s="1">
        <v>476890</v>
      </c>
      <c r="AD96" s="1">
        <v>481986</v>
      </c>
      <c r="AE96" s="1">
        <v>493570</v>
      </c>
      <c r="AF96" s="1">
        <v>498692</v>
      </c>
      <c r="AG96" s="1">
        <v>504857</v>
      </c>
      <c r="AH96" s="1">
        <v>511908</v>
      </c>
      <c r="AI96" s="1">
        <v>522958</v>
      </c>
      <c r="AJ96" s="1">
        <v>533779</v>
      </c>
      <c r="AK96" s="1">
        <v>543214</v>
      </c>
      <c r="AL96" s="1">
        <v>550907</v>
      </c>
      <c r="AM96" s="1">
        <v>569262</v>
      </c>
      <c r="AN96" s="1">
        <v>580615</v>
      </c>
      <c r="AO96" s="1">
        <v>591182</v>
      </c>
      <c r="AP96" s="1">
        <v>598403</v>
      </c>
      <c r="AQ96" s="1">
        <v>609003</v>
      </c>
      <c r="AR96" s="1">
        <v>616240</v>
      </c>
      <c r="AS96" s="1">
        <v>637157</v>
      </c>
      <c r="AT96" s="1">
        <v>636223</v>
      </c>
      <c r="AU96" s="1">
        <v>648064</v>
      </c>
      <c r="AV96" s="1">
        <v>666254</v>
      </c>
      <c r="AW96" s="1">
        <v>684249</v>
      </c>
      <c r="AX96" s="1">
        <v>702377</v>
      </c>
      <c r="AY96" s="1">
        <v>719630</v>
      </c>
      <c r="AZ96" s="1">
        <v>742508</v>
      </c>
      <c r="BA96" s="1">
        <v>760606</v>
      </c>
      <c r="BB96" s="1">
        <v>783638</v>
      </c>
      <c r="BC96" s="1">
        <v>812021</v>
      </c>
      <c r="BD96" s="1">
        <v>841729</v>
      </c>
      <c r="BE96" s="1">
        <v>877440</v>
      </c>
      <c r="BF96" s="1">
        <v>918459</v>
      </c>
      <c r="BG96" s="1">
        <v>952736</v>
      </c>
      <c r="BH96" s="1">
        <v>981955</v>
      </c>
      <c r="BI96" s="1">
        <v>1015815</v>
      </c>
      <c r="BJ96" s="1">
        <v>1056064</v>
      </c>
      <c r="BK96" s="1">
        <v>1092686</v>
      </c>
      <c r="BL96" s="1">
        <v>1125228</v>
      </c>
      <c r="BM96" s="1">
        <v>1151517</v>
      </c>
      <c r="BN96" s="1">
        <v>1171453</v>
      </c>
      <c r="BO96" s="1">
        <v>1196957</v>
      </c>
      <c r="BP96" s="1">
        <v>1222964</v>
      </c>
      <c r="BQ96" s="1">
        <v>1266334</v>
      </c>
      <c r="BR96" s="1">
        <v>1302418</v>
      </c>
      <c r="BS96" s="1">
        <v>1341057</v>
      </c>
      <c r="BT96" s="1">
        <v>1381470</v>
      </c>
      <c r="BU96" s="1">
        <v>1421959</v>
      </c>
      <c r="BV96" s="1">
        <v>1467924</v>
      </c>
      <c r="BW96" s="1">
        <v>1512675</v>
      </c>
      <c r="BX96" s="1">
        <v>1567898</v>
      </c>
      <c r="BY96" s="1">
        <v>1627928</v>
      </c>
      <c r="BZ96" s="1">
        <v>1685335</v>
      </c>
      <c r="CA96" s="1">
        <v>1742628</v>
      </c>
      <c r="CB96" s="1">
        <v>1806493</v>
      </c>
      <c r="CC96" s="1">
        <v>1884491</v>
      </c>
      <c r="CD96" s="1">
        <v>1963857</v>
      </c>
      <c r="CE96" s="1">
        <v>2033458</v>
      </c>
      <c r="CF96" s="1">
        <v>2100246</v>
      </c>
      <c r="CG96" s="1">
        <v>2167113</v>
      </c>
      <c r="CH96" s="1">
        <v>2237962</v>
      </c>
      <c r="CI96" s="1">
        <v>2313816</v>
      </c>
      <c r="CJ96" s="1">
        <v>2368248</v>
      </c>
      <c r="CK96" s="1">
        <v>2410788</v>
      </c>
      <c r="CL96" s="1">
        <v>2445487</v>
      </c>
      <c r="CM96" s="1">
        <v>2485585</v>
      </c>
      <c r="CN96" s="1">
        <v>2524585</v>
      </c>
      <c r="CO96" s="1">
        <v>2554064</v>
      </c>
      <c r="CP96" s="1">
        <v>2575497</v>
      </c>
      <c r="CQ96" s="1">
        <v>2589753</v>
      </c>
      <c r="CR96" s="1">
        <v>2618859</v>
      </c>
      <c r="CS96" s="1">
        <v>2634449</v>
      </c>
      <c r="CT96" s="1">
        <v>2663921</v>
      </c>
      <c r="CU96" s="1">
        <v>2704844</v>
      </c>
      <c r="CV96" s="1">
        <v>2720812</v>
      </c>
      <c r="CW96" s="1">
        <v>2738911</v>
      </c>
      <c r="CX96" s="1">
        <v>2765063</v>
      </c>
      <c r="CY96" s="1">
        <v>2789414</v>
      </c>
      <c r="CZ96" s="1">
        <v>2813346</v>
      </c>
      <c r="DA96" s="1">
        <v>2830101</v>
      </c>
      <c r="DB96" s="1">
        <v>2863586</v>
      </c>
      <c r="DC96" s="1">
        <v>2912260</v>
      </c>
      <c r="DD96" s="1">
        <v>2943501</v>
      </c>
      <c r="DE96" s="1">
        <v>2975024</v>
      </c>
      <c r="DF96" s="1">
        <v>3016220</v>
      </c>
      <c r="DG96" s="1">
        <v>3054746</v>
      </c>
      <c r="DH96" s="1">
        <v>3093671</v>
      </c>
      <c r="DI96" s="1">
        <v>3128899</v>
      </c>
      <c r="DJ96" s="1">
        <v>3163813</v>
      </c>
      <c r="DK96" s="1">
        <v>3208385</v>
      </c>
      <c r="DL96" s="1">
        <v>3258009</v>
      </c>
      <c r="DM96" s="1">
        <v>3300172</v>
      </c>
      <c r="DN96" s="1">
        <v>3340495</v>
      </c>
      <c r="DO96" s="1">
        <v>3388668</v>
      </c>
      <c r="DP96" s="1">
        <v>3433238</v>
      </c>
      <c r="DQ96" s="1">
        <v>3486034</v>
      </c>
      <c r="DR96" s="1">
        <v>3519714</v>
      </c>
      <c r="DS96" s="1">
        <v>3557102</v>
      </c>
      <c r="DT96" s="1">
        <v>3584416</v>
      </c>
      <c r="DU96" s="1">
        <v>3604708</v>
      </c>
      <c r="DV96" s="1">
        <v>3618668</v>
      </c>
      <c r="DW96" s="1">
        <v>3627450</v>
      </c>
      <c r="DX96" s="1">
        <v>3615560</v>
      </c>
      <c r="DY96" s="1">
        <v>3612153</v>
      </c>
      <c r="DZ96" s="1">
        <v>3586967</v>
      </c>
      <c r="EA96" s="1">
        <v>3556622</v>
      </c>
      <c r="EB96" s="1">
        <v>3532868</v>
      </c>
      <c r="EC96" s="1">
        <v>3514657</v>
      </c>
      <c r="ED96" s="1">
        <v>3497867</v>
      </c>
      <c r="EE96" s="1">
        <v>3489791</v>
      </c>
      <c r="EF96" s="1">
        <v>3511525</v>
      </c>
      <c r="EG96" s="1">
        <v>3531400</v>
      </c>
      <c r="EH96" s="1">
        <v>3559356</v>
      </c>
      <c r="EI96" s="1">
        <v>3591179</v>
      </c>
      <c r="EJ96" s="1">
        <v>3639276</v>
      </c>
      <c r="EK96" s="1">
        <v>3692764</v>
      </c>
      <c r="EL96" s="1">
        <v>3724413</v>
      </c>
      <c r="EM96" s="1">
        <v>3769774</v>
      </c>
      <c r="EN96" s="1">
        <v>3799934</v>
      </c>
      <c r="EO96" s="1">
        <v>3831958</v>
      </c>
      <c r="EP96" s="1">
        <v>3881356</v>
      </c>
      <c r="EQ96" s="1">
        <v>3928967</v>
      </c>
      <c r="ER96" s="1">
        <v>3964016</v>
      </c>
      <c r="ES96" s="1">
        <v>3967004</v>
      </c>
      <c r="ET96" s="1">
        <v>3999585</v>
      </c>
      <c r="EU96" s="1">
        <v>4051003</v>
      </c>
      <c r="EV96" s="1">
        <v>4193922</v>
      </c>
      <c r="EW96" s="1">
        <v>4248372</v>
      </c>
      <c r="EX96" s="1">
        <v>4335676</v>
      </c>
      <c r="EY96" s="1">
        <v>4460354</v>
      </c>
      <c r="EZ96" s="1">
        <v>4608478</v>
      </c>
      <c r="FA96" s="1">
        <v>4647096</v>
      </c>
      <c r="FB96" s="1">
        <v>4737234</v>
      </c>
      <c r="FC96" s="1">
        <v>4791734</v>
      </c>
      <c r="FD96" s="1">
        <v>4798923</v>
      </c>
      <c r="FE96" s="1">
        <v>4862285</v>
      </c>
      <c r="FF96" s="1">
        <v>5037356</v>
      </c>
      <c r="FG96" s="1">
        <v>5146160</v>
      </c>
      <c r="FH96" s="1">
        <v>5179243</v>
      </c>
      <c r="FI96" s="1">
        <v>5234077</v>
      </c>
      <c r="FJ96" s="1">
        <v>5455207</v>
      </c>
      <c r="FK96" s="1">
        <v>5588568</v>
      </c>
      <c r="FL96" s="1">
        <v>5657113</v>
      </c>
      <c r="FM96" s="1">
        <v>5727792</v>
      </c>
      <c r="FN96" s="1">
        <v>5816104</v>
      </c>
      <c r="FO96" s="1">
        <v>5836265</v>
      </c>
      <c r="FP96" s="1">
        <v>5889349</v>
      </c>
      <c r="FQ96" s="1">
        <v>5972416</v>
      </c>
      <c r="FR96" s="1">
        <v>6069856</v>
      </c>
      <c r="FS96" s="1">
        <v>6193429</v>
      </c>
      <c r="FT96" s="1">
        <v>6353308</v>
      </c>
      <c r="FU96" s="1">
        <v>6458100</v>
      </c>
      <c r="FV96" s="1">
        <v>6562032</v>
      </c>
      <c r="FW96" s="1">
        <v>6634999</v>
      </c>
      <c r="FX96" s="1">
        <v>6800114</v>
      </c>
      <c r="FY96" s="1">
        <v>7091254</v>
      </c>
      <c r="FZ96" s="1">
        <v>7426287</v>
      </c>
      <c r="GA96" s="1">
        <v>7643395</v>
      </c>
      <c r="GB96" s="1">
        <v>7778855</v>
      </c>
      <c r="GC96" s="1">
        <v>8067946</v>
      </c>
      <c r="GD96" s="1">
        <v>8387802</v>
      </c>
      <c r="GE96" s="1">
        <v>8667362</v>
      </c>
      <c r="GF96" s="1">
        <v>8795336</v>
      </c>
      <c r="GG96" s="1">
        <v>8979014</v>
      </c>
      <c r="GH96" s="1">
        <v>9212122</v>
      </c>
      <c r="GI96" s="1">
        <v>9380631</v>
      </c>
      <c r="GJ96" s="1">
        <v>9464149</v>
      </c>
      <c r="GK96" s="1">
        <v>9555030</v>
      </c>
      <c r="GL96" s="1">
        <v>9630275</v>
      </c>
      <c r="GM96" s="1">
        <v>9585500</v>
      </c>
      <c r="GN96" s="1">
        <v>9305901</v>
      </c>
      <c r="GO96" s="1">
        <v>9075061</v>
      </c>
      <c r="GP96" s="1">
        <v>9012711</v>
      </c>
      <c r="GQ96" s="1">
        <v>8692767</v>
      </c>
      <c r="GR96" s="1">
        <v>8383655</v>
      </c>
      <c r="GS96" s="1">
        <v>7869171</v>
      </c>
      <c r="GT96" s="1">
        <v>7561841</v>
      </c>
      <c r="GU96" s="1">
        <v>7484859</v>
      </c>
      <c r="GV96" s="1">
        <v>7434249</v>
      </c>
      <c r="GW96" s="1">
        <v>7683909</v>
      </c>
      <c r="GX96" s="1">
        <v>7790167</v>
      </c>
      <c r="GY96" s="1">
        <v>7821808</v>
      </c>
      <c r="GZ96" s="1">
        <v>7819535</v>
      </c>
      <c r="HA96" s="1">
        <v>7828252</v>
      </c>
      <c r="HB96" s="1">
        <v>7819626</v>
      </c>
      <c r="HC96" s="1">
        <v>7904375</v>
      </c>
      <c r="HD96" s="1">
        <v>7962835</v>
      </c>
      <c r="HE96" s="1">
        <v>8048163</v>
      </c>
      <c r="HF96" s="1">
        <v>8261564</v>
      </c>
      <c r="HG96" s="1">
        <v>8415060</v>
      </c>
      <c r="HH96" s="1">
        <v>8545833</v>
      </c>
      <c r="HI96" s="1">
        <v>8784745</v>
      </c>
      <c r="HJ96" s="1">
        <v>9081856</v>
      </c>
      <c r="HK96" s="1">
        <v>9269444</v>
      </c>
      <c r="HL96" s="1">
        <v>9253412</v>
      </c>
      <c r="HM96" s="1">
        <v>9378480</v>
      </c>
      <c r="HN96" s="1">
        <v>9623113</v>
      </c>
      <c r="HO96" s="1">
        <v>9878014</v>
      </c>
      <c r="HP96" s="1">
        <v>10092866</v>
      </c>
      <c r="HQ96" s="1">
        <v>10262126</v>
      </c>
      <c r="HR96" s="1">
        <v>10391184</v>
      </c>
      <c r="HS96" s="1">
        <v>10495497</v>
      </c>
      <c r="HT96" s="1">
        <v>10510757</v>
      </c>
      <c r="HU96" s="1">
        <v>10695254</v>
      </c>
      <c r="HV96" s="1">
        <v>10962700</v>
      </c>
      <c r="HW96" s="1">
        <v>11092836</v>
      </c>
      <c r="HX96" s="1">
        <v>11137339</v>
      </c>
      <c r="HY96" s="1">
        <v>11397094</v>
      </c>
      <c r="HZ96" s="1">
        <v>11597993</v>
      </c>
      <c r="IA96" s="1">
        <v>11860208</v>
      </c>
      <c r="IB96" s="1">
        <v>11926779</v>
      </c>
      <c r="IC96" s="1">
        <v>12244843</v>
      </c>
      <c r="ID96" s="1">
        <v>12289023</v>
      </c>
      <c r="IE96" s="1">
        <v>12416735</v>
      </c>
      <c r="IF96" s="1">
        <v>12600521</v>
      </c>
      <c r="IG96" s="1">
        <v>12900256</v>
      </c>
      <c r="IH96" s="1">
        <v>13141009</v>
      </c>
      <c r="II96" s="1">
        <v>13202872</v>
      </c>
      <c r="IJ96" s="1">
        <v>13302311</v>
      </c>
      <c r="IK96" s="1">
        <v>13461511</v>
      </c>
      <c r="IL96" s="1">
        <v>13682481</v>
      </c>
      <c r="IM96" s="1">
        <v>14067542</v>
      </c>
      <c r="IN96" s="1">
        <v>14328825</v>
      </c>
      <c r="IO96" s="1">
        <v>14824662</v>
      </c>
    </row>
    <row r="97" spans="1:249" x14ac:dyDescent="0.2">
      <c r="A97" t="s">
        <v>587</v>
      </c>
      <c r="B97" t="s">
        <v>1063</v>
      </c>
      <c r="C97" t="s">
        <v>1005</v>
      </c>
      <c r="D97" s="1">
        <v>155413</v>
      </c>
      <c r="E97" s="1">
        <v>158425</v>
      </c>
      <c r="F97" s="1">
        <v>161176</v>
      </c>
      <c r="G97" s="1">
        <v>163600</v>
      </c>
      <c r="H97" s="1">
        <v>166206</v>
      </c>
      <c r="I97" s="1">
        <v>169858</v>
      </c>
      <c r="J97" s="1">
        <v>173158</v>
      </c>
      <c r="K97" s="1">
        <v>176327</v>
      </c>
      <c r="L97" s="1">
        <v>179676</v>
      </c>
      <c r="M97" s="1">
        <v>183126</v>
      </c>
      <c r="N97" s="1">
        <v>186309</v>
      </c>
      <c r="O97" s="1">
        <v>189298</v>
      </c>
      <c r="P97" s="1">
        <v>190302</v>
      </c>
      <c r="Q97" s="1">
        <v>190720</v>
      </c>
      <c r="R97" s="1">
        <v>189715</v>
      </c>
      <c r="S97" s="1">
        <v>192067</v>
      </c>
      <c r="T97" s="1">
        <v>192335</v>
      </c>
      <c r="U97" s="1">
        <v>196657</v>
      </c>
      <c r="V97" s="1">
        <v>198911</v>
      </c>
      <c r="W97" s="1">
        <v>204221</v>
      </c>
      <c r="X97" s="1">
        <v>205505</v>
      </c>
      <c r="Y97" s="1">
        <v>207185</v>
      </c>
      <c r="Z97" s="1">
        <v>208738</v>
      </c>
      <c r="AA97" s="1">
        <v>215228</v>
      </c>
      <c r="AB97" s="1">
        <v>215597</v>
      </c>
      <c r="AC97" s="1">
        <v>225432</v>
      </c>
      <c r="AD97" s="1">
        <v>227088</v>
      </c>
      <c r="AE97" s="1">
        <v>234063</v>
      </c>
      <c r="AF97" s="1">
        <v>235882</v>
      </c>
      <c r="AG97" s="1">
        <v>238290</v>
      </c>
      <c r="AH97" s="1">
        <v>241403</v>
      </c>
      <c r="AI97" s="1">
        <v>247419</v>
      </c>
      <c r="AJ97" s="1">
        <v>254185</v>
      </c>
      <c r="AK97" s="1">
        <v>259431</v>
      </c>
      <c r="AL97" s="1">
        <v>262872</v>
      </c>
      <c r="AM97" s="1">
        <v>275581</v>
      </c>
      <c r="AN97" s="1">
        <v>282727</v>
      </c>
      <c r="AO97" s="1">
        <v>288553</v>
      </c>
      <c r="AP97" s="1">
        <v>291848</v>
      </c>
      <c r="AQ97" s="1">
        <v>297781</v>
      </c>
      <c r="AR97" s="1">
        <v>300575</v>
      </c>
      <c r="AS97" s="1">
        <v>314124</v>
      </c>
      <c r="AT97" s="1">
        <v>310273</v>
      </c>
      <c r="AU97" s="1">
        <v>316586</v>
      </c>
      <c r="AV97" s="1">
        <v>327190</v>
      </c>
      <c r="AW97" s="1">
        <v>337016</v>
      </c>
      <c r="AX97" s="1">
        <v>346764</v>
      </c>
      <c r="AY97" s="1">
        <v>355950</v>
      </c>
      <c r="AZ97" s="1">
        <v>367000</v>
      </c>
      <c r="BA97" s="1">
        <v>375299</v>
      </c>
      <c r="BB97" s="1">
        <v>388300</v>
      </c>
      <c r="BC97" s="1">
        <v>406666</v>
      </c>
      <c r="BD97" s="1">
        <v>418413</v>
      </c>
      <c r="BE97" s="1">
        <v>434979</v>
      </c>
      <c r="BF97" s="1">
        <v>455456</v>
      </c>
      <c r="BG97" s="1">
        <v>469182</v>
      </c>
      <c r="BH97" s="1">
        <v>484223</v>
      </c>
      <c r="BI97" s="1">
        <v>500086</v>
      </c>
      <c r="BJ97" s="1">
        <v>519837</v>
      </c>
      <c r="BK97" s="1">
        <v>536603</v>
      </c>
      <c r="BL97" s="1">
        <v>550397</v>
      </c>
      <c r="BM97" s="1">
        <v>560853</v>
      </c>
      <c r="BN97" s="1">
        <v>567444</v>
      </c>
      <c r="BO97" s="1">
        <v>578653</v>
      </c>
      <c r="BP97" s="1">
        <v>584894</v>
      </c>
      <c r="BQ97" s="1">
        <v>605304</v>
      </c>
      <c r="BR97" s="1">
        <v>618478</v>
      </c>
      <c r="BS97" s="1">
        <v>633688</v>
      </c>
      <c r="BT97" s="1">
        <v>651848</v>
      </c>
      <c r="BU97" s="1">
        <v>673249</v>
      </c>
      <c r="BV97" s="1">
        <v>698948</v>
      </c>
      <c r="BW97" s="1">
        <v>723900</v>
      </c>
      <c r="BX97" s="1">
        <v>747044</v>
      </c>
      <c r="BY97" s="1">
        <v>773092</v>
      </c>
      <c r="BZ97" s="1">
        <v>798406</v>
      </c>
      <c r="CA97" s="1">
        <v>823173</v>
      </c>
      <c r="CB97" s="1">
        <v>848519</v>
      </c>
      <c r="CC97" s="1">
        <v>886757</v>
      </c>
      <c r="CD97" s="1">
        <v>925259</v>
      </c>
      <c r="CE97" s="1">
        <v>956249</v>
      </c>
      <c r="CF97" s="1">
        <v>993249</v>
      </c>
      <c r="CG97" s="1">
        <v>1026808</v>
      </c>
      <c r="CH97" s="1">
        <v>1061500</v>
      </c>
      <c r="CI97" s="1">
        <v>1097635</v>
      </c>
      <c r="CJ97" s="1">
        <v>1129556</v>
      </c>
      <c r="CK97" s="1">
        <v>1152618</v>
      </c>
      <c r="CL97" s="1">
        <v>1172021</v>
      </c>
      <c r="CM97" s="1">
        <v>1194394</v>
      </c>
      <c r="CN97" s="1">
        <v>1220457</v>
      </c>
      <c r="CO97" s="1">
        <v>1248779</v>
      </c>
      <c r="CP97" s="1">
        <v>1267600</v>
      </c>
      <c r="CQ97" s="1">
        <v>1281919</v>
      </c>
      <c r="CR97" s="1">
        <v>1300941</v>
      </c>
      <c r="CS97" s="1">
        <v>1314246</v>
      </c>
      <c r="CT97" s="1">
        <v>1335015</v>
      </c>
      <c r="CU97" s="1">
        <v>1361201</v>
      </c>
      <c r="CV97" s="1">
        <v>1387310</v>
      </c>
      <c r="CW97" s="1">
        <v>1412398</v>
      </c>
      <c r="CX97" s="1">
        <v>1444382</v>
      </c>
      <c r="CY97" s="1">
        <v>1473981</v>
      </c>
      <c r="CZ97" s="1">
        <v>1503676</v>
      </c>
      <c r="DA97" s="1">
        <v>1525096</v>
      </c>
      <c r="DB97" s="1">
        <v>1558836</v>
      </c>
      <c r="DC97" s="1">
        <v>1603320</v>
      </c>
      <c r="DD97" s="1">
        <v>1636177</v>
      </c>
      <c r="DE97" s="1">
        <v>1665343</v>
      </c>
      <c r="DF97" s="1">
        <v>1701314</v>
      </c>
      <c r="DG97" s="1">
        <v>1735568</v>
      </c>
      <c r="DH97" s="1">
        <v>1758705</v>
      </c>
      <c r="DI97" s="1">
        <v>1777499</v>
      </c>
      <c r="DJ97" s="1">
        <v>1797941</v>
      </c>
      <c r="DK97" s="1">
        <v>1819652</v>
      </c>
      <c r="DL97" s="1">
        <v>1844131</v>
      </c>
      <c r="DM97" s="1">
        <v>1867284</v>
      </c>
      <c r="DN97" s="1">
        <v>1889072</v>
      </c>
      <c r="DO97" s="1">
        <v>1914597</v>
      </c>
      <c r="DP97" s="1">
        <v>1936338</v>
      </c>
      <c r="DQ97" s="1">
        <v>1966154</v>
      </c>
      <c r="DR97" s="1">
        <v>1979718</v>
      </c>
      <c r="DS97" s="1">
        <v>1997856</v>
      </c>
      <c r="DT97" s="1">
        <v>2025463</v>
      </c>
      <c r="DU97" s="1">
        <v>2047457</v>
      </c>
      <c r="DV97" s="1">
        <v>2059155</v>
      </c>
      <c r="DW97" s="1">
        <v>2065740</v>
      </c>
      <c r="DX97" s="1">
        <v>2059603</v>
      </c>
      <c r="DY97" s="1">
        <v>2061892</v>
      </c>
      <c r="DZ97" s="1">
        <v>2066434</v>
      </c>
      <c r="EA97" s="1">
        <v>2064693</v>
      </c>
      <c r="EB97" s="1">
        <v>2056600</v>
      </c>
      <c r="EC97" s="1">
        <v>2053232</v>
      </c>
      <c r="ED97" s="1">
        <v>2055111</v>
      </c>
      <c r="EE97" s="1">
        <v>2065203</v>
      </c>
      <c r="EF97" s="1">
        <v>2084576</v>
      </c>
      <c r="EG97" s="1">
        <v>2103092</v>
      </c>
      <c r="EH97" s="1">
        <v>2122720</v>
      </c>
      <c r="EI97" s="1">
        <v>2145818</v>
      </c>
      <c r="EJ97" s="1">
        <v>2177910</v>
      </c>
      <c r="EK97" s="1">
        <v>2213792</v>
      </c>
      <c r="EL97" s="1">
        <v>2228360</v>
      </c>
      <c r="EM97" s="1">
        <v>2256328</v>
      </c>
      <c r="EN97" s="1">
        <v>2274349</v>
      </c>
      <c r="EO97" s="1">
        <v>2297937</v>
      </c>
      <c r="EP97" s="1">
        <v>2331297</v>
      </c>
      <c r="EQ97" s="1">
        <v>2361720</v>
      </c>
      <c r="ER97" s="1">
        <v>2385850</v>
      </c>
      <c r="ES97" s="1">
        <v>2386730</v>
      </c>
      <c r="ET97" s="1">
        <v>2415627</v>
      </c>
      <c r="EU97" s="1">
        <v>2441245</v>
      </c>
      <c r="EV97" s="1">
        <v>2474147</v>
      </c>
      <c r="EW97" s="1">
        <v>2519595</v>
      </c>
      <c r="EX97" s="1">
        <v>2561050</v>
      </c>
      <c r="EY97" s="1">
        <v>2612214</v>
      </c>
      <c r="EZ97" s="1">
        <v>2670113</v>
      </c>
      <c r="FA97" s="1">
        <v>2704465</v>
      </c>
      <c r="FB97" s="1">
        <v>2744722</v>
      </c>
      <c r="FC97" s="1">
        <v>2771975</v>
      </c>
      <c r="FD97" s="1">
        <v>2790800</v>
      </c>
      <c r="FE97" s="1">
        <v>2869798</v>
      </c>
      <c r="FF97" s="1">
        <v>2974921</v>
      </c>
      <c r="FG97" s="1">
        <v>3040180</v>
      </c>
      <c r="FH97" s="1">
        <v>3081849</v>
      </c>
      <c r="FI97" s="1">
        <v>3131328</v>
      </c>
      <c r="FJ97" s="1">
        <v>3199836</v>
      </c>
      <c r="FK97" s="1">
        <v>3270696</v>
      </c>
      <c r="FL97" s="1">
        <v>3334229</v>
      </c>
      <c r="FM97" s="1">
        <v>3399187</v>
      </c>
      <c r="FN97" s="1">
        <v>3453201</v>
      </c>
      <c r="FO97" s="1">
        <v>3513161</v>
      </c>
      <c r="FP97" s="1">
        <v>3567943</v>
      </c>
      <c r="FQ97" s="1">
        <v>3642224</v>
      </c>
      <c r="FR97" s="1">
        <v>3719659</v>
      </c>
      <c r="FS97" s="1">
        <v>3802994</v>
      </c>
      <c r="FT97" s="1">
        <v>3864512</v>
      </c>
      <c r="FU97" s="1">
        <v>3955236</v>
      </c>
      <c r="FV97" s="1">
        <v>4050707</v>
      </c>
      <c r="FW97" s="1">
        <v>4121760</v>
      </c>
      <c r="FX97" s="1">
        <v>4182453</v>
      </c>
      <c r="FY97" s="1">
        <v>4333959</v>
      </c>
      <c r="FZ97" s="1">
        <v>4506155</v>
      </c>
      <c r="GA97" s="1">
        <v>4634116</v>
      </c>
      <c r="GB97" s="1">
        <v>4730769</v>
      </c>
      <c r="GC97" s="1">
        <v>4920592</v>
      </c>
      <c r="GD97" s="1">
        <v>5131858</v>
      </c>
      <c r="GE97" s="1">
        <v>5289079</v>
      </c>
      <c r="GF97" s="1">
        <v>5331557</v>
      </c>
      <c r="GG97" s="1">
        <v>5392662</v>
      </c>
      <c r="GH97" s="1">
        <v>5496960</v>
      </c>
      <c r="GI97" s="1">
        <v>5602309</v>
      </c>
      <c r="GJ97" s="1">
        <v>5578199</v>
      </c>
      <c r="GK97" s="1">
        <v>5536469</v>
      </c>
      <c r="GL97" s="1">
        <v>5490499</v>
      </c>
      <c r="GM97" s="1">
        <v>5409930</v>
      </c>
      <c r="GN97" s="1">
        <v>5276143</v>
      </c>
      <c r="GO97" s="1">
        <v>5165878</v>
      </c>
      <c r="GP97" s="1">
        <v>5034068</v>
      </c>
      <c r="GQ97" s="1">
        <v>4837094</v>
      </c>
      <c r="GR97" s="1">
        <v>4605290</v>
      </c>
      <c r="GS97" s="1">
        <v>4435232</v>
      </c>
      <c r="GT97" s="1">
        <v>4333048</v>
      </c>
      <c r="GU97" s="1">
        <v>4279785</v>
      </c>
      <c r="GV97" s="1">
        <v>4266425</v>
      </c>
      <c r="GW97" s="1">
        <v>4352597</v>
      </c>
      <c r="GX97" s="1">
        <v>4430204</v>
      </c>
      <c r="GY97" s="1">
        <v>4438778</v>
      </c>
      <c r="GZ97" s="1">
        <v>4399280</v>
      </c>
      <c r="HA97" s="1">
        <v>4398019</v>
      </c>
      <c r="HB97" s="1">
        <v>4442174</v>
      </c>
      <c r="HC97" s="1">
        <v>4448677</v>
      </c>
      <c r="HD97" s="1">
        <v>4404724</v>
      </c>
      <c r="HE97" s="1">
        <v>4457383</v>
      </c>
      <c r="HF97" s="1">
        <v>4570010</v>
      </c>
      <c r="HG97" s="1">
        <v>4649202</v>
      </c>
      <c r="HH97" s="1">
        <v>4714930</v>
      </c>
      <c r="HI97" s="1">
        <v>4819053</v>
      </c>
      <c r="HJ97" s="1">
        <v>4939635</v>
      </c>
      <c r="HK97" s="1">
        <v>5047324</v>
      </c>
      <c r="HL97" s="1">
        <v>5053446</v>
      </c>
      <c r="HM97" s="1">
        <v>5089139</v>
      </c>
      <c r="HN97" s="1">
        <v>5240384</v>
      </c>
      <c r="HO97" s="1">
        <v>5372676</v>
      </c>
      <c r="HP97" s="1">
        <v>5442349</v>
      </c>
      <c r="HQ97" s="1">
        <v>5557114</v>
      </c>
      <c r="HR97" s="1">
        <v>5650671</v>
      </c>
      <c r="HS97" s="1">
        <v>5735035</v>
      </c>
      <c r="HT97" s="1">
        <v>5823283</v>
      </c>
      <c r="HU97" s="1">
        <v>5948885</v>
      </c>
      <c r="HV97" s="1">
        <v>6048265</v>
      </c>
      <c r="HW97" s="1">
        <v>6118815</v>
      </c>
      <c r="HX97" s="1">
        <v>6187339</v>
      </c>
      <c r="HY97" s="1">
        <v>6321196</v>
      </c>
      <c r="HZ97" s="1">
        <v>6430599</v>
      </c>
      <c r="IA97" s="1">
        <v>6566264</v>
      </c>
      <c r="IB97" s="1">
        <v>6672462</v>
      </c>
      <c r="IC97" s="1">
        <v>6801980</v>
      </c>
      <c r="ID97" s="1">
        <v>6913789</v>
      </c>
      <c r="IE97" s="1">
        <v>7013092</v>
      </c>
      <c r="IF97" s="1">
        <v>7100850</v>
      </c>
      <c r="IG97" s="1">
        <v>7207519</v>
      </c>
      <c r="IH97" s="1">
        <v>7317451</v>
      </c>
      <c r="II97" s="1">
        <v>7437306</v>
      </c>
      <c r="IJ97" s="1">
        <v>7510129</v>
      </c>
      <c r="IK97" s="1">
        <v>7637565</v>
      </c>
      <c r="IL97" s="1">
        <v>7866231</v>
      </c>
      <c r="IM97" s="1">
        <v>8087788</v>
      </c>
      <c r="IN97" s="1">
        <v>8323953</v>
      </c>
      <c r="IO97" s="1">
        <v>8684780</v>
      </c>
    </row>
    <row r="98" spans="1:249" x14ac:dyDescent="0.2">
      <c r="A98" t="s">
        <v>589</v>
      </c>
      <c r="B98" t="s">
        <v>984</v>
      </c>
      <c r="C98" t="s">
        <v>1006</v>
      </c>
      <c r="D98" s="1">
        <v>183402</v>
      </c>
      <c r="E98" s="1">
        <v>184114</v>
      </c>
      <c r="F98" s="1">
        <v>184914</v>
      </c>
      <c r="G98" s="1">
        <v>185481</v>
      </c>
      <c r="H98" s="1">
        <v>187280</v>
      </c>
      <c r="I98" s="1">
        <v>189413</v>
      </c>
      <c r="J98" s="1">
        <v>191488</v>
      </c>
      <c r="K98" s="1">
        <v>193757</v>
      </c>
      <c r="L98" s="1">
        <v>196130</v>
      </c>
      <c r="M98" s="1">
        <v>198278</v>
      </c>
      <c r="N98" s="1">
        <v>200139</v>
      </c>
      <c r="O98" s="1">
        <v>202409</v>
      </c>
      <c r="P98" s="1">
        <v>205531</v>
      </c>
      <c r="Q98" s="1">
        <v>208000</v>
      </c>
      <c r="R98" s="1">
        <v>210709</v>
      </c>
      <c r="S98" s="1">
        <v>213330</v>
      </c>
      <c r="T98" s="1">
        <v>216032</v>
      </c>
      <c r="U98" s="1">
        <v>219823</v>
      </c>
      <c r="V98" s="1">
        <v>222638</v>
      </c>
      <c r="W98" s="1">
        <v>226541</v>
      </c>
      <c r="X98" s="1">
        <v>230626</v>
      </c>
      <c r="Y98" s="1">
        <v>234564</v>
      </c>
      <c r="Z98" s="1">
        <v>238193</v>
      </c>
      <c r="AA98" s="1">
        <v>243223</v>
      </c>
      <c r="AB98" s="1">
        <v>246203</v>
      </c>
      <c r="AC98" s="1">
        <v>251458</v>
      </c>
      <c r="AD98" s="1">
        <v>254898</v>
      </c>
      <c r="AE98" s="1">
        <v>259507</v>
      </c>
      <c r="AF98" s="1">
        <v>262810</v>
      </c>
      <c r="AG98" s="1">
        <v>266567</v>
      </c>
      <c r="AH98" s="1">
        <v>270505</v>
      </c>
      <c r="AI98" s="1">
        <v>275539</v>
      </c>
      <c r="AJ98" s="1">
        <v>279594</v>
      </c>
      <c r="AK98" s="1">
        <v>283783</v>
      </c>
      <c r="AL98" s="1">
        <v>288035</v>
      </c>
      <c r="AM98" s="1">
        <v>293681</v>
      </c>
      <c r="AN98" s="1">
        <v>297888</v>
      </c>
      <c r="AO98" s="1">
        <v>302629</v>
      </c>
      <c r="AP98" s="1">
        <v>306555</v>
      </c>
      <c r="AQ98" s="1">
        <v>311222</v>
      </c>
      <c r="AR98" s="1">
        <v>315665</v>
      </c>
      <c r="AS98" s="1">
        <v>323033</v>
      </c>
      <c r="AT98" s="1">
        <v>325950</v>
      </c>
      <c r="AU98" s="1">
        <v>331478</v>
      </c>
      <c r="AV98" s="1">
        <v>339064</v>
      </c>
      <c r="AW98" s="1">
        <v>347233</v>
      </c>
      <c r="AX98" s="1">
        <v>355613</v>
      </c>
      <c r="AY98" s="1">
        <v>363680</v>
      </c>
      <c r="AZ98" s="1">
        <v>375508</v>
      </c>
      <c r="BA98" s="1">
        <v>385307</v>
      </c>
      <c r="BB98" s="1">
        <v>395338</v>
      </c>
      <c r="BC98" s="1">
        <v>405355</v>
      </c>
      <c r="BD98" s="1">
        <v>423316</v>
      </c>
      <c r="BE98" s="1">
        <v>442461</v>
      </c>
      <c r="BF98" s="1">
        <v>463003</v>
      </c>
      <c r="BG98" s="1">
        <v>483554</v>
      </c>
      <c r="BH98" s="1">
        <v>497732</v>
      </c>
      <c r="BI98" s="1">
        <v>515729</v>
      </c>
      <c r="BJ98" s="1">
        <v>536227</v>
      </c>
      <c r="BK98" s="1">
        <v>556083</v>
      </c>
      <c r="BL98" s="1">
        <v>574831</v>
      </c>
      <c r="BM98" s="1">
        <v>590664</v>
      </c>
      <c r="BN98" s="1">
        <v>604009</v>
      </c>
      <c r="BO98" s="1">
        <v>618304</v>
      </c>
      <c r="BP98" s="1">
        <v>638070</v>
      </c>
      <c r="BQ98" s="1">
        <v>661030</v>
      </c>
      <c r="BR98" s="1">
        <v>683940</v>
      </c>
      <c r="BS98" s="1">
        <v>707369</v>
      </c>
      <c r="BT98" s="1">
        <v>729622</v>
      </c>
      <c r="BU98" s="1">
        <v>748710</v>
      </c>
      <c r="BV98" s="1">
        <v>768976</v>
      </c>
      <c r="BW98" s="1">
        <v>788775</v>
      </c>
      <c r="BX98" s="1">
        <v>820854</v>
      </c>
      <c r="BY98" s="1">
        <v>854836</v>
      </c>
      <c r="BZ98" s="1">
        <v>886929</v>
      </c>
      <c r="CA98" s="1">
        <v>919455</v>
      </c>
      <c r="CB98" s="1">
        <v>957974</v>
      </c>
      <c r="CC98" s="1">
        <v>997734</v>
      </c>
      <c r="CD98" s="1">
        <v>1038598</v>
      </c>
      <c r="CE98" s="1">
        <v>1077209</v>
      </c>
      <c r="CF98" s="1">
        <v>1106997</v>
      </c>
      <c r="CG98" s="1">
        <v>1140305</v>
      </c>
      <c r="CH98" s="1">
        <v>1176462</v>
      </c>
      <c r="CI98" s="1">
        <v>1216181</v>
      </c>
      <c r="CJ98" s="1">
        <v>1238692</v>
      </c>
      <c r="CK98" s="1">
        <v>1258170</v>
      </c>
      <c r="CL98" s="1">
        <v>1273466</v>
      </c>
      <c r="CM98" s="1">
        <v>1291191</v>
      </c>
      <c r="CN98" s="1">
        <v>1304128</v>
      </c>
      <c r="CO98" s="1">
        <v>1305285</v>
      </c>
      <c r="CP98" s="1">
        <v>1307897</v>
      </c>
      <c r="CQ98" s="1">
        <v>1307834</v>
      </c>
      <c r="CR98" s="1">
        <v>1317918</v>
      </c>
      <c r="CS98" s="1">
        <v>1320203</v>
      </c>
      <c r="CT98" s="1">
        <v>1328906</v>
      </c>
      <c r="CU98" s="1">
        <v>1343643</v>
      </c>
      <c r="CV98" s="1">
        <v>1333502</v>
      </c>
      <c r="CW98" s="1">
        <v>1326513</v>
      </c>
      <c r="CX98" s="1">
        <v>1320681</v>
      </c>
      <c r="CY98" s="1">
        <v>1315433</v>
      </c>
      <c r="CZ98" s="1">
        <v>1309670</v>
      </c>
      <c r="DA98" s="1">
        <v>1305005</v>
      </c>
      <c r="DB98" s="1">
        <v>1304750</v>
      </c>
      <c r="DC98" s="1">
        <v>1308940</v>
      </c>
      <c r="DD98" s="1">
        <v>1307324</v>
      </c>
      <c r="DE98" s="1">
        <v>1309681</v>
      </c>
      <c r="DF98" s="1">
        <v>1314906</v>
      </c>
      <c r="DG98" s="1">
        <v>1319178</v>
      </c>
      <c r="DH98" s="1">
        <v>1334966</v>
      </c>
      <c r="DI98" s="1">
        <v>1351400</v>
      </c>
      <c r="DJ98" s="1">
        <v>1365872</v>
      </c>
      <c r="DK98" s="1">
        <v>1388733</v>
      </c>
      <c r="DL98" s="1">
        <v>1413878</v>
      </c>
      <c r="DM98" s="1">
        <v>1432888</v>
      </c>
      <c r="DN98" s="1">
        <v>1451423</v>
      </c>
      <c r="DO98" s="1">
        <v>1474071</v>
      </c>
      <c r="DP98" s="1">
        <v>1496900</v>
      </c>
      <c r="DQ98" s="1">
        <v>1519880</v>
      </c>
      <c r="DR98" s="1">
        <v>1539996</v>
      </c>
      <c r="DS98" s="1">
        <v>1559246</v>
      </c>
      <c r="DT98" s="1">
        <v>1558953</v>
      </c>
      <c r="DU98" s="1">
        <v>1557251</v>
      </c>
      <c r="DV98" s="1">
        <v>1559513</v>
      </c>
      <c r="DW98" s="1">
        <v>1561710</v>
      </c>
      <c r="DX98" s="1">
        <v>1555957</v>
      </c>
      <c r="DY98" s="1">
        <v>1550261</v>
      </c>
      <c r="DZ98" s="1">
        <v>1520533</v>
      </c>
      <c r="EA98" s="1">
        <v>1491929</v>
      </c>
      <c r="EB98" s="1">
        <v>1476268</v>
      </c>
      <c r="EC98" s="1">
        <v>1461425</v>
      </c>
      <c r="ED98" s="1">
        <v>1442756</v>
      </c>
      <c r="EE98" s="1">
        <v>1424588</v>
      </c>
      <c r="EF98" s="1">
        <v>1426949</v>
      </c>
      <c r="EG98" s="1">
        <v>1428308</v>
      </c>
      <c r="EH98" s="1">
        <v>1436636</v>
      </c>
      <c r="EI98" s="1">
        <v>1445361</v>
      </c>
      <c r="EJ98" s="1">
        <v>1461366</v>
      </c>
      <c r="EK98" s="1">
        <v>1478972</v>
      </c>
      <c r="EL98" s="1">
        <v>1496053</v>
      </c>
      <c r="EM98" s="1">
        <v>1513446</v>
      </c>
      <c r="EN98" s="1">
        <v>1525585</v>
      </c>
      <c r="EO98" s="1">
        <v>1534021</v>
      </c>
      <c r="EP98" s="1">
        <v>1550059</v>
      </c>
      <c r="EQ98" s="1">
        <v>1567247</v>
      </c>
      <c r="ER98" s="1">
        <v>1578166</v>
      </c>
      <c r="ES98" s="1">
        <v>1580274</v>
      </c>
      <c r="ET98" s="1">
        <v>1583958</v>
      </c>
      <c r="EU98" s="1">
        <v>1609758</v>
      </c>
      <c r="EV98" s="1">
        <v>1719775</v>
      </c>
      <c r="EW98" s="1">
        <v>1728777</v>
      </c>
      <c r="EX98" s="1">
        <v>1774626</v>
      </c>
      <c r="EY98" s="1">
        <v>1848140</v>
      </c>
      <c r="EZ98" s="1">
        <v>1938365</v>
      </c>
      <c r="FA98" s="1">
        <v>1942631</v>
      </c>
      <c r="FB98" s="1">
        <v>1992512</v>
      </c>
      <c r="FC98" s="1">
        <v>2019759</v>
      </c>
      <c r="FD98" s="1">
        <v>2008123</v>
      </c>
      <c r="FE98" s="1">
        <v>1992487</v>
      </c>
      <c r="FF98" s="1">
        <v>2062435</v>
      </c>
      <c r="FG98" s="1">
        <v>2105980</v>
      </c>
      <c r="FH98" s="1">
        <v>2097394</v>
      </c>
      <c r="FI98" s="1">
        <v>2102749</v>
      </c>
      <c r="FJ98" s="1">
        <v>2255371</v>
      </c>
      <c r="FK98" s="1">
        <v>2317872</v>
      </c>
      <c r="FL98" s="1">
        <v>2322884</v>
      </c>
      <c r="FM98" s="1">
        <v>2328605</v>
      </c>
      <c r="FN98" s="1">
        <v>2362903</v>
      </c>
      <c r="FO98" s="1">
        <v>2323104</v>
      </c>
      <c r="FP98" s="1">
        <v>2321406</v>
      </c>
      <c r="FQ98" s="1">
        <v>2330192</v>
      </c>
      <c r="FR98" s="1">
        <v>2350197</v>
      </c>
      <c r="FS98" s="1">
        <v>2390435</v>
      </c>
      <c r="FT98" s="1">
        <v>2488796</v>
      </c>
      <c r="FU98" s="1">
        <v>2502864</v>
      </c>
      <c r="FV98" s="1">
        <v>2511325</v>
      </c>
      <c r="FW98" s="1">
        <v>2513239</v>
      </c>
      <c r="FX98" s="1">
        <v>2617661</v>
      </c>
      <c r="FY98" s="1">
        <v>2757295</v>
      </c>
      <c r="FZ98" s="1">
        <v>2920132</v>
      </c>
      <c r="GA98" s="1">
        <v>3009279</v>
      </c>
      <c r="GB98" s="1">
        <v>3048086</v>
      </c>
      <c r="GC98" s="1">
        <v>3147354</v>
      </c>
      <c r="GD98" s="1">
        <v>3255944</v>
      </c>
      <c r="GE98" s="1">
        <v>3378283</v>
      </c>
      <c r="GF98" s="1">
        <v>3463779</v>
      </c>
      <c r="GG98" s="1">
        <v>3586352</v>
      </c>
      <c r="GH98" s="1">
        <v>3715162</v>
      </c>
      <c r="GI98" s="1">
        <v>3778322</v>
      </c>
      <c r="GJ98" s="1">
        <v>3885950</v>
      </c>
      <c r="GK98" s="1">
        <v>4018561</v>
      </c>
      <c r="GL98" s="1">
        <v>4139776</v>
      </c>
      <c r="GM98" s="1">
        <v>4175570</v>
      </c>
      <c r="GN98" s="1">
        <v>4029758</v>
      </c>
      <c r="GO98" s="1">
        <v>3909183</v>
      </c>
      <c r="GP98" s="1">
        <v>3978643</v>
      </c>
      <c r="GQ98" s="1">
        <v>3855673</v>
      </c>
      <c r="GR98" s="1">
        <v>3778365</v>
      </c>
      <c r="GS98" s="1">
        <v>3433939</v>
      </c>
      <c r="GT98" s="1">
        <v>3228793</v>
      </c>
      <c r="GU98" s="1">
        <v>3205074</v>
      </c>
      <c r="GV98" s="1">
        <v>3167824</v>
      </c>
      <c r="GW98" s="1">
        <v>3331312</v>
      </c>
      <c r="GX98" s="1">
        <v>3359963</v>
      </c>
      <c r="GY98" s="1">
        <v>3383030</v>
      </c>
      <c r="GZ98" s="1">
        <v>3420255</v>
      </c>
      <c r="HA98" s="1">
        <v>3430233</v>
      </c>
      <c r="HB98" s="1">
        <v>3377452</v>
      </c>
      <c r="HC98" s="1">
        <v>3455698</v>
      </c>
      <c r="HD98" s="1">
        <v>3558111</v>
      </c>
      <c r="HE98" s="1">
        <v>3590780</v>
      </c>
      <c r="HF98" s="1">
        <v>3691554</v>
      </c>
      <c r="HG98" s="1">
        <v>3765858</v>
      </c>
      <c r="HH98" s="1">
        <v>3830903</v>
      </c>
      <c r="HI98" s="1">
        <v>3965692</v>
      </c>
      <c r="HJ98" s="1">
        <v>4142221</v>
      </c>
      <c r="HK98" s="1">
        <v>4222120</v>
      </c>
      <c r="HL98" s="1">
        <v>4199966</v>
      </c>
      <c r="HM98" s="1">
        <v>4289341</v>
      </c>
      <c r="HN98" s="1">
        <v>4382729</v>
      </c>
      <c r="HO98" s="1">
        <v>4505338</v>
      </c>
      <c r="HP98" s="1">
        <v>4650517</v>
      </c>
      <c r="HQ98" s="1">
        <v>4705012</v>
      </c>
      <c r="HR98" s="1">
        <v>4740513</v>
      </c>
      <c r="HS98" s="1">
        <v>4760462</v>
      </c>
      <c r="HT98" s="1">
        <v>4687474</v>
      </c>
      <c r="HU98" s="1">
        <v>4746369</v>
      </c>
      <c r="HV98" s="1">
        <v>4914435</v>
      </c>
      <c r="HW98" s="1">
        <v>4974021</v>
      </c>
      <c r="HX98" s="1">
        <v>4950000</v>
      </c>
      <c r="HY98" s="1">
        <v>5075898</v>
      </c>
      <c r="HZ98" s="1">
        <v>5167394</v>
      </c>
      <c r="IA98" s="1">
        <v>5293944</v>
      </c>
      <c r="IB98" s="1">
        <v>5254317</v>
      </c>
      <c r="IC98" s="1">
        <v>5442863</v>
      </c>
      <c r="ID98" s="1">
        <v>5375234</v>
      </c>
      <c r="IE98" s="1">
        <v>5403643</v>
      </c>
      <c r="IF98" s="1">
        <v>5499671</v>
      </c>
      <c r="IG98" s="1">
        <v>5692737</v>
      </c>
      <c r="IH98" s="1">
        <v>5823558</v>
      </c>
      <c r="II98" s="1">
        <v>5765566</v>
      </c>
      <c r="IJ98" s="1">
        <v>5792182</v>
      </c>
      <c r="IK98" s="1">
        <v>5823946</v>
      </c>
      <c r="IL98" s="1">
        <v>5816250</v>
      </c>
      <c r="IM98" s="1">
        <v>5979754</v>
      </c>
      <c r="IN98" s="1">
        <v>6004872</v>
      </c>
      <c r="IO98" s="1">
        <v>6139882</v>
      </c>
    </row>
    <row r="99" spans="1:249" x14ac:dyDescent="0.2">
      <c r="A99" t="s">
        <v>713</v>
      </c>
      <c r="B99" t="s">
        <v>720</v>
      </c>
      <c r="C99" t="s">
        <v>1007</v>
      </c>
      <c r="D99" s="1">
        <v>45215</v>
      </c>
      <c r="E99" s="1">
        <v>45554</v>
      </c>
      <c r="F99" s="1">
        <v>45617</v>
      </c>
      <c r="G99" s="1">
        <v>45486</v>
      </c>
      <c r="H99" s="1">
        <v>45387</v>
      </c>
      <c r="I99" s="1">
        <v>45357</v>
      </c>
      <c r="J99" s="1">
        <v>45327</v>
      </c>
      <c r="K99" s="1">
        <v>45399</v>
      </c>
      <c r="L99" s="1">
        <v>45610</v>
      </c>
      <c r="M99" s="1">
        <v>45860</v>
      </c>
      <c r="N99" s="1">
        <v>46104</v>
      </c>
      <c r="O99" s="1">
        <v>46183</v>
      </c>
      <c r="P99" s="1">
        <v>46456</v>
      </c>
      <c r="Q99" s="1">
        <v>46718</v>
      </c>
      <c r="R99" s="1">
        <v>47119</v>
      </c>
      <c r="S99" s="1">
        <v>47570</v>
      </c>
      <c r="T99" s="1">
        <v>48049</v>
      </c>
      <c r="U99" s="1">
        <v>48569</v>
      </c>
      <c r="V99" s="1">
        <v>49076</v>
      </c>
      <c r="W99" s="1">
        <v>49565</v>
      </c>
      <c r="X99" s="1">
        <v>50330</v>
      </c>
      <c r="Y99" s="1">
        <v>50958</v>
      </c>
      <c r="Z99" s="1">
        <v>51828</v>
      </c>
      <c r="AA99" s="1">
        <v>52384</v>
      </c>
      <c r="AB99" s="1">
        <v>53219</v>
      </c>
      <c r="AC99" s="1">
        <v>54300</v>
      </c>
      <c r="AD99" s="1">
        <v>55400</v>
      </c>
      <c r="AE99" s="1">
        <v>56839</v>
      </c>
      <c r="AF99" s="1">
        <v>57690</v>
      </c>
      <c r="AG99" s="1">
        <v>58612</v>
      </c>
      <c r="AH99" s="1">
        <v>59571</v>
      </c>
      <c r="AI99" s="1">
        <v>60639</v>
      </c>
      <c r="AJ99" s="1">
        <v>61491</v>
      </c>
      <c r="AK99" s="1">
        <v>62520</v>
      </c>
      <c r="AL99" s="1">
        <v>63566</v>
      </c>
      <c r="AM99" s="1">
        <v>64811</v>
      </c>
      <c r="AN99" s="1">
        <v>65845</v>
      </c>
      <c r="AO99" s="1">
        <v>66998</v>
      </c>
      <c r="AP99" s="1">
        <v>68456</v>
      </c>
      <c r="AQ99" s="1">
        <v>69959</v>
      </c>
      <c r="AR99" s="1">
        <v>71413</v>
      </c>
      <c r="AS99" s="1">
        <v>72836</v>
      </c>
      <c r="AT99" s="1">
        <v>74170</v>
      </c>
      <c r="AU99" s="1">
        <v>75679</v>
      </c>
      <c r="AV99" s="1">
        <v>77253</v>
      </c>
      <c r="AW99" s="1">
        <v>78606</v>
      </c>
      <c r="AX99" s="1">
        <v>79567</v>
      </c>
      <c r="AY99" s="1">
        <v>80393</v>
      </c>
      <c r="AZ99" s="1">
        <v>81844</v>
      </c>
      <c r="BA99" s="1">
        <v>83073</v>
      </c>
      <c r="BB99" s="1">
        <v>84119</v>
      </c>
      <c r="BC99" s="1">
        <v>85051</v>
      </c>
      <c r="BD99" s="1">
        <v>87153</v>
      </c>
      <c r="BE99" s="1">
        <v>89916</v>
      </c>
      <c r="BF99" s="1">
        <v>92526</v>
      </c>
      <c r="BG99" s="1">
        <v>94516</v>
      </c>
      <c r="BH99" s="1">
        <v>97210</v>
      </c>
      <c r="BI99" s="1">
        <v>101121</v>
      </c>
      <c r="BJ99" s="1">
        <v>107047</v>
      </c>
      <c r="BK99" s="1">
        <v>114459</v>
      </c>
      <c r="BL99" s="1">
        <v>119509</v>
      </c>
      <c r="BM99" s="1">
        <v>123212</v>
      </c>
      <c r="BN99" s="1">
        <v>125261</v>
      </c>
      <c r="BO99" s="1">
        <v>127374</v>
      </c>
      <c r="BP99" s="1">
        <v>130399</v>
      </c>
      <c r="BQ99" s="1">
        <v>132831</v>
      </c>
      <c r="BR99" s="1">
        <v>135743</v>
      </c>
      <c r="BS99" s="1">
        <v>139076</v>
      </c>
      <c r="BT99" s="1">
        <v>142540</v>
      </c>
      <c r="BU99" s="1">
        <v>145843</v>
      </c>
      <c r="BV99" s="1">
        <v>149508</v>
      </c>
      <c r="BW99" s="1">
        <v>153767</v>
      </c>
      <c r="BX99" s="1">
        <v>157880</v>
      </c>
      <c r="BY99" s="1">
        <v>162884</v>
      </c>
      <c r="BZ99" s="1">
        <v>168329</v>
      </c>
      <c r="CA99" s="1">
        <v>173996</v>
      </c>
      <c r="CB99" s="1">
        <v>181008</v>
      </c>
      <c r="CC99" s="1">
        <v>187908</v>
      </c>
      <c r="CD99" s="1">
        <v>194803</v>
      </c>
      <c r="CE99" s="1">
        <v>202094</v>
      </c>
      <c r="CF99" s="1">
        <v>209107</v>
      </c>
      <c r="CG99" s="1">
        <v>215949</v>
      </c>
      <c r="CH99" s="1">
        <v>222425</v>
      </c>
      <c r="CI99" s="1">
        <v>227614</v>
      </c>
      <c r="CJ99" s="1">
        <v>234959</v>
      </c>
      <c r="CK99" s="1">
        <v>242299</v>
      </c>
      <c r="CL99" s="1">
        <v>248209</v>
      </c>
      <c r="CM99" s="1">
        <v>253950</v>
      </c>
      <c r="CN99" s="1">
        <v>257127</v>
      </c>
      <c r="CO99" s="1">
        <v>260968</v>
      </c>
      <c r="CP99" s="1">
        <v>263285</v>
      </c>
      <c r="CQ99" s="1">
        <v>265251</v>
      </c>
      <c r="CR99" s="1">
        <v>265412</v>
      </c>
      <c r="CS99" s="1">
        <v>265470</v>
      </c>
      <c r="CT99" s="1">
        <v>265973</v>
      </c>
      <c r="CU99" s="1">
        <v>268062</v>
      </c>
      <c r="CV99" s="1">
        <v>269351</v>
      </c>
      <c r="CW99" s="1">
        <v>271346</v>
      </c>
      <c r="CX99" s="1">
        <v>273073</v>
      </c>
      <c r="CY99" s="1">
        <v>275477</v>
      </c>
      <c r="CZ99" s="1">
        <v>276396</v>
      </c>
      <c r="DA99" s="1">
        <v>277918</v>
      </c>
      <c r="DB99" s="1">
        <v>279980</v>
      </c>
      <c r="DC99" s="1">
        <v>283728</v>
      </c>
      <c r="DD99" s="1">
        <v>284415</v>
      </c>
      <c r="DE99" s="1">
        <v>287953</v>
      </c>
      <c r="DF99" s="1">
        <v>291699</v>
      </c>
      <c r="DG99" s="1">
        <v>294535</v>
      </c>
      <c r="DH99" s="1">
        <v>296519</v>
      </c>
      <c r="DI99" s="1">
        <v>297568</v>
      </c>
      <c r="DJ99" s="1">
        <v>298854</v>
      </c>
      <c r="DK99" s="1">
        <v>303633</v>
      </c>
      <c r="DL99" s="1">
        <v>307457</v>
      </c>
      <c r="DM99" s="1">
        <v>310739</v>
      </c>
      <c r="DN99" s="1">
        <v>313491</v>
      </c>
      <c r="DO99" s="1">
        <v>319662</v>
      </c>
      <c r="DP99" s="1">
        <v>323247</v>
      </c>
      <c r="DQ99" s="1">
        <v>326247</v>
      </c>
      <c r="DR99" s="1">
        <v>330592</v>
      </c>
      <c r="DS99" s="1">
        <v>333527</v>
      </c>
      <c r="DT99" s="1">
        <v>336256</v>
      </c>
      <c r="DU99" s="1">
        <v>336848</v>
      </c>
      <c r="DV99" s="1">
        <v>338543</v>
      </c>
      <c r="DW99" s="1">
        <v>340707</v>
      </c>
      <c r="DX99" s="1">
        <v>343634</v>
      </c>
      <c r="DY99" s="1">
        <v>342711</v>
      </c>
      <c r="DZ99" s="1">
        <v>341890</v>
      </c>
      <c r="EA99" s="1">
        <v>341091</v>
      </c>
      <c r="EB99" s="1">
        <v>343173</v>
      </c>
      <c r="EC99" s="1">
        <v>342938</v>
      </c>
      <c r="ED99" s="1">
        <v>342624</v>
      </c>
      <c r="EE99" s="1">
        <v>341465</v>
      </c>
      <c r="EF99" s="1">
        <v>342948</v>
      </c>
      <c r="EG99" s="1">
        <v>344477</v>
      </c>
      <c r="EH99" s="1">
        <v>345553</v>
      </c>
      <c r="EI99" s="1">
        <v>347756</v>
      </c>
      <c r="EJ99" s="1">
        <v>351868</v>
      </c>
      <c r="EK99" s="1">
        <v>356013</v>
      </c>
      <c r="EL99" s="1">
        <v>358816</v>
      </c>
      <c r="EM99" s="1">
        <v>359957</v>
      </c>
      <c r="EN99" s="1">
        <v>363244</v>
      </c>
      <c r="EO99" s="1">
        <v>368026</v>
      </c>
      <c r="EP99" s="1">
        <v>371077</v>
      </c>
      <c r="EQ99" s="1">
        <v>373810</v>
      </c>
      <c r="ER99" s="1">
        <v>375495</v>
      </c>
      <c r="ES99" s="1">
        <v>376917</v>
      </c>
      <c r="ET99" s="1">
        <v>381060</v>
      </c>
      <c r="EU99" s="1">
        <v>384648</v>
      </c>
      <c r="EV99" s="1">
        <v>386787</v>
      </c>
      <c r="EW99" s="1">
        <v>388644</v>
      </c>
      <c r="EX99" s="1">
        <v>392028</v>
      </c>
      <c r="EY99" s="1">
        <v>394954</v>
      </c>
      <c r="EZ99" s="1">
        <v>396378</v>
      </c>
      <c r="FA99" s="1">
        <v>399244</v>
      </c>
      <c r="FB99" s="1">
        <v>403477</v>
      </c>
      <c r="FC99" s="1">
        <v>407456</v>
      </c>
      <c r="FD99" s="1">
        <v>412545</v>
      </c>
      <c r="FE99" s="1">
        <v>416142</v>
      </c>
      <c r="FF99" s="1">
        <v>419504</v>
      </c>
      <c r="FG99" s="1">
        <v>424173</v>
      </c>
      <c r="FH99" s="1">
        <v>430451</v>
      </c>
      <c r="FI99" s="1">
        <v>436556</v>
      </c>
      <c r="FJ99" s="1">
        <v>442402</v>
      </c>
      <c r="FK99" s="1">
        <v>446602</v>
      </c>
      <c r="FL99" s="1">
        <v>450715</v>
      </c>
      <c r="FM99" s="1">
        <v>455532</v>
      </c>
      <c r="FN99" s="1">
        <v>457300</v>
      </c>
      <c r="FO99" s="1">
        <v>463393</v>
      </c>
      <c r="FP99" s="1">
        <v>467570</v>
      </c>
      <c r="FQ99" s="1">
        <v>472745</v>
      </c>
      <c r="FR99" s="1">
        <v>474657</v>
      </c>
      <c r="FS99" s="1">
        <v>478896</v>
      </c>
      <c r="FT99" s="1">
        <v>481461</v>
      </c>
      <c r="FU99" s="1">
        <v>484668</v>
      </c>
      <c r="FV99" s="1">
        <v>486754</v>
      </c>
      <c r="FW99" s="1">
        <v>492359</v>
      </c>
      <c r="FX99" s="1">
        <v>500566</v>
      </c>
      <c r="FY99" s="1">
        <v>512310</v>
      </c>
      <c r="FZ99" s="1">
        <v>517593</v>
      </c>
      <c r="GA99" s="1">
        <v>527433</v>
      </c>
      <c r="GB99" s="1">
        <v>542650</v>
      </c>
      <c r="GC99" s="1">
        <v>553548</v>
      </c>
      <c r="GD99" s="1">
        <v>556991</v>
      </c>
      <c r="GE99" s="1">
        <v>562288</v>
      </c>
      <c r="GF99" s="1">
        <v>573014</v>
      </c>
      <c r="GG99" s="1">
        <v>581708</v>
      </c>
      <c r="GH99" s="1">
        <v>594161</v>
      </c>
      <c r="GI99" s="1">
        <v>606949</v>
      </c>
      <c r="GJ99" s="1">
        <v>618441</v>
      </c>
      <c r="GK99" s="1">
        <v>630659</v>
      </c>
      <c r="GL99" s="1">
        <v>637959</v>
      </c>
      <c r="GM99" s="1">
        <v>641944</v>
      </c>
      <c r="GN99" s="1">
        <v>647005</v>
      </c>
      <c r="GO99" s="1">
        <v>650076</v>
      </c>
      <c r="GP99" s="1">
        <v>660369</v>
      </c>
      <c r="GQ99" s="1">
        <v>678864</v>
      </c>
      <c r="GR99" s="1">
        <v>681265</v>
      </c>
      <c r="GS99" s="1">
        <v>681412</v>
      </c>
      <c r="GT99" s="1">
        <v>678335</v>
      </c>
      <c r="GU99" s="1">
        <v>671872</v>
      </c>
      <c r="GV99" s="1">
        <v>667135</v>
      </c>
      <c r="GW99" s="1">
        <v>670373</v>
      </c>
      <c r="GX99" s="1">
        <v>676771</v>
      </c>
      <c r="GY99" s="1">
        <v>682380</v>
      </c>
      <c r="GZ99" s="1">
        <v>685676</v>
      </c>
      <c r="HA99" s="1">
        <v>692792</v>
      </c>
      <c r="HB99" s="1">
        <v>698719</v>
      </c>
      <c r="HC99" s="1">
        <v>706841</v>
      </c>
      <c r="HD99" s="1">
        <v>712846</v>
      </c>
      <c r="HE99" s="1">
        <v>717211</v>
      </c>
      <c r="HF99" s="1">
        <v>723861</v>
      </c>
      <c r="HG99" s="1">
        <v>731838</v>
      </c>
      <c r="HH99" s="1">
        <v>738031</v>
      </c>
      <c r="HI99" s="1">
        <v>744706</v>
      </c>
      <c r="HJ99" s="1">
        <v>751882</v>
      </c>
      <c r="HK99" s="1">
        <v>757095</v>
      </c>
      <c r="HL99" s="1">
        <v>764260</v>
      </c>
      <c r="HM99" s="1">
        <v>772163</v>
      </c>
      <c r="HN99" s="1">
        <v>779880</v>
      </c>
      <c r="HO99" s="1">
        <v>788190</v>
      </c>
      <c r="HP99" s="1">
        <v>791535</v>
      </c>
      <c r="HQ99" s="1">
        <v>794118</v>
      </c>
      <c r="HR99" s="1">
        <v>796083</v>
      </c>
      <c r="HS99" s="1">
        <v>799692</v>
      </c>
      <c r="HT99" s="1">
        <v>802119</v>
      </c>
      <c r="HU99" s="1">
        <v>805391</v>
      </c>
      <c r="HV99" s="1">
        <v>807984</v>
      </c>
      <c r="HW99" s="1">
        <v>809275</v>
      </c>
      <c r="HX99" s="1">
        <v>818316</v>
      </c>
      <c r="HY99" s="1">
        <v>821950</v>
      </c>
      <c r="HZ99" s="1">
        <v>823537</v>
      </c>
      <c r="IA99" s="1">
        <v>828624</v>
      </c>
      <c r="IB99" s="1">
        <v>835930</v>
      </c>
      <c r="IC99" s="1">
        <v>845747</v>
      </c>
      <c r="ID99" s="1">
        <v>856896</v>
      </c>
      <c r="IE99" s="1">
        <v>863850</v>
      </c>
      <c r="IF99" s="1">
        <v>873622</v>
      </c>
      <c r="IG99" s="1">
        <v>880244</v>
      </c>
      <c r="IH99" s="1">
        <v>883257</v>
      </c>
      <c r="II99" s="1">
        <v>885865</v>
      </c>
      <c r="IJ99" s="1">
        <v>895328</v>
      </c>
      <c r="IK99" s="1">
        <v>900037</v>
      </c>
      <c r="IL99" s="1">
        <v>905445</v>
      </c>
      <c r="IM99" s="1">
        <v>909895</v>
      </c>
      <c r="IN99" s="1">
        <v>942680</v>
      </c>
      <c r="IO99" s="1">
        <v>964622</v>
      </c>
    </row>
    <row r="100" spans="1:249" x14ac:dyDescent="0.2">
      <c r="A100" t="s">
        <v>716</v>
      </c>
      <c r="B100" t="s">
        <v>982</v>
      </c>
      <c r="C100" t="s">
        <v>1008</v>
      </c>
      <c r="D100" s="1">
        <v>2207</v>
      </c>
      <c r="E100" s="1">
        <v>2226</v>
      </c>
      <c r="F100" s="1">
        <v>2244</v>
      </c>
      <c r="G100" s="1">
        <v>2251</v>
      </c>
      <c r="H100" s="1">
        <v>2261</v>
      </c>
      <c r="I100" s="1">
        <v>2281</v>
      </c>
      <c r="J100" s="1">
        <v>2296</v>
      </c>
      <c r="K100" s="1">
        <v>2305</v>
      </c>
      <c r="L100" s="1">
        <v>2314</v>
      </c>
      <c r="M100" s="1">
        <v>2324</v>
      </c>
      <c r="N100" s="1">
        <v>2330</v>
      </c>
      <c r="O100" s="1">
        <v>2347</v>
      </c>
      <c r="P100" s="1">
        <v>2366</v>
      </c>
      <c r="Q100" s="1">
        <v>2399</v>
      </c>
      <c r="R100" s="1">
        <v>2433</v>
      </c>
      <c r="S100" s="1">
        <v>2463</v>
      </c>
      <c r="T100" s="1">
        <v>2492</v>
      </c>
      <c r="U100" s="1">
        <v>2520</v>
      </c>
      <c r="V100" s="1">
        <v>2554</v>
      </c>
      <c r="W100" s="1">
        <v>2582</v>
      </c>
      <c r="X100" s="1">
        <v>2620</v>
      </c>
      <c r="Y100" s="1">
        <v>2649</v>
      </c>
      <c r="Z100" s="1">
        <v>2656</v>
      </c>
      <c r="AA100" s="1">
        <v>2683</v>
      </c>
      <c r="AB100" s="1">
        <v>2729</v>
      </c>
      <c r="AC100" s="1">
        <v>2769</v>
      </c>
      <c r="AD100" s="1">
        <v>2818</v>
      </c>
      <c r="AE100" s="1">
        <v>2848</v>
      </c>
      <c r="AF100" s="1">
        <v>2880</v>
      </c>
      <c r="AG100" s="1">
        <v>2917</v>
      </c>
      <c r="AH100" s="1">
        <v>2967</v>
      </c>
      <c r="AI100" s="1">
        <v>3037</v>
      </c>
      <c r="AJ100" s="1">
        <v>3114</v>
      </c>
      <c r="AK100" s="1">
        <v>3189</v>
      </c>
      <c r="AL100" s="1">
        <v>3274</v>
      </c>
      <c r="AM100" s="1">
        <v>3367</v>
      </c>
      <c r="AN100" s="1">
        <v>3456</v>
      </c>
      <c r="AO100" s="1">
        <v>3553</v>
      </c>
      <c r="AP100" s="1">
        <v>3651</v>
      </c>
      <c r="AQ100" s="1">
        <v>3755</v>
      </c>
      <c r="AR100" s="1">
        <v>3856</v>
      </c>
      <c r="AS100" s="1">
        <v>3970</v>
      </c>
      <c r="AT100" s="1">
        <v>4066</v>
      </c>
      <c r="AU100" s="1">
        <v>4181</v>
      </c>
      <c r="AV100" s="1">
        <v>4297</v>
      </c>
      <c r="AW100" s="1">
        <v>4415</v>
      </c>
      <c r="AX100" s="1">
        <v>4533</v>
      </c>
      <c r="AY100" s="1">
        <v>4641</v>
      </c>
      <c r="AZ100" s="1">
        <v>4778</v>
      </c>
      <c r="BA100" s="1">
        <v>4917</v>
      </c>
      <c r="BB100" s="1">
        <v>5056</v>
      </c>
      <c r="BC100" s="1">
        <v>5213</v>
      </c>
      <c r="BD100" s="1">
        <v>5392</v>
      </c>
      <c r="BE100" s="1">
        <v>5579</v>
      </c>
      <c r="BF100" s="1">
        <v>5758</v>
      </c>
      <c r="BG100" s="1">
        <v>5942</v>
      </c>
      <c r="BH100" s="1">
        <v>6174</v>
      </c>
      <c r="BI100" s="1">
        <v>6494</v>
      </c>
      <c r="BJ100" s="1">
        <v>6905</v>
      </c>
      <c r="BK100" s="1">
        <v>7295</v>
      </c>
      <c r="BL100" s="1">
        <v>7562</v>
      </c>
      <c r="BM100" s="1">
        <v>7757</v>
      </c>
      <c r="BN100" s="1">
        <v>7948</v>
      </c>
      <c r="BO100" s="1">
        <v>8177</v>
      </c>
      <c r="BP100" s="1">
        <v>8405</v>
      </c>
      <c r="BQ100" s="1">
        <v>8629</v>
      </c>
      <c r="BR100" s="1">
        <v>8818</v>
      </c>
      <c r="BS100" s="1">
        <v>8996</v>
      </c>
      <c r="BT100" s="1">
        <v>9159</v>
      </c>
      <c r="BU100" s="1">
        <v>9363</v>
      </c>
      <c r="BV100" s="1">
        <v>9620</v>
      </c>
      <c r="BW100" s="1">
        <v>9927</v>
      </c>
      <c r="BX100" s="1">
        <v>10205</v>
      </c>
      <c r="BY100" s="1">
        <v>10533</v>
      </c>
      <c r="BZ100" s="1">
        <v>10899</v>
      </c>
      <c r="CA100" s="1">
        <v>11294</v>
      </c>
      <c r="CB100" s="1">
        <v>11682</v>
      </c>
      <c r="CC100" s="1">
        <v>12010</v>
      </c>
      <c r="CD100" s="1">
        <v>12334</v>
      </c>
      <c r="CE100" s="1">
        <v>12745</v>
      </c>
      <c r="CF100" s="1">
        <v>13203</v>
      </c>
      <c r="CG100" s="1">
        <v>13674</v>
      </c>
      <c r="CH100" s="1">
        <v>14123</v>
      </c>
      <c r="CI100" s="1">
        <v>14512</v>
      </c>
      <c r="CJ100" s="1">
        <v>14991</v>
      </c>
      <c r="CK100" s="1">
        <v>15471</v>
      </c>
      <c r="CL100" s="1">
        <v>15935</v>
      </c>
      <c r="CM100" s="1">
        <v>16274</v>
      </c>
      <c r="CN100" s="1">
        <v>16678</v>
      </c>
      <c r="CO100" s="1">
        <v>17054</v>
      </c>
      <c r="CP100" s="1">
        <v>17296</v>
      </c>
      <c r="CQ100" s="1">
        <v>17500</v>
      </c>
      <c r="CR100" s="1">
        <v>17703</v>
      </c>
      <c r="CS100" s="1">
        <v>17907</v>
      </c>
      <c r="CT100" s="1">
        <v>18246</v>
      </c>
      <c r="CU100" s="1">
        <v>18639</v>
      </c>
      <c r="CV100" s="1">
        <v>18869</v>
      </c>
      <c r="CW100" s="1">
        <v>19174</v>
      </c>
      <c r="CX100" s="1">
        <v>19318</v>
      </c>
      <c r="CY100" s="1">
        <v>19643</v>
      </c>
      <c r="CZ100" s="1">
        <v>19953</v>
      </c>
      <c r="DA100" s="1">
        <v>20120</v>
      </c>
      <c r="DB100" s="1">
        <v>20276</v>
      </c>
      <c r="DC100" s="1">
        <v>20657</v>
      </c>
      <c r="DD100" s="1">
        <v>20993</v>
      </c>
      <c r="DE100" s="1">
        <v>21527</v>
      </c>
      <c r="DF100" s="1">
        <v>21945</v>
      </c>
      <c r="DG100" s="1">
        <v>22337</v>
      </c>
      <c r="DH100" s="1">
        <v>22781</v>
      </c>
      <c r="DI100" s="1">
        <v>23183</v>
      </c>
      <c r="DJ100" s="1">
        <v>23646</v>
      </c>
      <c r="DK100" s="1">
        <v>23863</v>
      </c>
      <c r="DL100" s="1">
        <v>24246</v>
      </c>
      <c r="DM100" s="1">
        <v>24768</v>
      </c>
      <c r="DN100" s="1">
        <v>25065</v>
      </c>
      <c r="DO100" s="1">
        <v>25557</v>
      </c>
      <c r="DP100" s="1">
        <v>25844</v>
      </c>
      <c r="DQ100" s="1">
        <v>26103</v>
      </c>
      <c r="DR100" s="1">
        <v>26559</v>
      </c>
      <c r="DS100" s="1">
        <v>26921</v>
      </c>
      <c r="DT100" s="1">
        <v>27110</v>
      </c>
      <c r="DU100" s="1">
        <v>27404</v>
      </c>
      <c r="DV100" s="1">
        <v>27596</v>
      </c>
      <c r="DW100" s="1">
        <v>27855</v>
      </c>
      <c r="DX100" s="1">
        <v>27870</v>
      </c>
      <c r="DY100" s="1">
        <v>27889</v>
      </c>
      <c r="DZ100" s="1">
        <v>28512</v>
      </c>
      <c r="EA100" s="1">
        <v>28220</v>
      </c>
      <c r="EB100" s="1">
        <v>28463</v>
      </c>
      <c r="EC100" s="1">
        <v>28655</v>
      </c>
      <c r="ED100" s="1">
        <v>28910</v>
      </c>
      <c r="EE100" s="1">
        <v>28926</v>
      </c>
      <c r="EF100" s="1">
        <v>29064</v>
      </c>
      <c r="EG100" s="1">
        <v>29513</v>
      </c>
      <c r="EH100" s="1">
        <v>29829</v>
      </c>
      <c r="EI100" s="1">
        <v>30066</v>
      </c>
      <c r="EJ100" s="1">
        <v>30321</v>
      </c>
      <c r="EK100" s="1">
        <v>30707</v>
      </c>
      <c r="EL100" s="1">
        <v>31054</v>
      </c>
      <c r="EM100" s="1">
        <v>31165</v>
      </c>
      <c r="EN100" s="1">
        <v>31384</v>
      </c>
      <c r="EO100" s="1">
        <v>31481</v>
      </c>
      <c r="EP100" s="1">
        <v>31617</v>
      </c>
      <c r="EQ100" s="1">
        <v>31778</v>
      </c>
      <c r="ER100" s="1">
        <v>32038</v>
      </c>
      <c r="ES100" s="1">
        <v>32061</v>
      </c>
      <c r="ET100" s="1">
        <v>32360</v>
      </c>
      <c r="EU100" s="1">
        <v>32642</v>
      </c>
      <c r="EV100" s="1">
        <v>32920</v>
      </c>
      <c r="EW100" s="1">
        <v>32661</v>
      </c>
      <c r="EX100" s="1">
        <v>32590</v>
      </c>
      <c r="EY100" s="1">
        <v>32543</v>
      </c>
      <c r="EZ100" s="1">
        <v>32830</v>
      </c>
      <c r="FA100" s="1">
        <v>32728</v>
      </c>
      <c r="FB100" s="1">
        <v>32994</v>
      </c>
      <c r="FC100" s="1">
        <v>32953</v>
      </c>
      <c r="FD100" s="1">
        <v>32992</v>
      </c>
      <c r="FE100" s="1">
        <v>33037</v>
      </c>
      <c r="FF100" s="1">
        <v>33380</v>
      </c>
      <c r="FG100" s="1">
        <v>33682</v>
      </c>
      <c r="FH100" s="1">
        <v>33964</v>
      </c>
      <c r="FI100" s="1">
        <v>34506</v>
      </c>
      <c r="FJ100" s="1">
        <v>34751</v>
      </c>
      <c r="FK100" s="1">
        <v>35032</v>
      </c>
      <c r="FL100" s="1">
        <v>35530</v>
      </c>
      <c r="FM100" s="1">
        <v>35609</v>
      </c>
      <c r="FN100" s="1">
        <v>35950</v>
      </c>
      <c r="FO100" s="1">
        <v>36214</v>
      </c>
      <c r="FP100" s="1">
        <v>36509</v>
      </c>
      <c r="FQ100" s="1">
        <v>36555</v>
      </c>
      <c r="FR100" s="1">
        <v>36650</v>
      </c>
      <c r="FS100" s="1">
        <v>36878</v>
      </c>
      <c r="FT100" s="1">
        <v>36776</v>
      </c>
      <c r="FU100" s="1">
        <v>36559</v>
      </c>
      <c r="FV100" s="1">
        <v>36871</v>
      </c>
      <c r="FW100" s="1">
        <v>36974</v>
      </c>
      <c r="FX100" s="1">
        <v>37348</v>
      </c>
      <c r="FY100" s="1">
        <v>37764</v>
      </c>
      <c r="FZ100" s="1">
        <v>37982</v>
      </c>
      <c r="GA100" s="1">
        <v>38534</v>
      </c>
      <c r="GB100" s="1">
        <v>39881</v>
      </c>
      <c r="GC100" s="1">
        <v>40743</v>
      </c>
      <c r="GD100" s="1">
        <v>41338</v>
      </c>
      <c r="GE100" s="1">
        <v>41735</v>
      </c>
      <c r="GF100" s="1">
        <v>42604</v>
      </c>
      <c r="GG100" s="1">
        <v>42909</v>
      </c>
      <c r="GH100" s="1">
        <v>43671</v>
      </c>
      <c r="GI100" s="1">
        <v>44430</v>
      </c>
      <c r="GJ100" s="1">
        <v>44702</v>
      </c>
      <c r="GK100" s="1">
        <v>45124</v>
      </c>
      <c r="GL100" s="1">
        <v>45340</v>
      </c>
      <c r="GM100" s="1">
        <v>45483</v>
      </c>
      <c r="GN100" s="1">
        <v>45553</v>
      </c>
      <c r="GO100" s="1">
        <v>45556</v>
      </c>
      <c r="GP100" s="1">
        <v>46508</v>
      </c>
      <c r="GQ100" s="1">
        <v>46768</v>
      </c>
      <c r="GR100" s="1">
        <v>46739</v>
      </c>
      <c r="GS100" s="1">
        <v>46422</v>
      </c>
      <c r="GT100" s="1">
        <v>45255</v>
      </c>
      <c r="GU100" s="1">
        <v>44509</v>
      </c>
      <c r="GV100" s="1">
        <v>44103</v>
      </c>
      <c r="GW100" s="1">
        <v>43785</v>
      </c>
      <c r="GX100" s="1">
        <v>43808</v>
      </c>
      <c r="GY100" s="1">
        <v>43273</v>
      </c>
      <c r="GZ100" s="1">
        <v>42939</v>
      </c>
      <c r="HA100" s="1">
        <v>43781</v>
      </c>
      <c r="HB100" s="1">
        <v>45131</v>
      </c>
      <c r="HC100" s="1">
        <v>45904</v>
      </c>
      <c r="HD100" s="1">
        <v>46779</v>
      </c>
      <c r="HE100" s="1">
        <v>47118</v>
      </c>
      <c r="HF100" s="1">
        <v>47000</v>
      </c>
      <c r="HG100" s="1">
        <v>47412</v>
      </c>
      <c r="HH100" s="1">
        <v>47389</v>
      </c>
      <c r="HI100" s="1">
        <v>47368</v>
      </c>
      <c r="HJ100" s="1">
        <v>47253</v>
      </c>
      <c r="HK100" s="1">
        <v>47389</v>
      </c>
      <c r="HL100" s="1">
        <v>47461</v>
      </c>
      <c r="HM100" s="1">
        <v>46795</v>
      </c>
      <c r="HN100" s="1">
        <v>47109</v>
      </c>
      <c r="HO100" s="1">
        <v>46987</v>
      </c>
      <c r="HP100" s="1">
        <v>47041</v>
      </c>
      <c r="HQ100" s="1">
        <v>47475</v>
      </c>
      <c r="HR100" s="1">
        <v>47667</v>
      </c>
      <c r="HS100" s="1">
        <v>47897</v>
      </c>
      <c r="HT100" s="1">
        <v>48060</v>
      </c>
      <c r="HU100" s="1">
        <v>48473</v>
      </c>
      <c r="HV100" s="1">
        <v>48271</v>
      </c>
      <c r="HW100" s="1">
        <v>48462</v>
      </c>
      <c r="HX100" s="1">
        <v>49152</v>
      </c>
      <c r="HY100" s="1">
        <v>49131</v>
      </c>
      <c r="HZ100" s="1">
        <v>49425</v>
      </c>
      <c r="IA100" s="1">
        <v>50238</v>
      </c>
      <c r="IB100" s="1">
        <v>50982</v>
      </c>
      <c r="IC100" s="1">
        <v>53402</v>
      </c>
      <c r="ID100" s="1">
        <v>55066</v>
      </c>
      <c r="IE100" s="1">
        <v>56388</v>
      </c>
      <c r="IF100" s="1">
        <v>57245</v>
      </c>
      <c r="IG100" s="1">
        <v>57487</v>
      </c>
      <c r="IH100" s="1">
        <v>57450</v>
      </c>
      <c r="II100" s="1">
        <v>56620</v>
      </c>
      <c r="IJ100" s="1">
        <v>57470</v>
      </c>
      <c r="IK100" s="1">
        <v>59084</v>
      </c>
      <c r="IL100" s="1">
        <v>62857</v>
      </c>
      <c r="IM100" s="1">
        <v>65746</v>
      </c>
      <c r="IN100" s="1">
        <v>66866</v>
      </c>
      <c r="IO100" s="1">
        <v>69470</v>
      </c>
    </row>
    <row r="101" spans="1:249" x14ac:dyDescent="0.2">
      <c r="A101" t="s">
        <v>719</v>
      </c>
      <c r="B101" t="s">
        <v>984</v>
      </c>
      <c r="C101" t="s">
        <v>1009</v>
      </c>
      <c r="D101" s="1">
        <v>43008</v>
      </c>
      <c r="E101" s="1">
        <v>43328</v>
      </c>
      <c r="F101" s="1">
        <v>43373</v>
      </c>
      <c r="G101" s="1">
        <v>43235</v>
      </c>
      <c r="H101" s="1">
        <v>43126</v>
      </c>
      <c r="I101" s="1">
        <v>43076</v>
      </c>
      <c r="J101" s="1">
        <v>43031</v>
      </c>
      <c r="K101" s="1">
        <v>43094</v>
      </c>
      <c r="L101" s="1">
        <v>43296</v>
      </c>
      <c r="M101" s="1">
        <v>43536</v>
      </c>
      <c r="N101" s="1">
        <v>43774</v>
      </c>
      <c r="O101" s="1">
        <v>43836</v>
      </c>
      <c r="P101" s="1">
        <v>44090</v>
      </c>
      <c r="Q101" s="1">
        <v>44319</v>
      </c>
      <c r="R101" s="1">
        <v>44686</v>
      </c>
      <c r="S101" s="1">
        <v>45107</v>
      </c>
      <c r="T101" s="1">
        <v>45557</v>
      </c>
      <c r="U101" s="1">
        <v>46049</v>
      </c>
      <c r="V101" s="1">
        <v>46522</v>
      </c>
      <c r="W101" s="1">
        <v>46983</v>
      </c>
      <c r="X101" s="1">
        <v>47710</v>
      </c>
      <c r="Y101" s="1">
        <v>48309</v>
      </c>
      <c r="Z101" s="1">
        <v>49172</v>
      </c>
      <c r="AA101" s="1">
        <v>49701</v>
      </c>
      <c r="AB101" s="1">
        <v>50490</v>
      </c>
      <c r="AC101" s="1">
        <v>51531</v>
      </c>
      <c r="AD101" s="1">
        <v>52582</v>
      </c>
      <c r="AE101" s="1">
        <v>53991</v>
      </c>
      <c r="AF101" s="1">
        <v>54810</v>
      </c>
      <c r="AG101" s="1">
        <v>55695</v>
      </c>
      <c r="AH101" s="1">
        <v>56604</v>
      </c>
      <c r="AI101" s="1">
        <v>57602</v>
      </c>
      <c r="AJ101" s="1">
        <v>58377</v>
      </c>
      <c r="AK101" s="1">
        <v>59331</v>
      </c>
      <c r="AL101" s="1">
        <v>60292</v>
      </c>
      <c r="AM101" s="1">
        <v>61444</v>
      </c>
      <c r="AN101" s="1">
        <v>62389</v>
      </c>
      <c r="AO101" s="1">
        <v>63445</v>
      </c>
      <c r="AP101" s="1">
        <v>64805</v>
      </c>
      <c r="AQ101" s="1">
        <v>66204</v>
      </c>
      <c r="AR101" s="1">
        <v>67557</v>
      </c>
      <c r="AS101" s="1">
        <v>68866</v>
      </c>
      <c r="AT101" s="1">
        <v>70104</v>
      </c>
      <c r="AU101" s="1">
        <v>71498</v>
      </c>
      <c r="AV101" s="1">
        <v>72956</v>
      </c>
      <c r="AW101" s="1">
        <v>74191</v>
      </c>
      <c r="AX101" s="1">
        <v>75034</v>
      </c>
      <c r="AY101" s="1">
        <v>75752</v>
      </c>
      <c r="AZ101" s="1">
        <v>77066</v>
      </c>
      <c r="BA101" s="1">
        <v>78156</v>
      </c>
      <c r="BB101" s="1">
        <v>79063</v>
      </c>
      <c r="BC101" s="1">
        <v>79838</v>
      </c>
      <c r="BD101" s="1">
        <v>81761</v>
      </c>
      <c r="BE101" s="1">
        <v>84337</v>
      </c>
      <c r="BF101" s="1">
        <v>86768</v>
      </c>
      <c r="BG101" s="1">
        <v>88574</v>
      </c>
      <c r="BH101" s="1">
        <v>91036</v>
      </c>
      <c r="BI101" s="1">
        <v>94627</v>
      </c>
      <c r="BJ101" s="1">
        <v>100142</v>
      </c>
      <c r="BK101" s="1">
        <v>107164</v>
      </c>
      <c r="BL101" s="1">
        <v>111947</v>
      </c>
      <c r="BM101" s="1">
        <v>115455</v>
      </c>
      <c r="BN101" s="1">
        <v>117313</v>
      </c>
      <c r="BO101" s="1">
        <v>119197</v>
      </c>
      <c r="BP101" s="1">
        <v>121994</v>
      </c>
      <c r="BQ101" s="1">
        <v>124202</v>
      </c>
      <c r="BR101" s="1">
        <v>126925</v>
      </c>
      <c r="BS101" s="1">
        <v>130080</v>
      </c>
      <c r="BT101" s="1">
        <v>133381</v>
      </c>
      <c r="BU101" s="1">
        <v>136480</v>
      </c>
      <c r="BV101" s="1">
        <v>139888</v>
      </c>
      <c r="BW101" s="1">
        <v>143840</v>
      </c>
      <c r="BX101" s="1">
        <v>147675</v>
      </c>
      <c r="BY101" s="1">
        <v>152351</v>
      </c>
      <c r="BZ101" s="1">
        <v>157430</v>
      </c>
      <c r="CA101" s="1">
        <v>162702</v>
      </c>
      <c r="CB101" s="1">
        <v>169326</v>
      </c>
      <c r="CC101" s="1">
        <v>175898</v>
      </c>
      <c r="CD101" s="1">
        <v>182469</v>
      </c>
      <c r="CE101" s="1">
        <v>189349</v>
      </c>
      <c r="CF101" s="1">
        <v>195904</v>
      </c>
      <c r="CG101" s="1">
        <v>202275</v>
      </c>
      <c r="CH101" s="1">
        <v>208302</v>
      </c>
      <c r="CI101" s="1">
        <v>213102</v>
      </c>
      <c r="CJ101" s="1">
        <v>219968</v>
      </c>
      <c r="CK101" s="1">
        <v>226828</v>
      </c>
      <c r="CL101" s="1">
        <v>232274</v>
      </c>
      <c r="CM101" s="1">
        <v>237676</v>
      </c>
      <c r="CN101" s="1">
        <v>240449</v>
      </c>
      <c r="CO101" s="1">
        <v>243914</v>
      </c>
      <c r="CP101" s="1">
        <v>245989</v>
      </c>
      <c r="CQ101" s="1">
        <v>247751</v>
      </c>
      <c r="CR101" s="1">
        <v>247709</v>
      </c>
      <c r="CS101" s="1">
        <v>247563</v>
      </c>
      <c r="CT101" s="1">
        <v>247727</v>
      </c>
      <c r="CU101" s="1">
        <v>249423</v>
      </c>
      <c r="CV101" s="1">
        <v>250482</v>
      </c>
      <c r="CW101" s="1">
        <v>252172</v>
      </c>
      <c r="CX101" s="1">
        <v>253755</v>
      </c>
      <c r="CY101" s="1">
        <v>255834</v>
      </c>
      <c r="CZ101" s="1">
        <v>256443</v>
      </c>
      <c r="DA101" s="1">
        <v>257798</v>
      </c>
      <c r="DB101" s="1">
        <v>259704</v>
      </c>
      <c r="DC101" s="1">
        <v>263071</v>
      </c>
      <c r="DD101" s="1">
        <v>263422</v>
      </c>
      <c r="DE101" s="1">
        <v>266426</v>
      </c>
      <c r="DF101" s="1">
        <v>269754</v>
      </c>
      <c r="DG101" s="1">
        <v>272198</v>
      </c>
      <c r="DH101" s="1">
        <v>273738</v>
      </c>
      <c r="DI101" s="1">
        <v>274385</v>
      </c>
      <c r="DJ101" s="1">
        <v>275208</v>
      </c>
      <c r="DK101" s="1">
        <v>279770</v>
      </c>
      <c r="DL101" s="1">
        <v>283211</v>
      </c>
      <c r="DM101" s="1">
        <v>285971</v>
      </c>
      <c r="DN101" s="1">
        <v>288426</v>
      </c>
      <c r="DO101" s="1">
        <v>294105</v>
      </c>
      <c r="DP101" s="1">
        <v>297403</v>
      </c>
      <c r="DQ101" s="1">
        <v>300144</v>
      </c>
      <c r="DR101" s="1">
        <v>304033</v>
      </c>
      <c r="DS101" s="1">
        <v>306606</v>
      </c>
      <c r="DT101" s="1">
        <v>309146</v>
      </c>
      <c r="DU101" s="1">
        <v>309444</v>
      </c>
      <c r="DV101" s="1">
        <v>310947</v>
      </c>
      <c r="DW101" s="1">
        <v>312852</v>
      </c>
      <c r="DX101" s="1">
        <v>315764</v>
      </c>
      <c r="DY101" s="1">
        <v>314822</v>
      </c>
      <c r="DZ101" s="1">
        <v>313378</v>
      </c>
      <c r="EA101" s="1">
        <v>312871</v>
      </c>
      <c r="EB101" s="1">
        <v>314710</v>
      </c>
      <c r="EC101" s="1">
        <v>314283</v>
      </c>
      <c r="ED101" s="1">
        <v>313714</v>
      </c>
      <c r="EE101" s="1">
        <v>312539</v>
      </c>
      <c r="EF101" s="1">
        <v>313884</v>
      </c>
      <c r="EG101" s="1">
        <v>314964</v>
      </c>
      <c r="EH101" s="1">
        <v>315724</v>
      </c>
      <c r="EI101" s="1">
        <v>317690</v>
      </c>
      <c r="EJ101" s="1">
        <v>321547</v>
      </c>
      <c r="EK101" s="1">
        <v>325306</v>
      </c>
      <c r="EL101" s="1">
        <v>327762</v>
      </c>
      <c r="EM101" s="1">
        <v>328792</v>
      </c>
      <c r="EN101" s="1">
        <v>331860</v>
      </c>
      <c r="EO101" s="1">
        <v>336545</v>
      </c>
      <c r="EP101" s="1">
        <v>339460</v>
      </c>
      <c r="EQ101" s="1">
        <v>342032</v>
      </c>
      <c r="ER101" s="1">
        <v>343457</v>
      </c>
      <c r="ES101" s="1">
        <v>344856</v>
      </c>
      <c r="ET101" s="1">
        <v>348700</v>
      </c>
      <c r="EU101" s="1">
        <v>352006</v>
      </c>
      <c r="EV101" s="1">
        <v>353867</v>
      </c>
      <c r="EW101" s="1">
        <v>355983</v>
      </c>
      <c r="EX101" s="1">
        <v>359438</v>
      </c>
      <c r="EY101" s="1">
        <v>362411</v>
      </c>
      <c r="EZ101" s="1">
        <v>363548</v>
      </c>
      <c r="FA101" s="1">
        <v>366516</v>
      </c>
      <c r="FB101" s="1">
        <v>370483</v>
      </c>
      <c r="FC101" s="1">
        <v>374503</v>
      </c>
      <c r="FD101" s="1">
        <v>379553</v>
      </c>
      <c r="FE101" s="1">
        <v>383105</v>
      </c>
      <c r="FF101" s="1">
        <v>386124</v>
      </c>
      <c r="FG101" s="1">
        <v>390491</v>
      </c>
      <c r="FH101" s="1">
        <v>396487</v>
      </c>
      <c r="FI101" s="1">
        <v>402050</v>
      </c>
      <c r="FJ101" s="1">
        <v>407651</v>
      </c>
      <c r="FK101" s="1">
        <v>411570</v>
      </c>
      <c r="FL101" s="1">
        <v>415185</v>
      </c>
      <c r="FM101" s="1">
        <v>419923</v>
      </c>
      <c r="FN101" s="1">
        <v>421350</v>
      </c>
      <c r="FO101" s="1">
        <v>427179</v>
      </c>
      <c r="FP101" s="1">
        <v>431061</v>
      </c>
      <c r="FQ101" s="1">
        <v>436190</v>
      </c>
      <c r="FR101" s="1">
        <v>438007</v>
      </c>
      <c r="FS101" s="1">
        <v>442018</v>
      </c>
      <c r="FT101" s="1">
        <v>444685</v>
      </c>
      <c r="FU101" s="1">
        <v>448109</v>
      </c>
      <c r="FV101" s="1">
        <v>449883</v>
      </c>
      <c r="FW101" s="1">
        <v>455385</v>
      </c>
      <c r="FX101" s="1">
        <v>463218</v>
      </c>
      <c r="FY101" s="1">
        <v>474546</v>
      </c>
      <c r="FZ101" s="1">
        <v>479611</v>
      </c>
      <c r="GA101" s="1">
        <v>488899</v>
      </c>
      <c r="GB101" s="1">
        <v>502769</v>
      </c>
      <c r="GC101" s="1">
        <v>512805</v>
      </c>
      <c r="GD101" s="1">
        <v>515653</v>
      </c>
      <c r="GE101" s="1">
        <v>520553</v>
      </c>
      <c r="GF101" s="1">
        <v>530410</v>
      </c>
      <c r="GG101" s="1">
        <v>538799</v>
      </c>
      <c r="GH101" s="1">
        <v>550490</v>
      </c>
      <c r="GI101" s="1">
        <v>562519</v>
      </c>
      <c r="GJ101" s="1">
        <v>573739</v>
      </c>
      <c r="GK101" s="1">
        <v>585535</v>
      </c>
      <c r="GL101" s="1">
        <v>592619</v>
      </c>
      <c r="GM101" s="1">
        <v>596461</v>
      </c>
      <c r="GN101" s="1">
        <v>601452</v>
      </c>
      <c r="GO101" s="1">
        <v>604520</v>
      </c>
      <c r="GP101" s="1">
        <v>613861</v>
      </c>
      <c r="GQ101" s="1">
        <v>632096</v>
      </c>
      <c r="GR101" s="1">
        <v>634526</v>
      </c>
      <c r="GS101" s="1">
        <v>634990</v>
      </c>
      <c r="GT101" s="1">
        <v>633080</v>
      </c>
      <c r="GU101" s="1">
        <v>627363</v>
      </c>
      <c r="GV101" s="1">
        <v>623032</v>
      </c>
      <c r="GW101" s="1">
        <v>626588</v>
      </c>
      <c r="GX101" s="1">
        <v>632963</v>
      </c>
      <c r="GY101" s="1">
        <v>639107</v>
      </c>
      <c r="GZ101" s="1">
        <v>642737</v>
      </c>
      <c r="HA101" s="1">
        <v>649011</v>
      </c>
      <c r="HB101" s="1">
        <v>653588</v>
      </c>
      <c r="HC101" s="1">
        <v>660937</v>
      </c>
      <c r="HD101" s="1">
        <v>666067</v>
      </c>
      <c r="HE101" s="1">
        <v>670093</v>
      </c>
      <c r="HF101" s="1">
        <v>676861</v>
      </c>
      <c r="HG101" s="1">
        <v>684426</v>
      </c>
      <c r="HH101" s="1">
        <v>690642</v>
      </c>
      <c r="HI101" s="1">
        <v>697338</v>
      </c>
      <c r="HJ101" s="1">
        <v>704629</v>
      </c>
      <c r="HK101" s="1">
        <v>709706</v>
      </c>
      <c r="HL101" s="1">
        <v>716799</v>
      </c>
      <c r="HM101" s="1">
        <v>725368</v>
      </c>
      <c r="HN101" s="1">
        <v>732771</v>
      </c>
      <c r="HO101" s="1">
        <v>741203</v>
      </c>
      <c r="HP101" s="1">
        <v>744494</v>
      </c>
      <c r="HQ101" s="1">
        <v>746643</v>
      </c>
      <c r="HR101" s="1">
        <v>748416</v>
      </c>
      <c r="HS101" s="1">
        <v>751795</v>
      </c>
      <c r="HT101" s="1">
        <v>754059</v>
      </c>
      <c r="HU101" s="1">
        <v>756918</v>
      </c>
      <c r="HV101" s="1">
        <v>759713</v>
      </c>
      <c r="HW101" s="1">
        <v>760813</v>
      </c>
      <c r="HX101" s="1">
        <v>769164</v>
      </c>
      <c r="HY101" s="1">
        <v>772819</v>
      </c>
      <c r="HZ101" s="1">
        <v>774112</v>
      </c>
      <c r="IA101" s="1">
        <v>778386</v>
      </c>
      <c r="IB101" s="1">
        <v>784948</v>
      </c>
      <c r="IC101" s="1">
        <v>792345</v>
      </c>
      <c r="ID101" s="1">
        <v>801830</v>
      </c>
      <c r="IE101" s="1">
        <v>807462</v>
      </c>
      <c r="IF101" s="1">
        <v>816377</v>
      </c>
      <c r="IG101" s="1">
        <v>822757</v>
      </c>
      <c r="IH101" s="1">
        <v>825807</v>
      </c>
      <c r="II101" s="1">
        <v>829245</v>
      </c>
      <c r="IJ101" s="1">
        <v>837858</v>
      </c>
      <c r="IK101" s="1">
        <v>840953</v>
      </c>
      <c r="IL101" s="1">
        <v>842588</v>
      </c>
      <c r="IM101" s="1">
        <v>844149</v>
      </c>
      <c r="IN101" s="1">
        <v>875814</v>
      </c>
      <c r="IO101" s="1">
        <v>895152</v>
      </c>
    </row>
    <row r="102" spans="1:249" x14ac:dyDescent="0.2">
      <c r="A102" t="s">
        <v>722</v>
      </c>
      <c r="B102" t="s">
        <v>723</v>
      </c>
      <c r="C102" t="s">
        <v>1010</v>
      </c>
      <c r="D102" s="1">
        <v>4971</v>
      </c>
      <c r="E102" s="1">
        <v>4980</v>
      </c>
      <c r="F102" s="1">
        <v>5057</v>
      </c>
      <c r="G102" s="1">
        <v>5154</v>
      </c>
      <c r="H102" s="1">
        <v>5189</v>
      </c>
      <c r="I102" s="1">
        <v>5253</v>
      </c>
      <c r="J102" s="1">
        <v>5365</v>
      </c>
      <c r="K102" s="1">
        <v>5480</v>
      </c>
      <c r="L102" s="1">
        <v>5497</v>
      </c>
      <c r="M102" s="1">
        <v>5560</v>
      </c>
      <c r="N102" s="1">
        <v>5608</v>
      </c>
      <c r="O102" s="1">
        <v>5680</v>
      </c>
      <c r="P102" s="1">
        <v>5672</v>
      </c>
      <c r="Q102" s="1">
        <v>5734</v>
      </c>
      <c r="R102" s="1">
        <v>5832</v>
      </c>
      <c r="S102" s="1">
        <v>5958</v>
      </c>
      <c r="T102" s="1">
        <v>5982</v>
      </c>
      <c r="U102" s="1">
        <v>6064</v>
      </c>
      <c r="V102" s="1">
        <v>6135</v>
      </c>
      <c r="W102" s="1">
        <v>6186</v>
      </c>
      <c r="X102" s="1">
        <v>6223</v>
      </c>
      <c r="Y102" s="1">
        <v>6304</v>
      </c>
      <c r="Z102" s="1">
        <v>6405</v>
      </c>
      <c r="AA102" s="1">
        <v>6463</v>
      </c>
      <c r="AB102" s="1">
        <v>6545</v>
      </c>
      <c r="AC102" s="1">
        <v>6605</v>
      </c>
      <c r="AD102" s="1">
        <v>6636</v>
      </c>
      <c r="AE102" s="1">
        <v>6690</v>
      </c>
      <c r="AF102" s="1">
        <v>6681</v>
      </c>
      <c r="AG102" s="1">
        <v>6748</v>
      </c>
      <c r="AH102" s="1">
        <v>6855</v>
      </c>
      <c r="AI102" s="1">
        <v>7023</v>
      </c>
      <c r="AJ102" s="1">
        <v>7151</v>
      </c>
      <c r="AK102" s="1">
        <v>7189</v>
      </c>
      <c r="AL102" s="1">
        <v>7229</v>
      </c>
      <c r="AM102" s="1">
        <v>7321</v>
      </c>
      <c r="AN102" s="1">
        <v>7436</v>
      </c>
      <c r="AO102" s="1">
        <v>7506</v>
      </c>
      <c r="AP102" s="1">
        <v>7645</v>
      </c>
      <c r="AQ102" s="1">
        <v>7756</v>
      </c>
      <c r="AR102" s="1">
        <v>7892</v>
      </c>
      <c r="AS102" s="1">
        <v>7932</v>
      </c>
      <c r="AT102" s="1">
        <v>8028</v>
      </c>
      <c r="AU102" s="1">
        <v>8142</v>
      </c>
      <c r="AV102" s="1">
        <v>8282</v>
      </c>
      <c r="AW102" s="1">
        <v>8288</v>
      </c>
      <c r="AX102" s="1">
        <v>8279</v>
      </c>
      <c r="AY102" s="1">
        <v>8216</v>
      </c>
      <c r="AZ102" s="1">
        <v>8337</v>
      </c>
      <c r="BA102" s="1">
        <v>8362</v>
      </c>
      <c r="BB102" s="1">
        <v>8342</v>
      </c>
      <c r="BC102" s="1">
        <v>8279</v>
      </c>
      <c r="BD102" s="1">
        <v>8349</v>
      </c>
      <c r="BE102" s="1">
        <v>8383</v>
      </c>
      <c r="BF102" s="1">
        <v>8415</v>
      </c>
      <c r="BG102" s="1">
        <v>8450</v>
      </c>
      <c r="BH102" s="1">
        <v>8606</v>
      </c>
      <c r="BI102" s="1">
        <v>8745</v>
      </c>
      <c r="BJ102" s="1">
        <v>8872</v>
      </c>
      <c r="BK102" s="1">
        <v>8952</v>
      </c>
      <c r="BL102" s="1">
        <v>9094</v>
      </c>
      <c r="BM102" s="1">
        <v>9291</v>
      </c>
      <c r="BN102" s="1">
        <v>9265</v>
      </c>
      <c r="BO102" s="1">
        <v>9264</v>
      </c>
      <c r="BP102" s="1">
        <v>9318</v>
      </c>
      <c r="BQ102" s="1">
        <v>9496</v>
      </c>
      <c r="BR102" s="1">
        <v>9639</v>
      </c>
      <c r="BS102" s="1">
        <v>9686</v>
      </c>
      <c r="BT102" s="1">
        <v>9824</v>
      </c>
      <c r="BU102" s="1">
        <v>9914</v>
      </c>
      <c r="BV102" s="1">
        <v>9968</v>
      </c>
      <c r="BW102" s="1">
        <v>10008</v>
      </c>
      <c r="BX102" s="1">
        <v>10337</v>
      </c>
      <c r="BY102" s="1">
        <v>10561</v>
      </c>
      <c r="BZ102" s="1">
        <v>10779</v>
      </c>
      <c r="CA102" s="1">
        <v>10958</v>
      </c>
      <c r="CB102" s="1">
        <v>11220</v>
      </c>
      <c r="CC102" s="1">
        <v>11581</v>
      </c>
      <c r="CD102" s="1">
        <v>11869</v>
      </c>
      <c r="CE102" s="1">
        <v>12203</v>
      </c>
      <c r="CF102" s="1">
        <v>12533</v>
      </c>
      <c r="CG102" s="1">
        <v>12894</v>
      </c>
      <c r="CH102" s="1">
        <v>13315</v>
      </c>
      <c r="CI102" s="1">
        <v>13666</v>
      </c>
      <c r="CJ102" s="1">
        <v>14113</v>
      </c>
      <c r="CK102" s="1">
        <v>14408</v>
      </c>
      <c r="CL102" s="1">
        <v>14812</v>
      </c>
      <c r="CM102" s="1">
        <v>15311</v>
      </c>
      <c r="CN102" s="1">
        <v>15410</v>
      </c>
      <c r="CO102" s="1">
        <v>15629</v>
      </c>
      <c r="CP102" s="1">
        <v>16003</v>
      </c>
      <c r="CQ102" s="1">
        <v>16566</v>
      </c>
      <c r="CR102" s="1">
        <v>16582</v>
      </c>
      <c r="CS102" s="1">
        <v>16796</v>
      </c>
      <c r="CT102" s="1">
        <v>17282</v>
      </c>
      <c r="CU102" s="1">
        <v>17915</v>
      </c>
      <c r="CV102" s="1">
        <v>18024</v>
      </c>
      <c r="CW102" s="1">
        <v>18478</v>
      </c>
      <c r="CX102" s="1">
        <v>19160</v>
      </c>
      <c r="CY102" s="1">
        <v>19854</v>
      </c>
      <c r="CZ102" s="1">
        <v>20214</v>
      </c>
      <c r="DA102" s="1">
        <v>20620</v>
      </c>
      <c r="DB102" s="1">
        <v>21259</v>
      </c>
      <c r="DC102" s="1">
        <v>22011</v>
      </c>
      <c r="DD102" s="1">
        <v>22408</v>
      </c>
      <c r="DE102" s="1">
        <v>22842</v>
      </c>
      <c r="DF102" s="1">
        <v>23532</v>
      </c>
      <c r="DG102" s="1">
        <v>24417</v>
      </c>
      <c r="DH102" s="1">
        <v>24779</v>
      </c>
      <c r="DI102" s="1">
        <v>25450</v>
      </c>
      <c r="DJ102" s="1">
        <v>26521</v>
      </c>
      <c r="DK102" s="1">
        <v>28106</v>
      </c>
      <c r="DL102" s="1">
        <v>29092</v>
      </c>
      <c r="DM102" s="1">
        <v>30379</v>
      </c>
      <c r="DN102" s="1">
        <v>32074</v>
      </c>
      <c r="DO102" s="1">
        <v>33847</v>
      </c>
      <c r="DP102" s="1">
        <v>35276</v>
      </c>
      <c r="DQ102" s="1">
        <v>36649</v>
      </c>
      <c r="DR102" s="1">
        <v>38314</v>
      </c>
      <c r="DS102" s="1">
        <v>39929</v>
      </c>
      <c r="DT102" s="1">
        <v>40943</v>
      </c>
      <c r="DU102" s="1">
        <v>42362</v>
      </c>
      <c r="DV102" s="1">
        <v>44099</v>
      </c>
      <c r="DW102" s="1">
        <v>46014</v>
      </c>
      <c r="DX102" s="1">
        <v>47303</v>
      </c>
      <c r="DY102" s="1">
        <v>48754</v>
      </c>
      <c r="DZ102" s="1">
        <v>50326</v>
      </c>
      <c r="EA102" s="1">
        <v>51819</v>
      </c>
      <c r="EB102" s="1">
        <v>52461</v>
      </c>
      <c r="EC102" s="1">
        <v>53881</v>
      </c>
      <c r="ED102" s="1">
        <v>55451</v>
      </c>
      <c r="EE102" s="1">
        <v>57225</v>
      </c>
      <c r="EF102" s="1">
        <v>58190</v>
      </c>
      <c r="EG102" s="1">
        <v>59415</v>
      </c>
      <c r="EH102" s="1">
        <v>60375</v>
      </c>
      <c r="EI102" s="1">
        <v>62097</v>
      </c>
      <c r="EJ102" s="1">
        <v>63149</v>
      </c>
      <c r="EK102" s="1">
        <v>64231</v>
      </c>
      <c r="EL102" s="1">
        <v>65581</v>
      </c>
      <c r="EM102" s="1">
        <v>67201</v>
      </c>
      <c r="EN102" s="1">
        <v>69109</v>
      </c>
      <c r="EO102" s="1">
        <v>70196</v>
      </c>
      <c r="EP102" s="1">
        <v>71698</v>
      </c>
      <c r="EQ102" s="1">
        <v>72483</v>
      </c>
      <c r="ER102" s="1">
        <v>73604</v>
      </c>
      <c r="ES102" s="1">
        <v>74861</v>
      </c>
      <c r="ET102" s="1">
        <v>75946</v>
      </c>
      <c r="EU102" s="1">
        <v>77024</v>
      </c>
      <c r="EV102" s="1">
        <v>78314</v>
      </c>
      <c r="EW102" s="1">
        <v>79503</v>
      </c>
      <c r="EX102" s="1">
        <v>81074</v>
      </c>
      <c r="EY102" s="1">
        <v>82820</v>
      </c>
      <c r="EZ102" s="1">
        <v>83763</v>
      </c>
      <c r="FA102" s="1">
        <v>84650</v>
      </c>
      <c r="FB102" s="1">
        <v>86769</v>
      </c>
      <c r="FC102" s="1">
        <v>90612</v>
      </c>
      <c r="FD102" s="1">
        <v>91996</v>
      </c>
      <c r="FE102" s="1">
        <v>94467</v>
      </c>
      <c r="FF102" s="1">
        <v>97006</v>
      </c>
      <c r="FG102" s="1">
        <v>101838</v>
      </c>
      <c r="FH102" s="1">
        <v>104113</v>
      </c>
      <c r="FI102" s="1">
        <v>107074</v>
      </c>
      <c r="FJ102" s="1">
        <v>110512</v>
      </c>
      <c r="FK102" s="1">
        <v>114050</v>
      </c>
      <c r="FL102" s="1">
        <v>116236</v>
      </c>
      <c r="FM102" s="1">
        <v>118197</v>
      </c>
      <c r="FN102" s="1">
        <v>118534</v>
      </c>
      <c r="FO102" s="1">
        <v>121009</v>
      </c>
      <c r="FP102" s="1">
        <v>122343</v>
      </c>
      <c r="FQ102" s="1">
        <v>124287</v>
      </c>
      <c r="FR102" s="1">
        <v>126856</v>
      </c>
      <c r="FS102" s="1">
        <v>128475</v>
      </c>
      <c r="FT102" s="1">
        <v>130131</v>
      </c>
      <c r="FU102" s="1">
        <v>132723</v>
      </c>
      <c r="FV102" s="1">
        <v>135198</v>
      </c>
      <c r="FW102" s="1">
        <v>136837</v>
      </c>
      <c r="FX102" s="1">
        <v>139508</v>
      </c>
      <c r="FY102" s="1">
        <v>141684</v>
      </c>
      <c r="FZ102" s="1">
        <v>142906</v>
      </c>
      <c r="GA102" s="1">
        <v>143903</v>
      </c>
      <c r="GB102" s="1">
        <v>147628</v>
      </c>
      <c r="GC102" s="1">
        <v>150942</v>
      </c>
      <c r="GD102" s="1">
        <v>152698</v>
      </c>
      <c r="GE102" s="1">
        <v>154294</v>
      </c>
      <c r="GF102" s="1">
        <v>157082</v>
      </c>
      <c r="GG102" s="1">
        <v>159056</v>
      </c>
      <c r="GH102" s="1">
        <v>161201</v>
      </c>
      <c r="GI102" s="1">
        <v>164459</v>
      </c>
      <c r="GJ102" s="1">
        <v>167949</v>
      </c>
      <c r="GK102" s="1">
        <v>170969</v>
      </c>
      <c r="GL102" s="1">
        <v>173595</v>
      </c>
      <c r="GM102" s="1">
        <v>177108</v>
      </c>
      <c r="GN102" s="1">
        <v>178400</v>
      </c>
      <c r="GO102" s="1">
        <v>179619</v>
      </c>
      <c r="GP102" s="1">
        <v>181980</v>
      </c>
      <c r="GQ102" s="1">
        <v>184486</v>
      </c>
      <c r="GR102" s="1">
        <v>182854</v>
      </c>
      <c r="GS102" s="1">
        <v>182252</v>
      </c>
      <c r="GT102" s="1">
        <v>184478</v>
      </c>
      <c r="GU102" s="1">
        <v>187201</v>
      </c>
      <c r="GV102" s="1">
        <v>187324</v>
      </c>
      <c r="GW102" s="1">
        <v>188903</v>
      </c>
      <c r="GX102" s="1">
        <v>189582</v>
      </c>
      <c r="GY102" s="1">
        <v>191819</v>
      </c>
      <c r="GZ102" s="1">
        <v>193355</v>
      </c>
      <c r="HA102" s="1">
        <v>194709</v>
      </c>
      <c r="HB102" s="1">
        <v>195978</v>
      </c>
      <c r="HC102" s="1">
        <v>197169</v>
      </c>
      <c r="HD102" s="1">
        <v>198855</v>
      </c>
      <c r="HE102" s="1">
        <v>199954</v>
      </c>
      <c r="HF102" s="1">
        <v>201543</v>
      </c>
      <c r="HG102" s="1">
        <v>201704</v>
      </c>
      <c r="HH102" s="1">
        <v>203686</v>
      </c>
      <c r="HI102" s="1">
        <v>207019</v>
      </c>
      <c r="HJ102" s="1">
        <v>210471</v>
      </c>
      <c r="HK102" s="1">
        <v>214034</v>
      </c>
      <c r="HL102" s="1">
        <v>217011</v>
      </c>
      <c r="HM102" s="1">
        <v>218744</v>
      </c>
      <c r="HN102" s="1">
        <v>221262</v>
      </c>
      <c r="HO102" s="1">
        <v>224403</v>
      </c>
      <c r="HP102" s="1">
        <v>227525</v>
      </c>
      <c r="HQ102" s="1">
        <v>230068</v>
      </c>
      <c r="HR102" s="1">
        <v>231715</v>
      </c>
      <c r="HS102" s="1">
        <v>233254</v>
      </c>
      <c r="HT102" s="1">
        <v>234019</v>
      </c>
      <c r="HU102" s="1">
        <v>238756</v>
      </c>
      <c r="HV102" s="1">
        <v>241654</v>
      </c>
      <c r="HW102" s="1">
        <v>247767</v>
      </c>
      <c r="HX102" s="1">
        <v>249776</v>
      </c>
      <c r="HY102" s="1">
        <v>253229</v>
      </c>
      <c r="HZ102" s="1">
        <v>256953</v>
      </c>
      <c r="IA102" s="1">
        <v>261373</v>
      </c>
      <c r="IB102" s="1">
        <v>264390</v>
      </c>
      <c r="IC102" s="1">
        <v>268356</v>
      </c>
      <c r="ID102" s="1">
        <v>272421</v>
      </c>
      <c r="IE102" s="1">
        <v>277123</v>
      </c>
      <c r="IF102" s="1">
        <v>280350</v>
      </c>
      <c r="IG102" s="1">
        <v>285050</v>
      </c>
      <c r="IH102" s="1">
        <v>289976</v>
      </c>
      <c r="II102" s="1">
        <v>294973</v>
      </c>
      <c r="IJ102" s="1">
        <v>299022</v>
      </c>
      <c r="IK102" s="1">
        <v>305742</v>
      </c>
      <c r="IL102" s="1">
        <v>309581</v>
      </c>
      <c r="IM102" s="1">
        <v>316592</v>
      </c>
      <c r="IN102" s="1">
        <v>316766</v>
      </c>
      <c r="IO102" s="1">
        <v>318094</v>
      </c>
    </row>
    <row r="103" spans="1:249" x14ac:dyDescent="0.2">
      <c r="A103" t="s">
        <v>725</v>
      </c>
      <c r="B103" t="s">
        <v>990</v>
      </c>
      <c r="C103" t="s">
        <v>1011</v>
      </c>
      <c r="D103" s="1">
        <v>34937</v>
      </c>
      <c r="E103" s="1">
        <v>34080</v>
      </c>
      <c r="F103" s="1">
        <v>34705</v>
      </c>
      <c r="G103" s="1">
        <v>35000</v>
      </c>
      <c r="H103" s="1">
        <v>35250</v>
      </c>
      <c r="I103" s="1">
        <v>34562</v>
      </c>
      <c r="J103" s="1">
        <v>35768</v>
      </c>
      <c r="K103" s="1">
        <v>36571</v>
      </c>
      <c r="L103" s="1">
        <v>37532</v>
      </c>
      <c r="M103" s="1">
        <v>37400</v>
      </c>
      <c r="N103" s="1">
        <v>38723</v>
      </c>
      <c r="O103" s="1">
        <v>38607</v>
      </c>
      <c r="P103" s="1">
        <v>38180</v>
      </c>
      <c r="Q103" s="1">
        <v>37628</v>
      </c>
      <c r="R103" s="1">
        <v>36905</v>
      </c>
      <c r="S103" s="1">
        <v>36198</v>
      </c>
      <c r="T103" s="1">
        <v>35558</v>
      </c>
      <c r="U103" s="1">
        <v>34852</v>
      </c>
      <c r="V103" s="1">
        <v>35234</v>
      </c>
      <c r="W103" s="1">
        <v>35136</v>
      </c>
      <c r="X103" s="1">
        <v>36318</v>
      </c>
      <c r="Y103" s="1">
        <v>37945</v>
      </c>
      <c r="Z103" s="1">
        <v>37573</v>
      </c>
      <c r="AA103" s="1">
        <v>39609</v>
      </c>
      <c r="AB103" s="1">
        <v>41113</v>
      </c>
      <c r="AC103" s="1">
        <v>41501</v>
      </c>
      <c r="AD103" s="1">
        <v>42252</v>
      </c>
      <c r="AE103" s="1">
        <v>40738</v>
      </c>
      <c r="AF103" s="1">
        <v>40333</v>
      </c>
      <c r="AG103" s="1">
        <v>41986</v>
      </c>
      <c r="AH103" s="1">
        <v>41327</v>
      </c>
      <c r="AI103" s="1">
        <v>40847</v>
      </c>
      <c r="AJ103" s="1">
        <v>42908</v>
      </c>
      <c r="AK103" s="1">
        <v>44444</v>
      </c>
      <c r="AL103" s="1">
        <v>44944</v>
      </c>
      <c r="AM103" s="1">
        <v>44247</v>
      </c>
      <c r="AN103" s="1">
        <v>45878</v>
      </c>
      <c r="AO103" s="1">
        <v>48018</v>
      </c>
      <c r="AP103" s="1">
        <v>46805</v>
      </c>
      <c r="AQ103" s="1">
        <v>47903</v>
      </c>
      <c r="AR103" s="1">
        <v>48680</v>
      </c>
      <c r="AS103" s="1">
        <v>48888</v>
      </c>
      <c r="AT103" s="1">
        <v>48346</v>
      </c>
      <c r="AU103" s="1">
        <v>46762</v>
      </c>
      <c r="AV103" s="1">
        <v>50090</v>
      </c>
      <c r="AW103" s="1">
        <v>51656</v>
      </c>
      <c r="AX103" s="1">
        <v>51780</v>
      </c>
      <c r="AY103" s="1">
        <v>53640</v>
      </c>
      <c r="AZ103" s="1">
        <v>54821</v>
      </c>
      <c r="BA103" s="1">
        <v>58169</v>
      </c>
      <c r="BB103" s="1">
        <v>60009</v>
      </c>
      <c r="BC103" s="1">
        <v>64408</v>
      </c>
      <c r="BD103" s="1">
        <v>70828</v>
      </c>
      <c r="BE103" s="1">
        <v>78032</v>
      </c>
      <c r="BF103" s="1">
        <v>82250</v>
      </c>
      <c r="BG103" s="1">
        <v>81914</v>
      </c>
      <c r="BH103" s="1">
        <v>79379</v>
      </c>
      <c r="BI103" s="1">
        <v>74125</v>
      </c>
      <c r="BJ103" s="1">
        <v>81407</v>
      </c>
      <c r="BK103" s="1">
        <v>76463</v>
      </c>
      <c r="BL103" s="1">
        <v>74279</v>
      </c>
      <c r="BM103" s="1">
        <v>81050</v>
      </c>
      <c r="BN103" s="1">
        <v>82262</v>
      </c>
      <c r="BO103" s="1">
        <v>80126</v>
      </c>
      <c r="BP103" s="1">
        <v>79158</v>
      </c>
      <c r="BQ103" s="1">
        <v>83024</v>
      </c>
      <c r="BR103" s="1">
        <v>78439</v>
      </c>
      <c r="BS103" s="1">
        <v>78698</v>
      </c>
      <c r="BT103" s="1">
        <v>79935</v>
      </c>
      <c r="BU103" s="1">
        <v>78638</v>
      </c>
      <c r="BV103" s="1">
        <v>79740</v>
      </c>
      <c r="BW103" s="1">
        <v>86205</v>
      </c>
      <c r="BX103" s="1">
        <v>96669</v>
      </c>
      <c r="BY103" s="1">
        <v>102007</v>
      </c>
      <c r="BZ103" s="1">
        <v>105313</v>
      </c>
      <c r="CA103" s="1">
        <v>111284</v>
      </c>
      <c r="CB103" s="1">
        <v>127103</v>
      </c>
      <c r="CC103" s="1">
        <v>130027</v>
      </c>
      <c r="CD103" s="1">
        <v>130415</v>
      </c>
      <c r="CE103" s="1">
        <v>130949</v>
      </c>
      <c r="CF103" s="1">
        <v>128605</v>
      </c>
      <c r="CG103" s="1">
        <v>132565</v>
      </c>
      <c r="CH103" s="1">
        <v>134760</v>
      </c>
      <c r="CI103" s="1">
        <v>134082</v>
      </c>
      <c r="CJ103" s="1">
        <v>134085</v>
      </c>
      <c r="CK103" s="1">
        <v>137012</v>
      </c>
      <c r="CL103" s="1">
        <v>131170</v>
      </c>
      <c r="CM103" s="1">
        <v>128293</v>
      </c>
      <c r="CN103" s="1">
        <v>135014</v>
      </c>
      <c r="CO103" s="1">
        <v>138685</v>
      </c>
      <c r="CP103" s="1">
        <v>131900</v>
      </c>
      <c r="CQ103" s="1">
        <v>133586</v>
      </c>
      <c r="CR103" s="1">
        <v>140305</v>
      </c>
      <c r="CS103" s="1">
        <v>135822</v>
      </c>
      <c r="CT103" s="1">
        <v>128697</v>
      </c>
      <c r="CU103" s="1">
        <v>130047</v>
      </c>
      <c r="CV103" s="1">
        <v>136063</v>
      </c>
      <c r="CW103" s="1">
        <v>135401</v>
      </c>
      <c r="CX103" s="1">
        <v>132727</v>
      </c>
      <c r="CY103" s="1">
        <v>136955</v>
      </c>
      <c r="CZ103" s="1">
        <v>138387</v>
      </c>
      <c r="DA103" s="1">
        <v>132937</v>
      </c>
      <c r="DB103" s="1">
        <v>129480</v>
      </c>
      <c r="DC103" s="1">
        <v>135923</v>
      </c>
      <c r="DD103" s="1">
        <v>132347</v>
      </c>
      <c r="DE103" s="1">
        <v>127953</v>
      </c>
      <c r="DF103" s="1">
        <v>125643</v>
      </c>
      <c r="DG103" s="1">
        <v>124489</v>
      </c>
      <c r="DH103" s="1">
        <v>128584</v>
      </c>
      <c r="DI103" s="1">
        <v>127695</v>
      </c>
      <c r="DJ103" s="1">
        <v>126454</v>
      </c>
      <c r="DK103" s="1">
        <v>129475</v>
      </c>
      <c r="DL103" s="1">
        <v>133614</v>
      </c>
      <c r="DM103" s="1">
        <v>135049</v>
      </c>
      <c r="DN103" s="1">
        <v>136875</v>
      </c>
      <c r="DO103" s="1">
        <v>135532</v>
      </c>
      <c r="DP103" s="1">
        <v>140586</v>
      </c>
      <c r="DQ103" s="1">
        <v>140432</v>
      </c>
      <c r="DR103" s="1">
        <v>135814</v>
      </c>
      <c r="DS103" s="1">
        <v>139497</v>
      </c>
      <c r="DT103" s="1">
        <v>142385</v>
      </c>
      <c r="DU103" s="1">
        <v>142158</v>
      </c>
      <c r="DV103" s="1">
        <v>143894</v>
      </c>
      <c r="DW103" s="1">
        <v>144787</v>
      </c>
      <c r="DX103" s="1">
        <v>146929</v>
      </c>
      <c r="DY103" s="1">
        <v>140172</v>
      </c>
      <c r="DZ103" s="1">
        <v>133264</v>
      </c>
      <c r="EA103" s="1">
        <v>133090</v>
      </c>
      <c r="EB103" s="1">
        <v>139869</v>
      </c>
      <c r="EC103" s="1">
        <v>139491</v>
      </c>
      <c r="ED103" s="1">
        <v>140450</v>
      </c>
      <c r="EE103" s="1">
        <v>141474</v>
      </c>
      <c r="EF103" s="1">
        <v>147023</v>
      </c>
      <c r="EG103" s="1">
        <v>143523</v>
      </c>
      <c r="EH103" s="1">
        <v>139393</v>
      </c>
      <c r="EI103" s="1">
        <v>139898</v>
      </c>
      <c r="EJ103" s="1">
        <v>145383</v>
      </c>
      <c r="EK103" s="1">
        <v>141538</v>
      </c>
      <c r="EL103" s="1">
        <v>141883</v>
      </c>
      <c r="EM103" s="1">
        <v>146735</v>
      </c>
      <c r="EN103" s="1">
        <v>149279</v>
      </c>
      <c r="EO103" s="1">
        <v>145936</v>
      </c>
      <c r="EP103" s="1">
        <v>141508</v>
      </c>
      <c r="EQ103" s="1">
        <v>143436</v>
      </c>
      <c r="ER103" s="1">
        <v>142918</v>
      </c>
      <c r="ES103" s="1">
        <v>150509</v>
      </c>
      <c r="ET103" s="1">
        <v>154019</v>
      </c>
      <c r="EU103" s="1">
        <v>180140</v>
      </c>
      <c r="EV103" s="1">
        <v>182010</v>
      </c>
      <c r="EW103" s="1">
        <v>182108</v>
      </c>
      <c r="EX103" s="1">
        <v>182695</v>
      </c>
      <c r="EY103" s="1">
        <v>182007</v>
      </c>
      <c r="EZ103" s="1">
        <v>179654</v>
      </c>
      <c r="FA103" s="1">
        <v>174254</v>
      </c>
      <c r="FB103" s="1">
        <v>168737</v>
      </c>
      <c r="FC103" s="1">
        <v>167986</v>
      </c>
      <c r="FD103" s="1">
        <v>170696</v>
      </c>
      <c r="FE103" s="1">
        <v>170683</v>
      </c>
      <c r="FF103" s="1">
        <v>170952</v>
      </c>
      <c r="FG103" s="1">
        <v>174908</v>
      </c>
      <c r="FH103" s="1">
        <v>177916</v>
      </c>
      <c r="FI103" s="1">
        <v>177634</v>
      </c>
      <c r="FJ103" s="1">
        <v>175380</v>
      </c>
      <c r="FK103" s="1">
        <v>184809</v>
      </c>
      <c r="FL103" s="1">
        <v>187834</v>
      </c>
      <c r="FM103" s="1">
        <v>185382</v>
      </c>
      <c r="FN103" s="1">
        <v>180340</v>
      </c>
      <c r="FO103" s="1">
        <v>174685</v>
      </c>
      <c r="FP103" s="1">
        <v>175233</v>
      </c>
      <c r="FQ103" s="1">
        <v>173374</v>
      </c>
      <c r="FR103" s="1">
        <v>176525</v>
      </c>
      <c r="FS103" s="1">
        <v>183070</v>
      </c>
      <c r="FT103" s="1">
        <v>184653</v>
      </c>
      <c r="FU103" s="1">
        <v>184354</v>
      </c>
      <c r="FV103" s="1">
        <v>195097</v>
      </c>
      <c r="FW103" s="1">
        <v>196419</v>
      </c>
      <c r="FX103" s="1">
        <v>202385</v>
      </c>
      <c r="FY103" s="1">
        <v>209614</v>
      </c>
      <c r="FZ103" s="1">
        <v>205191</v>
      </c>
      <c r="GA103" s="1">
        <v>206432</v>
      </c>
      <c r="GB103" s="1">
        <v>210595</v>
      </c>
      <c r="GC103" s="1">
        <v>207979</v>
      </c>
      <c r="GD103" s="1">
        <v>212882</v>
      </c>
      <c r="GE103" s="1">
        <v>218165</v>
      </c>
      <c r="GF103" s="1">
        <v>213010</v>
      </c>
      <c r="GG103" s="1">
        <v>214758</v>
      </c>
      <c r="GH103" s="1">
        <v>222019</v>
      </c>
      <c r="GI103" s="1">
        <v>222297</v>
      </c>
      <c r="GJ103" s="1">
        <v>234980</v>
      </c>
      <c r="GK103" s="1">
        <v>236043</v>
      </c>
      <c r="GL103" s="1">
        <v>240881</v>
      </c>
      <c r="GM103" s="1">
        <v>246927</v>
      </c>
      <c r="GN103" s="1">
        <v>258032</v>
      </c>
      <c r="GO103" s="1">
        <v>273776</v>
      </c>
      <c r="GP103" s="1">
        <v>265147</v>
      </c>
      <c r="GQ103" s="1">
        <v>238153</v>
      </c>
      <c r="GR103" s="1">
        <v>230472</v>
      </c>
      <c r="GS103" s="1">
        <v>223152</v>
      </c>
      <c r="GT103" s="1">
        <v>216632</v>
      </c>
      <c r="GU103" s="1">
        <v>217619</v>
      </c>
      <c r="GV103" s="1">
        <v>223796</v>
      </c>
      <c r="GW103" s="1">
        <v>221264</v>
      </c>
      <c r="GX103" s="1">
        <v>229450</v>
      </c>
      <c r="GY103" s="1">
        <v>244372</v>
      </c>
      <c r="GZ103" s="1">
        <v>265984</v>
      </c>
      <c r="HA103" s="1">
        <v>265734</v>
      </c>
      <c r="HB103" s="1">
        <v>268938</v>
      </c>
      <c r="HC103" s="1">
        <v>273759</v>
      </c>
      <c r="HD103" s="1">
        <v>275994</v>
      </c>
      <c r="HE103" s="1">
        <v>270807</v>
      </c>
      <c r="HF103" s="1">
        <v>273163</v>
      </c>
      <c r="HG103" s="1">
        <v>270907</v>
      </c>
      <c r="HH103" s="1">
        <v>257322</v>
      </c>
      <c r="HI103" s="1">
        <v>261231</v>
      </c>
      <c r="HJ103" s="1">
        <v>267098</v>
      </c>
      <c r="HK103" s="1">
        <v>277104</v>
      </c>
      <c r="HL103" s="1">
        <v>289972</v>
      </c>
      <c r="HM103" s="1">
        <v>290644</v>
      </c>
      <c r="HN103" s="1">
        <v>291069</v>
      </c>
      <c r="HO103" s="1">
        <v>290718</v>
      </c>
      <c r="HP103" s="1">
        <v>285286</v>
      </c>
      <c r="HQ103" s="1">
        <v>281402</v>
      </c>
      <c r="HR103" s="1">
        <v>268476</v>
      </c>
      <c r="HS103" s="1">
        <v>260774</v>
      </c>
      <c r="HT103" s="1">
        <v>263414</v>
      </c>
      <c r="HU103" s="1">
        <v>258373</v>
      </c>
      <c r="HV103" s="1">
        <v>243491</v>
      </c>
      <c r="HW103" s="1">
        <v>250754</v>
      </c>
      <c r="HX103" s="1">
        <v>261772</v>
      </c>
      <c r="HY103" s="1">
        <v>263689</v>
      </c>
      <c r="HZ103" s="1">
        <v>249670</v>
      </c>
      <c r="IA103" s="1">
        <v>260018</v>
      </c>
      <c r="IB103" s="1">
        <v>264399</v>
      </c>
      <c r="IC103" s="1">
        <v>259614</v>
      </c>
      <c r="ID103" s="1">
        <v>255908</v>
      </c>
      <c r="IE103" s="1">
        <v>261067</v>
      </c>
      <c r="IF103" s="1">
        <v>267337</v>
      </c>
      <c r="IG103" s="1">
        <v>258714</v>
      </c>
      <c r="IH103" s="1">
        <v>249609</v>
      </c>
      <c r="II103" s="1">
        <v>258155</v>
      </c>
      <c r="IJ103" s="1">
        <v>244342</v>
      </c>
      <c r="IK103" s="1">
        <v>233642</v>
      </c>
      <c r="IL103" s="1">
        <v>238620</v>
      </c>
      <c r="IM103" s="1">
        <v>244743</v>
      </c>
      <c r="IN103" s="1">
        <v>256660</v>
      </c>
      <c r="IO103" s="1">
        <v>263648</v>
      </c>
    </row>
    <row r="104" spans="1:249" x14ac:dyDescent="0.2">
      <c r="A104" t="s">
        <v>728</v>
      </c>
      <c r="B104" t="s">
        <v>729</v>
      </c>
      <c r="C104" t="s">
        <v>1012</v>
      </c>
      <c r="D104" s="1">
        <v>35772</v>
      </c>
      <c r="E104" s="1">
        <v>35034</v>
      </c>
      <c r="F104" s="1">
        <v>35086</v>
      </c>
      <c r="G104" s="1">
        <v>34617</v>
      </c>
      <c r="H104" s="1">
        <v>35219</v>
      </c>
      <c r="I104" s="1">
        <v>35187</v>
      </c>
      <c r="J104" s="1">
        <v>35597</v>
      </c>
      <c r="K104" s="1">
        <v>35258</v>
      </c>
      <c r="L104" s="1">
        <v>35783</v>
      </c>
      <c r="M104" s="1">
        <v>35403</v>
      </c>
      <c r="N104" s="1">
        <v>35527</v>
      </c>
      <c r="O104" s="1">
        <v>35160</v>
      </c>
      <c r="P104" s="1">
        <v>35553</v>
      </c>
      <c r="Q104" s="1">
        <v>35366</v>
      </c>
      <c r="R104" s="1">
        <v>35475</v>
      </c>
      <c r="S104" s="1">
        <v>35117</v>
      </c>
      <c r="T104" s="1">
        <v>35543</v>
      </c>
      <c r="U104" s="1">
        <v>35691</v>
      </c>
      <c r="V104" s="1">
        <v>36096</v>
      </c>
      <c r="W104" s="1">
        <v>36024</v>
      </c>
      <c r="X104" s="1">
        <v>36393</v>
      </c>
      <c r="Y104" s="1">
        <v>36345</v>
      </c>
      <c r="Z104" s="1">
        <v>36716</v>
      </c>
      <c r="AA104" s="1">
        <v>36666</v>
      </c>
      <c r="AB104" s="1">
        <v>37156</v>
      </c>
      <c r="AC104" s="1">
        <v>37049</v>
      </c>
      <c r="AD104" s="1">
        <v>37738</v>
      </c>
      <c r="AE104" s="1">
        <v>37718</v>
      </c>
      <c r="AF104" s="1">
        <v>38219</v>
      </c>
      <c r="AG104" s="1">
        <v>38327</v>
      </c>
      <c r="AH104" s="1">
        <v>38912</v>
      </c>
      <c r="AI104" s="1">
        <v>39013</v>
      </c>
      <c r="AJ104" s="1">
        <v>37860</v>
      </c>
      <c r="AK104" s="1">
        <v>38084</v>
      </c>
      <c r="AL104" s="1">
        <v>38755</v>
      </c>
      <c r="AM104" s="1">
        <v>38819</v>
      </c>
      <c r="AN104" s="1">
        <v>39422</v>
      </c>
      <c r="AO104" s="1">
        <v>40004</v>
      </c>
      <c r="AP104" s="1">
        <v>40724</v>
      </c>
      <c r="AQ104" s="1">
        <v>40794</v>
      </c>
      <c r="AR104" s="1">
        <v>41379</v>
      </c>
      <c r="AS104" s="1">
        <v>41844</v>
      </c>
      <c r="AT104" s="1">
        <v>42360</v>
      </c>
      <c r="AU104" s="1">
        <v>42676</v>
      </c>
      <c r="AV104" s="1">
        <v>46077</v>
      </c>
      <c r="AW104" s="1">
        <v>48079</v>
      </c>
      <c r="AX104" s="1">
        <v>50539</v>
      </c>
      <c r="AY104" s="1">
        <v>52500</v>
      </c>
      <c r="AZ104" s="1">
        <v>54855</v>
      </c>
      <c r="BA104" s="1">
        <v>57509</v>
      </c>
      <c r="BB104" s="1">
        <v>60440</v>
      </c>
      <c r="BC104" s="1">
        <v>62486</v>
      </c>
      <c r="BD104" s="1">
        <v>66507</v>
      </c>
      <c r="BE104" s="1">
        <v>69671</v>
      </c>
      <c r="BF104" s="1">
        <v>72590</v>
      </c>
      <c r="BG104" s="1">
        <v>75563</v>
      </c>
      <c r="BH104" s="1">
        <v>78151</v>
      </c>
      <c r="BI104" s="1">
        <v>80384</v>
      </c>
      <c r="BJ104" s="1">
        <v>80834</v>
      </c>
      <c r="BK104" s="1">
        <v>80299</v>
      </c>
      <c r="BL104" s="1">
        <v>80413</v>
      </c>
      <c r="BM104" s="1">
        <v>80964</v>
      </c>
      <c r="BN104" s="1">
        <v>81601</v>
      </c>
      <c r="BO104" s="1">
        <v>82989</v>
      </c>
      <c r="BP104" s="1">
        <v>83946</v>
      </c>
      <c r="BQ104" s="1">
        <v>85993</v>
      </c>
      <c r="BR104" s="1">
        <v>88999</v>
      </c>
      <c r="BS104" s="1">
        <v>93245</v>
      </c>
      <c r="BT104" s="1">
        <v>95697</v>
      </c>
      <c r="BU104" s="1">
        <v>99613</v>
      </c>
      <c r="BV104" s="1">
        <v>104432</v>
      </c>
      <c r="BW104" s="1">
        <v>110504</v>
      </c>
      <c r="BX104" s="1">
        <v>115258</v>
      </c>
      <c r="BY104" s="1">
        <v>120552</v>
      </c>
      <c r="BZ104" s="1">
        <v>126106</v>
      </c>
      <c r="CA104" s="1">
        <v>132298</v>
      </c>
      <c r="CB104" s="1">
        <v>137843</v>
      </c>
      <c r="CC104" s="1">
        <v>143602</v>
      </c>
      <c r="CD104" s="1">
        <v>148614</v>
      </c>
      <c r="CE104" s="1">
        <v>153483</v>
      </c>
      <c r="CF104" s="1">
        <v>154821</v>
      </c>
      <c r="CG104" s="1">
        <v>155396</v>
      </c>
      <c r="CH104" s="1">
        <v>158560</v>
      </c>
      <c r="CI104" s="1">
        <v>167152</v>
      </c>
      <c r="CJ104" s="1">
        <v>174811</v>
      </c>
      <c r="CK104" s="1">
        <v>182685</v>
      </c>
      <c r="CL104" s="1">
        <v>190977</v>
      </c>
      <c r="CM104" s="1">
        <v>199990</v>
      </c>
      <c r="CN104" s="1">
        <v>201760</v>
      </c>
      <c r="CO104" s="1">
        <v>204039</v>
      </c>
      <c r="CP104" s="1">
        <v>207656</v>
      </c>
      <c r="CQ104" s="1">
        <v>211726</v>
      </c>
      <c r="CR104" s="1">
        <v>218249</v>
      </c>
      <c r="CS104" s="1">
        <v>224239</v>
      </c>
      <c r="CT104" s="1">
        <v>231531</v>
      </c>
      <c r="CU104" s="1">
        <v>240638</v>
      </c>
      <c r="CV104" s="1">
        <v>253708</v>
      </c>
      <c r="CW104" s="1">
        <v>258578</v>
      </c>
      <c r="CX104" s="1">
        <v>262851</v>
      </c>
      <c r="CY104" s="1">
        <v>267175</v>
      </c>
      <c r="CZ104" s="1">
        <v>275191</v>
      </c>
      <c r="DA104" s="1">
        <v>283393</v>
      </c>
      <c r="DB104" s="1">
        <v>292268</v>
      </c>
      <c r="DC104" s="1">
        <v>301070</v>
      </c>
      <c r="DD104" s="1">
        <v>317506</v>
      </c>
      <c r="DE104" s="1">
        <v>325694</v>
      </c>
      <c r="DF104" s="1">
        <v>333203</v>
      </c>
      <c r="DG104" s="1">
        <v>336276</v>
      </c>
      <c r="DH104" s="1">
        <v>335949</v>
      </c>
      <c r="DI104" s="1">
        <v>331844</v>
      </c>
      <c r="DJ104" s="1">
        <v>328797</v>
      </c>
      <c r="DK104" s="1">
        <v>330855</v>
      </c>
      <c r="DL104" s="1">
        <v>343756</v>
      </c>
      <c r="DM104" s="1">
        <v>359004</v>
      </c>
      <c r="DN104" s="1">
        <v>372253</v>
      </c>
      <c r="DO104" s="1">
        <v>381797</v>
      </c>
      <c r="DP104" s="1">
        <v>387312</v>
      </c>
      <c r="DQ104" s="1">
        <v>388602</v>
      </c>
      <c r="DR104" s="1">
        <v>388403</v>
      </c>
      <c r="DS104" s="1">
        <v>389833</v>
      </c>
      <c r="DT104" s="1">
        <v>391230</v>
      </c>
      <c r="DU104" s="1">
        <v>390875</v>
      </c>
      <c r="DV104" s="1">
        <v>392456</v>
      </c>
      <c r="DW104" s="1">
        <v>391493</v>
      </c>
      <c r="DX104" s="1">
        <v>391600</v>
      </c>
      <c r="DY104" s="1">
        <v>396250</v>
      </c>
      <c r="DZ104" s="1">
        <v>395678</v>
      </c>
      <c r="EA104" s="1">
        <v>399537</v>
      </c>
      <c r="EB104" s="1">
        <v>407826</v>
      </c>
      <c r="EC104" s="1">
        <v>413261</v>
      </c>
      <c r="ED104" s="1">
        <v>422216</v>
      </c>
      <c r="EE104" s="1">
        <v>426184</v>
      </c>
      <c r="EF104" s="1">
        <v>433409</v>
      </c>
      <c r="EG104" s="1">
        <v>439134</v>
      </c>
      <c r="EH104" s="1">
        <v>444843</v>
      </c>
      <c r="EI104" s="1">
        <v>453782</v>
      </c>
      <c r="EJ104" s="1">
        <v>465108</v>
      </c>
      <c r="EK104" s="1">
        <v>484791</v>
      </c>
      <c r="EL104" s="1">
        <v>500683</v>
      </c>
      <c r="EM104" s="1">
        <v>516228</v>
      </c>
      <c r="EN104" s="1">
        <v>539348</v>
      </c>
      <c r="EO104" s="1">
        <v>556072</v>
      </c>
      <c r="EP104" s="1">
        <v>575316</v>
      </c>
      <c r="EQ104" s="1">
        <v>592473</v>
      </c>
      <c r="ER104" s="1">
        <v>612796</v>
      </c>
      <c r="ES104" s="1">
        <v>641318</v>
      </c>
      <c r="ET104" s="1">
        <v>663173</v>
      </c>
      <c r="EU104" s="1">
        <v>687208</v>
      </c>
      <c r="EV104" s="1">
        <v>717014</v>
      </c>
      <c r="EW104" s="1">
        <v>751849</v>
      </c>
      <c r="EX104" s="1">
        <v>781544</v>
      </c>
      <c r="EY104" s="1">
        <v>818226</v>
      </c>
      <c r="EZ104" s="1">
        <v>869952</v>
      </c>
      <c r="FA104" s="1">
        <v>923986</v>
      </c>
      <c r="FB104" s="1">
        <v>987104</v>
      </c>
      <c r="FC104" s="1">
        <v>1040851</v>
      </c>
      <c r="FD104" s="1">
        <v>1086685</v>
      </c>
      <c r="FE104" s="1">
        <v>1126477</v>
      </c>
      <c r="FF104" s="1">
        <v>1176359</v>
      </c>
      <c r="FG104" s="1">
        <v>1225897</v>
      </c>
      <c r="FH104" s="1">
        <v>1290014</v>
      </c>
      <c r="FI104" s="1">
        <v>1360165</v>
      </c>
      <c r="FJ104" s="1">
        <v>1418511</v>
      </c>
      <c r="FK104" s="1">
        <v>1472655</v>
      </c>
      <c r="FL104" s="1">
        <v>1513958</v>
      </c>
      <c r="FM104" s="1">
        <v>1557191</v>
      </c>
      <c r="FN104" s="1">
        <v>1589984</v>
      </c>
      <c r="FO104" s="1">
        <v>1629541</v>
      </c>
      <c r="FP104" s="1">
        <v>1647345</v>
      </c>
      <c r="FQ104" s="1">
        <v>1667709</v>
      </c>
      <c r="FR104" s="1">
        <v>1685632</v>
      </c>
      <c r="FS104" s="1">
        <v>1461529</v>
      </c>
      <c r="FT104" s="1">
        <v>1473638</v>
      </c>
      <c r="FU104" s="1">
        <v>1485714</v>
      </c>
      <c r="FV104" s="1">
        <v>1497799</v>
      </c>
      <c r="FW104" s="1">
        <v>1509862</v>
      </c>
      <c r="FX104" s="1">
        <v>1592035</v>
      </c>
      <c r="FY104" s="1">
        <v>1674178</v>
      </c>
      <c r="FZ104" s="1">
        <v>1756352</v>
      </c>
      <c r="GA104" s="1">
        <v>1838535</v>
      </c>
      <c r="GB104" s="1">
        <v>1936468</v>
      </c>
      <c r="GC104" s="1">
        <v>2034429</v>
      </c>
      <c r="GD104" s="1">
        <v>2132471</v>
      </c>
      <c r="GE104" s="1">
        <v>2230553</v>
      </c>
      <c r="GF104" s="1">
        <v>2344196</v>
      </c>
      <c r="GG104" s="1">
        <v>2457889</v>
      </c>
      <c r="GH104" s="1">
        <v>2571574</v>
      </c>
      <c r="GI104" s="1">
        <v>2685277</v>
      </c>
      <c r="GJ104" s="1">
        <v>2793042</v>
      </c>
      <c r="GK104" s="1">
        <v>2900789</v>
      </c>
      <c r="GL104" s="1">
        <v>3008546</v>
      </c>
      <c r="GM104" s="1">
        <v>3116256</v>
      </c>
      <c r="GN104" s="1">
        <v>3123742</v>
      </c>
      <c r="GO104" s="1">
        <v>3131155</v>
      </c>
      <c r="GP104" s="1">
        <v>3138485</v>
      </c>
      <c r="GQ104" s="1">
        <v>3145719</v>
      </c>
      <c r="GR104" s="1">
        <v>3124401</v>
      </c>
      <c r="GS104" s="1">
        <v>3102956</v>
      </c>
      <c r="GT104" s="1">
        <v>3081515</v>
      </c>
      <c r="GU104" s="1">
        <v>3060223</v>
      </c>
      <c r="GV104" s="1">
        <v>3096851</v>
      </c>
      <c r="GW104" s="1">
        <v>3133551</v>
      </c>
      <c r="GX104" s="1">
        <v>3170328</v>
      </c>
      <c r="GY104" s="1">
        <v>3207040</v>
      </c>
      <c r="GZ104" s="1">
        <v>3245682</v>
      </c>
      <c r="HA104" s="1">
        <v>3280530</v>
      </c>
      <c r="HB104" s="1">
        <v>3315312</v>
      </c>
      <c r="HC104" s="1">
        <v>3350030</v>
      </c>
      <c r="HD104" s="1">
        <v>3411092</v>
      </c>
      <c r="HE104" s="1">
        <v>3472065</v>
      </c>
      <c r="HF104" s="1">
        <v>3532969</v>
      </c>
      <c r="HG104" s="1">
        <v>3593796</v>
      </c>
      <c r="HH104" s="1">
        <v>3659625</v>
      </c>
      <c r="HI104" s="1">
        <v>3725429</v>
      </c>
      <c r="HJ104" s="1">
        <v>3791089</v>
      </c>
      <c r="HK104" s="1">
        <v>3856734</v>
      </c>
      <c r="HL104" s="1">
        <v>3950335</v>
      </c>
      <c r="HM104" s="1">
        <v>4043856</v>
      </c>
      <c r="HN104" s="1">
        <v>4137488</v>
      </c>
      <c r="HO104" s="1">
        <v>4231368</v>
      </c>
      <c r="HP104" s="1">
        <v>4308500</v>
      </c>
      <c r="HQ104" s="1">
        <v>4385878</v>
      </c>
      <c r="HR104" s="1">
        <v>4463403</v>
      </c>
      <c r="HS104" s="1">
        <v>4540941</v>
      </c>
      <c r="HT104" s="1">
        <v>4638681</v>
      </c>
      <c r="HU104" s="1">
        <v>4732244</v>
      </c>
      <c r="HV104" s="1">
        <v>4829413</v>
      </c>
      <c r="HW104" s="1">
        <v>4923855</v>
      </c>
      <c r="HX104" s="1">
        <v>5075937</v>
      </c>
      <c r="HY104" s="1">
        <v>5229817</v>
      </c>
      <c r="HZ104" s="1">
        <v>5383693</v>
      </c>
      <c r="IA104" s="1">
        <v>5537595</v>
      </c>
      <c r="IB104" s="1">
        <v>5614546</v>
      </c>
      <c r="IC104" s="1">
        <v>5691556</v>
      </c>
      <c r="ID104" s="1">
        <v>5768544</v>
      </c>
      <c r="IE104" s="1">
        <v>5845533</v>
      </c>
      <c r="IF104" s="1">
        <v>5924284</v>
      </c>
      <c r="IG104" s="1">
        <v>5996793</v>
      </c>
      <c r="IH104" s="1">
        <v>6094833</v>
      </c>
      <c r="II104" s="1">
        <v>6180324</v>
      </c>
      <c r="IJ104" s="1">
        <v>6364066</v>
      </c>
      <c r="IK104" s="1">
        <v>6586927</v>
      </c>
      <c r="IL104" s="1">
        <v>6708752</v>
      </c>
      <c r="IM104" s="1">
        <v>6729294</v>
      </c>
      <c r="IN104" s="1">
        <v>6808473</v>
      </c>
      <c r="IO104" s="1">
        <v>6872742</v>
      </c>
    </row>
    <row r="105" spans="1:249" x14ac:dyDescent="0.2">
      <c r="A105" t="s">
        <v>731</v>
      </c>
      <c r="B105" t="s">
        <v>770</v>
      </c>
      <c r="C105" t="s">
        <v>1013</v>
      </c>
      <c r="D105" s="1">
        <v>18478</v>
      </c>
      <c r="E105" s="1">
        <v>18284</v>
      </c>
      <c r="F105" s="1">
        <v>18145</v>
      </c>
      <c r="G105" s="1">
        <v>18044</v>
      </c>
      <c r="H105" s="1">
        <v>18016</v>
      </c>
      <c r="I105" s="1">
        <v>18065</v>
      </c>
      <c r="J105" s="1">
        <v>18133</v>
      </c>
      <c r="K105" s="1">
        <v>18162</v>
      </c>
      <c r="L105" s="1">
        <v>18177</v>
      </c>
      <c r="M105" s="1">
        <v>18186</v>
      </c>
      <c r="N105" s="1">
        <v>18184</v>
      </c>
      <c r="O105" s="1">
        <v>18163</v>
      </c>
      <c r="P105" s="1">
        <v>18139</v>
      </c>
      <c r="Q105" s="1">
        <v>18088</v>
      </c>
      <c r="R105" s="1">
        <v>18039</v>
      </c>
      <c r="S105" s="1">
        <v>18018</v>
      </c>
      <c r="T105" s="1">
        <v>18019</v>
      </c>
      <c r="U105" s="1">
        <v>18048</v>
      </c>
      <c r="V105" s="1">
        <v>18087</v>
      </c>
      <c r="W105" s="1">
        <v>18119</v>
      </c>
      <c r="X105" s="1">
        <v>18145</v>
      </c>
      <c r="Y105" s="1">
        <v>18175</v>
      </c>
      <c r="Z105" s="1">
        <v>18202</v>
      </c>
      <c r="AA105" s="1">
        <v>18223</v>
      </c>
      <c r="AB105" s="1">
        <v>18226</v>
      </c>
      <c r="AC105" s="1">
        <v>18219</v>
      </c>
      <c r="AD105" s="1">
        <v>18211</v>
      </c>
      <c r="AE105" s="1">
        <v>18213</v>
      </c>
      <c r="AF105" s="1">
        <v>18236</v>
      </c>
      <c r="AG105" s="1">
        <v>18266</v>
      </c>
      <c r="AH105" s="1">
        <v>18302</v>
      </c>
      <c r="AI105" s="1">
        <v>18344</v>
      </c>
      <c r="AJ105" s="1">
        <v>18375</v>
      </c>
      <c r="AK105" s="1">
        <v>18418</v>
      </c>
      <c r="AL105" s="1">
        <v>18462</v>
      </c>
      <c r="AM105" s="1">
        <v>18499</v>
      </c>
      <c r="AN105" s="1">
        <v>18526</v>
      </c>
      <c r="AO105" s="1">
        <v>18546</v>
      </c>
      <c r="AP105" s="1">
        <v>18562</v>
      </c>
      <c r="AQ105" s="1">
        <v>18578</v>
      </c>
      <c r="AR105" s="1">
        <v>18807</v>
      </c>
      <c r="AS105" s="1">
        <v>19233</v>
      </c>
      <c r="AT105" s="1">
        <v>19659</v>
      </c>
      <c r="AU105" s="1">
        <v>20087</v>
      </c>
      <c r="AV105" s="1">
        <v>20515</v>
      </c>
      <c r="AW105" s="1">
        <v>20942</v>
      </c>
      <c r="AX105" s="1">
        <v>21376</v>
      </c>
      <c r="AY105" s="1">
        <v>21824</v>
      </c>
      <c r="AZ105" s="1">
        <v>22284</v>
      </c>
      <c r="BA105" s="1">
        <v>22763</v>
      </c>
      <c r="BB105" s="1">
        <v>23239</v>
      </c>
      <c r="BC105" s="1">
        <v>23693</v>
      </c>
      <c r="BD105" s="1">
        <v>25227</v>
      </c>
      <c r="BE105" s="1">
        <v>26768</v>
      </c>
      <c r="BF105" s="1">
        <v>28319</v>
      </c>
      <c r="BG105" s="1">
        <v>29866</v>
      </c>
      <c r="BH105" s="1">
        <v>30830</v>
      </c>
      <c r="BI105" s="1">
        <v>31540</v>
      </c>
      <c r="BJ105" s="1">
        <v>31727</v>
      </c>
      <c r="BK105" s="1">
        <v>31528</v>
      </c>
      <c r="BL105" s="1">
        <v>31591</v>
      </c>
      <c r="BM105" s="1">
        <v>31733</v>
      </c>
      <c r="BN105" s="1">
        <v>32022</v>
      </c>
      <c r="BO105" s="1">
        <v>32413</v>
      </c>
      <c r="BP105" s="1">
        <v>32806</v>
      </c>
      <c r="BQ105" s="1">
        <v>33375</v>
      </c>
      <c r="BR105" s="1">
        <v>34385</v>
      </c>
      <c r="BS105" s="1">
        <v>35761</v>
      </c>
      <c r="BT105" s="1">
        <v>36759</v>
      </c>
      <c r="BU105" s="1">
        <v>37896</v>
      </c>
      <c r="BV105" s="1">
        <v>39359</v>
      </c>
      <c r="BW105" s="1">
        <v>41081</v>
      </c>
      <c r="BX105" s="1">
        <v>42417</v>
      </c>
      <c r="BY105" s="1">
        <v>43887</v>
      </c>
      <c r="BZ105" s="1">
        <v>45684</v>
      </c>
      <c r="CA105" s="1">
        <v>47749</v>
      </c>
      <c r="CB105" s="1">
        <v>49982</v>
      </c>
      <c r="CC105" s="1">
        <v>52187</v>
      </c>
      <c r="CD105" s="1">
        <v>54312</v>
      </c>
      <c r="CE105" s="1">
        <v>56379</v>
      </c>
      <c r="CF105" s="1">
        <v>57406</v>
      </c>
      <c r="CG105" s="1">
        <v>58600</v>
      </c>
      <c r="CH105" s="1">
        <v>60212</v>
      </c>
      <c r="CI105" s="1">
        <v>62172</v>
      </c>
      <c r="CJ105" s="1">
        <v>63099</v>
      </c>
      <c r="CK105" s="1">
        <v>63940</v>
      </c>
      <c r="CL105" s="1">
        <v>64850</v>
      </c>
      <c r="CM105" s="1">
        <v>65962</v>
      </c>
      <c r="CN105" s="1">
        <v>66793</v>
      </c>
      <c r="CO105" s="1">
        <v>67922</v>
      </c>
      <c r="CP105" s="1">
        <v>69727</v>
      </c>
      <c r="CQ105" s="1">
        <v>72108</v>
      </c>
      <c r="CR105" s="1">
        <v>74909</v>
      </c>
      <c r="CS105" s="1">
        <v>77885</v>
      </c>
      <c r="CT105" s="1">
        <v>81019</v>
      </c>
      <c r="CU105" s="1">
        <v>84193</v>
      </c>
      <c r="CV105" s="1">
        <v>85958</v>
      </c>
      <c r="CW105" s="1">
        <v>87750</v>
      </c>
      <c r="CX105" s="1">
        <v>89942</v>
      </c>
      <c r="CY105" s="1">
        <v>92639</v>
      </c>
      <c r="CZ105" s="1">
        <v>96221</v>
      </c>
      <c r="DA105" s="1">
        <v>100414</v>
      </c>
      <c r="DB105" s="1">
        <v>105246</v>
      </c>
      <c r="DC105" s="1">
        <v>112371</v>
      </c>
      <c r="DD105" s="1">
        <v>114546</v>
      </c>
      <c r="DE105" s="1">
        <v>115659</v>
      </c>
      <c r="DF105" s="1">
        <v>116199</v>
      </c>
      <c r="DG105" s="1">
        <v>116658</v>
      </c>
      <c r="DH105" s="1">
        <v>116608</v>
      </c>
      <c r="DI105" s="1">
        <v>115971</v>
      </c>
      <c r="DJ105" s="1">
        <v>115416</v>
      </c>
      <c r="DK105" s="1">
        <v>115604</v>
      </c>
      <c r="DL105" s="1">
        <v>119445</v>
      </c>
      <c r="DM105" s="1">
        <v>122905</v>
      </c>
      <c r="DN105" s="1">
        <v>124903</v>
      </c>
      <c r="DO105" s="1">
        <v>126748</v>
      </c>
      <c r="DP105" s="1">
        <v>128101</v>
      </c>
      <c r="DQ105" s="1">
        <v>127616</v>
      </c>
      <c r="DR105" s="1">
        <v>127125</v>
      </c>
      <c r="DS105" s="1">
        <v>129327</v>
      </c>
      <c r="DT105" s="1">
        <v>131488</v>
      </c>
      <c r="DU105" s="1">
        <v>132563</v>
      </c>
      <c r="DV105" s="1">
        <v>134817</v>
      </c>
      <c r="DW105" s="1">
        <v>134217</v>
      </c>
      <c r="DX105" s="1">
        <v>134074</v>
      </c>
      <c r="DY105" s="1">
        <v>136630</v>
      </c>
      <c r="DZ105" s="1">
        <v>136754</v>
      </c>
      <c r="EA105" s="1">
        <v>138555</v>
      </c>
      <c r="EB105" s="1">
        <v>143989</v>
      </c>
      <c r="EC105" s="1">
        <v>146624</v>
      </c>
      <c r="ED105" s="1">
        <v>150406</v>
      </c>
      <c r="EE105" s="1">
        <v>150898</v>
      </c>
      <c r="EF105" s="1">
        <v>153989</v>
      </c>
      <c r="EG105" s="1">
        <v>155123</v>
      </c>
      <c r="EH105" s="1">
        <v>155444</v>
      </c>
      <c r="EI105" s="1">
        <v>157540</v>
      </c>
      <c r="EJ105" s="1">
        <v>162464</v>
      </c>
      <c r="EK105" s="1">
        <v>165736</v>
      </c>
      <c r="EL105" s="1">
        <v>170857</v>
      </c>
      <c r="EM105" s="1">
        <v>173448</v>
      </c>
      <c r="EN105" s="1">
        <v>180158</v>
      </c>
      <c r="EO105" s="1">
        <v>183230</v>
      </c>
      <c r="EP105" s="1">
        <v>188126</v>
      </c>
      <c r="EQ105" s="1">
        <v>191266</v>
      </c>
      <c r="ER105" s="1">
        <v>196130</v>
      </c>
      <c r="ES105" s="1">
        <v>203797</v>
      </c>
      <c r="ET105" s="1">
        <v>208685</v>
      </c>
      <c r="EU105" s="1">
        <v>213989</v>
      </c>
      <c r="EV105" s="1">
        <v>221760</v>
      </c>
      <c r="EW105" s="1">
        <v>230976</v>
      </c>
      <c r="EX105" s="1">
        <v>238613</v>
      </c>
      <c r="EY105" s="1">
        <v>247051</v>
      </c>
      <c r="EZ105" s="1">
        <v>256996</v>
      </c>
      <c r="FA105" s="1">
        <v>266947</v>
      </c>
      <c r="FB105" s="1">
        <v>279915</v>
      </c>
      <c r="FC105" s="1">
        <v>293904</v>
      </c>
      <c r="FD105" s="1">
        <v>305423</v>
      </c>
      <c r="FE105" s="1">
        <v>318467</v>
      </c>
      <c r="FF105" s="1">
        <v>334771</v>
      </c>
      <c r="FG105" s="1">
        <v>352063</v>
      </c>
      <c r="FH105" s="1">
        <v>377204</v>
      </c>
      <c r="FI105" s="1">
        <v>400333</v>
      </c>
      <c r="FJ105" s="1">
        <v>415950</v>
      </c>
      <c r="FK105" s="1">
        <v>428559</v>
      </c>
      <c r="FL105" s="1">
        <v>436311</v>
      </c>
      <c r="FM105" s="1">
        <v>442554</v>
      </c>
      <c r="FN105" s="1">
        <v>441535</v>
      </c>
      <c r="FO105" s="1">
        <v>436491</v>
      </c>
      <c r="FP105" s="1">
        <v>440800</v>
      </c>
      <c r="FQ105" s="1">
        <v>445092</v>
      </c>
      <c r="FR105" s="1">
        <v>449378</v>
      </c>
      <c r="FS105" s="1">
        <v>453664</v>
      </c>
      <c r="FT105" s="1">
        <v>466363</v>
      </c>
      <c r="FU105" s="1">
        <v>479049</v>
      </c>
      <c r="FV105" s="1">
        <v>491740</v>
      </c>
      <c r="FW105" s="1">
        <v>504423</v>
      </c>
      <c r="FX105" s="1">
        <v>527960</v>
      </c>
      <c r="FY105" s="1">
        <v>551338</v>
      </c>
      <c r="FZ105" s="1">
        <v>574727</v>
      </c>
      <c r="GA105" s="1">
        <v>598120</v>
      </c>
      <c r="GB105" s="1">
        <v>623135</v>
      </c>
      <c r="GC105" s="1">
        <v>648159</v>
      </c>
      <c r="GD105" s="1">
        <v>673211</v>
      </c>
      <c r="GE105" s="1">
        <v>698276</v>
      </c>
      <c r="GF105" s="1">
        <v>722001</v>
      </c>
      <c r="GG105" s="1">
        <v>745744</v>
      </c>
      <c r="GH105" s="1">
        <v>769484</v>
      </c>
      <c r="GI105" s="1">
        <v>793232</v>
      </c>
      <c r="GJ105" s="1">
        <v>813688</v>
      </c>
      <c r="GK105" s="1">
        <v>834140</v>
      </c>
      <c r="GL105" s="1">
        <v>854593</v>
      </c>
      <c r="GM105" s="1">
        <v>875033</v>
      </c>
      <c r="GN105" s="1">
        <v>875714</v>
      </c>
      <c r="GO105" s="1">
        <v>876369</v>
      </c>
      <c r="GP105" s="1">
        <v>876995</v>
      </c>
      <c r="GQ105" s="1">
        <v>877589</v>
      </c>
      <c r="GR105" s="1">
        <v>880136</v>
      </c>
      <c r="GS105" s="1">
        <v>882643</v>
      </c>
      <c r="GT105" s="1">
        <v>885149</v>
      </c>
      <c r="GU105" s="1">
        <v>887707</v>
      </c>
      <c r="GV105" s="1">
        <v>887745</v>
      </c>
      <c r="GW105" s="1">
        <v>887810</v>
      </c>
      <c r="GX105" s="1">
        <v>887901</v>
      </c>
      <c r="GY105" s="1">
        <v>887968</v>
      </c>
      <c r="GZ105" s="1">
        <v>895653</v>
      </c>
      <c r="HA105" s="1">
        <v>903328</v>
      </c>
      <c r="HB105" s="1">
        <v>910982</v>
      </c>
      <c r="HC105" s="1">
        <v>918613</v>
      </c>
      <c r="HD105" s="1">
        <v>936021</v>
      </c>
      <c r="HE105" s="1">
        <v>953397</v>
      </c>
      <c r="HF105" s="1">
        <v>970751</v>
      </c>
      <c r="HG105" s="1">
        <v>988077</v>
      </c>
      <c r="HH105" s="1">
        <v>993970</v>
      </c>
      <c r="HI105" s="1">
        <v>999855</v>
      </c>
      <c r="HJ105" s="1">
        <v>1005690</v>
      </c>
      <c r="HK105" s="1">
        <v>1011522</v>
      </c>
      <c r="HL105" s="1">
        <v>1032773</v>
      </c>
      <c r="HM105" s="1">
        <v>1053994</v>
      </c>
      <c r="HN105" s="1">
        <v>1075255</v>
      </c>
      <c r="HO105" s="1">
        <v>1096598</v>
      </c>
      <c r="HP105" s="1">
        <v>1101170</v>
      </c>
      <c r="HQ105" s="1">
        <v>1105824</v>
      </c>
      <c r="HR105" s="1">
        <v>1110530</v>
      </c>
      <c r="HS105" s="1">
        <v>1115239</v>
      </c>
      <c r="HT105" s="1">
        <v>1135515</v>
      </c>
      <c r="HU105" s="1">
        <v>1151562</v>
      </c>
      <c r="HV105" s="1">
        <v>1171256</v>
      </c>
      <c r="HW105" s="1">
        <v>1188251</v>
      </c>
      <c r="HX105" s="1">
        <v>1216449</v>
      </c>
      <c r="HY105" s="1">
        <v>1246342</v>
      </c>
      <c r="HZ105" s="1">
        <v>1276232</v>
      </c>
      <c r="IA105" s="1">
        <v>1306132</v>
      </c>
      <c r="IB105" s="1">
        <v>1320939</v>
      </c>
      <c r="IC105" s="1">
        <v>1335764</v>
      </c>
      <c r="ID105" s="1">
        <v>1350584</v>
      </c>
      <c r="IE105" s="1">
        <v>1365403</v>
      </c>
      <c r="IF105" s="1">
        <v>1384016</v>
      </c>
      <c r="IG105" s="1">
        <v>1401177</v>
      </c>
      <c r="IH105" s="1">
        <v>1424274</v>
      </c>
      <c r="II105" s="1">
        <v>1444447</v>
      </c>
      <c r="IJ105" s="1">
        <v>1577091</v>
      </c>
      <c r="IK105" s="1">
        <v>1683215</v>
      </c>
      <c r="IL105" s="1">
        <v>1677676</v>
      </c>
      <c r="IM105" s="1">
        <v>1671011</v>
      </c>
      <c r="IN105" s="1">
        <v>1726995</v>
      </c>
      <c r="IO105" s="1">
        <v>1759183</v>
      </c>
    </row>
    <row r="106" spans="1:249" x14ac:dyDescent="0.2">
      <c r="A106" t="s">
        <v>734</v>
      </c>
      <c r="B106" t="s">
        <v>773</v>
      </c>
      <c r="C106" t="s">
        <v>1014</v>
      </c>
      <c r="D106" s="1">
        <v>18478</v>
      </c>
      <c r="E106" s="1">
        <v>18284</v>
      </c>
      <c r="F106" s="1">
        <v>18145</v>
      </c>
      <c r="G106" s="1">
        <v>18044</v>
      </c>
      <c r="H106" s="1">
        <v>18016</v>
      </c>
      <c r="I106" s="1">
        <v>18065</v>
      </c>
      <c r="J106" s="1">
        <v>18133</v>
      </c>
      <c r="K106" s="1">
        <v>18162</v>
      </c>
      <c r="L106" s="1">
        <v>18177</v>
      </c>
      <c r="M106" s="1">
        <v>18186</v>
      </c>
      <c r="N106" s="1">
        <v>18184</v>
      </c>
      <c r="O106" s="1">
        <v>18163</v>
      </c>
      <c r="P106" s="1">
        <v>18139</v>
      </c>
      <c r="Q106" s="1">
        <v>18088</v>
      </c>
      <c r="R106" s="1">
        <v>18039</v>
      </c>
      <c r="S106" s="1">
        <v>18018</v>
      </c>
      <c r="T106" s="1">
        <v>18019</v>
      </c>
      <c r="U106" s="1">
        <v>18048</v>
      </c>
      <c r="V106" s="1">
        <v>18087</v>
      </c>
      <c r="W106" s="1">
        <v>18119</v>
      </c>
      <c r="X106" s="1">
        <v>18145</v>
      </c>
      <c r="Y106" s="1">
        <v>18175</v>
      </c>
      <c r="Z106" s="1">
        <v>18202</v>
      </c>
      <c r="AA106" s="1">
        <v>18223</v>
      </c>
      <c r="AB106" s="1">
        <v>18226</v>
      </c>
      <c r="AC106" s="1">
        <v>18219</v>
      </c>
      <c r="AD106" s="1">
        <v>18211</v>
      </c>
      <c r="AE106" s="1">
        <v>18213</v>
      </c>
      <c r="AF106" s="1">
        <v>18236</v>
      </c>
      <c r="AG106" s="1">
        <v>18266</v>
      </c>
      <c r="AH106" s="1">
        <v>18302</v>
      </c>
      <c r="AI106" s="1">
        <v>18344</v>
      </c>
      <c r="AJ106" s="1">
        <v>18375</v>
      </c>
      <c r="AK106" s="1">
        <v>18418</v>
      </c>
      <c r="AL106" s="1">
        <v>18462</v>
      </c>
      <c r="AM106" s="1">
        <v>18499</v>
      </c>
      <c r="AN106" s="1">
        <v>18526</v>
      </c>
      <c r="AO106" s="1">
        <v>18546</v>
      </c>
      <c r="AP106" s="1">
        <v>18562</v>
      </c>
      <c r="AQ106" s="1">
        <v>18578</v>
      </c>
      <c r="AR106" s="1">
        <v>18607</v>
      </c>
      <c r="AS106" s="1">
        <v>18633</v>
      </c>
      <c r="AT106" s="1">
        <v>18659</v>
      </c>
      <c r="AU106" s="1">
        <v>18687</v>
      </c>
      <c r="AV106" s="1">
        <v>18715</v>
      </c>
      <c r="AW106" s="1">
        <v>18742</v>
      </c>
      <c r="AX106" s="1">
        <v>18776</v>
      </c>
      <c r="AY106" s="1">
        <v>18824</v>
      </c>
      <c r="AZ106" s="1">
        <v>18884</v>
      </c>
      <c r="BA106" s="1">
        <v>18963</v>
      </c>
      <c r="BB106" s="1">
        <v>19039</v>
      </c>
      <c r="BC106" s="1">
        <v>19093</v>
      </c>
      <c r="BD106" s="1">
        <v>20221</v>
      </c>
      <c r="BE106" s="1">
        <v>21357</v>
      </c>
      <c r="BF106" s="1">
        <v>22506</v>
      </c>
      <c r="BG106" s="1">
        <v>23653</v>
      </c>
      <c r="BH106" s="1">
        <v>24095</v>
      </c>
      <c r="BI106" s="1">
        <v>24335</v>
      </c>
      <c r="BJ106" s="1">
        <v>24181</v>
      </c>
      <c r="BK106" s="1">
        <v>23744</v>
      </c>
      <c r="BL106" s="1">
        <v>23714</v>
      </c>
      <c r="BM106" s="1">
        <v>23769</v>
      </c>
      <c r="BN106" s="1">
        <v>23989</v>
      </c>
      <c r="BO106" s="1">
        <v>24325</v>
      </c>
      <c r="BP106" s="1">
        <v>24600</v>
      </c>
      <c r="BQ106" s="1">
        <v>24958</v>
      </c>
      <c r="BR106" s="1">
        <v>25526</v>
      </c>
      <c r="BS106" s="1">
        <v>26271</v>
      </c>
      <c r="BT106" s="1">
        <v>26808</v>
      </c>
      <c r="BU106" s="1">
        <v>27405</v>
      </c>
      <c r="BV106" s="1">
        <v>28130</v>
      </c>
      <c r="BW106" s="1">
        <v>28954</v>
      </c>
      <c r="BX106" s="1">
        <v>29752</v>
      </c>
      <c r="BY106" s="1">
        <v>30560</v>
      </c>
      <c r="BZ106" s="1">
        <v>31385</v>
      </c>
      <c r="CA106" s="1">
        <v>32227</v>
      </c>
      <c r="CB106" s="1">
        <v>32981</v>
      </c>
      <c r="CC106" s="1">
        <v>33724</v>
      </c>
      <c r="CD106" s="1">
        <v>34430</v>
      </c>
      <c r="CE106" s="1">
        <v>35110</v>
      </c>
      <c r="CF106" s="1">
        <v>35869</v>
      </c>
      <c r="CG106" s="1">
        <v>36606</v>
      </c>
      <c r="CH106" s="1">
        <v>37289</v>
      </c>
      <c r="CI106" s="1">
        <v>37941</v>
      </c>
      <c r="CJ106" s="1">
        <v>38429</v>
      </c>
      <c r="CK106" s="1">
        <v>38959</v>
      </c>
      <c r="CL106" s="1">
        <v>39574</v>
      </c>
      <c r="CM106" s="1">
        <v>40262</v>
      </c>
      <c r="CN106" s="1">
        <v>40582</v>
      </c>
      <c r="CO106" s="1">
        <v>41153</v>
      </c>
      <c r="CP106" s="1">
        <v>42335</v>
      </c>
      <c r="CQ106" s="1">
        <v>44008</v>
      </c>
      <c r="CR106" s="1">
        <v>46000</v>
      </c>
      <c r="CS106" s="1">
        <v>48048</v>
      </c>
      <c r="CT106" s="1">
        <v>50223</v>
      </c>
      <c r="CU106" s="1">
        <v>52493</v>
      </c>
      <c r="CV106" s="1">
        <v>53425</v>
      </c>
      <c r="CW106" s="1">
        <v>54469</v>
      </c>
      <c r="CX106" s="1">
        <v>55853</v>
      </c>
      <c r="CY106" s="1">
        <v>57539</v>
      </c>
      <c r="CZ106" s="1">
        <v>59851</v>
      </c>
      <c r="DA106" s="1">
        <v>62458</v>
      </c>
      <c r="DB106" s="1">
        <v>65757</v>
      </c>
      <c r="DC106" s="1">
        <v>71771</v>
      </c>
      <c r="DD106" s="1">
        <v>73166</v>
      </c>
      <c r="DE106" s="1">
        <v>73741</v>
      </c>
      <c r="DF106" s="1">
        <v>73975</v>
      </c>
      <c r="DG106" s="1">
        <v>74350</v>
      </c>
      <c r="DH106" s="1">
        <v>74594</v>
      </c>
      <c r="DI106" s="1">
        <v>74788</v>
      </c>
      <c r="DJ106" s="1">
        <v>74980</v>
      </c>
      <c r="DK106" s="1">
        <v>75214</v>
      </c>
      <c r="DL106" s="1">
        <v>76787</v>
      </c>
      <c r="DM106" s="1">
        <v>78201</v>
      </c>
      <c r="DN106" s="1">
        <v>79028</v>
      </c>
      <c r="DO106" s="1">
        <v>79791</v>
      </c>
      <c r="DP106" s="1">
        <v>80373</v>
      </c>
      <c r="DQ106" s="1">
        <v>80221</v>
      </c>
      <c r="DR106" s="1">
        <v>80064</v>
      </c>
      <c r="DS106" s="1">
        <v>80976</v>
      </c>
      <c r="DT106" s="1">
        <v>81907</v>
      </c>
      <c r="DU106" s="1">
        <v>82404</v>
      </c>
      <c r="DV106" s="1">
        <v>83368</v>
      </c>
      <c r="DW106" s="1">
        <v>83198</v>
      </c>
      <c r="DX106" s="1">
        <v>83989</v>
      </c>
      <c r="DY106" s="1">
        <v>85255</v>
      </c>
      <c r="DZ106" s="1">
        <v>84504</v>
      </c>
      <c r="EA106" s="1">
        <v>85327</v>
      </c>
      <c r="EB106" s="1">
        <v>87603</v>
      </c>
      <c r="EC106" s="1">
        <v>88771</v>
      </c>
      <c r="ED106" s="1">
        <v>90651</v>
      </c>
      <c r="EE106" s="1">
        <v>90703</v>
      </c>
      <c r="EF106" s="1">
        <v>92089</v>
      </c>
      <c r="EG106" s="1">
        <v>92689</v>
      </c>
      <c r="EH106" s="1">
        <v>93173</v>
      </c>
      <c r="EI106" s="1">
        <v>93935</v>
      </c>
      <c r="EJ106" s="1">
        <v>97729</v>
      </c>
      <c r="EK106" s="1">
        <v>100191</v>
      </c>
      <c r="EL106" s="1">
        <v>104345</v>
      </c>
      <c r="EM106" s="1">
        <v>106272</v>
      </c>
      <c r="EN106" s="1">
        <v>111358</v>
      </c>
      <c r="EO106" s="1">
        <v>113698</v>
      </c>
      <c r="EP106" s="1">
        <v>117415</v>
      </c>
      <c r="EQ106" s="1">
        <v>119807</v>
      </c>
      <c r="ER106" s="1">
        <v>124140</v>
      </c>
      <c r="ES106" s="1">
        <v>130842</v>
      </c>
      <c r="ET106" s="1">
        <v>134738</v>
      </c>
      <c r="EU106" s="1">
        <v>138984</v>
      </c>
      <c r="EV106" s="1">
        <v>143458</v>
      </c>
      <c r="EW106" s="1">
        <v>149656</v>
      </c>
      <c r="EX106" s="1">
        <v>154818</v>
      </c>
      <c r="EY106" s="1">
        <v>161336</v>
      </c>
      <c r="EZ106" s="1">
        <v>161595</v>
      </c>
      <c r="FA106" s="1">
        <v>162360</v>
      </c>
      <c r="FB106" s="1">
        <v>164643</v>
      </c>
      <c r="FC106" s="1">
        <v>167446</v>
      </c>
      <c r="FD106" s="1">
        <v>166202</v>
      </c>
      <c r="FE106" s="1">
        <v>166234</v>
      </c>
      <c r="FF106" s="1">
        <v>168775</v>
      </c>
      <c r="FG106" s="1">
        <v>172554</v>
      </c>
      <c r="FH106" s="1">
        <v>179677</v>
      </c>
      <c r="FI106" s="1">
        <v>184288</v>
      </c>
      <c r="FJ106" s="1">
        <v>183887</v>
      </c>
      <c r="FK106" s="1">
        <v>180979</v>
      </c>
      <c r="FL106" s="1">
        <v>186196</v>
      </c>
      <c r="FM106" s="1">
        <v>190155</v>
      </c>
      <c r="FN106" s="1">
        <v>187852</v>
      </c>
      <c r="FO106" s="1">
        <v>181773</v>
      </c>
      <c r="FP106" s="1">
        <v>182469</v>
      </c>
      <c r="FQ106" s="1">
        <v>183147</v>
      </c>
      <c r="FR106" s="1">
        <v>183820</v>
      </c>
      <c r="FS106" s="1">
        <v>184492</v>
      </c>
      <c r="FT106" s="1">
        <v>186023</v>
      </c>
      <c r="FU106" s="1">
        <v>187542</v>
      </c>
      <c r="FV106" s="1">
        <v>189065</v>
      </c>
      <c r="FW106" s="1">
        <v>190581</v>
      </c>
      <c r="FX106" s="1">
        <v>201120</v>
      </c>
      <c r="FY106" s="1">
        <v>211571</v>
      </c>
      <c r="FZ106" s="1">
        <v>212034</v>
      </c>
      <c r="GA106" s="1">
        <v>217500</v>
      </c>
      <c r="GB106" s="1">
        <v>216641</v>
      </c>
      <c r="GC106" s="1">
        <v>215790</v>
      </c>
      <c r="GD106" s="1">
        <v>214968</v>
      </c>
      <c r="GE106" s="1">
        <v>224159</v>
      </c>
      <c r="GF106" s="1">
        <v>232812</v>
      </c>
      <c r="GG106" s="1">
        <v>241483</v>
      </c>
      <c r="GH106" s="1">
        <v>250151</v>
      </c>
      <c r="GI106" s="1">
        <v>258827</v>
      </c>
      <c r="GJ106" s="1">
        <v>265554</v>
      </c>
      <c r="GK106" s="1">
        <v>272276</v>
      </c>
      <c r="GL106" s="1">
        <v>279000</v>
      </c>
      <c r="GM106" s="1">
        <v>285711</v>
      </c>
      <c r="GN106" s="1">
        <v>276700</v>
      </c>
      <c r="GO106" s="1">
        <v>267664</v>
      </c>
      <c r="GP106" s="1">
        <v>258599</v>
      </c>
      <c r="GQ106" s="1">
        <v>249502</v>
      </c>
      <c r="GR106" s="1">
        <v>243242</v>
      </c>
      <c r="GS106" s="1">
        <v>236942</v>
      </c>
      <c r="GT106" s="1">
        <v>230641</v>
      </c>
      <c r="GU106" s="1">
        <v>224392</v>
      </c>
      <c r="GV106" s="1">
        <v>213697</v>
      </c>
      <c r="GW106" s="1">
        <v>203029</v>
      </c>
      <c r="GX106" s="1">
        <v>192387</v>
      </c>
      <c r="GY106" s="1">
        <v>181721</v>
      </c>
      <c r="GZ106" s="1">
        <v>177908</v>
      </c>
      <c r="HA106" s="1">
        <v>174086</v>
      </c>
      <c r="HB106" s="1">
        <v>170242</v>
      </c>
      <c r="HC106" s="1">
        <v>166376</v>
      </c>
      <c r="HD106" s="1">
        <v>171264</v>
      </c>
      <c r="HE106" s="1">
        <v>176121</v>
      </c>
      <c r="HF106" s="1">
        <v>180955</v>
      </c>
      <c r="HG106" s="1">
        <v>185762</v>
      </c>
      <c r="HH106" s="1">
        <v>178774</v>
      </c>
      <c r="HI106" s="1">
        <v>171778</v>
      </c>
      <c r="HJ106" s="1">
        <v>174732</v>
      </c>
      <c r="HK106" s="1">
        <v>177683</v>
      </c>
      <c r="HL106" s="1">
        <v>195012</v>
      </c>
      <c r="HM106" s="1">
        <v>212312</v>
      </c>
      <c r="HN106" s="1">
        <v>229651</v>
      </c>
      <c r="HO106" s="1">
        <v>247073</v>
      </c>
      <c r="HP106" s="1">
        <v>248831</v>
      </c>
      <c r="HQ106" s="1">
        <v>250671</v>
      </c>
      <c r="HR106" s="1">
        <v>252563</v>
      </c>
      <c r="HS106" s="1">
        <v>254458</v>
      </c>
      <c r="HT106" s="1">
        <v>266925</v>
      </c>
      <c r="HU106" s="1">
        <v>276754</v>
      </c>
      <c r="HV106" s="1">
        <v>278858</v>
      </c>
      <c r="HW106" s="1">
        <v>279267</v>
      </c>
      <c r="HX106" s="1">
        <v>285678</v>
      </c>
      <c r="HY106" s="1">
        <v>292453</v>
      </c>
      <c r="HZ106" s="1">
        <v>299226</v>
      </c>
      <c r="IA106" s="1">
        <v>306009</v>
      </c>
      <c r="IB106" s="1">
        <v>308869</v>
      </c>
      <c r="IC106" s="1">
        <v>311748</v>
      </c>
      <c r="ID106" s="1">
        <v>314621</v>
      </c>
      <c r="IE106" s="1">
        <v>317493</v>
      </c>
      <c r="IF106" s="1">
        <v>322356</v>
      </c>
      <c r="IG106" s="1">
        <v>326896</v>
      </c>
      <c r="IH106" s="1">
        <v>332749</v>
      </c>
      <c r="II106" s="1">
        <v>337940</v>
      </c>
      <c r="IJ106" s="1">
        <v>395890</v>
      </c>
      <c r="IK106" s="1">
        <v>444341</v>
      </c>
      <c r="IL106" s="1">
        <v>442435</v>
      </c>
      <c r="IM106" s="1">
        <v>442049</v>
      </c>
      <c r="IN106" s="1">
        <v>464208</v>
      </c>
      <c r="IO106" s="1">
        <v>477524</v>
      </c>
    </row>
    <row r="107" spans="1:249" x14ac:dyDescent="0.2">
      <c r="A107" t="s">
        <v>736</v>
      </c>
      <c r="B107" t="s">
        <v>779</v>
      </c>
      <c r="C107" t="s">
        <v>1015</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200</v>
      </c>
      <c r="AS107" s="1">
        <v>600</v>
      </c>
      <c r="AT107" s="1">
        <v>1000</v>
      </c>
      <c r="AU107" s="1">
        <v>1400</v>
      </c>
      <c r="AV107" s="1">
        <v>1800</v>
      </c>
      <c r="AW107" s="1">
        <v>2200</v>
      </c>
      <c r="AX107" s="1">
        <v>2600</v>
      </c>
      <c r="AY107" s="1">
        <v>3000</v>
      </c>
      <c r="AZ107" s="1">
        <v>3400</v>
      </c>
      <c r="BA107" s="1">
        <v>3800</v>
      </c>
      <c r="BB107" s="1">
        <v>4200</v>
      </c>
      <c r="BC107" s="1">
        <v>4600</v>
      </c>
      <c r="BD107" s="1">
        <v>5006</v>
      </c>
      <c r="BE107" s="1">
        <v>5411</v>
      </c>
      <c r="BF107" s="1">
        <v>5813</v>
      </c>
      <c r="BG107" s="1">
        <v>6213</v>
      </c>
      <c r="BH107" s="1">
        <v>6735</v>
      </c>
      <c r="BI107" s="1">
        <v>7205</v>
      </c>
      <c r="BJ107" s="1">
        <v>7546</v>
      </c>
      <c r="BK107" s="1">
        <v>7784</v>
      </c>
      <c r="BL107" s="1">
        <v>7877</v>
      </c>
      <c r="BM107" s="1">
        <v>7964</v>
      </c>
      <c r="BN107" s="1">
        <v>8033</v>
      </c>
      <c r="BO107" s="1">
        <v>8088</v>
      </c>
      <c r="BP107" s="1">
        <v>8206</v>
      </c>
      <c r="BQ107" s="1">
        <v>8417</v>
      </c>
      <c r="BR107" s="1">
        <v>8859</v>
      </c>
      <c r="BS107" s="1">
        <v>9490</v>
      </c>
      <c r="BT107" s="1">
        <v>9951</v>
      </c>
      <c r="BU107" s="1">
        <v>10491</v>
      </c>
      <c r="BV107" s="1">
        <v>11229</v>
      </c>
      <c r="BW107" s="1">
        <v>12127</v>
      </c>
      <c r="BX107" s="1">
        <v>12665</v>
      </c>
      <c r="BY107" s="1">
        <v>13327</v>
      </c>
      <c r="BZ107" s="1">
        <v>14299</v>
      </c>
      <c r="CA107" s="1">
        <v>15522</v>
      </c>
      <c r="CB107" s="1">
        <v>17001</v>
      </c>
      <c r="CC107" s="1">
        <v>18463</v>
      </c>
      <c r="CD107" s="1">
        <v>19882</v>
      </c>
      <c r="CE107" s="1">
        <v>21269</v>
      </c>
      <c r="CF107" s="1">
        <v>21537</v>
      </c>
      <c r="CG107" s="1">
        <v>21994</v>
      </c>
      <c r="CH107" s="1">
        <v>22923</v>
      </c>
      <c r="CI107" s="1">
        <v>24231</v>
      </c>
      <c r="CJ107" s="1">
        <v>24670</v>
      </c>
      <c r="CK107" s="1">
        <v>24981</v>
      </c>
      <c r="CL107" s="1">
        <v>25276</v>
      </c>
      <c r="CM107" s="1">
        <v>25700</v>
      </c>
      <c r="CN107" s="1">
        <v>26211</v>
      </c>
      <c r="CO107" s="1">
        <v>26769</v>
      </c>
      <c r="CP107" s="1">
        <v>27392</v>
      </c>
      <c r="CQ107" s="1">
        <v>28100</v>
      </c>
      <c r="CR107" s="1">
        <v>28909</v>
      </c>
      <c r="CS107" s="1">
        <v>29837</v>
      </c>
      <c r="CT107" s="1">
        <v>30796</v>
      </c>
      <c r="CU107" s="1">
        <v>31700</v>
      </c>
      <c r="CV107" s="1">
        <v>32533</v>
      </c>
      <c r="CW107" s="1">
        <v>33281</v>
      </c>
      <c r="CX107" s="1">
        <v>34089</v>
      </c>
      <c r="CY107" s="1">
        <v>35100</v>
      </c>
      <c r="CZ107" s="1">
        <v>36370</v>
      </c>
      <c r="DA107" s="1">
        <v>37956</v>
      </c>
      <c r="DB107" s="1">
        <v>39489</v>
      </c>
      <c r="DC107" s="1">
        <v>40600</v>
      </c>
      <c r="DD107" s="1">
        <v>41380</v>
      </c>
      <c r="DE107" s="1">
        <v>41918</v>
      </c>
      <c r="DF107" s="1">
        <v>42224</v>
      </c>
      <c r="DG107" s="1">
        <v>42308</v>
      </c>
      <c r="DH107" s="1">
        <v>42014</v>
      </c>
      <c r="DI107" s="1">
        <v>41183</v>
      </c>
      <c r="DJ107" s="1">
        <v>40436</v>
      </c>
      <c r="DK107" s="1">
        <v>40390</v>
      </c>
      <c r="DL107" s="1">
        <v>42658</v>
      </c>
      <c r="DM107" s="1">
        <v>44704</v>
      </c>
      <c r="DN107" s="1">
        <v>45875</v>
      </c>
      <c r="DO107" s="1">
        <v>46957</v>
      </c>
      <c r="DP107" s="1">
        <v>47728</v>
      </c>
      <c r="DQ107" s="1">
        <v>47395</v>
      </c>
      <c r="DR107" s="1">
        <v>47061</v>
      </c>
      <c r="DS107" s="1">
        <v>48351</v>
      </c>
      <c r="DT107" s="1">
        <v>49581</v>
      </c>
      <c r="DU107" s="1">
        <v>50159</v>
      </c>
      <c r="DV107" s="1">
        <v>51449</v>
      </c>
      <c r="DW107" s="1">
        <v>51019</v>
      </c>
      <c r="DX107" s="1">
        <v>50085</v>
      </c>
      <c r="DY107" s="1">
        <v>51375</v>
      </c>
      <c r="DZ107" s="1">
        <v>52250</v>
      </c>
      <c r="EA107" s="1">
        <v>53228</v>
      </c>
      <c r="EB107" s="1">
        <v>56386</v>
      </c>
      <c r="EC107" s="1">
        <v>57853</v>
      </c>
      <c r="ED107" s="1">
        <v>59755</v>
      </c>
      <c r="EE107" s="1">
        <v>60195</v>
      </c>
      <c r="EF107" s="1">
        <v>61900</v>
      </c>
      <c r="EG107" s="1">
        <v>62434</v>
      </c>
      <c r="EH107" s="1">
        <v>62271</v>
      </c>
      <c r="EI107" s="1">
        <v>63605</v>
      </c>
      <c r="EJ107" s="1">
        <v>64735</v>
      </c>
      <c r="EK107" s="1">
        <v>65545</v>
      </c>
      <c r="EL107" s="1">
        <v>66512</v>
      </c>
      <c r="EM107" s="1">
        <v>67176</v>
      </c>
      <c r="EN107" s="1">
        <v>68800</v>
      </c>
      <c r="EO107" s="1">
        <v>69532</v>
      </c>
      <c r="EP107" s="1">
        <v>70711</v>
      </c>
      <c r="EQ107" s="1">
        <v>71459</v>
      </c>
      <c r="ER107" s="1">
        <v>71990</v>
      </c>
      <c r="ES107" s="1">
        <v>72955</v>
      </c>
      <c r="ET107" s="1">
        <v>73947</v>
      </c>
      <c r="EU107" s="1">
        <v>75005</v>
      </c>
      <c r="EV107" s="1">
        <v>78302</v>
      </c>
      <c r="EW107" s="1">
        <v>81320</v>
      </c>
      <c r="EX107" s="1">
        <v>83795</v>
      </c>
      <c r="EY107" s="1">
        <v>85715</v>
      </c>
      <c r="EZ107" s="1">
        <v>95401</v>
      </c>
      <c r="FA107" s="1">
        <v>104587</v>
      </c>
      <c r="FB107" s="1">
        <v>115272</v>
      </c>
      <c r="FC107" s="1">
        <v>126458</v>
      </c>
      <c r="FD107" s="1">
        <v>139221</v>
      </c>
      <c r="FE107" s="1">
        <v>152233</v>
      </c>
      <c r="FF107" s="1">
        <v>165996</v>
      </c>
      <c r="FG107" s="1">
        <v>179509</v>
      </c>
      <c r="FH107" s="1">
        <v>197527</v>
      </c>
      <c r="FI107" s="1">
        <v>216045</v>
      </c>
      <c r="FJ107" s="1">
        <v>232063</v>
      </c>
      <c r="FK107" s="1">
        <v>247580</v>
      </c>
      <c r="FL107" s="1">
        <v>250115</v>
      </c>
      <c r="FM107" s="1">
        <v>252399</v>
      </c>
      <c r="FN107" s="1">
        <v>253683</v>
      </c>
      <c r="FO107" s="1">
        <v>254718</v>
      </c>
      <c r="FP107" s="1">
        <v>258331</v>
      </c>
      <c r="FQ107" s="1">
        <v>261945</v>
      </c>
      <c r="FR107" s="1">
        <v>265558</v>
      </c>
      <c r="FS107" s="1">
        <v>269172</v>
      </c>
      <c r="FT107" s="1">
        <v>280340</v>
      </c>
      <c r="FU107" s="1">
        <v>291507</v>
      </c>
      <c r="FV107" s="1">
        <v>302675</v>
      </c>
      <c r="FW107" s="1">
        <v>313842</v>
      </c>
      <c r="FX107" s="1">
        <v>326840</v>
      </c>
      <c r="FY107" s="1">
        <v>339767</v>
      </c>
      <c r="FZ107" s="1">
        <v>362693</v>
      </c>
      <c r="GA107" s="1">
        <v>380620</v>
      </c>
      <c r="GB107" s="1">
        <v>406494</v>
      </c>
      <c r="GC107" s="1">
        <v>432369</v>
      </c>
      <c r="GD107" s="1">
        <v>458243</v>
      </c>
      <c r="GE107" s="1">
        <v>474117</v>
      </c>
      <c r="GF107" s="1">
        <v>489189</v>
      </c>
      <c r="GG107" s="1">
        <v>504261</v>
      </c>
      <c r="GH107" s="1">
        <v>519333</v>
      </c>
      <c r="GI107" s="1">
        <v>534405</v>
      </c>
      <c r="GJ107" s="1">
        <v>548134</v>
      </c>
      <c r="GK107" s="1">
        <v>561864</v>
      </c>
      <c r="GL107" s="1">
        <v>575593</v>
      </c>
      <c r="GM107" s="1">
        <v>589322</v>
      </c>
      <c r="GN107" s="1">
        <v>599014</v>
      </c>
      <c r="GO107" s="1">
        <v>608705</v>
      </c>
      <c r="GP107" s="1">
        <v>618396</v>
      </c>
      <c r="GQ107" s="1">
        <v>628087</v>
      </c>
      <c r="GR107" s="1">
        <v>636894</v>
      </c>
      <c r="GS107" s="1">
        <v>645701</v>
      </c>
      <c r="GT107" s="1">
        <v>654508</v>
      </c>
      <c r="GU107" s="1">
        <v>663315</v>
      </c>
      <c r="GV107" s="1">
        <v>674048</v>
      </c>
      <c r="GW107" s="1">
        <v>684781</v>
      </c>
      <c r="GX107" s="1">
        <v>695514</v>
      </c>
      <c r="GY107" s="1">
        <v>706247</v>
      </c>
      <c r="GZ107" s="1">
        <v>717745</v>
      </c>
      <c r="HA107" s="1">
        <v>729242</v>
      </c>
      <c r="HB107" s="1">
        <v>740740</v>
      </c>
      <c r="HC107" s="1">
        <v>752237</v>
      </c>
      <c r="HD107" s="1">
        <v>764757</v>
      </c>
      <c r="HE107" s="1">
        <v>777276</v>
      </c>
      <c r="HF107" s="1">
        <v>789796</v>
      </c>
      <c r="HG107" s="1">
        <v>802315</v>
      </c>
      <c r="HH107" s="1">
        <v>815196</v>
      </c>
      <c r="HI107" s="1">
        <v>828077</v>
      </c>
      <c r="HJ107" s="1">
        <v>830958</v>
      </c>
      <c r="HK107" s="1">
        <v>833839</v>
      </c>
      <c r="HL107" s="1">
        <v>837761</v>
      </c>
      <c r="HM107" s="1">
        <v>841682</v>
      </c>
      <c r="HN107" s="1">
        <v>845604</v>
      </c>
      <c r="HO107" s="1">
        <v>849525</v>
      </c>
      <c r="HP107" s="1">
        <v>852339</v>
      </c>
      <c r="HQ107" s="1">
        <v>855153</v>
      </c>
      <c r="HR107" s="1">
        <v>857967</v>
      </c>
      <c r="HS107" s="1">
        <v>860781</v>
      </c>
      <c r="HT107" s="1">
        <v>868590</v>
      </c>
      <c r="HU107" s="1">
        <v>874808</v>
      </c>
      <c r="HV107" s="1">
        <v>892398</v>
      </c>
      <c r="HW107" s="1">
        <v>908984</v>
      </c>
      <c r="HX107" s="1">
        <v>930771</v>
      </c>
      <c r="HY107" s="1">
        <v>953889</v>
      </c>
      <c r="HZ107" s="1">
        <v>977006</v>
      </c>
      <c r="IA107" s="1">
        <v>1000123</v>
      </c>
      <c r="IB107" s="1">
        <v>1012070</v>
      </c>
      <c r="IC107" s="1">
        <v>1024016</v>
      </c>
      <c r="ID107" s="1">
        <v>1035963</v>
      </c>
      <c r="IE107" s="1">
        <v>1047910</v>
      </c>
      <c r="IF107" s="1">
        <v>1061660</v>
      </c>
      <c r="IG107" s="1">
        <v>1074281</v>
      </c>
      <c r="IH107" s="1">
        <v>1091525</v>
      </c>
      <c r="II107" s="1">
        <v>1106507</v>
      </c>
      <c r="IJ107" s="1">
        <v>1181201</v>
      </c>
      <c r="IK107" s="1">
        <v>1238874</v>
      </c>
      <c r="IL107" s="1">
        <v>1235241</v>
      </c>
      <c r="IM107" s="1">
        <v>1228962</v>
      </c>
      <c r="IN107" s="1">
        <v>1262787</v>
      </c>
      <c r="IO107" s="1">
        <v>1281659</v>
      </c>
    </row>
    <row r="108" spans="1:249" x14ac:dyDescent="0.2">
      <c r="A108" t="s">
        <v>738</v>
      </c>
      <c r="B108" t="s">
        <v>732</v>
      </c>
      <c r="C108" t="s">
        <v>1016</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50</v>
      </c>
      <c r="AI108" s="1">
        <v>100</v>
      </c>
      <c r="AJ108" s="1">
        <v>150</v>
      </c>
      <c r="AK108" s="1">
        <v>200</v>
      </c>
      <c r="AL108" s="1">
        <v>250</v>
      </c>
      <c r="AM108" s="1">
        <v>300</v>
      </c>
      <c r="AN108" s="1">
        <v>350</v>
      </c>
      <c r="AO108" s="1">
        <v>400</v>
      </c>
      <c r="AP108" s="1">
        <v>450</v>
      </c>
      <c r="AQ108" s="1">
        <v>500</v>
      </c>
      <c r="AR108" s="1">
        <v>550</v>
      </c>
      <c r="AS108" s="1">
        <v>600</v>
      </c>
      <c r="AT108" s="1">
        <v>650</v>
      </c>
      <c r="AU108" s="1">
        <v>700</v>
      </c>
      <c r="AV108" s="1">
        <v>750</v>
      </c>
      <c r="AW108" s="1">
        <v>800</v>
      </c>
      <c r="AX108" s="1">
        <v>860</v>
      </c>
      <c r="AY108" s="1">
        <v>900</v>
      </c>
      <c r="AZ108" s="1">
        <v>950</v>
      </c>
      <c r="BA108" s="1">
        <v>1000</v>
      </c>
      <c r="BB108" s="1">
        <v>1050</v>
      </c>
      <c r="BC108" s="1">
        <v>1100</v>
      </c>
      <c r="BD108" s="1">
        <v>1133</v>
      </c>
      <c r="BE108" s="1">
        <v>1161</v>
      </c>
      <c r="BF108" s="1">
        <v>1176</v>
      </c>
      <c r="BG108" s="1">
        <v>1183</v>
      </c>
      <c r="BH108" s="1">
        <v>1199</v>
      </c>
      <c r="BI108" s="1">
        <v>1214</v>
      </c>
      <c r="BJ108" s="1">
        <v>1226</v>
      </c>
      <c r="BK108" s="1">
        <v>1238</v>
      </c>
      <c r="BL108" s="1">
        <v>1228</v>
      </c>
      <c r="BM108" s="1">
        <v>1226</v>
      </c>
      <c r="BN108" s="1">
        <v>1243</v>
      </c>
      <c r="BO108" s="1">
        <v>1274</v>
      </c>
      <c r="BP108" s="1">
        <v>1249</v>
      </c>
      <c r="BQ108" s="1">
        <v>1258</v>
      </c>
      <c r="BR108" s="1">
        <v>1352</v>
      </c>
      <c r="BS108" s="1">
        <v>1515</v>
      </c>
      <c r="BT108" s="1">
        <v>1686</v>
      </c>
      <c r="BU108" s="1">
        <v>1878</v>
      </c>
      <c r="BV108" s="1">
        <v>2123</v>
      </c>
      <c r="BW108" s="1">
        <v>2412</v>
      </c>
      <c r="BX108" s="1">
        <v>2732</v>
      </c>
      <c r="BY108" s="1">
        <v>3001</v>
      </c>
      <c r="BZ108" s="1">
        <v>3143</v>
      </c>
      <c r="CA108" s="1">
        <v>3184</v>
      </c>
      <c r="CB108" s="1">
        <v>3192</v>
      </c>
      <c r="CC108" s="1">
        <v>3159</v>
      </c>
      <c r="CD108" s="1">
        <v>3024</v>
      </c>
      <c r="CE108" s="1">
        <v>2805</v>
      </c>
      <c r="CF108" s="1">
        <v>2635</v>
      </c>
      <c r="CG108" s="1">
        <v>2509</v>
      </c>
      <c r="CH108" s="1">
        <v>2493</v>
      </c>
      <c r="CI108" s="1">
        <v>2564</v>
      </c>
      <c r="CJ108" s="1">
        <v>2728</v>
      </c>
      <c r="CK108" s="1">
        <v>2900</v>
      </c>
      <c r="CL108" s="1">
        <v>3091</v>
      </c>
      <c r="CM108" s="1">
        <v>3298</v>
      </c>
      <c r="CN108" s="1">
        <v>3080</v>
      </c>
      <c r="CO108" s="1">
        <v>2945</v>
      </c>
      <c r="CP108" s="1">
        <v>3014</v>
      </c>
      <c r="CQ108" s="1">
        <v>3244</v>
      </c>
      <c r="CR108" s="1">
        <v>3987</v>
      </c>
      <c r="CS108" s="1">
        <v>4711</v>
      </c>
      <c r="CT108" s="1">
        <v>5386</v>
      </c>
      <c r="CU108" s="1">
        <v>6023</v>
      </c>
      <c r="CV108" s="1">
        <v>6139</v>
      </c>
      <c r="CW108" s="1">
        <v>6155</v>
      </c>
      <c r="CX108" s="1">
        <v>5920</v>
      </c>
      <c r="CY108" s="1">
        <v>5481</v>
      </c>
      <c r="CZ108" s="1">
        <v>5468</v>
      </c>
      <c r="DA108" s="1">
        <v>5488</v>
      </c>
      <c r="DB108" s="1">
        <v>5588</v>
      </c>
      <c r="DC108" s="1">
        <v>5754</v>
      </c>
      <c r="DD108" s="1">
        <v>9425</v>
      </c>
      <c r="DE108" s="1">
        <v>10008</v>
      </c>
      <c r="DF108" s="1">
        <v>10530</v>
      </c>
      <c r="DG108" s="1">
        <v>10771</v>
      </c>
      <c r="DH108" s="1">
        <v>10720</v>
      </c>
      <c r="DI108" s="1">
        <v>10365</v>
      </c>
      <c r="DJ108" s="1">
        <v>9971</v>
      </c>
      <c r="DK108" s="1">
        <v>9799</v>
      </c>
      <c r="DL108" s="1">
        <v>9796</v>
      </c>
      <c r="DM108" s="1">
        <v>9897</v>
      </c>
      <c r="DN108" s="1">
        <v>10079</v>
      </c>
      <c r="DO108" s="1">
        <v>10318</v>
      </c>
      <c r="DP108" s="1">
        <v>10655</v>
      </c>
      <c r="DQ108" s="1">
        <v>11129</v>
      </c>
      <c r="DR108" s="1">
        <v>11605</v>
      </c>
      <c r="DS108" s="1">
        <v>11946</v>
      </c>
      <c r="DT108" s="1">
        <v>12183</v>
      </c>
      <c r="DU108" s="1">
        <v>12347</v>
      </c>
      <c r="DV108" s="1">
        <v>12452</v>
      </c>
      <c r="DW108" s="1">
        <v>12512</v>
      </c>
      <c r="DX108" s="1">
        <v>12497</v>
      </c>
      <c r="DY108" s="1">
        <v>12373</v>
      </c>
      <c r="DZ108" s="1">
        <v>12254</v>
      </c>
      <c r="EA108" s="1">
        <v>12249</v>
      </c>
      <c r="EB108" s="1">
        <v>12356</v>
      </c>
      <c r="EC108" s="1">
        <v>12560</v>
      </c>
      <c r="ED108" s="1">
        <v>13040</v>
      </c>
      <c r="EE108" s="1">
        <v>12976</v>
      </c>
      <c r="EF108" s="1">
        <v>13288</v>
      </c>
      <c r="EG108" s="1">
        <v>13386</v>
      </c>
      <c r="EH108" s="1">
        <v>13453</v>
      </c>
      <c r="EI108" s="1">
        <v>15084</v>
      </c>
      <c r="EJ108" s="1">
        <v>12640</v>
      </c>
      <c r="EK108" s="1">
        <v>17056</v>
      </c>
      <c r="EL108" s="1">
        <v>17707</v>
      </c>
      <c r="EM108" s="1">
        <v>19944</v>
      </c>
      <c r="EN108" s="1">
        <v>22101</v>
      </c>
      <c r="EO108" s="1">
        <v>23157</v>
      </c>
      <c r="EP108" s="1">
        <v>24763</v>
      </c>
      <c r="EQ108" s="1">
        <v>25838</v>
      </c>
      <c r="ER108" s="1">
        <v>27372</v>
      </c>
      <c r="ES108" s="1">
        <v>29511</v>
      </c>
      <c r="ET108" s="1">
        <v>30298</v>
      </c>
      <c r="EU108" s="1">
        <v>31177</v>
      </c>
      <c r="EV108" s="1">
        <v>32878</v>
      </c>
      <c r="EW108" s="1">
        <v>33624</v>
      </c>
      <c r="EX108" s="1">
        <v>34613</v>
      </c>
      <c r="EY108" s="1">
        <v>35411</v>
      </c>
      <c r="EZ108" s="1">
        <v>37258</v>
      </c>
      <c r="FA108" s="1">
        <v>38855</v>
      </c>
      <c r="FB108" s="1">
        <v>39952</v>
      </c>
      <c r="FC108" s="1">
        <v>40799</v>
      </c>
      <c r="FD108" s="1">
        <v>40068</v>
      </c>
      <c r="FE108" s="1">
        <v>39588</v>
      </c>
      <c r="FF108" s="1">
        <v>39608</v>
      </c>
      <c r="FG108" s="1">
        <v>39877</v>
      </c>
      <c r="FH108" s="1">
        <v>40310</v>
      </c>
      <c r="FI108" s="1">
        <v>40493</v>
      </c>
      <c r="FJ108" s="1">
        <v>41426</v>
      </c>
      <c r="FK108" s="1">
        <v>42608</v>
      </c>
      <c r="FL108" s="1">
        <v>44040</v>
      </c>
      <c r="FM108" s="1">
        <v>45222</v>
      </c>
      <c r="FN108" s="1">
        <v>45652</v>
      </c>
      <c r="FO108" s="1">
        <v>46334</v>
      </c>
      <c r="FP108" s="1">
        <v>46302</v>
      </c>
      <c r="FQ108" s="1">
        <v>46270</v>
      </c>
      <c r="FR108" s="1">
        <v>46238</v>
      </c>
      <c r="FS108" s="1">
        <v>46206</v>
      </c>
      <c r="FT108" s="1">
        <v>46550</v>
      </c>
      <c r="FU108" s="1">
        <v>46895</v>
      </c>
      <c r="FV108" s="1">
        <v>47239</v>
      </c>
      <c r="FW108" s="1">
        <v>47584</v>
      </c>
      <c r="FX108" s="1">
        <v>49324</v>
      </c>
      <c r="FY108" s="1">
        <v>51064</v>
      </c>
      <c r="FZ108" s="1">
        <v>52804</v>
      </c>
      <c r="GA108" s="1">
        <v>54544</v>
      </c>
      <c r="GB108" s="1">
        <v>56063</v>
      </c>
      <c r="GC108" s="1">
        <v>57582</v>
      </c>
      <c r="GD108" s="1">
        <v>59102</v>
      </c>
      <c r="GE108" s="1">
        <v>60621</v>
      </c>
      <c r="GF108" s="1">
        <v>60989</v>
      </c>
      <c r="GG108" s="1">
        <v>61358</v>
      </c>
      <c r="GH108" s="1">
        <v>61726</v>
      </c>
      <c r="GI108" s="1">
        <v>62093</v>
      </c>
      <c r="GJ108" s="1">
        <v>62724</v>
      </c>
      <c r="GK108" s="1">
        <v>63353</v>
      </c>
      <c r="GL108" s="1">
        <v>63984</v>
      </c>
      <c r="GM108" s="1">
        <v>64613</v>
      </c>
      <c r="GN108" s="1">
        <v>62642</v>
      </c>
      <c r="GO108" s="1">
        <v>60670</v>
      </c>
      <c r="GP108" s="1">
        <v>58699</v>
      </c>
      <c r="GQ108" s="1">
        <v>56728</v>
      </c>
      <c r="GR108" s="1">
        <v>55353</v>
      </c>
      <c r="GS108" s="1">
        <v>53978</v>
      </c>
      <c r="GT108" s="1">
        <v>52604</v>
      </c>
      <c r="GU108" s="1">
        <v>51229</v>
      </c>
      <c r="GV108" s="1">
        <v>51844</v>
      </c>
      <c r="GW108" s="1">
        <v>52460</v>
      </c>
      <c r="GX108" s="1">
        <v>53074</v>
      </c>
      <c r="GY108" s="1">
        <v>53689</v>
      </c>
      <c r="GZ108" s="1">
        <v>53965</v>
      </c>
      <c r="HA108" s="1">
        <v>54240</v>
      </c>
      <c r="HB108" s="1">
        <v>54515</v>
      </c>
      <c r="HC108" s="1">
        <v>54791</v>
      </c>
      <c r="HD108" s="1">
        <v>55844</v>
      </c>
      <c r="HE108" s="1">
        <v>56898</v>
      </c>
      <c r="HF108" s="1">
        <v>57952</v>
      </c>
      <c r="HG108" s="1">
        <v>59005</v>
      </c>
      <c r="HH108" s="1">
        <v>59133</v>
      </c>
      <c r="HI108" s="1">
        <v>59263</v>
      </c>
      <c r="HJ108" s="1">
        <v>59392</v>
      </c>
      <c r="HK108" s="1">
        <v>59520</v>
      </c>
      <c r="HL108" s="1">
        <v>59946</v>
      </c>
      <c r="HM108" s="1">
        <v>60373</v>
      </c>
      <c r="HN108" s="1">
        <v>60800</v>
      </c>
      <c r="HO108" s="1">
        <v>61226</v>
      </c>
      <c r="HP108" s="1">
        <v>62471</v>
      </c>
      <c r="HQ108" s="1">
        <v>63717</v>
      </c>
      <c r="HR108" s="1">
        <v>64961</v>
      </c>
      <c r="HS108" s="1">
        <v>66206</v>
      </c>
      <c r="HT108" s="1">
        <v>66674</v>
      </c>
      <c r="HU108" s="1">
        <v>67143</v>
      </c>
      <c r="HV108" s="1">
        <v>67612</v>
      </c>
      <c r="HW108" s="1">
        <v>68081</v>
      </c>
      <c r="HX108" s="1">
        <v>69824</v>
      </c>
      <c r="HY108" s="1">
        <v>71566</v>
      </c>
      <c r="HZ108" s="1">
        <v>73310</v>
      </c>
      <c r="IA108" s="1">
        <v>75053</v>
      </c>
      <c r="IB108" s="1">
        <v>75242</v>
      </c>
      <c r="IC108" s="1">
        <v>75432</v>
      </c>
      <c r="ID108" s="1">
        <v>75620</v>
      </c>
      <c r="IE108" s="1">
        <v>75809</v>
      </c>
      <c r="IF108" s="1">
        <v>76804</v>
      </c>
      <c r="IG108" s="1">
        <v>77716</v>
      </c>
      <c r="IH108" s="1">
        <v>78964</v>
      </c>
      <c r="II108" s="1">
        <v>80048</v>
      </c>
      <c r="IJ108" s="1">
        <v>82577</v>
      </c>
      <c r="IK108" s="1">
        <v>85790</v>
      </c>
      <c r="IL108" s="1">
        <v>86825</v>
      </c>
      <c r="IM108" s="1">
        <v>86629</v>
      </c>
      <c r="IN108" s="1">
        <v>83989</v>
      </c>
      <c r="IO108" s="1">
        <v>84270</v>
      </c>
    </row>
    <row r="109" spans="1:249" x14ac:dyDescent="0.2">
      <c r="A109" t="s">
        <v>740</v>
      </c>
      <c r="B109" t="s">
        <v>787</v>
      </c>
      <c r="C109" t="s">
        <v>1017</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50</v>
      </c>
      <c r="AI109" s="1">
        <v>100</v>
      </c>
      <c r="AJ109" s="1">
        <v>150</v>
      </c>
      <c r="AK109" s="1">
        <v>200</v>
      </c>
      <c r="AL109" s="1">
        <v>250</v>
      </c>
      <c r="AM109" s="1">
        <v>300</v>
      </c>
      <c r="AN109" s="1">
        <v>350</v>
      </c>
      <c r="AO109" s="1">
        <v>400</v>
      </c>
      <c r="AP109" s="1">
        <v>450</v>
      </c>
      <c r="AQ109" s="1">
        <v>500</v>
      </c>
      <c r="AR109" s="1">
        <v>550</v>
      </c>
      <c r="AS109" s="1">
        <v>600</v>
      </c>
      <c r="AT109" s="1">
        <v>650</v>
      </c>
      <c r="AU109" s="1">
        <v>700</v>
      </c>
      <c r="AV109" s="1">
        <v>750</v>
      </c>
      <c r="AW109" s="1">
        <v>800</v>
      </c>
      <c r="AX109" s="1">
        <v>860</v>
      </c>
      <c r="AY109" s="1">
        <v>900</v>
      </c>
      <c r="AZ109" s="1">
        <v>950</v>
      </c>
      <c r="BA109" s="1">
        <v>1000</v>
      </c>
      <c r="BB109" s="1">
        <v>1050</v>
      </c>
      <c r="BC109" s="1">
        <v>1100</v>
      </c>
      <c r="BD109" s="1">
        <v>1133</v>
      </c>
      <c r="BE109" s="1">
        <v>1161</v>
      </c>
      <c r="BF109" s="1">
        <v>1176</v>
      </c>
      <c r="BG109" s="1">
        <v>1183</v>
      </c>
      <c r="BH109" s="1">
        <v>1199</v>
      </c>
      <c r="BI109" s="1">
        <v>1214</v>
      </c>
      <c r="BJ109" s="1">
        <v>1226</v>
      </c>
      <c r="BK109" s="1">
        <v>1238</v>
      </c>
      <c r="BL109" s="1">
        <v>1228</v>
      </c>
      <c r="BM109" s="1">
        <v>1226</v>
      </c>
      <c r="BN109" s="1">
        <v>1243</v>
      </c>
      <c r="BO109" s="1">
        <v>1274</v>
      </c>
      <c r="BP109" s="1">
        <v>1249</v>
      </c>
      <c r="BQ109" s="1">
        <v>1258</v>
      </c>
      <c r="BR109" s="1">
        <v>1352</v>
      </c>
      <c r="BS109" s="1">
        <v>1515</v>
      </c>
      <c r="BT109" s="1">
        <v>1686</v>
      </c>
      <c r="BU109" s="1">
        <v>1878</v>
      </c>
      <c r="BV109" s="1">
        <v>2123</v>
      </c>
      <c r="BW109" s="1">
        <v>2412</v>
      </c>
      <c r="BX109" s="1">
        <v>2732</v>
      </c>
      <c r="BY109" s="1">
        <v>3001</v>
      </c>
      <c r="BZ109" s="1">
        <v>3143</v>
      </c>
      <c r="CA109" s="1">
        <v>3184</v>
      </c>
      <c r="CB109" s="1">
        <v>3192</v>
      </c>
      <c r="CC109" s="1">
        <v>3159</v>
      </c>
      <c r="CD109" s="1">
        <v>3024</v>
      </c>
      <c r="CE109" s="1">
        <v>2805</v>
      </c>
      <c r="CF109" s="1">
        <v>2635</v>
      </c>
      <c r="CG109" s="1">
        <v>2509</v>
      </c>
      <c r="CH109" s="1">
        <v>2493</v>
      </c>
      <c r="CI109" s="1">
        <v>2564</v>
      </c>
      <c r="CJ109" s="1">
        <v>2728</v>
      </c>
      <c r="CK109" s="1">
        <v>2900</v>
      </c>
      <c r="CL109" s="1">
        <v>3091</v>
      </c>
      <c r="CM109" s="1">
        <v>3298</v>
      </c>
      <c r="CN109" s="1">
        <v>3080</v>
      </c>
      <c r="CO109" s="1">
        <v>2945</v>
      </c>
      <c r="CP109" s="1">
        <v>3014</v>
      </c>
      <c r="CQ109" s="1">
        <v>3244</v>
      </c>
      <c r="CR109" s="1">
        <v>3987</v>
      </c>
      <c r="CS109" s="1">
        <v>4711</v>
      </c>
      <c r="CT109" s="1">
        <v>5386</v>
      </c>
      <c r="CU109" s="1">
        <v>6023</v>
      </c>
      <c r="CV109" s="1">
        <v>6139</v>
      </c>
      <c r="CW109" s="1">
        <v>6155</v>
      </c>
      <c r="CX109" s="1">
        <v>5920</v>
      </c>
      <c r="CY109" s="1">
        <v>5481</v>
      </c>
      <c r="CZ109" s="1">
        <v>5468</v>
      </c>
      <c r="DA109" s="1">
        <v>5488</v>
      </c>
      <c r="DB109" s="1">
        <v>5588</v>
      </c>
      <c r="DC109" s="1">
        <v>5754</v>
      </c>
      <c r="DD109" s="1">
        <v>9425</v>
      </c>
      <c r="DE109" s="1">
        <v>10008</v>
      </c>
      <c r="DF109" s="1">
        <v>10530</v>
      </c>
      <c r="DG109" s="1">
        <v>10771</v>
      </c>
      <c r="DH109" s="1">
        <v>10720</v>
      </c>
      <c r="DI109" s="1">
        <v>10365</v>
      </c>
      <c r="DJ109" s="1">
        <v>9971</v>
      </c>
      <c r="DK109" s="1">
        <v>9799</v>
      </c>
      <c r="DL109" s="1">
        <v>9796</v>
      </c>
      <c r="DM109" s="1">
        <v>9897</v>
      </c>
      <c r="DN109" s="1">
        <v>10079</v>
      </c>
      <c r="DO109" s="1">
        <v>10318</v>
      </c>
      <c r="DP109" s="1">
        <v>10655</v>
      </c>
      <c r="DQ109" s="1">
        <v>11129</v>
      </c>
      <c r="DR109" s="1">
        <v>11605</v>
      </c>
      <c r="DS109" s="1">
        <v>11946</v>
      </c>
      <c r="DT109" s="1">
        <v>12183</v>
      </c>
      <c r="DU109" s="1">
        <v>12347</v>
      </c>
      <c r="DV109" s="1">
        <v>12452</v>
      </c>
      <c r="DW109" s="1">
        <v>12512</v>
      </c>
      <c r="DX109" s="1">
        <v>12497</v>
      </c>
      <c r="DY109" s="1">
        <v>12373</v>
      </c>
      <c r="DZ109" s="1">
        <v>12254</v>
      </c>
      <c r="EA109" s="1">
        <v>12249</v>
      </c>
      <c r="EB109" s="1">
        <v>12356</v>
      </c>
      <c r="EC109" s="1">
        <v>12560</v>
      </c>
      <c r="ED109" s="1">
        <v>13040</v>
      </c>
      <c r="EE109" s="1">
        <v>12976</v>
      </c>
      <c r="EF109" s="1">
        <v>13288</v>
      </c>
      <c r="EG109" s="1">
        <v>13386</v>
      </c>
      <c r="EH109" s="1">
        <v>13453</v>
      </c>
      <c r="EI109" s="1">
        <v>13600</v>
      </c>
      <c r="EJ109" s="1">
        <v>11124</v>
      </c>
      <c r="EK109" s="1">
        <v>15507</v>
      </c>
      <c r="EL109" s="1">
        <v>16126</v>
      </c>
      <c r="EM109" s="1">
        <v>18330</v>
      </c>
      <c r="EN109" s="1">
        <v>20338</v>
      </c>
      <c r="EO109" s="1">
        <v>21244</v>
      </c>
      <c r="EP109" s="1">
        <v>22701</v>
      </c>
      <c r="EQ109" s="1">
        <v>23626</v>
      </c>
      <c r="ER109" s="1">
        <v>25057</v>
      </c>
      <c r="ES109" s="1">
        <v>27092</v>
      </c>
      <c r="ET109" s="1">
        <v>27775</v>
      </c>
      <c r="EU109" s="1">
        <v>28550</v>
      </c>
      <c r="EV109" s="1">
        <v>30114</v>
      </c>
      <c r="EW109" s="1">
        <v>30723</v>
      </c>
      <c r="EX109" s="1">
        <v>31574</v>
      </c>
      <c r="EY109" s="1">
        <v>32235</v>
      </c>
      <c r="EZ109" s="1">
        <v>34170</v>
      </c>
      <c r="FA109" s="1">
        <v>35854</v>
      </c>
      <c r="FB109" s="1">
        <v>37039</v>
      </c>
      <c r="FC109" s="1">
        <v>37974</v>
      </c>
      <c r="FD109" s="1">
        <v>37275</v>
      </c>
      <c r="FE109" s="1">
        <v>36826</v>
      </c>
      <c r="FF109" s="1">
        <v>36878</v>
      </c>
      <c r="FG109" s="1">
        <v>37179</v>
      </c>
      <c r="FH109" s="1">
        <v>37675</v>
      </c>
      <c r="FI109" s="1">
        <v>37921</v>
      </c>
      <c r="FJ109" s="1">
        <v>38917</v>
      </c>
      <c r="FK109" s="1">
        <v>40162</v>
      </c>
      <c r="FL109" s="1">
        <v>41329</v>
      </c>
      <c r="FM109" s="1">
        <v>42246</v>
      </c>
      <c r="FN109" s="1">
        <v>42412</v>
      </c>
      <c r="FO109" s="1">
        <v>42829</v>
      </c>
      <c r="FP109" s="1">
        <v>42831</v>
      </c>
      <c r="FQ109" s="1">
        <v>42833</v>
      </c>
      <c r="FR109" s="1">
        <v>42835</v>
      </c>
      <c r="FS109" s="1">
        <v>42837</v>
      </c>
      <c r="FT109" s="1">
        <v>43351</v>
      </c>
      <c r="FU109" s="1">
        <v>43866</v>
      </c>
      <c r="FV109" s="1">
        <v>44380</v>
      </c>
      <c r="FW109" s="1">
        <v>44895</v>
      </c>
      <c r="FX109" s="1">
        <v>46220</v>
      </c>
      <c r="FY109" s="1">
        <v>47545</v>
      </c>
      <c r="FZ109" s="1">
        <v>48870</v>
      </c>
      <c r="GA109" s="1">
        <v>50195</v>
      </c>
      <c r="GB109" s="1">
        <v>51689</v>
      </c>
      <c r="GC109" s="1">
        <v>53184</v>
      </c>
      <c r="GD109" s="1">
        <v>54679</v>
      </c>
      <c r="GE109" s="1">
        <v>56174</v>
      </c>
      <c r="GF109" s="1">
        <v>56213</v>
      </c>
      <c r="GG109" s="1">
        <v>56252</v>
      </c>
      <c r="GH109" s="1">
        <v>56291</v>
      </c>
      <c r="GI109" s="1">
        <v>56329</v>
      </c>
      <c r="GJ109" s="1">
        <v>57082</v>
      </c>
      <c r="GK109" s="1">
        <v>57834</v>
      </c>
      <c r="GL109" s="1">
        <v>58587</v>
      </c>
      <c r="GM109" s="1">
        <v>59339</v>
      </c>
      <c r="GN109" s="1">
        <v>57456</v>
      </c>
      <c r="GO109" s="1">
        <v>55572</v>
      </c>
      <c r="GP109" s="1">
        <v>53689</v>
      </c>
      <c r="GQ109" s="1">
        <v>51806</v>
      </c>
      <c r="GR109" s="1">
        <v>50390</v>
      </c>
      <c r="GS109" s="1">
        <v>48975</v>
      </c>
      <c r="GT109" s="1">
        <v>47560</v>
      </c>
      <c r="GU109" s="1">
        <v>46145</v>
      </c>
      <c r="GV109" s="1">
        <v>46624</v>
      </c>
      <c r="GW109" s="1">
        <v>47104</v>
      </c>
      <c r="GX109" s="1">
        <v>47583</v>
      </c>
      <c r="GY109" s="1">
        <v>48062</v>
      </c>
      <c r="GZ109" s="1">
        <v>48273</v>
      </c>
      <c r="HA109" s="1">
        <v>48484</v>
      </c>
      <c r="HB109" s="1">
        <v>48695</v>
      </c>
      <c r="HC109" s="1">
        <v>48906</v>
      </c>
      <c r="HD109" s="1">
        <v>49910</v>
      </c>
      <c r="HE109" s="1">
        <v>50914</v>
      </c>
      <c r="HF109" s="1">
        <v>51918</v>
      </c>
      <c r="HG109" s="1">
        <v>52922</v>
      </c>
      <c r="HH109" s="1">
        <v>53481</v>
      </c>
      <c r="HI109" s="1">
        <v>54041</v>
      </c>
      <c r="HJ109" s="1">
        <v>54600</v>
      </c>
      <c r="HK109" s="1">
        <v>55159</v>
      </c>
      <c r="HL109" s="1">
        <v>55668</v>
      </c>
      <c r="HM109" s="1">
        <v>56178</v>
      </c>
      <c r="HN109" s="1">
        <v>56688</v>
      </c>
      <c r="HO109" s="1">
        <v>57197</v>
      </c>
      <c r="HP109" s="1">
        <v>58363</v>
      </c>
      <c r="HQ109" s="1">
        <v>59529</v>
      </c>
      <c r="HR109" s="1">
        <v>60694</v>
      </c>
      <c r="HS109" s="1">
        <v>61860</v>
      </c>
      <c r="HT109" s="1">
        <v>62137</v>
      </c>
      <c r="HU109" s="1">
        <v>62415</v>
      </c>
      <c r="HV109" s="1">
        <v>62692</v>
      </c>
      <c r="HW109" s="1">
        <v>62970</v>
      </c>
      <c r="HX109" s="1">
        <v>64482</v>
      </c>
      <c r="HY109" s="1">
        <v>65994</v>
      </c>
      <c r="HZ109" s="1">
        <v>67507</v>
      </c>
      <c r="IA109" s="1">
        <v>69019</v>
      </c>
      <c r="IB109" s="1">
        <v>69311</v>
      </c>
      <c r="IC109" s="1">
        <v>69604</v>
      </c>
      <c r="ID109" s="1">
        <v>69896</v>
      </c>
      <c r="IE109" s="1">
        <v>70188</v>
      </c>
      <c r="IF109" s="1">
        <v>71109</v>
      </c>
      <c r="IG109" s="1">
        <v>71954</v>
      </c>
      <c r="IH109" s="1">
        <v>73109</v>
      </c>
      <c r="II109" s="1">
        <v>74113</v>
      </c>
      <c r="IJ109" s="1">
        <v>76454</v>
      </c>
      <c r="IK109" s="1">
        <v>79429</v>
      </c>
      <c r="IL109" s="1">
        <v>80387</v>
      </c>
      <c r="IM109" s="1">
        <v>80206</v>
      </c>
      <c r="IN109" s="1">
        <v>77391</v>
      </c>
      <c r="IO109" s="1">
        <v>77651</v>
      </c>
    </row>
    <row r="110" spans="1:249" x14ac:dyDescent="0.2">
      <c r="A110" t="s">
        <v>743</v>
      </c>
      <c r="B110" t="s">
        <v>792</v>
      </c>
      <c r="C110" t="s">
        <v>1018</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0</v>
      </c>
      <c r="DB110" s="1">
        <v>0</v>
      </c>
      <c r="DC110" s="1">
        <v>0</v>
      </c>
      <c r="DD110" s="1">
        <v>0</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1484</v>
      </c>
      <c r="EJ110" s="1">
        <v>1516</v>
      </c>
      <c r="EK110" s="1">
        <v>1549</v>
      </c>
      <c r="EL110" s="1">
        <v>1581</v>
      </c>
      <c r="EM110" s="1">
        <v>1614</v>
      </c>
      <c r="EN110" s="1">
        <v>1763</v>
      </c>
      <c r="EO110" s="1">
        <v>1913</v>
      </c>
      <c r="EP110" s="1">
        <v>2062</v>
      </c>
      <c r="EQ110" s="1">
        <v>2212</v>
      </c>
      <c r="ER110" s="1">
        <v>2315</v>
      </c>
      <c r="ES110" s="1">
        <v>2419</v>
      </c>
      <c r="ET110" s="1">
        <v>2523</v>
      </c>
      <c r="EU110" s="1">
        <v>2627</v>
      </c>
      <c r="EV110" s="1">
        <v>2764</v>
      </c>
      <c r="EW110" s="1">
        <v>2901</v>
      </c>
      <c r="EX110" s="1">
        <v>3039</v>
      </c>
      <c r="EY110" s="1">
        <v>3176</v>
      </c>
      <c r="EZ110" s="1">
        <v>3088</v>
      </c>
      <c r="FA110" s="1">
        <v>3001</v>
      </c>
      <c r="FB110" s="1">
        <v>2913</v>
      </c>
      <c r="FC110" s="1">
        <v>2825</v>
      </c>
      <c r="FD110" s="1">
        <v>2793</v>
      </c>
      <c r="FE110" s="1">
        <v>2762</v>
      </c>
      <c r="FF110" s="1">
        <v>2730</v>
      </c>
      <c r="FG110" s="1">
        <v>2698</v>
      </c>
      <c r="FH110" s="1">
        <v>2635</v>
      </c>
      <c r="FI110" s="1">
        <v>2572</v>
      </c>
      <c r="FJ110" s="1">
        <v>2509</v>
      </c>
      <c r="FK110" s="1">
        <v>2446</v>
      </c>
      <c r="FL110" s="1">
        <v>2711</v>
      </c>
      <c r="FM110" s="1">
        <v>2976</v>
      </c>
      <c r="FN110" s="1">
        <v>3240</v>
      </c>
      <c r="FO110" s="1">
        <v>3505</v>
      </c>
      <c r="FP110" s="1">
        <v>3471</v>
      </c>
      <c r="FQ110" s="1">
        <v>3437</v>
      </c>
      <c r="FR110" s="1">
        <v>3403</v>
      </c>
      <c r="FS110" s="1">
        <v>3369</v>
      </c>
      <c r="FT110" s="1">
        <v>3199</v>
      </c>
      <c r="FU110" s="1">
        <v>3029</v>
      </c>
      <c r="FV110" s="1">
        <v>2859</v>
      </c>
      <c r="FW110" s="1">
        <v>2689</v>
      </c>
      <c r="FX110" s="1">
        <v>3104</v>
      </c>
      <c r="FY110" s="1">
        <v>3519</v>
      </c>
      <c r="FZ110" s="1">
        <v>3934</v>
      </c>
      <c r="GA110" s="1">
        <v>4349</v>
      </c>
      <c r="GB110" s="1">
        <v>4374</v>
      </c>
      <c r="GC110" s="1">
        <v>4398</v>
      </c>
      <c r="GD110" s="1">
        <v>4423</v>
      </c>
      <c r="GE110" s="1">
        <v>4447</v>
      </c>
      <c r="GF110" s="1">
        <v>4776</v>
      </c>
      <c r="GG110" s="1">
        <v>5106</v>
      </c>
      <c r="GH110" s="1">
        <v>5435</v>
      </c>
      <c r="GI110" s="1">
        <v>5764</v>
      </c>
      <c r="GJ110" s="1">
        <v>5642</v>
      </c>
      <c r="GK110" s="1">
        <v>5519</v>
      </c>
      <c r="GL110" s="1">
        <v>5397</v>
      </c>
      <c r="GM110" s="1">
        <v>5274</v>
      </c>
      <c r="GN110" s="1">
        <v>5186</v>
      </c>
      <c r="GO110" s="1">
        <v>5098</v>
      </c>
      <c r="GP110" s="1">
        <v>5010</v>
      </c>
      <c r="GQ110" s="1">
        <v>4922</v>
      </c>
      <c r="GR110" s="1">
        <v>4963</v>
      </c>
      <c r="GS110" s="1">
        <v>5003</v>
      </c>
      <c r="GT110" s="1">
        <v>5044</v>
      </c>
      <c r="GU110" s="1">
        <v>5084</v>
      </c>
      <c r="GV110" s="1">
        <v>5220</v>
      </c>
      <c r="GW110" s="1">
        <v>5356</v>
      </c>
      <c r="GX110" s="1">
        <v>5491</v>
      </c>
      <c r="GY110" s="1">
        <v>5627</v>
      </c>
      <c r="GZ110" s="1">
        <v>5692</v>
      </c>
      <c r="HA110" s="1">
        <v>5756</v>
      </c>
      <c r="HB110" s="1">
        <v>5820</v>
      </c>
      <c r="HC110" s="1">
        <v>5885</v>
      </c>
      <c r="HD110" s="1">
        <v>5934</v>
      </c>
      <c r="HE110" s="1">
        <v>5984</v>
      </c>
      <c r="HF110" s="1">
        <v>6034</v>
      </c>
      <c r="HG110" s="1">
        <v>6083</v>
      </c>
      <c r="HH110" s="1">
        <v>5652</v>
      </c>
      <c r="HI110" s="1">
        <v>5222</v>
      </c>
      <c r="HJ110" s="1">
        <v>4792</v>
      </c>
      <c r="HK110" s="1">
        <v>4361</v>
      </c>
      <c r="HL110" s="1">
        <v>4278</v>
      </c>
      <c r="HM110" s="1">
        <v>4195</v>
      </c>
      <c r="HN110" s="1">
        <v>4112</v>
      </c>
      <c r="HO110" s="1">
        <v>4029</v>
      </c>
      <c r="HP110" s="1">
        <v>4108</v>
      </c>
      <c r="HQ110" s="1">
        <v>4188</v>
      </c>
      <c r="HR110" s="1">
        <v>4267</v>
      </c>
      <c r="HS110" s="1">
        <v>4346</v>
      </c>
      <c r="HT110" s="1">
        <v>4537</v>
      </c>
      <c r="HU110" s="1">
        <v>4728</v>
      </c>
      <c r="HV110" s="1">
        <v>4920</v>
      </c>
      <c r="HW110" s="1">
        <v>5111</v>
      </c>
      <c r="HX110" s="1">
        <v>5342</v>
      </c>
      <c r="HY110" s="1">
        <v>5572</v>
      </c>
      <c r="HZ110" s="1">
        <v>5803</v>
      </c>
      <c r="IA110" s="1">
        <v>6034</v>
      </c>
      <c r="IB110" s="1">
        <v>5931</v>
      </c>
      <c r="IC110" s="1">
        <v>5828</v>
      </c>
      <c r="ID110" s="1">
        <v>5724</v>
      </c>
      <c r="IE110" s="1">
        <v>5621</v>
      </c>
      <c r="IF110" s="1">
        <v>5695</v>
      </c>
      <c r="IG110" s="1">
        <v>5762</v>
      </c>
      <c r="IH110" s="1">
        <v>5855</v>
      </c>
      <c r="II110" s="1">
        <v>5935</v>
      </c>
      <c r="IJ110" s="1">
        <v>6123</v>
      </c>
      <c r="IK110" s="1">
        <v>6361</v>
      </c>
      <c r="IL110" s="1">
        <v>6438</v>
      </c>
      <c r="IM110" s="1">
        <v>6423</v>
      </c>
      <c r="IN110" s="1">
        <v>6598</v>
      </c>
      <c r="IO110" s="1">
        <v>6619</v>
      </c>
    </row>
    <row r="111" spans="1:249" x14ac:dyDescent="0.2">
      <c r="A111" t="s">
        <v>746</v>
      </c>
      <c r="B111" t="s">
        <v>798</v>
      </c>
      <c r="C111" t="s">
        <v>1019</v>
      </c>
      <c r="D111" s="1">
        <v>2864</v>
      </c>
      <c r="E111" s="1">
        <v>3025</v>
      </c>
      <c r="F111" s="1">
        <v>2927</v>
      </c>
      <c r="G111" s="1">
        <v>3202</v>
      </c>
      <c r="H111" s="1">
        <v>2594</v>
      </c>
      <c r="I111" s="1">
        <v>2763</v>
      </c>
      <c r="J111" s="1">
        <v>2798</v>
      </c>
      <c r="K111" s="1">
        <v>3130</v>
      </c>
      <c r="L111" s="1">
        <v>2777</v>
      </c>
      <c r="M111" s="1">
        <v>3020</v>
      </c>
      <c r="N111" s="1">
        <v>3019</v>
      </c>
      <c r="O111" s="1">
        <v>3315</v>
      </c>
      <c r="P111" s="1">
        <v>2966</v>
      </c>
      <c r="Q111" s="1">
        <v>3178</v>
      </c>
      <c r="R111" s="1">
        <v>3224</v>
      </c>
      <c r="S111" s="1">
        <v>3553</v>
      </c>
      <c r="T111" s="1">
        <v>3266</v>
      </c>
      <c r="U111" s="1">
        <v>3404</v>
      </c>
      <c r="V111" s="1">
        <v>3437</v>
      </c>
      <c r="W111" s="1">
        <v>3779</v>
      </c>
      <c r="X111" s="1">
        <v>3495</v>
      </c>
      <c r="Y111" s="1">
        <v>3662</v>
      </c>
      <c r="Z111" s="1">
        <v>3670</v>
      </c>
      <c r="AA111" s="1">
        <v>4040</v>
      </c>
      <c r="AB111" s="1">
        <v>3701</v>
      </c>
      <c r="AC111" s="1">
        <v>3830</v>
      </c>
      <c r="AD111" s="1">
        <v>3725</v>
      </c>
      <c r="AE111" s="1">
        <v>3988</v>
      </c>
      <c r="AF111" s="1">
        <v>3654</v>
      </c>
      <c r="AG111" s="1">
        <v>3730</v>
      </c>
      <c r="AH111" s="1">
        <v>3627</v>
      </c>
      <c r="AI111" s="1">
        <v>3872</v>
      </c>
      <c r="AJ111" s="1">
        <v>3592</v>
      </c>
      <c r="AK111" s="1">
        <v>3677</v>
      </c>
      <c r="AL111" s="1">
        <v>3532</v>
      </c>
      <c r="AM111" s="1">
        <v>3852</v>
      </c>
      <c r="AN111" s="1">
        <v>3530</v>
      </c>
      <c r="AO111" s="1">
        <v>3667</v>
      </c>
      <c r="AP111" s="1">
        <v>3685</v>
      </c>
      <c r="AQ111" s="1">
        <v>4012</v>
      </c>
      <c r="AR111" s="1">
        <v>3814</v>
      </c>
      <c r="AS111" s="1">
        <v>3978</v>
      </c>
      <c r="AT111" s="1">
        <v>4180</v>
      </c>
      <c r="AU111" s="1">
        <v>4529</v>
      </c>
      <c r="AV111" s="1">
        <v>4431</v>
      </c>
      <c r="AW111" s="1">
        <v>4816</v>
      </c>
      <c r="AX111" s="1">
        <v>5082</v>
      </c>
      <c r="AY111" s="1">
        <v>5587</v>
      </c>
      <c r="AZ111" s="1">
        <v>5546</v>
      </c>
      <c r="BA111" s="1">
        <v>5857</v>
      </c>
      <c r="BB111" s="1">
        <v>6096</v>
      </c>
      <c r="BC111" s="1">
        <v>6630</v>
      </c>
      <c r="BD111" s="1">
        <v>6461</v>
      </c>
      <c r="BE111" s="1">
        <v>6673</v>
      </c>
      <c r="BF111" s="1">
        <v>6598</v>
      </c>
      <c r="BG111" s="1">
        <v>6722</v>
      </c>
      <c r="BH111" s="1">
        <v>6475</v>
      </c>
      <c r="BI111" s="1">
        <v>6572</v>
      </c>
      <c r="BJ111" s="1">
        <v>6458</v>
      </c>
      <c r="BK111" s="1">
        <v>6476</v>
      </c>
      <c r="BL111" s="1">
        <v>5923</v>
      </c>
      <c r="BM111" s="1">
        <v>5855</v>
      </c>
      <c r="BN111" s="1">
        <v>5722</v>
      </c>
      <c r="BO111" s="1">
        <v>5920</v>
      </c>
      <c r="BP111" s="1">
        <v>5665</v>
      </c>
      <c r="BQ111" s="1">
        <v>5840</v>
      </c>
      <c r="BR111" s="1">
        <v>5997</v>
      </c>
      <c r="BS111" s="1">
        <v>6632</v>
      </c>
      <c r="BT111" s="1">
        <v>6482</v>
      </c>
      <c r="BU111" s="1">
        <v>6615</v>
      </c>
      <c r="BV111" s="1">
        <v>6805</v>
      </c>
      <c r="BW111" s="1">
        <v>7506</v>
      </c>
      <c r="BX111" s="1">
        <v>7489</v>
      </c>
      <c r="BY111" s="1">
        <v>7910</v>
      </c>
      <c r="BZ111" s="1">
        <v>8476</v>
      </c>
      <c r="CA111" s="1">
        <v>9572</v>
      </c>
      <c r="CB111" s="1">
        <v>9922</v>
      </c>
      <c r="CC111" s="1">
        <v>10622</v>
      </c>
      <c r="CD111" s="1">
        <v>11158</v>
      </c>
      <c r="CE111" s="1">
        <v>11884</v>
      </c>
      <c r="CF111" s="1">
        <v>11188</v>
      </c>
      <c r="CG111" s="1">
        <v>10992</v>
      </c>
      <c r="CH111" s="1">
        <v>11428</v>
      </c>
      <c r="CI111" s="1">
        <v>12367</v>
      </c>
      <c r="CJ111" s="1">
        <v>13981</v>
      </c>
      <c r="CK111" s="1">
        <v>15781</v>
      </c>
      <c r="CL111" s="1">
        <v>17948</v>
      </c>
      <c r="CM111" s="1">
        <v>20364</v>
      </c>
      <c r="CN111" s="1">
        <v>21893</v>
      </c>
      <c r="CO111" s="1">
        <v>23247</v>
      </c>
      <c r="CP111" s="1">
        <v>24252</v>
      </c>
      <c r="CQ111" s="1">
        <v>24961</v>
      </c>
      <c r="CR111" s="1">
        <v>25509</v>
      </c>
      <c r="CS111" s="1">
        <v>26274</v>
      </c>
      <c r="CT111" s="1">
        <v>27574</v>
      </c>
      <c r="CU111" s="1">
        <v>29305</v>
      </c>
      <c r="CV111" s="1">
        <v>31772</v>
      </c>
      <c r="CW111" s="1">
        <v>34252</v>
      </c>
      <c r="CX111" s="1">
        <v>36765</v>
      </c>
      <c r="CY111" s="1">
        <v>39311</v>
      </c>
      <c r="CZ111" s="1">
        <v>41009</v>
      </c>
      <c r="DA111" s="1">
        <v>42493</v>
      </c>
      <c r="DB111" s="1">
        <v>43447</v>
      </c>
      <c r="DC111" s="1">
        <v>43983</v>
      </c>
      <c r="DD111" s="1">
        <v>43818</v>
      </c>
      <c r="DE111" s="1">
        <v>45091</v>
      </c>
      <c r="DF111" s="1">
        <v>46259</v>
      </c>
      <c r="DG111" s="1">
        <v>44676</v>
      </c>
      <c r="DH111" s="1">
        <v>42950</v>
      </c>
      <c r="DI111" s="1">
        <v>40438</v>
      </c>
      <c r="DJ111" s="1">
        <v>38352</v>
      </c>
      <c r="DK111" s="1">
        <v>37909</v>
      </c>
      <c r="DL111" s="1">
        <v>40185</v>
      </c>
      <c r="DM111" s="1">
        <v>43716</v>
      </c>
      <c r="DN111" s="1">
        <v>47078</v>
      </c>
      <c r="DO111" s="1">
        <v>47846</v>
      </c>
      <c r="DP111" s="1">
        <v>46631</v>
      </c>
      <c r="DQ111" s="1">
        <v>43064</v>
      </c>
      <c r="DR111" s="1">
        <v>39090</v>
      </c>
      <c r="DS111" s="1">
        <v>35146</v>
      </c>
      <c r="DT111" s="1">
        <v>33520</v>
      </c>
      <c r="DU111" s="1">
        <v>32654</v>
      </c>
      <c r="DV111" s="1">
        <v>32004</v>
      </c>
      <c r="DW111" s="1">
        <v>31052</v>
      </c>
      <c r="DX111" s="1">
        <v>29581</v>
      </c>
      <c r="DY111" s="1">
        <v>28256</v>
      </c>
      <c r="DZ111" s="1">
        <v>26934</v>
      </c>
      <c r="EA111" s="1">
        <v>26024</v>
      </c>
      <c r="EB111" s="1">
        <v>25359</v>
      </c>
      <c r="EC111" s="1">
        <v>24769</v>
      </c>
      <c r="ED111" s="1">
        <v>24858</v>
      </c>
      <c r="EE111" s="1">
        <v>25169</v>
      </c>
      <c r="EF111" s="1">
        <v>23509</v>
      </c>
      <c r="EG111" s="1">
        <v>22990</v>
      </c>
      <c r="EH111" s="1">
        <v>22629</v>
      </c>
      <c r="EI111" s="1">
        <v>21850</v>
      </c>
      <c r="EJ111" s="1">
        <v>20829</v>
      </c>
      <c r="EK111" s="1">
        <v>22635</v>
      </c>
      <c r="EL111" s="1">
        <v>22891</v>
      </c>
      <c r="EM111" s="1">
        <v>23800</v>
      </c>
      <c r="EN111" s="1">
        <v>23022</v>
      </c>
      <c r="EO111" s="1">
        <v>22669</v>
      </c>
      <c r="EP111" s="1">
        <v>22104</v>
      </c>
      <c r="EQ111" s="1">
        <v>21747</v>
      </c>
      <c r="ER111" s="1">
        <v>21349</v>
      </c>
      <c r="ES111" s="1">
        <v>20789</v>
      </c>
      <c r="ET111" s="1">
        <v>20600</v>
      </c>
      <c r="EU111" s="1">
        <v>20386</v>
      </c>
      <c r="EV111" s="1">
        <v>19688</v>
      </c>
      <c r="EW111" s="1">
        <v>19416</v>
      </c>
      <c r="EX111" s="1">
        <v>19037</v>
      </c>
      <c r="EY111" s="1">
        <v>18743</v>
      </c>
      <c r="EZ111" s="1">
        <v>20632</v>
      </c>
      <c r="FA111" s="1">
        <v>22521</v>
      </c>
      <c r="FB111" s="1">
        <v>24411</v>
      </c>
      <c r="FC111" s="1">
        <v>26299</v>
      </c>
      <c r="FD111" s="1">
        <v>25863</v>
      </c>
      <c r="FE111" s="1">
        <v>25271</v>
      </c>
      <c r="FF111" s="1">
        <v>24679</v>
      </c>
      <c r="FG111" s="1">
        <v>24087</v>
      </c>
      <c r="FH111" s="1">
        <v>23924</v>
      </c>
      <c r="FI111" s="1">
        <v>23760</v>
      </c>
      <c r="FJ111" s="1">
        <v>23597</v>
      </c>
      <c r="FK111" s="1">
        <v>23434</v>
      </c>
      <c r="FL111" s="1">
        <v>24276</v>
      </c>
      <c r="FM111" s="1">
        <v>25115</v>
      </c>
      <c r="FN111" s="1">
        <v>25956</v>
      </c>
      <c r="FO111" s="1">
        <v>26797</v>
      </c>
      <c r="FP111" s="1">
        <v>26639</v>
      </c>
      <c r="FQ111" s="1">
        <v>26482</v>
      </c>
      <c r="FR111" s="1">
        <v>26326</v>
      </c>
      <c r="FS111" s="1">
        <v>26167</v>
      </c>
      <c r="FT111" s="1">
        <v>26196</v>
      </c>
      <c r="FU111" s="1">
        <v>26226</v>
      </c>
      <c r="FV111" s="1">
        <v>26256</v>
      </c>
      <c r="FW111" s="1">
        <v>26284</v>
      </c>
      <c r="FX111" s="1">
        <v>27422</v>
      </c>
      <c r="FY111" s="1">
        <v>28561</v>
      </c>
      <c r="FZ111" s="1">
        <v>29698</v>
      </c>
      <c r="GA111" s="1">
        <v>30836</v>
      </c>
      <c r="GB111" s="1">
        <v>32172</v>
      </c>
      <c r="GC111" s="1">
        <v>33509</v>
      </c>
      <c r="GD111" s="1">
        <v>34846</v>
      </c>
      <c r="GE111" s="1">
        <v>36182</v>
      </c>
      <c r="GF111" s="1">
        <v>35797</v>
      </c>
      <c r="GG111" s="1">
        <v>35411</v>
      </c>
      <c r="GH111" s="1">
        <v>35024</v>
      </c>
      <c r="GI111" s="1">
        <v>34638</v>
      </c>
      <c r="GJ111" s="1">
        <v>36499</v>
      </c>
      <c r="GK111" s="1">
        <v>38359</v>
      </c>
      <c r="GL111" s="1">
        <v>40220</v>
      </c>
      <c r="GM111" s="1">
        <v>42081</v>
      </c>
      <c r="GN111" s="1">
        <v>41337</v>
      </c>
      <c r="GO111" s="1">
        <v>40596</v>
      </c>
      <c r="GP111" s="1">
        <v>39853</v>
      </c>
      <c r="GQ111" s="1">
        <v>39109</v>
      </c>
      <c r="GR111" s="1">
        <v>38808</v>
      </c>
      <c r="GS111" s="1">
        <v>38506</v>
      </c>
      <c r="GT111" s="1">
        <v>38204</v>
      </c>
      <c r="GU111" s="1">
        <v>37902</v>
      </c>
      <c r="GV111" s="1">
        <v>38945</v>
      </c>
      <c r="GW111" s="1">
        <v>39986</v>
      </c>
      <c r="GX111" s="1">
        <v>41027</v>
      </c>
      <c r="GY111" s="1">
        <v>42070</v>
      </c>
      <c r="GZ111" s="1">
        <v>40618</v>
      </c>
      <c r="HA111" s="1">
        <v>39167</v>
      </c>
      <c r="HB111" s="1">
        <v>37715</v>
      </c>
      <c r="HC111" s="1">
        <v>36264</v>
      </c>
      <c r="HD111" s="1">
        <v>35661</v>
      </c>
      <c r="HE111" s="1">
        <v>35057</v>
      </c>
      <c r="HF111" s="1">
        <v>34453</v>
      </c>
      <c r="HG111" s="1">
        <v>33851</v>
      </c>
      <c r="HH111" s="1">
        <v>34101</v>
      </c>
      <c r="HI111" s="1">
        <v>34350</v>
      </c>
      <c r="HJ111" s="1">
        <v>34599</v>
      </c>
      <c r="HK111" s="1">
        <v>34848</v>
      </c>
      <c r="HL111" s="1">
        <v>34753</v>
      </c>
      <c r="HM111" s="1">
        <v>34659</v>
      </c>
      <c r="HN111" s="1">
        <v>34564</v>
      </c>
      <c r="HO111" s="1">
        <v>34470</v>
      </c>
      <c r="HP111" s="1">
        <v>36234</v>
      </c>
      <c r="HQ111" s="1">
        <v>38000</v>
      </c>
      <c r="HR111" s="1">
        <v>39764</v>
      </c>
      <c r="HS111" s="1">
        <v>41528</v>
      </c>
      <c r="HT111" s="1">
        <v>41030</v>
      </c>
      <c r="HU111" s="1">
        <v>40533</v>
      </c>
      <c r="HV111" s="1">
        <v>40036</v>
      </c>
      <c r="HW111" s="1">
        <v>39538</v>
      </c>
      <c r="HX111" s="1">
        <v>41645</v>
      </c>
      <c r="HY111" s="1">
        <v>43750</v>
      </c>
      <c r="HZ111" s="1">
        <v>45854</v>
      </c>
      <c r="IA111" s="1">
        <v>47959</v>
      </c>
      <c r="IB111" s="1">
        <v>48220</v>
      </c>
      <c r="IC111" s="1">
        <v>48481</v>
      </c>
      <c r="ID111" s="1">
        <v>48742</v>
      </c>
      <c r="IE111" s="1">
        <v>49004</v>
      </c>
      <c r="IF111" s="1">
        <v>49647</v>
      </c>
      <c r="IG111" s="1">
        <v>50237</v>
      </c>
      <c r="IH111" s="1">
        <v>51043</v>
      </c>
      <c r="II111" s="1">
        <v>51744</v>
      </c>
      <c r="IJ111" s="1">
        <v>53379</v>
      </c>
      <c r="IK111" s="1">
        <v>55456</v>
      </c>
      <c r="IL111" s="1">
        <v>56125</v>
      </c>
      <c r="IM111" s="1">
        <v>55998</v>
      </c>
      <c r="IN111" s="1">
        <v>57524</v>
      </c>
      <c r="IO111" s="1">
        <v>57706</v>
      </c>
    </row>
    <row r="112" spans="1:249" x14ac:dyDescent="0.2">
      <c r="A112" t="s">
        <v>749</v>
      </c>
      <c r="B112" t="s">
        <v>1020</v>
      </c>
      <c r="C112" t="s">
        <v>1021</v>
      </c>
      <c r="D112" s="1">
        <v>2864</v>
      </c>
      <c r="E112" s="1">
        <v>3025</v>
      </c>
      <c r="F112" s="1">
        <v>2927</v>
      </c>
      <c r="G112" s="1">
        <v>3202</v>
      </c>
      <c r="H112" s="1">
        <v>2594</v>
      </c>
      <c r="I112" s="1">
        <v>2763</v>
      </c>
      <c r="J112" s="1">
        <v>2798</v>
      </c>
      <c r="K112" s="1">
        <v>3130</v>
      </c>
      <c r="L112" s="1">
        <v>2777</v>
      </c>
      <c r="M112" s="1">
        <v>3020</v>
      </c>
      <c r="N112" s="1">
        <v>3019</v>
      </c>
      <c r="O112" s="1">
        <v>3315</v>
      </c>
      <c r="P112" s="1">
        <v>2966</v>
      </c>
      <c r="Q112" s="1">
        <v>3178</v>
      </c>
      <c r="R112" s="1">
        <v>3224</v>
      </c>
      <c r="S112" s="1">
        <v>3553</v>
      </c>
      <c r="T112" s="1">
        <v>3266</v>
      </c>
      <c r="U112" s="1">
        <v>3404</v>
      </c>
      <c r="V112" s="1">
        <v>3437</v>
      </c>
      <c r="W112" s="1">
        <v>3779</v>
      </c>
      <c r="X112" s="1">
        <v>3495</v>
      </c>
      <c r="Y112" s="1">
        <v>3662</v>
      </c>
      <c r="Z112" s="1">
        <v>3670</v>
      </c>
      <c r="AA112" s="1">
        <v>4040</v>
      </c>
      <c r="AB112" s="1">
        <v>3701</v>
      </c>
      <c r="AC112" s="1">
        <v>3830</v>
      </c>
      <c r="AD112" s="1">
        <v>3725</v>
      </c>
      <c r="AE112" s="1">
        <v>3988</v>
      </c>
      <c r="AF112" s="1">
        <v>3654</v>
      </c>
      <c r="AG112" s="1">
        <v>3730</v>
      </c>
      <c r="AH112" s="1">
        <v>3627</v>
      </c>
      <c r="AI112" s="1">
        <v>3872</v>
      </c>
      <c r="AJ112" s="1">
        <v>3592</v>
      </c>
      <c r="AK112" s="1">
        <v>3677</v>
      </c>
      <c r="AL112" s="1">
        <v>3532</v>
      </c>
      <c r="AM112" s="1">
        <v>3852</v>
      </c>
      <c r="AN112" s="1">
        <v>3530</v>
      </c>
      <c r="AO112" s="1">
        <v>3567</v>
      </c>
      <c r="AP112" s="1">
        <v>3485</v>
      </c>
      <c r="AQ112" s="1">
        <v>3712</v>
      </c>
      <c r="AR112" s="1">
        <v>3414</v>
      </c>
      <c r="AS112" s="1">
        <v>3478</v>
      </c>
      <c r="AT112" s="1">
        <v>3580</v>
      </c>
      <c r="AU112" s="1">
        <v>3829</v>
      </c>
      <c r="AV112" s="1">
        <v>3456</v>
      </c>
      <c r="AW112" s="1">
        <v>3541</v>
      </c>
      <c r="AX112" s="1">
        <v>3507</v>
      </c>
      <c r="AY112" s="1">
        <v>3712</v>
      </c>
      <c r="AZ112" s="1">
        <v>3371</v>
      </c>
      <c r="BA112" s="1">
        <v>3407</v>
      </c>
      <c r="BB112" s="1">
        <v>3371</v>
      </c>
      <c r="BC112" s="1">
        <v>3630</v>
      </c>
      <c r="BD112" s="1">
        <v>3291</v>
      </c>
      <c r="BE112" s="1">
        <v>3374</v>
      </c>
      <c r="BF112" s="1">
        <v>3268</v>
      </c>
      <c r="BG112" s="1">
        <v>3437</v>
      </c>
      <c r="BH112" s="1">
        <v>3121</v>
      </c>
      <c r="BI112" s="1">
        <v>3166</v>
      </c>
      <c r="BJ112" s="1">
        <v>3040</v>
      </c>
      <c r="BK112" s="1">
        <v>3083</v>
      </c>
      <c r="BL112" s="1">
        <v>2645</v>
      </c>
      <c r="BM112" s="1">
        <v>2659</v>
      </c>
      <c r="BN112" s="1">
        <v>2532</v>
      </c>
      <c r="BO112" s="1">
        <v>2668</v>
      </c>
      <c r="BP112" s="1">
        <v>2339</v>
      </c>
      <c r="BQ112" s="1">
        <v>2378</v>
      </c>
      <c r="BR112" s="1">
        <v>2256</v>
      </c>
      <c r="BS112" s="1">
        <v>2481</v>
      </c>
      <c r="BT112" s="1">
        <v>2162</v>
      </c>
      <c r="BU112" s="1">
        <v>2058</v>
      </c>
      <c r="BV112" s="1">
        <v>1846</v>
      </c>
      <c r="BW112" s="1">
        <v>1997</v>
      </c>
      <c r="BX112" s="1">
        <v>1483</v>
      </c>
      <c r="BY112" s="1">
        <v>1347</v>
      </c>
      <c r="BZ112" s="1">
        <v>1203</v>
      </c>
      <c r="CA112" s="1">
        <v>1458</v>
      </c>
      <c r="CB112" s="1">
        <v>952</v>
      </c>
      <c r="CC112" s="1">
        <v>851</v>
      </c>
      <c r="CD112" s="1">
        <v>721</v>
      </c>
      <c r="CE112" s="1">
        <v>883</v>
      </c>
      <c r="CF112" s="1">
        <v>409</v>
      </c>
      <c r="CG112" s="1">
        <v>225</v>
      </c>
      <c r="CH112" s="1">
        <v>150</v>
      </c>
      <c r="CI112" s="1">
        <v>150</v>
      </c>
      <c r="CJ112" s="1">
        <v>75</v>
      </c>
      <c r="CK112" s="1">
        <v>50</v>
      </c>
      <c r="CL112" s="1">
        <v>50</v>
      </c>
      <c r="CM112" s="1">
        <v>25</v>
      </c>
      <c r="CN112" s="1">
        <v>25</v>
      </c>
      <c r="CO112" s="1">
        <v>0</v>
      </c>
      <c r="CP112" s="1">
        <v>0</v>
      </c>
      <c r="CQ112" s="1">
        <v>0</v>
      </c>
      <c r="CR112" s="1">
        <v>0</v>
      </c>
      <c r="CS112" s="1">
        <v>0</v>
      </c>
      <c r="CT112" s="1">
        <v>0</v>
      </c>
      <c r="CU112" s="1">
        <v>0</v>
      </c>
      <c r="CV112" s="1">
        <v>0</v>
      </c>
      <c r="CW112" s="1">
        <v>0</v>
      </c>
      <c r="CX112" s="1">
        <v>0</v>
      </c>
      <c r="CY112" s="1">
        <v>0</v>
      </c>
      <c r="CZ112" s="1">
        <v>0</v>
      </c>
      <c r="DA112" s="1">
        <v>0</v>
      </c>
      <c r="DB112" s="1">
        <v>0</v>
      </c>
      <c r="DC112" s="1">
        <v>0</v>
      </c>
      <c r="DD112" s="1">
        <v>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v>0</v>
      </c>
      <c r="GC112" s="1">
        <v>0</v>
      </c>
      <c r="GD112" s="1">
        <v>0</v>
      </c>
      <c r="GE112" s="1">
        <v>0</v>
      </c>
      <c r="GF112" s="1">
        <v>0</v>
      </c>
      <c r="GG112" s="1">
        <v>0</v>
      </c>
      <c r="GH112" s="1">
        <v>0</v>
      </c>
      <c r="GI112" s="1">
        <v>0</v>
      </c>
      <c r="GJ112" s="1">
        <v>0</v>
      </c>
      <c r="GK112" s="1">
        <v>0</v>
      </c>
      <c r="GL112" s="1">
        <v>0</v>
      </c>
      <c r="GM112" s="1">
        <v>0</v>
      </c>
      <c r="GN112" s="1">
        <v>0</v>
      </c>
      <c r="GO112" s="1">
        <v>0</v>
      </c>
      <c r="GP112" s="1">
        <v>0</v>
      </c>
      <c r="GQ112" s="1">
        <v>0</v>
      </c>
      <c r="GR112" s="1">
        <v>0</v>
      </c>
      <c r="GS112" s="1">
        <v>0</v>
      </c>
      <c r="GT112" s="1">
        <v>0</v>
      </c>
      <c r="GU112" s="1">
        <v>0</v>
      </c>
      <c r="GV112" s="1">
        <v>0</v>
      </c>
      <c r="GW112" s="1">
        <v>0</v>
      </c>
      <c r="GX112" s="1">
        <v>0</v>
      </c>
      <c r="GY112" s="1">
        <v>0</v>
      </c>
      <c r="GZ112" s="1">
        <v>0</v>
      </c>
      <c r="HA112" s="1">
        <v>0</v>
      </c>
      <c r="HB112" s="1">
        <v>0</v>
      </c>
      <c r="HC112" s="1">
        <v>0</v>
      </c>
      <c r="HD112" s="1">
        <v>0</v>
      </c>
      <c r="HE112" s="1">
        <v>0</v>
      </c>
      <c r="HF112" s="1">
        <v>0</v>
      </c>
      <c r="HG112" s="1">
        <v>0</v>
      </c>
      <c r="HH112" s="1">
        <v>0</v>
      </c>
      <c r="HI112" s="1">
        <v>0</v>
      </c>
      <c r="HJ112" s="1">
        <v>0</v>
      </c>
      <c r="HK112" s="1">
        <v>0</v>
      </c>
      <c r="HL112" s="1">
        <v>0</v>
      </c>
      <c r="HM112" s="1">
        <v>0</v>
      </c>
      <c r="HN112" s="1">
        <v>0</v>
      </c>
      <c r="HO112" s="1">
        <v>0</v>
      </c>
      <c r="HP112" s="1">
        <v>0</v>
      </c>
      <c r="HQ112" s="1">
        <v>0</v>
      </c>
      <c r="HR112" s="1">
        <v>0</v>
      </c>
      <c r="HS112" s="1">
        <v>0</v>
      </c>
      <c r="HT112" s="1">
        <v>0</v>
      </c>
      <c r="HU112" s="1">
        <v>0</v>
      </c>
      <c r="HV112" s="1">
        <v>0</v>
      </c>
      <c r="HW112" s="1">
        <v>0</v>
      </c>
      <c r="HX112" s="1">
        <v>0</v>
      </c>
      <c r="HY112" s="1">
        <v>0</v>
      </c>
      <c r="HZ112" s="1">
        <v>0</v>
      </c>
      <c r="IA112" s="1">
        <v>0</v>
      </c>
      <c r="IB112" s="1">
        <v>0</v>
      </c>
      <c r="IC112" s="1">
        <v>0</v>
      </c>
      <c r="ID112" s="1">
        <v>0</v>
      </c>
      <c r="IE112" s="1">
        <v>0</v>
      </c>
      <c r="IF112" s="1">
        <v>0</v>
      </c>
      <c r="IG112" s="1">
        <v>0</v>
      </c>
      <c r="IH112" s="1">
        <v>0</v>
      </c>
      <c r="II112" s="1">
        <v>0</v>
      </c>
      <c r="IJ112" s="1">
        <v>0</v>
      </c>
      <c r="IK112" s="1">
        <v>0</v>
      </c>
      <c r="IL112" s="1">
        <v>0</v>
      </c>
      <c r="IM112" s="1">
        <v>0</v>
      </c>
      <c r="IN112" s="1">
        <v>0</v>
      </c>
      <c r="IO112" s="1">
        <v>0</v>
      </c>
    </row>
    <row r="113" spans="1:249" x14ac:dyDescent="0.2">
      <c r="A113" t="s">
        <v>752</v>
      </c>
      <c r="B113" t="s">
        <v>804</v>
      </c>
      <c r="C113" t="s">
        <v>1022</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100</v>
      </c>
      <c r="AP113" s="1">
        <v>200</v>
      </c>
      <c r="AQ113" s="1">
        <v>300</v>
      </c>
      <c r="AR113" s="1">
        <v>400</v>
      </c>
      <c r="AS113" s="1">
        <v>500</v>
      </c>
      <c r="AT113" s="1">
        <v>600</v>
      </c>
      <c r="AU113" s="1">
        <v>700</v>
      </c>
      <c r="AV113" s="1">
        <v>975</v>
      </c>
      <c r="AW113" s="1">
        <v>1275</v>
      </c>
      <c r="AX113" s="1">
        <v>1575</v>
      </c>
      <c r="AY113" s="1">
        <v>1875</v>
      </c>
      <c r="AZ113" s="1">
        <v>2175</v>
      </c>
      <c r="BA113" s="1">
        <v>2450</v>
      </c>
      <c r="BB113" s="1">
        <v>2725</v>
      </c>
      <c r="BC113" s="1">
        <v>3000</v>
      </c>
      <c r="BD113" s="1">
        <v>3170</v>
      </c>
      <c r="BE113" s="1">
        <v>3299</v>
      </c>
      <c r="BF113" s="1">
        <v>3330</v>
      </c>
      <c r="BG113" s="1">
        <v>3285</v>
      </c>
      <c r="BH113" s="1">
        <v>3354</v>
      </c>
      <c r="BI113" s="1">
        <v>3406</v>
      </c>
      <c r="BJ113" s="1">
        <v>3418</v>
      </c>
      <c r="BK113" s="1">
        <v>3393</v>
      </c>
      <c r="BL113" s="1">
        <v>3278</v>
      </c>
      <c r="BM113" s="1">
        <v>3196</v>
      </c>
      <c r="BN113" s="1">
        <v>3190</v>
      </c>
      <c r="BO113" s="1">
        <v>3252</v>
      </c>
      <c r="BP113" s="1">
        <v>3326</v>
      </c>
      <c r="BQ113" s="1">
        <v>3462</v>
      </c>
      <c r="BR113" s="1">
        <v>3741</v>
      </c>
      <c r="BS113" s="1">
        <v>4151</v>
      </c>
      <c r="BT113" s="1">
        <v>4320</v>
      </c>
      <c r="BU113" s="1">
        <v>4557</v>
      </c>
      <c r="BV113" s="1">
        <v>4959</v>
      </c>
      <c r="BW113" s="1">
        <v>5509</v>
      </c>
      <c r="BX113" s="1">
        <v>6006</v>
      </c>
      <c r="BY113" s="1">
        <v>6563</v>
      </c>
      <c r="BZ113" s="1">
        <v>7273</v>
      </c>
      <c r="CA113" s="1">
        <v>8114</v>
      </c>
      <c r="CB113" s="1">
        <v>8970</v>
      </c>
      <c r="CC113" s="1">
        <v>9771</v>
      </c>
      <c r="CD113" s="1">
        <v>10437</v>
      </c>
      <c r="CE113" s="1">
        <v>11001</v>
      </c>
      <c r="CF113" s="1">
        <v>10779</v>
      </c>
      <c r="CG113" s="1">
        <v>10767</v>
      </c>
      <c r="CH113" s="1">
        <v>11278</v>
      </c>
      <c r="CI113" s="1">
        <v>12217</v>
      </c>
      <c r="CJ113" s="1">
        <v>13906</v>
      </c>
      <c r="CK113" s="1">
        <v>15731</v>
      </c>
      <c r="CL113" s="1">
        <v>17898</v>
      </c>
      <c r="CM113" s="1">
        <v>20339</v>
      </c>
      <c r="CN113" s="1">
        <v>21868</v>
      </c>
      <c r="CO113" s="1">
        <v>23247</v>
      </c>
      <c r="CP113" s="1">
        <v>24252</v>
      </c>
      <c r="CQ113" s="1">
        <v>24961</v>
      </c>
      <c r="CR113" s="1">
        <v>25509</v>
      </c>
      <c r="CS113" s="1">
        <v>26274</v>
      </c>
      <c r="CT113" s="1">
        <v>27574</v>
      </c>
      <c r="CU113" s="1">
        <v>29305</v>
      </c>
      <c r="CV113" s="1">
        <v>31772</v>
      </c>
      <c r="CW113" s="1">
        <v>34252</v>
      </c>
      <c r="CX113" s="1">
        <v>36765</v>
      </c>
      <c r="CY113" s="1">
        <v>39311</v>
      </c>
      <c r="CZ113" s="1">
        <v>41009</v>
      </c>
      <c r="DA113" s="1">
        <v>42493</v>
      </c>
      <c r="DB113" s="1">
        <v>43447</v>
      </c>
      <c r="DC113" s="1">
        <v>43983</v>
      </c>
      <c r="DD113" s="1">
        <v>43818</v>
      </c>
      <c r="DE113" s="1">
        <v>45091</v>
      </c>
      <c r="DF113" s="1">
        <v>46259</v>
      </c>
      <c r="DG113" s="1">
        <v>44676</v>
      </c>
      <c r="DH113" s="1">
        <v>42950</v>
      </c>
      <c r="DI113" s="1">
        <v>40438</v>
      </c>
      <c r="DJ113" s="1">
        <v>38352</v>
      </c>
      <c r="DK113" s="1">
        <v>37909</v>
      </c>
      <c r="DL113" s="1">
        <v>40185</v>
      </c>
      <c r="DM113" s="1">
        <v>43716</v>
      </c>
      <c r="DN113" s="1">
        <v>47078</v>
      </c>
      <c r="DO113" s="1">
        <v>47846</v>
      </c>
      <c r="DP113" s="1">
        <v>46631</v>
      </c>
      <c r="DQ113" s="1">
        <v>43064</v>
      </c>
      <c r="DR113" s="1">
        <v>39090</v>
      </c>
      <c r="DS113" s="1">
        <v>35146</v>
      </c>
      <c r="DT113" s="1">
        <v>33520</v>
      </c>
      <c r="DU113" s="1">
        <v>32654</v>
      </c>
      <c r="DV113" s="1">
        <v>32004</v>
      </c>
      <c r="DW113" s="1">
        <v>31052</v>
      </c>
      <c r="DX113" s="1">
        <v>29581</v>
      </c>
      <c r="DY113" s="1">
        <v>28256</v>
      </c>
      <c r="DZ113" s="1">
        <v>26934</v>
      </c>
      <c r="EA113" s="1">
        <v>26024</v>
      </c>
      <c r="EB113" s="1">
        <v>25359</v>
      </c>
      <c r="EC113" s="1">
        <v>24769</v>
      </c>
      <c r="ED113" s="1">
        <v>24858</v>
      </c>
      <c r="EE113" s="1">
        <v>25169</v>
      </c>
      <c r="EF113" s="1">
        <v>23509</v>
      </c>
      <c r="EG113" s="1">
        <v>22990</v>
      </c>
      <c r="EH113" s="1">
        <v>22629</v>
      </c>
      <c r="EI113" s="1">
        <v>21850</v>
      </c>
      <c r="EJ113" s="1">
        <v>20829</v>
      </c>
      <c r="EK113" s="1">
        <v>22635</v>
      </c>
      <c r="EL113" s="1">
        <v>22891</v>
      </c>
      <c r="EM113" s="1">
        <v>23800</v>
      </c>
      <c r="EN113" s="1">
        <v>23022</v>
      </c>
      <c r="EO113" s="1">
        <v>22669</v>
      </c>
      <c r="EP113" s="1">
        <v>22104</v>
      </c>
      <c r="EQ113" s="1">
        <v>21747</v>
      </c>
      <c r="ER113" s="1">
        <v>21349</v>
      </c>
      <c r="ES113" s="1">
        <v>20789</v>
      </c>
      <c r="ET113" s="1">
        <v>20600</v>
      </c>
      <c r="EU113" s="1">
        <v>20386</v>
      </c>
      <c r="EV113" s="1">
        <v>19688</v>
      </c>
      <c r="EW113" s="1">
        <v>19416</v>
      </c>
      <c r="EX113" s="1">
        <v>19037</v>
      </c>
      <c r="EY113" s="1">
        <v>18743</v>
      </c>
      <c r="EZ113" s="1">
        <v>20632</v>
      </c>
      <c r="FA113" s="1">
        <v>22521</v>
      </c>
      <c r="FB113" s="1">
        <v>24411</v>
      </c>
      <c r="FC113" s="1">
        <v>26299</v>
      </c>
      <c r="FD113" s="1">
        <v>25863</v>
      </c>
      <c r="FE113" s="1">
        <v>25271</v>
      </c>
      <c r="FF113" s="1">
        <v>24679</v>
      </c>
      <c r="FG113" s="1">
        <v>24087</v>
      </c>
      <c r="FH113" s="1">
        <v>23924</v>
      </c>
      <c r="FI113" s="1">
        <v>23760</v>
      </c>
      <c r="FJ113" s="1">
        <v>23597</v>
      </c>
      <c r="FK113" s="1">
        <v>23434</v>
      </c>
      <c r="FL113" s="1">
        <v>24276</v>
      </c>
      <c r="FM113" s="1">
        <v>25115</v>
      </c>
      <c r="FN113" s="1">
        <v>25956</v>
      </c>
      <c r="FO113" s="1">
        <v>26797</v>
      </c>
      <c r="FP113" s="1">
        <v>26639</v>
      </c>
      <c r="FQ113" s="1">
        <v>26482</v>
      </c>
      <c r="FR113" s="1">
        <v>26326</v>
      </c>
      <c r="FS113" s="1">
        <v>26167</v>
      </c>
      <c r="FT113" s="1">
        <v>26196</v>
      </c>
      <c r="FU113" s="1">
        <v>26226</v>
      </c>
      <c r="FV113" s="1">
        <v>26256</v>
      </c>
      <c r="FW113" s="1">
        <v>26284</v>
      </c>
      <c r="FX113" s="1">
        <v>27422</v>
      </c>
      <c r="FY113" s="1">
        <v>28561</v>
      </c>
      <c r="FZ113" s="1">
        <v>29698</v>
      </c>
      <c r="GA113" s="1">
        <v>30836</v>
      </c>
      <c r="GB113" s="1">
        <v>32172</v>
      </c>
      <c r="GC113" s="1">
        <v>33509</v>
      </c>
      <c r="GD113" s="1">
        <v>34846</v>
      </c>
      <c r="GE113" s="1">
        <v>36182</v>
      </c>
      <c r="GF113" s="1">
        <v>35797</v>
      </c>
      <c r="GG113" s="1">
        <v>35411</v>
      </c>
      <c r="GH113" s="1">
        <v>35024</v>
      </c>
      <c r="GI113" s="1">
        <v>34638</v>
      </c>
      <c r="GJ113" s="1">
        <v>36499</v>
      </c>
      <c r="GK113" s="1">
        <v>38359</v>
      </c>
      <c r="GL113" s="1">
        <v>40220</v>
      </c>
      <c r="GM113" s="1">
        <v>42081</v>
      </c>
      <c r="GN113" s="1">
        <v>41337</v>
      </c>
      <c r="GO113" s="1">
        <v>40596</v>
      </c>
      <c r="GP113" s="1">
        <v>39853</v>
      </c>
      <c r="GQ113" s="1">
        <v>39109</v>
      </c>
      <c r="GR113" s="1">
        <v>38808</v>
      </c>
      <c r="GS113" s="1">
        <v>38506</v>
      </c>
      <c r="GT113" s="1">
        <v>38204</v>
      </c>
      <c r="GU113" s="1">
        <v>37902</v>
      </c>
      <c r="GV113" s="1">
        <v>38945</v>
      </c>
      <c r="GW113" s="1">
        <v>39986</v>
      </c>
      <c r="GX113" s="1">
        <v>41027</v>
      </c>
      <c r="GY113" s="1">
        <v>42070</v>
      </c>
      <c r="GZ113" s="1">
        <v>40618</v>
      </c>
      <c r="HA113" s="1">
        <v>39167</v>
      </c>
      <c r="HB113" s="1">
        <v>37715</v>
      </c>
      <c r="HC113" s="1">
        <v>36264</v>
      </c>
      <c r="HD113" s="1">
        <v>35661</v>
      </c>
      <c r="HE113" s="1">
        <v>35057</v>
      </c>
      <c r="HF113" s="1">
        <v>34453</v>
      </c>
      <c r="HG113" s="1">
        <v>33851</v>
      </c>
      <c r="HH113" s="1">
        <v>34101</v>
      </c>
      <c r="HI113" s="1">
        <v>34350</v>
      </c>
      <c r="HJ113" s="1">
        <v>34599</v>
      </c>
      <c r="HK113" s="1">
        <v>34848</v>
      </c>
      <c r="HL113" s="1">
        <v>34753</v>
      </c>
      <c r="HM113" s="1">
        <v>34659</v>
      </c>
      <c r="HN113" s="1">
        <v>34564</v>
      </c>
      <c r="HO113" s="1">
        <v>34470</v>
      </c>
      <c r="HP113" s="1">
        <v>36234</v>
      </c>
      <c r="HQ113" s="1">
        <v>38000</v>
      </c>
      <c r="HR113" s="1">
        <v>39764</v>
      </c>
      <c r="HS113" s="1">
        <v>41528</v>
      </c>
      <c r="HT113" s="1">
        <v>41030</v>
      </c>
      <c r="HU113" s="1">
        <v>40533</v>
      </c>
      <c r="HV113" s="1">
        <v>40036</v>
      </c>
      <c r="HW113" s="1">
        <v>39538</v>
      </c>
      <c r="HX113" s="1">
        <v>41645</v>
      </c>
      <c r="HY113" s="1">
        <v>43750</v>
      </c>
      <c r="HZ113" s="1">
        <v>45854</v>
      </c>
      <c r="IA113" s="1">
        <v>47959</v>
      </c>
      <c r="IB113" s="1">
        <v>48220</v>
      </c>
      <c r="IC113" s="1">
        <v>48481</v>
      </c>
      <c r="ID113" s="1">
        <v>48742</v>
      </c>
      <c r="IE113" s="1">
        <v>49004</v>
      </c>
      <c r="IF113" s="1">
        <v>49647</v>
      </c>
      <c r="IG113" s="1">
        <v>50237</v>
      </c>
      <c r="IH113" s="1">
        <v>51043</v>
      </c>
      <c r="II113" s="1">
        <v>51744</v>
      </c>
      <c r="IJ113" s="1">
        <v>53379</v>
      </c>
      <c r="IK113" s="1">
        <v>55456</v>
      </c>
      <c r="IL113" s="1">
        <v>56125</v>
      </c>
      <c r="IM113" s="1">
        <v>55998</v>
      </c>
      <c r="IN113" s="1">
        <v>57524</v>
      </c>
      <c r="IO113" s="1">
        <v>57706</v>
      </c>
    </row>
    <row r="114" spans="1:249" x14ac:dyDescent="0.2">
      <c r="A114" t="s">
        <v>755</v>
      </c>
      <c r="B114" t="s">
        <v>807</v>
      </c>
      <c r="C114" t="s">
        <v>1023</v>
      </c>
      <c r="D114" s="1">
        <v>237</v>
      </c>
      <c r="E114" s="1">
        <v>236</v>
      </c>
      <c r="F114" s="1">
        <v>248</v>
      </c>
      <c r="G114" s="1">
        <v>252</v>
      </c>
      <c r="H114" s="1">
        <v>257</v>
      </c>
      <c r="I114" s="1">
        <v>257</v>
      </c>
      <c r="J114" s="1">
        <v>272</v>
      </c>
      <c r="K114" s="1">
        <v>276</v>
      </c>
      <c r="L114" s="1">
        <v>281</v>
      </c>
      <c r="M114" s="1">
        <v>282</v>
      </c>
      <c r="N114" s="1">
        <v>297</v>
      </c>
      <c r="O114" s="1">
        <v>301</v>
      </c>
      <c r="P114" s="1">
        <v>306</v>
      </c>
      <c r="Q114" s="1">
        <v>305</v>
      </c>
      <c r="R114" s="1">
        <v>324</v>
      </c>
      <c r="S114" s="1">
        <v>328</v>
      </c>
      <c r="T114" s="1">
        <v>333</v>
      </c>
      <c r="U114" s="1">
        <v>334</v>
      </c>
      <c r="V114" s="1">
        <v>355</v>
      </c>
      <c r="W114" s="1">
        <v>362</v>
      </c>
      <c r="X114" s="1">
        <v>371</v>
      </c>
      <c r="Y114" s="1">
        <v>391</v>
      </c>
      <c r="Z114" s="1">
        <v>407</v>
      </c>
      <c r="AA114" s="1">
        <v>413</v>
      </c>
      <c r="AB114" s="1">
        <v>426</v>
      </c>
      <c r="AC114" s="1">
        <v>440</v>
      </c>
      <c r="AD114" s="1">
        <v>457</v>
      </c>
      <c r="AE114" s="1">
        <v>466</v>
      </c>
      <c r="AF114" s="1">
        <v>478</v>
      </c>
      <c r="AG114" s="1">
        <v>502</v>
      </c>
      <c r="AH114" s="1">
        <v>511</v>
      </c>
      <c r="AI114" s="1">
        <v>523</v>
      </c>
      <c r="AJ114" s="1">
        <v>534</v>
      </c>
      <c r="AK114" s="1">
        <v>566</v>
      </c>
      <c r="AL114" s="1">
        <v>574</v>
      </c>
      <c r="AM114" s="1">
        <v>630</v>
      </c>
      <c r="AN114" s="1">
        <v>645</v>
      </c>
      <c r="AO114" s="1">
        <v>674</v>
      </c>
      <c r="AP114" s="1">
        <v>683</v>
      </c>
      <c r="AQ114" s="1">
        <v>695</v>
      </c>
      <c r="AR114" s="1">
        <v>709</v>
      </c>
      <c r="AS114" s="1">
        <v>727</v>
      </c>
      <c r="AT114" s="1">
        <v>733</v>
      </c>
      <c r="AU114" s="1">
        <v>758</v>
      </c>
      <c r="AV114" s="1">
        <v>775</v>
      </c>
      <c r="AW114" s="1">
        <v>795</v>
      </c>
      <c r="AX114" s="1">
        <v>800</v>
      </c>
      <c r="AY114" s="1">
        <v>836</v>
      </c>
      <c r="AZ114" s="1">
        <v>846</v>
      </c>
      <c r="BA114" s="1">
        <v>881</v>
      </c>
      <c r="BB114" s="1">
        <v>888</v>
      </c>
      <c r="BC114" s="1">
        <v>933</v>
      </c>
      <c r="BD114" s="1">
        <v>961</v>
      </c>
      <c r="BE114" s="1">
        <v>1023</v>
      </c>
      <c r="BF114" s="1">
        <v>1075</v>
      </c>
      <c r="BG114" s="1">
        <v>1103</v>
      </c>
      <c r="BH114" s="1">
        <v>1126</v>
      </c>
      <c r="BI114" s="1">
        <v>1232</v>
      </c>
      <c r="BJ114" s="1">
        <v>1280</v>
      </c>
      <c r="BK114" s="1">
        <v>1329</v>
      </c>
      <c r="BL114" s="1">
        <v>1369</v>
      </c>
      <c r="BM114" s="1">
        <v>1399</v>
      </c>
      <c r="BN114" s="1">
        <v>1430</v>
      </c>
      <c r="BO114" s="1">
        <v>1587</v>
      </c>
      <c r="BP114" s="1">
        <v>1645</v>
      </c>
      <c r="BQ114" s="1">
        <v>1703</v>
      </c>
      <c r="BR114" s="1">
        <v>1739</v>
      </c>
      <c r="BS114" s="1">
        <v>1866</v>
      </c>
      <c r="BT114" s="1">
        <v>1942</v>
      </c>
      <c r="BU114" s="1">
        <v>1993</v>
      </c>
      <c r="BV114" s="1">
        <v>2011</v>
      </c>
      <c r="BW114" s="1">
        <v>2138</v>
      </c>
      <c r="BX114" s="1">
        <v>2217</v>
      </c>
      <c r="BY114" s="1">
        <v>2333</v>
      </c>
      <c r="BZ114" s="1">
        <v>2428</v>
      </c>
      <c r="CA114" s="1">
        <v>2514</v>
      </c>
      <c r="CB114" s="1">
        <v>2576</v>
      </c>
      <c r="CC114" s="1">
        <v>2698</v>
      </c>
      <c r="CD114" s="1">
        <v>2787</v>
      </c>
      <c r="CE114" s="1">
        <v>3003</v>
      </c>
      <c r="CF114" s="1">
        <v>3143</v>
      </c>
      <c r="CG114" s="1">
        <v>3268</v>
      </c>
      <c r="CH114" s="1">
        <v>3359</v>
      </c>
      <c r="CI114" s="1">
        <v>3630</v>
      </c>
      <c r="CJ114" s="1">
        <v>3730</v>
      </c>
      <c r="CK114" s="1">
        <v>3885</v>
      </c>
      <c r="CL114" s="1">
        <v>4038</v>
      </c>
      <c r="CM114" s="1">
        <v>4293</v>
      </c>
      <c r="CN114" s="1">
        <v>4482</v>
      </c>
      <c r="CO114" s="1">
        <v>4439</v>
      </c>
      <c r="CP114" s="1">
        <v>4528</v>
      </c>
      <c r="CQ114" s="1">
        <v>4678</v>
      </c>
      <c r="CR114" s="1">
        <v>4702</v>
      </c>
      <c r="CS114" s="1">
        <v>4679</v>
      </c>
      <c r="CT114" s="1">
        <v>4714</v>
      </c>
      <c r="CU114" s="1">
        <v>4747</v>
      </c>
      <c r="CV114" s="1">
        <v>4753</v>
      </c>
      <c r="CW114" s="1">
        <v>4761</v>
      </c>
      <c r="CX114" s="1">
        <v>4798</v>
      </c>
      <c r="CY114" s="1">
        <v>4826</v>
      </c>
      <c r="CZ114" s="1">
        <v>4842</v>
      </c>
      <c r="DA114" s="1">
        <v>4721</v>
      </c>
      <c r="DB114" s="1">
        <v>4616</v>
      </c>
      <c r="DC114" s="1">
        <v>4532</v>
      </c>
      <c r="DD114" s="1">
        <v>7454</v>
      </c>
      <c r="DE114" s="1">
        <v>7534</v>
      </c>
      <c r="DF114" s="1">
        <v>7365</v>
      </c>
      <c r="DG114" s="1">
        <v>7158</v>
      </c>
      <c r="DH114" s="1">
        <v>6946</v>
      </c>
      <c r="DI114" s="1">
        <v>6800</v>
      </c>
      <c r="DJ114" s="1">
        <v>6606</v>
      </c>
      <c r="DK114" s="1">
        <v>6579</v>
      </c>
      <c r="DL114" s="1">
        <v>7262</v>
      </c>
      <c r="DM114" s="1">
        <v>7956</v>
      </c>
      <c r="DN114" s="1">
        <v>8446</v>
      </c>
      <c r="DO114" s="1">
        <v>8832</v>
      </c>
      <c r="DP114" s="1">
        <v>8748</v>
      </c>
      <c r="DQ114" s="1">
        <v>8240</v>
      </c>
      <c r="DR114" s="1">
        <v>8060</v>
      </c>
      <c r="DS114" s="1">
        <v>8559</v>
      </c>
      <c r="DT114" s="1">
        <v>8773</v>
      </c>
      <c r="DU114" s="1">
        <v>8894</v>
      </c>
      <c r="DV114" s="1">
        <v>9251</v>
      </c>
      <c r="DW114" s="1">
        <v>9082</v>
      </c>
      <c r="DX114" s="1">
        <v>8697</v>
      </c>
      <c r="DY114" s="1">
        <v>9186</v>
      </c>
      <c r="DZ114" s="1">
        <v>9536</v>
      </c>
      <c r="EA114" s="1">
        <v>10001</v>
      </c>
      <c r="EB114" s="1">
        <v>10985</v>
      </c>
      <c r="EC114" s="1">
        <v>11384</v>
      </c>
      <c r="ED114" s="1">
        <v>11693</v>
      </c>
      <c r="EE114" s="1">
        <v>12255</v>
      </c>
      <c r="EF114" s="1">
        <v>12081</v>
      </c>
      <c r="EG114" s="1">
        <v>12708</v>
      </c>
      <c r="EH114" s="1">
        <v>13481</v>
      </c>
      <c r="EI114" s="1">
        <v>13674</v>
      </c>
      <c r="EJ114" s="1">
        <v>14039</v>
      </c>
      <c r="EK114" s="1">
        <v>16043</v>
      </c>
      <c r="EL114" s="1">
        <v>16332</v>
      </c>
      <c r="EM114" s="1">
        <v>18087</v>
      </c>
      <c r="EN114" s="1">
        <v>18075</v>
      </c>
      <c r="EO114" s="1">
        <v>19071</v>
      </c>
      <c r="EP114" s="1">
        <v>19271</v>
      </c>
      <c r="EQ114" s="1">
        <v>19952</v>
      </c>
      <c r="ER114" s="1">
        <v>19653</v>
      </c>
      <c r="ES114" s="1">
        <v>20719</v>
      </c>
      <c r="ET114" s="1">
        <v>20987</v>
      </c>
      <c r="EU114" s="1">
        <v>22250</v>
      </c>
      <c r="EV114" s="1">
        <v>23350</v>
      </c>
      <c r="EW114" s="1">
        <v>23962</v>
      </c>
      <c r="EX114" s="1">
        <v>25039</v>
      </c>
      <c r="EY114" s="1">
        <v>25911</v>
      </c>
      <c r="EZ114" s="1">
        <v>27703</v>
      </c>
      <c r="FA114" s="1">
        <v>30840</v>
      </c>
      <c r="FB114" s="1">
        <v>32953</v>
      </c>
      <c r="FC114" s="1">
        <v>35618</v>
      </c>
      <c r="FD114" s="1">
        <v>37540</v>
      </c>
      <c r="FE114" s="1">
        <v>37759</v>
      </c>
      <c r="FF114" s="1">
        <v>39063</v>
      </c>
      <c r="FG114" s="1">
        <v>43739</v>
      </c>
      <c r="FH114" s="1">
        <v>44233</v>
      </c>
      <c r="FI114" s="1">
        <v>44480</v>
      </c>
      <c r="FJ114" s="1">
        <v>48020</v>
      </c>
      <c r="FK114" s="1">
        <v>52458</v>
      </c>
      <c r="FL114" s="1">
        <v>55384</v>
      </c>
      <c r="FM114" s="1">
        <v>57482</v>
      </c>
      <c r="FN114" s="1">
        <v>59174</v>
      </c>
      <c r="FO114" s="1">
        <v>62498</v>
      </c>
      <c r="FP114" s="1">
        <v>61746</v>
      </c>
      <c r="FQ114" s="1">
        <v>62770</v>
      </c>
      <c r="FR114" s="1">
        <v>61148</v>
      </c>
      <c r="FS114" s="1">
        <v>64895</v>
      </c>
      <c r="FT114" s="1">
        <v>65510</v>
      </c>
      <c r="FU114" s="1">
        <v>66103</v>
      </c>
      <c r="FV114" s="1">
        <v>66738</v>
      </c>
      <c r="FW114" s="1">
        <v>67783</v>
      </c>
      <c r="FX114" s="1">
        <v>68494</v>
      </c>
      <c r="FY114" s="1">
        <v>69268</v>
      </c>
      <c r="FZ114" s="1">
        <v>70028</v>
      </c>
      <c r="GA114" s="1">
        <v>70750</v>
      </c>
      <c r="GB114" s="1">
        <v>71406</v>
      </c>
      <c r="GC114" s="1">
        <v>71815</v>
      </c>
      <c r="GD114" s="1">
        <v>72498</v>
      </c>
      <c r="GE114" s="1">
        <v>73110</v>
      </c>
      <c r="GF114" s="1">
        <v>73910</v>
      </c>
      <c r="GG114" s="1">
        <v>74724</v>
      </c>
      <c r="GH114" s="1">
        <v>75614</v>
      </c>
      <c r="GI114" s="1">
        <v>76457</v>
      </c>
      <c r="GJ114" s="1">
        <v>77275</v>
      </c>
      <c r="GK114" s="1">
        <v>78123</v>
      </c>
      <c r="GL114" s="1">
        <v>78739</v>
      </c>
      <c r="GM114" s="1">
        <v>79336</v>
      </c>
      <c r="GN114" s="1">
        <v>80388</v>
      </c>
      <c r="GO114" s="1">
        <v>80754</v>
      </c>
      <c r="GP114" s="1">
        <v>81206</v>
      </c>
      <c r="GQ114" s="1">
        <v>81738</v>
      </c>
      <c r="GR114" s="1">
        <v>80732</v>
      </c>
      <c r="GS114" s="1">
        <v>80419</v>
      </c>
      <c r="GT114" s="1">
        <v>80197</v>
      </c>
      <c r="GU114" s="1">
        <v>80055</v>
      </c>
      <c r="GV114" s="1">
        <v>80850</v>
      </c>
      <c r="GW114" s="1">
        <v>81705</v>
      </c>
      <c r="GX114" s="1">
        <v>82786</v>
      </c>
      <c r="GY114" s="1">
        <v>83545</v>
      </c>
      <c r="GZ114" s="1">
        <v>83721</v>
      </c>
      <c r="HA114" s="1">
        <v>84063</v>
      </c>
      <c r="HB114" s="1">
        <v>84437</v>
      </c>
      <c r="HC114" s="1">
        <v>84681</v>
      </c>
      <c r="HD114" s="1">
        <v>85515</v>
      </c>
      <c r="HE114" s="1">
        <v>86183</v>
      </c>
      <c r="HF114" s="1">
        <v>87037</v>
      </c>
      <c r="HG114" s="1">
        <v>87846</v>
      </c>
      <c r="HH114" s="1">
        <v>88308</v>
      </c>
      <c r="HI114" s="1">
        <v>89079</v>
      </c>
      <c r="HJ114" s="1">
        <v>89841</v>
      </c>
      <c r="HK114" s="1">
        <v>90460</v>
      </c>
      <c r="HL114" s="1">
        <v>91470</v>
      </c>
      <c r="HM114" s="1">
        <v>92282</v>
      </c>
      <c r="HN114" s="1">
        <v>93191</v>
      </c>
      <c r="HO114" s="1">
        <v>94137</v>
      </c>
      <c r="HP114" s="1">
        <v>94845</v>
      </c>
      <c r="HQ114" s="1">
        <v>95588</v>
      </c>
      <c r="HR114" s="1">
        <v>96354</v>
      </c>
      <c r="HS114" s="1">
        <v>97121</v>
      </c>
      <c r="HT114" s="1">
        <v>97856</v>
      </c>
      <c r="HU114" s="1">
        <v>98888</v>
      </c>
      <c r="HV114" s="1">
        <v>99822</v>
      </c>
      <c r="HW114" s="1">
        <v>100455</v>
      </c>
      <c r="HX114" s="1">
        <v>102825</v>
      </c>
      <c r="HY114" s="1">
        <v>105335</v>
      </c>
      <c r="HZ114" s="1">
        <v>109712</v>
      </c>
      <c r="IA114" s="1">
        <v>112105</v>
      </c>
      <c r="IB114" s="1">
        <v>113058</v>
      </c>
      <c r="IC114" s="1">
        <v>114537</v>
      </c>
      <c r="ID114" s="1">
        <v>115856</v>
      </c>
      <c r="IE114" s="1">
        <v>117048</v>
      </c>
      <c r="IF114" s="1">
        <v>118389</v>
      </c>
      <c r="IG114" s="1">
        <v>119771</v>
      </c>
      <c r="IH114" s="1">
        <v>121671</v>
      </c>
      <c r="II114" s="1">
        <v>123158</v>
      </c>
      <c r="IJ114" s="1">
        <v>126518</v>
      </c>
      <c r="IK114" s="1">
        <v>131126</v>
      </c>
      <c r="IL114" s="1">
        <v>132733</v>
      </c>
      <c r="IM114" s="1">
        <v>132462</v>
      </c>
      <c r="IN114" s="1">
        <v>133253</v>
      </c>
      <c r="IO114" s="1">
        <v>134197</v>
      </c>
    </row>
    <row r="115" spans="1:249" x14ac:dyDescent="0.2">
      <c r="A115" t="s">
        <v>757</v>
      </c>
      <c r="B115" t="s">
        <v>1024</v>
      </c>
      <c r="C115" t="s">
        <v>1025</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0</v>
      </c>
      <c r="DB115" s="1">
        <v>0</v>
      </c>
      <c r="DC115" s="1">
        <v>0</v>
      </c>
      <c r="DD115" s="1">
        <v>3122</v>
      </c>
      <c r="DE115" s="1">
        <v>3182</v>
      </c>
      <c r="DF115" s="1">
        <v>3208</v>
      </c>
      <c r="DG115" s="1">
        <v>3227</v>
      </c>
      <c r="DH115" s="1">
        <v>3220</v>
      </c>
      <c r="DI115" s="1">
        <v>3166</v>
      </c>
      <c r="DJ115" s="1">
        <v>3117</v>
      </c>
      <c r="DK115" s="1">
        <v>3118</v>
      </c>
      <c r="DL115" s="1">
        <v>3875</v>
      </c>
      <c r="DM115" s="1">
        <v>4558</v>
      </c>
      <c r="DN115" s="1">
        <v>4948</v>
      </c>
      <c r="DO115" s="1">
        <v>5310</v>
      </c>
      <c r="DP115" s="1">
        <v>5567</v>
      </c>
      <c r="DQ115" s="1">
        <v>5455</v>
      </c>
      <c r="DR115" s="1">
        <v>5344</v>
      </c>
      <c r="DS115" s="1">
        <v>5775</v>
      </c>
      <c r="DT115" s="1">
        <v>6185</v>
      </c>
      <c r="DU115" s="1">
        <v>6378</v>
      </c>
      <c r="DV115" s="1">
        <v>6808</v>
      </c>
      <c r="DW115" s="1">
        <v>6665</v>
      </c>
      <c r="DX115" s="1">
        <v>6353</v>
      </c>
      <c r="DY115" s="1">
        <v>6784</v>
      </c>
      <c r="DZ115" s="1">
        <v>7076</v>
      </c>
      <c r="EA115" s="1">
        <v>7402</v>
      </c>
      <c r="EB115" s="1">
        <v>8456</v>
      </c>
      <c r="EC115" s="1">
        <v>8946</v>
      </c>
      <c r="ED115" s="1">
        <v>9163</v>
      </c>
      <c r="EE115" s="1">
        <v>9727</v>
      </c>
      <c r="EF115" s="1">
        <v>9449</v>
      </c>
      <c r="EG115" s="1">
        <v>10019</v>
      </c>
      <c r="EH115" s="1">
        <v>10727</v>
      </c>
      <c r="EI115" s="1">
        <v>10865</v>
      </c>
      <c r="EJ115" s="1">
        <v>11153</v>
      </c>
      <c r="EK115" s="1">
        <v>13097</v>
      </c>
      <c r="EL115" s="1">
        <v>13326</v>
      </c>
      <c r="EM115" s="1">
        <v>15108</v>
      </c>
      <c r="EN115" s="1">
        <v>15123</v>
      </c>
      <c r="EO115" s="1">
        <v>16149</v>
      </c>
      <c r="EP115" s="1">
        <v>16374</v>
      </c>
      <c r="EQ115" s="1">
        <v>17035</v>
      </c>
      <c r="ER115" s="1">
        <v>16764</v>
      </c>
      <c r="ES115" s="1">
        <v>17816</v>
      </c>
      <c r="ET115" s="1">
        <v>18095</v>
      </c>
      <c r="EU115" s="1">
        <v>19237</v>
      </c>
      <c r="EV115" s="1">
        <v>20334</v>
      </c>
      <c r="EW115" s="1">
        <v>20951</v>
      </c>
      <c r="EX115" s="1">
        <v>22014</v>
      </c>
      <c r="EY115" s="1">
        <v>22906</v>
      </c>
      <c r="EZ115" s="1">
        <v>24672</v>
      </c>
      <c r="FA115" s="1">
        <v>27531</v>
      </c>
      <c r="FB115" s="1">
        <v>29656</v>
      </c>
      <c r="FC115" s="1">
        <v>32573</v>
      </c>
      <c r="FD115" s="1">
        <v>34513</v>
      </c>
      <c r="FE115" s="1">
        <v>34727</v>
      </c>
      <c r="FF115" s="1">
        <v>36037</v>
      </c>
      <c r="FG115" s="1">
        <v>40708</v>
      </c>
      <c r="FH115" s="1">
        <v>41187</v>
      </c>
      <c r="FI115" s="1">
        <v>41462</v>
      </c>
      <c r="FJ115" s="1">
        <v>44994</v>
      </c>
      <c r="FK115" s="1">
        <v>49393</v>
      </c>
      <c r="FL115" s="1">
        <v>52366</v>
      </c>
      <c r="FM115" s="1">
        <v>53986</v>
      </c>
      <c r="FN115" s="1">
        <v>55664</v>
      </c>
      <c r="FO115" s="1">
        <v>58981</v>
      </c>
      <c r="FP115" s="1">
        <v>58231</v>
      </c>
      <c r="FQ115" s="1">
        <v>59241</v>
      </c>
      <c r="FR115" s="1">
        <v>57595</v>
      </c>
      <c r="FS115" s="1">
        <v>61325</v>
      </c>
      <c r="FT115" s="1">
        <v>61898</v>
      </c>
      <c r="FU115" s="1">
        <v>62471</v>
      </c>
      <c r="FV115" s="1">
        <v>63045</v>
      </c>
      <c r="FW115" s="1">
        <v>63618</v>
      </c>
      <c r="FX115" s="1">
        <v>64236</v>
      </c>
      <c r="FY115" s="1">
        <v>65004</v>
      </c>
      <c r="FZ115" s="1">
        <v>65772</v>
      </c>
      <c r="GA115" s="1">
        <v>66541</v>
      </c>
      <c r="GB115" s="1">
        <v>67152</v>
      </c>
      <c r="GC115" s="1">
        <v>67763</v>
      </c>
      <c r="GD115" s="1">
        <v>68374</v>
      </c>
      <c r="GE115" s="1">
        <v>68985</v>
      </c>
      <c r="GF115" s="1">
        <v>69779</v>
      </c>
      <c r="GG115" s="1">
        <v>70573</v>
      </c>
      <c r="GH115" s="1">
        <v>71367</v>
      </c>
      <c r="GI115" s="1">
        <v>72160</v>
      </c>
      <c r="GJ115" s="1">
        <v>72703</v>
      </c>
      <c r="GK115" s="1">
        <v>73245</v>
      </c>
      <c r="GL115" s="1">
        <v>73788</v>
      </c>
      <c r="GM115" s="1">
        <v>74330</v>
      </c>
      <c r="GN115" s="1">
        <v>74591</v>
      </c>
      <c r="GO115" s="1">
        <v>74853</v>
      </c>
      <c r="GP115" s="1">
        <v>75114</v>
      </c>
      <c r="GQ115" s="1">
        <v>75375</v>
      </c>
      <c r="GR115" s="1">
        <v>74960</v>
      </c>
      <c r="GS115" s="1">
        <v>74545</v>
      </c>
      <c r="GT115" s="1">
        <v>74130</v>
      </c>
      <c r="GU115" s="1">
        <v>73714</v>
      </c>
      <c r="GV115" s="1">
        <v>74492</v>
      </c>
      <c r="GW115" s="1">
        <v>75269</v>
      </c>
      <c r="GX115" s="1">
        <v>76047</v>
      </c>
      <c r="GY115" s="1">
        <v>76824</v>
      </c>
      <c r="GZ115" s="1">
        <v>77035</v>
      </c>
      <c r="HA115" s="1">
        <v>77247</v>
      </c>
      <c r="HB115" s="1">
        <v>77458</v>
      </c>
      <c r="HC115" s="1">
        <v>77670</v>
      </c>
      <c r="HD115" s="1">
        <v>78423</v>
      </c>
      <c r="HE115" s="1">
        <v>79177</v>
      </c>
      <c r="HF115" s="1">
        <v>79930</v>
      </c>
      <c r="HG115" s="1">
        <v>80684</v>
      </c>
      <c r="HH115" s="1">
        <v>81190</v>
      </c>
      <c r="HI115" s="1">
        <v>81696</v>
      </c>
      <c r="HJ115" s="1">
        <v>82202</v>
      </c>
      <c r="HK115" s="1">
        <v>82707</v>
      </c>
      <c r="HL115" s="1">
        <v>83440</v>
      </c>
      <c r="HM115" s="1">
        <v>84172</v>
      </c>
      <c r="HN115" s="1">
        <v>84904</v>
      </c>
      <c r="HO115" s="1">
        <v>85636</v>
      </c>
      <c r="HP115" s="1">
        <v>86252</v>
      </c>
      <c r="HQ115" s="1">
        <v>86869</v>
      </c>
      <c r="HR115" s="1">
        <v>87485</v>
      </c>
      <c r="HS115" s="1">
        <v>88102</v>
      </c>
      <c r="HT115" s="1">
        <v>88750</v>
      </c>
      <c r="HU115" s="1">
        <v>89397</v>
      </c>
      <c r="HV115" s="1">
        <v>90045</v>
      </c>
      <c r="HW115" s="1">
        <v>90692</v>
      </c>
      <c r="HX115" s="1">
        <v>92866</v>
      </c>
      <c r="HY115" s="1">
        <v>95173</v>
      </c>
      <c r="HZ115" s="1">
        <v>97479</v>
      </c>
      <c r="IA115" s="1">
        <v>99786</v>
      </c>
      <c r="IB115" s="1">
        <v>100978</v>
      </c>
      <c r="IC115" s="1">
        <v>102170</v>
      </c>
      <c r="ID115" s="1">
        <v>103362</v>
      </c>
      <c r="IE115" s="1">
        <v>104554</v>
      </c>
      <c r="IF115" s="1">
        <v>105926</v>
      </c>
      <c r="IG115" s="1">
        <v>107185</v>
      </c>
      <c r="IH115" s="1">
        <v>108906</v>
      </c>
      <c r="II115" s="1">
        <v>110401</v>
      </c>
      <c r="IJ115" s="1">
        <v>113888</v>
      </c>
      <c r="IK115" s="1">
        <v>118319</v>
      </c>
      <c r="IL115" s="1">
        <v>119746</v>
      </c>
      <c r="IM115" s="1">
        <v>119476</v>
      </c>
      <c r="IN115" s="1">
        <v>120232</v>
      </c>
      <c r="IO115" s="1">
        <v>120618</v>
      </c>
    </row>
    <row r="116" spans="1:249" x14ac:dyDescent="0.2">
      <c r="A116" t="s">
        <v>760</v>
      </c>
      <c r="B116" t="s">
        <v>1077</v>
      </c>
      <c r="C116" t="s">
        <v>1026</v>
      </c>
      <c r="D116" s="1">
        <v>237</v>
      </c>
      <c r="E116" s="1">
        <v>236</v>
      </c>
      <c r="F116" s="1">
        <v>248</v>
      </c>
      <c r="G116" s="1">
        <v>252</v>
      </c>
      <c r="H116" s="1">
        <v>257</v>
      </c>
      <c r="I116" s="1">
        <v>257</v>
      </c>
      <c r="J116" s="1">
        <v>272</v>
      </c>
      <c r="K116" s="1">
        <v>276</v>
      </c>
      <c r="L116" s="1">
        <v>281</v>
      </c>
      <c r="M116" s="1">
        <v>282</v>
      </c>
      <c r="N116" s="1">
        <v>297</v>
      </c>
      <c r="O116" s="1">
        <v>301</v>
      </c>
      <c r="P116" s="1">
        <v>306</v>
      </c>
      <c r="Q116" s="1">
        <v>305</v>
      </c>
      <c r="R116" s="1">
        <v>324</v>
      </c>
      <c r="S116" s="1">
        <v>328</v>
      </c>
      <c r="T116" s="1">
        <v>333</v>
      </c>
      <c r="U116" s="1">
        <v>334</v>
      </c>
      <c r="V116" s="1">
        <v>355</v>
      </c>
      <c r="W116" s="1">
        <v>362</v>
      </c>
      <c r="X116" s="1">
        <v>371</v>
      </c>
      <c r="Y116" s="1">
        <v>391</v>
      </c>
      <c r="Z116" s="1">
        <v>407</v>
      </c>
      <c r="AA116" s="1">
        <v>413</v>
      </c>
      <c r="AB116" s="1">
        <v>426</v>
      </c>
      <c r="AC116" s="1">
        <v>440</v>
      </c>
      <c r="AD116" s="1">
        <v>457</v>
      </c>
      <c r="AE116" s="1">
        <v>466</v>
      </c>
      <c r="AF116" s="1">
        <v>478</v>
      </c>
      <c r="AG116" s="1">
        <v>502</v>
      </c>
      <c r="AH116" s="1">
        <v>511</v>
      </c>
      <c r="AI116" s="1">
        <v>523</v>
      </c>
      <c r="AJ116" s="1">
        <v>534</v>
      </c>
      <c r="AK116" s="1">
        <v>566</v>
      </c>
      <c r="AL116" s="1">
        <v>574</v>
      </c>
      <c r="AM116" s="1">
        <v>630</v>
      </c>
      <c r="AN116" s="1">
        <v>645</v>
      </c>
      <c r="AO116" s="1">
        <v>674</v>
      </c>
      <c r="AP116" s="1">
        <v>683</v>
      </c>
      <c r="AQ116" s="1">
        <v>695</v>
      </c>
      <c r="AR116" s="1">
        <v>709</v>
      </c>
      <c r="AS116" s="1">
        <v>727</v>
      </c>
      <c r="AT116" s="1">
        <v>733</v>
      </c>
      <c r="AU116" s="1">
        <v>758</v>
      </c>
      <c r="AV116" s="1">
        <v>775</v>
      </c>
      <c r="AW116" s="1">
        <v>795</v>
      </c>
      <c r="AX116" s="1">
        <v>800</v>
      </c>
      <c r="AY116" s="1">
        <v>836</v>
      </c>
      <c r="AZ116" s="1">
        <v>846</v>
      </c>
      <c r="BA116" s="1">
        <v>881</v>
      </c>
      <c r="BB116" s="1">
        <v>888</v>
      </c>
      <c r="BC116" s="1">
        <v>933</v>
      </c>
      <c r="BD116" s="1">
        <v>961</v>
      </c>
      <c r="BE116" s="1">
        <v>1023</v>
      </c>
      <c r="BF116" s="1">
        <v>1075</v>
      </c>
      <c r="BG116" s="1">
        <v>1103</v>
      </c>
      <c r="BH116" s="1">
        <v>1126</v>
      </c>
      <c r="BI116" s="1">
        <v>1232</v>
      </c>
      <c r="BJ116" s="1">
        <v>1280</v>
      </c>
      <c r="BK116" s="1">
        <v>1329</v>
      </c>
      <c r="BL116" s="1">
        <v>1369</v>
      </c>
      <c r="BM116" s="1">
        <v>1399</v>
      </c>
      <c r="BN116" s="1">
        <v>1430</v>
      </c>
      <c r="BO116" s="1">
        <v>1587</v>
      </c>
      <c r="BP116" s="1">
        <v>1645</v>
      </c>
      <c r="BQ116" s="1">
        <v>1703</v>
      </c>
      <c r="BR116" s="1">
        <v>1739</v>
      </c>
      <c r="BS116" s="1">
        <v>1866</v>
      </c>
      <c r="BT116" s="1">
        <v>1942</v>
      </c>
      <c r="BU116" s="1">
        <v>1993</v>
      </c>
      <c r="BV116" s="1">
        <v>2011</v>
      </c>
      <c r="BW116" s="1">
        <v>2138</v>
      </c>
      <c r="BX116" s="1">
        <v>2217</v>
      </c>
      <c r="BY116" s="1">
        <v>2333</v>
      </c>
      <c r="BZ116" s="1">
        <v>2428</v>
      </c>
      <c r="CA116" s="1">
        <v>2514</v>
      </c>
      <c r="CB116" s="1">
        <v>2576</v>
      </c>
      <c r="CC116" s="1">
        <v>2698</v>
      </c>
      <c r="CD116" s="1">
        <v>2787</v>
      </c>
      <c r="CE116" s="1">
        <v>3003</v>
      </c>
      <c r="CF116" s="1">
        <v>3143</v>
      </c>
      <c r="CG116" s="1">
        <v>3268</v>
      </c>
      <c r="CH116" s="1">
        <v>3359</v>
      </c>
      <c r="CI116" s="1">
        <v>3630</v>
      </c>
      <c r="CJ116" s="1">
        <v>3730</v>
      </c>
      <c r="CK116" s="1">
        <v>3885</v>
      </c>
      <c r="CL116" s="1">
        <v>4038</v>
      </c>
      <c r="CM116" s="1">
        <v>4293</v>
      </c>
      <c r="CN116" s="1">
        <v>4482</v>
      </c>
      <c r="CO116" s="1">
        <v>4439</v>
      </c>
      <c r="CP116" s="1">
        <v>4528</v>
      </c>
      <c r="CQ116" s="1">
        <v>4678</v>
      </c>
      <c r="CR116" s="1">
        <v>4702</v>
      </c>
      <c r="CS116" s="1">
        <v>4679</v>
      </c>
      <c r="CT116" s="1">
        <v>4714</v>
      </c>
      <c r="CU116" s="1">
        <v>4747</v>
      </c>
      <c r="CV116" s="1">
        <v>4753</v>
      </c>
      <c r="CW116" s="1">
        <v>4761</v>
      </c>
      <c r="CX116" s="1">
        <v>4798</v>
      </c>
      <c r="CY116" s="1">
        <v>4826</v>
      </c>
      <c r="CZ116" s="1">
        <v>4842</v>
      </c>
      <c r="DA116" s="1">
        <v>4721</v>
      </c>
      <c r="DB116" s="1">
        <v>4616</v>
      </c>
      <c r="DC116" s="1">
        <v>4532</v>
      </c>
      <c r="DD116" s="1">
        <v>4332</v>
      </c>
      <c r="DE116" s="1">
        <v>4352</v>
      </c>
      <c r="DF116" s="1">
        <v>4157</v>
      </c>
      <c r="DG116" s="1">
        <v>3931</v>
      </c>
      <c r="DH116" s="1">
        <v>3726</v>
      </c>
      <c r="DI116" s="1">
        <v>3634</v>
      </c>
      <c r="DJ116" s="1">
        <v>3489</v>
      </c>
      <c r="DK116" s="1">
        <v>3461</v>
      </c>
      <c r="DL116" s="1">
        <v>3387</v>
      </c>
      <c r="DM116" s="1">
        <v>3398</v>
      </c>
      <c r="DN116" s="1">
        <v>3498</v>
      </c>
      <c r="DO116" s="1">
        <v>3522</v>
      </c>
      <c r="DP116" s="1">
        <v>3181</v>
      </c>
      <c r="DQ116" s="1">
        <v>2785</v>
      </c>
      <c r="DR116" s="1">
        <v>2716</v>
      </c>
      <c r="DS116" s="1">
        <v>2784</v>
      </c>
      <c r="DT116" s="1">
        <v>2588</v>
      </c>
      <c r="DU116" s="1">
        <v>2516</v>
      </c>
      <c r="DV116" s="1">
        <v>2443</v>
      </c>
      <c r="DW116" s="1">
        <v>2417</v>
      </c>
      <c r="DX116" s="1">
        <v>2344</v>
      </c>
      <c r="DY116" s="1">
        <v>2402</v>
      </c>
      <c r="DZ116" s="1">
        <v>2460</v>
      </c>
      <c r="EA116" s="1">
        <v>2599</v>
      </c>
      <c r="EB116" s="1">
        <v>2529</v>
      </c>
      <c r="EC116" s="1">
        <v>2438</v>
      </c>
      <c r="ED116" s="1">
        <v>2530</v>
      </c>
      <c r="EE116" s="1">
        <v>2528</v>
      </c>
      <c r="EF116" s="1">
        <v>2632</v>
      </c>
      <c r="EG116" s="1">
        <v>2689</v>
      </c>
      <c r="EH116" s="1">
        <v>2754</v>
      </c>
      <c r="EI116" s="1">
        <v>2809</v>
      </c>
      <c r="EJ116" s="1">
        <v>2886</v>
      </c>
      <c r="EK116" s="1">
        <v>2946</v>
      </c>
      <c r="EL116" s="1">
        <v>3006</v>
      </c>
      <c r="EM116" s="1">
        <v>2979</v>
      </c>
      <c r="EN116" s="1">
        <v>2952</v>
      </c>
      <c r="EO116" s="1">
        <v>2922</v>
      </c>
      <c r="EP116" s="1">
        <v>2897</v>
      </c>
      <c r="EQ116" s="1">
        <v>2917</v>
      </c>
      <c r="ER116" s="1">
        <v>2889</v>
      </c>
      <c r="ES116" s="1">
        <v>2903</v>
      </c>
      <c r="ET116" s="1">
        <v>2892</v>
      </c>
      <c r="EU116" s="1">
        <v>3013</v>
      </c>
      <c r="EV116" s="1">
        <v>3016</v>
      </c>
      <c r="EW116" s="1">
        <v>3011</v>
      </c>
      <c r="EX116" s="1">
        <v>3025</v>
      </c>
      <c r="EY116" s="1">
        <v>3005</v>
      </c>
      <c r="EZ116" s="1">
        <v>3031</v>
      </c>
      <c r="FA116" s="1">
        <v>3309</v>
      </c>
      <c r="FB116" s="1">
        <v>3297</v>
      </c>
      <c r="FC116" s="1">
        <v>3045</v>
      </c>
      <c r="FD116" s="1">
        <v>3027</v>
      </c>
      <c r="FE116" s="1">
        <v>3032</v>
      </c>
      <c r="FF116" s="1">
        <v>3026</v>
      </c>
      <c r="FG116" s="1">
        <v>3031</v>
      </c>
      <c r="FH116" s="1">
        <v>3046</v>
      </c>
      <c r="FI116" s="1">
        <v>3018</v>
      </c>
      <c r="FJ116" s="1">
        <v>3026</v>
      </c>
      <c r="FK116" s="1">
        <v>3065</v>
      </c>
      <c r="FL116" s="1">
        <v>3018</v>
      </c>
      <c r="FM116" s="1">
        <v>3496</v>
      </c>
      <c r="FN116" s="1">
        <v>3510</v>
      </c>
      <c r="FO116" s="1">
        <v>3517</v>
      </c>
      <c r="FP116" s="1">
        <v>3515</v>
      </c>
      <c r="FQ116" s="1">
        <v>3530</v>
      </c>
      <c r="FR116" s="1">
        <v>3554</v>
      </c>
      <c r="FS116" s="1">
        <v>3570</v>
      </c>
      <c r="FT116" s="1">
        <v>3612</v>
      </c>
      <c r="FU116" s="1">
        <v>3632</v>
      </c>
      <c r="FV116" s="1">
        <v>3693</v>
      </c>
      <c r="FW116" s="1">
        <v>4165</v>
      </c>
      <c r="FX116" s="1">
        <v>4258</v>
      </c>
      <c r="FY116" s="1">
        <v>4264</v>
      </c>
      <c r="FZ116" s="1">
        <v>4256</v>
      </c>
      <c r="GA116" s="1">
        <v>4209</v>
      </c>
      <c r="GB116" s="1">
        <v>4254</v>
      </c>
      <c r="GC116" s="1">
        <v>4052</v>
      </c>
      <c r="GD116" s="1">
        <v>4124</v>
      </c>
      <c r="GE116" s="1">
        <v>4125</v>
      </c>
      <c r="GF116" s="1">
        <v>4131</v>
      </c>
      <c r="GG116" s="1">
        <v>4151</v>
      </c>
      <c r="GH116" s="1">
        <v>4247</v>
      </c>
      <c r="GI116" s="1">
        <v>4297</v>
      </c>
      <c r="GJ116" s="1">
        <v>4572</v>
      </c>
      <c r="GK116" s="1">
        <v>4878</v>
      </c>
      <c r="GL116" s="1">
        <v>4951</v>
      </c>
      <c r="GM116" s="1">
        <v>5006</v>
      </c>
      <c r="GN116" s="1">
        <v>5797</v>
      </c>
      <c r="GO116" s="1">
        <v>5901</v>
      </c>
      <c r="GP116" s="1">
        <v>6092</v>
      </c>
      <c r="GQ116" s="1">
        <v>6363</v>
      </c>
      <c r="GR116" s="1">
        <v>5772</v>
      </c>
      <c r="GS116" s="1">
        <v>5874</v>
      </c>
      <c r="GT116" s="1">
        <v>6067</v>
      </c>
      <c r="GU116" s="1">
        <v>6341</v>
      </c>
      <c r="GV116" s="1">
        <v>6358</v>
      </c>
      <c r="GW116" s="1">
        <v>6436</v>
      </c>
      <c r="GX116" s="1">
        <v>6739</v>
      </c>
      <c r="GY116" s="1">
        <v>6721</v>
      </c>
      <c r="GZ116" s="1">
        <v>6686</v>
      </c>
      <c r="HA116" s="1">
        <v>6816</v>
      </c>
      <c r="HB116" s="1">
        <v>6979</v>
      </c>
      <c r="HC116" s="1">
        <v>7011</v>
      </c>
      <c r="HD116" s="1">
        <v>7092</v>
      </c>
      <c r="HE116" s="1">
        <v>7006</v>
      </c>
      <c r="HF116" s="1">
        <v>7107</v>
      </c>
      <c r="HG116" s="1">
        <v>7162</v>
      </c>
      <c r="HH116" s="1">
        <v>7118</v>
      </c>
      <c r="HI116" s="1">
        <v>7383</v>
      </c>
      <c r="HJ116" s="1">
        <v>7639</v>
      </c>
      <c r="HK116" s="1">
        <v>7753</v>
      </c>
      <c r="HL116" s="1">
        <v>8030</v>
      </c>
      <c r="HM116" s="1">
        <v>8110</v>
      </c>
      <c r="HN116" s="1">
        <v>8287</v>
      </c>
      <c r="HO116" s="1">
        <v>8501</v>
      </c>
      <c r="HP116" s="1">
        <v>8593</v>
      </c>
      <c r="HQ116" s="1">
        <v>8719</v>
      </c>
      <c r="HR116" s="1">
        <v>8869</v>
      </c>
      <c r="HS116" s="1">
        <v>9019</v>
      </c>
      <c r="HT116" s="1">
        <v>9106</v>
      </c>
      <c r="HU116" s="1">
        <v>9491</v>
      </c>
      <c r="HV116" s="1">
        <v>9777</v>
      </c>
      <c r="HW116" s="1">
        <v>9763</v>
      </c>
      <c r="HX116" s="1">
        <v>9959</v>
      </c>
      <c r="HY116" s="1">
        <v>10162</v>
      </c>
      <c r="HZ116" s="1">
        <v>12233</v>
      </c>
      <c r="IA116" s="1">
        <v>12319</v>
      </c>
      <c r="IB116" s="1">
        <v>12080</v>
      </c>
      <c r="IC116" s="1">
        <v>12367</v>
      </c>
      <c r="ID116" s="1">
        <v>12494</v>
      </c>
      <c r="IE116" s="1">
        <v>12494</v>
      </c>
      <c r="IF116" s="1">
        <v>12463</v>
      </c>
      <c r="IG116" s="1">
        <v>12586</v>
      </c>
      <c r="IH116" s="1">
        <v>12765</v>
      </c>
      <c r="II116" s="1">
        <v>12757</v>
      </c>
      <c r="IJ116" s="1">
        <v>12630</v>
      </c>
      <c r="IK116" s="1">
        <v>12807</v>
      </c>
      <c r="IL116" s="1">
        <v>12987</v>
      </c>
      <c r="IM116" s="1">
        <v>12986</v>
      </c>
      <c r="IN116" s="1">
        <v>13021</v>
      </c>
      <c r="IO116" s="1">
        <v>13579</v>
      </c>
    </row>
    <row r="117" spans="1:249" x14ac:dyDescent="0.2">
      <c r="A117" t="s">
        <v>763</v>
      </c>
      <c r="B117" t="s">
        <v>1078</v>
      </c>
      <c r="C117" t="s">
        <v>1027</v>
      </c>
      <c r="D117" s="1">
        <v>4438</v>
      </c>
      <c r="E117" s="1">
        <v>4479</v>
      </c>
      <c r="F117" s="1">
        <v>4519</v>
      </c>
      <c r="G117" s="1">
        <v>4566</v>
      </c>
      <c r="H117" s="1">
        <v>4620</v>
      </c>
      <c r="I117" s="1">
        <v>4681</v>
      </c>
      <c r="J117" s="1">
        <v>4739</v>
      </c>
      <c r="K117" s="1">
        <v>4787</v>
      </c>
      <c r="L117" s="1">
        <v>4825</v>
      </c>
      <c r="M117" s="1">
        <v>4848</v>
      </c>
      <c r="N117" s="1">
        <v>4874</v>
      </c>
      <c r="O117" s="1">
        <v>4919</v>
      </c>
      <c r="P117" s="1">
        <v>4993</v>
      </c>
      <c r="Q117" s="1">
        <v>5093</v>
      </c>
      <c r="R117" s="1">
        <v>5191</v>
      </c>
      <c r="S117" s="1">
        <v>5258</v>
      </c>
      <c r="T117" s="1">
        <v>5352</v>
      </c>
      <c r="U117" s="1">
        <v>5452</v>
      </c>
      <c r="V117" s="1">
        <v>5556</v>
      </c>
      <c r="W117" s="1">
        <v>5658</v>
      </c>
      <c r="X117" s="1">
        <v>5756</v>
      </c>
      <c r="Y117" s="1">
        <v>5852</v>
      </c>
      <c r="Z117" s="1">
        <v>5951</v>
      </c>
      <c r="AA117" s="1">
        <v>6060</v>
      </c>
      <c r="AB117" s="1">
        <v>6176</v>
      </c>
      <c r="AC117" s="1">
        <v>6300</v>
      </c>
      <c r="AD117" s="1">
        <v>6430</v>
      </c>
      <c r="AE117" s="1">
        <v>6560</v>
      </c>
      <c r="AF117" s="1">
        <v>6701</v>
      </c>
      <c r="AG117" s="1">
        <v>6847</v>
      </c>
      <c r="AH117" s="1">
        <v>7000</v>
      </c>
      <c r="AI117" s="1">
        <v>7152</v>
      </c>
      <c r="AJ117" s="1">
        <v>7316</v>
      </c>
      <c r="AK117" s="1">
        <v>7487</v>
      </c>
      <c r="AL117" s="1">
        <v>7674</v>
      </c>
      <c r="AM117" s="1">
        <v>7882</v>
      </c>
      <c r="AN117" s="1">
        <v>8114</v>
      </c>
      <c r="AO117" s="1">
        <v>8372</v>
      </c>
      <c r="AP117" s="1">
        <v>8639</v>
      </c>
      <c r="AQ117" s="1">
        <v>8899</v>
      </c>
      <c r="AR117" s="1">
        <v>9169</v>
      </c>
      <c r="AS117" s="1">
        <v>9446</v>
      </c>
      <c r="AT117" s="1">
        <v>9720</v>
      </c>
      <c r="AU117" s="1">
        <v>9979</v>
      </c>
      <c r="AV117" s="1">
        <v>10273</v>
      </c>
      <c r="AW117" s="1">
        <v>10574</v>
      </c>
      <c r="AX117" s="1">
        <v>10890</v>
      </c>
      <c r="AY117" s="1">
        <v>11230</v>
      </c>
      <c r="AZ117" s="1">
        <v>11593</v>
      </c>
      <c r="BA117" s="1">
        <v>11985</v>
      </c>
      <c r="BB117" s="1">
        <v>12382</v>
      </c>
      <c r="BC117" s="1">
        <v>12761</v>
      </c>
      <c r="BD117" s="1">
        <v>13128</v>
      </c>
      <c r="BE117" s="1">
        <v>13475</v>
      </c>
      <c r="BF117" s="1">
        <v>13819</v>
      </c>
      <c r="BG117" s="1">
        <v>14176</v>
      </c>
      <c r="BH117" s="1">
        <v>14549</v>
      </c>
      <c r="BI117" s="1">
        <v>14937</v>
      </c>
      <c r="BJ117" s="1">
        <v>15317</v>
      </c>
      <c r="BK117" s="1">
        <v>15664</v>
      </c>
      <c r="BL117" s="1">
        <v>16100</v>
      </c>
      <c r="BM117" s="1">
        <v>16552</v>
      </c>
      <c r="BN117" s="1">
        <v>17023</v>
      </c>
      <c r="BO117" s="1">
        <v>17524</v>
      </c>
      <c r="BP117" s="1">
        <v>18216</v>
      </c>
      <c r="BQ117" s="1">
        <v>19039</v>
      </c>
      <c r="BR117" s="1">
        <v>19910</v>
      </c>
      <c r="BS117" s="1">
        <v>20748</v>
      </c>
      <c r="BT117" s="1">
        <v>21653</v>
      </c>
      <c r="BU117" s="1">
        <v>22604</v>
      </c>
      <c r="BV117" s="1">
        <v>23596</v>
      </c>
      <c r="BW117" s="1">
        <v>24627</v>
      </c>
      <c r="BX117" s="1">
        <v>25694</v>
      </c>
      <c r="BY117" s="1">
        <v>26824</v>
      </c>
      <c r="BZ117" s="1">
        <v>27968</v>
      </c>
      <c r="CA117" s="1">
        <v>29075</v>
      </c>
      <c r="CB117" s="1">
        <v>30145</v>
      </c>
      <c r="CC117" s="1">
        <v>31187</v>
      </c>
      <c r="CD117" s="1">
        <v>32241</v>
      </c>
      <c r="CE117" s="1">
        <v>33350</v>
      </c>
      <c r="CF117" s="1">
        <v>34300</v>
      </c>
      <c r="CG117" s="1">
        <v>35236</v>
      </c>
      <c r="CH117" s="1">
        <v>36145</v>
      </c>
      <c r="CI117" s="1">
        <v>37020</v>
      </c>
      <c r="CJ117" s="1">
        <v>37821</v>
      </c>
      <c r="CK117" s="1">
        <v>38560</v>
      </c>
      <c r="CL117" s="1">
        <v>39293</v>
      </c>
      <c r="CM117" s="1">
        <v>40079</v>
      </c>
      <c r="CN117" s="1">
        <v>40957</v>
      </c>
      <c r="CO117" s="1">
        <v>42067</v>
      </c>
      <c r="CP117" s="1">
        <v>42987</v>
      </c>
      <c r="CQ117" s="1">
        <v>43289</v>
      </c>
      <c r="CR117" s="1">
        <v>42775</v>
      </c>
      <c r="CS117" s="1">
        <v>41320</v>
      </c>
      <c r="CT117" s="1">
        <v>39947</v>
      </c>
      <c r="CU117" s="1">
        <v>39667</v>
      </c>
      <c r="CV117" s="1">
        <v>48243</v>
      </c>
      <c r="CW117" s="1">
        <v>48907</v>
      </c>
      <c r="CX117" s="1">
        <v>49658</v>
      </c>
      <c r="CY117" s="1">
        <v>50724</v>
      </c>
      <c r="CZ117" s="1">
        <v>52726</v>
      </c>
      <c r="DA117" s="1">
        <v>54588</v>
      </c>
      <c r="DB117" s="1">
        <v>56533</v>
      </c>
      <c r="DC117" s="1">
        <v>56258</v>
      </c>
      <c r="DD117" s="1">
        <v>58108</v>
      </c>
      <c r="DE117" s="1">
        <v>60130</v>
      </c>
      <c r="DF117" s="1">
        <v>62033</v>
      </c>
      <c r="DG117" s="1">
        <v>62879</v>
      </c>
      <c r="DH117" s="1">
        <v>62488</v>
      </c>
      <c r="DI117" s="1">
        <v>60734</v>
      </c>
      <c r="DJ117" s="1">
        <v>58864</v>
      </c>
      <c r="DK117" s="1">
        <v>57753</v>
      </c>
      <c r="DL117" s="1">
        <v>57432</v>
      </c>
      <c r="DM117" s="1">
        <v>57435</v>
      </c>
      <c r="DN117" s="1">
        <v>57651</v>
      </c>
      <c r="DO117" s="1">
        <v>58155</v>
      </c>
      <c r="DP117" s="1">
        <v>59509</v>
      </c>
      <c r="DQ117" s="1">
        <v>61603</v>
      </c>
      <c r="DR117" s="1">
        <v>63207</v>
      </c>
      <c r="DS117" s="1">
        <v>63763</v>
      </c>
      <c r="DT117" s="1">
        <v>63420</v>
      </c>
      <c r="DU117" s="1">
        <v>61951</v>
      </c>
      <c r="DV117" s="1">
        <v>60466</v>
      </c>
      <c r="DW117" s="1">
        <v>60023</v>
      </c>
      <c r="DX117" s="1">
        <v>60765</v>
      </c>
      <c r="DY117" s="1">
        <v>62429</v>
      </c>
      <c r="DZ117" s="1">
        <v>64175</v>
      </c>
      <c r="EA117" s="1">
        <v>65021</v>
      </c>
      <c r="EB117" s="1">
        <v>65265</v>
      </c>
      <c r="EC117" s="1">
        <v>64871</v>
      </c>
      <c r="ED117" s="1">
        <v>64206</v>
      </c>
      <c r="EE117" s="1">
        <v>64103</v>
      </c>
      <c r="EF117" s="1">
        <v>64491</v>
      </c>
      <c r="EG117" s="1">
        <v>65175</v>
      </c>
      <c r="EH117" s="1">
        <v>65991</v>
      </c>
      <c r="EI117" s="1">
        <v>66700</v>
      </c>
      <c r="EJ117" s="1">
        <v>67230</v>
      </c>
      <c r="EK117" s="1">
        <v>67707</v>
      </c>
      <c r="EL117" s="1">
        <v>68155</v>
      </c>
      <c r="EM117" s="1">
        <v>68747</v>
      </c>
      <c r="EN117" s="1">
        <v>69821</v>
      </c>
      <c r="EO117" s="1">
        <v>70864</v>
      </c>
      <c r="EP117" s="1">
        <v>70847</v>
      </c>
      <c r="EQ117" s="1">
        <v>71497</v>
      </c>
      <c r="ER117" s="1">
        <v>71729</v>
      </c>
      <c r="ES117" s="1">
        <v>71802</v>
      </c>
      <c r="ET117" s="1">
        <v>72249</v>
      </c>
      <c r="EU117" s="1">
        <v>72474</v>
      </c>
      <c r="EV117" s="1">
        <v>72782</v>
      </c>
      <c r="EW117" s="1">
        <v>72919</v>
      </c>
      <c r="EX117" s="1">
        <v>73452</v>
      </c>
      <c r="EY117" s="1">
        <v>73176</v>
      </c>
      <c r="EZ117" s="1">
        <v>74136</v>
      </c>
      <c r="FA117" s="1">
        <v>74803</v>
      </c>
      <c r="FB117" s="1">
        <v>75753</v>
      </c>
      <c r="FC117" s="1">
        <v>76224</v>
      </c>
      <c r="FD117" s="1">
        <v>76484</v>
      </c>
      <c r="FE117" s="1">
        <v>76907</v>
      </c>
      <c r="FF117" s="1">
        <v>77495</v>
      </c>
      <c r="FG117" s="1">
        <v>77309</v>
      </c>
      <c r="FH117" s="1">
        <v>77508</v>
      </c>
      <c r="FI117" s="1">
        <v>77795</v>
      </c>
      <c r="FJ117" s="1">
        <v>77922</v>
      </c>
      <c r="FK117" s="1">
        <v>77211</v>
      </c>
      <c r="FL117" s="1">
        <v>77632</v>
      </c>
      <c r="FM117" s="1">
        <v>78145</v>
      </c>
      <c r="FN117" s="1">
        <v>79854</v>
      </c>
      <c r="FO117" s="1">
        <v>79999</v>
      </c>
      <c r="FP117" s="1">
        <v>80862</v>
      </c>
      <c r="FQ117" s="1">
        <v>82169</v>
      </c>
      <c r="FR117" s="1">
        <v>83686</v>
      </c>
      <c r="FS117" s="1">
        <v>84471</v>
      </c>
      <c r="FT117" s="1">
        <v>86123</v>
      </c>
      <c r="FU117" s="1">
        <v>87227</v>
      </c>
      <c r="FV117" s="1">
        <v>89028</v>
      </c>
      <c r="FW117" s="1">
        <v>89183</v>
      </c>
      <c r="FX117" s="1">
        <v>90575</v>
      </c>
      <c r="FY117" s="1">
        <v>91942</v>
      </c>
      <c r="FZ117" s="1">
        <v>93476</v>
      </c>
      <c r="GA117" s="1">
        <v>93756</v>
      </c>
      <c r="GB117" s="1">
        <v>94643</v>
      </c>
      <c r="GC117" s="1">
        <v>95685</v>
      </c>
      <c r="GD117" s="1">
        <v>98261</v>
      </c>
      <c r="GE117" s="1">
        <v>99283</v>
      </c>
      <c r="GF117" s="1">
        <v>100275</v>
      </c>
      <c r="GG117" s="1">
        <v>101725</v>
      </c>
      <c r="GH117" s="1">
        <v>103093</v>
      </c>
      <c r="GI117" s="1">
        <v>103725</v>
      </c>
      <c r="GJ117" s="1">
        <v>104832</v>
      </c>
      <c r="GK117" s="1">
        <v>105919</v>
      </c>
      <c r="GL117" s="1">
        <v>107148</v>
      </c>
      <c r="GM117" s="1">
        <v>107406</v>
      </c>
      <c r="GN117" s="1">
        <v>109513</v>
      </c>
      <c r="GO117" s="1">
        <v>110554</v>
      </c>
      <c r="GP117" s="1">
        <v>112311</v>
      </c>
      <c r="GQ117" s="1">
        <v>111657</v>
      </c>
      <c r="GR117" s="1">
        <v>108876</v>
      </c>
      <c r="GS117" s="1">
        <v>106368</v>
      </c>
      <c r="GT117" s="1">
        <v>104042</v>
      </c>
      <c r="GU117" s="1">
        <v>101869</v>
      </c>
      <c r="GV117" s="1">
        <v>109125</v>
      </c>
      <c r="GW117" s="1">
        <v>117305</v>
      </c>
      <c r="GX117" s="1">
        <v>124962</v>
      </c>
      <c r="GY117" s="1">
        <v>131839</v>
      </c>
      <c r="GZ117" s="1">
        <v>129552</v>
      </c>
      <c r="HA117" s="1">
        <v>129043</v>
      </c>
      <c r="HB117" s="1">
        <v>127949</v>
      </c>
      <c r="HC117" s="1">
        <v>127240</v>
      </c>
      <c r="HD117" s="1">
        <v>130137</v>
      </c>
      <c r="HE117" s="1">
        <v>134358</v>
      </c>
      <c r="HF117" s="1">
        <v>138166</v>
      </c>
      <c r="HG117" s="1">
        <v>142908</v>
      </c>
      <c r="HH117" s="1">
        <v>135889</v>
      </c>
      <c r="HI117" s="1">
        <v>130003</v>
      </c>
      <c r="HJ117" s="1">
        <v>123555</v>
      </c>
      <c r="HK117" s="1">
        <v>116743</v>
      </c>
      <c r="HL117" s="1">
        <v>119362</v>
      </c>
      <c r="HM117" s="1">
        <v>123154</v>
      </c>
      <c r="HN117" s="1">
        <v>126767</v>
      </c>
      <c r="HO117" s="1">
        <v>129437</v>
      </c>
      <c r="HP117" s="1">
        <v>126088</v>
      </c>
      <c r="HQ117" s="1">
        <v>124050</v>
      </c>
      <c r="HR117" s="1">
        <v>122207</v>
      </c>
      <c r="HS117" s="1">
        <v>119267</v>
      </c>
      <c r="HT117" s="1">
        <v>118268</v>
      </c>
      <c r="HU117" s="1">
        <v>117740</v>
      </c>
      <c r="HV117" s="1">
        <v>117687</v>
      </c>
      <c r="HW117" s="1">
        <v>116266</v>
      </c>
      <c r="HX117" s="1">
        <v>115642</v>
      </c>
      <c r="HY117" s="1">
        <v>117478</v>
      </c>
      <c r="HZ117" s="1">
        <v>121661</v>
      </c>
      <c r="IA117" s="1">
        <v>120322</v>
      </c>
      <c r="IB117" s="1">
        <v>119354</v>
      </c>
      <c r="IC117" s="1">
        <v>119476</v>
      </c>
      <c r="ID117" s="1">
        <v>120221</v>
      </c>
      <c r="IE117" s="1">
        <v>119015</v>
      </c>
      <c r="IF117" s="1">
        <v>120816</v>
      </c>
      <c r="IG117" s="1">
        <v>123739</v>
      </c>
      <c r="IH117" s="1">
        <v>126100</v>
      </c>
      <c r="II117" s="1">
        <v>129002</v>
      </c>
      <c r="IJ117" s="1">
        <v>132301</v>
      </c>
      <c r="IK117" s="1">
        <v>137103</v>
      </c>
      <c r="IL117" s="1">
        <v>142684</v>
      </c>
      <c r="IM117" s="1">
        <v>145206</v>
      </c>
      <c r="IN117" s="1">
        <v>146519</v>
      </c>
      <c r="IO117" s="1">
        <v>147834</v>
      </c>
    </row>
    <row r="118" spans="1:249" x14ac:dyDescent="0.2">
      <c r="A118" t="s">
        <v>765</v>
      </c>
      <c r="B118" t="s">
        <v>1028</v>
      </c>
      <c r="C118" t="s">
        <v>1029</v>
      </c>
      <c r="D118" s="1">
        <v>9755</v>
      </c>
      <c r="E118" s="1">
        <v>9010</v>
      </c>
      <c r="F118" s="1">
        <v>9246</v>
      </c>
      <c r="G118" s="1">
        <v>8554</v>
      </c>
      <c r="H118" s="1">
        <v>9731</v>
      </c>
      <c r="I118" s="1">
        <v>9421</v>
      </c>
      <c r="J118" s="1">
        <v>9655</v>
      </c>
      <c r="K118" s="1">
        <v>8904</v>
      </c>
      <c r="L118" s="1">
        <v>9724</v>
      </c>
      <c r="M118" s="1">
        <v>9068</v>
      </c>
      <c r="N118" s="1">
        <v>9153</v>
      </c>
      <c r="O118" s="1">
        <v>8462</v>
      </c>
      <c r="P118" s="1">
        <v>9149</v>
      </c>
      <c r="Q118" s="1">
        <v>8702</v>
      </c>
      <c r="R118" s="1">
        <v>8697</v>
      </c>
      <c r="S118" s="1">
        <v>7961</v>
      </c>
      <c r="T118" s="1">
        <v>8574</v>
      </c>
      <c r="U118" s="1">
        <v>8454</v>
      </c>
      <c r="V118" s="1">
        <v>8661</v>
      </c>
      <c r="W118" s="1">
        <v>8106</v>
      </c>
      <c r="X118" s="1">
        <v>8627</v>
      </c>
      <c r="Y118" s="1">
        <v>8266</v>
      </c>
      <c r="Z118" s="1">
        <v>8487</v>
      </c>
      <c r="AA118" s="1">
        <v>7930</v>
      </c>
      <c r="AB118" s="1">
        <v>8627</v>
      </c>
      <c r="AC118" s="1">
        <v>8260</v>
      </c>
      <c r="AD118" s="1">
        <v>8915</v>
      </c>
      <c r="AE118" s="1">
        <v>8491</v>
      </c>
      <c r="AF118" s="1">
        <v>9150</v>
      </c>
      <c r="AG118" s="1">
        <v>8982</v>
      </c>
      <c r="AH118" s="1">
        <v>9422</v>
      </c>
      <c r="AI118" s="1">
        <v>9022</v>
      </c>
      <c r="AJ118" s="1">
        <v>7893</v>
      </c>
      <c r="AK118" s="1">
        <v>7736</v>
      </c>
      <c r="AL118" s="1">
        <v>8263</v>
      </c>
      <c r="AM118" s="1">
        <v>7655</v>
      </c>
      <c r="AN118" s="1">
        <v>8257</v>
      </c>
      <c r="AO118" s="1">
        <v>8345</v>
      </c>
      <c r="AP118" s="1">
        <v>8705</v>
      </c>
      <c r="AQ118" s="1">
        <v>8110</v>
      </c>
      <c r="AR118" s="1">
        <v>8331</v>
      </c>
      <c r="AS118" s="1">
        <v>7860</v>
      </c>
      <c r="AT118" s="1">
        <v>7418</v>
      </c>
      <c r="AU118" s="1">
        <v>6623</v>
      </c>
      <c r="AV118" s="1">
        <v>9333</v>
      </c>
      <c r="AW118" s="1">
        <v>10152</v>
      </c>
      <c r="AX118" s="1">
        <v>11530</v>
      </c>
      <c r="AY118" s="1">
        <v>12123</v>
      </c>
      <c r="AZ118" s="1">
        <v>13636</v>
      </c>
      <c r="BA118" s="1">
        <v>15024</v>
      </c>
      <c r="BB118" s="1">
        <v>16786</v>
      </c>
      <c r="BC118" s="1">
        <v>17370</v>
      </c>
      <c r="BD118" s="1">
        <v>19596</v>
      </c>
      <c r="BE118" s="1">
        <v>20570</v>
      </c>
      <c r="BF118" s="1">
        <v>21602</v>
      </c>
      <c r="BG118" s="1">
        <v>22513</v>
      </c>
      <c r="BH118" s="1">
        <v>23973</v>
      </c>
      <c r="BI118" s="1">
        <v>24890</v>
      </c>
      <c r="BJ118" s="1">
        <v>24826</v>
      </c>
      <c r="BK118" s="1">
        <v>24064</v>
      </c>
      <c r="BL118" s="1">
        <v>24203</v>
      </c>
      <c r="BM118" s="1">
        <v>24199</v>
      </c>
      <c r="BN118" s="1">
        <v>24161</v>
      </c>
      <c r="BO118" s="1">
        <v>24270</v>
      </c>
      <c r="BP118" s="1">
        <v>24365</v>
      </c>
      <c r="BQ118" s="1">
        <v>24778</v>
      </c>
      <c r="BR118" s="1">
        <v>25616</v>
      </c>
      <c r="BS118" s="1">
        <v>26722</v>
      </c>
      <c r="BT118" s="1">
        <v>27174</v>
      </c>
      <c r="BU118" s="1">
        <v>28628</v>
      </c>
      <c r="BV118" s="1">
        <v>30538</v>
      </c>
      <c r="BW118" s="1">
        <v>32740</v>
      </c>
      <c r="BX118" s="1">
        <v>34710</v>
      </c>
      <c r="BY118" s="1">
        <v>36598</v>
      </c>
      <c r="BZ118" s="1">
        <v>38408</v>
      </c>
      <c r="CA118" s="1">
        <v>40204</v>
      </c>
      <c r="CB118" s="1">
        <v>42025</v>
      </c>
      <c r="CC118" s="1">
        <v>43749</v>
      </c>
      <c r="CD118" s="1">
        <v>45092</v>
      </c>
      <c r="CE118" s="1">
        <v>46062</v>
      </c>
      <c r="CF118" s="1">
        <v>46149</v>
      </c>
      <c r="CG118" s="1">
        <v>44791</v>
      </c>
      <c r="CH118" s="1">
        <v>44923</v>
      </c>
      <c r="CI118" s="1">
        <v>49398</v>
      </c>
      <c r="CJ118" s="1">
        <v>53452</v>
      </c>
      <c r="CK118" s="1">
        <v>57619</v>
      </c>
      <c r="CL118" s="1">
        <v>61756</v>
      </c>
      <c r="CM118" s="1">
        <v>65994</v>
      </c>
      <c r="CN118" s="1">
        <v>64555</v>
      </c>
      <c r="CO118" s="1">
        <v>63418</v>
      </c>
      <c r="CP118" s="1">
        <v>63148</v>
      </c>
      <c r="CQ118" s="1">
        <v>63447</v>
      </c>
      <c r="CR118" s="1">
        <v>66368</v>
      </c>
      <c r="CS118" s="1">
        <v>69371</v>
      </c>
      <c r="CT118" s="1">
        <v>72891</v>
      </c>
      <c r="CU118" s="1">
        <v>76703</v>
      </c>
      <c r="CV118" s="1">
        <v>76843</v>
      </c>
      <c r="CW118" s="1">
        <v>76752</v>
      </c>
      <c r="CX118" s="1">
        <v>75767</v>
      </c>
      <c r="CY118" s="1">
        <v>74194</v>
      </c>
      <c r="CZ118" s="1">
        <v>74926</v>
      </c>
      <c r="DA118" s="1">
        <v>75689</v>
      </c>
      <c r="DB118" s="1">
        <v>76838</v>
      </c>
      <c r="DC118" s="1">
        <v>78173</v>
      </c>
      <c r="DD118" s="1">
        <v>84155</v>
      </c>
      <c r="DE118" s="1">
        <v>87272</v>
      </c>
      <c r="DF118" s="1">
        <v>90817</v>
      </c>
      <c r="DG118" s="1">
        <v>94135</v>
      </c>
      <c r="DH118" s="1">
        <v>96237</v>
      </c>
      <c r="DI118" s="1">
        <v>97535</v>
      </c>
      <c r="DJ118" s="1">
        <v>99589</v>
      </c>
      <c r="DK118" s="1">
        <v>103211</v>
      </c>
      <c r="DL118" s="1">
        <v>109636</v>
      </c>
      <c r="DM118" s="1">
        <v>117095</v>
      </c>
      <c r="DN118" s="1">
        <v>124096</v>
      </c>
      <c r="DO118" s="1">
        <v>129897</v>
      </c>
      <c r="DP118" s="1">
        <v>133669</v>
      </c>
      <c r="DQ118" s="1">
        <v>136950</v>
      </c>
      <c r="DR118" s="1">
        <v>139316</v>
      </c>
      <c r="DS118" s="1">
        <v>141092</v>
      </c>
      <c r="DT118" s="1">
        <v>141846</v>
      </c>
      <c r="DU118" s="1">
        <v>142467</v>
      </c>
      <c r="DV118" s="1">
        <v>143466</v>
      </c>
      <c r="DW118" s="1">
        <v>144607</v>
      </c>
      <c r="DX118" s="1">
        <v>145986</v>
      </c>
      <c r="DY118" s="1">
        <v>147376</v>
      </c>
      <c r="DZ118" s="1">
        <v>146026</v>
      </c>
      <c r="EA118" s="1">
        <v>147686</v>
      </c>
      <c r="EB118" s="1">
        <v>149872</v>
      </c>
      <c r="EC118" s="1">
        <v>153053</v>
      </c>
      <c r="ED118" s="1">
        <v>158012</v>
      </c>
      <c r="EE118" s="1">
        <v>160783</v>
      </c>
      <c r="EF118" s="1">
        <v>166051</v>
      </c>
      <c r="EG118" s="1">
        <v>169752</v>
      </c>
      <c r="EH118" s="1">
        <v>173845</v>
      </c>
      <c r="EI118" s="1">
        <v>178933</v>
      </c>
      <c r="EJ118" s="1">
        <v>187906</v>
      </c>
      <c r="EK118" s="1">
        <v>195614</v>
      </c>
      <c r="EL118" s="1">
        <v>204741</v>
      </c>
      <c r="EM118" s="1">
        <v>212202</v>
      </c>
      <c r="EN118" s="1">
        <v>226171</v>
      </c>
      <c r="EO118" s="1">
        <v>237081</v>
      </c>
      <c r="EP118" s="1">
        <v>250206</v>
      </c>
      <c r="EQ118" s="1">
        <v>262173</v>
      </c>
      <c r="ER118" s="1">
        <v>276564</v>
      </c>
      <c r="ES118" s="1">
        <v>294700</v>
      </c>
      <c r="ET118" s="1">
        <v>310354</v>
      </c>
      <c r="EU118" s="1">
        <v>326933</v>
      </c>
      <c r="EV118" s="1">
        <v>346556</v>
      </c>
      <c r="EW118" s="1">
        <v>370952</v>
      </c>
      <c r="EX118" s="1">
        <v>390790</v>
      </c>
      <c r="EY118" s="1">
        <v>417934</v>
      </c>
      <c r="EZ118" s="1">
        <v>453227</v>
      </c>
      <c r="FA118" s="1">
        <v>490021</v>
      </c>
      <c r="FB118" s="1">
        <v>534119</v>
      </c>
      <c r="FC118" s="1">
        <v>568007</v>
      </c>
      <c r="FD118" s="1">
        <v>601306</v>
      </c>
      <c r="FE118" s="1">
        <v>628485</v>
      </c>
      <c r="FF118" s="1">
        <v>660743</v>
      </c>
      <c r="FG118" s="1">
        <v>688822</v>
      </c>
      <c r="FH118" s="1">
        <v>726835</v>
      </c>
      <c r="FI118" s="1">
        <v>773304</v>
      </c>
      <c r="FJ118" s="1">
        <v>811596</v>
      </c>
      <c r="FK118" s="1">
        <v>848385</v>
      </c>
      <c r="FL118" s="1">
        <v>876315</v>
      </c>
      <c r="FM118" s="1">
        <v>908673</v>
      </c>
      <c r="FN118" s="1">
        <v>937813</v>
      </c>
      <c r="FO118" s="1">
        <v>977422</v>
      </c>
      <c r="FP118" s="1">
        <v>990996</v>
      </c>
      <c r="FQ118" s="1">
        <v>1004926</v>
      </c>
      <c r="FR118" s="1">
        <v>1018856</v>
      </c>
      <c r="FS118" s="1">
        <v>786126</v>
      </c>
      <c r="FT118" s="1">
        <v>782896</v>
      </c>
      <c r="FU118" s="1">
        <v>780213</v>
      </c>
      <c r="FV118" s="1">
        <v>776799</v>
      </c>
      <c r="FW118" s="1">
        <v>774606</v>
      </c>
      <c r="FX118" s="1">
        <v>828260</v>
      </c>
      <c r="FY118" s="1">
        <v>882005</v>
      </c>
      <c r="FZ118" s="1">
        <v>935619</v>
      </c>
      <c r="GA118" s="1">
        <v>990529</v>
      </c>
      <c r="GB118" s="1">
        <v>1059049</v>
      </c>
      <c r="GC118" s="1">
        <v>1127680</v>
      </c>
      <c r="GD118" s="1">
        <v>1194553</v>
      </c>
      <c r="GE118" s="1">
        <v>1263081</v>
      </c>
      <c r="GF118" s="1">
        <v>1351224</v>
      </c>
      <c r="GG118" s="1">
        <v>1438926</v>
      </c>
      <c r="GH118" s="1">
        <v>1526633</v>
      </c>
      <c r="GI118" s="1">
        <v>1615131</v>
      </c>
      <c r="GJ118" s="1">
        <v>1698025</v>
      </c>
      <c r="GK118" s="1">
        <v>1780895</v>
      </c>
      <c r="GL118" s="1">
        <v>1863862</v>
      </c>
      <c r="GM118" s="1">
        <v>1947787</v>
      </c>
      <c r="GN118" s="1">
        <v>1954148</v>
      </c>
      <c r="GO118" s="1">
        <v>1962213</v>
      </c>
      <c r="GP118" s="1">
        <v>1969421</v>
      </c>
      <c r="GQ118" s="1">
        <v>1978898</v>
      </c>
      <c r="GR118" s="1">
        <v>1960496</v>
      </c>
      <c r="GS118" s="1">
        <v>1941043</v>
      </c>
      <c r="GT118" s="1">
        <v>1921319</v>
      </c>
      <c r="GU118" s="1">
        <v>1901461</v>
      </c>
      <c r="GV118" s="1">
        <v>1928342</v>
      </c>
      <c r="GW118" s="1">
        <v>1954285</v>
      </c>
      <c r="GX118" s="1">
        <v>1980578</v>
      </c>
      <c r="GY118" s="1">
        <v>2007929</v>
      </c>
      <c r="GZ118" s="1">
        <v>2042173</v>
      </c>
      <c r="HA118" s="1">
        <v>2070689</v>
      </c>
      <c r="HB118" s="1">
        <v>2099715</v>
      </c>
      <c r="HC118" s="1">
        <v>2128441</v>
      </c>
      <c r="HD118" s="1">
        <v>2167915</v>
      </c>
      <c r="HE118" s="1">
        <v>2206172</v>
      </c>
      <c r="HF118" s="1">
        <v>2244610</v>
      </c>
      <c r="HG118" s="1">
        <v>2282109</v>
      </c>
      <c r="HH118" s="1">
        <v>2348223</v>
      </c>
      <c r="HI118" s="1">
        <v>2412879</v>
      </c>
      <c r="HJ118" s="1">
        <v>2478012</v>
      </c>
      <c r="HK118" s="1">
        <v>2543641</v>
      </c>
      <c r="HL118" s="1">
        <v>2612032</v>
      </c>
      <c r="HM118" s="1">
        <v>2679394</v>
      </c>
      <c r="HN118" s="1">
        <v>2746911</v>
      </c>
      <c r="HO118" s="1">
        <v>2815499</v>
      </c>
      <c r="HP118" s="1">
        <v>2887692</v>
      </c>
      <c r="HQ118" s="1">
        <v>2958698</v>
      </c>
      <c r="HR118" s="1">
        <v>3029587</v>
      </c>
      <c r="HS118" s="1">
        <v>3101580</v>
      </c>
      <c r="HT118" s="1">
        <v>3179338</v>
      </c>
      <c r="HU118" s="1">
        <v>3256377</v>
      </c>
      <c r="HV118" s="1">
        <v>3333000</v>
      </c>
      <c r="HW118" s="1">
        <v>3411264</v>
      </c>
      <c r="HX118" s="1">
        <v>3529552</v>
      </c>
      <c r="HY118" s="1">
        <v>3645346</v>
      </c>
      <c r="HZ118" s="1">
        <v>3756924</v>
      </c>
      <c r="IA118" s="1">
        <v>3876024</v>
      </c>
      <c r="IB118" s="1">
        <v>3937733</v>
      </c>
      <c r="IC118" s="1">
        <v>3997865</v>
      </c>
      <c r="ID118" s="1">
        <v>4057520</v>
      </c>
      <c r="IE118" s="1">
        <v>4119254</v>
      </c>
      <c r="IF118" s="1">
        <v>4174612</v>
      </c>
      <c r="IG118" s="1">
        <v>4224153</v>
      </c>
      <c r="IH118" s="1">
        <v>4292782</v>
      </c>
      <c r="II118" s="1">
        <v>4351924</v>
      </c>
      <c r="IJ118" s="1">
        <v>4392201</v>
      </c>
      <c r="IK118" s="1">
        <v>4494237</v>
      </c>
      <c r="IL118" s="1">
        <v>4612708</v>
      </c>
      <c r="IM118" s="1">
        <v>4637988</v>
      </c>
      <c r="IN118" s="1">
        <v>4660194</v>
      </c>
      <c r="IO118" s="1">
        <v>4689553</v>
      </c>
    </row>
    <row r="119" spans="1:249" x14ac:dyDescent="0.2">
      <c r="A119" t="s">
        <v>767</v>
      </c>
      <c r="B119" t="s">
        <v>1030</v>
      </c>
      <c r="C119" t="s">
        <v>1031</v>
      </c>
      <c r="D119" s="1">
        <v>9755</v>
      </c>
      <c r="E119" s="1">
        <v>9010</v>
      </c>
      <c r="F119" s="1">
        <v>9246</v>
      </c>
      <c r="G119" s="1">
        <v>8554</v>
      </c>
      <c r="H119" s="1">
        <v>9731</v>
      </c>
      <c r="I119" s="1">
        <v>9421</v>
      </c>
      <c r="J119" s="1">
        <v>9655</v>
      </c>
      <c r="K119" s="1">
        <v>8904</v>
      </c>
      <c r="L119" s="1">
        <v>9724</v>
      </c>
      <c r="M119" s="1">
        <v>9068</v>
      </c>
      <c r="N119" s="1">
        <v>9153</v>
      </c>
      <c r="O119" s="1">
        <v>8462</v>
      </c>
      <c r="P119" s="1">
        <v>9149</v>
      </c>
      <c r="Q119" s="1">
        <v>8702</v>
      </c>
      <c r="R119" s="1">
        <v>8697</v>
      </c>
      <c r="S119" s="1">
        <v>7961</v>
      </c>
      <c r="T119" s="1">
        <v>8574</v>
      </c>
      <c r="U119" s="1">
        <v>8454</v>
      </c>
      <c r="V119" s="1">
        <v>8661</v>
      </c>
      <c r="W119" s="1">
        <v>8106</v>
      </c>
      <c r="X119" s="1">
        <v>8627</v>
      </c>
      <c r="Y119" s="1">
        <v>8266</v>
      </c>
      <c r="Z119" s="1">
        <v>8487</v>
      </c>
      <c r="AA119" s="1">
        <v>7930</v>
      </c>
      <c r="AB119" s="1">
        <v>8627</v>
      </c>
      <c r="AC119" s="1">
        <v>8260</v>
      </c>
      <c r="AD119" s="1">
        <v>8915</v>
      </c>
      <c r="AE119" s="1">
        <v>8491</v>
      </c>
      <c r="AF119" s="1">
        <v>9150</v>
      </c>
      <c r="AG119" s="1">
        <v>8982</v>
      </c>
      <c r="AH119" s="1">
        <v>9422</v>
      </c>
      <c r="AI119" s="1">
        <v>9022</v>
      </c>
      <c r="AJ119" s="1">
        <v>7893</v>
      </c>
      <c r="AK119" s="1">
        <v>7736</v>
      </c>
      <c r="AL119" s="1">
        <v>8263</v>
      </c>
      <c r="AM119" s="1">
        <v>7655</v>
      </c>
      <c r="AN119" s="1">
        <v>8257</v>
      </c>
      <c r="AO119" s="1">
        <v>8345</v>
      </c>
      <c r="AP119" s="1">
        <v>8705</v>
      </c>
      <c r="AQ119" s="1">
        <v>8110</v>
      </c>
      <c r="AR119" s="1">
        <v>8331</v>
      </c>
      <c r="AS119" s="1">
        <v>7860</v>
      </c>
      <c r="AT119" s="1">
        <v>7418</v>
      </c>
      <c r="AU119" s="1">
        <v>6623</v>
      </c>
      <c r="AV119" s="1">
        <v>8333</v>
      </c>
      <c r="AW119" s="1">
        <v>8152</v>
      </c>
      <c r="AX119" s="1">
        <v>8530</v>
      </c>
      <c r="AY119" s="1">
        <v>8123</v>
      </c>
      <c r="AZ119" s="1">
        <v>8636</v>
      </c>
      <c r="BA119" s="1">
        <v>8824</v>
      </c>
      <c r="BB119" s="1">
        <v>9386</v>
      </c>
      <c r="BC119" s="1">
        <v>8770</v>
      </c>
      <c r="BD119" s="1">
        <v>9240</v>
      </c>
      <c r="BE119" s="1">
        <v>9753</v>
      </c>
      <c r="BF119" s="1">
        <v>10376</v>
      </c>
      <c r="BG119" s="1">
        <v>11086</v>
      </c>
      <c r="BH119" s="1">
        <v>12540</v>
      </c>
      <c r="BI119" s="1">
        <v>13632</v>
      </c>
      <c r="BJ119" s="1">
        <v>13821</v>
      </c>
      <c r="BK119" s="1">
        <v>13288</v>
      </c>
      <c r="BL119" s="1">
        <v>13693</v>
      </c>
      <c r="BM119" s="1">
        <v>14062</v>
      </c>
      <c r="BN119" s="1">
        <v>14341</v>
      </c>
      <c r="BO119" s="1">
        <v>14551</v>
      </c>
      <c r="BP119" s="1">
        <v>14542</v>
      </c>
      <c r="BQ119" s="1">
        <v>14666</v>
      </c>
      <c r="BR119" s="1">
        <v>15123</v>
      </c>
      <c r="BS119" s="1">
        <v>15849</v>
      </c>
      <c r="BT119" s="1">
        <v>15878</v>
      </c>
      <c r="BU119" s="1">
        <v>16826</v>
      </c>
      <c r="BV119" s="1">
        <v>18221</v>
      </c>
      <c r="BW119" s="1">
        <v>19976</v>
      </c>
      <c r="BX119" s="1">
        <v>21559</v>
      </c>
      <c r="BY119" s="1">
        <v>23113</v>
      </c>
      <c r="BZ119" s="1">
        <v>24594</v>
      </c>
      <c r="CA119" s="1">
        <v>26018</v>
      </c>
      <c r="CB119" s="1">
        <v>27421</v>
      </c>
      <c r="CC119" s="1">
        <v>28676</v>
      </c>
      <c r="CD119" s="1">
        <v>29563</v>
      </c>
      <c r="CE119" s="1">
        <v>30154</v>
      </c>
      <c r="CF119" s="1">
        <v>30642</v>
      </c>
      <c r="CG119" s="1">
        <v>31168</v>
      </c>
      <c r="CH119" s="1">
        <v>31791</v>
      </c>
      <c r="CI119" s="1">
        <v>32492</v>
      </c>
      <c r="CJ119" s="1">
        <v>33031</v>
      </c>
      <c r="CK119" s="1">
        <v>33808</v>
      </c>
      <c r="CL119" s="1">
        <v>35180</v>
      </c>
      <c r="CM119" s="1">
        <v>37028</v>
      </c>
      <c r="CN119" s="1">
        <v>38721</v>
      </c>
      <c r="CO119" s="1">
        <v>40591</v>
      </c>
      <c r="CP119" s="1">
        <v>42703</v>
      </c>
      <c r="CQ119" s="1">
        <v>45009</v>
      </c>
      <c r="CR119" s="1">
        <v>46965</v>
      </c>
      <c r="CS119" s="1">
        <v>48878</v>
      </c>
      <c r="CT119" s="1">
        <v>50683</v>
      </c>
      <c r="CU119" s="1">
        <v>52404</v>
      </c>
      <c r="CV119" s="1">
        <v>54394</v>
      </c>
      <c r="CW119" s="1">
        <v>56277</v>
      </c>
      <c r="CX119" s="1">
        <v>57892</v>
      </c>
      <c r="CY119" s="1">
        <v>59293</v>
      </c>
      <c r="CZ119" s="1">
        <v>60657</v>
      </c>
      <c r="DA119" s="1">
        <v>61926</v>
      </c>
      <c r="DB119" s="1">
        <v>62957</v>
      </c>
      <c r="DC119" s="1">
        <v>63798</v>
      </c>
      <c r="DD119" s="1">
        <v>69046</v>
      </c>
      <c r="DE119" s="1">
        <v>71303</v>
      </c>
      <c r="DF119" s="1">
        <v>73364</v>
      </c>
      <c r="DG119" s="1">
        <v>74822</v>
      </c>
      <c r="DH119" s="1">
        <v>75513</v>
      </c>
      <c r="DI119" s="1">
        <v>75274</v>
      </c>
      <c r="DJ119" s="1">
        <v>75167</v>
      </c>
      <c r="DK119" s="1">
        <v>76252</v>
      </c>
      <c r="DL119" s="1">
        <v>78516</v>
      </c>
      <c r="DM119" s="1">
        <v>81939</v>
      </c>
      <c r="DN119" s="1">
        <v>85529</v>
      </c>
      <c r="DO119" s="1">
        <v>88294</v>
      </c>
      <c r="DP119" s="1">
        <v>90464</v>
      </c>
      <c r="DQ119" s="1">
        <v>92268</v>
      </c>
      <c r="DR119" s="1">
        <v>93781</v>
      </c>
      <c r="DS119" s="1">
        <v>95080</v>
      </c>
      <c r="DT119" s="1">
        <v>96140</v>
      </c>
      <c r="DU119" s="1">
        <v>96941</v>
      </c>
      <c r="DV119" s="1">
        <v>97495</v>
      </c>
      <c r="DW119" s="1">
        <v>97817</v>
      </c>
      <c r="DX119" s="1">
        <v>97716</v>
      </c>
      <c r="DY119" s="1">
        <v>97500</v>
      </c>
      <c r="DZ119" s="1">
        <v>96420</v>
      </c>
      <c r="EA119" s="1">
        <v>96724</v>
      </c>
      <c r="EB119" s="1">
        <v>97908</v>
      </c>
      <c r="EC119" s="1">
        <v>99961</v>
      </c>
      <c r="ED119" s="1">
        <v>102668</v>
      </c>
      <c r="EE119" s="1">
        <v>103812</v>
      </c>
      <c r="EF119" s="1">
        <v>106272</v>
      </c>
      <c r="EG119" s="1">
        <v>107041</v>
      </c>
      <c r="EH119" s="1">
        <v>107576</v>
      </c>
      <c r="EI119" s="1">
        <v>108731</v>
      </c>
      <c r="EJ119" s="1">
        <v>112710</v>
      </c>
      <c r="EK119" s="1">
        <v>116549</v>
      </c>
      <c r="EL119" s="1">
        <v>121182</v>
      </c>
      <c r="EM119" s="1">
        <v>125024</v>
      </c>
      <c r="EN119" s="1">
        <v>130824</v>
      </c>
      <c r="EO119" s="1">
        <v>133440</v>
      </c>
      <c r="EP119" s="1">
        <v>137647</v>
      </c>
      <c r="EQ119" s="1">
        <v>140320</v>
      </c>
      <c r="ER119" s="1">
        <v>146401</v>
      </c>
      <c r="ES119" s="1">
        <v>156103</v>
      </c>
      <c r="ET119" s="1">
        <v>162696</v>
      </c>
      <c r="EU119" s="1">
        <v>169841</v>
      </c>
      <c r="EV119" s="1">
        <v>177235</v>
      </c>
      <c r="EW119" s="1">
        <v>188027</v>
      </c>
      <c r="EX119" s="1">
        <v>193636</v>
      </c>
      <c r="EY119" s="1">
        <v>204925</v>
      </c>
      <c r="EZ119" s="1">
        <v>212329</v>
      </c>
      <c r="FA119" s="1">
        <v>216784</v>
      </c>
      <c r="FB119" s="1">
        <v>227918</v>
      </c>
      <c r="FC119" s="1">
        <v>233142</v>
      </c>
      <c r="FD119" s="1">
        <v>241091</v>
      </c>
      <c r="FE119" s="1">
        <v>251419</v>
      </c>
      <c r="FF119" s="1">
        <v>263327</v>
      </c>
      <c r="FG119" s="1">
        <v>272556</v>
      </c>
      <c r="FH119" s="1">
        <v>288726</v>
      </c>
      <c r="FI119" s="1">
        <v>310127</v>
      </c>
      <c r="FJ119" s="1">
        <v>327177</v>
      </c>
      <c r="FK119" s="1">
        <v>342148</v>
      </c>
      <c r="FL119" s="1">
        <v>342111</v>
      </c>
      <c r="FM119" s="1">
        <v>342653</v>
      </c>
      <c r="FN119" s="1">
        <v>343626</v>
      </c>
      <c r="FO119" s="1">
        <v>343919</v>
      </c>
      <c r="FP119" s="1">
        <v>348578</v>
      </c>
      <c r="FQ119" s="1">
        <v>353327</v>
      </c>
      <c r="FR119" s="1">
        <v>358077</v>
      </c>
      <c r="FS119" s="1">
        <v>362826</v>
      </c>
      <c r="FT119" s="1">
        <v>356544</v>
      </c>
      <c r="FU119" s="1">
        <v>350261</v>
      </c>
      <c r="FV119" s="1">
        <v>343979</v>
      </c>
      <c r="FW119" s="1">
        <v>337696</v>
      </c>
      <c r="FX119" s="1">
        <v>344356</v>
      </c>
      <c r="FY119" s="1">
        <v>351016</v>
      </c>
      <c r="FZ119" s="1">
        <v>357675</v>
      </c>
      <c r="GA119" s="1">
        <v>364335</v>
      </c>
      <c r="GB119" s="1">
        <v>380986</v>
      </c>
      <c r="GC119" s="1">
        <v>397638</v>
      </c>
      <c r="GD119" s="1">
        <v>414289</v>
      </c>
      <c r="GE119" s="1">
        <v>430941</v>
      </c>
      <c r="GF119" s="1">
        <v>440929</v>
      </c>
      <c r="GG119" s="1">
        <v>450917</v>
      </c>
      <c r="GH119" s="1">
        <v>460905</v>
      </c>
      <c r="GI119" s="1">
        <v>470893</v>
      </c>
      <c r="GJ119" s="1">
        <v>484579</v>
      </c>
      <c r="GK119" s="1">
        <v>498264</v>
      </c>
      <c r="GL119" s="1">
        <v>511950</v>
      </c>
      <c r="GM119" s="1">
        <v>525635</v>
      </c>
      <c r="GN119" s="1">
        <v>524893</v>
      </c>
      <c r="GO119" s="1">
        <v>524150</v>
      </c>
      <c r="GP119" s="1">
        <v>523408</v>
      </c>
      <c r="GQ119" s="1">
        <v>522666</v>
      </c>
      <c r="GR119" s="1">
        <v>516084</v>
      </c>
      <c r="GS119" s="1">
        <v>509502</v>
      </c>
      <c r="GT119" s="1">
        <v>502920</v>
      </c>
      <c r="GU119" s="1">
        <v>496338</v>
      </c>
      <c r="GV119" s="1">
        <v>505596</v>
      </c>
      <c r="GW119" s="1">
        <v>514854</v>
      </c>
      <c r="GX119" s="1">
        <v>524112</v>
      </c>
      <c r="GY119" s="1">
        <v>533371</v>
      </c>
      <c r="GZ119" s="1">
        <v>552763</v>
      </c>
      <c r="HA119" s="1">
        <v>568384</v>
      </c>
      <c r="HB119" s="1">
        <v>584006</v>
      </c>
      <c r="HC119" s="1">
        <v>599627</v>
      </c>
      <c r="HD119" s="1">
        <v>601243</v>
      </c>
      <c r="HE119" s="1">
        <v>602859</v>
      </c>
      <c r="HF119" s="1">
        <v>604475</v>
      </c>
      <c r="HG119" s="1">
        <v>606092</v>
      </c>
      <c r="HH119" s="1">
        <v>617910</v>
      </c>
      <c r="HI119" s="1">
        <v>629728</v>
      </c>
      <c r="HJ119" s="1">
        <v>641546</v>
      </c>
      <c r="HK119" s="1">
        <v>653364</v>
      </c>
      <c r="HL119" s="1">
        <v>658708</v>
      </c>
      <c r="HM119" s="1">
        <v>664053</v>
      </c>
      <c r="HN119" s="1">
        <v>669397</v>
      </c>
      <c r="HO119" s="1">
        <v>674742</v>
      </c>
      <c r="HP119" s="1">
        <v>673851</v>
      </c>
      <c r="HQ119" s="1">
        <v>672961</v>
      </c>
      <c r="HR119" s="1">
        <v>672070</v>
      </c>
      <c r="HS119" s="1">
        <v>671180</v>
      </c>
      <c r="HT119" s="1">
        <v>690367</v>
      </c>
      <c r="HU119" s="1">
        <v>709554</v>
      </c>
      <c r="HV119" s="1">
        <v>728741</v>
      </c>
      <c r="HW119" s="1">
        <v>747928</v>
      </c>
      <c r="HX119" s="1">
        <v>761681</v>
      </c>
      <c r="HY119" s="1">
        <v>775435</v>
      </c>
      <c r="HZ119" s="1">
        <v>789188</v>
      </c>
      <c r="IA119" s="1">
        <v>802942</v>
      </c>
      <c r="IB119" s="1">
        <v>815351</v>
      </c>
      <c r="IC119" s="1">
        <v>827761</v>
      </c>
      <c r="ID119" s="1">
        <v>840170</v>
      </c>
      <c r="IE119" s="1">
        <v>852580</v>
      </c>
      <c r="IF119" s="1">
        <v>863767</v>
      </c>
      <c r="IG119" s="1">
        <v>874036</v>
      </c>
      <c r="IH119" s="1">
        <v>888066</v>
      </c>
      <c r="II119" s="1">
        <v>900255</v>
      </c>
      <c r="IJ119" s="1">
        <v>911692</v>
      </c>
      <c r="IK119" s="1">
        <v>925328</v>
      </c>
      <c r="IL119" s="1">
        <v>936551</v>
      </c>
      <c r="IM119" s="1">
        <v>947324</v>
      </c>
      <c r="IN119" s="1">
        <v>961148</v>
      </c>
      <c r="IO119" s="1">
        <v>964298</v>
      </c>
    </row>
    <row r="120" spans="1:249" x14ac:dyDescent="0.2">
      <c r="A120" t="s">
        <v>769</v>
      </c>
      <c r="B120" t="s">
        <v>1032</v>
      </c>
      <c r="C120" t="s">
        <v>1033</v>
      </c>
      <c r="D120" s="1" t="s">
        <v>452</v>
      </c>
      <c r="E120" s="1" t="s">
        <v>452</v>
      </c>
      <c r="F120" s="1" t="s">
        <v>452</v>
      </c>
      <c r="G120" s="1" t="s">
        <v>452</v>
      </c>
      <c r="H120" s="1" t="s">
        <v>452</v>
      </c>
      <c r="I120" s="1" t="s">
        <v>452</v>
      </c>
      <c r="J120" s="1" t="s">
        <v>452</v>
      </c>
      <c r="K120" s="1" t="s">
        <v>452</v>
      </c>
      <c r="L120" s="1" t="s">
        <v>452</v>
      </c>
      <c r="M120" s="1" t="s">
        <v>452</v>
      </c>
      <c r="N120" s="1" t="s">
        <v>452</v>
      </c>
      <c r="O120" s="1" t="s">
        <v>452</v>
      </c>
      <c r="P120" s="1" t="s">
        <v>452</v>
      </c>
      <c r="Q120" s="1" t="s">
        <v>452</v>
      </c>
      <c r="R120" s="1" t="s">
        <v>452</v>
      </c>
      <c r="S120" s="1" t="s">
        <v>452</v>
      </c>
      <c r="T120" s="1" t="s">
        <v>452</v>
      </c>
      <c r="U120" s="1" t="s">
        <v>452</v>
      </c>
      <c r="V120" s="1" t="s">
        <v>452</v>
      </c>
      <c r="W120" s="1" t="s">
        <v>452</v>
      </c>
      <c r="X120" s="1" t="s">
        <v>452</v>
      </c>
      <c r="Y120" s="1" t="s">
        <v>452</v>
      </c>
      <c r="Z120" s="1" t="s">
        <v>452</v>
      </c>
      <c r="AA120" s="1" t="s">
        <v>452</v>
      </c>
      <c r="AB120" s="1" t="s">
        <v>452</v>
      </c>
      <c r="AC120" s="1" t="s">
        <v>452</v>
      </c>
      <c r="AD120" s="1" t="s">
        <v>452</v>
      </c>
      <c r="AE120" s="1" t="s">
        <v>452</v>
      </c>
      <c r="AF120" s="1" t="s">
        <v>452</v>
      </c>
      <c r="AG120" s="1" t="s">
        <v>452</v>
      </c>
      <c r="AH120" s="1" t="s">
        <v>452</v>
      </c>
      <c r="AI120" s="1" t="s">
        <v>452</v>
      </c>
      <c r="AJ120" s="1" t="s">
        <v>452</v>
      </c>
      <c r="AK120" s="1" t="s">
        <v>452</v>
      </c>
      <c r="AL120" s="1" t="s">
        <v>452</v>
      </c>
      <c r="AM120" s="1" t="s">
        <v>452</v>
      </c>
      <c r="AN120" s="1" t="s">
        <v>452</v>
      </c>
      <c r="AO120" s="1" t="s">
        <v>452</v>
      </c>
      <c r="AP120" s="1" t="s">
        <v>452</v>
      </c>
      <c r="AQ120" s="1" t="s">
        <v>452</v>
      </c>
      <c r="AR120" s="1" t="s">
        <v>452</v>
      </c>
      <c r="AS120" s="1" t="s">
        <v>452</v>
      </c>
      <c r="AT120" s="1" t="s">
        <v>452</v>
      </c>
      <c r="AU120" s="1" t="s">
        <v>452</v>
      </c>
      <c r="AV120" s="1" t="s">
        <v>452</v>
      </c>
      <c r="AW120" s="1" t="s">
        <v>452</v>
      </c>
      <c r="AX120" s="1" t="s">
        <v>452</v>
      </c>
      <c r="AY120" s="1" t="s">
        <v>452</v>
      </c>
      <c r="AZ120" s="1" t="s">
        <v>452</v>
      </c>
      <c r="BA120" s="1" t="s">
        <v>452</v>
      </c>
      <c r="BB120" s="1" t="s">
        <v>452</v>
      </c>
      <c r="BC120" s="1" t="s">
        <v>452</v>
      </c>
      <c r="BD120" s="1" t="s">
        <v>452</v>
      </c>
      <c r="BE120" s="1" t="s">
        <v>452</v>
      </c>
      <c r="BF120" s="1" t="s">
        <v>452</v>
      </c>
      <c r="BG120" s="1" t="s">
        <v>452</v>
      </c>
      <c r="BH120" s="1" t="s">
        <v>452</v>
      </c>
      <c r="BI120" s="1" t="s">
        <v>452</v>
      </c>
      <c r="BJ120" s="1" t="s">
        <v>452</v>
      </c>
      <c r="BK120" s="1" t="s">
        <v>452</v>
      </c>
      <c r="BL120" s="1" t="s">
        <v>452</v>
      </c>
      <c r="BM120" s="1" t="s">
        <v>452</v>
      </c>
      <c r="BN120" s="1" t="s">
        <v>452</v>
      </c>
      <c r="BO120" s="1" t="s">
        <v>452</v>
      </c>
      <c r="BP120" s="1" t="s">
        <v>452</v>
      </c>
      <c r="BQ120" s="1" t="s">
        <v>452</v>
      </c>
      <c r="BR120" s="1" t="s">
        <v>452</v>
      </c>
      <c r="BS120" s="1" t="s">
        <v>452</v>
      </c>
      <c r="BT120" s="1" t="s">
        <v>452</v>
      </c>
      <c r="BU120" s="1" t="s">
        <v>452</v>
      </c>
      <c r="BV120" s="1" t="s">
        <v>452</v>
      </c>
      <c r="BW120" s="1" t="s">
        <v>452</v>
      </c>
      <c r="BX120" s="1" t="s">
        <v>452</v>
      </c>
      <c r="BY120" s="1" t="s">
        <v>452</v>
      </c>
      <c r="BZ120" s="1" t="s">
        <v>452</v>
      </c>
      <c r="CA120" s="1" t="s">
        <v>452</v>
      </c>
      <c r="CB120" s="1" t="s">
        <v>452</v>
      </c>
      <c r="CC120" s="1" t="s">
        <v>452</v>
      </c>
      <c r="CD120" s="1" t="s">
        <v>452</v>
      </c>
      <c r="CE120" s="1" t="s">
        <v>452</v>
      </c>
      <c r="CF120" s="1" t="s">
        <v>452</v>
      </c>
      <c r="CG120" s="1" t="s">
        <v>452</v>
      </c>
      <c r="CH120" s="1" t="s">
        <v>452</v>
      </c>
      <c r="CI120" s="1" t="s">
        <v>452</v>
      </c>
      <c r="CJ120" s="1" t="s">
        <v>452</v>
      </c>
      <c r="CK120" s="1" t="s">
        <v>452</v>
      </c>
      <c r="CL120" s="1" t="s">
        <v>452</v>
      </c>
      <c r="CM120" s="1" t="s">
        <v>452</v>
      </c>
      <c r="CN120" s="1" t="s">
        <v>452</v>
      </c>
      <c r="CO120" s="1" t="s">
        <v>452</v>
      </c>
      <c r="CP120" s="1" t="s">
        <v>452</v>
      </c>
      <c r="CQ120" s="1" t="s">
        <v>452</v>
      </c>
      <c r="CR120" s="1" t="s">
        <v>452</v>
      </c>
      <c r="CS120" s="1" t="s">
        <v>452</v>
      </c>
      <c r="CT120" s="1" t="s">
        <v>452</v>
      </c>
      <c r="CU120" s="1" t="s">
        <v>452</v>
      </c>
      <c r="CV120" s="1" t="s">
        <v>452</v>
      </c>
      <c r="CW120" s="1" t="s">
        <v>452</v>
      </c>
      <c r="CX120" s="1" t="s">
        <v>452</v>
      </c>
      <c r="CY120" s="1" t="s">
        <v>452</v>
      </c>
      <c r="CZ120" s="1" t="s">
        <v>452</v>
      </c>
      <c r="DA120" s="1" t="s">
        <v>452</v>
      </c>
      <c r="DB120" s="1" t="s">
        <v>452</v>
      </c>
      <c r="DC120" s="1" t="s">
        <v>452</v>
      </c>
      <c r="DD120" s="1" t="s">
        <v>452</v>
      </c>
      <c r="DE120" s="1" t="s">
        <v>452</v>
      </c>
      <c r="DF120" s="1" t="s">
        <v>452</v>
      </c>
      <c r="DG120" s="1" t="s">
        <v>452</v>
      </c>
      <c r="DH120" s="1" t="s">
        <v>452</v>
      </c>
      <c r="DI120" s="1" t="s">
        <v>452</v>
      </c>
      <c r="DJ120" s="1" t="s">
        <v>452</v>
      </c>
      <c r="DK120" s="1" t="s">
        <v>452</v>
      </c>
      <c r="DL120" s="1" t="s">
        <v>452</v>
      </c>
      <c r="DM120" s="1" t="s">
        <v>452</v>
      </c>
      <c r="DN120" s="1" t="s">
        <v>452</v>
      </c>
      <c r="DO120" s="1" t="s">
        <v>452</v>
      </c>
      <c r="DP120" s="1" t="s">
        <v>452</v>
      </c>
      <c r="DQ120" s="1" t="s">
        <v>452</v>
      </c>
      <c r="DR120" s="1" t="s">
        <v>452</v>
      </c>
      <c r="DS120" s="1" t="s">
        <v>452</v>
      </c>
      <c r="DT120" s="1" t="s">
        <v>452</v>
      </c>
      <c r="DU120" s="1" t="s">
        <v>452</v>
      </c>
      <c r="DV120" s="1" t="s">
        <v>452</v>
      </c>
      <c r="DW120" s="1" t="s">
        <v>452</v>
      </c>
      <c r="DX120" s="1" t="s">
        <v>452</v>
      </c>
      <c r="DY120" s="1" t="s">
        <v>452</v>
      </c>
      <c r="DZ120" s="1" t="s">
        <v>452</v>
      </c>
      <c r="EA120" s="1" t="s">
        <v>452</v>
      </c>
      <c r="EB120" s="1" t="s">
        <v>452</v>
      </c>
      <c r="EC120" s="1" t="s">
        <v>452</v>
      </c>
      <c r="ED120" s="1" t="s">
        <v>452</v>
      </c>
      <c r="EE120" s="1" t="s">
        <v>452</v>
      </c>
      <c r="EF120" s="1" t="s">
        <v>452</v>
      </c>
      <c r="EG120" s="1" t="s">
        <v>452</v>
      </c>
      <c r="EH120" s="1" t="s">
        <v>452</v>
      </c>
      <c r="EI120" s="1" t="s">
        <v>452</v>
      </c>
      <c r="EJ120" s="1" t="s">
        <v>452</v>
      </c>
      <c r="EK120" s="1" t="s">
        <v>452</v>
      </c>
      <c r="EL120" s="1" t="s">
        <v>452</v>
      </c>
      <c r="EM120" s="1" t="s">
        <v>452</v>
      </c>
      <c r="EN120" s="1" t="s">
        <v>452</v>
      </c>
      <c r="EO120" s="1" t="s">
        <v>452</v>
      </c>
      <c r="EP120" s="1" t="s">
        <v>452</v>
      </c>
      <c r="EQ120" s="1" t="s">
        <v>452</v>
      </c>
      <c r="ER120" s="1" t="s">
        <v>452</v>
      </c>
      <c r="ES120" s="1" t="s">
        <v>452</v>
      </c>
      <c r="ET120" s="1" t="s">
        <v>452</v>
      </c>
      <c r="EU120" s="1" t="s">
        <v>452</v>
      </c>
      <c r="EV120" s="1" t="s">
        <v>452</v>
      </c>
      <c r="EW120" s="1" t="s">
        <v>452</v>
      </c>
      <c r="EX120" s="1" t="s">
        <v>452</v>
      </c>
      <c r="EY120" s="1" t="s">
        <v>452</v>
      </c>
      <c r="EZ120" s="1" t="s">
        <v>452</v>
      </c>
      <c r="FA120" s="1" t="s">
        <v>452</v>
      </c>
      <c r="FB120" s="1" t="s">
        <v>452</v>
      </c>
      <c r="FC120" s="1" t="s">
        <v>452</v>
      </c>
      <c r="FD120" s="1" t="s">
        <v>452</v>
      </c>
      <c r="FE120" s="1" t="s">
        <v>452</v>
      </c>
      <c r="FF120" s="1" t="s">
        <v>452</v>
      </c>
      <c r="FG120" s="1" t="s">
        <v>452</v>
      </c>
      <c r="FH120" s="1" t="s">
        <v>452</v>
      </c>
      <c r="FI120" s="1" t="s">
        <v>452</v>
      </c>
      <c r="FJ120" s="1" t="s">
        <v>452</v>
      </c>
      <c r="FK120" s="1" t="s">
        <v>452</v>
      </c>
      <c r="FL120" s="1" t="s">
        <v>452</v>
      </c>
      <c r="FM120" s="1" t="s">
        <v>452</v>
      </c>
      <c r="FN120" s="1" t="s">
        <v>452</v>
      </c>
      <c r="FO120" s="1" t="s">
        <v>452</v>
      </c>
      <c r="FP120" s="1" t="s">
        <v>452</v>
      </c>
      <c r="FQ120" s="1" t="s">
        <v>452</v>
      </c>
      <c r="FR120" s="1" t="s">
        <v>452</v>
      </c>
      <c r="FS120" s="1" t="s">
        <v>452</v>
      </c>
      <c r="FT120" s="1" t="s">
        <v>452</v>
      </c>
      <c r="FU120" s="1" t="s">
        <v>452</v>
      </c>
      <c r="FV120" s="1" t="s">
        <v>452</v>
      </c>
      <c r="FW120" s="1" t="s">
        <v>452</v>
      </c>
      <c r="FX120" s="1" t="s">
        <v>452</v>
      </c>
      <c r="FY120" s="1" t="s">
        <v>452</v>
      </c>
      <c r="FZ120" s="1" t="s">
        <v>452</v>
      </c>
      <c r="GA120" s="1" t="s">
        <v>452</v>
      </c>
      <c r="GB120" s="1" t="s">
        <v>452</v>
      </c>
      <c r="GC120" s="1" t="s">
        <v>452</v>
      </c>
      <c r="GD120" s="1" t="s">
        <v>452</v>
      </c>
      <c r="GE120" s="1" t="s">
        <v>452</v>
      </c>
      <c r="GF120" s="1" t="s">
        <v>452</v>
      </c>
      <c r="GG120" s="1" t="s">
        <v>452</v>
      </c>
      <c r="GH120" s="1" t="s">
        <v>452</v>
      </c>
      <c r="GI120" s="1" t="s">
        <v>452</v>
      </c>
      <c r="GJ120" s="1" t="s">
        <v>452</v>
      </c>
      <c r="GK120" s="1" t="s">
        <v>452</v>
      </c>
      <c r="GL120" s="1" t="s">
        <v>452</v>
      </c>
      <c r="GM120" s="1" t="s">
        <v>452</v>
      </c>
      <c r="GN120" s="1" t="s">
        <v>452</v>
      </c>
      <c r="GO120" s="1" t="s">
        <v>452</v>
      </c>
      <c r="GP120" s="1" t="s">
        <v>452</v>
      </c>
      <c r="GQ120" s="1" t="s">
        <v>452</v>
      </c>
      <c r="GR120" s="1" t="s">
        <v>452</v>
      </c>
      <c r="GS120" s="1" t="s">
        <v>452</v>
      </c>
      <c r="GT120" s="1" t="s">
        <v>452</v>
      </c>
      <c r="GU120" s="1" t="s">
        <v>452</v>
      </c>
      <c r="GV120" s="1" t="s">
        <v>452</v>
      </c>
      <c r="GW120" s="1" t="s">
        <v>452</v>
      </c>
      <c r="GX120" s="1" t="s">
        <v>452</v>
      </c>
      <c r="GY120" s="1" t="s">
        <v>452</v>
      </c>
      <c r="GZ120" s="1" t="s">
        <v>452</v>
      </c>
      <c r="HA120" s="1" t="s">
        <v>452</v>
      </c>
      <c r="HB120" s="1" t="s">
        <v>452</v>
      </c>
      <c r="HC120" s="1" t="s">
        <v>452</v>
      </c>
      <c r="HD120" s="1" t="s">
        <v>452</v>
      </c>
      <c r="HE120" s="1" t="s">
        <v>452</v>
      </c>
      <c r="HF120" s="1" t="s">
        <v>452</v>
      </c>
      <c r="HG120" s="1" t="s">
        <v>452</v>
      </c>
      <c r="HH120" s="1" t="s">
        <v>452</v>
      </c>
      <c r="HI120" s="1" t="s">
        <v>452</v>
      </c>
      <c r="HJ120" s="1" t="s">
        <v>452</v>
      </c>
      <c r="HK120" s="1" t="s">
        <v>452</v>
      </c>
      <c r="HL120" s="1" t="s">
        <v>452</v>
      </c>
      <c r="HM120" s="1" t="s">
        <v>452</v>
      </c>
      <c r="HN120" s="1" t="s">
        <v>452</v>
      </c>
      <c r="HO120" s="1" t="s">
        <v>452</v>
      </c>
      <c r="HP120" s="1" t="s">
        <v>452</v>
      </c>
      <c r="HQ120" s="1" t="s">
        <v>452</v>
      </c>
      <c r="HR120" s="1" t="s">
        <v>452</v>
      </c>
      <c r="HS120" s="1" t="s">
        <v>452</v>
      </c>
      <c r="HT120" s="1" t="s">
        <v>452</v>
      </c>
      <c r="HU120" s="1" t="s">
        <v>452</v>
      </c>
      <c r="HV120" s="1" t="s">
        <v>452</v>
      </c>
      <c r="HW120" s="1" t="s">
        <v>452</v>
      </c>
      <c r="HX120" s="1" t="s">
        <v>452</v>
      </c>
      <c r="HY120" s="1" t="s">
        <v>452</v>
      </c>
      <c r="HZ120" s="1" t="s">
        <v>452</v>
      </c>
      <c r="IA120" s="1" t="s">
        <v>452</v>
      </c>
      <c r="IB120" s="1" t="s">
        <v>452</v>
      </c>
      <c r="IC120" s="1" t="s">
        <v>452</v>
      </c>
      <c r="ID120" s="1" t="s">
        <v>452</v>
      </c>
      <c r="IE120" s="1" t="s">
        <v>452</v>
      </c>
      <c r="IF120" s="1" t="s">
        <v>452</v>
      </c>
      <c r="IG120" s="1" t="s">
        <v>452</v>
      </c>
      <c r="IH120" s="1" t="s">
        <v>452</v>
      </c>
      <c r="II120" s="1" t="s">
        <v>452</v>
      </c>
      <c r="IJ120" s="1" t="s">
        <v>452</v>
      </c>
      <c r="IK120" s="1">
        <v>51025</v>
      </c>
      <c r="IL120" s="1">
        <v>123500</v>
      </c>
      <c r="IM120" s="1">
        <v>117544</v>
      </c>
      <c r="IN120" s="1">
        <v>122706</v>
      </c>
      <c r="IO120" s="1">
        <v>163925</v>
      </c>
    </row>
    <row r="121" spans="1:249" x14ac:dyDescent="0.2">
      <c r="A121" t="s">
        <v>772</v>
      </c>
      <c r="B121" t="s">
        <v>1034</v>
      </c>
      <c r="C121" t="s">
        <v>1035</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1000</v>
      </c>
      <c r="AW121" s="1">
        <v>2000</v>
      </c>
      <c r="AX121" s="1">
        <v>3000</v>
      </c>
      <c r="AY121" s="1">
        <v>4000</v>
      </c>
      <c r="AZ121" s="1">
        <v>5000</v>
      </c>
      <c r="BA121" s="1">
        <v>6200</v>
      </c>
      <c r="BB121" s="1">
        <v>7400</v>
      </c>
      <c r="BC121" s="1">
        <v>8600</v>
      </c>
      <c r="BD121" s="1">
        <v>10356</v>
      </c>
      <c r="BE121" s="1">
        <v>10817</v>
      </c>
      <c r="BF121" s="1">
        <v>11226</v>
      </c>
      <c r="BG121" s="1">
        <v>11427</v>
      </c>
      <c r="BH121" s="1">
        <v>11433</v>
      </c>
      <c r="BI121" s="1">
        <v>11258</v>
      </c>
      <c r="BJ121" s="1">
        <v>11005</v>
      </c>
      <c r="BK121" s="1">
        <v>10776</v>
      </c>
      <c r="BL121" s="1">
        <v>10510</v>
      </c>
      <c r="BM121" s="1">
        <v>10137</v>
      </c>
      <c r="BN121" s="1">
        <v>9820</v>
      </c>
      <c r="BO121" s="1">
        <v>9719</v>
      </c>
      <c r="BP121" s="1">
        <v>9823</v>
      </c>
      <c r="BQ121" s="1">
        <v>10112</v>
      </c>
      <c r="BR121" s="1">
        <v>10493</v>
      </c>
      <c r="BS121" s="1">
        <v>10873</v>
      </c>
      <c r="BT121" s="1">
        <v>11296</v>
      </c>
      <c r="BU121" s="1">
        <v>11802</v>
      </c>
      <c r="BV121" s="1">
        <v>12317</v>
      </c>
      <c r="BW121" s="1">
        <v>12764</v>
      </c>
      <c r="BX121" s="1">
        <v>13151</v>
      </c>
      <c r="BY121" s="1">
        <v>13485</v>
      </c>
      <c r="BZ121" s="1">
        <v>13814</v>
      </c>
      <c r="CA121" s="1">
        <v>14186</v>
      </c>
      <c r="CB121" s="1">
        <v>14604</v>
      </c>
      <c r="CC121" s="1">
        <v>15073</v>
      </c>
      <c r="CD121" s="1">
        <v>15529</v>
      </c>
      <c r="CE121" s="1">
        <v>15908</v>
      </c>
      <c r="CF121" s="1">
        <v>15507</v>
      </c>
      <c r="CG121" s="1">
        <v>13623</v>
      </c>
      <c r="CH121" s="1">
        <v>13132</v>
      </c>
      <c r="CI121" s="1">
        <v>16906</v>
      </c>
      <c r="CJ121" s="1">
        <v>20421</v>
      </c>
      <c r="CK121" s="1">
        <v>23811</v>
      </c>
      <c r="CL121" s="1">
        <v>26576</v>
      </c>
      <c r="CM121" s="1">
        <v>28966</v>
      </c>
      <c r="CN121" s="1">
        <v>25834</v>
      </c>
      <c r="CO121" s="1">
        <v>22827</v>
      </c>
      <c r="CP121" s="1">
        <v>20445</v>
      </c>
      <c r="CQ121" s="1">
        <v>18438</v>
      </c>
      <c r="CR121" s="1">
        <v>19403</v>
      </c>
      <c r="CS121" s="1">
        <v>20493</v>
      </c>
      <c r="CT121" s="1">
        <v>22208</v>
      </c>
      <c r="CU121" s="1">
        <v>24299</v>
      </c>
      <c r="CV121" s="1">
        <v>22449</v>
      </c>
      <c r="CW121" s="1">
        <v>20475</v>
      </c>
      <c r="CX121" s="1">
        <v>17875</v>
      </c>
      <c r="CY121" s="1">
        <v>14901</v>
      </c>
      <c r="CZ121" s="1">
        <v>14269</v>
      </c>
      <c r="DA121" s="1">
        <v>13763</v>
      </c>
      <c r="DB121" s="1">
        <v>13881</v>
      </c>
      <c r="DC121" s="1">
        <v>14375</v>
      </c>
      <c r="DD121" s="1">
        <v>15109</v>
      </c>
      <c r="DE121" s="1">
        <v>15969</v>
      </c>
      <c r="DF121" s="1">
        <v>17453</v>
      </c>
      <c r="DG121" s="1">
        <v>19313</v>
      </c>
      <c r="DH121" s="1">
        <v>20724</v>
      </c>
      <c r="DI121" s="1">
        <v>22261</v>
      </c>
      <c r="DJ121" s="1">
        <v>24422</v>
      </c>
      <c r="DK121" s="1">
        <v>26959</v>
      </c>
      <c r="DL121" s="1">
        <v>31120</v>
      </c>
      <c r="DM121" s="1">
        <v>35156</v>
      </c>
      <c r="DN121" s="1">
        <v>38567</v>
      </c>
      <c r="DO121" s="1">
        <v>41603</v>
      </c>
      <c r="DP121" s="1">
        <v>43205</v>
      </c>
      <c r="DQ121" s="1">
        <v>44682</v>
      </c>
      <c r="DR121" s="1">
        <v>45535</v>
      </c>
      <c r="DS121" s="1">
        <v>46012</v>
      </c>
      <c r="DT121" s="1">
        <v>45706</v>
      </c>
      <c r="DU121" s="1">
        <v>45526</v>
      </c>
      <c r="DV121" s="1">
        <v>45971</v>
      </c>
      <c r="DW121" s="1">
        <v>46790</v>
      </c>
      <c r="DX121" s="1">
        <v>48270</v>
      </c>
      <c r="DY121" s="1">
        <v>49876</v>
      </c>
      <c r="DZ121" s="1">
        <v>49606</v>
      </c>
      <c r="EA121" s="1">
        <v>50962</v>
      </c>
      <c r="EB121" s="1">
        <v>51964</v>
      </c>
      <c r="EC121" s="1">
        <v>53092</v>
      </c>
      <c r="ED121" s="1">
        <v>55344</v>
      </c>
      <c r="EE121" s="1">
        <v>56971</v>
      </c>
      <c r="EF121" s="1">
        <v>59779</v>
      </c>
      <c r="EG121" s="1">
        <v>62711</v>
      </c>
      <c r="EH121" s="1">
        <v>66269</v>
      </c>
      <c r="EI121" s="1">
        <v>70202</v>
      </c>
      <c r="EJ121" s="1">
        <v>75196</v>
      </c>
      <c r="EK121" s="1">
        <v>79065</v>
      </c>
      <c r="EL121" s="1">
        <v>83559</v>
      </c>
      <c r="EM121" s="1">
        <v>87178</v>
      </c>
      <c r="EN121" s="1">
        <v>95347</v>
      </c>
      <c r="EO121" s="1">
        <v>103641</v>
      </c>
      <c r="EP121" s="1">
        <v>112559</v>
      </c>
      <c r="EQ121" s="1">
        <v>121853</v>
      </c>
      <c r="ER121" s="1">
        <v>130163</v>
      </c>
      <c r="ES121" s="1">
        <v>138597</v>
      </c>
      <c r="ET121" s="1">
        <v>147658</v>
      </c>
      <c r="EU121" s="1">
        <v>157092</v>
      </c>
      <c r="EV121" s="1">
        <v>169321</v>
      </c>
      <c r="EW121" s="1">
        <v>182925</v>
      </c>
      <c r="EX121" s="1">
        <v>197154</v>
      </c>
      <c r="EY121" s="1">
        <v>213009</v>
      </c>
      <c r="EZ121" s="1">
        <v>240898</v>
      </c>
      <c r="FA121" s="1">
        <v>273237</v>
      </c>
      <c r="FB121" s="1">
        <v>306201</v>
      </c>
      <c r="FC121" s="1">
        <v>334865</v>
      </c>
      <c r="FD121" s="1">
        <v>360215</v>
      </c>
      <c r="FE121" s="1">
        <v>377066</v>
      </c>
      <c r="FF121" s="1">
        <v>397416</v>
      </c>
      <c r="FG121" s="1">
        <v>416266</v>
      </c>
      <c r="FH121" s="1">
        <v>438109</v>
      </c>
      <c r="FI121" s="1">
        <v>463177</v>
      </c>
      <c r="FJ121" s="1">
        <v>484419</v>
      </c>
      <c r="FK121" s="1">
        <v>506237</v>
      </c>
      <c r="FL121" s="1">
        <v>534204</v>
      </c>
      <c r="FM121" s="1">
        <v>566020</v>
      </c>
      <c r="FN121" s="1">
        <v>594187</v>
      </c>
      <c r="FO121" s="1">
        <v>633503</v>
      </c>
      <c r="FP121" s="1">
        <v>642418</v>
      </c>
      <c r="FQ121" s="1">
        <v>651599</v>
      </c>
      <c r="FR121" s="1">
        <v>660779</v>
      </c>
      <c r="FS121" s="1">
        <v>423300</v>
      </c>
      <c r="FT121" s="1">
        <v>426352</v>
      </c>
      <c r="FU121" s="1">
        <v>429952</v>
      </c>
      <c r="FV121" s="1">
        <v>432820</v>
      </c>
      <c r="FW121" s="1">
        <v>436910</v>
      </c>
      <c r="FX121" s="1">
        <v>483904</v>
      </c>
      <c r="FY121" s="1">
        <v>530989</v>
      </c>
      <c r="FZ121" s="1">
        <v>577944</v>
      </c>
      <c r="GA121" s="1">
        <v>626194</v>
      </c>
      <c r="GB121" s="1">
        <v>678063</v>
      </c>
      <c r="GC121" s="1">
        <v>730042</v>
      </c>
      <c r="GD121" s="1">
        <v>780264</v>
      </c>
      <c r="GE121" s="1">
        <v>832140</v>
      </c>
      <c r="GF121" s="1">
        <v>910295</v>
      </c>
      <c r="GG121" s="1">
        <v>988009</v>
      </c>
      <c r="GH121" s="1">
        <v>1065728</v>
      </c>
      <c r="GI121" s="1">
        <v>1144238</v>
      </c>
      <c r="GJ121" s="1">
        <v>1213446</v>
      </c>
      <c r="GK121" s="1">
        <v>1282631</v>
      </c>
      <c r="GL121" s="1">
        <v>1351912</v>
      </c>
      <c r="GM121" s="1">
        <v>1422152</v>
      </c>
      <c r="GN121" s="1">
        <v>1429255</v>
      </c>
      <c r="GO121" s="1">
        <v>1438063</v>
      </c>
      <c r="GP121" s="1">
        <v>1446013</v>
      </c>
      <c r="GQ121" s="1">
        <v>1456232</v>
      </c>
      <c r="GR121" s="1">
        <v>1444412</v>
      </c>
      <c r="GS121" s="1">
        <v>1431541</v>
      </c>
      <c r="GT121" s="1">
        <v>1418399</v>
      </c>
      <c r="GU121" s="1">
        <v>1405123</v>
      </c>
      <c r="GV121" s="1">
        <v>1422746</v>
      </c>
      <c r="GW121" s="1">
        <v>1439431</v>
      </c>
      <c r="GX121" s="1">
        <v>1456466</v>
      </c>
      <c r="GY121" s="1">
        <v>1474558</v>
      </c>
      <c r="GZ121" s="1">
        <v>1489410</v>
      </c>
      <c r="HA121" s="1">
        <v>1502305</v>
      </c>
      <c r="HB121" s="1">
        <v>1515709</v>
      </c>
      <c r="HC121" s="1">
        <v>1528814</v>
      </c>
      <c r="HD121" s="1">
        <v>1566672</v>
      </c>
      <c r="HE121" s="1">
        <v>1603313</v>
      </c>
      <c r="HF121" s="1">
        <v>1640135</v>
      </c>
      <c r="HG121" s="1">
        <v>1676017</v>
      </c>
      <c r="HH121" s="1">
        <v>1730313</v>
      </c>
      <c r="HI121" s="1">
        <v>1783151</v>
      </c>
      <c r="HJ121" s="1">
        <v>1836466</v>
      </c>
      <c r="HK121" s="1">
        <v>1890277</v>
      </c>
      <c r="HL121" s="1">
        <v>1953324</v>
      </c>
      <c r="HM121" s="1">
        <v>2015341</v>
      </c>
      <c r="HN121" s="1">
        <v>2077514</v>
      </c>
      <c r="HO121" s="1">
        <v>2140757</v>
      </c>
      <c r="HP121" s="1">
        <v>2213841</v>
      </c>
      <c r="HQ121" s="1">
        <v>2285737</v>
      </c>
      <c r="HR121" s="1">
        <v>2357517</v>
      </c>
      <c r="HS121" s="1">
        <v>2430400</v>
      </c>
      <c r="HT121" s="1">
        <v>2488971</v>
      </c>
      <c r="HU121" s="1">
        <v>2546823</v>
      </c>
      <c r="HV121" s="1">
        <v>2604259</v>
      </c>
      <c r="HW121" s="1">
        <v>2663336</v>
      </c>
      <c r="HX121" s="1">
        <v>2767871</v>
      </c>
      <c r="HY121" s="1">
        <v>2869911</v>
      </c>
      <c r="HZ121" s="1">
        <v>2967736</v>
      </c>
      <c r="IA121" s="1">
        <v>3073082</v>
      </c>
      <c r="IB121" s="1">
        <v>3122382</v>
      </c>
      <c r="IC121" s="1">
        <v>3170104</v>
      </c>
      <c r="ID121" s="1">
        <v>3217350</v>
      </c>
      <c r="IE121" s="1">
        <v>3266674</v>
      </c>
      <c r="IF121" s="1">
        <v>3310845</v>
      </c>
      <c r="IG121" s="1">
        <v>3350117</v>
      </c>
      <c r="IH121" s="1">
        <v>3404716</v>
      </c>
      <c r="II121" s="1">
        <v>3451669</v>
      </c>
      <c r="IJ121" s="1">
        <v>3480509</v>
      </c>
      <c r="IK121" s="1">
        <v>3517884</v>
      </c>
      <c r="IL121" s="1">
        <v>3552657</v>
      </c>
      <c r="IM121" s="1">
        <v>3573120</v>
      </c>
      <c r="IN121" s="1">
        <v>3576340</v>
      </c>
      <c r="IO121" s="1">
        <v>3561330</v>
      </c>
    </row>
    <row r="122" spans="1:249" x14ac:dyDescent="0.2">
      <c r="A122" t="s">
        <v>775</v>
      </c>
      <c r="B122" t="s">
        <v>843</v>
      </c>
      <c r="C122" t="s">
        <v>1036</v>
      </c>
      <c r="D122" s="1">
        <v>459710</v>
      </c>
      <c r="E122" s="1">
        <v>462186</v>
      </c>
      <c r="F122" s="1">
        <v>466555</v>
      </c>
      <c r="G122" s="1">
        <v>469339</v>
      </c>
      <c r="H122" s="1">
        <v>474531</v>
      </c>
      <c r="I122" s="1">
        <v>479630</v>
      </c>
      <c r="J122" s="1">
        <v>486703</v>
      </c>
      <c r="K122" s="1">
        <v>492792</v>
      </c>
      <c r="L122" s="1">
        <v>500228</v>
      </c>
      <c r="M122" s="1">
        <v>505628</v>
      </c>
      <c r="N122" s="1">
        <v>512410</v>
      </c>
      <c r="O122" s="1">
        <v>517337</v>
      </c>
      <c r="P122" s="1">
        <v>521694</v>
      </c>
      <c r="Q122" s="1">
        <v>524165</v>
      </c>
      <c r="R122" s="1">
        <v>525755</v>
      </c>
      <c r="S122" s="1">
        <v>530240</v>
      </c>
      <c r="T122" s="1">
        <v>533499</v>
      </c>
      <c r="U122" s="1">
        <v>541656</v>
      </c>
      <c r="V122" s="1">
        <v>548089</v>
      </c>
      <c r="W122" s="1">
        <v>557674</v>
      </c>
      <c r="X122" s="1">
        <v>565395</v>
      </c>
      <c r="Y122" s="1">
        <v>573302</v>
      </c>
      <c r="Z122" s="1">
        <v>579453</v>
      </c>
      <c r="AA122" s="1">
        <v>593574</v>
      </c>
      <c r="AB122" s="1">
        <v>599833</v>
      </c>
      <c r="AC122" s="1">
        <v>616344</v>
      </c>
      <c r="AD122" s="1">
        <v>624013</v>
      </c>
      <c r="AE122" s="1">
        <v>635555</v>
      </c>
      <c r="AF122" s="1">
        <v>641615</v>
      </c>
      <c r="AG122" s="1">
        <v>650531</v>
      </c>
      <c r="AH122" s="1">
        <v>658574</v>
      </c>
      <c r="AI122" s="1">
        <v>670479</v>
      </c>
      <c r="AJ122" s="1">
        <v>683190</v>
      </c>
      <c r="AK122" s="1">
        <v>695451</v>
      </c>
      <c r="AL122" s="1">
        <v>705400</v>
      </c>
      <c r="AM122" s="1">
        <v>724460</v>
      </c>
      <c r="AN122" s="1">
        <v>739196</v>
      </c>
      <c r="AO122" s="1">
        <v>753709</v>
      </c>
      <c r="AP122" s="1">
        <v>762033</v>
      </c>
      <c r="AQ122" s="1">
        <v>775416</v>
      </c>
      <c r="AR122" s="1">
        <v>785604</v>
      </c>
      <c r="AS122" s="1">
        <v>808657</v>
      </c>
      <c r="AT122" s="1">
        <v>809127</v>
      </c>
      <c r="AU122" s="1">
        <v>821323</v>
      </c>
      <c r="AV122" s="1">
        <v>847955</v>
      </c>
      <c r="AW122" s="1">
        <v>870878</v>
      </c>
      <c r="AX122" s="1">
        <v>892541</v>
      </c>
      <c r="AY122" s="1">
        <v>914379</v>
      </c>
      <c r="AZ122" s="1">
        <v>942365</v>
      </c>
      <c r="BA122" s="1">
        <v>967720</v>
      </c>
      <c r="BB122" s="1">
        <v>996549</v>
      </c>
      <c r="BC122" s="1">
        <v>1032245</v>
      </c>
      <c r="BD122" s="1">
        <v>1074565</v>
      </c>
      <c r="BE122" s="1">
        <v>1123442</v>
      </c>
      <c r="BF122" s="1">
        <v>1174240</v>
      </c>
      <c r="BG122" s="1">
        <v>1213180</v>
      </c>
      <c r="BH122" s="1">
        <v>1245301</v>
      </c>
      <c r="BI122" s="1">
        <v>1280190</v>
      </c>
      <c r="BJ122" s="1">
        <v>1334224</v>
      </c>
      <c r="BK122" s="1">
        <v>1372859</v>
      </c>
      <c r="BL122" s="1">
        <v>1408524</v>
      </c>
      <c r="BM122" s="1">
        <v>1446035</v>
      </c>
      <c r="BN122" s="1">
        <v>1469841</v>
      </c>
      <c r="BO122" s="1">
        <v>1496710</v>
      </c>
      <c r="BP122" s="1">
        <v>1525785</v>
      </c>
      <c r="BQ122" s="1">
        <v>1577678</v>
      </c>
      <c r="BR122" s="1">
        <v>1615238</v>
      </c>
      <c r="BS122" s="1">
        <v>1661762</v>
      </c>
      <c r="BT122" s="1">
        <v>1709465</v>
      </c>
      <c r="BU122" s="1">
        <v>1755967</v>
      </c>
      <c r="BV122" s="1">
        <v>1811572</v>
      </c>
      <c r="BW122" s="1">
        <v>1873159</v>
      </c>
      <c r="BX122" s="1">
        <v>1948043</v>
      </c>
      <c r="BY122" s="1">
        <v>2023932</v>
      </c>
      <c r="BZ122" s="1">
        <v>2095862</v>
      </c>
      <c r="CA122" s="1">
        <v>2171163</v>
      </c>
      <c r="CB122" s="1">
        <v>2263666</v>
      </c>
      <c r="CC122" s="1">
        <v>2357609</v>
      </c>
      <c r="CD122" s="1">
        <v>2449558</v>
      </c>
      <c r="CE122" s="1">
        <v>2532187</v>
      </c>
      <c r="CF122" s="1">
        <v>2605313</v>
      </c>
      <c r="CG122" s="1">
        <v>2683916</v>
      </c>
      <c r="CH122" s="1">
        <v>2767022</v>
      </c>
      <c r="CI122" s="1">
        <v>2856330</v>
      </c>
      <c r="CJ122" s="1">
        <v>2926217</v>
      </c>
      <c r="CK122" s="1">
        <v>2987192</v>
      </c>
      <c r="CL122" s="1">
        <v>3030655</v>
      </c>
      <c r="CM122" s="1">
        <v>3083129</v>
      </c>
      <c r="CN122" s="1">
        <v>3133897</v>
      </c>
      <c r="CO122" s="1">
        <v>3173384</v>
      </c>
      <c r="CP122" s="1">
        <v>3194342</v>
      </c>
      <c r="CQ122" s="1">
        <v>3216882</v>
      </c>
      <c r="CR122" s="1">
        <v>3259408</v>
      </c>
      <c r="CS122" s="1">
        <v>3276776</v>
      </c>
      <c r="CT122" s="1">
        <v>3307404</v>
      </c>
      <c r="CU122" s="1">
        <v>3361506</v>
      </c>
      <c r="CV122" s="1">
        <v>3397958</v>
      </c>
      <c r="CW122" s="1">
        <v>3422713</v>
      </c>
      <c r="CX122" s="1">
        <v>3452873</v>
      </c>
      <c r="CY122" s="1">
        <v>3488875</v>
      </c>
      <c r="CZ122" s="1">
        <v>3523534</v>
      </c>
      <c r="DA122" s="1">
        <v>3544969</v>
      </c>
      <c r="DB122" s="1">
        <v>3586572</v>
      </c>
      <c r="DC122" s="1">
        <v>3654992</v>
      </c>
      <c r="DD122" s="1">
        <v>3700177</v>
      </c>
      <c r="DE122" s="1">
        <v>3739466</v>
      </c>
      <c r="DF122" s="1">
        <v>3790297</v>
      </c>
      <c r="DG122" s="1">
        <v>3834463</v>
      </c>
      <c r="DH122" s="1">
        <v>3879503</v>
      </c>
      <c r="DI122" s="1">
        <v>3911456</v>
      </c>
      <c r="DJ122" s="1">
        <v>3944440</v>
      </c>
      <c r="DK122" s="1">
        <v>4000454</v>
      </c>
      <c r="DL122" s="1">
        <v>4071928</v>
      </c>
      <c r="DM122" s="1">
        <v>4135343</v>
      </c>
      <c r="DN122" s="1">
        <v>4195188</v>
      </c>
      <c r="DO122" s="1">
        <v>4259505</v>
      </c>
      <c r="DP122" s="1">
        <v>4319660</v>
      </c>
      <c r="DQ122" s="1">
        <v>4377963</v>
      </c>
      <c r="DR122" s="1">
        <v>4412836</v>
      </c>
      <c r="DS122" s="1">
        <v>4459889</v>
      </c>
      <c r="DT122" s="1">
        <v>4495229</v>
      </c>
      <c r="DU122" s="1">
        <v>4516951</v>
      </c>
      <c r="DV122" s="1">
        <v>4537660</v>
      </c>
      <c r="DW122" s="1">
        <v>4550450</v>
      </c>
      <c r="DX122" s="1">
        <v>4545027</v>
      </c>
      <c r="DY122" s="1">
        <v>4540039</v>
      </c>
      <c r="DZ122" s="1">
        <v>4508126</v>
      </c>
      <c r="EA122" s="1">
        <v>4482159</v>
      </c>
      <c r="EB122" s="1">
        <v>4476198</v>
      </c>
      <c r="EC122" s="1">
        <v>4464228</v>
      </c>
      <c r="ED122" s="1">
        <v>4458608</v>
      </c>
      <c r="EE122" s="1">
        <v>4456139</v>
      </c>
      <c r="EF122" s="1">
        <v>4493096</v>
      </c>
      <c r="EG122" s="1">
        <v>4517949</v>
      </c>
      <c r="EH122" s="1">
        <v>4549519</v>
      </c>
      <c r="EI122" s="1">
        <v>4594711</v>
      </c>
      <c r="EJ122" s="1">
        <v>4664784</v>
      </c>
      <c r="EK122" s="1">
        <v>4739337</v>
      </c>
      <c r="EL122" s="1">
        <v>4791376</v>
      </c>
      <c r="EM122" s="1">
        <v>4859895</v>
      </c>
      <c r="EN122" s="1">
        <v>4920914</v>
      </c>
      <c r="EO122" s="1">
        <v>4972189</v>
      </c>
      <c r="EP122" s="1">
        <v>5040955</v>
      </c>
      <c r="EQ122" s="1">
        <v>5111170</v>
      </c>
      <c r="ER122" s="1">
        <v>5168830</v>
      </c>
      <c r="ES122" s="1">
        <v>5210609</v>
      </c>
      <c r="ET122" s="1">
        <v>5273782</v>
      </c>
      <c r="EU122" s="1">
        <v>5380023</v>
      </c>
      <c r="EV122" s="1">
        <v>5558047</v>
      </c>
      <c r="EW122" s="1">
        <v>5650476</v>
      </c>
      <c r="EX122" s="1">
        <v>5773017</v>
      </c>
      <c r="EY122" s="1">
        <v>5938361</v>
      </c>
      <c r="EZ122" s="1">
        <v>6138225</v>
      </c>
      <c r="FA122" s="1">
        <v>6229231</v>
      </c>
      <c r="FB122" s="1">
        <v>6383320</v>
      </c>
      <c r="FC122" s="1">
        <v>6498639</v>
      </c>
      <c r="FD122" s="1">
        <v>6560845</v>
      </c>
      <c r="FE122" s="1">
        <v>6670054</v>
      </c>
      <c r="FF122" s="1">
        <v>6901176</v>
      </c>
      <c r="FG122" s="1">
        <v>7072975</v>
      </c>
      <c r="FH122" s="1">
        <v>7181738</v>
      </c>
      <c r="FI122" s="1">
        <v>7315505</v>
      </c>
      <c r="FJ122" s="1">
        <v>7602012</v>
      </c>
      <c r="FK122" s="1">
        <v>7806685</v>
      </c>
      <c r="FL122" s="1">
        <v>7925856</v>
      </c>
      <c r="FM122" s="1">
        <v>8044093</v>
      </c>
      <c r="FN122" s="1">
        <v>8162261</v>
      </c>
      <c r="FO122" s="1">
        <v>8224893</v>
      </c>
      <c r="FP122" s="1">
        <v>8301841</v>
      </c>
      <c r="FQ122" s="1">
        <v>8410531</v>
      </c>
      <c r="FR122" s="1">
        <v>8533527</v>
      </c>
      <c r="FS122" s="1">
        <v>8445399</v>
      </c>
      <c r="FT122" s="1">
        <v>8623191</v>
      </c>
      <c r="FU122" s="1">
        <v>8745560</v>
      </c>
      <c r="FV122" s="1">
        <v>8876880</v>
      </c>
      <c r="FW122" s="1">
        <v>8970477</v>
      </c>
      <c r="FX122" s="1">
        <v>9234608</v>
      </c>
      <c r="FY122" s="1">
        <v>9629039</v>
      </c>
      <c r="FZ122" s="1">
        <v>10048329</v>
      </c>
      <c r="GA122" s="1">
        <v>10359697</v>
      </c>
      <c r="GB122" s="1">
        <v>10616196</v>
      </c>
      <c r="GC122" s="1">
        <v>11014845</v>
      </c>
      <c r="GD122" s="1">
        <v>11442844</v>
      </c>
      <c r="GE122" s="1">
        <v>11832662</v>
      </c>
      <c r="GF122" s="1">
        <v>12082637</v>
      </c>
      <c r="GG122" s="1">
        <v>12392425</v>
      </c>
      <c r="GH122" s="1">
        <v>12761077</v>
      </c>
      <c r="GI122" s="1">
        <v>13059612</v>
      </c>
      <c r="GJ122" s="1">
        <v>13278561</v>
      </c>
      <c r="GK122" s="1">
        <v>13493490</v>
      </c>
      <c r="GL122" s="1">
        <v>13691256</v>
      </c>
      <c r="GM122" s="1">
        <v>13767735</v>
      </c>
      <c r="GN122" s="1">
        <v>13513080</v>
      </c>
      <c r="GO122" s="1">
        <v>13309687</v>
      </c>
      <c r="GP122" s="1">
        <v>13258692</v>
      </c>
      <c r="GQ122" s="1">
        <v>12939989</v>
      </c>
      <c r="GR122" s="1">
        <v>12602648</v>
      </c>
      <c r="GS122" s="1">
        <v>12058943</v>
      </c>
      <c r="GT122" s="1">
        <v>11722801</v>
      </c>
      <c r="GU122" s="1">
        <v>11621773</v>
      </c>
      <c r="GV122" s="1">
        <v>11609355</v>
      </c>
      <c r="GW122" s="1">
        <v>11898000</v>
      </c>
      <c r="GX122" s="1">
        <v>12056298</v>
      </c>
      <c r="GY122" s="1">
        <v>12147419</v>
      </c>
      <c r="GZ122" s="1">
        <v>12210233</v>
      </c>
      <c r="HA122" s="1">
        <v>12262018</v>
      </c>
      <c r="HB122" s="1">
        <v>12298573</v>
      </c>
      <c r="HC122" s="1">
        <v>12432175</v>
      </c>
      <c r="HD122" s="1">
        <v>12561623</v>
      </c>
      <c r="HE122" s="1">
        <v>12708200</v>
      </c>
      <c r="HF122" s="1">
        <v>12993100</v>
      </c>
      <c r="HG122" s="1">
        <v>13213305</v>
      </c>
      <c r="HH122" s="1">
        <v>13404497</v>
      </c>
      <c r="HI122" s="1">
        <v>13723129</v>
      </c>
      <c r="HJ122" s="1">
        <v>14102396</v>
      </c>
      <c r="HK122" s="1">
        <v>14374411</v>
      </c>
      <c r="HL122" s="1">
        <v>14474990</v>
      </c>
      <c r="HM122" s="1">
        <v>14703888</v>
      </c>
      <c r="HN122" s="1">
        <v>15052811</v>
      </c>
      <c r="HO122" s="1">
        <v>15412693</v>
      </c>
      <c r="HP122" s="1">
        <v>15705711</v>
      </c>
      <c r="HQ122" s="1">
        <v>15953593</v>
      </c>
      <c r="HR122" s="1">
        <v>16150860</v>
      </c>
      <c r="HS122" s="1">
        <v>16330158</v>
      </c>
      <c r="HT122" s="1">
        <v>16448990</v>
      </c>
      <c r="HU122" s="1">
        <v>16730018</v>
      </c>
      <c r="HV122" s="1">
        <v>17085242</v>
      </c>
      <c r="HW122" s="1">
        <v>17324487</v>
      </c>
      <c r="HX122" s="1">
        <v>17543140</v>
      </c>
      <c r="HY122" s="1">
        <v>17965780</v>
      </c>
      <c r="HZ122" s="1">
        <v>18311846</v>
      </c>
      <c r="IA122" s="1">
        <v>18747819</v>
      </c>
      <c r="IB122" s="1">
        <v>18906044</v>
      </c>
      <c r="IC122" s="1">
        <v>19310115</v>
      </c>
      <c r="ID122" s="1">
        <v>19442791</v>
      </c>
      <c r="IE122" s="1">
        <v>19664307</v>
      </c>
      <c r="IF122" s="1">
        <v>19946114</v>
      </c>
      <c r="IG122" s="1">
        <v>20321057</v>
      </c>
      <c r="IH122" s="1">
        <v>20658684</v>
      </c>
      <c r="II122" s="1">
        <v>20822189</v>
      </c>
      <c r="IJ122" s="1">
        <v>21105069</v>
      </c>
      <c r="IK122" s="1">
        <v>21487859</v>
      </c>
      <c r="IL122" s="1">
        <v>21844878</v>
      </c>
      <c r="IM122" s="1">
        <v>22268066</v>
      </c>
      <c r="IN122" s="1">
        <v>22653404</v>
      </c>
      <c r="IO122" s="1">
        <v>23243768</v>
      </c>
    </row>
    <row r="123" spans="1:249" x14ac:dyDescent="0.2">
      <c r="A123" t="s">
        <v>778</v>
      </c>
      <c r="B123" t="s">
        <v>1037</v>
      </c>
      <c r="C123" t="s">
        <v>1038</v>
      </c>
      <c r="D123" s="1">
        <v>459710</v>
      </c>
      <c r="E123" s="1">
        <v>462186</v>
      </c>
      <c r="F123" s="1">
        <v>466555</v>
      </c>
      <c r="G123" s="1">
        <v>469339</v>
      </c>
      <c r="H123" s="1">
        <v>474531</v>
      </c>
      <c r="I123" s="1">
        <v>479630</v>
      </c>
      <c r="J123" s="1">
        <v>486703</v>
      </c>
      <c r="K123" s="1">
        <v>492792</v>
      </c>
      <c r="L123" s="1">
        <v>500228</v>
      </c>
      <c r="M123" s="1">
        <v>505628</v>
      </c>
      <c r="N123" s="1">
        <v>512410</v>
      </c>
      <c r="O123" s="1">
        <v>517337</v>
      </c>
      <c r="P123" s="1">
        <v>521694</v>
      </c>
      <c r="Q123" s="1">
        <v>524165</v>
      </c>
      <c r="R123" s="1">
        <v>525755</v>
      </c>
      <c r="S123" s="1">
        <v>530240</v>
      </c>
      <c r="T123" s="1">
        <v>533499</v>
      </c>
      <c r="U123" s="1">
        <v>541656</v>
      </c>
      <c r="V123" s="1">
        <v>548089</v>
      </c>
      <c r="W123" s="1">
        <v>557674</v>
      </c>
      <c r="X123" s="1">
        <v>565395</v>
      </c>
      <c r="Y123" s="1">
        <v>573302</v>
      </c>
      <c r="Z123" s="1">
        <v>579453</v>
      </c>
      <c r="AA123" s="1">
        <v>593574</v>
      </c>
      <c r="AB123" s="1">
        <v>599833</v>
      </c>
      <c r="AC123" s="1">
        <v>616344</v>
      </c>
      <c r="AD123" s="1">
        <v>624013</v>
      </c>
      <c r="AE123" s="1">
        <v>635555</v>
      </c>
      <c r="AF123" s="1">
        <v>641615</v>
      </c>
      <c r="AG123" s="1">
        <v>650531</v>
      </c>
      <c r="AH123" s="1">
        <v>658574</v>
      </c>
      <c r="AI123" s="1">
        <v>670479</v>
      </c>
      <c r="AJ123" s="1">
        <v>683190</v>
      </c>
      <c r="AK123" s="1">
        <v>695451</v>
      </c>
      <c r="AL123" s="1">
        <v>705400</v>
      </c>
      <c r="AM123" s="1">
        <v>724460</v>
      </c>
      <c r="AN123" s="1">
        <v>739196</v>
      </c>
      <c r="AO123" s="1">
        <v>753709</v>
      </c>
      <c r="AP123" s="1">
        <v>762033</v>
      </c>
      <c r="AQ123" s="1">
        <v>775416</v>
      </c>
      <c r="AR123" s="1">
        <v>785604</v>
      </c>
      <c r="AS123" s="1">
        <v>808657</v>
      </c>
      <c r="AT123" s="1">
        <v>809127</v>
      </c>
      <c r="AU123" s="1">
        <v>821323</v>
      </c>
      <c r="AV123" s="1">
        <v>847955</v>
      </c>
      <c r="AW123" s="1">
        <v>870878</v>
      </c>
      <c r="AX123" s="1">
        <v>892541</v>
      </c>
      <c r="AY123" s="1">
        <v>914379</v>
      </c>
      <c r="AZ123" s="1">
        <v>942365</v>
      </c>
      <c r="BA123" s="1">
        <v>967720</v>
      </c>
      <c r="BB123" s="1">
        <v>996549</v>
      </c>
      <c r="BC123" s="1">
        <v>1032245</v>
      </c>
      <c r="BD123" s="1">
        <v>1074565</v>
      </c>
      <c r="BE123" s="1">
        <v>1123442</v>
      </c>
      <c r="BF123" s="1">
        <v>1174240</v>
      </c>
      <c r="BG123" s="1">
        <v>1213180</v>
      </c>
      <c r="BH123" s="1">
        <v>1245301</v>
      </c>
      <c r="BI123" s="1">
        <v>1280190</v>
      </c>
      <c r="BJ123" s="1">
        <v>1334224</v>
      </c>
      <c r="BK123" s="1">
        <v>1372859</v>
      </c>
      <c r="BL123" s="1">
        <v>1408524</v>
      </c>
      <c r="BM123" s="1">
        <v>1446035</v>
      </c>
      <c r="BN123" s="1">
        <v>1469841</v>
      </c>
      <c r="BO123" s="1">
        <v>1496710</v>
      </c>
      <c r="BP123" s="1">
        <v>1525785</v>
      </c>
      <c r="BQ123" s="1">
        <v>1577678</v>
      </c>
      <c r="BR123" s="1">
        <v>1615238</v>
      </c>
      <c r="BS123" s="1">
        <v>1661762</v>
      </c>
      <c r="BT123" s="1">
        <v>1709465</v>
      </c>
      <c r="BU123" s="1">
        <v>1755967</v>
      </c>
      <c r="BV123" s="1">
        <v>1811572</v>
      </c>
      <c r="BW123" s="1">
        <v>1873159</v>
      </c>
      <c r="BX123" s="1">
        <v>1948043</v>
      </c>
      <c r="BY123" s="1">
        <v>2023932</v>
      </c>
      <c r="BZ123" s="1">
        <v>2095862</v>
      </c>
      <c r="CA123" s="1">
        <v>2171163</v>
      </c>
      <c r="CB123" s="1">
        <v>2263666</v>
      </c>
      <c r="CC123" s="1">
        <v>2357609</v>
      </c>
      <c r="CD123" s="1">
        <v>2449558</v>
      </c>
      <c r="CE123" s="1">
        <v>2532187</v>
      </c>
      <c r="CF123" s="1">
        <v>2605313</v>
      </c>
      <c r="CG123" s="1">
        <v>2683916</v>
      </c>
      <c r="CH123" s="1">
        <v>2767022</v>
      </c>
      <c r="CI123" s="1">
        <v>2856330</v>
      </c>
      <c r="CJ123" s="1">
        <v>2926217</v>
      </c>
      <c r="CK123" s="1">
        <v>2987192</v>
      </c>
      <c r="CL123" s="1">
        <v>3030655</v>
      </c>
      <c r="CM123" s="1">
        <v>3083129</v>
      </c>
      <c r="CN123" s="1">
        <v>3133897</v>
      </c>
      <c r="CO123" s="1">
        <v>3173384</v>
      </c>
      <c r="CP123" s="1">
        <v>3194342</v>
      </c>
      <c r="CQ123" s="1">
        <v>3216882</v>
      </c>
      <c r="CR123" s="1">
        <v>3259408</v>
      </c>
      <c r="CS123" s="1">
        <v>3276776</v>
      </c>
      <c r="CT123" s="1">
        <v>3307404</v>
      </c>
      <c r="CU123" s="1">
        <v>3361506</v>
      </c>
      <c r="CV123" s="1">
        <v>3397958</v>
      </c>
      <c r="CW123" s="1">
        <v>3422713</v>
      </c>
      <c r="CX123" s="1">
        <v>3452873</v>
      </c>
      <c r="CY123" s="1">
        <v>3488875</v>
      </c>
      <c r="CZ123" s="1">
        <v>3523534</v>
      </c>
      <c r="DA123" s="1">
        <v>3544969</v>
      </c>
      <c r="DB123" s="1">
        <v>3586572</v>
      </c>
      <c r="DC123" s="1">
        <v>3654992</v>
      </c>
      <c r="DD123" s="1">
        <v>3700177</v>
      </c>
      <c r="DE123" s="1">
        <v>3739466</v>
      </c>
      <c r="DF123" s="1">
        <v>3790297</v>
      </c>
      <c r="DG123" s="1">
        <v>3834463</v>
      </c>
      <c r="DH123" s="1">
        <v>3879503</v>
      </c>
      <c r="DI123" s="1">
        <v>3911456</v>
      </c>
      <c r="DJ123" s="1">
        <v>3944440</v>
      </c>
      <c r="DK123" s="1">
        <v>4000454</v>
      </c>
      <c r="DL123" s="1">
        <v>4071928</v>
      </c>
      <c r="DM123" s="1">
        <v>4135343</v>
      </c>
      <c r="DN123" s="1">
        <v>4195188</v>
      </c>
      <c r="DO123" s="1">
        <v>4259505</v>
      </c>
      <c r="DP123" s="1">
        <v>4319660</v>
      </c>
      <c r="DQ123" s="1">
        <v>4377963</v>
      </c>
      <c r="DR123" s="1">
        <v>4412836</v>
      </c>
      <c r="DS123" s="1">
        <v>4459889</v>
      </c>
      <c r="DT123" s="1">
        <v>4495229</v>
      </c>
      <c r="DU123" s="1">
        <v>4516951</v>
      </c>
      <c r="DV123" s="1">
        <v>4537660</v>
      </c>
      <c r="DW123" s="1">
        <v>4550450</v>
      </c>
      <c r="DX123" s="1">
        <v>4545027</v>
      </c>
      <c r="DY123" s="1">
        <v>4540039</v>
      </c>
      <c r="DZ123" s="1">
        <v>4508126</v>
      </c>
      <c r="EA123" s="1">
        <v>4482159</v>
      </c>
      <c r="EB123" s="1">
        <v>4476198</v>
      </c>
      <c r="EC123" s="1">
        <v>4464228</v>
      </c>
      <c r="ED123" s="1">
        <v>4458608</v>
      </c>
      <c r="EE123" s="1">
        <v>4456139</v>
      </c>
      <c r="EF123" s="1">
        <v>4493096</v>
      </c>
      <c r="EG123" s="1">
        <v>4517949</v>
      </c>
      <c r="EH123" s="1">
        <v>4549519</v>
      </c>
      <c r="EI123" s="1">
        <v>4594711</v>
      </c>
      <c r="EJ123" s="1">
        <v>4664784</v>
      </c>
      <c r="EK123" s="1">
        <v>4739337</v>
      </c>
      <c r="EL123" s="1">
        <v>4791376</v>
      </c>
      <c r="EM123" s="1">
        <v>4859895</v>
      </c>
      <c r="EN123" s="1">
        <v>4920914</v>
      </c>
      <c r="EO123" s="1">
        <v>4972189</v>
      </c>
      <c r="EP123" s="1">
        <v>5040955</v>
      </c>
      <c r="EQ123" s="1">
        <v>5111170</v>
      </c>
      <c r="ER123" s="1">
        <v>5168830</v>
      </c>
      <c r="ES123" s="1">
        <v>5210609</v>
      </c>
      <c r="ET123" s="1">
        <v>5273782</v>
      </c>
      <c r="EU123" s="1">
        <v>5380023</v>
      </c>
      <c r="EV123" s="1">
        <v>5558047</v>
      </c>
      <c r="EW123" s="1">
        <v>5650476</v>
      </c>
      <c r="EX123" s="1">
        <v>5773017</v>
      </c>
      <c r="EY123" s="1">
        <v>5938361</v>
      </c>
      <c r="EZ123" s="1">
        <v>6138225</v>
      </c>
      <c r="FA123" s="1">
        <v>6229231</v>
      </c>
      <c r="FB123" s="1">
        <v>6383320</v>
      </c>
      <c r="FC123" s="1">
        <v>6498639</v>
      </c>
      <c r="FD123" s="1">
        <v>6560845</v>
      </c>
      <c r="FE123" s="1">
        <v>6670054</v>
      </c>
      <c r="FF123" s="1">
        <v>6901176</v>
      </c>
      <c r="FG123" s="1">
        <v>7072975</v>
      </c>
      <c r="FH123" s="1">
        <v>7181738</v>
      </c>
      <c r="FI123" s="1">
        <v>7315505</v>
      </c>
      <c r="FJ123" s="1">
        <v>7602012</v>
      </c>
      <c r="FK123" s="1">
        <v>7806685</v>
      </c>
      <c r="FL123" s="1">
        <v>7925856</v>
      </c>
      <c r="FM123" s="1">
        <v>8044093</v>
      </c>
      <c r="FN123" s="1">
        <v>8162261</v>
      </c>
      <c r="FO123" s="1">
        <v>8224893</v>
      </c>
      <c r="FP123" s="1">
        <v>8301841</v>
      </c>
      <c r="FQ123" s="1">
        <v>8410531</v>
      </c>
      <c r="FR123" s="1">
        <v>8533527</v>
      </c>
      <c r="FS123" s="1">
        <v>8445399</v>
      </c>
      <c r="FT123" s="1">
        <v>8623191</v>
      </c>
      <c r="FU123" s="1">
        <v>8745560</v>
      </c>
      <c r="FV123" s="1">
        <v>8876880</v>
      </c>
      <c r="FW123" s="1">
        <v>8970477</v>
      </c>
      <c r="FX123" s="1">
        <v>9234608</v>
      </c>
      <c r="FY123" s="1">
        <v>9629039</v>
      </c>
      <c r="FZ123" s="1">
        <v>10048329</v>
      </c>
      <c r="GA123" s="1">
        <v>10359697</v>
      </c>
      <c r="GB123" s="1">
        <v>10616196</v>
      </c>
      <c r="GC123" s="1">
        <v>11014845</v>
      </c>
      <c r="GD123" s="1">
        <v>11442844</v>
      </c>
      <c r="GE123" s="1">
        <v>11832662</v>
      </c>
      <c r="GF123" s="1">
        <v>12082637</v>
      </c>
      <c r="GG123" s="1">
        <v>12392425</v>
      </c>
      <c r="GH123" s="1">
        <v>12761077</v>
      </c>
      <c r="GI123" s="1">
        <v>13059612</v>
      </c>
      <c r="GJ123" s="1">
        <v>13278561</v>
      </c>
      <c r="GK123" s="1">
        <v>13493490</v>
      </c>
      <c r="GL123" s="1">
        <v>13691256</v>
      </c>
      <c r="GM123" s="1">
        <v>13767735</v>
      </c>
      <c r="GN123" s="1">
        <v>13513080</v>
      </c>
      <c r="GO123" s="1">
        <v>13309687</v>
      </c>
      <c r="GP123" s="1">
        <v>13258692</v>
      </c>
      <c r="GQ123" s="1">
        <v>12939989</v>
      </c>
      <c r="GR123" s="1">
        <v>12602648</v>
      </c>
      <c r="GS123" s="1">
        <v>12058943</v>
      </c>
      <c r="GT123" s="1">
        <v>11722801</v>
      </c>
      <c r="GU123" s="1">
        <v>11621773</v>
      </c>
      <c r="GV123" s="1">
        <v>11609355</v>
      </c>
      <c r="GW123" s="1">
        <v>11898000</v>
      </c>
      <c r="GX123" s="1">
        <v>12056298</v>
      </c>
      <c r="GY123" s="1">
        <v>12147419</v>
      </c>
      <c r="GZ123" s="1">
        <v>12210233</v>
      </c>
      <c r="HA123" s="1">
        <v>12262018</v>
      </c>
      <c r="HB123" s="1">
        <v>12298573</v>
      </c>
      <c r="HC123" s="1">
        <v>12432175</v>
      </c>
      <c r="HD123" s="1">
        <v>12561623</v>
      </c>
      <c r="HE123" s="1">
        <v>12708200</v>
      </c>
      <c r="HF123" s="1">
        <v>12993100</v>
      </c>
      <c r="HG123" s="1">
        <v>13213305</v>
      </c>
      <c r="HH123" s="1">
        <v>13404497</v>
      </c>
      <c r="HI123" s="1">
        <v>13723129</v>
      </c>
      <c r="HJ123" s="1">
        <v>14102396</v>
      </c>
      <c r="HK123" s="1">
        <v>14374411</v>
      </c>
      <c r="HL123" s="1">
        <v>14474990</v>
      </c>
      <c r="HM123" s="1">
        <v>14703888</v>
      </c>
      <c r="HN123" s="1">
        <v>15052811</v>
      </c>
      <c r="HO123" s="1">
        <v>15412693</v>
      </c>
      <c r="HP123" s="1">
        <v>15705711</v>
      </c>
      <c r="HQ123" s="1">
        <v>15953593</v>
      </c>
      <c r="HR123" s="1">
        <v>16150860</v>
      </c>
      <c r="HS123" s="1">
        <v>16330158</v>
      </c>
      <c r="HT123" s="1">
        <v>16448990</v>
      </c>
      <c r="HU123" s="1">
        <v>16730018</v>
      </c>
      <c r="HV123" s="1">
        <v>17085242</v>
      </c>
      <c r="HW123" s="1">
        <v>17324487</v>
      </c>
      <c r="HX123" s="1">
        <v>17543140</v>
      </c>
      <c r="HY123" s="1">
        <v>17965780</v>
      </c>
      <c r="HZ123" s="1">
        <v>18311846</v>
      </c>
      <c r="IA123" s="1">
        <v>18747819</v>
      </c>
      <c r="IB123" s="1">
        <v>18906044</v>
      </c>
      <c r="IC123" s="1">
        <v>19310115</v>
      </c>
      <c r="ID123" s="1">
        <v>19442791</v>
      </c>
      <c r="IE123" s="1">
        <v>19664307</v>
      </c>
      <c r="IF123" s="1">
        <v>19946114</v>
      </c>
      <c r="IG123" s="1">
        <v>20321057</v>
      </c>
      <c r="IH123" s="1">
        <v>20658684</v>
      </c>
      <c r="II123" s="1">
        <v>20822189</v>
      </c>
      <c r="IJ123" s="1">
        <v>21105069</v>
      </c>
      <c r="IK123" s="1">
        <v>21487859</v>
      </c>
      <c r="IL123" s="1">
        <v>21844878</v>
      </c>
      <c r="IM123" s="1">
        <v>22268066</v>
      </c>
      <c r="IN123" s="1">
        <v>22653404</v>
      </c>
      <c r="IO123" s="1">
        <v>23243768</v>
      </c>
    </row>
    <row r="124" spans="1:249" x14ac:dyDescent="0.2">
      <c r="A124" t="s">
        <v>781</v>
      </c>
      <c r="B124" t="s">
        <v>798</v>
      </c>
      <c r="C124" t="s">
        <v>1039</v>
      </c>
      <c r="D124" s="1">
        <v>51454</v>
      </c>
      <c r="E124" s="1">
        <v>53234</v>
      </c>
      <c r="F124" s="1">
        <v>54404</v>
      </c>
      <c r="G124" s="1">
        <v>55055</v>
      </c>
      <c r="H124" s="1">
        <v>56936</v>
      </c>
      <c r="I124" s="1">
        <v>58739</v>
      </c>
      <c r="J124" s="1">
        <v>60644</v>
      </c>
      <c r="K124" s="1">
        <v>61750</v>
      </c>
      <c r="L124" s="1">
        <v>63550</v>
      </c>
      <c r="M124" s="1">
        <v>65987</v>
      </c>
      <c r="N124" s="1">
        <v>67734</v>
      </c>
      <c r="O124" s="1">
        <v>69336</v>
      </c>
      <c r="P124" s="1">
        <v>71237</v>
      </c>
      <c r="Q124" s="1">
        <v>74057</v>
      </c>
      <c r="R124" s="1">
        <v>76016</v>
      </c>
      <c r="S124" s="1">
        <v>78007</v>
      </c>
      <c r="T124" s="1">
        <v>79845</v>
      </c>
      <c r="U124" s="1">
        <v>82714</v>
      </c>
      <c r="V124" s="1">
        <v>84786</v>
      </c>
      <c r="W124" s="1">
        <v>86304</v>
      </c>
      <c r="X124" s="1">
        <v>88413</v>
      </c>
      <c r="Y124" s="1">
        <v>91566</v>
      </c>
      <c r="Z124" s="1">
        <v>93747</v>
      </c>
      <c r="AA124" s="1">
        <v>95633</v>
      </c>
      <c r="AB124" s="1">
        <v>99031</v>
      </c>
      <c r="AC124" s="1">
        <v>102229</v>
      </c>
      <c r="AD124" s="1">
        <v>103754</v>
      </c>
      <c r="AE124" s="1">
        <v>105318</v>
      </c>
      <c r="AF124" s="1">
        <v>107153</v>
      </c>
      <c r="AG124" s="1">
        <v>110576</v>
      </c>
      <c r="AH124" s="1">
        <v>112887</v>
      </c>
      <c r="AI124" s="1">
        <v>115655</v>
      </c>
      <c r="AJ124" s="1">
        <v>117559</v>
      </c>
      <c r="AK124" s="1">
        <v>121434</v>
      </c>
      <c r="AL124" s="1">
        <v>123735</v>
      </c>
      <c r="AM124" s="1">
        <v>126630</v>
      </c>
      <c r="AN124" s="1">
        <v>129702</v>
      </c>
      <c r="AO124" s="1">
        <v>134836</v>
      </c>
      <c r="AP124" s="1">
        <v>138662</v>
      </c>
      <c r="AQ124" s="1">
        <v>141958</v>
      </c>
      <c r="AR124" s="1">
        <v>135130</v>
      </c>
      <c r="AS124" s="1">
        <v>140078</v>
      </c>
      <c r="AT124" s="1">
        <v>144751</v>
      </c>
      <c r="AU124" s="1">
        <v>148616</v>
      </c>
      <c r="AV124" s="1">
        <v>152754</v>
      </c>
      <c r="AW124" s="1">
        <v>160421</v>
      </c>
      <c r="AX124" s="1">
        <v>165770</v>
      </c>
      <c r="AY124" s="1">
        <v>171224</v>
      </c>
      <c r="AZ124" s="1">
        <v>175991</v>
      </c>
      <c r="BA124" s="1">
        <v>186222</v>
      </c>
      <c r="BB124" s="1">
        <v>193237</v>
      </c>
      <c r="BC124" s="1">
        <v>202617</v>
      </c>
      <c r="BD124" s="1">
        <v>213051</v>
      </c>
      <c r="BE124" s="1">
        <v>224758</v>
      </c>
      <c r="BF124" s="1">
        <v>229712</v>
      </c>
      <c r="BG124" s="1">
        <v>230231</v>
      </c>
      <c r="BH124" s="1">
        <v>239149</v>
      </c>
      <c r="BI124" s="1">
        <v>251002</v>
      </c>
      <c r="BJ124" s="1">
        <v>260995</v>
      </c>
      <c r="BK124" s="1">
        <v>267370</v>
      </c>
      <c r="BL124" s="1">
        <v>272869</v>
      </c>
      <c r="BM124" s="1">
        <v>279976</v>
      </c>
      <c r="BN124" s="1">
        <v>284305</v>
      </c>
      <c r="BO124" s="1">
        <v>287718</v>
      </c>
      <c r="BP124" s="1">
        <v>295725</v>
      </c>
      <c r="BQ124" s="1">
        <v>303421</v>
      </c>
      <c r="BR124" s="1">
        <v>310723</v>
      </c>
      <c r="BS124" s="1">
        <v>317202</v>
      </c>
      <c r="BT124" s="1">
        <v>327742</v>
      </c>
      <c r="BU124" s="1">
        <v>340464</v>
      </c>
      <c r="BV124" s="1">
        <v>350480</v>
      </c>
      <c r="BW124" s="1">
        <v>359940</v>
      </c>
      <c r="BX124" s="1">
        <v>370699</v>
      </c>
      <c r="BY124" s="1">
        <v>387356</v>
      </c>
      <c r="BZ124" s="1">
        <v>403777</v>
      </c>
      <c r="CA124" s="1">
        <v>418381</v>
      </c>
      <c r="CB124" s="1">
        <v>431034</v>
      </c>
      <c r="CC124" s="1">
        <v>456187</v>
      </c>
      <c r="CD124" s="1">
        <v>476656</v>
      </c>
      <c r="CE124" s="1">
        <v>492333</v>
      </c>
      <c r="CF124" s="1">
        <v>509846</v>
      </c>
      <c r="CG124" s="1">
        <v>526047</v>
      </c>
      <c r="CH124" s="1">
        <v>541507</v>
      </c>
      <c r="CI124" s="1">
        <v>555819</v>
      </c>
      <c r="CJ124" s="1">
        <v>573979</v>
      </c>
      <c r="CK124" s="1">
        <v>592641</v>
      </c>
      <c r="CL124" s="1">
        <v>606420</v>
      </c>
      <c r="CM124" s="1">
        <v>620794</v>
      </c>
      <c r="CN124" s="1">
        <v>632274</v>
      </c>
      <c r="CO124" s="1">
        <v>651007</v>
      </c>
      <c r="CP124" s="1">
        <v>668194</v>
      </c>
      <c r="CQ124" s="1">
        <v>678608</v>
      </c>
      <c r="CR124" s="1">
        <v>696846</v>
      </c>
      <c r="CS124" s="1">
        <v>714070</v>
      </c>
      <c r="CT124" s="1">
        <v>731178</v>
      </c>
      <c r="CU124" s="1">
        <v>750123</v>
      </c>
      <c r="CV124" s="1">
        <v>776471</v>
      </c>
      <c r="CW124" s="1">
        <v>808786</v>
      </c>
      <c r="CX124" s="1">
        <v>837763</v>
      </c>
      <c r="CY124" s="1">
        <v>863977</v>
      </c>
      <c r="CZ124" s="1">
        <v>888278</v>
      </c>
      <c r="DA124" s="1">
        <v>917353</v>
      </c>
      <c r="DB124" s="1">
        <v>930554</v>
      </c>
      <c r="DC124" s="1">
        <v>934559</v>
      </c>
      <c r="DD124" s="1">
        <v>952666</v>
      </c>
      <c r="DE124" s="1">
        <v>974410</v>
      </c>
      <c r="DF124" s="1">
        <v>990173</v>
      </c>
      <c r="DG124" s="1">
        <v>1001854</v>
      </c>
      <c r="DH124" s="1">
        <v>1018306</v>
      </c>
      <c r="DI124" s="1">
        <v>1032866</v>
      </c>
      <c r="DJ124" s="1">
        <v>1046784</v>
      </c>
      <c r="DK124" s="1">
        <v>1065561</v>
      </c>
      <c r="DL124" s="1">
        <v>1084285</v>
      </c>
      <c r="DM124" s="1">
        <v>1109925</v>
      </c>
      <c r="DN124" s="1">
        <v>1134704</v>
      </c>
      <c r="DO124" s="1">
        <v>1150660</v>
      </c>
      <c r="DP124" s="1">
        <v>1162076</v>
      </c>
      <c r="DQ124" s="1">
        <v>1177462</v>
      </c>
      <c r="DR124" s="1">
        <v>1189266</v>
      </c>
      <c r="DS124" s="1">
        <v>1199967</v>
      </c>
      <c r="DT124" s="1">
        <v>1203368</v>
      </c>
      <c r="DU124" s="1">
        <v>1204488</v>
      </c>
      <c r="DV124" s="1">
        <v>1204905</v>
      </c>
      <c r="DW124" s="1">
        <v>1198855</v>
      </c>
      <c r="DX124" s="1">
        <v>1191916</v>
      </c>
      <c r="DY124" s="1">
        <v>1195105</v>
      </c>
      <c r="DZ124" s="1">
        <v>1179164</v>
      </c>
      <c r="EA124" s="1">
        <v>1170585</v>
      </c>
      <c r="EB124" s="1">
        <v>1163278</v>
      </c>
      <c r="EC124" s="1">
        <v>1159052</v>
      </c>
      <c r="ED124" s="1">
        <v>1150890</v>
      </c>
      <c r="EE124" s="1">
        <v>1144354</v>
      </c>
      <c r="EF124" s="1">
        <v>1132407</v>
      </c>
      <c r="EG124" s="1">
        <v>1131984</v>
      </c>
      <c r="EH124" s="1">
        <v>1127137</v>
      </c>
      <c r="EI124" s="1">
        <v>1124728</v>
      </c>
      <c r="EJ124" s="1">
        <v>1123513</v>
      </c>
      <c r="EK124" s="1">
        <v>1130684</v>
      </c>
      <c r="EL124" s="1">
        <v>1136776</v>
      </c>
      <c r="EM124" s="1">
        <v>1139854</v>
      </c>
      <c r="EN124" s="1">
        <v>1148749</v>
      </c>
      <c r="EO124" s="1">
        <v>1161622</v>
      </c>
      <c r="EP124" s="1">
        <v>1175005</v>
      </c>
      <c r="EQ124" s="1">
        <v>1185726</v>
      </c>
      <c r="ER124" s="1">
        <v>1199115</v>
      </c>
      <c r="ES124" s="1">
        <v>1220901</v>
      </c>
      <c r="ET124" s="1">
        <v>1241533</v>
      </c>
      <c r="EU124" s="1">
        <v>1259033</v>
      </c>
      <c r="EV124" s="1">
        <v>1279933</v>
      </c>
      <c r="EW124" s="1">
        <v>1307788</v>
      </c>
      <c r="EX124" s="1">
        <v>1334496</v>
      </c>
      <c r="EY124" s="1">
        <v>1363615</v>
      </c>
      <c r="EZ124" s="1">
        <v>1403981</v>
      </c>
      <c r="FA124" s="1">
        <v>1455856</v>
      </c>
      <c r="FB124" s="1">
        <v>1500421</v>
      </c>
      <c r="FC124" s="1">
        <v>1546229</v>
      </c>
      <c r="FD124" s="1">
        <v>1591698</v>
      </c>
      <c r="FE124" s="1">
        <v>1632199</v>
      </c>
      <c r="FF124" s="1">
        <v>1685088</v>
      </c>
      <c r="FG124" s="1">
        <v>1743599</v>
      </c>
      <c r="FH124" s="1">
        <v>1787579</v>
      </c>
      <c r="FI124" s="1">
        <v>1851129</v>
      </c>
      <c r="FJ124" s="1">
        <v>1888922</v>
      </c>
      <c r="FK124" s="1">
        <v>1939385</v>
      </c>
      <c r="FL124" s="1">
        <v>1975986</v>
      </c>
      <c r="FM124" s="1">
        <v>2022556</v>
      </c>
      <c r="FN124" s="1">
        <v>2059231</v>
      </c>
      <c r="FO124" s="1">
        <v>2103248</v>
      </c>
      <c r="FP124" s="1">
        <v>2138951</v>
      </c>
      <c r="FQ124" s="1">
        <v>2181750</v>
      </c>
      <c r="FR124" s="1">
        <v>2220316</v>
      </c>
      <c r="FS124" s="1">
        <v>2260686</v>
      </c>
      <c r="FT124" s="1">
        <v>2277075</v>
      </c>
      <c r="FU124" s="1">
        <v>2296692</v>
      </c>
      <c r="FV124" s="1">
        <v>2314108</v>
      </c>
      <c r="FW124" s="1">
        <v>2335201</v>
      </c>
      <c r="FX124" s="1">
        <v>2400606</v>
      </c>
      <c r="FY124" s="1">
        <v>2463040</v>
      </c>
      <c r="FZ124" s="1">
        <v>2524952</v>
      </c>
      <c r="GA124" s="1">
        <v>2589062</v>
      </c>
      <c r="GB124" s="1">
        <v>2664409</v>
      </c>
      <c r="GC124" s="1">
        <v>2751268</v>
      </c>
      <c r="GD124" s="1">
        <v>2837619</v>
      </c>
      <c r="GE124" s="1">
        <v>2927635</v>
      </c>
      <c r="GF124" s="1">
        <v>3027583</v>
      </c>
      <c r="GG124" s="1">
        <v>3134687</v>
      </c>
      <c r="GH124" s="1">
        <v>3237025</v>
      </c>
      <c r="GI124" s="1">
        <v>3343033</v>
      </c>
      <c r="GJ124" s="1">
        <v>3457549</v>
      </c>
      <c r="GK124" s="1">
        <v>3573692</v>
      </c>
      <c r="GL124" s="1">
        <v>3689018</v>
      </c>
      <c r="GM124" s="1">
        <v>3807517</v>
      </c>
      <c r="GN124" s="1">
        <v>3891381</v>
      </c>
      <c r="GO124" s="1">
        <v>3978909</v>
      </c>
      <c r="GP124" s="1">
        <v>4050544</v>
      </c>
      <c r="GQ124" s="1">
        <v>4126066</v>
      </c>
      <c r="GR124" s="1">
        <v>4110648</v>
      </c>
      <c r="GS124" s="1">
        <v>4080269</v>
      </c>
      <c r="GT124" s="1">
        <v>4047902</v>
      </c>
      <c r="GU124" s="1">
        <v>4017144</v>
      </c>
      <c r="GV124" s="1">
        <v>4007601</v>
      </c>
      <c r="GW124" s="1">
        <v>4000062</v>
      </c>
      <c r="GX124" s="1">
        <v>3996896</v>
      </c>
      <c r="GY124" s="1">
        <v>3987656</v>
      </c>
      <c r="GZ124" s="1">
        <v>3965734</v>
      </c>
      <c r="HA124" s="1">
        <v>3945314</v>
      </c>
      <c r="HB124" s="1">
        <v>3924899</v>
      </c>
      <c r="HC124" s="1">
        <v>3913490</v>
      </c>
      <c r="HD124" s="1">
        <v>3952354</v>
      </c>
      <c r="HE124" s="1">
        <v>3997776</v>
      </c>
      <c r="HF124" s="1">
        <v>4040560</v>
      </c>
      <c r="HG124" s="1">
        <v>4086207</v>
      </c>
      <c r="HH124" s="1">
        <v>4103936</v>
      </c>
      <c r="HI124" s="1">
        <v>4132079</v>
      </c>
      <c r="HJ124" s="1">
        <v>4158655</v>
      </c>
      <c r="HK124" s="1">
        <v>4190711</v>
      </c>
      <c r="HL124" s="1">
        <v>4254068</v>
      </c>
      <c r="HM124" s="1">
        <v>4324353</v>
      </c>
      <c r="HN124" s="1">
        <v>4395119</v>
      </c>
      <c r="HO124" s="1">
        <v>4473871</v>
      </c>
      <c r="HP124" s="1">
        <v>4526686</v>
      </c>
      <c r="HQ124" s="1">
        <v>4591614</v>
      </c>
      <c r="HR124" s="1">
        <v>4656540</v>
      </c>
      <c r="HS124" s="1">
        <v>4721928</v>
      </c>
      <c r="HT124" s="1">
        <v>4812283</v>
      </c>
      <c r="HU124" s="1">
        <v>4911454</v>
      </c>
      <c r="HV124" s="1">
        <v>5006796</v>
      </c>
      <c r="HW124" s="1">
        <v>5110187</v>
      </c>
      <c r="HX124" s="1">
        <v>5221226</v>
      </c>
      <c r="HY124" s="1">
        <v>5338148</v>
      </c>
      <c r="HZ124" s="1">
        <v>5452792</v>
      </c>
      <c r="IA124" s="1">
        <v>5573782</v>
      </c>
      <c r="IB124" s="1">
        <v>5641073</v>
      </c>
      <c r="IC124" s="1">
        <v>5713980</v>
      </c>
      <c r="ID124" s="1">
        <v>5789589</v>
      </c>
      <c r="IE124" s="1">
        <v>5870700</v>
      </c>
      <c r="IF124" s="1">
        <v>5932419</v>
      </c>
      <c r="IG124" s="1">
        <v>5993697</v>
      </c>
      <c r="IH124" s="1">
        <v>6067943</v>
      </c>
      <c r="II124" s="1">
        <v>6142769</v>
      </c>
      <c r="IJ124" s="1">
        <v>6298056</v>
      </c>
      <c r="IK124" s="1">
        <v>6534196</v>
      </c>
      <c r="IL124" s="1">
        <v>6625070</v>
      </c>
      <c r="IM124" s="1">
        <v>6652549</v>
      </c>
      <c r="IN124" s="1">
        <v>6711869</v>
      </c>
      <c r="IO124" s="1">
        <v>6745536</v>
      </c>
    </row>
    <row r="125" spans="1:249" x14ac:dyDescent="0.2">
      <c r="A125" t="s">
        <v>784</v>
      </c>
      <c r="B125" t="s">
        <v>801</v>
      </c>
      <c r="C125" t="s">
        <v>1040</v>
      </c>
      <c r="D125" s="1">
        <v>15786</v>
      </c>
      <c r="E125" s="1">
        <v>16350</v>
      </c>
      <c r="F125" s="1">
        <v>16392</v>
      </c>
      <c r="G125" s="1">
        <v>16282</v>
      </c>
      <c r="H125" s="1">
        <v>16680</v>
      </c>
      <c r="I125" s="1">
        <v>17003</v>
      </c>
      <c r="J125" s="1">
        <v>17287</v>
      </c>
      <c r="K125" s="1">
        <v>17239</v>
      </c>
      <c r="L125" s="1">
        <v>17721</v>
      </c>
      <c r="M125" s="1">
        <v>18441</v>
      </c>
      <c r="N125" s="1">
        <v>18640</v>
      </c>
      <c r="O125" s="1">
        <v>18811</v>
      </c>
      <c r="P125" s="1">
        <v>19367</v>
      </c>
      <c r="Q125" s="1">
        <v>20144</v>
      </c>
      <c r="R125" s="1">
        <v>20310</v>
      </c>
      <c r="S125" s="1">
        <v>20793</v>
      </c>
      <c r="T125" s="1">
        <v>21413</v>
      </c>
      <c r="U125" s="1">
        <v>22217</v>
      </c>
      <c r="V125" s="1">
        <v>22419</v>
      </c>
      <c r="W125" s="1">
        <v>22381</v>
      </c>
      <c r="X125" s="1">
        <v>23288</v>
      </c>
      <c r="Y125" s="1">
        <v>24241</v>
      </c>
      <c r="Z125" s="1">
        <v>24445</v>
      </c>
      <c r="AA125" s="1">
        <v>24741</v>
      </c>
      <c r="AB125" s="1">
        <v>26048</v>
      </c>
      <c r="AC125" s="1">
        <v>27251</v>
      </c>
      <c r="AD125" s="1">
        <v>27301</v>
      </c>
      <c r="AE125" s="1">
        <v>27917</v>
      </c>
      <c r="AF125" s="1">
        <v>28671</v>
      </c>
      <c r="AG125" s="1">
        <v>29765</v>
      </c>
      <c r="AH125" s="1">
        <v>29704</v>
      </c>
      <c r="AI125" s="1">
        <v>30436</v>
      </c>
      <c r="AJ125" s="1">
        <v>31084</v>
      </c>
      <c r="AK125" s="1">
        <v>32259</v>
      </c>
      <c r="AL125" s="1">
        <v>32171</v>
      </c>
      <c r="AM125" s="1">
        <v>32694</v>
      </c>
      <c r="AN125" s="1">
        <v>34138</v>
      </c>
      <c r="AO125" s="1">
        <v>35741</v>
      </c>
      <c r="AP125" s="1">
        <v>36494</v>
      </c>
      <c r="AQ125" s="1">
        <v>36998</v>
      </c>
      <c r="AR125" s="1">
        <v>37691</v>
      </c>
      <c r="AS125" s="1">
        <v>38903</v>
      </c>
      <c r="AT125" s="1">
        <v>38990</v>
      </c>
      <c r="AU125" s="1">
        <v>38922</v>
      </c>
      <c r="AV125" s="1">
        <v>40259</v>
      </c>
      <c r="AW125" s="1">
        <v>41806</v>
      </c>
      <c r="AX125" s="1">
        <v>41680</v>
      </c>
      <c r="AY125" s="1">
        <v>42271</v>
      </c>
      <c r="AZ125" s="1">
        <v>43241</v>
      </c>
      <c r="BA125" s="1">
        <v>45064</v>
      </c>
      <c r="BB125" s="1">
        <v>45027</v>
      </c>
      <c r="BC125" s="1">
        <v>46229</v>
      </c>
      <c r="BD125" s="1">
        <v>51739</v>
      </c>
      <c r="BE125" s="1">
        <v>57757</v>
      </c>
      <c r="BF125" s="1">
        <v>63108</v>
      </c>
      <c r="BG125" s="1">
        <v>67235</v>
      </c>
      <c r="BH125" s="1">
        <v>71227</v>
      </c>
      <c r="BI125" s="1">
        <v>74921</v>
      </c>
      <c r="BJ125" s="1">
        <v>77478</v>
      </c>
      <c r="BK125" s="1">
        <v>79117</v>
      </c>
      <c r="BL125" s="1">
        <v>80653</v>
      </c>
      <c r="BM125" s="1">
        <v>83296</v>
      </c>
      <c r="BN125" s="1">
        <v>85050</v>
      </c>
      <c r="BO125" s="1">
        <v>86645</v>
      </c>
      <c r="BP125" s="1">
        <v>88776</v>
      </c>
      <c r="BQ125" s="1">
        <v>92176</v>
      </c>
      <c r="BR125" s="1">
        <v>95051</v>
      </c>
      <c r="BS125" s="1">
        <v>97069</v>
      </c>
      <c r="BT125" s="1">
        <v>101411</v>
      </c>
      <c r="BU125" s="1">
        <v>105938</v>
      </c>
      <c r="BV125" s="1">
        <v>109211</v>
      </c>
      <c r="BW125" s="1">
        <v>111824</v>
      </c>
      <c r="BX125" s="1">
        <v>116329</v>
      </c>
      <c r="BY125" s="1">
        <v>124727</v>
      </c>
      <c r="BZ125" s="1">
        <v>132226</v>
      </c>
      <c r="CA125" s="1">
        <v>137855</v>
      </c>
      <c r="CB125" s="1">
        <v>143505</v>
      </c>
      <c r="CC125" s="1">
        <v>153537</v>
      </c>
      <c r="CD125" s="1">
        <v>159914</v>
      </c>
      <c r="CE125" s="1">
        <v>165916</v>
      </c>
      <c r="CF125" s="1">
        <v>170101</v>
      </c>
      <c r="CG125" s="1">
        <v>173042</v>
      </c>
      <c r="CH125" s="1">
        <v>175667</v>
      </c>
      <c r="CI125" s="1">
        <v>178795</v>
      </c>
      <c r="CJ125" s="1">
        <v>185036</v>
      </c>
      <c r="CK125" s="1">
        <v>194530</v>
      </c>
      <c r="CL125" s="1">
        <v>200009</v>
      </c>
      <c r="CM125" s="1">
        <v>201312</v>
      </c>
      <c r="CN125" s="1">
        <v>200700</v>
      </c>
      <c r="CO125" s="1">
        <v>202644</v>
      </c>
      <c r="CP125" s="1">
        <v>201776</v>
      </c>
      <c r="CQ125" s="1">
        <v>198018</v>
      </c>
      <c r="CR125" s="1">
        <v>198232</v>
      </c>
      <c r="CS125" s="1">
        <v>201146</v>
      </c>
      <c r="CT125" s="1">
        <v>202421</v>
      </c>
      <c r="CU125" s="1">
        <v>203723</v>
      </c>
      <c r="CV125" s="1">
        <v>209640</v>
      </c>
      <c r="CW125" s="1">
        <v>216597</v>
      </c>
      <c r="CX125" s="1">
        <v>222620</v>
      </c>
      <c r="CY125" s="1">
        <v>225138</v>
      </c>
      <c r="CZ125" s="1">
        <v>225261</v>
      </c>
      <c r="DA125" s="1">
        <v>228743</v>
      </c>
      <c r="DB125" s="1">
        <v>229324</v>
      </c>
      <c r="DC125" s="1">
        <v>225231</v>
      </c>
      <c r="DD125" s="1">
        <v>224853</v>
      </c>
      <c r="DE125" s="1">
        <v>226883</v>
      </c>
      <c r="DF125" s="1">
        <v>225703</v>
      </c>
      <c r="DG125" s="1">
        <v>224998</v>
      </c>
      <c r="DH125" s="1">
        <v>224608</v>
      </c>
      <c r="DI125" s="1">
        <v>229883</v>
      </c>
      <c r="DJ125" s="1">
        <v>233285</v>
      </c>
      <c r="DK125" s="1">
        <v>242130</v>
      </c>
      <c r="DL125" s="1">
        <v>243502</v>
      </c>
      <c r="DM125" s="1">
        <v>249401</v>
      </c>
      <c r="DN125" s="1">
        <v>254739</v>
      </c>
      <c r="DO125" s="1">
        <v>251117</v>
      </c>
      <c r="DP125" s="1">
        <v>254960</v>
      </c>
      <c r="DQ125" s="1">
        <v>261944</v>
      </c>
      <c r="DR125" s="1">
        <v>264505</v>
      </c>
      <c r="DS125" s="1">
        <v>268289</v>
      </c>
      <c r="DT125" s="1">
        <v>269705</v>
      </c>
      <c r="DU125" s="1">
        <v>271890</v>
      </c>
      <c r="DV125" s="1">
        <v>273447</v>
      </c>
      <c r="DW125" s="1">
        <v>273069</v>
      </c>
      <c r="DX125" s="1">
        <v>270510</v>
      </c>
      <c r="DY125" s="1">
        <v>273362</v>
      </c>
      <c r="DZ125" s="1">
        <v>273627</v>
      </c>
      <c r="EA125" s="1">
        <v>272113</v>
      </c>
      <c r="EB125" s="1">
        <v>271147</v>
      </c>
      <c r="EC125" s="1">
        <v>274244</v>
      </c>
      <c r="ED125" s="1">
        <v>274989</v>
      </c>
      <c r="EE125" s="1">
        <v>275794</v>
      </c>
      <c r="EF125" s="1">
        <v>270271</v>
      </c>
      <c r="EG125" s="1">
        <v>275416</v>
      </c>
      <c r="EH125" s="1">
        <v>275854</v>
      </c>
      <c r="EI125" s="1">
        <v>277943</v>
      </c>
      <c r="EJ125" s="1">
        <v>280583</v>
      </c>
      <c r="EK125" s="1">
        <v>287798</v>
      </c>
      <c r="EL125" s="1">
        <v>292954</v>
      </c>
      <c r="EM125" s="1">
        <v>297859</v>
      </c>
      <c r="EN125" s="1">
        <v>302102</v>
      </c>
      <c r="EO125" s="1">
        <v>307980</v>
      </c>
      <c r="EP125" s="1">
        <v>312439</v>
      </c>
      <c r="EQ125" s="1">
        <v>315239</v>
      </c>
      <c r="ER125" s="1">
        <v>320845</v>
      </c>
      <c r="ES125" s="1">
        <v>330191</v>
      </c>
      <c r="ET125" s="1">
        <v>341005</v>
      </c>
      <c r="EU125" s="1">
        <v>348114</v>
      </c>
      <c r="EV125" s="1">
        <v>362217</v>
      </c>
      <c r="EW125" s="1">
        <v>375932</v>
      </c>
      <c r="EX125" s="1">
        <v>390188</v>
      </c>
      <c r="EY125" s="1">
        <v>401717</v>
      </c>
      <c r="EZ125" s="1">
        <v>405222</v>
      </c>
      <c r="FA125" s="1">
        <v>420200</v>
      </c>
      <c r="FB125" s="1">
        <v>427809</v>
      </c>
      <c r="FC125" s="1">
        <v>436677</v>
      </c>
      <c r="FD125" s="1">
        <v>449689</v>
      </c>
      <c r="FE125" s="1">
        <v>459709</v>
      </c>
      <c r="FF125" s="1">
        <v>476020</v>
      </c>
      <c r="FG125" s="1">
        <v>495820</v>
      </c>
      <c r="FH125" s="1">
        <v>508207</v>
      </c>
      <c r="FI125" s="1">
        <v>535389</v>
      </c>
      <c r="FJ125" s="1">
        <v>542193</v>
      </c>
      <c r="FK125" s="1">
        <v>557167</v>
      </c>
      <c r="FL125" s="1">
        <v>567912</v>
      </c>
      <c r="FM125" s="1">
        <v>584422</v>
      </c>
      <c r="FN125" s="1">
        <v>587893</v>
      </c>
      <c r="FO125" s="1">
        <v>597381</v>
      </c>
      <c r="FP125" s="1">
        <v>602730</v>
      </c>
      <c r="FQ125" s="1">
        <v>613816</v>
      </c>
      <c r="FR125" s="1">
        <v>620681</v>
      </c>
      <c r="FS125" s="1">
        <v>629183</v>
      </c>
      <c r="FT125" s="1">
        <v>629536</v>
      </c>
      <c r="FU125" s="1">
        <v>633141</v>
      </c>
      <c r="FV125" s="1">
        <v>634587</v>
      </c>
      <c r="FW125" s="1">
        <v>639849</v>
      </c>
      <c r="FX125" s="1">
        <v>656925</v>
      </c>
      <c r="FY125" s="1">
        <v>662013</v>
      </c>
      <c r="FZ125" s="1">
        <v>666492</v>
      </c>
      <c r="GA125" s="1">
        <v>673202</v>
      </c>
      <c r="GB125" s="1">
        <v>704253</v>
      </c>
      <c r="GC125" s="1">
        <v>746844</v>
      </c>
      <c r="GD125" s="1">
        <v>788740</v>
      </c>
      <c r="GE125" s="1">
        <v>834216</v>
      </c>
      <c r="GF125" s="1">
        <v>863404</v>
      </c>
      <c r="GG125" s="1">
        <v>899787</v>
      </c>
      <c r="GH125" s="1">
        <v>931333</v>
      </c>
      <c r="GI125" s="1">
        <v>966270</v>
      </c>
      <c r="GJ125" s="1">
        <v>1003987</v>
      </c>
      <c r="GK125" s="1">
        <v>1043343</v>
      </c>
      <c r="GL125" s="1">
        <v>1081905</v>
      </c>
      <c r="GM125" s="1">
        <v>1123570</v>
      </c>
      <c r="GN125" s="1">
        <v>1160507</v>
      </c>
      <c r="GO125" s="1">
        <v>1201167</v>
      </c>
      <c r="GP125" s="1">
        <v>1226053</v>
      </c>
      <c r="GQ125" s="1">
        <v>1255022</v>
      </c>
      <c r="GR125" s="1">
        <v>1238622</v>
      </c>
      <c r="GS125" s="1">
        <v>1209107</v>
      </c>
      <c r="GT125" s="1">
        <v>1177463</v>
      </c>
      <c r="GU125" s="1">
        <v>1147106</v>
      </c>
      <c r="GV125" s="1">
        <v>1141625</v>
      </c>
      <c r="GW125" s="1">
        <v>1138134</v>
      </c>
      <c r="GX125" s="1">
        <v>1139013</v>
      </c>
      <c r="GY125" s="1">
        <v>1133780</v>
      </c>
      <c r="GZ125" s="1">
        <v>1123722</v>
      </c>
      <c r="HA125" s="1">
        <v>1112769</v>
      </c>
      <c r="HB125" s="1">
        <v>1101855</v>
      </c>
      <c r="HC125" s="1">
        <v>1099926</v>
      </c>
      <c r="HD125" s="1">
        <v>1114902</v>
      </c>
      <c r="HE125" s="1">
        <v>1136449</v>
      </c>
      <c r="HF125" s="1">
        <v>1155563</v>
      </c>
      <c r="HG125" s="1">
        <v>1177727</v>
      </c>
      <c r="HH125" s="1">
        <v>1176311</v>
      </c>
      <c r="HI125" s="1">
        <v>1185229</v>
      </c>
      <c r="HJ125" s="1">
        <v>1192589</v>
      </c>
      <c r="HK125" s="1">
        <v>1205551</v>
      </c>
      <c r="HL125" s="1">
        <v>1222706</v>
      </c>
      <c r="HM125" s="1">
        <v>1246862</v>
      </c>
      <c r="HN125" s="1">
        <v>1271290</v>
      </c>
      <c r="HO125" s="1">
        <v>1302966</v>
      </c>
      <c r="HP125" s="1">
        <v>1311669</v>
      </c>
      <c r="HQ125" s="1">
        <v>1332028</v>
      </c>
      <c r="HR125" s="1">
        <v>1352044</v>
      </c>
      <c r="HS125" s="1">
        <v>1372300</v>
      </c>
      <c r="HT125" s="1">
        <v>1395868</v>
      </c>
      <c r="HU125" s="1">
        <v>1427868</v>
      </c>
      <c r="HV125" s="1">
        <v>1456037</v>
      </c>
      <c r="HW125" s="1">
        <v>1492264</v>
      </c>
      <c r="HX125" s="1">
        <v>1520740</v>
      </c>
      <c r="HY125" s="1">
        <v>1555218</v>
      </c>
      <c r="HZ125" s="1">
        <v>1587513</v>
      </c>
      <c r="IA125" s="1">
        <v>1626256</v>
      </c>
      <c r="IB125" s="1">
        <v>1642549</v>
      </c>
      <c r="IC125" s="1">
        <v>1664117</v>
      </c>
      <c r="ID125" s="1">
        <v>1686448</v>
      </c>
      <c r="IE125" s="1">
        <v>1712945</v>
      </c>
      <c r="IF125" s="1">
        <v>1722693</v>
      </c>
      <c r="IG125" s="1">
        <v>1735357</v>
      </c>
      <c r="IH125" s="1">
        <v>1727660</v>
      </c>
      <c r="II125" s="1">
        <v>1737596</v>
      </c>
      <c r="IJ125" s="1">
        <v>1831392</v>
      </c>
      <c r="IK125" s="1">
        <v>2012660</v>
      </c>
      <c r="IL125" s="1">
        <v>2048593</v>
      </c>
      <c r="IM125" s="1">
        <v>2006981</v>
      </c>
      <c r="IN125" s="1">
        <v>2014607</v>
      </c>
      <c r="IO125" s="1">
        <v>1991028</v>
      </c>
    </row>
    <row r="126" spans="1:249" x14ac:dyDescent="0.2">
      <c r="A126" t="s">
        <v>786</v>
      </c>
      <c r="B126" t="s">
        <v>859</v>
      </c>
      <c r="C126" t="s">
        <v>1041</v>
      </c>
      <c r="D126" s="1">
        <v>8464</v>
      </c>
      <c r="E126" s="1">
        <v>8850</v>
      </c>
      <c r="F126" s="1">
        <v>8881</v>
      </c>
      <c r="G126" s="1">
        <v>8858</v>
      </c>
      <c r="H126" s="1">
        <v>8971</v>
      </c>
      <c r="I126" s="1">
        <v>9214</v>
      </c>
      <c r="J126" s="1">
        <v>9395</v>
      </c>
      <c r="K126" s="1">
        <v>9459</v>
      </c>
      <c r="L126" s="1">
        <v>9617</v>
      </c>
      <c r="M126" s="1">
        <v>10147</v>
      </c>
      <c r="N126" s="1">
        <v>10332</v>
      </c>
      <c r="O126" s="1">
        <v>10573</v>
      </c>
      <c r="P126" s="1">
        <v>10639</v>
      </c>
      <c r="Q126" s="1">
        <v>11221</v>
      </c>
      <c r="R126" s="1">
        <v>11350</v>
      </c>
      <c r="S126" s="1">
        <v>11731</v>
      </c>
      <c r="T126" s="1">
        <v>11911</v>
      </c>
      <c r="U126" s="1">
        <v>12393</v>
      </c>
      <c r="V126" s="1">
        <v>12529</v>
      </c>
      <c r="W126" s="1">
        <v>12477</v>
      </c>
      <c r="X126" s="1">
        <v>12968</v>
      </c>
      <c r="Y126" s="1">
        <v>13599</v>
      </c>
      <c r="Z126" s="1">
        <v>13801</v>
      </c>
      <c r="AA126" s="1">
        <v>14046</v>
      </c>
      <c r="AB126" s="1">
        <v>14668</v>
      </c>
      <c r="AC126" s="1">
        <v>15622</v>
      </c>
      <c r="AD126" s="1">
        <v>15650</v>
      </c>
      <c r="AE126" s="1">
        <v>16296</v>
      </c>
      <c r="AF126" s="1">
        <v>16495</v>
      </c>
      <c r="AG126" s="1">
        <v>17240</v>
      </c>
      <c r="AH126" s="1">
        <v>17199</v>
      </c>
      <c r="AI126" s="1">
        <v>17657</v>
      </c>
      <c r="AJ126" s="1">
        <v>17895</v>
      </c>
      <c r="AK126" s="1">
        <v>18759</v>
      </c>
      <c r="AL126" s="1">
        <v>18709</v>
      </c>
      <c r="AM126" s="1">
        <v>19120</v>
      </c>
      <c r="AN126" s="1">
        <v>19989</v>
      </c>
      <c r="AO126" s="1">
        <v>21026</v>
      </c>
      <c r="AP126" s="1">
        <v>21617</v>
      </c>
      <c r="AQ126" s="1">
        <v>21874</v>
      </c>
      <c r="AR126" s="1">
        <v>21835</v>
      </c>
      <c r="AS126" s="1">
        <v>22451</v>
      </c>
      <c r="AT126" s="1">
        <v>22522</v>
      </c>
      <c r="AU126" s="1">
        <v>22287</v>
      </c>
      <c r="AV126" s="1">
        <v>22836</v>
      </c>
      <c r="AW126" s="1">
        <v>23780</v>
      </c>
      <c r="AX126" s="1">
        <v>23887</v>
      </c>
      <c r="AY126" s="1">
        <v>24461</v>
      </c>
      <c r="AZ126" s="1">
        <v>24887</v>
      </c>
      <c r="BA126" s="1">
        <v>26261</v>
      </c>
      <c r="BB126" s="1">
        <v>26176</v>
      </c>
      <c r="BC126" s="1">
        <v>27222</v>
      </c>
      <c r="BD126" s="1">
        <v>30670</v>
      </c>
      <c r="BE126" s="1">
        <v>35916</v>
      </c>
      <c r="BF126" s="1">
        <v>40998</v>
      </c>
      <c r="BG126" s="1">
        <v>44887</v>
      </c>
      <c r="BH126" s="1">
        <v>47909</v>
      </c>
      <c r="BI126" s="1">
        <v>50597</v>
      </c>
      <c r="BJ126" s="1">
        <v>52204</v>
      </c>
      <c r="BK126" s="1">
        <v>53190</v>
      </c>
      <c r="BL126" s="1">
        <v>54100</v>
      </c>
      <c r="BM126" s="1">
        <v>55092</v>
      </c>
      <c r="BN126" s="1">
        <v>55983</v>
      </c>
      <c r="BO126" s="1">
        <v>56659</v>
      </c>
      <c r="BP126" s="1">
        <v>57632</v>
      </c>
      <c r="BQ126" s="1">
        <v>59546</v>
      </c>
      <c r="BR126" s="1">
        <v>60857</v>
      </c>
      <c r="BS126" s="1">
        <v>62117</v>
      </c>
      <c r="BT126" s="1">
        <v>63660</v>
      </c>
      <c r="BU126" s="1">
        <v>66680</v>
      </c>
      <c r="BV126" s="1">
        <v>68840</v>
      </c>
      <c r="BW126" s="1">
        <v>70439</v>
      </c>
      <c r="BX126" s="1">
        <v>72859</v>
      </c>
      <c r="BY126" s="1">
        <v>77792</v>
      </c>
      <c r="BZ126" s="1">
        <v>82437</v>
      </c>
      <c r="CA126" s="1">
        <v>85961</v>
      </c>
      <c r="CB126" s="1">
        <v>89248</v>
      </c>
      <c r="CC126" s="1">
        <v>94380</v>
      </c>
      <c r="CD126" s="1">
        <v>98714</v>
      </c>
      <c r="CE126" s="1">
        <v>101694</v>
      </c>
      <c r="CF126" s="1">
        <v>102154</v>
      </c>
      <c r="CG126" s="1">
        <v>102796</v>
      </c>
      <c r="CH126" s="1">
        <v>103488</v>
      </c>
      <c r="CI126" s="1">
        <v>104594</v>
      </c>
      <c r="CJ126" s="1">
        <v>106493</v>
      </c>
      <c r="CK126" s="1">
        <v>111361</v>
      </c>
      <c r="CL126" s="1">
        <v>114800</v>
      </c>
      <c r="CM126" s="1">
        <v>115997</v>
      </c>
      <c r="CN126" s="1">
        <v>114721</v>
      </c>
      <c r="CO126" s="1">
        <v>114130</v>
      </c>
      <c r="CP126" s="1">
        <v>112249</v>
      </c>
      <c r="CQ126" s="1">
        <v>109439</v>
      </c>
      <c r="CR126" s="1">
        <v>108888</v>
      </c>
      <c r="CS126" s="1">
        <v>110273</v>
      </c>
      <c r="CT126" s="1">
        <v>110852</v>
      </c>
      <c r="CU126" s="1">
        <v>111560</v>
      </c>
      <c r="CV126" s="1">
        <v>115513</v>
      </c>
      <c r="CW126" s="1">
        <v>121669</v>
      </c>
      <c r="CX126" s="1">
        <v>126719</v>
      </c>
      <c r="CY126" s="1">
        <v>129331</v>
      </c>
      <c r="CZ126" s="1">
        <v>129531</v>
      </c>
      <c r="DA126" s="1">
        <v>132549</v>
      </c>
      <c r="DB126" s="1">
        <v>132975</v>
      </c>
      <c r="DC126" s="1">
        <v>131383</v>
      </c>
      <c r="DD126" s="1">
        <v>130931</v>
      </c>
      <c r="DE126" s="1">
        <v>132147</v>
      </c>
      <c r="DF126" s="1">
        <v>132675</v>
      </c>
      <c r="DG126" s="1">
        <v>131977</v>
      </c>
      <c r="DH126" s="1">
        <v>131935</v>
      </c>
      <c r="DI126" s="1">
        <v>136343</v>
      </c>
      <c r="DJ126" s="1">
        <v>139569</v>
      </c>
      <c r="DK126" s="1">
        <v>140669</v>
      </c>
      <c r="DL126" s="1">
        <v>142092</v>
      </c>
      <c r="DM126" s="1">
        <v>146079</v>
      </c>
      <c r="DN126" s="1">
        <v>148502</v>
      </c>
      <c r="DO126" s="1">
        <v>149960</v>
      </c>
      <c r="DP126" s="1">
        <v>151423</v>
      </c>
      <c r="DQ126" s="1">
        <v>156759</v>
      </c>
      <c r="DR126" s="1">
        <v>160650</v>
      </c>
      <c r="DS126" s="1">
        <v>162723</v>
      </c>
      <c r="DT126" s="1">
        <v>162736</v>
      </c>
      <c r="DU126" s="1">
        <v>165597</v>
      </c>
      <c r="DV126" s="1">
        <v>166892</v>
      </c>
      <c r="DW126" s="1">
        <v>166680</v>
      </c>
      <c r="DX126" s="1">
        <v>165655</v>
      </c>
      <c r="DY126" s="1">
        <v>167327</v>
      </c>
      <c r="DZ126" s="1">
        <v>167718</v>
      </c>
      <c r="EA126" s="1">
        <v>166737</v>
      </c>
      <c r="EB126" s="1">
        <v>165571</v>
      </c>
      <c r="EC126" s="1">
        <v>168579</v>
      </c>
      <c r="ED126" s="1">
        <v>170036</v>
      </c>
      <c r="EE126" s="1">
        <v>169474</v>
      </c>
      <c r="EF126" s="1">
        <v>165010</v>
      </c>
      <c r="EG126" s="1">
        <v>170132</v>
      </c>
      <c r="EH126" s="1">
        <v>170404</v>
      </c>
      <c r="EI126" s="1">
        <v>173860</v>
      </c>
      <c r="EJ126" s="1">
        <v>175714</v>
      </c>
      <c r="EK126" s="1">
        <v>182362</v>
      </c>
      <c r="EL126" s="1">
        <v>187236</v>
      </c>
      <c r="EM126" s="1">
        <v>189177</v>
      </c>
      <c r="EN126" s="1">
        <v>191612</v>
      </c>
      <c r="EO126" s="1">
        <v>197179</v>
      </c>
      <c r="EP126" s="1">
        <v>200339</v>
      </c>
      <c r="EQ126" s="1">
        <v>200634</v>
      </c>
      <c r="ER126" s="1">
        <v>204222</v>
      </c>
      <c r="ES126" s="1">
        <v>212590</v>
      </c>
      <c r="ET126" s="1">
        <v>225786</v>
      </c>
      <c r="EU126" s="1">
        <v>229829</v>
      </c>
      <c r="EV126" s="1">
        <v>242272</v>
      </c>
      <c r="EW126" s="1">
        <v>256238</v>
      </c>
      <c r="EX126" s="1">
        <v>264294</v>
      </c>
      <c r="EY126" s="1">
        <v>276569</v>
      </c>
      <c r="EZ126" s="1">
        <v>277519</v>
      </c>
      <c r="FA126" s="1">
        <v>289584</v>
      </c>
      <c r="FB126" s="1">
        <v>297105</v>
      </c>
      <c r="FC126" s="1">
        <v>302100</v>
      </c>
      <c r="FD126" s="1">
        <v>313186</v>
      </c>
      <c r="FE126" s="1">
        <v>320663</v>
      </c>
      <c r="FF126" s="1">
        <v>335401</v>
      </c>
      <c r="FG126" s="1">
        <v>351696</v>
      </c>
      <c r="FH126" s="1">
        <v>360317</v>
      </c>
      <c r="FI126" s="1">
        <v>384669</v>
      </c>
      <c r="FJ126" s="1">
        <v>390254</v>
      </c>
      <c r="FK126" s="1">
        <v>402120</v>
      </c>
      <c r="FL126" s="1">
        <v>414192</v>
      </c>
      <c r="FM126" s="1">
        <v>427554</v>
      </c>
      <c r="FN126" s="1">
        <v>436376</v>
      </c>
      <c r="FO126" s="1">
        <v>445636</v>
      </c>
      <c r="FP126" s="1">
        <v>449460</v>
      </c>
      <c r="FQ126" s="1">
        <v>457793</v>
      </c>
      <c r="FR126" s="1">
        <v>463867</v>
      </c>
      <c r="FS126" s="1">
        <v>469317</v>
      </c>
      <c r="FT126" s="1">
        <v>469829</v>
      </c>
      <c r="FU126" s="1">
        <v>473860</v>
      </c>
      <c r="FV126" s="1">
        <v>476922</v>
      </c>
      <c r="FW126" s="1">
        <v>479686</v>
      </c>
      <c r="FX126" s="1">
        <v>492507</v>
      </c>
      <c r="FY126" s="1">
        <v>500461</v>
      </c>
      <c r="FZ126" s="1">
        <v>507174</v>
      </c>
      <c r="GA126" s="1">
        <v>512638</v>
      </c>
      <c r="GB126" s="1">
        <v>548791</v>
      </c>
      <c r="GC126" s="1">
        <v>590193</v>
      </c>
      <c r="GD126" s="1">
        <v>631127</v>
      </c>
      <c r="GE126" s="1">
        <v>670528</v>
      </c>
      <c r="GF126" s="1">
        <v>696844</v>
      </c>
      <c r="GG126" s="1">
        <v>727837</v>
      </c>
      <c r="GH126" s="1">
        <v>757486</v>
      </c>
      <c r="GI126" s="1">
        <v>785821</v>
      </c>
      <c r="GJ126" s="1">
        <v>819381</v>
      </c>
      <c r="GK126" s="1">
        <v>856400</v>
      </c>
      <c r="GL126" s="1">
        <v>891439</v>
      </c>
      <c r="GM126" s="1">
        <v>926671</v>
      </c>
      <c r="GN126" s="1">
        <v>953764</v>
      </c>
      <c r="GO126" s="1">
        <v>986530</v>
      </c>
      <c r="GP126" s="1">
        <v>1016788</v>
      </c>
      <c r="GQ126" s="1">
        <v>1046270</v>
      </c>
      <c r="GR126" s="1">
        <v>1031779</v>
      </c>
      <c r="GS126" s="1">
        <v>1003382</v>
      </c>
      <c r="GT126" s="1">
        <v>974613</v>
      </c>
      <c r="GU126" s="1">
        <v>944299</v>
      </c>
      <c r="GV126" s="1">
        <v>937121</v>
      </c>
      <c r="GW126" s="1">
        <v>935110</v>
      </c>
      <c r="GX126" s="1">
        <v>931503</v>
      </c>
      <c r="GY126" s="1">
        <v>927538</v>
      </c>
      <c r="GZ126" s="1">
        <v>918145</v>
      </c>
      <c r="HA126" s="1">
        <v>913061</v>
      </c>
      <c r="HB126" s="1">
        <v>907360</v>
      </c>
      <c r="HC126" s="1">
        <v>901515</v>
      </c>
      <c r="HD126" s="1">
        <v>914792</v>
      </c>
      <c r="HE126" s="1">
        <v>934540</v>
      </c>
      <c r="HF126" s="1">
        <v>950918</v>
      </c>
      <c r="HG126" s="1">
        <v>967444</v>
      </c>
      <c r="HH126" s="1">
        <v>966665</v>
      </c>
      <c r="HI126" s="1">
        <v>975368</v>
      </c>
      <c r="HJ126" s="1">
        <v>982303</v>
      </c>
      <c r="HK126" s="1">
        <v>988998</v>
      </c>
      <c r="HL126" s="1">
        <v>1004883</v>
      </c>
      <c r="HM126" s="1">
        <v>1028415</v>
      </c>
      <c r="HN126" s="1">
        <v>1050990</v>
      </c>
      <c r="HO126" s="1">
        <v>1075202</v>
      </c>
      <c r="HP126" s="1">
        <v>1085660</v>
      </c>
      <c r="HQ126" s="1">
        <v>1104338</v>
      </c>
      <c r="HR126" s="1">
        <v>1121682</v>
      </c>
      <c r="HS126" s="1">
        <v>1139319</v>
      </c>
      <c r="HT126" s="1">
        <v>1166116</v>
      </c>
      <c r="HU126" s="1">
        <v>1197671</v>
      </c>
      <c r="HV126" s="1">
        <v>1228851</v>
      </c>
      <c r="HW126" s="1">
        <v>1258441</v>
      </c>
      <c r="HX126" s="1">
        <v>1286893</v>
      </c>
      <c r="HY126" s="1">
        <v>1322216</v>
      </c>
      <c r="HZ126" s="1">
        <v>1355364</v>
      </c>
      <c r="IA126" s="1">
        <v>1387291</v>
      </c>
      <c r="IB126" s="1">
        <v>1402478</v>
      </c>
      <c r="IC126" s="1">
        <v>1424915</v>
      </c>
      <c r="ID126" s="1">
        <v>1445992</v>
      </c>
      <c r="IE126" s="1">
        <v>1465184</v>
      </c>
      <c r="IF126" s="1">
        <v>1473195</v>
      </c>
      <c r="IG126" s="1">
        <v>1484662</v>
      </c>
      <c r="IH126" s="1">
        <v>1478907</v>
      </c>
      <c r="II126" s="1">
        <v>1481208</v>
      </c>
      <c r="IJ126" s="1">
        <v>1569160</v>
      </c>
      <c r="IK126" s="1">
        <v>1709421</v>
      </c>
      <c r="IL126" s="1">
        <v>1716843</v>
      </c>
      <c r="IM126" s="1">
        <v>1654534</v>
      </c>
      <c r="IN126" s="1">
        <v>1649970</v>
      </c>
      <c r="IO126" s="1">
        <v>1603270</v>
      </c>
    </row>
    <row r="127" spans="1:249" x14ac:dyDescent="0.2">
      <c r="A127" t="s">
        <v>789</v>
      </c>
      <c r="B127" t="s">
        <v>862</v>
      </c>
      <c r="C127" t="s">
        <v>1042</v>
      </c>
      <c r="D127" s="1">
        <v>7322</v>
      </c>
      <c r="E127" s="1">
        <v>7500</v>
      </c>
      <c r="F127" s="1">
        <v>7511</v>
      </c>
      <c r="G127" s="1">
        <v>7424</v>
      </c>
      <c r="H127" s="1">
        <v>7709</v>
      </c>
      <c r="I127" s="1">
        <v>7789</v>
      </c>
      <c r="J127" s="1">
        <v>7892</v>
      </c>
      <c r="K127" s="1">
        <v>7780</v>
      </c>
      <c r="L127" s="1">
        <v>8104</v>
      </c>
      <c r="M127" s="1">
        <v>8294</v>
      </c>
      <c r="N127" s="1">
        <v>8308</v>
      </c>
      <c r="O127" s="1">
        <v>8238</v>
      </c>
      <c r="P127" s="1">
        <v>8728</v>
      </c>
      <c r="Q127" s="1">
        <v>8923</v>
      </c>
      <c r="R127" s="1">
        <v>8960</v>
      </c>
      <c r="S127" s="1">
        <v>9063</v>
      </c>
      <c r="T127" s="1">
        <v>9501</v>
      </c>
      <c r="U127" s="1">
        <v>9824</v>
      </c>
      <c r="V127" s="1">
        <v>9890</v>
      </c>
      <c r="W127" s="1">
        <v>9904</v>
      </c>
      <c r="X127" s="1">
        <v>10320</v>
      </c>
      <c r="Y127" s="1">
        <v>10642</v>
      </c>
      <c r="Z127" s="1">
        <v>10643</v>
      </c>
      <c r="AA127" s="1">
        <v>10695</v>
      </c>
      <c r="AB127" s="1">
        <v>11379</v>
      </c>
      <c r="AC127" s="1">
        <v>11629</v>
      </c>
      <c r="AD127" s="1">
        <v>11651</v>
      </c>
      <c r="AE127" s="1">
        <v>11621</v>
      </c>
      <c r="AF127" s="1">
        <v>12176</v>
      </c>
      <c r="AG127" s="1">
        <v>12525</v>
      </c>
      <c r="AH127" s="1">
        <v>12504</v>
      </c>
      <c r="AI127" s="1">
        <v>12779</v>
      </c>
      <c r="AJ127" s="1">
        <v>13189</v>
      </c>
      <c r="AK127" s="1">
        <v>13500</v>
      </c>
      <c r="AL127" s="1">
        <v>13462</v>
      </c>
      <c r="AM127" s="1">
        <v>13573</v>
      </c>
      <c r="AN127" s="1">
        <v>14148</v>
      </c>
      <c r="AO127" s="1">
        <v>14715</v>
      </c>
      <c r="AP127" s="1">
        <v>14877</v>
      </c>
      <c r="AQ127" s="1">
        <v>15125</v>
      </c>
      <c r="AR127" s="1">
        <v>15856</v>
      </c>
      <c r="AS127" s="1">
        <v>16452</v>
      </c>
      <c r="AT127" s="1">
        <v>16467</v>
      </c>
      <c r="AU127" s="1">
        <v>16635</v>
      </c>
      <c r="AV127" s="1">
        <v>17423</v>
      </c>
      <c r="AW127" s="1">
        <v>18025</v>
      </c>
      <c r="AX127" s="1">
        <v>17793</v>
      </c>
      <c r="AY127" s="1">
        <v>17809</v>
      </c>
      <c r="AZ127" s="1">
        <v>18354</v>
      </c>
      <c r="BA127" s="1">
        <v>18803</v>
      </c>
      <c r="BB127" s="1">
        <v>18851</v>
      </c>
      <c r="BC127" s="1">
        <v>19007</v>
      </c>
      <c r="BD127" s="1">
        <v>21069</v>
      </c>
      <c r="BE127" s="1">
        <v>21841</v>
      </c>
      <c r="BF127" s="1">
        <v>22110</v>
      </c>
      <c r="BG127" s="1">
        <v>22349</v>
      </c>
      <c r="BH127" s="1">
        <v>23318</v>
      </c>
      <c r="BI127" s="1">
        <v>24324</v>
      </c>
      <c r="BJ127" s="1">
        <v>25274</v>
      </c>
      <c r="BK127" s="1">
        <v>25928</v>
      </c>
      <c r="BL127" s="1">
        <v>26553</v>
      </c>
      <c r="BM127" s="1">
        <v>28203</v>
      </c>
      <c r="BN127" s="1">
        <v>29066</v>
      </c>
      <c r="BO127" s="1">
        <v>29985</v>
      </c>
      <c r="BP127" s="1">
        <v>31144</v>
      </c>
      <c r="BQ127" s="1">
        <v>32630</v>
      </c>
      <c r="BR127" s="1">
        <v>34194</v>
      </c>
      <c r="BS127" s="1">
        <v>34953</v>
      </c>
      <c r="BT127" s="1">
        <v>37751</v>
      </c>
      <c r="BU127" s="1">
        <v>39258</v>
      </c>
      <c r="BV127" s="1">
        <v>40371</v>
      </c>
      <c r="BW127" s="1">
        <v>41385</v>
      </c>
      <c r="BX127" s="1">
        <v>43470</v>
      </c>
      <c r="BY127" s="1">
        <v>46934</v>
      </c>
      <c r="BZ127" s="1">
        <v>49789</v>
      </c>
      <c r="CA127" s="1">
        <v>51893</v>
      </c>
      <c r="CB127" s="1">
        <v>54256</v>
      </c>
      <c r="CC127" s="1">
        <v>59157</v>
      </c>
      <c r="CD127" s="1">
        <v>61200</v>
      </c>
      <c r="CE127" s="1">
        <v>64222</v>
      </c>
      <c r="CF127" s="1">
        <v>67947</v>
      </c>
      <c r="CG127" s="1">
        <v>70245</v>
      </c>
      <c r="CH127" s="1">
        <v>72178</v>
      </c>
      <c r="CI127" s="1">
        <v>74201</v>
      </c>
      <c r="CJ127" s="1">
        <v>78543</v>
      </c>
      <c r="CK127" s="1">
        <v>83169</v>
      </c>
      <c r="CL127" s="1">
        <v>85209</v>
      </c>
      <c r="CM127" s="1">
        <v>85315</v>
      </c>
      <c r="CN127" s="1">
        <v>85980</v>
      </c>
      <c r="CO127" s="1">
        <v>88514</v>
      </c>
      <c r="CP127" s="1">
        <v>89527</v>
      </c>
      <c r="CQ127" s="1">
        <v>88580</v>
      </c>
      <c r="CR127" s="1">
        <v>89344</v>
      </c>
      <c r="CS127" s="1">
        <v>90873</v>
      </c>
      <c r="CT127" s="1">
        <v>91569</v>
      </c>
      <c r="CU127" s="1">
        <v>92163</v>
      </c>
      <c r="CV127" s="1">
        <v>94126</v>
      </c>
      <c r="CW127" s="1">
        <v>94928</v>
      </c>
      <c r="CX127" s="1">
        <v>95901</v>
      </c>
      <c r="CY127" s="1">
        <v>95807</v>
      </c>
      <c r="CZ127" s="1">
        <v>95730</v>
      </c>
      <c r="DA127" s="1">
        <v>96194</v>
      </c>
      <c r="DB127" s="1">
        <v>96350</v>
      </c>
      <c r="DC127" s="1">
        <v>93849</v>
      </c>
      <c r="DD127" s="1">
        <v>93922</v>
      </c>
      <c r="DE127" s="1">
        <v>94736</v>
      </c>
      <c r="DF127" s="1">
        <v>93028</v>
      </c>
      <c r="DG127" s="1">
        <v>93021</v>
      </c>
      <c r="DH127" s="1">
        <v>92672</v>
      </c>
      <c r="DI127" s="1">
        <v>93540</v>
      </c>
      <c r="DJ127" s="1">
        <v>93716</v>
      </c>
      <c r="DK127" s="1">
        <v>101461</v>
      </c>
      <c r="DL127" s="1">
        <v>101409</v>
      </c>
      <c r="DM127" s="1">
        <v>103322</v>
      </c>
      <c r="DN127" s="1">
        <v>106237</v>
      </c>
      <c r="DO127" s="1">
        <v>101157</v>
      </c>
      <c r="DP127" s="1">
        <v>103536</v>
      </c>
      <c r="DQ127" s="1">
        <v>105185</v>
      </c>
      <c r="DR127" s="1">
        <v>103855</v>
      </c>
      <c r="DS127" s="1">
        <v>105565</v>
      </c>
      <c r="DT127" s="1">
        <v>106969</v>
      </c>
      <c r="DU127" s="1">
        <v>106292</v>
      </c>
      <c r="DV127" s="1">
        <v>106555</v>
      </c>
      <c r="DW127" s="1">
        <v>106389</v>
      </c>
      <c r="DX127" s="1">
        <v>104855</v>
      </c>
      <c r="DY127" s="1">
        <v>106036</v>
      </c>
      <c r="DZ127" s="1">
        <v>105909</v>
      </c>
      <c r="EA127" s="1">
        <v>105376</v>
      </c>
      <c r="EB127" s="1">
        <v>105576</v>
      </c>
      <c r="EC127" s="1">
        <v>105666</v>
      </c>
      <c r="ED127" s="1">
        <v>104953</v>
      </c>
      <c r="EE127" s="1">
        <v>106320</v>
      </c>
      <c r="EF127" s="1">
        <v>105261</v>
      </c>
      <c r="EG127" s="1">
        <v>105284</v>
      </c>
      <c r="EH127" s="1">
        <v>105451</v>
      </c>
      <c r="EI127" s="1">
        <v>104083</v>
      </c>
      <c r="EJ127" s="1">
        <v>104869</v>
      </c>
      <c r="EK127" s="1">
        <v>105435</v>
      </c>
      <c r="EL127" s="1">
        <v>105718</v>
      </c>
      <c r="EM127" s="1">
        <v>108682</v>
      </c>
      <c r="EN127" s="1">
        <v>110490</v>
      </c>
      <c r="EO127" s="1">
        <v>110801</v>
      </c>
      <c r="EP127" s="1">
        <v>112099</v>
      </c>
      <c r="EQ127" s="1">
        <v>114605</v>
      </c>
      <c r="ER127" s="1">
        <v>116623</v>
      </c>
      <c r="ES127" s="1">
        <v>117601</v>
      </c>
      <c r="ET127" s="1">
        <v>115219</v>
      </c>
      <c r="EU127" s="1">
        <v>118284</v>
      </c>
      <c r="EV127" s="1">
        <v>119945</v>
      </c>
      <c r="EW127" s="1">
        <v>119694</v>
      </c>
      <c r="EX127" s="1">
        <v>125893</v>
      </c>
      <c r="EY127" s="1">
        <v>125148</v>
      </c>
      <c r="EZ127" s="1">
        <v>127703</v>
      </c>
      <c r="FA127" s="1">
        <v>130616</v>
      </c>
      <c r="FB127" s="1">
        <v>130704</v>
      </c>
      <c r="FC127" s="1">
        <v>134578</v>
      </c>
      <c r="FD127" s="1">
        <v>136504</v>
      </c>
      <c r="FE127" s="1">
        <v>139047</v>
      </c>
      <c r="FF127" s="1">
        <v>140619</v>
      </c>
      <c r="FG127" s="1">
        <v>144124</v>
      </c>
      <c r="FH127" s="1">
        <v>147890</v>
      </c>
      <c r="FI127" s="1">
        <v>150720</v>
      </c>
      <c r="FJ127" s="1">
        <v>151939</v>
      </c>
      <c r="FK127" s="1">
        <v>155047</v>
      </c>
      <c r="FL127" s="1">
        <v>153720</v>
      </c>
      <c r="FM127" s="1">
        <v>156869</v>
      </c>
      <c r="FN127" s="1">
        <v>151517</v>
      </c>
      <c r="FO127" s="1">
        <v>151745</v>
      </c>
      <c r="FP127" s="1">
        <v>153270</v>
      </c>
      <c r="FQ127" s="1">
        <v>156023</v>
      </c>
      <c r="FR127" s="1">
        <v>156814</v>
      </c>
      <c r="FS127" s="1">
        <v>159866</v>
      </c>
      <c r="FT127" s="1">
        <v>159708</v>
      </c>
      <c r="FU127" s="1">
        <v>159281</v>
      </c>
      <c r="FV127" s="1">
        <v>157665</v>
      </c>
      <c r="FW127" s="1">
        <v>160163</v>
      </c>
      <c r="FX127" s="1">
        <v>164418</v>
      </c>
      <c r="FY127" s="1">
        <v>161551</v>
      </c>
      <c r="FZ127" s="1">
        <v>159318</v>
      </c>
      <c r="GA127" s="1">
        <v>160564</v>
      </c>
      <c r="GB127" s="1">
        <v>155461</v>
      </c>
      <c r="GC127" s="1">
        <v>156652</v>
      </c>
      <c r="GD127" s="1">
        <v>157613</v>
      </c>
      <c r="GE127" s="1">
        <v>163688</v>
      </c>
      <c r="GF127" s="1">
        <v>166560</v>
      </c>
      <c r="GG127" s="1">
        <v>171951</v>
      </c>
      <c r="GH127" s="1">
        <v>173847</v>
      </c>
      <c r="GI127" s="1">
        <v>180449</v>
      </c>
      <c r="GJ127" s="1">
        <v>184605</v>
      </c>
      <c r="GK127" s="1">
        <v>186943</v>
      </c>
      <c r="GL127" s="1">
        <v>190467</v>
      </c>
      <c r="GM127" s="1">
        <v>196900</v>
      </c>
      <c r="GN127" s="1">
        <v>206742</v>
      </c>
      <c r="GO127" s="1">
        <v>214638</v>
      </c>
      <c r="GP127" s="1">
        <v>209265</v>
      </c>
      <c r="GQ127" s="1">
        <v>208751</v>
      </c>
      <c r="GR127" s="1">
        <v>206843</v>
      </c>
      <c r="GS127" s="1">
        <v>205726</v>
      </c>
      <c r="GT127" s="1">
        <v>202851</v>
      </c>
      <c r="GU127" s="1">
        <v>202807</v>
      </c>
      <c r="GV127" s="1">
        <v>204504</v>
      </c>
      <c r="GW127" s="1">
        <v>203023</v>
      </c>
      <c r="GX127" s="1">
        <v>207510</v>
      </c>
      <c r="GY127" s="1">
        <v>206242</v>
      </c>
      <c r="GZ127" s="1">
        <v>205577</v>
      </c>
      <c r="HA127" s="1">
        <v>199708</v>
      </c>
      <c r="HB127" s="1">
        <v>194495</v>
      </c>
      <c r="HC127" s="1">
        <v>198410</v>
      </c>
      <c r="HD127" s="1">
        <v>200110</v>
      </c>
      <c r="HE127" s="1">
        <v>201908</v>
      </c>
      <c r="HF127" s="1">
        <v>204645</v>
      </c>
      <c r="HG127" s="1">
        <v>210284</v>
      </c>
      <c r="HH127" s="1">
        <v>209645</v>
      </c>
      <c r="HI127" s="1">
        <v>209861</v>
      </c>
      <c r="HJ127" s="1">
        <v>210286</v>
      </c>
      <c r="HK127" s="1">
        <v>216553</v>
      </c>
      <c r="HL127" s="1">
        <v>217822</v>
      </c>
      <c r="HM127" s="1">
        <v>218447</v>
      </c>
      <c r="HN127" s="1">
        <v>220300</v>
      </c>
      <c r="HO127" s="1">
        <v>227764</v>
      </c>
      <c r="HP127" s="1">
        <v>226009</v>
      </c>
      <c r="HQ127" s="1">
        <v>227690</v>
      </c>
      <c r="HR127" s="1">
        <v>230362</v>
      </c>
      <c r="HS127" s="1">
        <v>232981</v>
      </c>
      <c r="HT127" s="1">
        <v>229752</v>
      </c>
      <c r="HU127" s="1">
        <v>230196</v>
      </c>
      <c r="HV127" s="1">
        <v>227185</v>
      </c>
      <c r="HW127" s="1">
        <v>233823</v>
      </c>
      <c r="HX127" s="1">
        <v>233847</v>
      </c>
      <c r="HY127" s="1">
        <v>233002</v>
      </c>
      <c r="HZ127" s="1">
        <v>232149</v>
      </c>
      <c r="IA127" s="1">
        <v>238965</v>
      </c>
      <c r="IB127" s="1">
        <v>240071</v>
      </c>
      <c r="IC127" s="1">
        <v>239203</v>
      </c>
      <c r="ID127" s="1">
        <v>240456</v>
      </c>
      <c r="IE127" s="1">
        <v>247761</v>
      </c>
      <c r="IF127" s="1">
        <v>249498</v>
      </c>
      <c r="IG127" s="1">
        <v>250695</v>
      </c>
      <c r="IH127" s="1">
        <v>248753</v>
      </c>
      <c r="II127" s="1">
        <v>256388</v>
      </c>
      <c r="IJ127" s="1">
        <v>262232</v>
      </c>
      <c r="IK127" s="1">
        <v>303240</v>
      </c>
      <c r="IL127" s="1">
        <v>331750</v>
      </c>
      <c r="IM127" s="1">
        <v>352447</v>
      </c>
      <c r="IN127" s="1">
        <v>364637</v>
      </c>
      <c r="IO127" s="1">
        <v>387757</v>
      </c>
    </row>
    <row r="128" spans="1:249" x14ac:dyDescent="0.2">
      <c r="A128" t="s">
        <v>791</v>
      </c>
      <c r="B128" t="s">
        <v>1043</v>
      </c>
      <c r="C128" t="s">
        <v>1044</v>
      </c>
      <c r="D128" s="1">
        <v>35668</v>
      </c>
      <c r="E128" s="1">
        <v>36884</v>
      </c>
      <c r="F128" s="1">
        <v>38012</v>
      </c>
      <c r="G128" s="1">
        <v>38773</v>
      </c>
      <c r="H128" s="1">
        <v>40256</v>
      </c>
      <c r="I128" s="1">
        <v>41736</v>
      </c>
      <c r="J128" s="1">
        <v>43357</v>
      </c>
      <c r="K128" s="1">
        <v>44511</v>
      </c>
      <c r="L128" s="1">
        <v>45829</v>
      </c>
      <c r="M128" s="1">
        <v>47546</v>
      </c>
      <c r="N128" s="1">
        <v>49094</v>
      </c>
      <c r="O128" s="1">
        <v>50525</v>
      </c>
      <c r="P128" s="1">
        <v>51870</v>
      </c>
      <c r="Q128" s="1">
        <v>53913</v>
      </c>
      <c r="R128" s="1">
        <v>55706</v>
      </c>
      <c r="S128" s="1">
        <v>57214</v>
      </c>
      <c r="T128" s="1">
        <v>58433</v>
      </c>
      <c r="U128" s="1">
        <v>60497</v>
      </c>
      <c r="V128" s="1">
        <v>62367</v>
      </c>
      <c r="W128" s="1">
        <v>63923</v>
      </c>
      <c r="X128" s="1">
        <v>65125</v>
      </c>
      <c r="Y128" s="1">
        <v>67325</v>
      </c>
      <c r="Z128" s="1">
        <v>69302</v>
      </c>
      <c r="AA128" s="1">
        <v>70892</v>
      </c>
      <c r="AB128" s="1">
        <v>72983</v>
      </c>
      <c r="AC128" s="1">
        <v>74978</v>
      </c>
      <c r="AD128" s="1">
        <v>76453</v>
      </c>
      <c r="AE128" s="1">
        <v>77401</v>
      </c>
      <c r="AF128" s="1">
        <v>78482</v>
      </c>
      <c r="AG128" s="1">
        <v>80811</v>
      </c>
      <c r="AH128" s="1">
        <v>83183</v>
      </c>
      <c r="AI128" s="1">
        <v>85219</v>
      </c>
      <c r="AJ128" s="1">
        <v>86475</v>
      </c>
      <c r="AK128" s="1">
        <v>89175</v>
      </c>
      <c r="AL128" s="1">
        <v>91564</v>
      </c>
      <c r="AM128" s="1">
        <v>93936</v>
      </c>
      <c r="AN128" s="1">
        <v>95564</v>
      </c>
      <c r="AO128" s="1">
        <v>99094</v>
      </c>
      <c r="AP128" s="1">
        <v>102168</v>
      </c>
      <c r="AQ128" s="1">
        <v>104960</v>
      </c>
      <c r="AR128" s="1">
        <v>97438</v>
      </c>
      <c r="AS128" s="1">
        <v>101176</v>
      </c>
      <c r="AT128" s="1">
        <v>105762</v>
      </c>
      <c r="AU128" s="1">
        <v>109695</v>
      </c>
      <c r="AV128" s="1">
        <v>112495</v>
      </c>
      <c r="AW128" s="1">
        <v>118616</v>
      </c>
      <c r="AX128" s="1">
        <v>124090</v>
      </c>
      <c r="AY128" s="1">
        <v>128953</v>
      </c>
      <c r="AZ128" s="1">
        <v>132750</v>
      </c>
      <c r="BA128" s="1">
        <v>141157</v>
      </c>
      <c r="BB128" s="1">
        <v>148210</v>
      </c>
      <c r="BC128" s="1">
        <v>156388</v>
      </c>
      <c r="BD128" s="1">
        <v>161312</v>
      </c>
      <c r="BE128" s="1">
        <v>167000</v>
      </c>
      <c r="BF128" s="1">
        <v>166604</v>
      </c>
      <c r="BG128" s="1">
        <v>162996</v>
      </c>
      <c r="BH128" s="1">
        <v>167922</v>
      </c>
      <c r="BI128" s="1">
        <v>176081</v>
      </c>
      <c r="BJ128" s="1">
        <v>183517</v>
      </c>
      <c r="BK128" s="1">
        <v>188253</v>
      </c>
      <c r="BL128" s="1">
        <v>192217</v>
      </c>
      <c r="BM128" s="1">
        <v>196680</v>
      </c>
      <c r="BN128" s="1">
        <v>199256</v>
      </c>
      <c r="BO128" s="1">
        <v>201073</v>
      </c>
      <c r="BP128" s="1">
        <v>206949</v>
      </c>
      <c r="BQ128" s="1">
        <v>211245</v>
      </c>
      <c r="BR128" s="1">
        <v>215673</v>
      </c>
      <c r="BS128" s="1">
        <v>220133</v>
      </c>
      <c r="BT128" s="1">
        <v>226331</v>
      </c>
      <c r="BU128" s="1">
        <v>234526</v>
      </c>
      <c r="BV128" s="1">
        <v>241269</v>
      </c>
      <c r="BW128" s="1">
        <v>248116</v>
      </c>
      <c r="BX128" s="1">
        <v>254370</v>
      </c>
      <c r="BY128" s="1">
        <v>262629</v>
      </c>
      <c r="BZ128" s="1">
        <v>271550</v>
      </c>
      <c r="CA128" s="1">
        <v>280526</v>
      </c>
      <c r="CB128" s="1">
        <v>287530</v>
      </c>
      <c r="CC128" s="1">
        <v>302651</v>
      </c>
      <c r="CD128" s="1">
        <v>316742</v>
      </c>
      <c r="CE128" s="1">
        <v>326417</v>
      </c>
      <c r="CF128" s="1">
        <v>339746</v>
      </c>
      <c r="CG128" s="1">
        <v>353005</v>
      </c>
      <c r="CH128" s="1">
        <v>365840</v>
      </c>
      <c r="CI128" s="1">
        <v>377024</v>
      </c>
      <c r="CJ128" s="1">
        <v>388943</v>
      </c>
      <c r="CK128" s="1">
        <v>398111</v>
      </c>
      <c r="CL128" s="1">
        <v>406411</v>
      </c>
      <c r="CM128" s="1">
        <v>419482</v>
      </c>
      <c r="CN128" s="1">
        <v>431574</v>
      </c>
      <c r="CO128" s="1">
        <v>448363</v>
      </c>
      <c r="CP128" s="1">
        <v>466418</v>
      </c>
      <c r="CQ128" s="1">
        <v>480590</v>
      </c>
      <c r="CR128" s="1">
        <v>498615</v>
      </c>
      <c r="CS128" s="1">
        <v>512925</v>
      </c>
      <c r="CT128" s="1">
        <v>528757</v>
      </c>
      <c r="CU128" s="1">
        <v>546401</v>
      </c>
      <c r="CV128" s="1">
        <v>566831</v>
      </c>
      <c r="CW128" s="1">
        <v>592189</v>
      </c>
      <c r="CX128" s="1">
        <v>615143</v>
      </c>
      <c r="CY128" s="1">
        <v>638839</v>
      </c>
      <c r="CZ128" s="1">
        <v>663017</v>
      </c>
      <c r="DA128" s="1">
        <v>688610</v>
      </c>
      <c r="DB128" s="1">
        <v>701229</v>
      </c>
      <c r="DC128" s="1">
        <v>709328</v>
      </c>
      <c r="DD128" s="1">
        <v>727813</v>
      </c>
      <c r="DE128" s="1">
        <v>747527</v>
      </c>
      <c r="DF128" s="1">
        <v>764470</v>
      </c>
      <c r="DG128" s="1">
        <v>776856</v>
      </c>
      <c r="DH128" s="1">
        <v>793699</v>
      </c>
      <c r="DI128" s="1">
        <v>802983</v>
      </c>
      <c r="DJ128" s="1">
        <v>813499</v>
      </c>
      <c r="DK128" s="1">
        <v>823431</v>
      </c>
      <c r="DL128" s="1">
        <v>840784</v>
      </c>
      <c r="DM128" s="1">
        <v>860524</v>
      </c>
      <c r="DN128" s="1">
        <v>879964</v>
      </c>
      <c r="DO128" s="1">
        <v>899543</v>
      </c>
      <c r="DP128" s="1">
        <v>907117</v>
      </c>
      <c r="DQ128" s="1">
        <v>915519</v>
      </c>
      <c r="DR128" s="1">
        <v>924761</v>
      </c>
      <c r="DS128" s="1">
        <v>931679</v>
      </c>
      <c r="DT128" s="1">
        <v>933663</v>
      </c>
      <c r="DU128" s="1">
        <v>932598</v>
      </c>
      <c r="DV128" s="1">
        <v>931457</v>
      </c>
      <c r="DW128" s="1">
        <v>925786</v>
      </c>
      <c r="DX128" s="1">
        <v>921406</v>
      </c>
      <c r="DY128" s="1">
        <v>921743</v>
      </c>
      <c r="DZ128" s="1">
        <v>905537</v>
      </c>
      <c r="EA128" s="1">
        <v>898472</v>
      </c>
      <c r="EB128" s="1">
        <v>892131</v>
      </c>
      <c r="EC128" s="1">
        <v>884808</v>
      </c>
      <c r="ED128" s="1">
        <v>875900</v>
      </c>
      <c r="EE128" s="1">
        <v>868560</v>
      </c>
      <c r="EF128" s="1">
        <v>862136</v>
      </c>
      <c r="EG128" s="1">
        <v>856567</v>
      </c>
      <c r="EH128" s="1">
        <v>851283</v>
      </c>
      <c r="EI128" s="1">
        <v>846785</v>
      </c>
      <c r="EJ128" s="1">
        <v>842930</v>
      </c>
      <c r="EK128" s="1">
        <v>842886</v>
      </c>
      <c r="EL128" s="1">
        <v>843822</v>
      </c>
      <c r="EM128" s="1">
        <v>841995</v>
      </c>
      <c r="EN128" s="1">
        <v>846647</v>
      </c>
      <c r="EO128" s="1">
        <v>853642</v>
      </c>
      <c r="EP128" s="1">
        <v>862566</v>
      </c>
      <c r="EQ128" s="1">
        <v>870487</v>
      </c>
      <c r="ER128" s="1">
        <v>878270</v>
      </c>
      <c r="ES128" s="1">
        <v>890710</v>
      </c>
      <c r="ET128" s="1">
        <v>900528</v>
      </c>
      <c r="EU128" s="1">
        <v>910919</v>
      </c>
      <c r="EV128" s="1">
        <v>917716</v>
      </c>
      <c r="EW128" s="1">
        <v>931856</v>
      </c>
      <c r="EX128" s="1">
        <v>944308</v>
      </c>
      <c r="EY128" s="1">
        <v>961897</v>
      </c>
      <c r="EZ128" s="1">
        <v>998759</v>
      </c>
      <c r="FA128" s="1">
        <v>1035656</v>
      </c>
      <c r="FB128" s="1">
        <v>1072613</v>
      </c>
      <c r="FC128" s="1">
        <v>1109552</v>
      </c>
      <c r="FD128" s="1">
        <v>1142009</v>
      </c>
      <c r="FE128" s="1">
        <v>1172489</v>
      </c>
      <c r="FF128" s="1">
        <v>1209068</v>
      </c>
      <c r="FG128" s="1">
        <v>1247778</v>
      </c>
      <c r="FH128" s="1">
        <v>1279372</v>
      </c>
      <c r="FI128" s="1">
        <v>1315741</v>
      </c>
      <c r="FJ128" s="1">
        <v>1346729</v>
      </c>
      <c r="FK128" s="1">
        <v>1382219</v>
      </c>
      <c r="FL128" s="1">
        <v>1408075</v>
      </c>
      <c r="FM128" s="1">
        <v>1438133</v>
      </c>
      <c r="FN128" s="1">
        <v>1471338</v>
      </c>
      <c r="FO128" s="1">
        <v>1505867</v>
      </c>
      <c r="FP128" s="1">
        <v>1536221</v>
      </c>
      <c r="FQ128" s="1">
        <v>1567933</v>
      </c>
      <c r="FR128" s="1">
        <v>1599635</v>
      </c>
      <c r="FS128" s="1">
        <v>1631503</v>
      </c>
      <c r="FT128" s="1">
        <v>1647539</v>
      </c>
      <c r="FU128" s="1">
        <v>1663551</v>
      </c>
      <c r="FV128" s="1">
        <v>1679521</v>
      </c>
      <c r="FW128" s="1">
        <v>1695352</v>
      </c>
      <c r="FX128" s="1">
        <v>1743681</v>
      </c>
      <c r="FY128" s="1">
        <v>1801027</v>
      </c>
      <c r="FZ128" s="1">
        <v>1858461</v>
      </c>
      <c r="GA128" s="1">
        <v>1915860</v>
      </c>
      <c r="GB128" s="1">
        <v>1960156</v>
      </c>
      <c r="GC128" s="1">
        <v>2004424</v>
      </c>
      <c r="GD128" s="1">
        <v>2048879</v>
      </c>
      <c r="GE128" s="1">
        <v>2093420</v>
      </c>
      <c r="GF128" s="1">
        <v>2164179</v>
      </c>
      <c r="GG128" s="1">
        <v>2234900</v>
      </c>
      <c r="GH128" s="1">
        <v>2305692</v>
      </c>
      <c r="GI128" s="1">
        <v>2376764</v>
      </c>
      <c r="GJ128" s="1">
        <v>2453562</v>
      </c>
      <c r="GK128" s="1">
        <v>2530348</v>
      </c>
      <c r="GL128" s="1">
        <v>2607113</v>
      </c>
      <c r="GM128" s="1">
        <v>2683946</v>
      </c>
      <c r="GN128" s="1">
        <v>2730875</v>
      </c>
      <c r="GO128" s="1">
        <v>2777742</v>
      </c>
      <c r="GP128" s="1">
        <v>2824491</v>
      </c>
      <c r="GQ128" s="1">
        <v>2871044</v>
      </c>
      <c r="GR128" s="1">
        <v>2872026</v>
      </c>
      <c r="GS128" s="1">
        <v>2871161</v>
      </c>
      <c r="GT128" s="1">
        <v>2870439</v>
      </c>
      <c r="GU128" s="1">
        <v>2870038</v>
      </c>
      <c r="GV128" s="1">
        <v>2865976</v>
      </c>
      <c r="GW128" s="1">
        <v>2861928</v>
      </c>
      <c r="GX128" s="1">
        <v>2857882</v>
      </c>
      <c r="GY128" s="1">
        <v>2853877</v>
      </c>
      <c r="GZ128" s="1">
        <v>2842012</v>
      </c>
      <c r="HA128" s="1">
        <v>2832545</v>
      </c>
      <c r="HB128" s="1">
        <v>2823043</v>
      </c>
      <c r="HC128" s="1">
        <v>2813565</v>
      </c>
      <c r="HD128" s="1">
        <v>2837452</v>
      </c>
      <c r="HE128" s="1">
        <v>2861327</v>
      </c>
      <c r="HF128" s="1">
        <v>2884998</v>
      </c>
      <c r="HG128" s="1">
        <v>2908479</v>
      </c>
      <c r="HH128" s="1">
        <v>2927626</v>
      </c>
      <c r="HI128" s="1">
        <v>2946850</v>
      </c>
      <c r="HJ128" s="1">
        <v>2966066</v>
      </c>
      <c r="HK128" s="1">
        <v>2985160</v>
      </c>
      <c r="HL128" s="1">
        <v>3031363</v>
      </c>
      <c r="HM128" s="1">
        <v>3077491</v>
      </c>
      <c r="HN128" s="1">
        <v>3123828</v>
      </c>
      <c r="HO128" s="1">
        <v>3170905</v>
      </c>
      <c r="HP128" s="1">
        <v>3215018</v>
      </c>
      <c r="HQ128" s="1">
        <v>3259585</v>
      </c>
      <c r="HR128" s="1">
        <v>3304495</v>
      </c>
      <c r="HS128" s="1">
        <v>3349628</v>
      </c>
      <c r="HT128" s="1">
        <v>3416415</v>
      </c>
      <c r="HU128" s="1">
        <v>3483586</v>
      </c>
      <c r="HV128" s="1">
        <v>3550760</v>
      </c>
      <c r="HW128" s="1">
        <v>3617923</v>
      </c>
      <c r="HX128" s="1">
        <v>3700486</v>
      </c>
      <c r="HY128" s="1">
        <v>3782930</v>
      </c>
      <c r="HZ128" s="1">
        <v>3865279</v>
      </c>
      <c r="IA128" s="1">
        <v>3947525</v>
      </c>
      <c r="IB128" s="1">
        <v>3998524</v>
      </c>
      <c r="IC128" s="1">
        <v>4049863</v>
      </c>
      <c r="ID128" s="1">
        <v>4103141</v>
      </c>
      <c r="IE128" s="1">
        <v>4157756</v>
      </c>
      <c r="IF128" s="1">
        <v>4209726</v>
      </c>
      <c r="IG128" s="1">
        <v>4258340</v>
      </c>
      <c r="IH128" s="1">
        <v>4340283</v>
      </c>
      <c r="II128" s="1">
        <v>4405173</v>
      </c>
      <c r="IJ128" s="1">
        <v>4466664</v>
      </c>
      <c r="IK128" s="1">
        <v>4521536</v>
      </c>
      <c r="IL128" s="1">
        <v>4576477</v>
      </c>
      <c r="IM128" s="1">
        <v>4645569</v>
      </c>
      <c r="IN128" s="1">
        <v>4697262</v>
      </c>
      <c r="IO128" s="1">
        <v>4754509</v>
      </c>
    </row>
    <row r="129" spans="1:249" x14ac:dyDescent="0.2">
      <c r="A129" t="s">
        <v>794</v>
      </c>
      <c r="B129" t="s">
        <v>1045</v>
      </c>
      <c r="C129" t="s">
        <v>1046</v>
      </c>
      <c r="D129" s="1">
        <v>35638</v>
      </c>
      <c r="E129" s="1">
        <v>36854</v>
      </c>
      <c r="F129" s="1">
        <v>37982</v>
      </c>
      <c r="G129" s="1">
        <v>38742</v>
      </c>
      <c r="H129" s="1">
        <v>40225</v>
      </c>
      <c r="I129" s="1">
        <v>41704</v>
      </c>
      <c r="J129" s="1">
        <v>43325</v>
      </c>
      <c r="K129" s="1">
        <v>44478</v>
      </c>
      <c r="L129" s="1">
        <v>45796</v>
      </c>
      <c r="M129" s="1">
        <v>47513</v>
      </c>
      <c r="N129" s="1">
        <v>49060</v>
      </c>
      <c r="O129" s="1">
        <v>50491</v>
      </c>
      <c r="P129" s="1">
        <v>51836</v>
      </c>
      <c r="Q129" s="1">
        <v>53879</v>
      </c>
      <c r="R129" s="1">
        <v>55671</v>
      </c>
      <c r="S129" s="1">
        <v>57179</v>
      </c>
      <c r="T129" s="1">
        <v>58397</v>
      </c>
      <c r="U129" s="1">
        <v>60461</v>
      </c>
      <c r="V129" s="1">
        <v>62330</v>
      </c>
      <c r="W129" s="1">
        <v>63886</v>
      </c>
      <c r="X129" s="1">
        <v>65087</v>
      </c>
      <c r="Y129" s="1">
        <v>67287</v>
      </c>
      <c r="Z129" s="1">
        <v>69263</v>
      </c>
      <c r="AA129" s="1">
        <v>70853</v>
      </c>
      <c r="AB129" s="1">
        <v>72943</v>
      </c>
      <c r="AC129" s="1">
        <v>74938</v>
      </c>
      <c r="AD129" s="1">
        <v>76413</v>
      </c>
      <c r="AE129" s="1">
        <v>77361</v>
      </c>
      <c r="AF129" s="1">
        <v>78441</v>
      </c>
      <c r="AG129" s="1">
        <v>80769</v>
      </c>
      <c r="AH129" s="1">
        <v>83140</v>
      </c>
      <c r="AI129" s="1">
        <v>85175</v>
      </c>
      <c r="AJ129" s="1">
        <v>86430</v>
      </c>
      <c r="AK129" s="1">
        <v>89129</v>
      </c>
      <c r="AL129" s="1">
        <v>91517</v>
      </c>
      <c r="AM129" s="1">
        <v>93888</v>
      </c>
      <c r="AN129" s="1">
        <v>95515</v>
      </c>
      <c r="AO129" s="1">
        <v>99044</v>
      </c>
      <c r="AP129" s="1">
        <v>102116</v>
      </c>
      <c r="AQ129" s="1">
        <v>104907</v>
      </c>
      <c r="AR129" s="1">
        <v>97384</v>
      </c>
      <c r="AS129" s="1">
        <v>101120</v>
      </c>
      <c r="AT129" s="1">
        <v>105704</v>
      </c>
      <c r="AU129" s="1">
        <v>109636</v>
      </c>
      <c r="AV129" s="1">
        <v>112435</v>
      </c>
      <c r="AW129" s="1">
        <v>118555</v>
      </c>
      <c r="AX129" s="1">
        <v>124028</v>
      </c>
      <c r="AY129" s="1">
        <v>128891</v>
      </c>
      <c r="AZ129" s="1">
        <v>132687</v>
      </c>
      <c r="BA129" s="1">
        <v>141093</v>
      </c>
      <c r="BB129" s="1">
        <v>148145</v>
      </c>
      <c r="BC129" s="1">
        <v>156321</v>
      </c>
      <c r="BD129" s="1">
        <v>161240</v>
      </c>
      <c r="BE129" s="1">
        <v>166920</v>
      </c>
      <c r="BF129" s="1">
        <v>166518</v>
      </c>
      <c r="BG129" s="1">
        <v>162906</v>
      </c>
      <c r="BH129" s="1">
        <v>167824</v>
      </c>
      <c r="BI129" s="1">
        <v>175975</v>
      </c>
      <c r="BJ129" s="1">
        <v>183403</v>
      </c>
      <c r="BK129" s="1">
        <v>188132</v>
      </c>
      <c r="BL129" s="1">
        <v>192097</v>
      </c>
      <c r="BM129" s="1">
        <v>196561</v>
      </c>
      <c r="BN129" s="1">
        <v>199138</v>
      </c>
      <c r="BO129" s="1">
        <v>200956</v>
      </c>
      <c r="BP129" s="1">
        <v>206831</v>
      </c>
      <c r="BQ129" s="1">
        <v>211126</v>
      </c>
      <c r="BR129" s="1">
        <v>215554</v>
      </c>
      <c r="BS129" s="1">
        <v>220013</v>
      </c>
      <c r="BT129" s="1">
        <v>226212</v>
      </c>
      <c r="BU129" s="1">
        <v>234407</v>
      </c>
      <c r="BV129" s="1">
        <v>241151</v>
      </c>
      <c r="BW129" s="1">
        <v>247987</v>
      </c>
      <c r="BX129" s="1">
        <v>254235</v>
      </c>
      <c r="BY129" s="1">
        <v>262485</v>
      </c>
      <c r="BZ129" s="1">
        <v>271396</v>
      </c>
      <c r="CA129" s="1">
        <v>280351</v>
      </c>
      <c r="CB129" s="1">
        <v>287333</v>
      </c>
      <c r="CC129" s="1">
        <v>302432</v>
      </c>
      <c r="CD129" s="1">
        <v>316501</v>
      </c>
      <c r="CE129" s="1">
        <v>326101</v>
      </c>
      <c r="CF129" s="1">
        <v>339372</v>
      </c>
      <c r="CG129" s="1">
        <v>352576</v>
      </c>
      <c r="CH129" s="1">
        <v>365345</v>
      </c>
      <c r="CI129" s="1">
        <v>376266</v>
      </c>
      <c r="CJ129" s="1">
        <v>388119</v>
      </c>
      <c r="CK129" s="1">
        <v>397220</v>
      </c>
      <c r="CL129" s="1">
        <v>405446</v>
      </c>
      <c r="CM129" s="1">
        <v>418465</v>
      </c>
      <c r="CN129" s="1">
        <v>430697</v>
      </c>
      <c r="CO129" s="1">
        <v>447392</v>
      </c>
      <c r="CP129" s="1">
        <v>465341</v>
      </c>
      <c r="CQ129" s="1">
        <v>479636</v>
      </c>
      <c r="CR129" s="1">
        <v>497536</v>
      </c>
      <c r="CS129" s="1">
        <v>511736</v>
      </c>
      <c r="CT129" s="1">
        <v>527434</v>
      </c>
      <c r="CU129" s="1">
        <v>545258</v>
      </c>
      <c r="CV129" s="1">
        <v>565599</v>
      </c>
      <c r="CW129" s="1">
        <v>590806</v>
      </c>
      <c r="CX129" s="1">
        <v>613738</v>
      </c>
      <c r="CY129" s="1">
        <v>637510</v>
      </c>
      <c r="CZ129" s="1">
        <v>661596</v>
      </c>
      <c r="DA129" s="1">
        <v>687188</v>
      </c>
      <c r="DB129" s="1">
        <v>699794</v>
      </c>
      <c r="DC129" s="1">
        <v>707816</v>
      </c>
      <c r="DD129" s="1">
        <v>726217</v>
      </c>
      <c r="DE129" s="1">
        <v>745873</v>
      </c>
      <c r="DF129" s="1">
        <v>762792</v>
      </c>
      <c r="DG129" s="1">
        <v>775197</v>
      </c>
      <c r="DH129" s="1">
        <v>791904</v>
      </c>
      <c r="DI129" s="1">
        <v>801138</v>
      </c>
      <c r="DJ129" s="1">
        <v>811442</v>
      </c>
      <c r="DK129" s="1">
        <v>822733</v>
      </c>
      <c r="DL129" s="1">
        <v>840084</v>
      </c>
      <c r="DM129" s="1">
        <v>859790</v>
      </c>
      <c r="DN129" s="1">
        <v>879181</v>
      </c>
      <c r="DO129" s="1">
        <v>898139</v>
      </c>
      <c r="DP129" s="1">
        <v>905411</v>
      </c>
      <c r="DQ129" s="1">
        <v>913665</v>
      </c>
      <c r="DR129" s="1">
        <v>922950</v>
      </c>
      <c r="DS129" s="1">
        <v>929594</v>
      </c>
      <c r="DT129" s="1">
        <v>931544</v>
      </c>
      <c r="DU129" s="1">
        <v>930412</v>
      </c>
      <c r="DV129" s="1">
        <v>929283</v>
      </c>
      <c r="DW129" s="1">
        <v>924888</v>
      </c>
      <c r="DX129" s="1">
        <v>920592</v>
      </c>
      <c r="DY129" s="1">
        <v>920884</v>
      </c>
      <c r="DZ129" s="1">
        <v>904710</v>
      </c>
      <c r="EA129" s="1">
        <v>897631</v>
      </c>
      <c r="EB129" s="1">
        <v>891303</v>
      </c>
      <c r="EC129" s="1">
        <v>883955</v>
      </c>
      <c r="ED129" s="1">
        <v>875059</v>
      </c>
      <c r="EE129" s="1">
        <v>867627</v>
      </c>
      <c r="EF129" s="1">
        <v>861177</v>
      </c>
      <c r="EG129" s="1">
        <v>855575</v>
      </c>
      <c r="EH129" s="1">
        <v>850249</v>
      </c>
      <c r="EI129" s="1">
        <v>845522</v>
      </c>
      <c r="EJ129" s="1">
        <v>841673</v>
      </c>
      <c r="EK129" s="1">
        <v>841634</v>
      </c>
      <c r="EL129" s="1">
        <v>842577</v>
      </c>
      <c r="EM129" s="1">
        <v>840947</v>
      </c>
      <c r="EN129" s="1">
        <v>845643</v>
      </c>
      <c r="EO129" s="1">
        <v>852642</v>
      </c>
      <c r="EP129" s="1">
        <v>861574</v>
      </c>
      <c r="EQ129" s="1">
        <v>869926</v>
      </c>
      <c r="ER129" s="1">
        <v>877661</v>
      </c>
      <c r="ES129" s="1">
        <v>890104</v>
      </c>
      <c r="ET129" s="1">
        <v>899926</v>
      </c>
      <c r="EU129" s="1">
        <v>910112</v>
      </c>
      <c r="EV129" s="1">
        <v>916852</v>
      </c>
      <c r="EW129" s="1">
        <v>930962</v>
      </c>
      <c r="EX129" s="1">
        <v>943393</v>
      </c>
      <c r="EY129" s="1">
        <v>961058</v>
      </c>
      <c r="EZ129" s="1">
        <v>997910</v>
      </c>
      <c r="FA129" s="1">
        <v>1034790</v>
      </c>
      <c r="FB129" s="1">
        <v>1071740</v>
      </c>
      <c r="FC129" s="1">
        <v>1108788</v>
      </c>
      <c r="FD129" s="1">
        <v>1141159</v>
      </c>
      <c r="FE129" s="1">
        <v>1171643</v>
      </c>
      <c r="FF129" s="1">
        <v>1208160</v>
      </c>
      <c r="FG129" s="1">
        <v>1246913</v>
      </c>
      <c r="FH129" s="1">
        <v>1278529</v>
      </c>
      <c r="FI129" s="1">
        <v>1314866</v>
      </c>
      <c r="FJ129" s="1">
        <v>1345746</v>
      </c>
      <c r="FK129" s="1">
        <v>1381475</v>
      </c>
      <c r="FL129" s="1">
        <v>1407296</v>
      </c>
      <c r="FM129" s="1">
        <v>1437350</v>
      </c>
      <c r="FN129" s="1">
        <v>1470520</v>
      </c>
      <c r="FO129" s="1">
        <v>1505036</v>
      </c>
      <c r="FP129" s="1">
        <v>1535378</v>
      </c>
      <c r="FQ129" s="1">
        <v>1567134</v>
      </c>
      <c r="FR129" s="1">
        <v>1598868</v>
      </c>
      <c r="FS129" s="1">
        <v>1630587</v>
      </c>
      <c r="FT129" s="1">
        <v>1646668</v>
      </c>
      <c r="FU129" s="1">
        <v>1662684</v>
      </c>
      <c r="FV129" s="1">
        <v>1678707</v>
      </c>
      <c r="FW129" s="1">
        <v>1694724</v>
      </c>
      <c r="FX129" s="1">
        <v>1743043</v>
      </c>
      <c r="FY129" s="1">
        <v>1800437</v>
      </c>
      <c r="FZ129" s="1">
        <v>1857888</v>
      </c>
      <c r="GA129" s="1">
        <v>1915334</v>
      </c>
      <c r="GB129" s="1">
        <v>1959604</v>
      </c>
      <c r="GC129" s="1">
        <v>2003922</v>
      </c>
      <c r="GD129" s="1">
        <v>2048366</v>
      </c>
      <c r="GE129" s="1">
        <v>2092868</v>
      </c>
      <c r="GF129" s="1">
        <v>2163634</v>
      </c>
      <c r="GG129" s="1">
        <v>2234469</v>
      </c>
      <c r="GH129" s="1">
        <v>2305284</v>
      </c>
      <c r="GI129" s="1">
        <v>2376134</v>
      </c>
      <c r="GJ129" s="1">
        <v>2452954</v>
      </c>
      <c r="GK129" s="1">
        <v>2529743</v>
      </c>
      <c r="GL129" s="1">
        <v>2606544</v>
      </c>
      <c r="GM129" s="1">
        <v>2683283</v>
      </c>
      <c r="GN129" s="1">
        <v>2730247</v>
      </c>
      <c r="GO129" s="1">
        <v>2777088</v>
      </c>
      <c r="GP129" s="1">
        <v>2823818</v>
      </c>
      <c r="GQ129" s="1">
        <v>2870362</v>
      </c>
      <c r="GR129" s="1">
        <v>2871425</v>
      </c>
      <c r="GS129" s="1">
        <v>2870564</v>
      </c>
      <c r="GT129" s="1">
        <v>2869722</v>
      </c>
      <c r="GU129" s="1">
        <v>2869138</v>
      </c>
      <c r="GV129" s="1">
        <v>2865072</v>
      </c>
      <c r="GW129" s="1">
        <v>2861024</v>
      </c>
      <c r="GX129" s="1">
        <v>2856994</v>
      </c>
      <c r="GY129" s="1">
        <v>2852938</v>
      </c>
      <c r="GZ129" s="1">
        <v>2841118</v>
      </c>
      <c r="HA129" s="1">
        <v>2831654</v>
      </c>
      <c r="HB129" s="1">
        <v>2822140</v>
      </c>
      <c r="HC129" s="1">
        <v>2812490</v>
      </c>
      <c r="HD129" s="1">
        <v>2836406</v>
      </c>
      <c r="HE129" s="1">
        <v>2860209</v>
      </c>
      <c r="HF129" s="1">
        <v>2883874</v>
      </c>
      <c r="HG129" s="1">
        <v>2907477</v>
      </c>
      <c r="HH129" s="1">
        <v>2926627</v>
      </c>
      <c r="HI129" s="1">
        <v>2945871</v>
      </c>
      <c r="HJ129" s="1">
        <v>2965032</v>
      </c>
      <c r="HK129" s="1">
        <v>2984083</v>
      </c>
      <c r="HL129" s="1">
        <v>3030360</v>
      </c>
      <c r="HM129" s="1">
        <v>3076434</v>
      </c>
      <c r="HN129" s="1">
        <v>3122700</v>
      </c>
      <c r="HO129" s="1">
        <v>3169445</v>
      </c>
      <c r="HP129" s="1">
        <v>3213410</v>
      </c>
      <c r="HQ129" s="1">
        <v>3257889</v>
      </c>
      <c r="HR129" s="1">
        <v>3302799</v>
      </c>
      <c r="HS129" s="1">
        <v>3347768</v>
      </c>
      <c r="HT129" s="1">
        <v>3414552</v>
      </c>
      <c r="HU129" s="1">
        <v>3481535</v>
      </c>
      <c r="HV129" s="1">
        <v>3548450</v>
      </c>
      <c r="HW129" s="1">
        <v>3615247</v>
      </c>
      <c r="HX129" s="1">
        <v>3697802</v>
      </c>
      <c r="HY129" s="1">
        <v>3780232</v>
      </c>
      <c r="HZ129" s="1">
        <v>3862660</v>
      </c>
      <c r="IA129" s="1">
        <v>3945158</v>
      </c>
      <c r="IB129" s="1">
        <v>3996347</v>
      </c>
      <c r="IC129" s="1">
        <v>4047777</v>
      </c>
      <c r="ID129" s="1">
        <v>4099222</v>
      </c>
      <c r="IE129" s="1">
        <v>4150657</v>
      </c>
      <c r="IF129" s="1">
        <v>4202673</v>
      </c>
      <c r="IG129" s="1">
        <v>4251400</v>
      </c>
      <c r="IH129" s="1">
        <v>4333932</v>
      </c>
      <c r="II129" s="1">
        <v>4398091</v>
      </c>
      <c r="IJ129" s="1">
        <v>4459835</v>
      </c>
      <c r="IK129" s="1">
        <v>4514867</v>
      </c>
      <c r="IL129" s="1">
        <v>4569881</v>
      </c>
      <c r="IM129" s="1">
        <v>4639057</v>
      </c>
      <c r="IN129" s="1">
        <v>4690975</v>
      </c>
      <c r="IO129" s="1">
        <v>4748365</v>
      </c>
    </row>
    <row r="130" spans="1:249" x14ac:dyDescent="0.2">
      <c r="A130" t="s">
        <v>797</v>
      </c>
      <c r="B130" t="s">
        <v>1047</v>
      </c>
      <c r="C130" t="s">
        <v>1048</v>
      </c>
      <c r="D130" s="1">
        <v>30</v>
      </c>
      <c r="E130" s="1">
        <v>30</v>
      </c>
      <c r="F130" s="1">
        <v>30</v>
      </c>
      <c r="G130" s="1">
        <v>31</v>
      </c>
      <c r="H130" s="1">
        <v>31</v>
      </c>
      <c r="I130" s="1">
        <v>32</v>
      </c>
      <c r="J130" s="1">
        <v>32</v>
      </c>
      <c r="K130" s="1">
        <v>33</v>
      </c>
      <c r="L130" s="1">
        <v>33</v>
      </c>
      <c r="M130" s="1">
        <v>33</v>
      </c>
      <c r="N130" s="1">
        <v>34</v>
      </c>
      <c r="O130" s="1">
        <v>34</v>
      </c>
      <c r="P130" s="1">
        <v>34</v>
      </c>
      <c r="Q130" s="1">
        <v>34</v>
      </c>
      <c r="R130" s="1">
        <v>35</v>
      </c>
      <c r="S130" s="1">
        <v>35</v>
      </c>
      <c r="T130" s="1">
        <v>36</v>
      </c>
      <c r="U130" s="1">
        <v>36</v>
      </c>
      <c r="V130" s="1">
        <v>37</v>
      </c>
      <c r="W130" s="1">
        <v>37</v>
      </c>
      <c r="X130" s="1">
        <v>38</v>
      </c>
      <c r="Y130" s="1">
        <v>38</v>
      </c>
      <c r="Z130" s="1">
        <v>39</v>
      </c>
      <c r="AA130" s="1">
        <v>39</v>
      </c>
      <c r="AB130" s="1">
        <v>40</v>
      </c>
      <c r="AC130" s="1">
        <v>40</v>
      </c>
      <c r="AD130" s="1">
        <v>40</v>
      </c>
      <c r="AE130" s="1">
        <v>40</v>
      </c>
      <c r="AF130" s="1">
        <v>41</v>
      </c>
      <c r="AG130" s="1">
        <v>42</v>
      </c>
      <c r="AH130" s="1">
        <v>43</v>
      </c>
      <c r="AI130" s="1">
        <v>44</v>
      </c>
      <c r="AJ130" s="1">
        <v>45</v>
      </c>
      <c r="AK130" s="1">
        <v>46</v>
      </c>
      <c r="AL130" s="1">
        <v>47</v>
      </c>
      <c r="AM130" s="1">
        <v>48</v>
      </c>
      <c r="AN130" s="1">
        <v>49</v>
      </c>
      <c r="AO130" s="1">
        <v>50</v>
      </c>
      <c r="AP130" s="1">
        <v>52</v>
      </c>
      <c r="AQ130" s="1">
        <v>53</v>
      </c>
      <c r="AR130" s="1">
        <v>54</v>
      </c>
      <c r="AS130" s="1">
        <v>56</v>
      </c>
      <c r="AT130" s="1">
        <v>58</v>
      </c>
      <c r="AU130" s="1">
        <v>59</v>
      </c>
      <c r="AV130" s="1">
        <v>60</v>
      </c>
      <c r="AW130" s="1">
        <v>61</v>
      </c>
      <c r="AX130" s="1">
        <v>62</v>
      </c>
      <c r="AY130" s="1">
        <v>62</v>
      </c>
      <c r="AZ130" s="1">
        <v>63</v>
      </c>
      <c r="BA130" s="1">
        <v>64</v>
      </c>
      <c r="BB130" s="1">
        <v>65</v>
      </c>
      <c r="BC130" s="1">
        <v>67</v>
      </c>
      <c r="BD130" s="1">
        <v>72</v>
      </c>
      <c r="BE130" s="1">
        <v>80</v>
      </c>
      <c r="BF130" s="1">
        <v>86</v>
      </c>
      <c r="BG130" s="1">
        <v>90</v>
      </c>
      <c r="BH130" s="1">
        <v>98</v>
      </c>
      <c r="BI130" s="1">
        <v>106</v>
      </c>
      <c r="BJ130" s="1">
        <v>114</v>
      </c>
      <c r="BK130" s="1">
        <v>121</v>
      </c>
      <c r="BL130" s="1">
        <v>120</v>
      </c>
      <c r="BM130" s="1">
        <v>119</v>
      </c>
      <c r="BN130" s="1">
        <v>118</v>
      </c>
      <c r="BO130" s="1">
        <v>117</v>
      </c>
      <c r="BP130" s="1">
        <v>118</v>
      </c>
      <c r="BQ130" s="1">
        <v>119</v>
      </c>
      <c r="BR130" s="1">
        <v>119</v>
      </c>
      <c r="BS130" s="1">
        <v>120</v>
      </c>
      <c r="BT130" s="1">
        <v>119</v>
      </c>
      <c r="BU130" s="1">
        <v>119</v>
      </c>
      <c r="BV130" s="1">
        <v>118</v>
      </c>
      <c r="BW130" s="1">
        <v>129</v>
      </c>
      <c r="BX130" s="1">
        <v>135</v>
      </c>
      <c r="BY130" s="1">
        <v>144</v>
      </c>
      <c r="BZ130" s="1">
        <v>154</v>
      </c>
      <c r="CA130" s="1">
        <v>175</v>
      </c>
      <c r="CB130" s="1">
        <v>197</v>
      </c>
      <c r="CC130" s="1">
        <v>219</v>
      </c>
      <c r="CD130" s="1">
        <v>241</v>
      </c>
      <c r="CE130" s="1">
        <v>316</v>
      </c>
      <c r="CF130" s="1">
        <v>374</v>
      </c>
      <c r="CG130" s="1">
        <v>429</v>
      </c>
      <c r="CH130" s="1">
        <v>495</v>
      </c>
      <c r="CI130" s="1">
        <v>758</v>
      </c>
      <c r="CJ130" s="1">
        <v>824</v>
      </c>
      <c r="CK130" s="1">
        <v>891</v>
      </c>
      <c r="CL130" s="1">
        <v>965</v>
      </c>
      <c r="CM130" s="1">
        <v>1017</v>
      </c>
      <c r="CN130" s="1">
        <v>877</v>
      </c>
      <c r="CO130" s="1">
        <v>971</v>
      </c>
      <c r="CP130" s="1">
        <v>1077</v>
      </c>
      <c r="CQ130" s="1">
        <v>954</v>
      </c>
      <c r="CR130" s="1">
        <v>1079</v>
      </c>
      <c r="CS130" s="1">
        <v>1189</v>
      </c>
      <c r="CT130" s="1">
        <v>1323</v>
      </c>
      <c r="CU130" s="1">
        <v>1143</v>
      </c>
      <c r="CV130" s="1">
        <v>1232</v>
      </c>
      <c r="CW130" s="1">
        <v>1383</v>
      </c>
      <c r="CX130" s="1">
        <v>1405</v>
      </c>
      <c r="CY130" s="1">
        <v>1329</v>
      </c>
      <c r="CZ130" s="1">
        <v>1421</v>
      </c>
      <c r="DA130" s="1">
        <v>1422</v>
      </c>
      <c r="DB130" s="1">
        <v>1435</v>
      </c>
      <c r="DC130" s="1">
        <v>1512</v>
      </c>
      <c r="DD130" s="1">
        <v>1596</v>
      </c>
      <c r="DE130" s="1">
        <v>1654</v>
      </c>
      <c r="DF130" s="1">
        <v>1678</v>
      </c>
      <c r="DG130" s="1">
        <v>1659</v>
      </c>
      <c r="DH130" s="1">
        <v>1795</v>
      </c>
      <c r="DI130" s="1">
        <v>1845</v>
      </c>
      <c r="DJ130" s="1">
        <v>2057</v>
      </c>
      <c r="DK130" s="1">
        <v>698</v>
      </c>
      <c r="DL130" s="1">
        <v>700</v>
      </c>
      <c r="DM130" s="1">
        <v>734</v>
      </c>
      <c r="DN130" s="1">
        <v>783</v>
      </c>
      <c r="DO130" s="1">
        <v>1404</v>
      </c>
      <c r="DP130" s="1">
        <v>1706</v>
      </c>
      <c r="DQ130" s="1">
        <v>1854</v>
      </c>
      <c r="DR130" s="1">
        <v>1811</v>
      </c>
      <c r="DS130" s="1">
        <v>2085</v>
      </c>
      <c r="DT130" s="1">
        <v>2119</v>
      </c>
      <c r="DU130" s="1">
        <v>2186</v>
      </c>
      <c r="DV130" s="1">
        <v>2174</v>
      </c>
      <c r="DW130" s="1">
        <v>898</v>
      </c>
      <c r="DX130" s="1">
        <v>814</v>
      </c>
      <c r="DY130" s="1">
        <v>859</v>
      </c>
      <c r="DZ130" s="1">
        <v>827</v>
      </c>
      <c r="EA130" s="1">
        <v>841</v>
      </c>
      <c r="EB130" s="1">
        <v>828</v>
      </c>
      <c r="EC130" s="1">
        <v>853</v>
      </c>
      <c r="ED130" s="1">
        <v>841</v>
      </c>
      <c r="EE130" s="1">
        <v>933</v>
      </c>
      <c r="EF130" s="1">
        <v>959</v>
      </c>
      <c r="EG130" s="1">
        <v>992</v>
      </c>
      <c r="EH130" s="1">
        <v>1034</v>
      </c>
      <c r="EI130" s="1">
        <v>1263</v>
      </c>
      <c r="EJ130" s="1">
        <v>1257</v>
      </c>
      <c r="EK130" s="1">
        <v>1252</v>
      </c>
      <c r="EL130" s="1">
        <v>1245</v>
      </c>
      <c r="EM130" s="1">
        <v>1048</v>
      </c>
      <c r="EN130" s="1">
        <v>1004</v>
      </c>
      <c r="EO130" s="1">
        <v>1000</v>
      </c>
      <c r="EP130" s="1">
        <v>992</v>
      </c>
      <c r="EQ130" s="1">
        <v>561</v>
      </c>
      <c r="ER130" s="1">
        <v>609</v>
      </c>
      <c r="ES130" s="1">
        <v>606</v>
      </c>
      <c r="ET130" s="1">
        <v>602</v>
      </c>
      <c r="EU130" s="1">
        <v>807</v>
      </c>
      <c r="EV130" s="1">
        <v>864</v>
      </c>
      <c r="EW130" s="1">
        <v>894</v>
      </c>
      <c r="EX130" s="1">
        <v>915</v>
      </c>
      <c r="EY130" s="1">
        <v>839</v>
      </c>
      <c r="EZ130" s="1">
        <v>849</v>
      </c>
      <c r="FA130" s="1">
        <v>866</v>
      </c>
      <c r="FB130" s="1">
        <v>873</v>
      </c>
      <c r="FC130" s="1">
        <v>764</v>
      </c>
      <c r="FD130" s="1">
        <v>850</v>
      </c>
      <c r="FE130" s="1">
        <v>846</v>
      </c>
      <c r="FF130" s="1">
        <v>908</v>
      </c>
      <c r="FG130" s="1">
        <v>865</v>
      </c>
      <c r="FH130" s="1">
        <v>843</v>
      </c>
      <c r="FI130" s="1">
        <v>875</v>
      </c>
      <c r="FJ130" s="1">
        <v>983</v>
      </c>
      <c r="FK130" s="1">
        <v>744</v>
      </c>
      <c r="FL130" s="1">
        <v>779</v>
      </c>
      <c r="FM130" s="1">
        <v>783</v>
      </c>
      <c r="FN130" s="1">
        <v>818</v>
      </c>
      <c r="FO130" s="1">
        <v>831</v>
      </c>
      <c r="FP130" s="1">
        <v>843</v>
      </c>
      <c r="FQ130" s="1">
        <v>799</v>
      </c>
      <c r="FR130" s="1">
        <v>767</v>
      </c>
      <c r="FS130" s="1">
        <v>916</v>
      </c>
      <c r="FT130" s="1">
        <v>871</v>
      </c>
      <c r="FU130" s="1">
        <v>867</v>
      </c>
      <c r="FV130" s="1">
        <v>814</v>
      </c>
      <c r="FW130" s="1">
        <v>628</v>
      </c>
      <c r="FX130" s="1">
        <v>638</v>
      </c>
      <c r="FY130" s="1">
        <v>590</v>
      </c>
      <c r="FZ130" s="1">
        <v>573</v>
      </c>
      <c r="GA130" s="1">
        <v>526</v>
      </c>
      <c r="GB130" s="1">
        <v>552</v>
      </c>
      <c r="GC130" s="1">
        <v>502</v>
      </c>
      <c r="GD130" s="1">
        <v>513</v>
      </c>
      <c r="GE130" s="1">
        <v>552</v>
      </c>
      <c r="GF130" s="1">
        <v>545</v>
      </c>
      <c r="GG130" s="1">
        <v>431</v>
      </c>
      <c r="GH130" s="1">
        <v>408</v>
      </c>
      <c r="GI130" s="1">
        <v>630</v>
      </c>
      <c r="GJ130" s="1">
        <v>608</v>
      </c>
      <c r="GK130" s="1">
        <v>605</v>
      </c>
      <c r="GL130" s="1">
        <v>569</v>
      </c>
      <c r="GM130" s="1">
        <v>663</v>
      </c>
      <c r="GN130" s="1">
        <v>628</v>
      </c>
      <c r="GO130" s="1">
        <v>654</v>
      </c>
      <c r="GP130" s="1">
        <v>673</v>
      </c>
      <c r="GQ130" s="1">
        <v>682</v>
      </c>
      <c r="GR130" s="1">
        <v>601</v>
      </c>
      <c r="GS130" s="1">
        <v>597</v>
      </c>
      <c r="GT130" s="1">
        <v>717</v>
      </c>
      <c r="GU130" s="1">
        <v>900</v>
      </c>
      <c r="GV130" s="1">
        <v>904</v>
      </c>
      <c r="GW130" s="1">
        <v>904</v>
      </c>
      <c r="GX130" s="1">
        <v>888</v>
      </c>
      <c r="GY130" s="1">
        <v>939</v>
      </c>
      <c r="GZ130" s="1">
        <v>894</v>
      </c>
      <c r="HA130" s="1">
        <v>891</v>
      </c>
      <c r="HB130" s="1">
        <v>903</v>
      </c>
      <c r="HC130" s="1">
        <v>1075</v>
      </c>
      <c r="HD130" s="1">
        <v>1046</v>
      </c>
      <c r="HE130" s="1">
        <v>1118</v>
      </c>
      <c r="HF130" s="1">
        <v>1124</v>
      </c>
      <c r="HG130" s="1">
        <v>1002</v>
      </c>
      <c r="HH130" s="1">
        <v>999</v>
      </c>
      <c r="HI130" s="1">
        <v>979</v>
      </c>
      <c r="HJ130" s="1">
        <v>1034</v>
      </c>
      <c r="HK130" s="1">
        <v>1077</v>
      </c>
      <c r="HL130" s="1">
        <v>1003</v>
      </c>
      <c r="HM130" s="1">
        <v>1057</v>
      </c>
      <c r="HN130" s="1">
        <v>1128</v>
      </c>
      <c r="HO130" s="1">
        <v>1460</v>
      </c>
      <c r="HP130" s="1">
        <v>1608</v>
      </c>
      <c r="HQ130" s="1">
        <v>1696</v>
      </c>
      <c r="HR130" s="1">
        <v>1696</v>
      </c>
      <c r="HS130" s="1">
        <v>1860</v>
      </c>
      <c r="HT130" s="1">
        <v>1863</v>
      </c>
      <c r="HU130" s="1">
        <v>2051</v>
      </c>
      <c r="HV130" s="1">
        <v>2310</v>
      </c>
      <c r="HW130" s="1">
        <v>2676</v>
      </c>
      <c r="HX130" s="1">
        <v>2684</v>
      </c>
      <c r="HY130" s="1">
        <v>2698</v>
      </c>
      <c r="HZ130" s="1">
        <v>2619</v>
      </c>
      <c r="IA130" s="1">
        <v>2367</v>
      </c>
      <c r="IB130" s="1">
        <v>2177</v>
      </c>
      <c r="IC130" s="1">
        <v>2086</v>
      </c>
      <c r="ID130" s="1">
        <v>3919</v>
      </c>
      <c r="IE130" s="1">
        <v>7099</v>
      </c>
      <c r="IF130" s="1">
        <v>7053</v>
      </c>
      <c r="IG130" s="1">
        <v>6940</v>
      </c>
      <c r="IH130" s="1">
        <v>6351</v>
      </c>
      <c r="II130" s="1">
        <v>7082</v>
      </c>
      <c r="IJ130" s="1">
        <v>6829</v>
      </c>
      <c r="IK130" s="1">
        <v>6669</v>
      </c>
      <c r="IL130" s="1">
        <v>6596</v>
      </c>
      <c r="IM130" s="1">
        <v>6512</v>
      </c>
      <c r="IN130" s="1">
        <v>6287</v>
      </c>
      <c r="IO130" s="1">
        <v>6144</v>
      </c>
    </row>
    <row r="131" spans="1:249" x14ac:dyDescent="0.2">
      <c r="A131" t="s">
        <v>800</v>
      </c>
      <c r="B131" t="s">
        <v>807</v>
      </c>
      <c r="C131" t="s">
        <v>1049</v>
      </c>
      <c r="D131" s="1">
        <v>391670</v>
      </c>
      <c r="E131" s="1">
        <v>392726</v>
      </c>
      <c r="F131" s="1">
        <v>395672</v>
      </c>
      <c r="G131" s="1">
        <v>398670</v>
      </c>
      <c r="H131" s="1">
        <v>400989</v>
      </c>
      <c r="I131" s="1">
        <v>404645</v>
      </c>
      <c r="J131" s="1">
        <v>409855</v>
      </c>
      <c r="K131" s="1">
        <v>415906</v>
      </c>
      <c r="L131" s="1">
        <v>420842</v>
      </c>
      <c r="M131" s="1">
        <v>424076</v>
      </c>
      <c r="N131" s="1">
        <v>428938</v>
      </c>
      <c r="O131" s="1">
        <v>432978</v>
      </c>
      <c r="P131" s="1">
        <v>434939</v>
      </c>
      <c r="Q131" s="1">
        <v>435051</v>
      </c>
      <c r="R131" s="1">
        <v>435025</v>
      </c>
      <c r="S131" s="1">
        <v>438600</v>
      </c>
      <c r="T131" s="1">
        <v>439498</v>
      </c>
      <c r="U131" s="1">
        <v>444807</v>
      </c>
      <c r="V131" s="1">
        <v>449177</v>
      </c>
      <c r="W131" s="1">
        <v>458291</v>
      </c>
      <c r="X131" s="1">
        <v>463323</v>
      </c>
      <c r="Y131" s="1">
        <v>468209</v>
      </c>
      <c r="Z131" s="1">
        <v>472078</v>
      </c>
      <c r="AA131" s="1">
        <v>485190</v>
      </c>
      <c r="AB131" s="1">
        <v>487891</v>
      </c>
      <c r="AC131" s="1">
        <v>501873</v>
      </c>
      <c r="AD131" s="1">
        <v>507877</v>
      </c>
      <c r="AE131" s="1">
        <v>518690</v>
      </c>
      <c r="AF131" s="1">
        <v>522970</v>
      </c>
      <c r="AG131" s="1">
        <v>528482</v>
      </c>
      <c r="AH131" s="1">
        <v>533818</v>
      </c>
      <c r="AI131" s="1">
        <v>543368</v>
      </c>
      <c r="AJ131" s="1">
        <v>556446</v>
      </c>
      <c r="AK131" s="1">
        <v>564670</v>
      </c>
      <c r="AL131" s="1">
        <v>571727</v>
      </c>
      <c r="AM131" s="1">
        <v>588479</v>
      </c>
      <c r="AN131" s="1">
        <v>599919</v>
      </c>
      <c r="AO131" s="1">
        <v>608870</v>
      </c>
      <c r="AP131" s="1">
        <v>612842</v>
      </c>
      <c r="AQ131" s="1">
        <v>623466</v>
      </c>
      <c r="AR131" s="1">
        <v>632839</v>
      </c>
      <c r="AS131" s="1">
        <v>650607</v>
      </c>
      <c r="AT131" s="1">
        <v>646102</v>
      </c>
      <c r="AU131" s="1">
        <v>654811</v>
      </c>
      <c r="AV131" s="1">
        <v>674900</v>
      </c>
      <c r="AW131" s="1">
        <v>689951</v>
      </c>
      <c r="AX131" s="1">
        <v>705383</v>
      </c>
      <c r="AY131" s="1">
        <v>721125</v>
      </c>
      <c r="AZ131" s="1">
        <v>742836</v>
      </c>
      <c r="BA131" s="1">
        <v>756778</v>
      </c>
      <c r="BB131" s="1">
        <v>777024</v>
      </c>
      <c r="BC131" s="1">
        <v>802317</v>
      </c>
      <c r="BD131" s="1">
        <v>829913</v>
      </c>
      <c r="BE131" s="1">
        <v>863184</v>
      </c>
      <c r="BF131" s="1">
        <v>904589</v>
      </c>
      <c r="BG131" s="1">
        <v>937498</v>
      </c>
      <c r="BH131" s="1">
        <v>956927</v>
      </c>
      <c r="BI131" s="1">
        <v>977050</v>
      </c>
      <c r="BJ131" s="1">
        <v>1018961</v>
      </c>
      <c r="BK131" s="1">
        <v>1049796</v>
      </c>
      <c r="BL131" s="1">
        <v>1078512</v>
      </c>
      <c r="BM131" s="1">
        <v>1108187</v>
      </c>
      <c r="BN131" s="1">
        <v>1126639</v>
      </c>
      <c r="BO131" s="1">
        <v>1147900</v>
      </c>
      <c r="BP131" s="1">
        <v>1168350</v>
      </c>
      <c r="BQ131" s="1">
        <v>1211186</v>
      </c>
      <c r="BR131" s="1">
        <v>1239943</v>
      </c>
      <c r="BS131" s="1">
        <v>1278036</v>
      </c>
      <c r="BT131" s="1">
        <v>1313075</v>
      </c>
      <c r="BU131" s="1">
        <v>1346312</v>
      </c>
      <c r="BV131" s="1">
        <v>1390753</v>
      </c>
      <c r="BW131" s="1">
        <v>1442064</v>
      </c>
      <c r="BX131" s="1">
        <v>1504029</v>
      </c>
      <c r="BY131" s="1">
        <v>1561596</v>
      </c>
      <c r="BZ131" s="1">
        <v>1615478</v>
      </c>
      <c r="CA131" s="1">
        <v>1673721</v>
      </c>
      <c r="CB131" s="1">
        <v>1749095</v>
      </c>
      <c r="CC131" s="1">
        <v>1814684</v>
      </c>
      <c r="CD131" s="1">
        <v>1882430</v>
      </c>
      <c r="CE131" s="1">
        <v>1942749</v>
      </c>
      <c r="CF131" s="1">
        <v>1994007</v>
      </c>
      <c r="CG131" s="1">
        <v>2051544</v>
      </c>
      <c r="CH131" s="1">
        <v>2116051</v>
      </c>
      <c r="CI131" s="1">
        <v>2188399</v>
      </c>
      <c r="CJ131" s="1">
        <v>2240293</v>
      </c>
      <c r="CK131" s="1">
        <v>2282048</v>
      </c>
      <c r="CL131" s="1">
        <v>2310161</v>
      </c>
      <c r="CM131" s="1">
        <v>2347067</v>
      </c>
      <c r="CN131" s="1">
        <v>2378548</v>
      </c>
      <c r="CO131" s="1">
        <v>2389789</v>
      </c>
      <c r="CP131" s="1">
        <v>2384694</v>
      </c>
      <c r="CQ131" s="1">
        <v>2388512</v>
      </c>
      <c r="CR131" s="1">
        <v>2411235</v>
      </c>
      <c r="CS131" s="1">
        <v>2406561</v>
      </c>
      <c r="CT131" s="1">
        <v>2416177</v>
      </c>
      <c r="CU131" s="1">
        <v>2447225</v>
      </c>
      <c r="CV131" s="1">
        <v>2454134</v>
      </c>
      <c r="CW131" s="1">
        <v>2444129</v>
      </c>
      <c r="CX131" s="1">
        <v>2439911</v>
      </c>
      <c r="CY131" s="1">
        <v>2445245</v>
      </c>
      <c r="CZ131" s="1">
        <v>2448914</v>
      </c>
      <c r="DA131" s="1">
        <v>2434209</v>
      </c>
      <c r="DB131" s="1">
        <v>2446352</v>
      </c>
      <c r="DC131" s="1">
        <v>2509458</v>
      </c>
      <c r="DD131" s="1">
        <v>2545302</v>
      </c>
      <c r="DE131" s="1">
        <v>2565132</v>
      </c>
      <c r="DF131" s="1">
        <v>2599311</v>
      </c>
      <c r="DG131" s="1">
        <v>2626590</v>
      </c>
      <c r="DH131" s="1">
        <v>2655972</v>
      </c>
      <c r="DI131" s="1">
        <v>2675001</v>
      </c>
      <c r="DJ131" s="1">
        <v>2695354</v>
      </c>
      <c r="DK131" s="1">
        <v>2729674</v>
      </c>
      <c r="DL131" s="1">
        <v>2773774</v>
      </c>
      <c r="DM131" s="1">
        <v>2808818</v>
      </c>
      <c r="DN131" s="1">
        <v>2838804</v>
      </c>
      <c r="DO131" s="1">
        <v>2875916</v>
      </c>
      <c r="DP131" s="1">
        <v>2917100</v>
      </c>
      <c r="DQ131" s="1">
        <v>2953649</v>
      </c>
      <c r="DR131" s="1">
        <v>2968769</v>
      </c>
      <c r="DS131" s="1">
        <v>2998920</v>
      </c>
      <c r="DT131" s="1">
        <v>3029957</v>
      </c>
      <c r="DU131" s="1">
        <v>3051856</v>
      </c>
      <c r="DV131" s="1">
        <v>3074906</v>
      </c>
      <c r="DW131" s="1">
        <v>3093346</v>
      </c>
      <c r="DX131" s="1">
        <v>3091398</v>
      </c>
      <c r="DY131" s="1">
        <v>3085682</v>
      </c>
      <c r="DZ131" s="1">
        <v>3068583</v>
      </c>
      <c r="EA131" s="1">
        <v>3047867</v>
      </c>
      <c r="EB131" s="1">
        <v>3042505</v>
      </c>
      <c r="EC131" s="1">
        <v>3032201</v>
      </c>
      <c r="ED131" s="1">
        <v>3031787</v>
      </c>
      <c r="EE131" s="1">
        <v>3027287</v>
      </c>
      <c r="EF131" s="1">
        <v>3072020</v>
      </c>
      <c r="EG131" s="1">
        <v>3098615</v>
      </c>
      <c r="EH131" s="1">
        <v>3135330</v>
      </c>
      <c r="EI131" s="1">
        <v>3180681</v>
      </c>
      <c r="EJ131" s="1">
        <v>3246879</v>
      </c>
      <c r="EK131" s="1">
        <v>3310264</v>
      </c>
      <c r="EL131" s="1">
        <v>3350151</v>
      </c>
      <c r="EM131" s="1">
        <v>3405848</v>
      </c>
      <c r="EN131" s="1">
        <v>3448511</v>
      </c>
      <c r="EO131" s="1">
        <v>3483863</v>
      </c>
      <c r="EP131" s="1">
        <v>3533490</v>
      </c>
      <c r="EQ131" s="1">
        <v>3583332</v>
      </c>
      <c r="ER131" s="1">
        <v>3610205</v>
      </c>
      <c r="ES131" s="1">
        <v>3615302</v>
      </c>
      <c r="ET131" s="1">
        <v>3644529</v>
      </c>
      <c r="EU131" s="1">
        <v>3715332</v>
      </c>
      <c r="EV131" s="1">
        <v>3846876</v>
      </c>
      <c r="EW131" s="1">
        <v>3886795</v>
      </c>
      <c r="EX131" s="1">
        <v>3960607</v>
      </c>
      <c r="EY131" s="1">
        <v>4076909</v>
      </c>
      <c r="EZ131" s="1">
        <v>4203094</v>
      </c>
      <c r="FA131" s="1">
        <v>4215315</v>
      </c>
      <c r="FB131" s="1">
        <v>4290214</v>
      </c>
      <c r="FC131" s="1">
        <v>4328022</v>
      </c>
      <c r="FD131" s="1">
        <v>4322189</v>
      </c>
      <c r="FE131" s="1">
        <v>4354891</v>
      </c>
      <c r="FF131" s="1">
        <v>4504482</v>
      </c>
      <c r="FG131" s="1">
        <v>4587926</v>
      </c>
      <c r="FH131" s="1">
        <v>4614417</v>
      </c>
      <c r="FI131" s="1">
        <v>4649799</v>
      </c>
      <c r="FJ131" s="1">
        <v>4866790</v>
      </c>
      <c r="FK131" s="1">
        <v>4986744</v>
      </c>
      <c r="FL131" s="1">
        <v>5055794</v>
      </c>
      <c r="FM131" s="1">
        <v>5115100</v>
      </c>
      <c r="FN131" s="1">
        <v>5182489</v>
      </c>
      <c r="FO131" s="1">
        <v>5186635</v>
      </c>
      <c r="FP131" s="1">
        <v>5216588</v>
      </c>
      <c r="FQ131" s="1">
        <v>5271669</v>
      </c>
      <c r="FR131" s="1">
        <v>5344226</v>
      </c>
      <c r="FS131" s="1">
        <v>5204116</v>
      </c>
      <c r="FT131" s="1">
        <v>5363288</v>
      </c>
      <c r="FU131" s="1">
        <v>5469054</v>
      </c>
      <c r="FV131" s="1">
        <v>5584627</v>
      </c>
      <c r="FW131" s="1">
        <v>5657980</v>
      </c>
      <c r="FX131" s="1">
        <v>5827652</v>
      </c>
      <c r="FY131" s="1">
        <v>6137116</v>
      </c>
      <c r="FZ131" s="1">
        <v>6470910</v>
      </c>
      <c r="GA131" s="1">
        <v>6692536</v>
      </c>
      <c r="GB131" s="1">
        <v>6818385</v>
      </c>
      <c r="GC131" s="1">
        <v>7082104</v>
      </c>
      <c r="GD131" s="1">
        <v>7375666</v>
      </c>
      <c r="GE131" s="1">
        <v>7625901</v>
      </c>
      <c r="GF131" s="1">
        <v>7730768</v>
      </c>
      <c r="GG131" s="1">
        <v>7893640</v>
      </c>
      <c r="GH131" s="1">
        <v>8118249</v>
      </c>
      <c r="GI131" s="1">
        <v>8269497</v>
      </c>
      <c r="GJ131" s="1">
        <v>8340949</v>
      </c>
      <c r="GK131" s="1">
        <v>8409614</v>
      </c>
      <c r="GL131" s="1">
        <v>8461317</v>
      </c>
      <c r="GM131" s="1">
        <v>8389430</v>
      </c>
      <c r="GN131" s="1">
        <v>8011116</v>
      </c>
      <c r="GO131" s="1">
        <v>7696970</v>
      </c>
      <c r="GP131" s="1">
        <v>7539517</v>
      </c>
      <c r="GQ131" s="1">
        <v>7116356</v>
      </c>
      <c r="GR131" s="1">
        <v>6781949</v>
      </c>
      <c r="GS131" s="1">
        <v>6258915</v>
      </c>
      <c r="GT131" s="1">
        <v>5943721</v>
      </c>
      <c r="GU131" s="1">
        <v>5863784</v>
      </c>
      <c r="GV131" s="1">
        <v>5868754</v>
      </c>
      <c r="GW131" s="1">
        <v>6168336</v>
      </c>
      <c r="GX131" s="1">
        <v>6336589</v>
      </c>
      <c r="GY131" s="1">
        <v>6445812</v>
      </c>
      <c r="GZ131" s="1">
        <v>6522250</v>
      </c>
      <c r="HA131" s="1">
        <v>6583543</v>
      </c>
      <c r="HB131" s="1">
        <v>6629489</v>
      </c>
      <c r="HC131" s="1">
        <v>6769906</v>
      </c>
      <c r="HD131" s="1">
        <v>6842659</v>
      </c>
      <c r="HE131" s="1">
        <v>6925830</v>
      </c>
      <c r="HF131" s="1">
        <v>7149714</v>
      </c>
      <c r="HG131" s="1">
        <v>7307595</v>
      </c>
      <c r="HH131" s="1">
        <v>7457090</v>
      </c>
      <c r="HI131" s="1">
        <v>7727965</v>
      </c>
      <c r="HJ131" s="1">
        <v>8060781</v>
      </c>
      <c r="HK131" s="1">
        <v>8284886</v>
      </c>
      <c r="HL131" s="1">
        <v>8296437</v>
      </c>
      <c r="HM131" s="1">
        <v>8430175</v>
      </c>
      <c r="HN131" s="1">
        <v>8684221</v>
      </c>
      <c r="HO131" s="1">
        <v>8946257</v>
      </c>
      <c r="HP131" s="1">
        <v>9179224</v>
      </c>
      <c r="HQ131" s="1">
        <v>9360196</v>
      </c>
      <c r="HR131" s="1">
        <v>9490729</v>
      </c>
      <c r="HS131" s="1">
        <v>9605866</v>
      </c>
      <c r="HT131" s="1">
        <v>9564270</v>
      </c>
      <c r="HU131" s="1">
        <v>9678001</v>
      </c>
      <c r="HV131" s="1">
        <v>9865479</v>
      </c>
      <c r="HW131" s="1">
        <v>9934793</v>
      </c>
      <c r="HX131" s="1">
        <v>10012136</v>
      </c>
      <c r="HY131" s="1">
        <v>10287560</v>
      </c>
      <c r="HZ131" s="1">
        <v>10488232</v>
      </c>
      <c r="IA131" s="1">
        <v>10777765</v>
      </c>
      <c r="IB131" s="1">
        <v>10839354</v>
      </c>
      <c r="IC131" s="1">
        <v>11138938</v>
      </c>
      <c r="ID131" s="1">
        <v>11165531</v>
      </c>
      <c r="IE131" s="1">
        <v>11279896</v>
      </c>
      <c r="IF131" s="1">
        <v>11469123</v>
      </c>
      <c r="IG131" s="1">
        <v>11755974</v>
      </c>
      <c r="IH131" s="1">
        <v>11976435</v>
      </c>
      <c r="II131" s="1">
        <v>12035653</v>
      </c>
      <c r="IJ131" s="1">
        <v>12127512</v>
      </c>
      <c r="IK131" s="1">
        <v>12281178</v>
      </c>
      <c r="IL131" s="1">
        <v>12512986</v>
      </c>
      <c r="IM131" s="1">
        <v>12921916</v>
      </c>
      <c r="IN131" s="1">
        <v>13220543</v>
      </c>
      <c r="IO131" s="1">
        <v>13741758</v>
      </c>
    </row>
    <row r="132" spans="1:249" x14ac:dyDescent="0.2">
      <c r="A132" t="s">
        <v>803</v>
      </c>
      <c r="B132" t="s">
        <v>819</v>
      </c>
      <c r="C132" t="s">
        <v>1050</v>
      </c>
      <c r="D132" s="1">
        <v>391557</v>
      </c>
      <c r="E132" s="1">
        <v>392612</v>
      </c>
      <c r="F132" s="1">
        <v>395557</v>
      </c>
      <c r="G132" s="1">
        <v>398552</v>
      </c>
      <c r="H132" s="1">
        <v>400869</v>
      </c>
      <c r="I132" s="1">
        <v>404523</v>
      </c>
      <c r="J132" s="1">
        <v>409730</v>
      </c>
      <c r="K132" s="1">
        <v>415779</v>
      </c>
      <c r="L132" s="1">
        <v>420714</v>
      </c>
      <c r="M132" s="1">
        <v>423947</v>
      </c>
      <c r="N132" s="1">
        <v>428809</v>
      </c>
      <c r="O132" s="1">
        <v>432848</v>
      </c>
      <c r="P132" s="1">
        <v>434808</v>
      </c>
      <c r="Q132" s="1">
        <v>434919</v>
      </c>
      <c r="R132" s="1">
        <v>434892</v>
      </c>
      <c r="S132" s="1">
        <v>438463</v>
      </c>
      <c r="T132" s="1">
        <v>439360</v>
      </c>
      <c r="U132" s="1">
        <v>444667</v>
      </c>
      <c r="V132" s="1">
        <v>449036</v>
      </c>
      <c r="W132" s="1">
        <v>458148</v>
      </c>
      <c r="X132" s="1">
        <v>463179</v>
      </c>
      <c r="Y132" s="1">
        <v>468063</v>
      </c>
      <c r="Z132" s="1">
        <v>471930</v>
      </c>
      <c r="AA132" s="1">
        <v>485038</v>
      </c>
      <c r="AB132" s="1">
        <v>487739</v>
      </c>
      <c r="AC132" s="1">
        <v>501720</v>
      </c>
      <c r="AD132" s="1">
        <v>507723</v>
      </c>
      <c r="AE132" s="1">
        <v>518534</v>
      </c>
      <c r="AF132" s="1">
        <v>522811</v>
      </c>
      <c r="AG132" s="1">
        <v>528319</v>
      </c>
      <c r="AH132" s="1">
        <v>533651</v>
      </c>
      <c r="AI132" s="1">
        <v>543197</v>
      </c>
      <c r="AJ132" s="1">
        <v>556272</v>
      </c>
      <c r="AK132" s="1">
        <v>564493</v>
      </c>
      <c r="AL132" s="1">
        <v>571546</v>
      </c>
      <c r="AM132" s="1">
        <v>588293</v>
      </c>
      <c r="AN132" s="1">
        <v>599729</v>
      </c>
      <c r="AO132" s="1">
        <v>608676</v>
      </c>
      <c r="AP132" s="1">
        <v>612644</v>
      </c>
      <c r="AQ132" s="1">
        <v>623263</v>
      </c>
      <c r="AR132" s="1">
        <v>632629</v>
      </c>
      <c r="AS132" s="1">
        <v>650391</v>
      </c>
      <c r="AT132" s="1">
        <v>645880</v>
      </c>
      <c r="AU132" s="1">
        <v>654582</v>
      </c>
      <c r="AV132" s="1">
        <v>674669</v>
      </c>
      <c r="AW132" s="1">
        <v>689717</v>
      </c>
      <c r="AX132" s="1">
        <v>705146</v>
      </c>
      <c r="AY132" s="1">
        <v>720885</v>
      </c>
      <c r="AZ132" s="1">
        <v>742592</v>
      </c>
      <c r="BA132" s="1">
        <v>756530</v>
      </c>
      <c r="BB132" s="1">
        <v>776772</v>
      </c>
      <c r="BC132" s="1">
        <v>802061</v>
      </c>
      <c r="BD132" s="1">
        <v>829636</v>
      </c>
      <c r="BE132" s="1">
        <v>862876</v>
      </c>
      <c r="BF132" s="1">
        <v>904256</v>
      </c>
      <c r="BG132" s="1">
        <v>937150</v>
      </c>
      <c r="BH132" s="1">
        <v>956549</v>
      </c>
      <c r="BI132" s="1">
        <v>976642</v>
      </c>
      <c r="BJ132" s="1">
        <v>1018522</v>
      </c>
      <c r="BK132" s="1">
        <v>1049329</v>
      </c>
      <c r="BL132" s="1">
        <v>1078049</v>
      </c>
      <c r="BM132" s="1">
        <v>1107728</v>
      </c>
      <c r="BN132" s="1">
        <v>1126184</v>
      </c>
      <c r="BO132" s="1">
        <v>1147450</v>
      </c>
      <c r="BP132" s="1">
        <v>1167897</v>
      </c>
      <c r="BQ132" s="1">
        <v>1210730</v>
      </c>
      <c r="BR132" s="1">
        <v>1239483</v>
      </c>
      <c r="BS132" s="1">
        <v>1277573</v>
      </c>
      <c r="BT132" s="1">
        <v>1312615</v>
      </c>
      <c r="BU132" s="1">
        <v>1345856</v>
      </c>
      <c r="BV132" s="1">
        <v>1390300</v>
      </c>
      <c r="BW132" s="1">
        <v>1441570</v>
      </c>
      <c r="BX132" s="1">
        <v>1503508</v>
      </c>
      <c r="BY132" s="1">
        <v>1561044</v>
      </c>
      <c r="BZ132" s="1">
        <v>1614888</v>
      </c>
      <c r="CA132" s="1">
        <v>1673048</v>
      </c>
      <c r="CB132" s="1">
        <v>1748337</v>
      </c>
      <c r="CC132" s="1">
        <v>1813841</v>
      </c>
      <c r="CD132" s="1">
        <v>1881502</v>
      </c>
      <c r="CE132" s="1">
        <v>1941536</v>
      </c>
      <c r="CF132" s="1">
        <v>1992567</v>
      </c>
      <c r="CG132" s="1">
        <v>2049893</v>
      </c>
      <c r="CH132" s="1">
        <v>2114147</v>
      </c>
      <c r="CI132" s="1">
        <v>2185485</v>
      </c>
      <c r="CJ132" s="1">
        <v>2237123</v>
      </c>
      <c r="CK132" s="1">
        <v>2278620</v>
      </c>
      <c r="CL132" s="1">
        <v>2306451</v>
      </c>
      <c r="CM132" s="1">
        <v>2343154</v>
      </c>
      <c r="CN132" s="1">
        <v>2376549</v>
      </c>
      <c r="CO132" s="1">
        <v>2387628</v>
      </c>
      <c r="CP132" s="1">
        <v>2382280</v>
      </c>
      <c r="CQ132" s="1">
        <v>2385483</v>
      </c>
      <c r="CR132" s="1">
        <v>2407716</v>
      </c>
      <c r="CS132" s="1">
        <v>2402873</v>
      </c>
      <c r="CT132" s="1">
        <v>2412284</v>
      </c>
      <c r="CU132" s="1">
        <v>2443271</v>
      </c>
      <c r="CV132" s="1">
        <v>2449819</v>
      </c>
      <c r="CW132" s="1">
        <v>2439683</v>
      </c>
      <c r="CX132" s="1">
        <v>2435404</v>
      </c>
      <c r="CY132" s="1">
        <v>2441096</v>
      </c>
      <c r="CZ132" s="1">
        <v>2444501</v>
      </c>
      <c r="DA132" s="1">
        <v>2429887</v>
      </c>
      <c r="DB132" s="1">
        <v>2442003</v>
      </c>
      <c r="DC132" s="1">
        <v>2503891</v>
      </c>
      <c r="DD132" s="1">
        <v>2539603</v>
      </c>
      <c r="DE132" s="1">
        <v>2559302</v>
      </c>
      <c r="DF132" s="1">
        <v>2593374</v>
      </c>
      <c r="DG132" s="1">
        <v>2620479</v>
      </c>
      <c r="DH132" s="1">
        <v>2649877</v>
      </c>
      <c r="DI132" s="1">
        <v>2668792</v>
      </c>
      <c r="DJ132" s="1">
        <v>2689248</v>
      </c>
      <c r="DK132" s="1">
        <v>2727458</v>
      </c>
      <c r="DL132" s="1">
        <v>2771353</v>
      </c>
      <c r="DM132" s="1">
        <v>2806257</v>
      </c>
      <c r="DN132" s="1">
        <v>2836143</v>
      </c>
      <c r="DO132" s="1">
        <v>2871018</v>
      </c>
      <c r="DP132" s="1">
        <v>2911976</v>
      </c>
      <c r="DQ132" s="1">
        <v>2948156</v>
      </c>
      <c r="DR132" s="1">
        <v>2963151</v>
      </c>
      <c r="DS132" s="1">
        <v>2991042</v>
      </c>
      <c r="DT132" s="1">
        <v>3021902</v>
      </c>
      <c r="DU132" s="1">
        <v>3043558</v>
      </c>
      <c r="DV132" s="1">
        <v>3066511</v>
      </c>
      <c r="DW132" s="1">
        <v>3090141</v>
      </c>
      <c r="DX132" s="1">
        <v>3088281</v>
      </c>
      <c r="DY132" s="1">
        <v>3082602</v>
      </c>
      <c r="DZ132" s="1">
        <v>3065439</v>
      </c>
      <c r="EA132" s="1">
        <v>3043769</v>
      </c>
      <c r="EB132" s="1">
        <v>3038375</v>
      </c>
      <c r="EC132" s="1">
        <v>3028025</v>
      </c>
      <c r="ED132" s="1">
        <v>3027567</v>
      </c>
      <c r="EE132" s="1">
        <v>3022581</v>
      </c>
      <c r="EF132" s="1">
        <v>3067326</v>
      </c>
      <c r="EG132" s="1">
        <v>3094020</v>
      </c>
      <c r="EH132" s="1">
        <v>3130723</v>
      </c>
      <c r="EI132" s="1">
        <v>3175202</v>
      </c>
      <c r="EJ132" s="1">
        <v>3241336</v>
      </c>
      <c r="EK132" s="1">
        <v>3304729</v>
      </c>
      <c r="EL132" s="1">
        <v>3344650</v>
      </c>
      <c r="EM132" s="1">
        <v>3400968</v>
      </c>
      <c r="EN132" s="1">
        <v>3443626</v>
      </c>
      <c r="EO132" s="1">
        <v>3479007</v>
      </c>
      <c r="EP132" s="1">
        <v>3528635</v>
      </c>
      <c r="EQ132" s="1">
        <v>3579726</v>
      </c>
      <c r="ER132" s="1">
        <v>3606444</v>
      </c>
      <c r="ES132" s="1">
        <v>3611592</v>
      </c>
      <c r="ET132" s="1">
        <v>3640795</v>
      </c>
      <c r="EU132" s="1">
        <v>3709511</v>
      </c>
      <c r="EV132" s="1">
        <v>3841001</v>
      </c>
      <c r="EW132" s="1">
        <v>3880931</v>
      </c>
      <c r="EX132" s="1">
        <v>3954529</v>
      </c>
      <c r="EY132" s="1">
        <v>4070091</v>
      </c>
      <c r="EZ132" s="1">
        <v>4196281</v>
      </c>
      <c r="FA132" s="1">
        <v>4208517</v>
      </c>
      <c r="FB132" s="1">
        <v>4283504</v>
      </c>
      <c r="FC132" s="1">
        <v>4320798</v>
      </c>
      <c r="FD132" s="1">
        <v>4314765</v>
      </c>
      <c r="FE132" s="1">
        <v>4347373</v>
      </c>
      <c r="FF132" s="1">
        <v>4496845</v>
      </c>
      <c r="FG132" s="1">
        <v>4579893</v>
      </c>
      <c r="FH132" s="1">
        <v>4606639</v>
      </c>
      <c r="FI132" s="1">
        <v>4641774</v>
      </c>
      <c r="FJ132" s="1">
        <v>4858851</v>
      </c>
      <c r="FK132" s="1">
        <v>4981287</v>
      </c>
      <c r="FL132" s="1">
        <v>5050485</v>
      </c>
      <c r="FM132" s="1">
        <v>5109812</v>
      </c>
      <c r="FN132" s="1">
        <v>5177093</v>
      </c>
      <c r="FO132" s="1">
        <v>5182070</v>
      </c>
      <c r="FP132" s="1">
        <v>5211985</v>
      </c>
      <c r="FQ132" s="1">
        <v>5266967</v>
      </c>
      <c r="FR132" s="1">
        <v>5339460</v>
      </c>
      <c r="FS132" s="1">
        <v>5199933</v>
      </c>
      <c r="FT132" s="1">
        <v>5359084</v>
      </c>
      <c r="FU132" s="1">
        <v>5464806</v>
      </c>
      <c r="FV132" s="1">
        <v>5580374</v>
      </c>
      <c r="FW132" s="1">
        <v>5653760</v>
      </c>
      <c r="FX132" s="1">
        <v>5823441</v>
      </c>
      <c r="FY132" s="1">
        <v>6133038</v>
      </c>
      <c r="FZ132" s="1">
        <v>6466875</v>
      </c>
      <c r="GA132" s="1">
        <v>6688575</v>
      </c>
      <c r="GB132" s="1">
        <v>6814192</v>
      </c>
      <c r="GC132" s="1">
        <v>7077920</v>
      </c>
      <c r="GD132" s="1">
        <v>7371622</v>
      </c>
      <c r="GE132" s="1">
        <v>7621799</v>
      </c>
      <c r="GF132" s="1">
        <v>7726660</v>
      </c>
      <c r="GG132" s="1">
        <v>7890590</v>
      </c>
      <c r="GH132" s="1">
        <v>8115331</v>
      </c>
      <c r="GI132" s="1">
        <v>8264907</v>
      </c>
      <c r="GJ132" s="1">
        <v>8336349</v>
      </c>
      <c r="GK132" s="1">
        <v>8404855</v>
      </c>
      <c r="GL132" s="1">
        <v>8456896</v>
      </c>
      <c r="GM132" s="1">
        <v>8384904</v>
      </c>
      <c r="GN132" s="1">
        <v>8007377</v>
      </c>
      <c r="GO132" s="1">
        <v>7693405</v>
      </c>
      <c r="GP132" s="1">
        <v>7536044</v>
      </c>
      <c r="GQ132" s="1">
        <v>7113546</v>
      </c>
      <c r="GR132" s="1">
        <v>6779701</v>
      </c>
      <c r="GS132" s="1">
        <v>6256358</v>
      </c>
      <c r="GT132" s="1">
        <v>5940236</v>
      </c>
      <c r="GU132" s="1">
        <v>5859085</v>
      </c>
      <c r="GV132" s="1">
        <v>5863953</v>
      </c>
      <c r="GW132" s="1">
        <v>6164099</v>
      </c>
      <c r="GX132" s="1">
        <v>6331946</v>
      </c>
      <c r="GY132" s="1">
        <v>6440257</v>
      </c>
      <c r="GZ132" s="1">
        <v>6516566</v>
      </c>
      <c r="HA132" s="1">
        <v>6577897</v>
      </c>
      <c r="HB132" s="1">
        <v>6624722</v>
      </c>
      <c r="HC132" s="1">
        <v>6763889</v>
      </c>
      <c r="HD132" s="1">
        <v>6835832</v>
      </c>
      <c r="HE132" s="1">
        <v>6918823</v>
      </c>
      <c r="HF132" s="1">
        <v>7142378</v>
      </c>
      <c r="HG132" s="1">
        <v>7300747</v>
      </c>
      <c r="HH132" s="1">
        <v>7449620</v>
      </c>
      <c r="HI132" s="1">
        <v>7720464</v>
      </c>
      <c r="HJ132" s="1">
        <v>8052482</v>
      </c>
      <c r="HK132" s="1">
        <v>8275406</v>
      </c>
      <c r="HL132" s="1">
        <v>8287660</v>
      </c>
      <c r="HM132" s="1">
        <v>8420714</v>
      </c>
      <c r="HN132" s="1">
        <v>8674884</v>
      </c>
      <c r="HO132" s="1">
        <v>8933519</v>
      </c>
      <c r="HP132" s="1">
        <v>9165485</v>
      </c>
      <c r="HQ132" s="1">
        <v>9346058</v>
      </c>
      <c r="HR132" s="1">
        <v>9477495</v>
      </c>
      <c r="HS132" s="1">
        <v>9590560</v>
      </c>
      <c r="HT132" s="1">
        <v>9548311</v>
      </c>
      <c r="HU132" s="1">
        <v>9660585</v>
      </c>
      <c r="HV132" s="1">
        <v>9846017</v>
      </c>
      <c r="HW132" s="1">
        <v>9911852</v>
      </c>
      <c r="HX132" s="1">
        <v>9988141</v>
      </c>
      <c r="HY132" s="1">
        <v>10262646</v>
      </c>
      <c r="HZ132" s="1">
        <v>10462853</v>
      </c>
      <c r="IA132" s="1">
        <v>10753369</v>
      </c>
      <c r="IB132" s="1">
        <v>10816333</v>
      </c>
      <c r="IC132" s="1">
        <v>11114582</v>
      </c>
      <c r="ID132" s="1">
        <v>11116093</v>
      </c>
      <c r="IE132" s="1">
        <v>11200271</v>
      </c>
      <c r="IF132" s="1">
        <v>11379536</v>
      </c>
      <c r="IG132" s="1">
        <v>11663868</v>
      </c>
      <c r="IH132" s="1">
        <v>11890693</v>
      </c>
      <c r="II132" s="1">
        <v>11930040</v>
      </c>
      <c r="IJ132" s="1">
        <v>12043720</v>
      </c>
      <c r="IK132" s="1">
        <v>12180538</v>
      </c>
      <c r="IL132" s="1">
        <v>12405133</v>
      </c>
      <c r="IM132" s="1">
        <v>12800736</v>
      </c>
      <c r="IN132" s="1">
        <v>13093257</v>
      </c>
      <c r="IO132" s="1">
        <v>13608854</v>
      </c>
    </row>
    <row r="133" spans="1:249" x14ac:dyDescent="0.2">
      <c r="A133" t="s">
        <v>806</v>
      </c>
      <c r="B133" t="s">
        <v>964</v>
      </c>
      <c r="C133" t="s">
        <v>1051</v>
      </c>
      <c r="D133" s="1">
        <v>113</v>
      </c>
      <c r="E133" s="1">
        <v>114</v>
      </c>
      <c r="F133" s="1">
        <v>115</v>
      </c>
      <c r="G133" s="1">
        <v>118</v>
      </c>
      <c r="H133" s="1">
        <v>120</v>
      </c>
      <c r="I133" s="1">
        <v>122</v>
      </c>
      <c r="J133" s="1">
        <v>125</v>
      </c>
      <c r="K133" s="1">
        <v>127</v>
      </c>
      <c r="L133" s="1">
        <v>128</v>
      </c>
      <c r="M133" s="1">
        <v>129</v>
      </c>
      <c r="N133" s="1">
        <v>129</v>
      </c>
      <c r="O133" s="1">
        <v>130</v>
      </c>
      <c r="P133" s="1">
        <v>131</v>
      </c>
      <c r="Q133" s="1">
        <v>132</v>
      </c>
      <c r="R133" s="1">
        <v>133</v>
      </c>
      <c r="S133" s="1">
        <v>137</v>
      </c>
      <c r="T133" s="1">
        <v>138</v>
      </c>
      <c r="U133" s="1">
        <v>140</v>
      </c>
      <c r="V133" s="1">
        <v>141</v>
      </c>
      <c r="W133" s="1">
        <v>143</v>
      </c>
      <c r="X133" s="1">
        <v>144</v>
      </c>
      <c r="Y133" s="1">
        <v>146</v>
      </c>
      <c r="Z133" s="1">
        <v>148</v>
      </c>
      <c r="AA133" s="1">
        <v>152</v>
      </c>
      <c r="AB133" s="1">
        <v>152</v>
      </c>
      <c r="AC133" s="1">
        <v>153</v>
      </c>
      <c r="AD133" s="1">
        <v>154</v>
      </c>
      <c r="AE133" s="1">
        <v>156</v>
      </c>
      <c r="AF133" s="1">
        <v>159</v>
      </c>
      <c r="AG133" s="1">
        <v>163</v>
      </c>
      <c r="AH133" s="1">
        <v>167</v>
      </c>
      <c r="AI133" s="1">
        <v>171</v>
      </c>
      <c r="AJ133" s="1">
        <v>174</v>
      </c>
      <c r="AK133" s="1">
        <v>177</v>
      </c>
      <c r="AL133" s="1">
        <v>181</v>
      </c>
      <c r="AM133" s="1">
        <v>186</v>
      </c>
      <c r="AN133" s="1">
        <v>190</v>
      </c>
      <c r="AO133" s="1">
        <v>194</v>
      </c>
      <c r="AP133" s="1">
        <v>198</v>
      </c>
      <c r="AQ133" s="1">
        <v>203</v>
      </c>
      <c r="AR133" s="1">
        <v>210</v>
      </c>
      <c r="AS133" s="1">
        <v>216</v>
      </c>
      <c r="AT133" s="1">
        <v>222</v>
      </c>
      <c r="AU133" s="1">
        <v>229</v>
      </c>
      <c r="AV133" s="1">
        <v>231</v>
      </c>
      <c r="AW133" s="1">
        <v>234</v>
      </c>
      <c r="AX133" s="1">
        <v>237</v>
      </c>
      <c r="AY133" s="1">
        <v>240</v>
      </c>
      <c r="AZ133" s="1">
        <v>244</v>
      </c>
      <c r="BA133" s="1">
        <v>248</v>
      </c>
      <c r="BB133" s="1">
        <v>252</v>
      </c>
      <c r="BC133" s="1">
        <v>256</v>
      </c>
      <c r="BD133" s="1">
        <v>277</v>
      </c>
      <c r="BE133" s="1">
        <v>308</v>
      </c>
      <c r="BF133" s="1">
        <v>333</v>
      </c>
      <c r="BG133" s="1">
        <v>348</v>
      </c>
      <c r="BH133" s="1">
        <v>378</v>
      </c>
      <c r="BI133" s="1">
        <v>408</v>
      </c>
      <c r="BJ133" s="1">
        <v>439</v>
      </c>
      <c r="BK133" s="1">
        <v>467</v>
      </c>
      <c r="BL133" s="1">
        <v>463</v>
      </c>
      <c r="BM133" s="1">
        <v>459</v>
      </c>
      <c r="BN133" s="1">
        <v>455</v>
      </c>
      <c r="BO133" s="1">
        <v>450</v>
      </c>
      <c r="BP133" s="1">
        <v>453</v>
      </c>
      <c r="BQ133" s="1">
        <v>456</v>
      </c>
      <c r="BR133" s="1">
        <v>460</v>
      </c>
      <c r="BS133" s="1">
        <v>463</v>
      </c>
      <c r="BT133" s="1">
        <v>460</v>
      </c>
      <c r="BU133" s="1">
        <v>456</v>
      </c>
      <c r="BV133" s="1">
        <v>453</v>
      </c>
      <c r="BW133" s="1">
        <v>494</v>
      </c>
      <c r="BX133" s="1">
        <v>521</v>
      </c>
      <c r="BY133" s="1">
        <v>552</v>
      </c>
      <c r="BZ133" s="1">
        <v>590</v>
      </c>
      <c r="CA133" s="1">
        <v>673</v>
      </c>
      <c r="CB133" s="1">
        <v>758</v>
      </c>
      <c r="CC133" s="1">
        <v>843</v>
      </c>
      <c r="CD133" s="1">
        <v>928</v>
      </c>
      <c r="CE133" s="1">
        <v>1213</v>
      </c>
      <c r="CF133" s="1">
        <v>1440</v>
      </c>
      <c r="CG133" s="1">
        <v>1651</v>
      </c>
      <c r="CH133" s="1">
        <v>1904</v>
      </c>
      <c r="CI133" s="1">
        <v>2914</v>
      </c>
      <c r="CJ133" s="1">
        <v>3170</v>
      </c>
      <c r="CK133" s="1">
        <v>3428</v>
      </c>
      <c r="CL133" s="1">
        <v>3710</v>
      </c>
      <c r="CM133" s="1">
        <v>3913</v>
      </c>
      <c r="CN133" s="1">
        <v>1999</v>
      </c>
      <c r="CO133" s="1">
        <v>2161</v>
      </c>
      <c r="CP133" s="1">
        <v>2414</v>
      </c>
      <c r="CQ133" s="1">
        <v>3029</v>
      </c>
      <c r="CR133" s="1">
        <v>3519</v>
      </c>
      <c r="CS133" s="1">
        <v>3688</v>
      </c>
      <c r="CT133" s="1">
        <v>3893</v>
      </c>
      <c r="CU133" s="1">
        <v>3954</v>
      </c>
      <c r="CV133" s="1">
        <v>4315</v>
      </c>
      <c r="CW133" s="1">
        <v>4446</v>
      </c>
      <c r="CX133" s="1">
        <v>4507</v>
      </c>
      <c r="CY133" s="1">
        <v>4149</v>
      </c>
      <c r="CZ133" s="1">
        <v>4413</v>
      </c>
      <c r="DA133" s="1">
        <v>4322</v>
      </c>
      <c r="DB133" s="1">
        <v>4349</v>
      </c>
      <c r="DC133" s="1">
        <v>5567</v>
      </c>
      <c r="DD133" s="1">
        <v>5699</v>
      </c>
      <c r="DE133" s="1">
        <v>5830</v>
      </c>
      <c r="DF133" s="1">
        <v>5937</v>
      </c>
      <c r="DG133" s="1">
        <v>6111</v>
      </c>
      <c r="DH133" s="1">
        <v>6095</v>
      </c>
      <c r="DI133" s="1">
        <v>6209</v>
      </c>
      <c r="DJ133" s="1">
        <v>6106</v>
      </c>
      <c r="DK133" s="1">
        <v>2216</v>
      </c>
      <c r="DL133" s="1">
        <v>2421</v>
      </c>
      <c r="DM133" s="1">
        <v>2561</v>
      </c>
      <c r="DN133" s="1">
        <v>2661</v>
      </c>
      <c r="DO133" s="1">
        <v>4898</v>
      </c>
      <c r="DP133" s="1">
        <v>5124</v>
      </c>
      <c r="DQ133" s="1">
        <v>5493</v>
      </c>
      <c r="DR133" s="1">
        <v>5618</v>
      </c>
      <c r="DS133" s="1">
        <v>7878</v>
      </c>
      <c r="DT133" s="1">
        <v>8055</v>
      </c>
      <c r="DU133" s="1">
        <v>8298</v>
      </c>
      <c r="DV133" s="1">
        <v>8395</v>
      </c>
      <c r="DW133" s="1">
        <v>3205</v>
      </c>
      <c r="DX133" s="1">
        <v>3117</v>
      </c>
      <c r="DY133" s="1">
        <v>3080</v>
      </c>
      <c r="DZ133" s="1">
        <v>3144</v>
      </c>
      <c r="EA133" s="1">
        <v>4098</v>
      </c>
      <c r="EB133" s="1">
        <v>4130</v>
      </c>
      <c r="EC133" s="1">
        <v>4176</v>
      </c>
      <c r="ED133" s="1">
        <v>4220</v>
      </c>
      <c r="EE133" s="1">
        <v>4706</v>
      </c>
      <c r="EF133" s="1">
        <v>4694</v>
      </c>
      <c r="EG133" s="1">
        <v>4595</v>
      </c>
      <c r="EH133" s="1">
        <v>4607</v>
      </c>
      <c r="EI133" s="1">
        <v>5479</v>
      </c>
      <c r="EJ133" s="1">
        <v>5543</v>
      </c>
      <c r="EK133" s="1">
        <v>5535</v>
      </c>
      <c r="EL133" s="1">
        <v>5501</v>
      </c>
      <c r="EM133" s="1">
        <v>4880</v>
      </c>
      <c r="EN133" s="1">
        <v>4885</v>
      </c>
      <c r="EO133" s="1">
        <v>4856</v>
      </c>
      <c r="EP133" s="1">
        <v>4855</v>
      </c>
      <c r="EQ133" s="1">
        <v>3606</v>
      </c>
      <c r="ER133" s="1">
        <v>3761</v>
      </c>
      <c r="ES133" s="1">
        <v>3710</v>
      </c>
      <c r="ET133" s="1">
        <v>3734</v>
      </c>
      <c r="EU133" s="1">
        <v>5821</v>
      </c>
      <c r="EV133" s="1">
        <v>5875</v>
      </c>
      <c r="EW133" s="1">
        <v>5864</v>
      </c>
      <c r="EX133" s="1">
        <v>6078</v>
      </c>
      <c r="EY133" s="1">
        <v>6818</v>
      </c>
      <c r="EZ133" s="1">
        <v>6813</v>
      </c>
      <c r="FA133" s="1">
        <v>6798</v>
      </c>
      <c r="FB133" s="1">
        <v>6710</v>
      </c>
      <c r="FC133" s="1">
        <v>7224</v>
      </c>
      <c r="FD133" s="1">
        <v>7424</v>
      </c>
      <c r="FE133" s="1">
        <v>7518</v>
      </c>
      <c r="FF133" s="1">
        <v>7637</v>
      </c>
      <c r="FG133" s="1">
        <v>8033</v>
      </c>
      <c r="FH133" s="1">
        <v>7778</v>
      </c>
      <c r="FI133" s="1">
        <v>8025</v>
      </c>
      <c r="FJ133" s="1">
        <v>7939</v>
      </c>
      <c r="FK133" s="1">
        <v>5457</v>
      </c>
      <c r="FL133" s="1">
        <v>5309</v>
      </c>
      <c r="FM133" s="1">
        <v>5288</v>
      </c>
      <c r="FN133" s="1">
        <v>5396</v>
      </c>
      <c r="FO133" s="1">
        <v>4565</v>
      </c>
      <c r="FP133" s="1">
        <v>4603</v>
      </c>
      <c r="FQ133" s="1">
        <v>4702</v>
      </c>
      <c r="FR133" s="1">
        <v>4766</v>
      </c>
      <c r="FS133" s="1">
        <v>4183</v>
      </c>
      <c r="FT133" s="1">
        <v>4204</v>
      </c>
      <c r="FU133" s="1">
        <v>4248</v>
      </c>
      <c r="FV133" s="1">
        <v>4253</v>
      </c>
      <c r="FW133" s="1">
        <v>4220</v>
      </c>
      <c r="FX133" s="1">
        <v>4211</v>
      </c>
      <c r="FY133" s="1">
        <v>4078</v>
      </c>
      <c r="FZ133" s="1">
        <v>4035</v>
      </c>
      <c r="GA133" s="1">
        <v>3961</v>
      </c>
      <c r="GB133" s="1">
        <v>4193</v>
      </c>
      <c r="GC133" s="1">
        <v>4184</v>
      </c>
      <c r="GD133" s="1">
        <v>4044</v>
      </c>
      <c r="GE133" s="1">
        <v>4102</v>
      </c>
      <c r="GF133" s="1">
        <v>4108</v>
      </c>
      <c r="GG133" s="1">
        <v>3050</v>
      </c>
      <c r="GH133" s="1">
        <v>2918</v>
      </c>
      <c r="GI133" s="1">
        <v>4590</v>
      </c>
      <c r="GJ133" s="1">
        <v>4600</v>
      </c>
      <c r="GK133" s="1">
        <v>4759</v>
      </c>
      <c r="GL133" s="1">
        <v>4421</v>
      </c>
      <c r="GM133" s="1">
        <v>4526</v>
      </c>
      <c r="GN133" s="1">
        <v>3739</v>
      </c>
      <c r="GO133" s="1">
        <v>3565</v>
      </c>
      <c r="GP133" s="1">
        <v>3473</v>
      </c>
      <c r="GQ133" s="1">
        <v>2810</v>
      </c>
      <c r="GR133" s="1">
        <v>2248</v>
      </c>
      <c r="GS133" s="1">
        <v>2557</v>
      </c>
      <c r="GT133" s="1">
        <v>3485</v>
      </c>
      <c r="GU133" s="1">
        <v>4699</v>
      </c>
      <c r="GV133" s="1">
        <v>4801</v>
      </c>
      <c r="GW133" s="1">
        <v>4237</v>
      </c>
      <c r="GX133" s="1">
        <v>4643</v>
      </c>
      <c r="GY133" s="1">
        <v>5555</v>
      </c>
      <c r="GZ133" s="1">
        <v>5684</v>
      </c>
      <c r="HA133" s="1">
        <v>5646</v>
      </c>
      <c r="HB133" s="1">
        <v>4767</v>
      </c>
      <c r="HC133" s="1">
        <v>6017</v>
      </c>
      <c r="HD133" s="1">
        <v>6827</v>
      </c>
      <c r="HE133" s="1">
        <v>7007</v>
      </c>
      <c r="HF133" s="1">
        <v>7336</v>
      </c>
      <c r="HG133" s="1">
        <v>6848</v>
      </c>
      <c r="HH133" s="1">
        <v>7470</v>
      </c>
      <c r="HI133" s="1">
        <v>7501</v>
      </c>
      <c r="HJ133" s="1">
        <v>8299</v>
      </c>
      <c r="HK133" s="1">
        <v>9480</v>
      </c>
      <c r="HL133" s="1">
        <v>8777</v>
      </c>
      <c r="HM133" s="1">
        <v>9461</v>
      </c>
      <c r="HN133" s="1">
        <v>9337</v>
      </c>
      <c r="HO133" s="1">
        <v>12738</v>
      </c>
      <c r="HP133" s="1">
        <v>13739</v>
      </c>
      <c r="HQ133" s="1">
        <v>14138</v>
      </c>
      <c r="HR133" s="1">
        <v>13234</v>
      </c>
      <c r="HS133" s="1">
        <v>15306</v>
      </c>
      <c r="HT133" s="1">
        <v>15959</v>
      </c>
      <c r="HU133" s="1">
        <v>17416</v>
      </c>
      <c r="HV133" s="1">
        <v>19462</v>
      </c>
      <c r="HW133" s="1">
        <v>22941</v>
      </c>
      <c r="HX133" s="1">
        <v>23995</v>
      </c>
      <c r="HY133" s="1">
        <v>24914</v>
      </c>
      <c r="HZ133" s="1">
        <v>25379</v>
      </c>
      <c r="IA133" s="1">
        <v>24396</v>
      </c>
      <c r="IB133" s="1">
        <v>23021</v>
      </c>
      <c r="IC133" s="1">
        <v>24356</v>
      </c>
      <c r="ID133" s="1">
        <v>49438</v>
      </c>
      <c r="IE133" s="1">
        <v>79625</v>
      </c>
      <c r="IF133" s="1">
        <v>89587</v>
      </c>
      <c r="IG133" s="1">
        <v>92106</v>
      </c>
      <c r="IH133" s="1">
        <v>85742</v>
      </c>
      <c r="II133" s="1">
        <v>105613</v>
      </c>
      <c r="IJ133" s="1">
        <v>83792</v>
      </c>
      <c r="IK133" s="1">
        <v>100640</v>
      </c>
      <c r="IL133" s="1">
        <v>107853</v>
      </c>
      <c r="IM133" s="1">
        <v>121180</v>
      </c>
      <c r="IN133" s="1">
        <v>127286</v>
      </c>
      <c r="IO133" s="1">
        <v>132904</v>
      </c>
    </row>
    <row r="134" spans="1:249" x14ac:dyDescent="0.2">
      <c r="A134" t="s">
        <v>809</v>
      </c>
      <c r="B134" t="s">
        <v>1052</v>
      </c>
      <c r="C134" t="s">
        <v>1053</v>
      </c>
      <c r="D134" s="1">
        <v>16586</v>
      </c>
      <c r="E134" s="1">
        <v>16226</v>
      </c>
      <c r="F134" s="1">
        <v>16479</v>
      </c>
      <c r="G134" s="1">
        <v>15614</v>
      </c>
      <c r="H134" s="1">
        <v>16606</v>
      </c>
      <c r="I134" s="1">
        <v>16245</v>
      </c>
      <c r="J134" s="1">
        <v>16205</v>
      </c>
      <c r="K134" s="1">
        <v>15136</v>
      </c>
      <c r="L134" s="1">
        <v>15837</v>
      </c>
      <c r="M134" s="1">
        <v>15564</v>
      </c>
      <c r="N134" s="1">
        <v>15739</v>
      </c>
      <c r="O134" s="1">
        <v>15023</v>
      </c>
      <c r="P134" s="1">
        <v>15518</v>
      </c>
      <c r="Q134" s="1">
        <v>15058</v>
      </c>
      <c r="R134" s="1">
        <v>14715</v>
      </c>
      <c r="S134" s="1">
        <v>13633</v>
      </c>
      <c r="T134" s="1">
        <v>14155</v>
      </c>
      <c r="U134" s="1">
        <v>14136</v>
      </c>
      <c r="V134" s="1">
        <v>14127</v>
      </c>
      <c r="W134" s="1">
        <v>13078</v>
      </c>
      <c r="X134" s="1">
        <v>13660</v>
      </c>
      <c r="Y134" s="1">
        <v>13527</v>
      </c>
      <c r="Z134" s="1">
        <v>13628</v>
      </c>
      <c r="AA134" s="1">
        <v>12750</v>
      </c>
      <c r="AB134" s="1">
        <v>12911</v>
      </c>
      <c r="AC134" s="1">
        <v>12243</v>
      </c>
      <c r="AD134" s="1">
        <v>12381</v>
      </c>
      <c r="AE134" s="1">
        <v>11547</v>
      </c>
      <c r="AF134" s="1">
        <v>11491</v>
      </c>
      <c r="AG134" s="1">
        <v>11472</v>
      </c>
      <c r="AH134" s="1">
        <v>11869</v>
      </c>
      <c r="AI134" s="1">
        <v>11456</v>
      </c>
      <c r="AJ134" s="1">
        <v>9186</v>
      </c>
      <c r="AK134" s="1">
        <v>9346</v>
      </c>
      <c r="AL134" s="1">
        <v>9938</v>
      </c>
      <c r="AM134" s="1">
        <v>9351</v>
      </c>
      <c r="AN134" s="1">
        <v>9575</v>
      </c>
      <c r="AO134" s="1">
        <v>10003</v>
      </c>
      <c r="AP134" s="1">
        <v>10529</v>
      </c>
      <c r="AQ134" s="1">
        <v>9992</v>
      </c>
      <c r="AR134" s="1">
        <v>17636</v>
      </c>
      <c r="AS134" s="1">
        <v>17971</v>
      </c>
      <c r="AT134" s="1">
        <v>18273</v>
      </c>
      <c r="AU134" s="1">
        <v>17896</v>
      </c>
      <c r="AV134" s="1">
        <v>20301</v>
      </c>
      <c r="AW134" s="1">
        <v>20505</v>
      </c>
      <c r="AX134" s="1">
        <v>21389</v>
      </c>
      <c r="AY134" s="1">
        <v>22030</v>
      </c>
      <c r="AZ134" s="1">
        <v>23538</v>
      </c>
      <c r="BA134" s="1">
        <v>24720</v>
      </c>
      <c r="BB134" s="1">
        <v>26288</v>
      </c>
      <c r="BC134" s="1">
        <v>27311</v>
      </c>
      <c r="BD134" s="1">
        <v>31601</v>
      </c>
      <c r="BE134" s="1">
        <v>35500</v>
      </c>
      <c r="BF134" s="1">
        <v>39940</v>
      </c>
      <c r="BG134" s="1">
        <v>45450</v>
      </c>
      <c r="BH134" s="1">
        <v>49226</v>
      </c>
      <c r="BI134" s="1">
        <v>52138</v>
      </c>
      <c r="BJ134" s="1">
        <v>54268</v>
      </c>
      <c r="BK134" s="1">
        <v>55693</v>
      </c>
      <c r="BL134" s="1">
        <v>57143</v>
      </c>
      <c r="BM134" s="1">
        <v>57873</v>
      </c>
      <c r="BN134" s="1">
        <v>58897</v>
      </c>
      <c r="BO134" s="1">
        <v>61092</v>
      </c>
      <c r="BP134" s="1">
        <v>61710</v>
      </c>
      <c r="BQ134" s="1">
        <v>63071</v>
      </c>
      <c r="BR134" s="1">
        <v>64571</v>
      </c>
      <c r="BS134" s="1">
        <v>66524</v>
      </c>
      <c r="BT134" s="1">
        <v>68649</v>
      </c>
      <c r="BU134" s="1">
        <v>69191</v>
      </c>
      <c r="BV134" s="1">
        <v>70339</v>
      </c>
      <c r="BW134" s="1">
        <v>71156</v>
      </c>
      <c r="BX134" s="1">
        <v>73315</v>
      </c>
      <c r="BY134" s="1">
        <v>74980</v>
      </c>
      <c r="BZ134" s="1">
        <v>76607</v>
      </c>
      <c r="CA134" s="1">
        <v>79062</v>
      </c>
      <c r="CB134" s="1">
        <v>83537</v>
      </c>
      <c r="CC134" s="1">
        <v>86738</v>
      </c>
      <c r="CD134" s="1">
        <v>90473</v>
      </c>
      <c r="CE134" s="1">
        <v>97105</v>
      </c>
      <c r="CF134" s="1">
        <v>101459</v>
      </c>
      <c r="CG134" s="1">
        <v>106325</v>
      </c>
      <c r="CH134" s="1">
        <v>109464</v>
      </c>
      <c r="CI134" s="1">
        <v>112112</v>
      </c>
      <c r="CJ134" s="1">
        <v>111945</v>
      </c>
      <c r="CK134" s="1">
        <v>112503</v>
      </c>
      <c r="CL134" s="1">
        <v>114074</v>
      </c>
      <c r="CM134" s="1">
        <v>115268</v>
      </c>
      <c r="CN134" s="1">
        <v>123074</v>
      </c>
      <c r="CO134" s="1">
        <v>132588</v>
      </c>
      <c r="CP134" s="1">
        <v>141453</v>
      </c>
      <c r="CQ134" s="1">
        <v>149762</v>
      </c>
      <c r="CR134" s="1">
        <v>151327</v>
      </c>
      <c r="CS134" s="1">
        <v>156145</v>
      </c>
      <c r="CT134" s="1">
        <v>160049</v>
      </c>
      <c r="CU134" s="1">
        <v>164158</v>
      </c>
      <c r="CV134" s="1">
        <v>167353</v>
      </c>
      <c r="CW134" s="1">
        <v>169798</v>
      </c>
      <c r="CX134" s="1">
        <v>175199</v>
      </c>
      <c r="CY134" s="1">
        <v>179653</v>
      </c>
      <c r="CZ134" s="1">
        <v>186342</v>
      </c>
      <c r="DA134" s="1">
        <v>193408</v>
      </c>
      <c r="DB134" s="1">
        <v>209667</v>
      </c>
      <c r="DC134" s="1">
        <v>210976</v>
      </c>
      <c r="DD134" s="1">
        <v>202208</v>
      </c>
      <c r="DE134" s="1">
        <v>199923</v>
      </c>
      <c r="DF134" s="1">
        <v>200813</v>
      </c>
      <c r="DG134" s="1">
        <v>206019</v>
      </c>
      <c r="DH134" s="1">
        <v>205224</v>
      </c>
      <c r="DI134" s="1">
        <v>203588</v>
      </c>
      <c r="DJ134" s="1">
        <v>202301</v>
      </c>
      <c r="DK134" s="1">
        <v>205219</v>
      </c>
      <c r="DL134" s="1">
        <v>213868</v>
      </c>
      <c r="DM134" s="1">
        <v>216599</v>
      </c>
      <c r="DN134" s="1">
        <v>221680</v>
      </c>
      <c r="DO134" s="1">
        <v>232929</v>
      </c>
      <c r="DP134" s="1">
        <v>240484</v>
      </c>
      <c r="DQ134" s="1">
        <v>246852</v>
      </c>
      <c r="DR134" s="1">
        <v>254801</v>
      </c>
      <c r="DS134" s="1">
        <v>261002</v>
      </c>
      <c r="DT134" s="1">
        <v>261904</v>
      </c>
      <c r="DU134" s="1">
        <v>260607</v>
      </c>
      <c r="DV134" s="1">
        <v>257850</v>
      </c>
      <c r="DW134" s="1">
        <v>258250</v>
      </c>
      <c r="DX134" s="1">
        <v>261713</v>
      </c>
      <c r="DY134" s="1">
        <v>259252</v>
      </c>
      <c r="DZ134" s="1">
        <v>260379</v>
      </c>
      <c r="EA134" s="1">
        <v>263706</v>
      </c>
      <c r="EB134" s="1">
        <v>270414</v>
      </c>
      <c r="EC134" s="1">
        <v>272974</v>
      </c>
      <c r="ED134" s="1">
        <v>275932</v>
      </c>
      <c r="EE134" s="1">
        <v>284498</v>
      </c>
      <c r="EF134" s="1">
        <v>288669</v>
      </c>
      <c r="EG134" s="1">
        <v>287351</v>
      </c>
      <c r="EH134" s="1">
        <v>287052</v>
      </c>
      <c r="EI134" s="1">
        <v>289303</v>
      </c>
      <c r="EJ134" s="1">
        <v>294392</v>
      </c>
      <c r="EK134" s="1">
        <v>298389</v>
      </c>
      <c r="EL134" s="1">
        <v>304449</v>
      </c>
      <c r="EM134" s="1">
        <v>314193</v>
      </c>
      <c r="EN134" s="1">
        <v>323653</v>
      </c>
      <c r="EO134" s="1">
        <v>326703</v>
      </c>
      <c r="EP134" s="1">
        <v>332460</v>
      </c>
      <c r="EQ134" s="1">
        <v>342112</v>
      </c>
      <c r="ER134" s="1">
        <v>359510</v>
      </c>
      <c r="ES134" s="1">
        <v>374407</v>
      </c>
      <c r="ET134" s="1">
        <v>387720</v>
      </c>
      <c r="EU134" s="1">
        <v>405658</v>
      </c>
      <c r="EV134" s="1">
        <v>431238</v>
      </c>
      <c r="EW134" s="1">
        <v>455893</v>
      </c>
      <c r="EX134" s="1">
        <v>477914</v>
      </c>
      <c r="EY134" s="1">
        <v>497838</v>
      </c>
      <c r="EZ134" s="1">
        <v>531150</v>
      </c>
      <c r="FA134" s="1">
        <v>558061</v>
      </c>
      <c r="FB134" s="1">
        <v>592685</v>
      </c>
      <c r="FC134" s="1">
        <v>624388</v>
      </c>
      <c r="FD134" s="1">
        <v>646958</v>
      </c>
      <c r="FE134" s="1">
        <v>682965</v>
      </c>
      <c r="FF134" s="1">
        <v>711606</v>
      </c>
      <c r="FG134" s="1">
        <v>741451</v>
      </c>
      <c r="FH134" s="1">
        <v>779742</v>
      </c>
      <c r="FI134" s="1">
        <v>814577</v>
      </c>
      <c r="FJ134" s="1">
        <v>846300</v>
      </c>
      <c r="FK134" s="1">
        <v>880555</v>
      </c>
      <c r="FL134" s="1">
        <v>894076</v>
      </c>
      <c r="FM134" s="1">
        <v>906437</v>
      </c>
      <c r="FN134" s="1">
        <v>920541</v>
      </c>
      <c r="FO134" s="1">
        <v>935011</v>
      </c>
      <c r="FP134" s="1">
        <v>946301</v>
      </c>
      <c r="FQ134" s="1">
        <v>957112</v>
      </c>
      <c r="FR134" s="1">
        <v>968985</v>
      </c>
      <c r="FS134" s="1">
        <v>980597</v>
      </c>
      <c r="FT134" s="1">
        <v>982828</v>
      </c>
      <c r="FU134" s="1">
        <v>979813</v>
      </c>
      <c r="FV134" s="1">
        <v>978145</v>
      </c>
      <c r="FW134" s="1">
        <v>977296</v>
      </c>
      <c r="FX134" s="1">
        <v>1006350</v>
      </c>
      <c r="FY134" s="1">
        <v>1028884</v>
      </c>
      <c r="FZ134" s="1">
        <v>1052466</v>
      </c>
      <c r="GA134" s="1">
        <v>1078100</v>
      </c>
      <c r="GB134" s="1">
        <v>1133401</v>
      </c>
      <c r="GC134" s="1">
        <v>1181473</v>
      </c>
      <c r="GD134" s="1">
        <v>1229559</v>
      </c>
      <c r="GE134" s="1">
        <v>1279126</v>
      </c>
      <c r="GF134" s="1">
        <v>1324286</v>
      </c>
      <c r="GG134" s="1">
        <v>1364099</v>
      </c>
      <c r="GH134" s="1">
        <v>1405804</v>
      </c>
      <c r="GI134" s="1">
        <v>1447082</v>
      </c>
      <c r="GJ134" s="1">
        <v>1480063</v>
      </c>
      <c r="GK134" s="1">
        <v>1510185</v>
      </c>
      <c r="GL134" s="1">
        <v>1540921</v>
      </c>
      <c r="GM134" s="1">
        <v>1570788</v>
      </c>
      <c r="GN134" s="1">
        <v>1610583</v>
      </c>
      <c r="GO134" s="1">
        <v>1633808</v>
      </c>
      <c r="GP134" s="1">
        <v>1668631</v>
      </c>
      <c r="GQ134" s="1">
        <v>1697568</v>
      </c>
      <c r="GR134" s="1">
        <v>1710051</v>
      </c>
      <c r="GS134" s="1">
        <v>1719760</v>
      </c>
      <c r="GT134" s="1">
        <v>1731177</v>
      </c>
      <c r="GU134" s="1">
        <v>1740845</v>
      </c>
      <c r="GV134" s="1">
        <v>1733001</v>
      </c>
      <c r="GW134" s="1">
        <v>1729603</v>
      </c>
      <c r="GX134" s="1">
        <v>1722813</v>
      </c>
      <c r="GY134" s="1">
        <v>1713951</v>
      </c>
      <c r="GZ134" s="1">
        <v>1722248</v>
      </c>
      <c r="HA134" s="1">
        <v>1733160</v>
      </c>
      <c r="HB134" s="1">
        <v>1744185</v>
      </c>
      <c r="HC134" s="1">
        <v>1748779</v>
      </c>
      <c r="HD134" s="1">
        <v>1766610</v>
      </c>
      <c r="HE134" s="1">
        <v>1784594</v>
      </c>
      <c r="HF134" s="1">
        <v>1802825</v>
      </c>
      <c r="HG134" s="1">
        <v>1819503</v>
      </c>
      <c r="HH134" s="1">
        <v>1843471</v>
      </c>
      <c r="HI134" s="1">
        <v>1863086</v>
      </c>
      <c r="HJ134" s="1">
        <v>1882959</v>
      </c>
      <c r="HK134" s="1">
        <v>1898814</v>
      </c>
      <c r="HL134" s="1">
        <v>1924485</v>
      </c>
      <c r="HM134" s="1">
        <v>1949359</v>
      </c>
      <c r="HN134" s="1">
        <v>1973471</v>
      </c>
      <c r="HO134" s="1">
        <v>1992565</v>
      </c>
      <c r="HP134" s="1">
        <v>1999801</v>
      </c>
      <c r="HQ134" s="1">
        <v>2001782</v>
      </c>
      <c r="HR134" s="1">
        <v>2003592</v>
      </c>
      <c r="HS134" s="1">
        <v>2002364</v>
      </c>
      <c r="HT134" s="1">
        <v>2072437</v>
      </c>
      <c r="HU134" s="1">
        <v>2140564</v>
      </c>
      <c r="HV134" s="1">
        <v>2212966</v>
      </c>
      <c r="HW134" s="1">
        <v>2279507</v>
      </c>
      <c r="HX134" s="1">
        <v>2309778</v>
      </c>
      <c r="HY134" s="1">
        <v>2340072</v>
      </c>
      <c r="HZ134" s="1">
        <v>2370822</v>
      </c>
      <c r="IA134" s="1">
        <v>2396272</v>
      </c>
      <c r="IB134" s="1">
        <v>2425617</v>
      </c>
      <c r="IC134" s="1">
        <v>2457196</v>
      </c>
      <c r="ID134" s="1">
        <v>2487672</v>
      </c>
      <c r="IE134" s="1">
        <v>2513711</v>
      </c>
      <c r="IF134" s="1">
        <v>2544572</v>
      </c>
      <c r="IG134" s="1">
        <v>2571386</v>
      </c>
      <c r="IH134" s="1">
        <v>2614306</v>
      </c>
      <c r="II134" s="1">
        <v>2643767</v>
      </c>
      <c r="IJ134" s="1">
        <v>2679502</v>
      </c>
      <c r="IK134" s="1">
        <v>2672486</v>
      </c>
      <c r="IL134" s="1">
        <v>2706822</v>
      </c>
      <c r="IM134" s="1">
        <v>2693601</v>
      </c>
      <c r="IN134" s="1">
        <v>2720992</v>
      </c>
      <c r="IO134" s="1">
        <v>2756474</v>
      </c>
    </row>
    <row r="135" spans="1:249" x14ac:dyDescent="0.2">
      <c r="A135" t="s">
        <v>812</v>
      </c>
      <c r="B135" t="s">
        <v>1054</v>
      </c>
      <c r="C135" t="s">
        <v>1055</v>
      </c>
      <c r="D135" s="1">
        <v>16586</v>
      </c>
      <c r="E135" s="1">
        <v>16226</v>
      </c>
      <c r="F135" s="1">
        <v>16479</v>
      </c>
      <c r="G135" s="1">
        <v>15614</v>
      </c>
      <c r="H135" s="1">
        <v>16606</v>
      </c>
      <c r="I135" s="1">
        <v>16245</v>
      </c>
      <c r="J135" s="1">
        <v>16205</v>
      </c>
      <c r="K135" s="1">
        <v>15136</v>
      </c>
      <c r="L135" s="1">
        <v>15837</v>
      </c>
      <c r="M135" s="1">
        <v>15564</v>
      </c>
      <c r="N135" s="1">
        <v>15739</v>
      </c>
      <c r="O135" s="1">
        <v>15023</v>
      </c>
      <c r="P135" s="1">
        <v>15518</v>
      </c>
      <c r="Q135" s="1">
        <v>15058</v>
      </c>
      <c r="R135" s="1">
        <v>14715</v>
      </c>
      <c r="S135" s="1">
        <v>13633</v>
      </c>
      <c r="T135" s="1">
        <v>14155</v>
      </c>
      <c r="U135" s="1">
        <v>14136</v>
      </c>
      <c r="V135" s="1">
        <v>14127</v>
      </c>
      <c r="W135" s="1">
        <v>13078</v>
      </c>
      <c r="X135" s="1">
        <v>13660</v>
      </c>
      <c r="Y135" s="1">
        <v>13527</v>
      </c>
      <c r="Z135" s="1">
        <v>13628</v>
      </c>
      <c r="AA135" s="1">
        <v>12750</v>
      </c>
      <c r="AB135" s="1">
        <v>12911</v>
      </c>
      <c r="AC135" s="1">
        <v>12243</v>
      </c>
      <c r="AD135" s="1">
        <v>12381</v>
      </c>
      <c r="AE135" s="1">
        <v>11547</v>
      </c>
      <c r="AF135" s="1">
        <v>11491</v>
      </c>
      <c r="AG135" s="1">
        <v>11472</v>
      </c>
      <c r="AH135" s="1">
        <v>11869</v>
      </c>
      <c r="AI135" s="1">
        <v>11456</v>
      </c>
      <c r="AJ135" s="1">
        <v>9186</v>
      </c>
      <c r="AK135" s="1">
        <v>9346</v>
      </c>
      <c r="AL135" s="1">
        <v>9938</v>
      </c>
      <c r="AM135" s="1">
        <v>9351</v>
      </c>
      <c r="AN135" s="1">
        <v>9575</v>
      </c>
      <c r="AO135" s="1">
        <v>10003</v>
      </c>
      <c r="AP135" s="1">
        <v>10529</v>
      </c>
      <c r="AQ135" s="1">
        <v>9992</v>
      </c>
      <c r="AR135" s="1">
        <v>10013</v>
      </c>
      <c r="AS135" s="1">
        <v>10208</v>
      </c>
      <c r="AT135" s="1">
        <v>10168</v>
      </c>
      <c r="AU135" s="1">
        <v>9315</v>
      </c>
      <c r="AV135" s="1">
        <v>10966</v>
      </c>
      <c r="AW135" s="1">
        <v>10455</v>
      </c>
      <c r="AX135" s="1">
        <v>10291</v>
      </c>
      <c r="AY135" s="1">
        <v>9517</v>
      </c>
      <c r="AZ135" s="1">
        <v>9742</v>
      </c>
      <c r="BA135" s="1">
        <v>10276</v>
      </c>
      <c r="BB135" s="1">
        <v>10978</v>
      </c>
      <c r="BC135" s="1">
        <v>10662</v>
      </c>
      <c r="BD135" s="1">
        <v>13620</v>
      </c>
      <c r="BE135" s="1">
        <v>17017</v>
      </c>
      <c r="BF135" s="1">
        <v>20453</v>
      </c>
      <c r="BG135" s="1">
        <v>24018</v>
      </c>
      <c r="BH135" s="1">
        <v>26283</v>
      </c>
      <c r="BI135" s="1">
        <v>27920</v>
      </c>
      <c r="BJ135" s="1">
        <v>28075</v>
      </c>
      <c r="BK135" s="1">
        <v>27123</v>
      </c>
      <c r="BL135" s="1">
        <v>27490</v>
      </c>
      <c r="BM135" s="1">
        <v>27932</v>
      </c>
      <c r="BN135" s="1">
        <v>28312</v>
      </c>
      <c r="BO135" s="1">
        <v>28435</v>
      </c>
      <c r="BP135" s="1">
        <v>29052</v>
      </c>
      <c r="BQ135" s="1">
        <v>29996</v>
      </c>
      <c r="BR135" s="1">
        <v>30741</v>
      </c>
      <c r="BS135" s="1">
        <v>31438</v>
      </c>
      <c r="BT135" s="1">
        <v>32994</v>
      </c>
      <c r="BU135" s="1">
        <v>34219</v>
      </c>
      <c r="BV135" s="1">
        <v>34892</v>
      </c>
      <c r="BW135" s="1">
        <v>35037</v>
      </c>
      <c r="BX135" s="1">
        <v>35571</v>
      </c>
      <c r="BY135" s="1">
        <v>36474</v>
      </c>
      <c r="BZ135" s="1">
        <v>37584</v>
      </c>
      <c r="CA135" s="1">
        <v>38623</v>
      </c>
      <c r="CB135" s="1">
        <v>40543</v>
      </c>
      <c r="CC135" s="1">
        <v>42710</v>
      </c>
      <c r="CD135" s="1">
        <v>44870</v>
      </c>
      <c r="CE135" s="1">
        <v>46885</v>
      </c>
      <c r="CF135" s="1">
        <v>48603</v>
      </c>
      <c r="CG135" s="1">
        <v>50118</v>
      </c>
      <c r="CH135" s="1">
        <v>51537</v>
      </c>
      <c r="CI135" s="1">
        <v>52581</v>
      </c>
      <c r="CJ135" s="1">
        <v>54087</v>
      </c>
      <c r="CK135" s="1">
        <v>56343</v>
      </c>
      <c r="CL135" s="1">
        <v>57776</v>
      </c>
      <c r="CM135" s="1">
        <v>58628</v>
      </c>
      <c r="CN135" s="1">
        <v>59291</v>
      </c>
      <c r="CO135" s="1">
        <v>61728</v>
      </c>
      <c r="CP135" s="1">
        <v>63095</v>
      </c>
      <c r="CQ135" s="1">
        <v>63055</v>
      </c>
      <c r="CR135" s="1">
        <v>61351</v>
      </c>
      <c r="CS135" s="1">
        <v>62266</v>
      </c>
      <c r="CT135" s="1">
        <v>62716</v>
      </c>
      <c r="CU135" s="1">
        <v>62983</v>
      </c>
      <c r="CV135" s="1">
        <v>62914</v>
      </c>
      <c r="CW135" s="1">
        <v>64770</v>
      </c>
      <c r="CX135" s="1">
        <v>66509</v>
      </c>
      <c r="CY135" s="1">
        <v>67829</v>
      </c>
      <c r="CZ135" s="1">
        <v>67916</v>
      </c>
      <c r="DA135" s="1">
        <v>69987</v>
      </c>
      <c r="DB135" s="1">
        <v>70920</v>
      </c>
      <c r="DC135" s="1">
        <v>66558</v>
      </c>
      <c r="DD135" s="1">
        <v>54197</v>
      </c>
      <c r="DE135" s="1">
        <v>50678</v>
      </c>
      <c r="DF135" s="1">
        <v>49627</v>
      </c>
      <c r="DG135" s="1">
        <v>51446</v>
      </c>
      <c r="DH135" s="1">
        <v>54924</v>
      </c>
      <c r="DI135" s="1">
        <v>53811</v>
      </c>
      <c r="DJ135" s="1">
        <v>54615</v>
      </c>
      <c r="DK135" s="1">
        <v>56506</v>
      </c>
      <c r="DL135" s="1">
        <v>60292</v>
      </c>
      <c r="DM135" s="1">
        <v>57996</v>
      </c>
      <c r="DN135" s="1">
        <v>57922</v>
      </c>
      <c r="DO135" s="1">
        <v>63925</v>
      </c>
      <c r="DP135" s="1">
        <v>65171</v>
      </c>
      <c r="DQ135" s="1">
        <v>64939</v>
      </c>
      <c r="DR135" s="1">
        <v>66361</v>
      </c>
      <c r="DS135" s="1">
        <v>66469</v>
      </c>
      <c r="DT135" s="1">
        <v>67828</v>
      </c>
      <c r="DU135" s="1">
        <v>67270</v>
      </c>
      <c r="DV135" s="1">
        <v>65278</v>
      </c>
      <c r="DW135" s="1">
        <v>66417</v>
      </c>
      <c r="DX135" s="1">
        <v>69889</v>
      </c>
      <c r="DY135" s="1">
        <v>66997</v>
      </c>
      <c r="DZ135" s="1">
        <v>65630</v>
      </c>
      <c r="EA135" s="1">
        <v>67752</v>
      </c>
      <c r="EB135" s="1">
        <v>70839</v>
      </c>
      <c r="EC135" s="1">
        <v>69787</v>
      </c>
      <c r="ED135" s="1">
        <v>70374</v>
      </c>
      <c r="EE135" s="1">
        <v>74065</v>
      </c>
      <c r="EF135" s="1">
        <v>77383</v>
      </c>
      <c r="EG135" s="1">
        <v>75235</v>
      </c>
      <c r="EH135" s="1">
        <v>74097</v>
      </c>
      <c r="EI135" s="1">
        <v>75547</v>
      </c>
      <c r="EJ135" s="1">
        <v>79327</v>
      </c>
      <c r="EK135" s="1">
        <v>77869</v>
      </c>
      <c r="EL135" s="1">
        <v>78658</v>
      </c>
      <c r="EM135" s="1">
        <v>82964</v>
      </c>
      <c r="EN135" s="1">
        <v>88932</v>
      </c>
      <c r="EO135" s="1">
        <v>88473</v>
      </c>
      <c r="EP135" s="1">
        <v>90679</v>
      </c>
      <c r="EQ135" s="1">
        <v>96728</v>
      </c>
      <c r="ER135" s="1">
        <v>106292</v>
      </c>
      <c r="ES135" s="1">
        <v>113253</v>
      </c>
      <c r="ET135" s="1">
        <v>118371</v>
      </c>
      <c r="EU135" s="1">
        <v>128525</v>
      </c>
      <c r="EV135" s="1">
        <v>137737</v>
      </c>
      <c r="EW135" s="1">
        <v>147113</v>
      </c>
      <c r="EX135" s="1">
        <v>154235</v>
      </c>
      <c r="EY135" s="1">
        <v>160442</v>
      </c>
      <c r="EZ135" s="1">
        <v>166922</v>
      </c>
      <c r="FA135" s="1">
        <v>172566</v>
      </c>
      <c r="FB135" s="1">
        <v>184084</v>
      </c>
      <c r="FC135" s="1">
        <v>190752</v>
      </c>
      <c r="FD135" s="1">
        <v>197517</v>
      </c>
      <c r="FE135" s="1">
        <v>206961</v>
      </c>
      <c r="FF135" s="1">
        <v>216520</v>
      </c>
      <c r="FG135" s="1">
        <v>225220</v>
      </c>
      <c r="FH135" s="1">
        <v>235288</v>
      </c>
      <c r="FI135" s="1">
        <v>248503</v>
      </c>
      <c r="FJ135" s="1">
        <v>258764</v>
      </c>
      <c r="FK135" s="1">
        <v>266732</v>
      </c>
      <c r="FL135" s="1">
        <v>266340</v>
      </c>
      <c r="FM135" s="1">
        <v>264596</v>
      </c>
      <c r="FN135" s="1">
        <v>262910</v>
      </c>
      <c r="FO135" s="1">
        <v>261979</v>
      </c>
      <c r="FP135" s="1">
        <v>267840</v>
      </c>
      <c r="FQ135" s="1">
        <v>273730</v>
      </c>
      <c r="FR135" s="1">
        <v>280682</v>
      </c>
      <c r="FS135" s="1">
        <v>287373</v>
      </c>
      <c r="FT135" s="1">
        <v>283884</v>
      </c>
      <c r="FU135" s="1">
        <v>275150</v>
      </c>
      <c r="FV135" s="1">
        <v>267762</v>
      </c>
      <c r="FW135" s="1">
        <v>261194</v>
      </c>
      <c r="FX135" s="1">
        <v>270967</v>
      </c>
      <c r="FY135" s="1">
        <v>274221</v>
      </c>
      <c r="FZ135" s="1">
        <v>278523</v>
      </c>
      <c r="GA135" s="1">
        <v>284876</v>
      </c>
      <c r="GB135" s="1">
        <v>302334</v>
      </c>
      <c r="GC135" s="1">
        <v>312562</v>
      </c>
      <c r="GD135" s="1">
        <v>322805</v>
      </c>
      <c r="GE135" s="1">
        <v>334529</v>
      </c>
      <c r="GF135" s="1">
        <v>341285</v>
      </c>
      <c r="GG135" s="1">
        <v>342694</v>
      </c>
      <c r="GH135" s="1">
        <v>345994</v>
      </c>
      <c r="GI135" s="1">
        <v>348868</v>
      </c>
      <c r="GJ135" s="1">
        <v>357432</v>
      </c>
      <c r="GK135" s="1">
        <v>363136</v>
      </c>
      <c r="GL135" s="1">
        <v>369456</v>
      </c>
      <c r="GM135" s="1">
        <v>374905</v>
      </c>
      <c r="GN135" s="1">
        <v>384457</v>
      </c>
      <c r="GO135" s="1">
        <v>377440</v>
      </c>
      <c r="GP135" s="1">
        <v>382020</v>
      </c>
      <c r="GQ135" s="1">
        <v>380715</v>
      </c>
      <c r="GR135" s="1">
        <v>386601</v>
      </c>
      <c r="GS135" s="1">
        <v>389713</v>
      </c>
      <c r="GT135" s="1">
        <v>394533</v>
      </c>
      <c r="GU135" s="1">
        <v>397605</v>
      </c>
      <c r="GV135" s="1">
        <v>407491</v>
      </c>
      <c r="GW135" s="1">
        <v>416537</v>
      </c>
      <c r="GX135" s="1">
        <v>422191</v>
      </c>
      <c r="GY135" s="1">
        <v>425773</v>
      </c>
      <c r="GZ135" s="1">
        <v>439186</v>
      </c>
      <c r="HA135" s="1">
        <v>455214</v>
      </c>
      <c r="HB135" s="1">
        <v>471356</v>
      </c>
      <c r="HC135" s="1">
        <v>481066</v>
      </c>
      <c r="HD135" s="1">
        <v>484054</v>
      </c>
      <c r="HE135" s="1">
        <v>487196</v>
      </c>
      <c r="HF135" s="1">
        <v>490584</v>
      </c>
      <c r="HG135" s="1">
        <v>492419</v>
      </c>
      <c r="HH135" s="1">
        <v>505143</v>
      </c>
      <c r="HI135" s="1">
        <v>513513</v>
      </c>
      <c r="HJ135" s="1">
        <v>522141</v>
      </c>
      <c r="HK135" s="1">
        <v>526751</v>
      </c>
      <c r="HL135" s="1">
        <v>531233</v>
      </c>
      <c r="HM135" s="1">
        <v>534918</v>
      </c>
      <c r="HN135" s="1">
        <v>537841</v>
      </c>
      <c r="HO135" s="1">
        <v>535747</v>
      </c>
      <c r="HP135" s="1">
        <v>536521</v>
      </c>
      <c r="HQ135" s="1">
        <v>532042</v>
      </c>
      <c r="HR135" s="1">
        <v>527391</v>
      </c>
      <c r="HS135" s="1">
        <v>519701</v>
      </c>
      <c r="HT135" s="1">
        <v>536931</v>
      </c>
      <c r="HU135" s="1">
        <v>552214</v>
      </c>
      <c r="HV135" s="1">
        <v>571771</v>
      </c>
      <c r="HW135" s="1">
        <v>585468</v>
      </c>
      <c r="HX135" s="1">
        <v>588491</v>
      </c>
      <c r="HY135" s="1">
        <v>591537</v>
      </c>
      <c r="HZ135" s="1">
        <v>595039</v>
      </c>
      <c r="IA135" s="1">
        <v>593240</v>
      </c>
      <c r="IB135" s="1">
        <v>594569</v>
      </c>
      <c r="IC135" s="1">
        <v>598130</v>
      </c>
      <c r="ID135" s="1">
        <v>600589</v>
      </c>
      <c r="IE135" s="1">
        <v>598611</v>
      </c>
      <c r="IF135" s="1">
        <v>609019</v>
      </c>
      <c r="IG135" s="1">
        <v>617058</v>
      </c>
      <c r="IH135" s="1">
        <v>634327</v>
      </c>
      <c r="II135" s="1">
        <v>641503</v>
      </c>
      <c r="IJ135" s="1">
        <v>644247</v>
      </c>
      <c r="IK135" s="1">
        <v>606164</v>
      </c>
      <c r="IL135" s="1">
        <v>619907</v>
      </c>
      <c r="IM135" s="1">
        <v>615706</v>
      </c>
      <c r="IN135" s="1">
        <v>640922</v>
      </c>
      <c r="IO135" s="1">
        <v>651895</v>
      </c>
    </row>
    <row r="136" spans="1:249" x14ac:dyDescent="0.2">
      <c r="A136" t="s">
        <v>815</v>
      </c>
      <c r="B136" t="s">
        <v>1056</v>
      </c>
      <c r="C136" t="s">
        <v>1057</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311</v>
      </c>
      <c r="AX136" s="1">
        <v>674</v>
      </c>
      <c r="AY136" s="1">
        <v>1037</v>
      </c>
      <c r="AZ136" s="1">
        <v>1400</v>
      </c>
      <c r="BA136" s="1">
        <v>1763</v>
      </c>
      <c r="BB136" s="1">
        <v>2126</v>
      </c>
      <c r="BC136" s="1">
        <v>2489</v>
      </c>
      <c r="BD136" s="1">
        <v>2853</v>
      </c>
      <c r="BE136" s="1">
        <v>3222</v>
      </c>
      <c r="BF136" s="1">
        <v>3599</v>
      </c>
      <c r="BG136" s="1">
        <v>3985</v>
      </c>
      <c r="BH136" s="1">
        <v>4419</v>
      </c>
      <c r="BI136" s="1">
        <v>4836</v>
      </c>
      <c r="BJ136" s="1">
        <v>5208</v>
      </c>
      <c r="BK136" s="1">
        <v>5545</v>
      </c>
      <c r="BL136" s="1">
        <v>5847</v>
      </c>
      <c r="BM136" s="1">
        <v>6134</v>
      </c>
      <c r="BN136" s="1">
        <v>6383</v>
      </c>
      <c r="BO136" s="1">
        <v>6602</v>
      </c>
      <c r="BP136" s="1">
        <v>6894</v>
      </c>
      <c r="BQ136" s="1">
        <v>7187</v>
      </c>
      <c r="BR136" s="1">
        <v>7484</v>
      </c>
      <c r="BS136" s="1">
        <v>7785</v>
      </c>
      <c r="BT136" s="1">
        <v>8065</v>
      </c>
      <c r="BU136" s="1">
        <v>8341</v>
      </c>
      <c r="BV136" s="1">
        <v>8609</v>
      </c>
      <c r="BW136" s="1">
        <v>8871</v>
      </c>
      <c r="BX136" s="1">
        <v>8965</v>
      </c>
      <c r="BY136" s="1">
        <v>9130</v>
      </c>
      <c r="BZ136" s="1">
        <v>9470</v>
      </c>
      <c r="CA136" s="1">
        <v>9951</v>
      </c>
      <c r="CB136" s="1">
        <v>10517</v>
      </c>
      <c r="CC136" s="1">
        <v>11141</v>
      </c>
      <c r="CD136" s="1">
        <v>11910</v>
      </c>
      <c r="CE136" s="1">
        <v>12795</v>
      </c>
      <c r="CF136" s="1">
        <v>13870</v>
      </c>
      <c r="CG136" s="1">
        <v>14768</v>
      </c>
      <c r="CH136" s="1">
        <v>15225</v>
      </c>
      <c r="CI136" s="1">
        <v>15328</v>
      </c>
      <c r="CJ136" s="1">
        <v>15036</v>
      </c>
      <c r="CK136" s="1">
        <v>14703</v>
      </c>
      <c r="CL136" s="1">
        <v>14266</v>
      </c>
      <c r="CM136" s="1">
        <v>13744</v>
      </c>
      <c r="CN136" s="1">
        <v>13774</v>
      </c>
      <c r="CO136" s="1">
        <v>13941</v>
      </c>
      <c r="CP136" s="1">
        <v>14450</v>
      </c>
      <c r="CQ136" s="1">
        <v>15235</v>
      </c>
      <c r="CR136" s="1">
        <v>15738</v>
      </c>
      <c r="CS136" s="1">
        <v>16224</v>
      </c>
      <c r="CT136" s="1">
        <v>16668</v>
      </c>
      <c r="CU136" s="1">
        <v>17081</v>
      </c>
      <c r="CV136" s="1">
        <v>17188</v>
      </c>
      <c r="CW136" s="1">
        <v>17359</v>
      </c>
      <c r="CX136" s="1">
        <v>17690</v>
      </c>
      <c r="CY136" s="1">
        <v>18151</v>
      </c>
      <c r="CZ136" s="1">
        <v>18775</v>
      </c>
      <c r="DA136" s="1">
        <v>19494</v>
      </c>
      <c r="DB136" s="1">
        <v>20450</v>
      </c>
      <c r="DC136" s="1">
        <v>21596</v>
      </c>
      <c r="DD136" s="1">
        <v>21836</v>
      </c>
      <c r="DE136" s="1">
        <v>22148</v>
      </c>
      <c r="DF136" s="1">
        <v>22637</v>
      </c>
      <c r="DG136" s="1">
        <v>23269</v>
      </c>
      <c r="DH136" s="1">
        <v>23459</v>
      </c>
      <c r="DI136" s="1">
        <v>23480</v>
      </c>
      <c r="DJ136" s="1">
        <v>23542</v>
      </c>
      <c r="DK136" s="1">
        <v>23851</v>
      </c>
      <c r="DL136" s="1">
        <v>24369</v>
      </c>
      <c r="DM136" s="1">
        <v>25051</v>
      </c>
      <c r="DN136" s="1">
        <v>25860</v>
      </c>
      <c r="DO136" s="1">
        <v>26761</v>
      </c>
      <c r="DP136" s="1">
        <v>27852</v>
      </c>
      <c r="DQ136" s="1">
        <v>29234</v>
      </c>
      <c r="DR136" s="1">
        <v>30543</v>
      </c>
      <c r="DS136" s="1">
        <v>31417</v>
      </c>
      <c r="DT136" s="1">
        <v>31781</v>
      </c>
      <c r="DU136" s="1">
        <v>31863</v>
      </c>
      <c r="DV136" s="1">
        <v>31919</v>
      </c>
      <c r="DW136" s="1">
        <v>32000</v>
      </c>
      <c r="DX136" s="1">
        <v>32143</v>
      </c>
      <c r="DY136" s="1">
        <v>32226</v>
      </c>
      <c r="DZ136" s="1">
        <v>32372</v>
      </c>
      <c r="EA136" s="1">
        <v>32479</v>
      </c>
      <c r="EB136" s="1">
        <v>32641</v>
      </c>
      <c r="EC136" s="1">
        <v>32794</v>
      </c>
      <c r="ED136" s="1">
        <v>32956</v>
      </c>
      <c r="EE136" s="1">
        <v>33121</v>
      </c>
      <c r="EF136" s="1">
        <v>32710</v>
      </c>
      <c r="EG136" s="1">
        <v>32276</v>
      </c>
      <c r="EH136" s="1">
        <v>31850</v>
      </c>
      <c r="EI136" s="1">
        <v>31387</v>
      </c>
      <c r="EJ136" s="1">
        <v>31496</v>
      </c>
      <c r="EK136" s="1">
        <v>32000</v>
      </c>
      <c r="EL136" s="1">
        <v>32320</v>
      </c>
      <c r="EM136" s="1">
        <v>32807</v>
      </c>
      <c r="EN136" s="1">
        <v>32898</v>
      </c>
      <c r="EO136" s="1">
        <v>33006</v>
      </c>
      <c r="EP136" s="1">
        <v>33156</v>
      </c>
      <c r="EQ136" s="1">
        <v>33358</v>
      </c>
      <c r="ER136" s="1">
        <v>33834</v>
      </c>
      <c r="ES136" s="1">
        <v>34412</v>
      </c>
      <c r="ET136" s="1">
        <v>35249</v>
      </c>
      <c r="EU136" s="1">
        <v>35675</v>
      </c>
      <c r="EV136" s="1">
        <v>36794</v>
      </c>
      <c r="EW136" s="1">
        <v>38074</v>
      </c>
      <c r="EX136" s="1">
        <v>38974</v>
      </c>
      <c r="EY136" s="1">
        <v>39941</v>
      </c>
      <c r="EZ136" s="1">
        <v>41243</v>
      </c>
      <c r="FA136" s="1">
        <v>40730</v>
      </c>
      <c r="FB136" s="1">
        <v>43306</v>
      </c>
      <c r="FC136" s="1">
        <v>44061</v>
      </c>
      <c r="FD136" s="1">
        <v>43949</v>
      </c>
      <c r="FE136" s="1">
        <v>49595</v>
      </c>
      <c r="FF136" s="1">
        <v>50261</v>
      </c>
      <c r="FG136" s="1">
        <v>52989</v>
      </c>
      <c r="FH136" s="1">
        <v>58902</v>
      </c>
      <c r="FI136" s="1">
        <v>61712</v>
      </c>
      <c r="FJ136" s="1">
        <v>60513</v>
      </c>
      <c r="FK136" s="1">
        <v>64640</v>
      </c>
      <c r="FL136" s="1">
        <v>64763</v>
      </c>
      <c r="FM136" s="1">
        <v>65078</v>
      </c>
      <c r="FN136" s="1">
        <v>67078</v>
      </c>
      <c r="FO136" s="1">
        <v>68689</v>
      </c>
      <c r="FP136" s="1">
        <v>69438</v>
      </c>
      <c r="FQ136" s="1">
        <v>69679</v>
      </c>
      <c r="FR136" s="1">
        <v>69919</v>
      </c>
      <c r="FS136" s="1">
        <v>70160</v>
      </c>
      <c r="FT136" s="1">
        <v>70033</v>
      </c>
      <c r="FU136" s="1">
        <v>69905</v>
      </c>
      <c r="FV136" s="1">
        <v>69778</v>
      </c>
      <c r="FW136" s="1">
        <v>69650</v>
      </c>
      <c r="FX136" s="1">
        <v>71739</v>
      </c>
      <c r="FY136" s="1">
        <v>73827</v>
      </c>
      <c r="FZ136" s="1">
        <v>75915</v>
      </c>
      <c r="GA136" s="1">
        <v>78004</v>
      </c>
      <c r="GB136" s="1">
        <v>80173</v>
      </c>
      <c r="GC136" s="1">
        <v>82342</v>
      </c>
      <c r="GD136" s="1">
        <v>84511</v>
      </c>
      <c r="GE136" s="1">
        <v>86680</v>
      </c>
      <c r="GF136" s="1">
        <v>88932</v>
      </c>
      <c r="GG136" s="1">
        <v>91184</v>
      </c>
      <c r="GH136" s="1">
        <v>93437</v>
      </c>
      <c r="GI136" s="1">
        <v>95689</v>
      </c>
      <c r="GJ136" s="1">
        <v>96634</v>
      </c>
      <c r="GK136" s="1">
        <v>97580</v>
      </c>
      <c r="GL136" s="1">
        <v>98525</v>
      </c>
      <c r="GM136" s="1">
        <v>99471</v>
      </c>
      <c r="GN136" s="1">
        <v>101142</v>
      </c>
      <c r="GO136" s="1">
        <v>102812</v>
      </c>
      <c r="GP136" s="1">
        <v>104483</v>
      </c>
      <c r="GQ136" s="1">
        <v>106154</v>
      </c>
      <c r="GR136" s="1">
        <v>104589</v>
      </c>
      <c r="GS136" s="1">
        <v>103024</v>
      </c>
      <c r="GT136" s="1">
        <v>101459</v>
      </c>
      <c r="GU136" s="1">
        <v>99893</v>
      </c>
      <c r="GV136" s="1">
        <v>99710</v>
      </c>
      <c r="GW136" s="1">
        <v>99527</v>
      </c>
      <c r="GX136" s="1">
        <v>99344</v>
      </c>
      <c r="GY136" s="1">
        <v>99161</v>
      </c>
      <c r="GZ136" s="1">
        <v>99307</v>
      </c>
      <c r="HA136" s="1">
        <v>99453</v>
      </c>
      <c r="HB136" s="1">
        <v>99599</v>
      </c>
      <c r="HC136" s="1">
        <v>99745</v>
      </c>
      <c r="HD136" s="1">
        <v>101647</v>
      </c>
      <c r="HE136" s="1">
        <v>103549</v>
      </c>
      <c r="HF136" s="1">
        <v>105451</v>
      </c>
      <c r="HG136" s="1">
        <v>107353</v>
      </c>
      <c r="HH136" s="1">
        <v>108146</v>
      </c>
      <c r="HI136" s="1">
        <v>108940</v>
      </c>
      <c r="HJ136" s="1">
        <v>109733</v>
      </c>
      <c r="HK136" s="1">
        <v>110527</v>
      </c>
      <c r="HL136" s="1">
        <v>112239</v>
      </c>
      <c r="HM136" s="1">
        <v>113951</v>
      </c>
      <c r="HN136" s="1">
        <v>115663</v>
      </c>
      <c r="HO136" s="1">
        <v>117374</v>
      </c>
      <c r="HP136" s="1">
        <v>118665</v>
      </c>
      <c r="HQ136" s="1">
        <v>119955</v>
      </c>
      <c r="HR136" s="1">
        <v>121245</v>
      </c>
      <c r="HS136" s="1">
        <v>122536</v>
      </c>
      <c r="HT136" s="1">
        <v>125038</v>
      </c>
      <c r="HU136" s="1">
        <v>127541</v>
      </c>
      <c r="HV136" s="1">
        <v>130044</v>
      </c>
      <c r="HW136" s="1">
        <v>132547</v>
      </c>
      <c r="HX136" s="1">
        <v>133698</v>
      </c>
      <c r="HY136" s="1">
        <v>134849</v>
      </c>
      <c r="HZ136" s="1">
        <v>136000</v>
      </c>
      <c r="IA136" s="1">
        <v>137151</v>
      </c>
      <c r="IB136" s="1">
        <v>141763</v>
      </c>
      <c r="IC136" s="1">
        <v>146376</v>
      </c>
      <c r="ID136" s="1">
        <v>150989</v>
      </c>
      <c r="IE136" s="1">
        <v>155601</v>
      </c>
      <c r="IF136" s="1">
        <v>157580</v>
      </c>
      <c r="IG136" s="1">
        <v>159397</v>
      </c>
      <c r="IH136" s="1">
        <v>161879</v>
      </c>
      <c r="II136" s="1">
        <v>164035</v>
      </c>
      <c r="IJ136" s="1">
        <v>169066</v>
      </c>
      <c r="IK136" s="1">
        <v>175459</v>
      </c>
      <c r="IL136" s="1">
        <v>177518</v>
      </c>
      <c r="IM136" s="1">
        <v>177129</v>
      </c>
      <c r="IN136" s="1">
        <v>181826</v>
      </c>
      <c r="IO136" s="1">
        <v>182383</v>
      </c>
    </row>
    <row r="137" spans="1:249" x14ac:dyDescent="0.2">
      <c r="A137" t="s">
        <v>818</v>
      </c>
      <c r="B137" t="s">
        <v>1058</v>
      </c>
      <c r="C137" t="s">
        <v>1059</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7623</v>
      </c>
      <c r="AS137" s="1">
        <v>7763</v>
      </c>
      <c r="AT137" s="1">
        <v>8105</v>
      </c>
      <c r="AU137" s="1">
        <v>8581</v>
      </c>
      <c r="AV137" s="1">
        <v>9335</v>
      </c>
      <c r="AW137" s="1">
        <v>9739</v>
      </c>
      <c r="AX137" s="1">
        <v>10424</v>
      </c>
      <c r="AY137" s="1">
        <v>11476</v>
      </c>
      <c r="AZ137" s="1">
        <v>12396</v>
      </c>
      <c r="BA137" s="1">
        <v>12681</v>
      </c>
      <c r="BB137" s="1">
        <v>13184</v>
      </c>
      <c r="BC137" s="1">
        <v>14160</v>
      </c>
      <c r="BD137" s="1">
        <v>15128</v>
      </c>
      <c r="BE137" s="1">
        <v>15261</v>
      </c>
      <c r="BF137" s="1">
        <v>15888</v>
      </c>
      <c r="BG137" s="1">
        <v>17447</v>
      </c>
      <c r="BH137" s="1">
        <v>18524</v>
      </c>
      <c r="BI137" s="1">
        <v>19382</v>
      </c>
      <c r="BJ137" s="1">
        <v>20985</v>
      </c>
      <c r="BK137" s="1">
        <v>23025</v>
      </c>
      <c r="BL137" s="1">
        <v>23806</v>
      </c>
      <c r="BM137" s="1">
        <v>23807</v>
      </c>
      <c r="BN137" s="1">
        <v>24202</v>
      </c>
      <c r="BO137" s="1">
        <v>26055</v>
      </c>
      <c r="BP137" s="1">
        <v>25764</v>
      </c>
      <c r="BQ137" s="1">
        <v>25888</v>
      </c>
      <c r="BR137" s="1">
        <v>26346</v>
      </c>
      <c r="BS137" s="1">
        <v>27301</v>
      </c>
      <c r="BT137" s="1">
        <v>27590</v>
      </c>
      <c r="BU137" s="1">
        <v>26631</v>
      </c>
      <c r="BV137" s="1">
        <v>26838</v>
      </c>
      <c r="BW137" s="1">
        <v>27248</v>
      </c>
      <c r="BX137" s="1">
        <v>28779</v>
      </c>
      <c r="BY137" s="1">
        <v>29376</v>
      </c>
      <c r="BZ137" s="1">
        <v>29553</v>
      </c>
      <c r="CA137" s="1">
        <v>30488</v>
      </c>
      <c r="CB137" s="1">
        <v>32477</v>
      </c>
      <c r="CC137" s="1">
        <v>32887</v>
      </c>
      <c r="CD137" s="1">
        <v>33693</v>
      </c>
      <c r="CE137" s="1">
        <v>37425</v>
      </c>
      <c r="CF137" s="1">
        <v>38986</v>
      </c>
      <c r="CG137" s="1">
        <v>41439</v>
      </c>
      <c r="CH137" s="1">
        <v>42702</v>
      </c>
      <c r="CI137" s="1">
        <v>44203</v>
      </c>
      <c r="CJ137" s="1">
        <v>42822</v>
      </c>
      <c r="CK137" s="1">
        <v>41457</v>
      </c>
      <c r="CL137" s="1">
        <v>42032</v>
      </c>
      <c r="CM137" s="1">
        <v>42896</v>
      </c>
      <c r="CN137" s="1">
        <v>50009</v>
      </c>
      <c r="CO137" s="1">
        <v>56919</v>
      </c>
      <c r="CP137" s="1">
        <v>63908</v>
      </c>
      <c r="CQ137" s="1">
        <v>71472</v>
      </c>
      <c r="CR137" s="1">
        <v>74238</v>
      </c>
      <c r="CS137" s="1">
        <v>77655</v>
      </c>
      <c r="CT137" s="1">
        <v>80665</v>
      </c>
      <c r="CU137" s="1">
        <v>84094</v>
      </c>
      <c r="CV137" s="1">
        <v>87251</v>
      </c>
      <c r="CW137" s="1">
        <v>87669</v>
      </c>
      <c r="CX137" s="1">
        <v>91000</v>
      </c>
      <c r="CY137" s="1">
        <v>93673</v>
      </c>
      <c r="CZ137" s="1">
        <v>99651</v>
      </c>
      <c r="DA137" s="1">
        <v>103927</v>
      </c>
      <c r="DB137" s="1">
        <v>118297</v>
      </c>
      <c r="DC137" s="1">
        <v>122822</v>
      </c>
      <c r="DD137" s="1">
        <v>126175</v>
      </c>
      <c r="DE137" s="1">
        <v>127097</v>
      </c>
      <c r="DF137" s="1">
        <v>128549</v>
      </c>
      <c r="DG137" s="1">
        <v>131304</v>
      </c>
      <c r="DH137" s="1">
        <v>126841</v>
      </c>
      <c r="DI137" s="1">
        <v>126297</v>
      </c>
      <c r="DJ137" s="1">
        <v>124144</v>
      </c>
      <c r="DK137" s="1">
        <v>124862</v>
      </c>
      <c r="DL137" s="1">
        <v>129207</v>
      </c>
      <c r="DM137" s="1">
        <v>133552</v>
      </c>
      <c r="DN137" s="1">
        <v>137898</v>
      </c>
      <c r="DO137" s="1">
        <v>142243</v>
      </c>
      <c r="DP137" s="1">
        <v>147461</v>
      </c>
      <c r="DQ137" s="1">
        <v>152679</v>
      </c>
      <c r="DR137" s="1">
        <v>157897</v>
      </c>
      <c r="DS137" s="1">
        <v>163116</v>
      </c>
      <c r="DT137" s="1">
        <v>162295</v>
      </c>
      <c r="DU137" s="1">
        <v>161474</v>
      </c>
      <c r="DV137" s="1">
        <v>160653</v>
      </c>
      <c r="DW137" s="1">
        <v>159833</v>
      </c>
      <c r="DX137" s="1">
        <v>159681</v>
      </c>
      <c r="DY137" s="1">
        <v>160029</v>
      </c>
      <c r="DZ137" s="1">
        <v>162377</v>
      </c>
      <c r="EA137" s="1">
        <v>163475</v>
      </c>
      <c r="EB137" s="1">
        <v>166934</v>
      </c>
      <c r="EC137" s="1">
        <v>170393</v>
      </c>
      <c r="ED137" s="1">
        <v>172602</v>
      </c>
      <c r="EE137" s="1">
        <v>177312</v>
      </c>
      <c r="EF137" s="1">
        <v>178576</v>
      </c>
      <c r="EG137" s="1">
        <v>179840</v>
      </c>
      <c r="EH137" s="1">
        <v>181105</v>
      </c>
      <c r="EI137" s="1">
        <v>182369</v>
      </c>
      <c r="EJ137" s="1">
        <v>183569</v>
      </c>
      <c r="EK137" s="1">
        <v>188520</v>
      </c>
      <c r="EL137" s="1">
        <v>193471</v>
      </c>
      <c r="EM137" s="1">
        <v>198422</v>
      </c>
      <c r="EN137" s="1">
        <v>201823</v>
      </c>
      <c r="EO137" s="1">
        <v>205224</v>
      </c>
      <c r="EP137" s="1">
        <v>208625</v>
      </c>
      <c r="EQ137" s="1">
        <v>212026</v>
      </c>
      <c r="ER137" s="1">
        <v>219384</v>
      </c>
      <c r="ES137" s="1">
        <v>226742</v>
      </c>
      <c r="ET137" s="1">
        <v>234100</v>
      </c>
      <c r="EU137" s="1">
        <v>241458</v>
      </c>
      <c r="EV137" s="1">
        <v>256707</v>
      </c>
      <c r="EW137" s="1">
        <v>270706</v>
      </c>
      <c r="EX137" s="1">
        <v>284705</v>
      </c>
      <c r="EY137" s="1">
        <v>297455</v>
      </c>
      <c r="EZ137" s="1">
        <v>322985</v>
      </c>
      <c r="FA137" s="1">
        <v>344765</v>
      </c>
      <c r="FB137" s="1">
        <v>365295</v>
      </c>
      <c r="FC137" s="1">
        <v>389575</v>
      </c>
      <c r="FD137" s="1">
        <v>405492</v>
      </c>
      <c r="FE137" s="1">
        <v>426409</v>
      </c>
      <c r="FF137" s="1">
        <v>444825</v>
      </c>
      <c r="FG137" s="1">
        <v>463242</v>
      </c>
      <c r="FH137" s="1">
        <v>485552</v>
      </c>
      <c r="FI137" s="1">
        <v>504362</v>
      </c>
      <c r="FJ137" s="1">
        <v>527023</v>
      </c>
      <c r="FK137" s="1">
        <v>549183</v>
      </c>
      <c r="FL137" s="1">
        <v>562973</v>
      </c>
      <c r="FM137" s="1">
        <v>576763</v>
      </c>
      <c r="FN137" s="1">
        <v>590553</v>
      </c>
      <c r="FO137" s="1">
        <v>604343</v>
      </c>
      <c r="FP137" s="1">
        <v>609023</v>
      </c>
      <c r="FQ137" s="1">
        <v>613703</v>
      </c>
      <c r="FR137" s="1">
        <v>618384</v>
      </c>
      <c r="FS137" s="1">
        <v>623064</v>
      </c>
      <c r="FT137" s="1">
        <v>628911</v>
      </c>
      <c r="FU137" s="1">
        <v>634758</v>
      </c>
      <c r="FV137" s="1">
        <v>640605</v>
      </c>
      <c r="FW137" s="1">
        <v>646452</v>
      </c>
      <c r="FX137" s="1">
        <v>663644</v>
      </c>
      <c r="FY137" s="1">
        <v>680836</v>
      </c>
      <c r="FZ137" s="1">
        <v>698028</v>
      </c>
      <c r="GA137" s="1">
        <v>715220</v>
      </c>
      <c r="GB137" s="1">
        <v>750894</v>
      </c>
      <c r="GC137" s="1">
        <v>786569</v>
      </c>
      <c r="GD137" s="1">
        <v>822243</v>
      </c>
      <c r="GE137" s="1">
        <v>857917</v>
      </c>
      <c r="GF137" s="1">
        <v>894069</v>
      </c>
      <c r="GG137" s="1">
        <v>930221</v>
      </c>
      <c r="GH137" s="1">
        <v>966373</v>
      </c>
      <c r="GI137" s="1">
        <v>1002525</v>
      </c>
      <c r="GJ137" s="1">
        <v>1025997</v>
      </c>
      <c r="GK137" s="1">
        <v>1049469</v>
      </c>
      <c r="GL137" s="1">
        <v>1072940</v>
      </c>
      <c r="GM137" s="1">
        <v>1096412</v>
      </c>
      <c r="GN137" s="1">
        <v>1124984</v>
      </c>
      <c r="GO137" s="1">
        <v>1153556</v>
      </c>
      <c r="GP137" s="1">
        <v>1182128</v>
      </c>
      <c r="GQ137" s="1">
        <v>1210699</v>
      </c>
      <c r="GR137" s="1">
        <v>1218861</v>
      </c>
      <c r="GS137" s="1">
        <v>1227023</v>
      </c>
      <c r="GT137" s="1">
        <v>1235185</v>
      </c>
      <c r="GU137" s="1">
        <v>1243347</v>
      </c>
      <c r="GV137" s="1">
        <v>1225800</v>
      </c>
      <c r="GW137" s="1">
        <v>1213539</v>
      </c>
      <c r="GX137" s="1">
        <v>1201278</v>
      </c>
      <c r="GY137" s="1">
        <v>1189017</v>
      </c>
      <c r="GZ137" s="1">
        <v>1183755</v>
      </c>
      <c r="HA137" s="1">
        <v>1178493</v>
      </c>
      <c r="HB137" s="1">
        <v>1173230</v>
      </c>
      <c r="HC137" s="1">
        <v>1167968</v>
      </c>
      <c r="HD137" s="1">
        <v>1180909</v>
      </c>
      <c r="HE137" s="1">
        <v>1193849</v>
      </c>
      <c r="HF137" s="1">
        <v>1206790</v>
      </c>
      <c r="HG137" s="1">
        <v>1219731</v>
      </c>
      <c r="HH137" s="1">
        <v>1230182</v>
      </c>
      <c r="HI137" s="1">
        <v>1240633</v>
      </c>
      <c r="HJ137" s="1">
        <v>1251085</v>
      </c>
      <c r="HK137" s="1">
        <v>1261536</v>
      </c>
      <c r="HL137" s="1">
        <v>1281013</v>
      </c>
      <c r="HM137" s="1">
        <v>1300490</v>
      </c>
      <c r="HN137" s="1">
        <v>1319967</v>
      </c>
      <c r="HO137" s="1">
        <v>1339444</v>
      </c>
      <c r="HP137" s="1">
        <v>1344615</v>
      </c>
      <c r="HQ137" s="1">
        <v>1349785</v>
      </c>
      <c r="HR137" s="1">
        <v>1354956</v>
      </c>
      <c r="HS137" s="1">
        <v>1360127</v>
      </c>
      <c r="HT137" s="1">
        <v>1410468</v>
      </c>
      <c r="HU137" s="1">
        <v>1460809</v>
      </c>
      <c r="HV137" s="1">
        <v>1511151</v>
      </c>
      <c r="HW137" s="1">
        <v>1561492</v>
      </c>
      <c r="HX137" s="1">
        <v>1587589</v>
      </c>
      <c r="HY137" s="1">
        <v>1613686</v>
      </c>
      <c r="HZ137" s="1">
        <v>1639783</v>
      </c>
      <c r="IA137" s="1">
        <v>1665881</v>
      </c>
      <c r="IB137" s="1">
        <v>1689285</v>
      </c>
      <c r="IC137" s="1">
        <v>1712690</v>
      </c>
      <c r="ID137" s="1">
        <v>1736094</v>
      </c>
      <c r="IE137" s="1">
        <v>1759499</v>
      </c>
      <c r="IF137" s="1">
        <v>1777973</v>
      </c>
      <c r="IG137" s="1">
        <v>1794931</v>
      </c>
      <c r="IH137" s="1">
        <v>1818100</v>
      </c>
      <c r="II137" s="1">
        <v>1838229</v>
      </c>
      <c r="IJ137" s="1">
        <v>1866189</v>
      </c>
      <c r="IK137" s="1">
        <v>1890863</v>
      </c>
      <c r="IL137" s="1">
        <v>1909397</v>
      </c>
      <c r="IM137" s="1">
        <v>1900766</v>
      </c>
      <c r="IN137" s="1">
        <v>1898244</v>
      </c>
      <c r="IO137" s="1">
        <v>1922196</v>
      </c>
    </row>
    <row r="138" spans="1:249" x14ac:dyDescent="0.2">
      <c r="A138" t="s">
        <v>821</v>
      </c>
      <c r="B138" t="s">
        <v>576</v>
      </c>
      <c r="C138" t="s">
        <v>580</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0</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v>0</v>
      </c>
      <c r="GC138" s="1">
        <v>0</v>
      </c>
      <c r="GD138" s="1">
        <v>0</v>
      </c>
      <c r="GE138" s="1">
        <v>0</v>
      </c>
      <c r="GF138" s="1">
        <v>0</v>
      </c>
      <c r="GG138" s="1">
        <v>0</v>
      </c>
      <c r="GH138" s="1">
        <v>0</v>
      </c>
      <c r="GI138" s="1">
        <v>0</v>
      </c>
      <c r="GJ138" s="1">
        <v>0</v>
      </c>
      <c r="GK138" s="1">
        <v>0</v>
      </c>
      <c r="GL138" s="1">
        <v>0</v>
      </c>
      <c r="GM138" s="1">
        <v>0</v>
      </c>
      <c r="GN138" s="1">
        <v>0</v>
      </c>
      <c r="GO138" s="1">
        <v>0</v>
      </c>
      <c r="GP138" s="1">
        <v>0</v>
      </c>
      <c r="GQ138" s="1">
        <v>0</v>
      </c>
      <c r="GR138" s="1">
        <v>0</v>
      </c>
      <c r="GS138" s="1">
        <v>0</v>
      </c>
      <c r="GT138" s="1">
        <v>0</v>
      </c>
      <c r="GU138" s="1">
        <v>0</v>
      </c>
      <c r="GV138" s="1">
        <v>0</v>
      </c>
      <c r="GW138" s="1">
        <v>0</v>
      </c>
      <c r="GX138" s="1">
        <v>0</v>
      </c>
      <c r="GY138" s="1">
        <v>0</v>
      </c>
      <c r="GZ138" s="1">
        <v>0</v>
      </c>
      <c r="HA138" s="1">
        <v>0</v>
      </c>
      <c r="HB138" s="1">
        <v>0</v>
      </c>
      <c r="HC138" s="1">
        <v>0</v>
      </c>
      <c r="HD138" s="1">
        <v>0</v>
      </c>
      <c r="HE138" s="1">
        <v>0</v>
      </c>
      <c r="HF138" s="1">
        <v>0</v>
      </c>
      <c r="HG138" s="1">
        <v>0</v>
      </c>
      <c r="HH138" s="1">
        <v>0</v>
      </c>
      <c r="HI138" s="1">
        <v>0</v>
      </c>
      <c r="HJ138" s="1">
        <v>0</v>
      </c>
      <c r="HK138" s="1">
        <v>0</v>
      </c>
      <c r="HL138" s="1">
        <v>0</v>
      </c>
      <c r="HM138" s="1">
        <v>0</v>
      </c>
      <c r="HN138" s="1">
        <v>0</v>
      </c>
      <c r="HO138" s="1">
        <v>0</v>
      </c>
      <c r="HP138" s="1">
        <v>0</v>
      </c>
      <c r="HQ138" s="1">
        <v>0</v>
      </c>
      <c r="HR138" s="1">
        <v>0</v>
      </c>
      <c r="HS138" s="1">
        <v>0</v>
      </c>
      <c r="HT138" s="1">
        <v>0</v>
      </c>
      <c r="HU138" s="1">
        <v>0</v>
      </c>
      <c r="HV138" s="1">
        <v>0</v>
      </c>
      <c r="HW138" s="1">
        <v>0</v>
      </c>
      <c r="HX138" s="1">
        <v>0</v>
      </c>
      <c r="HY138" s="1">
        <v>0</v>
      </c>
      <c r="HZ138" s="1">
        <v>0</v>
      </c>
      <c r="IA138" s="1">
        <v>0</v>
      </c>
      <c r="IB138" s="1">
        <v>0</v>
      </c>
      <c r="IC138" s="1">
        <v>0</v>
      </c>
      <c r="ID138" s="1">
        <v>0</v>
      </c>
      <c r="IE138" s="1">
        <v>0</v>
      </c>
      <c r="IF138" s="1">
        <v>0</v>
      </c>
      <c r="IG138" s="1">
        <v>0</v>
      </c>
      <c r="IH138" s="1">
        <v>0</v>
      </c>
      <c r="II138" s="1">
        <v>0</v>
      </c>
      <c r="IJ138" s="1">
        <v>0</v>
      </c>
      <c r="IK138" s="1">
        <v>0</v>
      </c>
      <c r="IL138" s="1">
        <v>0</v>
      </c>
      <c r="IM138" s="1">
        <v>0</v>
      </c>
      <c r="IN138" s="1">
        <v>0</v>
      </c>
      <c r="IO138" s="1">
        <v>0</v>
      </c>
    </row>
    <row r="140" spans="1:249" x14ac:dyDescent="0.2">
      <c r="A140" t="s">
        <v>1065</v>
      </c>
    </row>
    <row r="141" spans="1:249" x14ac:dyDescent="0.2">
      <c r="A141" t="s">
        <v>880</v>
      </c>
    </row>
    <row r="142" spans="1:249" x14ac:dyDescent="0.2">
      <c r="A142" t="s">
        <v>1066</v>
      </c>
    </row>
    <row r="143" spans="1:249" x14ac:dyDescent="0.2">
      <c r="A143" t="s">
        <v>1067</v>
      </c>
    </row>
    <row r="144" spans="1:249" x14ac:dyDescent="0.2">
      <c r="A144" t="s">
        <v>1068</v>
      </c>
    </row>
    <row r="145" spans="1:1" x14ac:dyDescent="0.2">
      <c r="A145" t="s">
        <v>886</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472B9-4A71-43AD-B5FF-7EF2F61C6D3E}">
  <dimension ref="A1:BL197"/>
  <sheetViews>
    <sheetView workbookViewId="0">
      <pane xSplit="2" ySplit="8" topLeftCell="C156" activePane="bottomRight" state="frozen"/>
      <selection pane="topRight" activeCell="C1" sqref="C1"/>
      <selection pane="bottomLeft" activeCell="A9" sqref="A9"/>
      <selection pane="bottomRight" activeCell="D197" sqref="D197:BL197"/>
    </sheetView>
  </sheetViews>
  <sheetFormatPr baseColWidth="10" defaultColWidth="8.83203125" defaultRowHeight="15" x14ac:dyDescent="0.2"/>
  <cols>
    <col min="1" max="1" width="5.6640625" customWidth="1"/>
    <col min="2" max="2" width="50.6640625" customWidth="1"/>
    <col min="3" max="3" width="10.6640625" customWidth="1"/>
    <col min="4" max="33" width="10" bestFit="1" customWidth="1"/>
    <col min="34" max="53" width="10.33203125" bestFit="1" customWidth="1"/>
    <col min="54" max="54" width="10.5" bestFit="1" customWidth="1"/>
    <col min="55" max="57" width="10.33203125" bestFit="1" customWidth="1"/>
    <col min="58" max="58" width="10.83203125" bestFit="1" customWidth="1"/>
    <col min="59" max="59" width="10.33203125" bestFit="1" customWidth="1"/>
    <col min="60" max="64" width="10.83203125" bestFit="1" customWidth="1"/>
  </cols>
  <sheetData>
    <row r="1" spans="1:64" x14ac:dyDescent="0.2">
      <c r="A1" t="s">
        <v>1079</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454</v>
      </c>
      <c r="C10" t="s">
        <v>460</v>
      </c>
      <c r="D10" s="1">
        <v>282484</v>
      </c>
      <c r="E10" s="1">
        <v>290423</v>
      </c>
      <c r="F10" s="1">
        <v>316808</v>
      </c>
      <c r="G10" s="1">
        <v>337829</v>
      </c>
      <c r="H10" s="1">
        <v>364523</v>
      </c>
      <c r="I10" s="1">
        <v>400741</v>
      </c>
      <c r="J10" s="1">
        <v>440080</v>
      </c>
      <c r="K10" s="1">
        <v>463191</v>
      </c>
      <c r="L10" s="1">
        <v>510944</v>
      </c>
      <c r="M10" s="1">
        <v>554625</v>
      </c>
      <c r="N10" s="1">
        <v>572890</v>
      </c>
      <c r="O10" s="1">
        <v>618097</v>
      </c>
      <c r="P10" s="1">
        <v>685949</v>
      </c>
      <c r="Q10" s="1">
        <v>768838</v>
      </c>
      <c r="R10" s="1">
        <v>830040</v>
      </c>
      <c r="S10" s="1">
        <v>898280</v>
      </c>
      <c r="T10" s="1">
        <v>1014666</v>
      </c>
      <c r="U10" s="1">
        <v>1147401</v>
      </c>
      <c r="V10" s="1">
        <v>1303931</v>
      </c>
      <c r="W10" s="1">
        <v>1450263</v>
      </c>
      <c r="X10" s="1">
        <v>1574369</v>
      </c>
      <c r="Y10" s="1">
        <v>1788687</v>
      </c>
      <c r="Z10" s="1">
        <v>1854677</v>
      </c>
      <c r="AA10" s="1">
        <v>1985804</v>
      </c>
      <c r="AB10" s="1">
        <v>2225854</v>
      </c>
      <c r="AC10" s="1">
        <v>2368975</v>
      </c>
      <c r="AD10" s="1">
        <v>2464698</v>
      </c>
      <c r="AE10" s="1">
        <v>2641682</v>
      </c>
      <c r="AF10" s="1">
        <v>2873726</v>
      </c>
      <c r="AG10" s="1">
        <v>3020049</v>
      </c>
      <c r="AH10" s="1">
        <v>3160510</v>
      </c>
      <c r="AI10" s="1">
        <v>3230978</v>
      </c>
      <c r="AJ10" s="1">
        <v>3376073</v>
      </c>
      <c r="AK10" s="1">
        <v>3534415</v>
      </c>
      <c r="AL10" s="1">
        <v>3815870</v>
      </c>
      <c r="AM10" s="1">
        <v>4040630</v>
      </c>
      <c r="AN10" s="1">
        <v>4295297</v>
      </c>
      <c r="AO10" s="1">
        <v>4608017</v>
      </c>
      <c r="AP10" s="1">
        <v>4873313</v>
      </c>
      <c r="AQ10" s="1">
        <v>5166009</v>
      </c>
      <c r="AR10" s="1">
        <v>5507842</v>
      </c>
      <c r="AS10" s="1">
        <v>5466973</v>
      </c>
      <c r="AT10" s="1">
        <v>5537893</v>
      </c>
      <c r="AU10" s="1">
        <v>5726267</v>
      </c>
      <c r="AV10" s="1">
        <v>6123727</v>
      </c>
      <c r="AW10" s="1">
        <v>6561490</v>
      </c>
      <c r="AX10" s="1">
        <v>7004544</v>
      </c>
      <c r="AY10" s="1">
        <v>7222426</v>
      </c>
      <c r="AZ10" s="1">
        <v>7291395</v>
      </c>
      <c r="BA10" s="1">
        <v>6868925</v>
      </c>
      <c r="BB10" s="1">
        <v>7248936</v>
      </c>
      <c r="BC10" s="1">
        <v>7618986</v>
      </c>
      <c r="BD10" s="1">
        <v>8060350</v>
      </c>
      <c r="BE10" s="1">
        <v>8378048</v>
      </c>
      <c r="BF10" s="1">
        <v>8785458</v>
      </c>
      <c r="BG10" s="1">
        <v>9128489</v>
      </c>
      <c r="BH10" s="1">
        <v>9238172</v>
      </c>
      <c r="BI10" s="1">
        <v>9664137</v>
      </c>
      <c r="BJ10" s="1">
        <v>10179873</v>
      </c>
      <c r="BK10" s="1">
        <v>10603972</v>
      </c>
      <c r="BL10" s="1">
        <v>10168783</v>
      </c>
    </row>
    <row r="11" spans="1:64" x14ac:dyDescent="0.2">
      <c r="A11" t="s">
        <v>71</v>
      </c>
      <c r="B11" t="s">
        <v>72</v>
      </c>
      <c r="C11" t="s">
        <v>494</v>
      </c>
      <c r="D11" s="1">
        <v>27560</v>
      </c>
      <c r="E11" s="1">
        <v>28564</v>
      </c>
      <c r="F11" s="1">
        <v>29824</v>
      </c>
      <c r="G11" s="1">
        <v>31340</v>
      </c>
      <c r="H11" s="1">
        <v>33252</v>
      </c>
      <c r="I11" s="1">
        <v>35828</v>
      </c>
      <c r="J11" s="1">
        <v>39392</v>
      </c>
      <c r="K11" s="1">
        <v>43452</v>
      </c>
      <c r="L11" s="1">
        <v>48092</v>
      </c>
      <c r="M11" s="1">
        <v>53484</v>
      </c>
      <c r="N11" s="1">
        <v>59260</v>
      </c>
      <c r="O11" s="1">
        <v>64732</v>
      </c>
      <c r="P11" s="1">
        <v>70188</v>
      </c>
      <c r="Q11" s="1">
        <v>78180</v>
      </c>
      <c r="R11" s="1">
        <v>91384</v>
      </c>
      <c r="S11" s="1">
        <v>107724</v>
      </c>
      <c r="T11" s="1">
        <v>118272</v>
      </c>
      <c r="U11" s="1">
        <v>132560</v>
      </c>
      <c r="V11" s="1">
        <v>150152</v>
      </c>
      <c r="W11" s="1">
        <v>172444</v>
      </c>
      <c r="X11" s="1">
        <v>198860</v>
      </c>
      <c r="Y11" s="1">
        <v>229084</v>
      </c>
      <c r="Z11" s="1">
        <v>253880</v>
      </c>
      <c r="AA11" s="1">
        <v>264616</v>
      </c>
      <c r="AB11" s="1">
        <v>278952</v>
      </c>
      <c r="AC11" s="1">
        <v>298976</v>
      </c>
      <c r="AD11" s="1">
        <v>317872</v>
      </c>
      <c r="AE11" s="1">
        <v>334692</v>
      </c>
      <c r="AF11" s="1">
        <v>358200</v>
      </c>
      <c r="AG11" s="1">
        <v>380160</v>
      </c>
      <c r="AH11" s="1">
        <v>402624</v>
      </c>
      <c r="AI11" s="1">
        <v>423556</v>
      </c>
      <c r="AJ11" s="1">
        <v>436252</v>
      </c>
      <c r="AK11" s="1">
        <v>455844</v>
      </c>
      <c r="AL11" s="1">
        <v>482344</v>
      </c>
      <c r="AM11" s="1">
        <v>520836</v>
      </c>
      <c r="AN11" s="1">
        <v>554164</v>
      </c>
      <c r="AO11" s="1">
        <v>594612</v>
      </c>
      <c r="AP11" s="1">
        <v>634096</v>
      </c>
      <c r="AQ11" s="1">
        <v>679076</v>
      </c>
      <c r="AR11" s="1">
        <v>737452</v>
      </c>
      <c r="AS11" s="1">
        <v>781460</v>
      </c>
      <c r="AT11" s="1">
        <v>802928</v>
      </c>
      <c r="AU11" s="1">
        <v>816136</v>
      </c>
      <c r="AV11" s="1">
        <v>849716</v>
      </c>
      <c r="AW11" s="1">
        <v>911000</v>
      </c>
      <c r="AX11" s="1">
        <v>981532</v>
      </c>
      <c r="AY11" s="1">
        <v>1043964</v>
      </c>
      <c r="AZ11" s="1">
        <v>1104980</v>
      </c>
      <c r="BA11" s="1">
        <v>1110732</v>
      </c>
      <c r="BB11" s="1">
        <v>1119772</v>
      </c>
      <c r="BC11" s="1">
        <v>1169308</v>
      </c>
      <c r="BD11" s="1">
        <v>1230588</v>
      </c>
      <c r="BE11" s="1">
        <v>1279708</v>
      </c>
      <c r="BF11" s="1">
        <v>1349243</v>
      </c>
      <c r="BG11" s="1">
        <v>1401675</v>
      </c>
      <c r="BH11" s="1">
        <v>1430222</v>
      </c>
      <c r="BI11" s="1">
        <v>1492800</v>
      </c>
      <c r="BJ11" s="1">
        <v>1561164</v>
      </c>
      <c r="BK11" s="1">
        <v>1644843</v>
      </c>
      <c r="BL11" s="1">
        <v>1707597</v>
      </c>
    </row>
    <row r="12" spans="1:64" x14ac:dyDescent="0.2">
      <c r="A12" t="s">
        <v>74</v>
      </c>
      <c r="B12" t="s">
        <v>75</v>
      </c>
      <c r="C12" t="s">
        <v>1080</v>
      </c>
      <c r="D12" s="1">
        <v>254924</v>
      </c>
      <c r="E12" s="1">
        <v>261859</v>
      </c>
      <c r="F12" s="1">
        <v>286984</v>
      </c>
      <c r="G12" s="1">
        <v>306489</v>
      </c>
      <c r="H12" s="1">
        <v>331271</v>
      </c>
      <c r="I12" s="1">
        <v>364913</v>
      </c>
      <c r="J12" s="1">
        <v>400688</v>
      </c>
      <c r="K12" s="1">
        <v>419739</v>
      </c>
      <c r="L12" s="1">
        <v>462852</v>
      </c>
      <c r="M12" s="1">
        <v>501141</v>
      </c>
      <c r="N12" s="1">
        <v>513630</v>
      </c>
      <c r="O12" s="1">
        <v>553365</v>
      </c>
      <c r="P12" s="1">
        <v>615761</v>
      </c>
      <c r="Q12" s="1">
        <v>690658</v>
      </c>
      <c r="R12" s="1">
        <v>738656</v>
      </c>
      <c r="S12" s="1">
        <v>790556</v>
      </c>
      <c r="T12" s="1">
        <v>896394</v>
      </c>
      <c r="U12" s="1">
        <v>1014841</v>
      </c>
      <c r="V12" s="1">
        <v>1153779</v>
      </c>
      <c r="W12" s="1">
        <v>1277819</v>
      </c>
      <c r="X12" s="1">
        <v>1375509</v>
      </c>
      <c r="Y12" s="1">
        <v>1559603</v>
      </c>
      <c r="Z12" s="1">
        <v>1600797</v>
      </c>
      <c r="AA12" s="1">
        <v>1721188</v>
      </c>
      <c r="AB12" s="1">
        <v>1946902</v>
      </c>
      <c r="AC12" s="1">
        <v>2069999</v>
      </c>
      <c r="AD12" s="1">
        <v>2146826</v>
      </c>
      <c r="AE12" s="1">
        <v>2306990</v>
      </c>
      <c r="AF12" s="1">
        <v>2515526</v>
      </c>
      <c r="AG12" s="1">
        <v>2639889</v>
      </c>
      <c r="AH12" s="1">
        <v>2757886</v>
      </c>
      <c r="AI12" s="1">
        <v>2807422</v>
      </c>
      <c r="AJ12" s="1">
        <v>2939821</v>
      </c>
      <c r="AK12" s="1">
        <v>3078571</v>
      </c>
      <c r="AL12" s="1">
        <v>3333526</v>
      </c>
      <c r="AM12" s="1">
        <v>3519794</v>
      </c>
      <c r="AN12" s="1">
        <v>3741133</v>
      </c>
      <c r="AO12" s="1">
        <v>4013405</v>
      </c>
      <c r="AP12" s="1">
        <v>4239217</v>
      </c>
      <c r="AQ12" s="1">
        <v>4486933</v>
      </c>
      <c r="AR12" s="1">
        <v>4770390</v>
      </c>
      <c r="AS12" s="1">
        <v>4685513</v>
      </c>
      <c r="AT12" s="1">
        <v>4734965</v>
      </c>
      <c r="AU12" s="1">
        <v>4910131</v>
      </c>
      <c r="AV12" s="1">
        <v>5274011</v>
      </c>
      <c r="AW12" s="1">
        <v>5650490</v>
      </c>
      <c r="AX12" s="1">
        <v>6023012</v>
      </c>
      <c r="AY12" s="1">
        <v>6178462</v>
      </c>
      <c r="AZ12" s="1">
        <v>6186415</v>
      </c>
      <c r="BA12" s="1">
        <v>5758193</v>
      </c>
      <c r="BB12" s="1">
        <v>6129164</v>
      </c>
      <c r="BC12" s="1">
        <v>6449678</v>
      </c>
      <c r="BD12" s="1">
        <v>6829762</v>
      </c>
      <c r="BE12" s="1">
        <v>7098340</v>
      </c>
      <c r="BF12" s="1">
        <v>7436215</v>
      </c>
      <c r="BG12" s="1">
        <v>7726814</v>
      </c>
      <c r="BH12" s="1">
        <v>7807950</v>
      </c>
      <c r="BI12" s="1">
        <v>8171337</v>
      </c>
      <c r="BJ12" s="1">
        <v>8618709</v>
      </c>
      <c r="BK12" s="1">
        <v>8959129</v>
      </c>
      <c r="BL12" s="1">
        <v>8461186</v>
      </c>
    </row>
    <row r="13" spans="1:64" x14ac:dyDescent="0.2">
      <c r="A13" t="s">
        <v>77</v>
      </c>
      <c r="B13" t="s">
        <v>78</v>
      </c>
      <c r="C13" t="s">
        <v>1081</v>
      </c>
      <c r="D13" s="1">
        <v>180409</v>
      </c>
      <c r="E13" s="1">
        <v>184516</v>
      </c>
      <c r="F13" s="1">
        <v>199256</v>
      </c>
      <c r="G13" s="1">
        <v>210106</v>
      </c>
      <c r="H13" s="1">
        <v>225657</v>
      </c>
      <c r="I13" s="1">
        <v>245400</v>
      </c>
      <c r="J13" s="1">
        <v>272851</v>
      </c>
      <c r="K13" s="1">
        <v>291064</v>
      </c>
      <c r="L13" s="1">
        <v>320869</v>
      </c>
      <c r="M13" s="1">
        <v>356064</v>
      </c>
      <c r="N13" s="1">
        <v>374485</v>
      </c>
      <c r="O13" s="1">
        <v>396190</v>
      </c>
      <c r="P13" s="1">
        <v>439924</v>
      </c>
      <c r="Q13" s="1">
        <v>495100</v>
      </c>
      <c r="R13" s="1">
        <v>542933</v>
      </c>
      <c r="S13" s="1">
        <v>569021</v>
      </c>
      <c r="T13" s="1">
        <v>640004</v>
      </c>
      <c r="U13" s="1">
        <v>723326</v>
      </c>
      <c r="V13" s="1">
        <v>829499</v>
      </c>
      <c r="W13" s="1">
        <v>942400</v>
      </c>
      <c r="X13" s="1">
        <v>1030690</v>
      </c>
      <c r="Y13" s="1">
        <v>1139850</v>
      </c>
      <c r="Z13" s="1">
        <v>1183260</v>
      </c>
      <c r="AA13" s="1">
        <v>1250110</v>
      </c>
      <c r="AB13" s="1">
        <v>1388207</v>
      </c>
      <c r="AC13" s="1">
        <v>1490088</v>
      </c>
      <c r="AD13" s="1">
        <v>1578176</v>
      </c>
      <c r="AE13" s="1">
        <v>1685458</v>
      </c>
      <c r="AF13" s="1">
        <v>1825308</v>
      </c>
      <c r="AG13" s="1">
        <v>1934822</v>
      </c>
      <c r="AH13" s="1">
        <v>2037523</v>
      </c>
      <c r="AI13" s="1">
        <v>2071121</v>
      </c>
      <c r="AJ13" s="1">
        <v>2188674</v>
      </c>
      <c r="AK13" s="1">
        <v>2271015</v>
      </c>
      <c r="AL13" s="1">
        <v>2398673</v>
      </c>
      <c r="AM13" s="1">
        <v>2524557</v>
      </c>
      <c r="AN13" s="1">
        <v>2667703</v>
      </c>
      <c r="AO13" s="1">
        <v>2862551</v>
      </c>
      <c r="AP13" s="1">
        <v>3093832</v>
      </c>
      <c r="AQ13" s="1">
        <v>3309975</v>
      </c>
      <c r="AR13" s="1">
        <v>3597328</v>
      </c>
      <c r="AS13" s="1">
        <v>3582304</v>
      </c>
      <c r="AT13" s="1">
        <v>3540451</v>
      </c>
      <c r="AU13" s="1">
        <v>3594306</v>
      </c>
      <c r="AV13" s="1">
        <v>3761333</v>
      </c>
      <c r="AW13" s="1">
        <v>3928746</v>
      </c>
      <c r="AX13" s="1">
        <v>4127501</v>
      </c>
      <c r="AY13" s="1">
        <v>4307101</v>
      </c>
      <c r="AZ13" s="1">
        <v>4364267</v>
      </c>
      <c r="BA13" s="1">
        <v>4094885</v>
      </c>
      <c r="BB13" s="1">
        <v>4166597</v>
      </c>
      <c r="BC13" s="1">
        <v>4372725</v>
      </c>
      <c r="BD13" s="1">
        <v>4608338</v>
      </c>
      <c r="BE13" s="1">
        <v>4768101</v>
      </c>
      <c r="BF13" s="1">
        <v>5026193</v>
      </c>
      <c r="BG13" s="1">
        <v>5292613</v>
      </c>
      <c r="BH13" s="1">
        <v>5430644</v>
      </c>
      <c r="BI13" s="1">
        <v>5705444</v>
      </c>
      <c r="BJ13" s="1">
        <v>6023838</v>
      </c>
      <c r="BK13" s="1">
        <v>6315213</v>
      </c>
      <c r="BL13" s="1">
        <v>6327495</v>
      </c>
    </row>
    <row r="14" spans="1:64" x14ac:dyDescent="0.2">
      <c r="A14" t="s">
        <v>80</v>
      </c>
      <c r="B14" t="s">
        <v>81</v>
      </c>
      <c r="C14" t="s">
        <v>1082</v>
      </c>
      <c r="D14" s="1">
        <v>165053</v>
      </c>
      <c r="E14" s="1">
        <v>168575</v>
      </c>
      <c r="F14" s="1">
        <v>181160</v>
      </c>
      <c r="G14" s="1">
        <v>190566</v>
      </c>
      <c r="H14" s="1">
        <v>204546</v>
      </c>
      <c r="I14" s="1">
        <v>222158</v>
      </c>
      <c r="J14" s="1">
        <v>245240</v>
      </c>
      <c r="K14" s="1">
        <v>261618</v>
      </c>
      <c r="L14" s="1">
        <v>288123</v>
      </c>
      <c r="M14" s="1">
        <v>318844</v>
      </c>
      <c r="N14" s="1">
        <v>334938</v>
      </c>
      <c r="O14" s="1">
        <v>353485</v>
      </c>
      <c r="P14" s="1">
        <v>389878</v>
      </c>
      <c r="Q14" s="1">
        <v>437318</v>
      </c>
      <c r="R14" s="1">
        <v>478533</v>
      </c>
      <c r="S14" s="1">
        <v>495060</v>
      </c>
      <c r="T14" s="1">
        <v>554586</v>
      </c>
      <c r="U14" s="1">
        <v>621569</v>
      </c>
      <c r="V14" s="1">
        <v>708962</v>
      </c>
      <c r="W14" s="1">
        <v>802507</v>
      </c>
      <c r="X14" s="1">
        <v>874674</v>
      </c>
      <c r="Y14" s="1">
        <v>964258</v>
      </c>
      <c r="Z14" s="1">
        <v>994953</v>
      </c>
      <c r="AA14" s="1">
        <v>1044744</v>
      </c>
      <c r="AB14" s="1">
        <v>1160091</v>
      </c>
      <c r="AC14" s="1">
        <v>1243009</v>
      </c>
      <c r="AD14" s="1">
        <v>1307314</v>
      </c>
      <c r="AE14" s="1">
        <v>1397010</v>
      </c>
      <c r="AF14" s="1">
        <v>1514866</v>
      </c>
      <c r="AG14" s="1">
        <v>1600102</v>
      </c>
      <c r="AH14" s="1">
        <v>1682877</v>
      </c>
      <c r="AI14" s="1">
        <v>1701726</v>
      </c>
      <c r="AJ14" s="1">
        <v>1783873</v>
      </c>
      <c r="AK14" s="1">
        <v>1845450</v>
      </c>
      <c r="AL14" s="1">
        <v>1952818</v>
      </c>
      <c r="AM14" s="1">
        <v>2076881</v>
      </c>
      <c r="AN14" s="1">
        <v>2206889</v>
      </c>
      <c r="AO14" s="1">
        <v>2384239</v>
      </c>
      <c r="AP14" s="1">
        <v>2582623</v>
      </c>
      <c r="AQ14" s="1">
        <v>2771099</v>
      </c>
      <c r="AR14" s="1">
        <v>3008384</v>
      </c>
      <c r="AS14" s="1">
        <v>2991458</v>
      </c>
      <c r="AT14" s="1">
        <v>2937442</v>
      </c>
      <c r="AU14" s="1">
        <v>2960800</v>
      </c>
      <c r="AV14" s="1">
        <v>3098330</v>
      </c>
      <c r="AW14" s="1">
        <v>3236296</v>
      </c>
      <c r="AX14" s="1">
        <v>3418905</v>
      </c>
      <c r="AY14" s="1">
        <v>3573381</v>
      </c>
      <c r="AZ14" s="1">
        <v>3624655</v>
      </c>
      <c r="BA14" s="1">
        <v>3382810</v>
      </c>
      <c r="BB14" s="1">
        <v>3452256</v>
      </c>
      <c r="BC14" s="1">
        <v>3630646</v>
      </c>
      <c r="BD14" s="1">
        <v>3839249</v>
      </c>
      <c r="BE14" s="1">
        <v>3968584</v>
      </c>
      <c r="BF14" s="1">
        <v>4197177</v>
      </c>
      <c r="BG14" s="1">
        <v>4430602</v>
      </c>
      <c r="BH14" s="1">
        <v>4560329</v>
      </c>
      <c r="BI14" s="1">
        <v>4786789</v>
      </c>
      <c r="BJ14" s="1">
        <v>5049861</v>
      </c>
      <c r="BK14" s="1">
        <v>5300292</v>
      </c>
      <c r="BL14" s="1">
        <v>5319306</v>
      </c>
    </row>
    <row r="15" spans="1:64" x14ac:dyDescent="0.2">
      <c r="A15" t="s">
        <v>83</v>
      </c>
      <c r="B15" t="s">
        <v>84</v>
      </c>
      <c r="C15" t="s">
        <v>1083</v>
      </c>
      <c r="D15" s="1">
        <v>15356</v>
      </c>
      <c r="E15" s="1">
        <v>15941</v>
      </c>
      <c r="F15" s="1">
        <v>18096</v>
      </c>
      <c r="G15" s="1">
        <v>19540</v>
      </c>
      <c r="H15" s="1">
        <v>21111</v>
      </c>
      <c r="I15" s="1">
        <v>23242</v>
      </c>
      <c r="J15" s="1">
        <v>27611</v>
      </c>
      <c r="K15" s="1">
        <v>29446</v>
      </c>
      <c r="L15" s="1">
        <v>32746</v>
      </c>
      <c r="M15" s="1">
        <v>37220</v>
      </c>
      <c r="N15" s="1">
        <v>39547</v>
      </c>
      <c r="O15" s="1">
        <v>42705</v>
      </c>
      <c r="P15" s="1">
        <v>50046</v>
      </c>
      <c r="Q15" s="1">
        <v>57782</v>
      </c>
      <c r="R15" s="1">
        <v>64400</v>
      </c>
      <c r="S15" s="1">
        <v>73961</v>
      </c>
      <c r="T15" s="1">
        <v>85418</v>
      </c>
      <c r="U15" s="1">
        <v>101757</v>
      </c>
      <c r="V15" s="1">
        <v>120537</v>
      </c>
      <c r="W15" s="1">
        <v>139893</v>
      </c>
      <c r="X15" s="1">
        <v>156016</v>
      </c>
      <c r="Y15" s="1">
        <v>175592</v>
      </c>
      <c r="Z15" s="1">
        <v>188307</v>
      </c>
      <c r="AA15" s="1">
        <v>205366</v>
      </c>
      <c r="AB15" s="1">
        <v>228116</v>
      </c>
      <c r="AC15" s="1">
        <v>247079</v>
      </c>
      <c r="AD15" s="1">
        <v>270862</v>
      </c>
      <c r="AE15" s="1">
        <v>288448</v>
      </c>
      <c r="AF15" s="1">
        <v>310442</v>
      </c>
      <c r="AG15" s="1">
        <v>334720</v>
      </c>
      <c r="AH15" s="1">
        <v>354646</v>
      </c>
      <c r="AI15" s="1">
        <v>369395</v>
      </c>
      <c r="AJ15" s="1">
        <v>404801</v>
      </c>
      <c r="AK15" s="1">
        <v>425565</v>
      </c>
      <c r="AL15" s="1">
        <v>445855</v>
      </c>
      <c r="AM15" s="1">
        <v>447676</v>
      </c>
      <c r="AN15" s="1">
        <v>460814</v>
      </c>
      <c r="AO15" s="1">
        <v>478312</v>
      </c>
      <c r="AP15" s="1">
        <v>511209</v>
      </c>
      <c r="AQ15" s="1">
        <v>538876</v>
      </c>
      <c r="AR15" s="1">
        <v>588944</v>
      </c>
      <c r="AS15" s="1">
        <v>590846</v>
      </c>
      <c r="AT15" s="1">
        <v>603009</v>
      </c>
      <c r="AU15" s="1">
        <v>633506</v>
      </c>
      <c r="AV15" s="1">
        <v>663003</v>
      </c>
      <c r="AW15" s="1">
        <v>692450</v>
      </c>
      <c r="AX15" s="1">
        <v>708596</v>
      </c>
      <c r="AY15" s="1">
        <v>733720</v>
      </c>
      <c r="AZ15" s="1">
        <v>739611</v>
      </c>
      <c r="BA15" s="1">
        <v>712075</v>
      </c>
      <c r="BB15" s="1">
        <v>714341</v>
      </c>
      <c r="BC15" s="1">
        <v>742079</v>
      </c>
      <c r="BD15" s="1">
        <v>769089</v>
      </c>
      <c r="BE15" s="1">
        <v>799517</v>
      </c>
      <c r="BF15" s="1">
        <v>829016</v>
      </c>
      <c r="BG15" s="1">
        <v>862011</v>
      </c>
      <c r="BH15" s="1">
        <v>870315</v>
      </c>
      <c r="BI15" s="1">
        <v>918655</v>
      </c>
      <c r="BJ15" s="1">
        <v>973977</v>
      </c>
      <c r="BK15" s="1">
        <v>1014921</v>
      </c>
      <c r="BL15" s="1">
        <v>1008189</v>
      </c>
    </row>
    <row r="16" spans="1:64" x14ac:dyDescent="0.2">
      <c r="A16" t="s">
        <v>86</v>
      </c>
      <c r="B16" t="s">
        <v>87</v>
      </c>
      <c r="C16" t="s">
        <v>1084</v>
      </c>
      <c r="D16" s="1">
        <v>26600</v>
      </c>
      <c r="E16" s="1">
        <v>27620</v>
      </c>
      <c r="F16" s="1">
        <v>29869</v>
      </c>
      <c r="G16" s="1">
        <v>31667</v>
      </c>
      <c r="H16" s="1">
        <v>33878</v>
      </c>
      <c r="I16" s="1">
        <v>36022</v>
      </c>
      <c r="J16" s="1">
        <v>36973</v>
      </c>
      <c r="K16" s="1">
        <v>39311</v>
      </c>
      <c r="L16" s="1">
        <v>45535</v>
      </c>
      <c r="M16" s="1">
        <v>50181</v>
      </c>
      <c r="N16" s="1">
        <v>54249</v>
      </c>
      <c r="O16" s="1">
        <v>59516</v>
      </c>
      <c r="P16" s="1">
        <v>63665</v>
      </c>
      <c r="Q16" s="1">
        <v>70075</v>
      </c>
      <c r="R16" s="1">
        <v>74430</v>
      </c>
      <c r="S16" s="1">
        <v>80194</v>
      </c>
      <c r="T16" s="1">
        <v>86668</v>
      </c>
      <c r="U16" s="1">
        <v>94631</v>
      </c>
      <c r="V16" s="1">
        <v>102726</v>
      </c>
      <c r="W16" s="1">
        <v>108757</v>
      </c>
      <c r="X16" s="1">
        <v>121536</v>
      </c>
      <c r="Y16" s="1">
        <v>146651</v>
      </c>
      <c r="Z16" s="1">
        <v>152915</v>
      </c>
      <c r="AA16" s="1">
        <v>168018</v>
      </c>
      <c r="AB16" s="1">
        <v>185003</v>
      </c>
      <c r="AC16" s="1">
        <v>196579</v>
      </c>
      <c r="AD16" s="1">
        <v>204565</v>
      </c>
      <c r="AE16" s="1">
        <v>216840</v>
      </c>
      <c r="AF16" s="1">
        <v>233839</v>
      </c>
      <c r="AG16" s="1">
        <v>248156</v>
      </c>
      <c r="AH16" s="1">
        <v>263528</v>
      </c>
      <c r="AI16" s="1">
        <v>285729</v>
      </c>
      <c r="AJ16" s="1">
        <v>302501</v>
      </c>
      <c r="AK16" s="1">
        <v>319322</v>
      </c>
      <c r="AL16" s="1">
        <v>350747</v>
      </c>
      <c r="AM16" s="1">
        <v>358667</v>
      </c>
      <c r="AN16" s="1">
        <v>371681</v>
      </c>
      <c r="AO16" s="1">
        <v>388899</v>
      </c>
      <c r="AP16" s="1">
        <v>402904</v>
      </c>
      <c r="AQ16" s="1">
        <v>424636</v>
      </c>
      <c r="AR16" s="1">
        <v>449868</v>
      </c>
      <c r="AS16" s="1">
        <v>441507</v>
      </c>
      <c r="AT16" s="1">
        <v>467032</v>
      </c>
      <c r="AU16" s="1">
        <v>491120</v>
      </c>
      <c r="AV16" s="1">
        <v>531742</v>
      </c>
      <c r="AW16" s="1">
        <v>575663</v>
      </c>
      <c r="AX16" s="1">
        <v>611790</v>
      </c>
      <c r="AY16" s="1">
        <v>631279</v>
      </c>
      <c r="AZ16" s="1">
        <v>637442</v>
      </c>
      <c r="BA16" s="1">
        <v>608503</v>
      </c>
      <c r="BB16" s="1">
        <v>638215</v>
      </c>
      <c r="BC16" s="1">
        <v>670848</v>
      </c>
      <c r="BD16" s="1">
        <v>695082</v>
      </c>
      <c r="BE16" s="1">
        <v>742003</v>
      </c>
      <c r="BF16" s="1">
        <v>767637</v>
      </c>
      <c r="BG16" s="1">
        <v>772755</v>
      </c>
      <c r="BH16" s="1">
        <v>785697</v>
      </c>
      <c r="BI16" s="1">
        <v>826971</v>
      </c>
      <c r="BJ16" s="1">
        <v>882775</v>
      </c>
      <c r="BK16" s="1">
        <v>931333</v>
      </c>
      <c r="BL16" s="1">
        <v>463315</v>
      </c>
    </row>
    <row r="17" spans="1:64" x14ac:dyDescent="0.2">
      <c r="A17" t="s">
        <v>89</v>
      </c>
      <c r="B17" t="s">
        <v>90</v>
      </c>
      <c r="C17" t="s">
        <v>1085</v>
      </c>
      <c r="D17" s="1">
        <v>47915</v>
      </c>
      <c r="E17" s="1">
        <v>49723</v>
      </c>
      <c r="F17" s="1">
        <v>57859</v>
      </c>
      <c r="G17" s="1">
        <v>64716</v>
      </c>
      <c r="H17" s="1">
        <v>71736</v>
      </c>
      <c r="I17" s="1">
        <v>83491</v>
      </c>
      <c r="J17" s="1">
        <v>90864</v>
      </c>
      <c r="K17" s="1">
        <v>89364</v>
      </c>
      <c r="L17" s="1">
        <v>96448</v>
      </c>
      <c r="M17" s="1">
        <v>94896</v>
      </c>
      <c r="N17" s="1">
        <v>84896</v>
      </c>
      <c r="O17" s="1">
        <v>97659</v>
      </c>
      <c r="P17" s="1">
        <v>112172</v>
      </c>
      <c r="Q17" s="1">
        <v>125483</v>
      </c>
      <c r="R17" s="1">
        <v>121293</v>
      </c>
      <c r="S17" s="1">
        <v>141341</v>
      </c>
      <c r="T17" s="1">
        <v>169722</v>
      </c>
      <c r="U17" s="1">
        <v>196884</v>
      </c>
      <c r="V17" s="1">
        <v>221554</v>
      </c>
      <c r="W17" s="1">
        <v>226662</v>
      </c>
      <c r="X17" s="1">
        <v>223283</v>
      </c>
      <c r="Y17" s="1">
        <v>273102</v>
      </c>
      <c r="Z17" s="1">
        <v>264622</v>
      </c>
      <c r="AA17" s="1">
        <v>303060</v>
      </c>
      <c r="AB17" s="1">
        <v>373692</v>
      </c>
      <c r="AC17" s="1">
        <v>383332</v>
      </c>
      <c r="AD17" s="1">
        <v>364085</v>
      </c>
      <c r="AE17" s="1">
        <v>404692</v>
      </c>
      <c r="AF17" s="1">
        <v>456379</v>
      </c>
      <c r="AG17" s="1">
        <v>456911</v>
      </c>
      <c r="AH17" s="1">
        <v>456835</v>
      </c>
      <c r="AI17" s="1">
        <v>450572</v>
      </c>
      <c r="AJ17" s="1">
        <v>448646</v>
      </c>
      <c r="AK17" s="1">
        <v>488234</v>
      </c>
      <c r="AL17" s="1">
        <v>584106</v>
      </c>
      <c r="AM17" s="1">
        <v>636569</v>
      </c>
      <c r="AN17" s="1">
        <v>701749</v>
      </c>
      <c r="AO17" s="1">
        <v>761955</v>
      </c>
      <c r="AP17" s="1">
        <v>742481</v>
      </c>
      <c r="AQ17" s="1">
        <v>752321</v>
      </c>
      <c r="AR17" s="1">
        <v>723194</v>
      </c>
      <c r="AS17" s="1">
        <v>661702</v>
      </c>
      <c r="AT17" s="1">
        <v>727483</v>
      </c>
      <c r="AU17" s="1">
        <v>824706</v>
      </c>
      <c r="AV17" s="1">
        <v>980936</v>
      </c>
      <c r="AW17" s="1">
        <v>1146081</v>
      </c>
      <c r="AX17" s="1">
        <v>1283722</v>
      </c>
      <c r="AY17" s="1">
        <v>1240082</v>
      </c>
      <c r="AZ17" s="1">
        <v>1184707</v>
      </c>
      <c r="BA17" s="1">
        <v>1054805</v>
      </c>
      <c r="BB17" s="1">
        <v>1324352</v>
      </c>
      <c r="BC17" s="1">
        <v>1406105</v>
      </c>
      <c r="BD17" s="1">
        <v>1526342</v>
      </c>
      <c r="BE17" s="1">
        <v>1588235</v>
      </c>
      <c r="BF17" s="1">
        <v>1642385</v>
      </c>
      <c r="BG17" s="1">
        <v>1661446</v>
      </c>
      <c r="BH17" s="1">
        <v>1591609</v>
      </c>
      <c r="BI17" s="1">
        <v>1638923</v>
      </c>
      <c r="BJ17" s="1">
        <v>1712095</v>
      </c>
      <c r="BK17" s="1">
        <v>1712582</v>
      </c>
      <c r="BL17" s="1">
        <v>1670376</v>
      </c>
    </row>
    <row r="18" spans="1:64" x14ac:dyDescent="0.2">
      <c r="A18" t="s">
        <v>92</v>
      </c>
      <c r="B18" t="s">
        <v>151</v>
      </c>
      <c r="C18" t="s">
        <v>1086</v>
      </c>
      <c r="D18" s="1">
        <v>35321</v>
      </c>
      <c r="E18" s="1">
        <v>36267</v>
      </c>
      <c r="F18" s="1">
        <v>42906</v>
      </c>
      <c r="G18" s="1">
        <v>48843</v>
      </c>
      <c r="H18" s="1">
        <v>53723</v>
      </c>
      <c r="I18" s="1">
        <v>62725</v>
      </c>
      <c r="J18" s="1">
        <v>68620</v>
      </c>
      <c r="K18" s="1">
        <v>65107</v>
      </c>
      <c r="L18" s="1">
        <v>69525</v>
      </c>
      <c r="M18" s="1">
        <v>65046</v>
      </c>
      <c r="N18" s="1">
        <v>51845</v>
      </c>
      <c r="O18" s="1">
        <v>63700</v>
      </c>
      <c r="P18" s="1">
        <v>77040</v>
      </c>
      <c r="Q18" s="1">
        <v>88824</v>
      </c>
      <c r="R18" s="1">
        <v>77045</v>
      </c>
      <c r="S18" s="1">
        <v>92162</v>
      </c>
      <c r="T18" s="1">
        <v>119259</v>
      </c>
      <c r="U18" s="1">
        <v>140638</v>
      </c>
      <c r="V18" s="1">
        <v>160200</v>
      </c>
      <c r="W18" s="1">
        <v>163210</v>
      </c>
      <c r="X18" s="1">
        <v>138609</v>
      </c>
      <c r="Y18" s="1">
        <v>161724</v>
      </c>
      <c r="Z18" s="1">
        <v>142284</v>
      </c>
      <c r="AA18" s="1">
        <v>178378</v>
      </c>
      <c r="AB18" s="1">
        <v>235073</v>
      </c>
      <c r="AC18" s="1">
        <v>238454</v>
      </c>
      <c r="AD18" s="1">
        <v>203985</v>
      </c>
      <c r="AE18" s="1">
        <v>241353</v>
      </c>
      <c r="AF18" s="1">
        <v>261422</v>
      </c>
      <c r="AG18" s="1">
        <v>224408</v>
      </c>
      <c r="AH18" s="1">
        <v>215472</v>
      </c>
      <c r="AI18" s="1">
        <v>216452</v>
      </c>
      <c r="AJ18" s="1">
        <v>224040</v>
      </c>
      <c r="AK18" s="1">
        <v>271234</v>
      </c>
      <c r="AL18" s="1">
        <v>343275</v>
      </c>
      <c r="AM18" s="1">
        <v>384733</v>
      </c>
      <c r="AN18" s="1">
        <v>438726</v>
      </c>
      <c r="AO18" s="1">
        <v>471189</v>
      </c>
      <c r="AP18" s="1">
        <v>407954</v>
      </c>
      <c r="AQ18" s="1">
        <v>442017</v>
      </c>
      <c r="AR18" s="1">
        <v>381338</v>
      </c>
      <c r="AS18" s="1">
        <v>307261</v>
      </c>
      <c r="AT18" s="1">
        <v>369753</v>
      </c>
      <c r="AU18" s="1">
        <v>467941</v>
      </c>
      <c r="AV18" s="1">
        <v>567424</v>
      </c>
      <c r="AW18" s="1">
        <v>768708</v>
      </c>
      <c r="AX18" s="1">
        <v>761900</v>
      </c>
      <c r="AY18" s="1">
        <v>668298</v>
      </c>
      <c r="AZ18" s="1">
        <v>567861</v>
      </c>
      <c r="BA18" s="1">
        <v>601414</v>
      </c>
      <c r="BB18" s="1">
        <v>869791</v>
      </c>
      <c r="BC18" s="1">
        <v>886441</v>
      </c>
      <c r="BD18" s="1">
        <v>903327</v>
      </c>
      <c r="BE18" s="1">
        <v>989593</v>
      </c>
      <c r="BF18" s="1">
        <v>959250</v>
      </c>
      <c r="BG18" s="1">
        <v>911593</v>
      </c>
      <c r="BH18" s="1">
        <v>778534</v>
      </c>
      <c r="BI18" s="1">
        <v>834219</v>
      </c>
      <c r="BJ18" s="1">
        <v>883792</v>
      </c>
      <c r="BK18" s="1">
        <v>782715</v>
      </c>
      <c r="BL18" s="1">
        <v>741559</v>
      </c>
    </row>
    <row r="19" spans="1:64" x14ac:dyDescent="0.2">
      <c r="A19" t="s">
        <v>95</v>
      </c>
      <c r="B19" t="s">
        <v>90</v>
      </c>
      <c r="C19" t="s">
        <v>1085</v>
      </c>
      <c r="D19" s="1">
        <v>47915</v>
      </c>
      <c r="E19" s="1">
        <v>49723</v>
      </c>
      <c r="F19" s="1">
        <v>57859</v>
      </c>
      <c r="G19" s="1">
        <v>64716</v>
      </c>
      <c r="H19" s="1">
        <v>71736</v>
      </c>
      <c r="I19" s="1">
        <v>83491</v>
      </c>
      <c r="J19" s="1">
        <v>90864</v>
      </c>
      <c r="K19" s="1">
        <v>89364</v>
      </c>
      <c r="L19" s="1">
        <v>96448</v>
      </c>
      <c r="M19" s="1">
        <v>94896</v>
      </c>
      <c r="N19" s="1">
        <v>84896</v>
      </c>
      <c r="O19" s="1">
        <v>97659</v>
      </c>
      <c r="P19" s="1">
        <v>112172</v>
      </c>
      <c r="Q19" s="1">
        <v>125483</v>
      </c>
      <c r="R19" s="1">
        <v>121293</v>
      </c>
      <c r="S19" s="1">
        <v>141341</v>
      </c>
      <c r="T19" s="1">
        <v>169722</v>
      </c>
      <c r="U19" s="1">
        <v>196884</v>
      </c>
      <c r="V19" s="1">
        <v>221554</v>
      </c>
      <c r="W19" s="1">
        <v>226662</v>
      </c>
      <c r="X19" s="1">
        <v>223283</v>
      </c>
      <c r="Y19" s="1">
        <v>273102</v>
      </c>
      <c r="Z19" s="1">
        <v>264622</v>
      </c>
      <c r="AA19" s="1">
        <v>303060</v>
      </c>
      <c r="AB19" s="1">
        <v>373692</v>
      </c>
      <c r="AC19" s="1">
        <v>383332</v>
      </c>
      <c r="AD19" s="1">
        <v>364085</v>
      </c>
      <c r="AE19" s="1">
        <v>404692</v>
      </c>
      <c r="AF19" s="1">
        <v>456379</v>
      </c>
      <c r="AG19" s="1">
        <v>456911</v>
      </c>
      <c r="AH19" s="1">
        <v>456835</v>
      </c>
      <c r="AI19" s="1">
        <v>450572</v>
      </c>
      <c r="AJ19" s="1">
        <v>448646</v>
      </c>
      <c r="AK19" s="1">
        <v>488234</v>
      </c>
      <c r="AL19" s="1">
        <v>584106</v>
      </c>
      <c r="AM19" s="1">
        <v>636569</v>
      </c>
      <c r="AN19" s="1">
        <v>701749</v>
      </c>
      <c r="AO19" s="1">
        <v>761955</v>
      </c>
      <c r="AP19" s="1">
        <v>742481</v>
      </c>
      <c r="AQ19" s="1">
        <v>752321</v>
      </c>
      <c r="AR19" s="1">
        <v>723194</v>
      </c>
      <c r="AS19" s="1">
        <v>661702</v>
      </c>
      <c r="AT19" s="1">
        <v>727483</v>
      </c>
      <c r="AU19" s="1">
        <v>824706</v>
      </c>
      <c r="AV19" s="1">
        <v>980936</v>
      </c>
      <c r="AW19" s="1">
        <v>1146081</v>
      </c>
      <c r="AX19" s="1">
        <v>1283722</v>
      </c>
      <c r="AY19" s="1">
        <v>1240082</v>
      </c>
      <c r="AZ19" s="1">
        <v>1184707</v>
      </c>
      <c r="BA19" s="1">
        <v>1054805</v>
      </c>
      <c r="BB19" s="1">
        <v>1324352</v>
      </c>
      <c r="BC19" s="1">
        <v>1406105</v>
      </c>
      <c r="BD19" s="1">
        <v>1526342</v>
      </c>
      <c r="BE19" s="1">
        <v>1588235</v>
      </c>
      <c r="BF19" s="1">
        <v>1642385</v>
      </c>
      <c r="BG19" s="1">
        <v>1661446</v>
      </c>
      <c r="BH19" s="1">
        <v>1591609</v>
      </c>
      <c r="BI19" s="1">
        <v>1638923</v>
      </c>
      <c r="BJ19" s="1">
        <v>1712095</v>
      </c>
      <c r="BK19" s="1">
        <v>1712582</v>
      </c>
      <c r="BL19" s="1">
        <v>1670376</v>
      </c>
    </row>
    <row r="20" spans="1:64" x14ac:dyDescent="0.2">
      <c r="A20" t="s">
        <v>98</v>
      </c>
      <c r="B20" t="s">
        <v>115</v>
      </c>
      <c r="C20" t="s">
        <v>1087</v>
      </c>
      <c r="D20" s="1">
        <v>8139</v>
      </c>
      <c r="E20" s="1">
        <v>8558</v>
      </c>
      <c r="F20" s="1">
        <v>9254</v>
      </c>
      <c r="G20" s="1">
        <v>10168</v>
      </c>
      <c r="H20" s="1">
        <v>10841</v>
      </c>
      <c r="I20" s="1">
        <v>11299</v>
      </c>
      <c r="J20" s="1">
        <v>12026</v>
      </c>
      <c r="K20" s="1">
        <v>13108</v>
      </c>
      <c r="L20" s="1">
        <v>15463</v>
      </c>
      <c r="M20" s="1">
        <v>18897</v>
      </c>
      <c r="N20" s="1">
        <v>21656</v>
      </c>
      <c r="O20" s="1">
        <v>23481</v>
      </c>
      <c r="P20" s="1">
        <v>27342</v>
      </c>
      <c r="Q20" s="1">
        <v>39186</v>
      </c>
      <c r="R20" s="1">
        <v>51530</v>
      </c>
      <c r="S20" s="1">
        <v>47923</v>
      </c>
      <c r="T20" s="1">
        <v>54266</v>
      </c>
      <c r="U20" s="1">
        <v>61534</v>
      </c>
      <c r="V20" s="1">
        <v>72773</v>
      </c>
      <c r="W20" s="1">
        <v>100237</v>
      </c>
      <c r="X20" s="1">
        <v>116507</v>
      </c>
      <c r="Y20" s="1">
        <v>132908</v>
      </c>
      <c r="Z20" s="1">
        <v>141405</v>
      </c>
      <c r="AA20" s="1">
        <v>147077</v>
      </c>
      <c r="AB20" s="1">
        <v>165482</v>
      </c>
      <c r="AC20" s="1">
        <v>174207</v>
      </c>
      <c r="AD20" s="1">
        <v>181846</v>
      </c>
      <c r="AE20" s="1">
        <v>192119</v>
      </c>
      <c r="AF20" s="1">
        <v>220582</v>
      </c>
      <c r="AG20" s="1">
        <v>245641</v>
      </c>
      <c r="AH20" s="1">
        <v>255565</v>
      </c>
      <c r="AI20" s="1">
        <v>247345</v>
      </c>
      <c r="AJ20" s="1">
        <v>234838</v>
      </c>
      <c r="AK20" s="1">
        <v>234171</v>
      </c>
      <c r="AL20" s="1">
        <v>249166</v>
      </c>
      <c r="AM20" s="1">
        <v>299459</v>
      </c>
      <c r="AN20" s="1">
        <v>331001</v>
      </c>
      <c r="AO20" s="1">
        <v>365461</v>
      </c>
      <c r="AP20" s="1">
        <v>341728</v>
      </c>
      <c r="AQ20" s="1">
        <v>375896</v>
      </c>
      <c r="AR20" s="1">
        <v>450993</v>
      </c>
      <c r="AS20" s="1">
        <v>409317</v>
      </c>
      <c r="AT20" s="1">
        <v>394449</v>
      </c>
      <c r="AU20" s="1">
        <v>414580</v>
      </c>
      <c r="AV20" s="1">
        <v>473044</v>
      </c>
      <c r="AW20" s="1">
        <v>601092</v>
      </c>
      <c r="AX20" s="1">
        <v>632166</v>
      </c>
      <c r="AY20" s="1">
        <v>679753</v>
      </c>
      <c r="AZ20" s="1">
        <v>617451</v>
      </c>
      <c r="BA20" s="1">
        <v>559737</v>
      </c>
      <c r="BB20" s="1">
        <v>575809</v>
      </c>
      <c r="BC20" s="1">
        <v>547814</v>
      </c>
      <c r="BD20" s="1">
        <v>530274</v>
      </c>
      <c r="BE20" s="1">
        <v>539418</v>
      </c>
      <c r="BF20" s="1">
        <v>538788</v>
      </c>
      <c r="BG20" s="1">
        <v>545262</v>
      </c>
      <c r="BH20" s="1">
        <v>522289</v>
      </c>
      <c r="BI20" s="1">
        <v>596210</v>
      </c>
      <c r="BJ20" s="1">
        <v>912507</v>
      </c>
      <c r="BK20" s="1">
        <v>773229</v>
      </c>
      <c r="BL20" s="1">
        <v>605198</v>
      </c>
    </row>
    <row r="21" spans="1:64" x14ac:dyDescent="0.2">
      <c r="A21" t="s">
        <v>101</v>
      </c>
      <c r="B21" t="s">
        <v>118</v>
      </c>
      <c r="C21" t="s">
        <v>1088</v>
      </c>
      <c r="D21" s="1">
        <v>3263</v>
      </c>
      <c r="E21" s="1">
        <v>3325</v>
      </c>
      <c r="F21" s="1">
        <v>3606</v>
      </c>
      <c r="G21" s="1">
        <v>4078</v>
      </c>
      <c r="H21" s="1">
        <v>4437</v>
      </c>
      <c r="I21" s="1">
        <v>4642</v>
      </c>
      <c r="J21" s="1">
        <v>5316</v>
      </c>
      <c r="K21" s="1">
        <v>5994</v>
      </c>
      <c r="L21" s="1">
        <v>7308</v>
      </c>
      <c r="M21" s="1">
        <v>9855</v>
      </c>
      <c r="N21" s="1">
        <v>11873</v>
      </c>
      <c r="O21" s="1">
        <v>12578</v>
      </c>
      <c r="P21" s="1">
        <v>13910</v>
      </c>
      <c r="Q21" s="1">
        <v>18113</v>
      </c>
      <c r="R21" s="1">
        <v>23793</v>
      </c>
      <c r="S21" s="1">
        <v>27657</v>
      </c>
      <c r="T21" s="1">
        <v>28293</v>
      </c>
      <c r="U21" s="1">
        <v>31870</v>
      </c>
      <c r="V21" s="1">
        <v>39199</v>
      </c>
      <c r="W21" s="1">
        <v>51804</v>
      </c>
      <c r="X21" s="1">
        <v>67368</v>
      </c>
      <c r="Y21" s="1">
        <v>90002</v>
      </c>
      <c r="Z21" s="1">
        <v>97797</v>
      </c>
      <c r="AA21" s="1">
        <v>98181</v>
      </c>
      <c r="AB21" s="1">
        <v>110924</v>
      </c>
      <c r="AC21" s="1">
        <v>123174</v>
      </c>
      <c r="AD21" s="1">
        <v>131964</v>
      </c>
      <c r="AE21" s="1">
        <v>133992</v>
      </c>
      <c r="AF21" s="1">
        <v>150901</v>
      </c>
      <c r="AG21" s="1">
        <v>178573</v>
      </c>
      <c r="AH21" s="1">
        <v>182639</v>
      </c>
      <c r="AI21" s="1">
        <v>180172</v>
      </c>
      <c r="AJ21" s="1">
        <v>164730</v>
      </c>
      <c r="AK21" s="1">
        <v>155521</v>
      </c>
      <c r="AL21" s="1">
        <v>170106</v>
      </c>
      <c r="AM21" s="1">
        <v>193867</v>
      </c>
      <c r="AN21" s="1">
        <v>216548</v>
      </c>
      <c r="AO21" s="1">
        <v>237122</v>
      </c>
      <c r="AP21" s="1">
        <v>227774</v>
      </c>
      <c r="AQ21" s="1">
        <v>242636</v>
      </c>
      <c r="AR21" s="1">
        <v>287079</v>
      </c>
      <c r="AS21" s="1">
        <v>271153</v>
      </c>
      <c r="AT21" s="1">
        <v>245869</v>
      </c>
      <c r="AU21" s="1">
        <v>231792</v>
      </c>
      <c r="AV21" s="1">
        <v>246657</v>
      </c>
      <c r="AW21" s="1">
        <v>291264</v>
      </c>
      <c r="AX21" s="1">
        <v>353467</v>
      </c>
      <c r="AY21" s="1">
        <v>376931</v>
      </c>
      <c r="AZ21" s="1">
        <v>297674</v>
      </c>
      <c r="BA21" s="1">
        <v>209714</v>
      </c>
      <c r="BB21" s="1">
        <v>175026</v>
      </c>
      <c r="BC21" s="1">
        <v>175341</v>
      </c>
      <c r="BD21" s="1">
        <v>161372</v>
      </c>
      <c r="BE21" s="1">
        <v>149624</v>
      </c>
      <c r="BF21" s="1">
        <v>149417</v>
      </c>
      <c r="BG21" s="1">
        <v>152978</v>
      </c>
      <c r="BH21" s="1">
        <v>153173</v>
      </c>
      <c r="BI21" s="1">
        <v>166739</v>
      </c>
      <c r="BJ21" s="1">
        <v>187550</v>
      </c>
      <c r="BK21" s="1">
        <v>241549</v>
      </c>
      <c r="BL21" s="1">
        <v>234615</v>
      </c>
    </row>
    <row r="22" spans="1:64" x14ac:dyDescent="0.2">
      <c r="A22" t="s">
        <v>102</v>
      </c>
      <c r="B22" t="s">
        <v>1089</v>
      </c>
      <c r="C22" t="s">
        <v>1090</v>
      </c>
      <c r="D22" s="1">
        <v>3569</v>
      </c>
      <c r="E22" s="1">
        <v>4116</v>
      </c>
      <c r="F22" s="1">
        <v>4383</v>
      </c>
      <c r="G22" s="1">
        <v>4511</v>
      </c>
      <c r="H22" s="1">
        <v>4875</v>
      </c>
      <c r="I22" s="1">
        <v>4991</v>
      </c>
      <c r="J22" s="1">
        <v>4756</v>
      </c>
      <c r="K22" s="1">
        <v>5153</v>
      </c>
      <c r="L22" s="1">
        <v>5502</v>
      </c>
      <c r="M22" s="1">
        <v>5971</v>
      </c>
      <c r="N22" s="1">
        <v>6317</v>
      </c>
      <c r="O22" s="1">
        <v>7343</v>
      </c>
      <c r="P22" s="1">
        <v>8442</v>
      </c>
      <c r="Q22" s="1">
        <v>12489</v>
      </c>
      <c r="R22" s="1">
        <v>19404</v>
      </c>
      <c r="S22" s="1">
        <v>11492</v>
      </c>
      <c r="T22" s="1">
        <v>17233</v>
      </c>
      <c r="U22" s="1">
        <v>20507</v>
      </c>
      <c r="V22" s="1">
        <v>20047</v>
      </c>
      <c r="W22" s="1">
        <v>26965</v>
      </c>
      <c r="X22" s="1">
        <v>27968</v>
      </c>
      <c r="Y22" s="1">
        <v>26524</v>
      </c>
      <c r="Z22" s="1">
        <v>31614</v>
      </c>
      <c r="AA22" s="1">
        <v>28925</v>
      </c>
      <c r="AB22" s="1">
        <v>30262</v>
      </c>
      <c r="AC22" s="1">
        <v>27391</v>
      </c>
      <c r="AD22" s="1">
        <v>30830</v>
      </c>
      <c r="AE22" s="1">
        <v>29850</v>
      </c>
      <c r="AF22" s="1">
        <v>45771</v>
      </c>
      <c r="AG22" s="1">
        <v>42516</v>
      </c>
      <c r="AH22" s="1">
        <v>40248</v>
      </c>
      <c r="AI22" s="1">
        <v>37262</v>
      </c>
      <c r="AJ22" s="1">
        <v>40663</v>
      </c>
      <c r="AK22" s="1">
        <v>36117</v>
      </c>
      <c r="AL22" s="1">
        <v>40808</v>
      </c>
      <c r="AM22" s="1">
        <v>45368</v>
      </c>
      <c r="AN22" s="1">
        <v>52696</v>
      </c>
      <c r="AO22" s="1">
        <v>62333</v>
      </c>
      <c r="AP22" s="1">
        <v>58216</v>
      </c>
      <c r="AQ22" s="1">
        <v>59710</v>
      </c>
      <c r="AR22" s="1">
        <v>62031</v>
      </c>
      <c r="AS22" s="1">
        <v>53904</v>
      </c>
      <c r="AT22" s="1">
        <v>50308</v>
      </c>
      <c r="AU22" s="1">
        <v>55828</v>
      </c>
      <c r="AV22" s="1">
        <v>66281</v>
      </c>
      <c r="AW22" s="1">
        <v>300258</v>
      </c>
      <c r="AX22" s="1">
        <v>79678</v>
      </c>
      <c r="AY22" s="1">
        <v>92307</v>
      </c>
      <c r="AZ22" s="1">
        <v>108032</v>
      </c>
      <c r="BA22" s="1">
        <v>139026</v>
      </c>
      <c r="BB22" s="1">
        <v>134433</v>
      </c>
      <c r="BC22" s="1">
        <v>94796</v>
      </c>
      <c r="BD22" s="1">
        <v>106902</v>
      </c>
      <c r="BE22" s="1">
        <v>100631</v>
      </c>
      <c r="BF22" s="1">
        <v>102937</v>
      </c>
      <c r="BG22" s="1">
        <v>124932</v>
      </c>
      <c r="BH22" s="1">
        <v>102411</v>
      </c>
      <c r="BI22" s="1">
        <v>102041</v>
      </c>
      <c r="BJ22" s="1">
        <v>946682</v>
      </c>
      <c r="BK22" s="1">
        <v>386449</v>
      </c>
      <c r="BL22" s="1">
        <v>179248</v>
      </c>
    </row>
    <row r="23" spans="1:64" x14ac:dyDescent="0.2">
      <c r="A23" t="s">
        <v>105</v>
      </c>
      <c r="B23" t="s">
        <v>130</v>
      </c>
      <c r="C23" t="s">
        <v>1091</v>
      </c>
      <c r="D23" s="1">
        <v>1307</v>
      </c>
      <c r="E23" s="1">
        <v>1117</v>
      </c>
      <c r="F23" s="1">
        <v>1265</v>
      </c>
      <c r="G23" s="1">
        <v>1579</v>
      </c>
      <c r="H23" s="1">
        <v>1529</v>
      </c>
      <c r="I23" s="1">
        <v>1666</v>
      </c>
      <c r="J23" s="1">
        <v>1954</v>
      </c>
      <c r="K23" s="1">
        <v>1961</v>
      </c>
      <c r="L23" s="1">
        <v>2653</v>
      </c>
      <c r="M23" s="1">
        <v>3071</v>
      </c>
      <c r="N23" s="1">
        <v>3466</v>
      </c>
      <c r="O23" s="1">
        <v>3560</v>
      </c>
      <c r="P23" s="1">
        <v>4990</v>
      </c>
      <c r="Q23" s="1">
        <v>8584</v>
      </c>
      <c r="R23" s="1">
        <v>8333</v>
      </c>
      <c r="S23" s="1">
        <v>8774</v>
      </c>
      <c r="T23" s="1">
        <v>8740</v>
      </c>
      <c r="U23" s="1">
        <v>9157</v>
      </c>
      <c r="V23" s="1">
        <v>13527</v>
      </c>
      <c r="W23" s="1">
        <v>21468</v>
      </c>
      <c r="X23" s="1">
        <v>21171</v>
      </c>
      <c r="Y23" s="1">
        <v>16382</v>
      </c>
      <c r="Z23" s="1">
        <v>11994</v>
      </c>
      <c r="AA23" s="1">
        <v>19971</v>
      </c>
      <c r="AB23" s="1">
        <v>24296</v>
      </c>
      <c r="AC23" s="1">
        <v>23643</v>
      </c>
      <c r="AD23" s="1">
        <v>19051</v>
      </c>
      <c r="AE23" s="1">
        <v>28277</v>
      </c>
      <c r="AF23" s="1">
        <v>23910</v>
      </c>
      <c r="AG23" s="1">
        <v>24552</v>
      </c>
      <c r="AH23" s="1">
        <v>32678</v>
      </c>
      <c r="AI23" s="1">
        <v>29911</v>
      </c>
      <c r="AJ23" s="1">
        <v>29445</v>
      </c>
      <c r="AK23" s="1">
        <v>42533</v>
      </c>
      <c r="AL23" s="1">
        <v>38251</v>
      </c>
      <c r="AM23" s="1">
        <v>60224</v>
      </c>
      <c r="AN23" s="1">
        <v>61758</v>
      </c>
      <c r="AO23" s="1">
        <v>66006</v>
      </c>
      <c r="AP23" s="1">
        <v>55738</v>
      </c>
      <c r="AQ23" s="1">
        <v>73551</v>
      </c>
      <c r="AR23" s="1">
        <v>101883</v>
      </c>
      <c r="AS23" s="1">
        <v>84261</v>
      </c>
      <c r="AT23" s="1">
        <v>98272</v>
      </c>
      <c r="AU23" s="1">
        <v>126960</v>
      </c>
      <c r="AV23" s="1">
        <v>160107</v>
      </c>
      <c r="AW23" s="1">
        <v>9569</v>
      </c>
      <c r="AX23" s="1">
        <v>199021</v>
      </c>
      <c r="AY23" s="1">
        <v>210514</v>
      </c>
      <c r="AZ23" s="1">
        <v>211745</v>
      </c>
      <c r="BA23" s="1">
        <v>210997</v>
      </c>
      <c r="BB23" s="1">
        <v>266351</v>
      </c>
      <c r="BC23" s="1">
        <v>277676</v>
      </c>
      <c r="BD23" s="1">
        <v>262000</v>
      </c>
      <c r="BE23" s="1">
        <v>289163</v>
      </c>
      <c r="BF23" s="1">
        <v>286435</v>
      </c>
      <c r="BG23" s="1">
        <v>267353</v>
      </c>
      <c r="BH23" s="1">
        <v>266705</v>
      </c>
      <c r="BI23" s="1">
        <v>327430</v>
      </c>
      <c r="BJ23" s="1">
        <v>-221725</v>
      </c>
      <c r="BK23" s="1">
        <v>145231</v>
      </c>
      <c r="BL23" s="1">
        <v>191335</v>
      </c>
    </row>
    <row r="24" spans="1:64" x14ac:dyDescent="0.2">
      <c r="A24" t="s">
        <v>107</v>
      </c>
      <c r="B24" t="s">
        <v>136</v>
      </c>
      <c r="C24" t="s">
        <v>1092</v>
      </c>
      <c r="D24" s="1">
        <v>20732</v>
      </c>
      <c r="E24" s="1">
        <v>22014</v>
      </c>
      <c r="F24" s="1">
        <v>24207</v>
      </c>
      <c r="G24" s="1">
        <v>26041</v>
      </c>
      <c r="H24" s="1">
        <v>28854</v>
      </c>
      <c r="I24" s="1">
        <v>32065</v>
      </c>
      <c r="J24" s="1">
        <v>34270</v>
      </c>
      <c r="K24" s="1">
        <v>37365</v>
      </c>
      <c r="L24" s="1">
        <v>42387</v>
      </c>
      <c r="M24" s="1">
        <v>48748</v>
      </c>
      <c r="N24" s="1">
        <v>54707</v>
      </c>
      <c r="O24" s="1">
        <v>57440</v>
      </c>
      <c r="P24" s="1">
        <v>62473</v>
      </c>
      <c r="Q24" s="1">
        <v>75845</v>
      </c>
      <c r="R24" s="1">
        <v>95779</v>
      </c>
      <c r="S24" s="1">
        <v>97102</v>
      </c>
      <c r="T24" s="1">
        <v>104729</v>
      </c>
      <c r="U24" s="1">
        <v>117780</v>
      </c>
      <c r="V24" s="1">
        <v>134127</v>
      </c>
      <c r="W24" s="1">
        <v>163689</v>
      </c>
      <c r="X24" s="1">
        <v>201181</v>
      </c>
      <c r="Y24" s="1">
        <v>244286</v>
      </c>
      <c r="Z24" s="1">
        <v>263743</v>
      </c>
      <c r="AA24" s="1">
        <v>271760</v>
      </c>
      <c r="AB24" s="1">
        <v>304102</v>
      </c>
      <c r="AC24" s="1">
        <v>319085</v>
      </c>
      <c r="AD24" s="1">
        <v>341946</v>
      </c>
      <c r="AE24" s="1">
        <v>355459</v>
      </c>
      <c r="AF24" s="1">
        <v>415539</v>
      </c>
      <c r="AG24" s="1">
        <v>478144</v>
      </c>
      <c r="AH24" s="1">
        <v>496929</v>
      </c>
      <c r="AI24" s="1">
        <v>481465</v>
      </c>
      <c r="AJ24" s="1">
        <v>459443</v>
      </c>
      <c r="AK24" s="1">
        <v>451171</v>
      </c>
      <c r="AL24" s="1">
        <v>489997</v>
      </c>
      <c r="AM24" s="1">
        <v>551295</v>
      </c>
      <c r="AN24" s="1">
        <v>594024</v>
      </c>
      <c r="AO24" s="1">
        <v>656228</v>
      </c>
      <c r="AP24" s="1">
        <v>676254</v>
      </c>
      <c r="AQ24" s="1">
        <v>686200</v>
      </c>
      <c r="AR24" s="1">
        <v>792849</v>
      </c>
      <c r="AS24" s="1">
        <v>763759</v>
      </c>
      <c r="AT24" s="1">
        <v>752179</v>
      </c>
      <c r="AU24" s="1">
        <v>771345</v>
      </c>
      <c r="AV24" s="1">
        <v>886557</v>
      </c>
      <c r="AW24" s="1">
        <v>978465</v>
      </c>
      <c r="AX24" s="1">
        <v>1153987</v>
      </c>
      <c r="AY24" s="1">
        <v>1251537</v>
      </c>
      <c r="AZ24" s="1">
        <v>1234297</v>
      </c>
      <c r="BA24" s="1">
        <v>1013127</v>
      </c>
      <c r="BB24" s="1">
        <v>1030371</v>
      </c>
      <c r="BC24" s="1">
        <v>1067477</v>
      </c>
      <c r="BD24" s="1">
        <v>1153289</v>
      </c>
      <c r="BE24" s="1">
        <v>1138060</v>
      </c>
      <c r="BF24" s="1">
        <v>1221923</v>
      </c>
      <c r="BG24" s="1">
        <v>1295115</v>
      </c>
      <c r="BH24" s="1">
        <v>1335363</v>
      </c>
      <c r="BI24" s="1">
        <v>1400914</v>
      </c>
      <c r="BJ24" s="1">
        <v>1740809</v>
      </c>
      <c r="BK24" s="1">
        <v>1703096</v>
      </c>
      <c r="BL24" s="1">
        <v>1534015</v>
      </c>
    </row>
    <row r="25" spans="1:64" x14ac:dyDescent="0.2">
      <c r="A25" t="s">
        <v>108</v>
      </c>
      <c r="B25" t="s">
        <v>118</v>
      </c>
      <c r="C25" t="s">
        <v>1093</v>
      </c>
      <c r="D25" s="1">
        <v>6148</v>
      </c>
      <c r="E25" s="1">
        <v>6609</v>
      </c>
      <c r="F25" s="1">
        <v>7456</v>
      </c>
      <c r="G25" s="1">
        <v>8305</v>
      </c>
      <c r="H25" s="1">
        <v>9086</v>
      </c>
      <c r="I25" s="1">
        <v>9938</v>
      </c>
      <c r="J25" s="1">
        <v>11728</v>
      </c>
      <c r="K25" s="1">
        <v>13650</v>
      </c>
      <c r="L25" s="1">
        <v>16403</v>
      </c>
      <c r="M25" s="1">
        <v>22306</v>
      </c>
      <c r="N25" s="1">
        <v>28506</v>
      </c>
      <c r="O25" s="1">
        <v>30082</v>
      </c>
      <c r="P25" s="1">
        <v>32388</v>
      </c>
      <c r="Q25" s="1">
        <v>40059</v>
      </c>
      <c r="R25" s="1">
        <v>51803</v>
      </c>
      <c r="S25" s="1">
        <v>57709</v>
      </c>
      <c r="T25" s="1">
        <v>55856</v>
      </c>
      <c r="U25" s="1">
        <v>62375</v>
      </c>
      <c r="V25" s="1">
        <v>72954</v>
      </c>
      <c r="W25" s="1">
        <v>91416</v>
      </c>
      <c r="X25" s="1">
        <v>119196</v>
      </c>
      <c r="Y25" s="1">
        <v>154792</v>
      </c>
      <c r="Z25" s="1">
        <v>172468</v>
      </c>
      <c r="AA25" s="1">
        <v>172137</v>
      </c>
      <c r="AB25" s="1">
        <v>194914</v>
      </c>
      <c r="AC25" s="1">
        <v>210159</v>
      </c>
      <c r="AD25" s="1">
        <v>229415</v>
      </c>
      <c r="AE25" s="1">
        <v>241269</v>
      </c>
      <c r="AF25" s="1">
        <v>279032</v>
      </c>
      <c r="AG25" s="1">
        <v>330879</v>
      </c>
      <c r="AH25" s="1">
        <v>344483</v>
      </c>
      <c r="AI25" s="1">
        <v>328307</v>
      </c>
      <c r="AJ25" s="1">
        <v>287408</v>
      </c>
      <c r="AK25" s="1">
        <v>264243</v>
      </c>
      <c r="AL25" s="1">
        <v>278285</v>
      </c>
      <c r="AM25" s="1">
        <v>311979</v>
      </c>
      <c r="AN25" s="1">
        <v>326710</v>
      </c>
      <c r="AO25" s="1">
        <v>354427</v>
      </c>
      <c r="AP25" s="1">
        <v>365309</v>
      </c>
      <c r="AQ25" s="1">
        <v>389483</v>
      </c>
      <c r="AR25" s="1">
        <v>467812</v>
      </c>
      <c r="AS25" s="1">
        <v>476974</v>
      </c>
      <c r="AT25" s="1">
        <v>431201</v>
      </c>
      <c r="AU25" s="1">
        <v>390565</v>
      </c>
      <c r="AV25" s="1">
        <v>392787</v>
      </c>
      <c r="AW25" s="1">
        <v>450155</v>
      </c>
      <c r="AX25" s="1">
        <v>522028</v>
      </c>
      <c r="AY25" s="1">
        <v>606939</v>
      </c>
      <c r="AZ25" s="1">
        <v>586389</v>
      </c>
      <c r="BA25" s="1">
        <v>479815</v>
      </c>
      <c r="BB25" s="1">
        <v>444356</v>
      </c>
      <c r="BC25" s="1">
        <v>439701</v>
      </c>
      <c r="BD25" s="1">
        <v>430748</v>
      </c>
      <c r="BE25" s="1">
        <v>411607</v>
      </c>
      <c r="BF25" s="1">
        <v>419663</v>
      </c>
      <c r="BG25" s="1">
        <v>439599</v>
      </c>
      <c r="BH25" s="1">
        <v>461623</v>
      </c>
      <c r="BI25" s="1">
        <v>480439</v>
      </c>
      <c r="BJ25" s="1">
        <v>448799</v>
      </c>
      <c r="BK25" s="1">
        <v>494613</v>
      </c>
      <c r="BL25" s="1">
        <v>470042</v>
      </c>
    </row>
    <row r="26" spans="1:64" x14ac:dyDescent="0.2">
      <c r="A26" t="s">
        <v>111</v>
      </c>
      <c r="B26" t="s">
        <v>1089</v>
      </c>
      <c r="C26" t="s">
        <v>1094</v>
      </c>
      <c r="D26" s="1">
        <v>14024</v>
      </c>
      <c r="E26" s="1">
        <v>14692</v>
      </c>
      <c r="F26" s="1">
        <v>15973</v>
      </c>
      <c r="G26" s="1">
        <v>16955</v>
      </c>
      <c r="H26" s="1">
        <v>18871</v>
      </c>
      <c r="I26" s="1">
        <v>21186</v>
      </c>
      <c r="J26" s="1">
        <v>21507</v>
      </c>
      <c r="K26" s="1">
        <v>22426</v>
      </c>
      <c r="L26" s="1">
        <v>24540</v>
      </c>
      <c r="M26" s="1">
        <v>24997</v>
      </c>
      <c r="N26" s="1">
        <v>24612</v>
      </c>
      <c r="O26" s="1">
        <v>25488</v>
      </c>
      <c r="P26" s="1">
        <v>28114</v>
      </c>
      <c r="Q26" s="1">
        <v>33239</v>
      </c>
      <c r="R26" s="1">
        <v>40936</v>
      </c>
      <c r="S26" s="1">
        <v>36063</v>
      </c>
      <c r="T26" s="1">
        <v>45008</v>
      </c>
      <c r="U26" s="1">
        <v>51418</v>
      </c>
      <c r="V26" s="1">
        <v>55973</v>
      </c>
      <c r="W26" s="1">
        <v>64604</v>
      </c>
      <c r="X26" s="1">
        <v>72619</v>
      </c>
      <c r="Y26" s="1">
        <v>79026</v>
      </c>
      <c r="Z26" s="1">
        <v>85671</v>
      </c>
      <c r="AA26" s="1">
        <v>92174</v>
      </c>
      <c r="AB26" s="1">
        <v>97466</v>
      </c>
      <c r="AC26" s="1">
        <v>99397</v>
      </c>
      <c r="AD26" s="1">
        <v>103685</v>
      </c>
      <c r="AE26" s="1">
        <v>106101</v>
      </c>
      <c r="AF26" s="1">
        <v>127937</v>
      </c>
      <c r="AG26" s="1">
        <v>147877</v>
      </c>
      <c r="AH26" s="1">
        <v>158547</v>
      </c>
      <c r="AI26" s="1">
        <v>162754</v>
      </c>
      <c r="AJ26" s="1">
        <v>174929</v>
      </c>
      <c r="AK26" s="1">
        <v>185299</v>
      </c>
      <c r="AL26" s="1">
        <v>198785</v>
      </c>
      <c r="AM26" s="1">
        <v>223392</v>
      </c>
      <c r="AN26" s="1">
        <v>250245</v>
      </c>
      <c r="AO26" s="1">
        <v>278280</v>
      </c>
      <c r="AP26" s="1">
        <v>299249</v>
      </c>
      <c r="AQ26" s="1">
        <v>284377</v>
      </c>
      <c r="AR26" s="1">
        <v>313357</v>
      </c>
      <c r="AS26" s="1">
        <v>299323</v>
      </c>
      <c r="AT26" s="1">
        <v>305098</v>
      </c>
      <c r="AU26" s="1">
        <v>349194</v>
      </c>
      <c r="AV26" s="1">
        <v>430762</v>
      </c>
      <c r="AW26" s="1">
        <v>471061</v>
      </c>
      <c r="AX26" s="1">
        <v>550752</v>
      </c>
      <c r="AY26" s="1">
        <v>576889</v>
      </c>
      <c r="AZ26" s="1">
        <v>582201</v>
      </c>
      <c r="BA26" s="1">
        <v>490419</v>
      </c>
      <c r="BB26" s="1">
        <v>509906</v>
      </c>
      <c r="BC26" s="1">
        <v>535843</v>
      </c>
      <c r="BD26" s="1">
        <v>624837</v>
      </c>
      <c r="BE26" s="1">
        <v>632519</v>
      </c>
      <c r="BF26" s="1">
        <v>700469</v>
      </c>
      <c r="BG26" s="1">
        <v>766032</v>
      </c>
      <c r="BH26" s="1">
        <v>793103</v>
      </c>
      <c r="BI26" s="1">
        <v>822788</v>
      </c>
      <c r="BJ26" s="1">
        <v>1172678</v>
      </c>
      <c r="BK26" s="1">
        <v>1082188</v>
      </c>
      <c r="BL26" s="1">
        <v>975443</v>
      </c>
    </row>
    <row r="27" spans="1:64" x14ac:dyDescent="0.2">
      <c r="A27" t="s">
        <v>114</v>
      </c>
      <c r="B27" t="s">
        <v>147</v>
      </c>
      <c r="C27" t="s">
        <v>1095</v>
      </c>
      <c r="D27" s="1">
        <v>132</v>
      </c>
      <c r="E27" s="1">
        <v>179</v>
      </c>
      <c r="F27" s="1">
        <v>158</v>
      </c>
      <c r="G27" s="1">
        <v>180</v>
      </c>
      <c r="H27" s="1">
        <v>247</v>
      </c>
      <c r="I27" s="1">
        <v>271</v>
      </c>
      <c r="J27" s="1">
        <v>263</v>
      </c>
      <c r="K27" s="1">
        <v>351</v>
      </c>
      <c r="L27" s="1">
        <v>391</v>
      </c>
      <c r="M27" s="1">
        <v>352</v>
      </c>
      <c r="N27" s="1">
        <v>371</v>
      </c>
      <c r="O27" s="1">
        <v>459</v>
      </c>
      <c r="P27" s="1">
        <v>474</v>
      </c>
      <c r="Q27" s="1">
        <v>760</v>
      </c>
      <c r="R27" s="1">
        <v>908</v>
      </c>
      <c r="S27" s="1">
        <v>1027</v>
      </c>
      <c r="T27" s="1">
        <v>1451</v>
      </c>
      <c r="U27" s="1">
        <v>1451</v>
      </c>
      <c r="V27" s="1">
        <v>2356</v>
      </c>
      <c r="W27" s="1">
        <v>3679</v>
      </c>
      <c r="X27" s="1">
        <v>3205</v>
      </c>
      <c r="Y27" s="1">
        <v>2725</v>
      </c>
      <c r="Z27" s="1">
        <v>-2955</v>
      </c>
      <c r="AA27" s="1">
        <v>-1156</v>
      </c>
      <c r="AB27" s="1">
        <v>1867</v>
      </c>
      <c r="AC27" s="1">
        <v>-387</v>
      </c>
      <c r="AD27" s="1">
        <v>-664</v>
      </c>
      <c r="AE27" s="1">
        <v>-315</v>
      </c>
      <c r="AF27" s="1">
        <v>1316</v>
      </c>
      <c r="AG27" s="1">
        <v>-7706</v>
      </c>
      <c r="AH27" s="1">
        <v>-13750</v>
      </c>
      <c r="AI27" s="1">
        <v>-17888</v>
      </c>
      <c r="AJ27" s="1">
        <v>-11110</v>
      </c>
      <c r="AK27" s="1">
        <v>-6666</v>
      </c>
      <c r="AL27" s="1">
        <v>4840</v>
      </c>
      <c r="AM27" s="1">
        <v>8429</v>
      </c>
      <c r="AN27" s="1">
        <v>8330</v>
      </c>
      <c r="AO27" s="1">
        <v>14217</v>
      </c>
      <c r="AP27" s="1">
        <v>2844</v>
      </c>
      <c r="AQ27" s="1">
        <v>3185</v>
      </c>
      <c r="AR27" s="1">
        <v>-863</v>
      </c>
      <c r="AS27" s="1">
        <v>-27395</v>
      </c>
      <c r="AT27" s="1">
        <v>2820</v>
      </c>
      <c r="AU27" s="1">
        <v>16937</v>
      </c>
      <c r="AV27" s="1">
        <v>45877</v>
      </c>
      <c r="AW27" s="1">
        <v>37810</v>
      </c>
      <c r="AX27" s="1">
        <v>60758</v>
      </c>
      <c r="AY27" s="1">
        <v>44916</v>
      </c>
      <c r="AZ27" s="1">
        <v>39778</v>
      </c>
      <c r="BA27" s="1">
        <v>24684</v>
      </c>
      <c r="BB27" s="1">
        <v>56680</v>
      </c>
      <c r="BC27" s="1">
        <v>69774</v>
      </c>
      <c r="BD27" s="1">
        <v>74985</v>
      </c>
      <c r="BE27" s="1">
        <v>72077</v>
      </c>
      <c r="BF27" s="1">
        <v>78860</v>
      </c>
      <c r="BG27" s="1">
        <v>71629</v>
      </c>
      <c r="BH27" s="1">
        <v>64993</v>
      </c>
      <c r="BI27" s="1">
        <v>80728</v>
      </c>
      <c r="BJ27" s="1">
        <v>100636</v>
      </c>
      <c r="BK27" s="1">
        <v>105880</v>
      </c>
      <c r="BL27" s="1">
        <v>69727</v>
      </c>
    </row>
    <row r="28" spans="1:64" x14ac:dyDescent="0.2">
      <c r="A28" t="s">
        <v>117</v>
      </c>
      <c r="B28" t="s">
        <v>1096</v>
      </c>
      <c r="C28" t="s">
        <v>134</v>
      </c>
      <c r="D28" s="1">
        <v>428</v>
      </c>
      <c r="E28" s="1">
        <v>534</v>
      </c>
      <c r="F28" s="1">
        <v>620</v>
      </c>
      <c r="G28" s="1">
        <v>601</v>
      </c>
      <c r="H28" s="1">
        <v>651</v>
      </c>
      <c r="I28" s="1">
        <v>670</v>
      </c>
      <c r="J28" s="1">
        <v>772</v>
      </c>
      <c r="K28" s="1">
        <v>938</v>
      </c>
      <c r="L28" s="1">
        <v>1054</v>
      </c>
      <c r="M28" s="1">
        <v>1093</v>
      </c>
      <c r="N28" s="1">
        <v>1219</v>
      </c>
      <c r="O28" s="1">
        <v>1411</v>
      </c>
      <c r="P28" s="1">
        <v>1497</v>
      </c>
      <c r="Q28" s="1">
        <v>1788</v>
      </c>
      <c r="R28" s="1">
        <v>2133</v>
      </c>
      <c r="S28" s="1">
        <v>2303</v>
      </c>
      <c r="T28" s="1">
        <v>2414</v>
      </c>
      <c r="U28" s="1">
        <v>2537</v>
      </c>
      <c r="V28" s="1">
        <v>2843</v>
      </c>
      <c r="W28" s="1">
        <v>3989</v>
      </c>
      <c r="X28" s="1">
        <v>6161</v>
      </c>
      <c r="Y28" s="1">
        <v>7743</v>
      </c>
      <c r="Z28" s="1">
        <v>8559</v>
      </c>
      <c r="AA28" s="1">
        <v>8604</v>
      </c>
      <c r="AB28" s="1">
        <v>9854</v>
      </c>
      <c r="AC28" s="1">
        <v>9916</v>
      </c>
      <c r="AD28" s="1">
        <v>9510</v>
      </c>
      <c r="AE28" s="1">
        <v>8403</v>
      </c>
      <c r="AF28" s="1">
        <v>7255</v>
      </c>
      <c r="AG28" s="1">
        <v>7094</v>
      </c>
      <c r="AH28" s="1">
        <v>7648</v>
      </c>
      <c r="AI28" s="1">
        <v>8292</v>
      </c>
      <c r="AJ28" s="1">
        <v>8217</v>
      </c>
      <c r="AK28" s="1">
        <v>8295</v>
      </c>
      <c r="AL28" s="1">
        <v>8087</v>
      </c>
      <c r="AM28" s="1">
        <v>7494</v>
      </c>
      <c r="AN28" s="1">
        <v>8739</v>
      </c>
      <c r="AO28" s="1">
        <v>9304</v>
      </c>
      <c r="AP28" s="1">
        <v>8853</v>
      </c>
      <c r="AQ28" s="1">
        <v>9155</v>
      </c>
      <c r="AR28" s="1">
        <v>12542</v>
      </c>
      <c r="AS28" s="1">
        <v>14857</v>
      </c>
      <c r="AT28" s="1">
        <v>13059</v>
      </c>
      <c r="AU28" s="1">
        <v>14649</v>
      </c>
      <c r="AV28" s="1">
        <v>17130</v>
      </c>
      <c r="AW28" s="1">
        <v>19440</v>
      </c>
      <c r="AX28" s="1">
        <v>20449</v>
      </c>
      <c r="AY28" s="1">
        <v>22793</v>
      </c>
      <c r="AZ28" s="1">
        <v>25928</v>
      </c>
      <c r="BA28" s="1">
        <v>18209</v>
      </c>
      <c r="BB28" s="1">
        <v>19429</v>
      </c>
      <c r="BC28" s="1">
        <v>22159</v>
      </c>
      <c r="BD28" s="1">
        <v>22719</v>
      </c>
      <c r="BE28" s="1">
        <v>21857</v>
      </c>
      <c r="BF28" s="1">
        <v>22932</v>
      </c>
      <c r="BG28" s="1">
        <v>17855</v>
      </c>
      <c r="BH28" s="1">
        <v>15645</v>
      </c>
      <c r="BI28" s="1">
        <v>16959</v>
      </c>
      <c r="BJ28" s="1">
        <v>18696</v>
      </c>
      <c r="BK28" s="1">
        <v>20415</v>
      </c>
      <c r="BL28" s="1">
        <v>18802</v>
      </c>
    </row>
    <row r="29" spans="1:64" x14ac:dyDescent="0.2">
      <c r="A29" t="s">
        <v>120</v>
      </c>
      <c r="B29" t="s">
        <v>151</v>
      </c>
      <c r="C29" t="s">
        <v>1086</v>
      </c>
      <c r="D29" s="1">
        <v>35321</v>
      </c>
      <c r="E29" s="1">
        <v>36267</v>
      </c>
      <c r="F29" s="1">
        <v>42906</v>
      </c>
      <c r="G29" s="1">
        <v>48843</v>
      </c>
      <c r="H29" s="1">
        <v>53723</v>
      </c>
      <c r="I29" s="1">
        <v>62725</v>
      </c>
      <c r="J29" s="1">
        <v>68620</v>
      </c>
      <c r="K29" s="1">
        <v>65107</v>
      </c>
      <c r="L29" s="1">
        <v>69525</v>
      </c>
      <c r="M29" s="1">
        <v>65046</v>
      </c>
      <c r="N29" s="1">
        <v>51845</v>
      </c>
      <c r="O29" s="1">
        <v>63700</v>
      </c>
      <c r="P29" s="1">
        <v>77040</v>
      </c>
      <c r="Q29" s="1">
        <v>88824</v>
      </c>
      <c r="R29" s="1">
        <v>77045</v>
      </c>
      <c r="S29" s="1">
        <v>92162</v>
      </c>
      <c r="T29" s="1">
        <v>119259</v>
      </c>
      <c r="U29" s="1">
        <v>140638</v>
      </c>
      <c r="V29" s="1">
        <v>160200</v>
      </c>
      <c r="W29" s="1">
        <v>163210</v>
      </c>
      <c r="X29" s="1">
        <v>138609</v>
      </c>
      <c r="Y29" s="1">
        <v>161724</v>
      </c>
      <c r="Z29" s="1">
        <v>142284</v>
      </c>
      <c r="AA29" s="1">
        <v>178378</v>
      </c>
      <c r="AB29" s="1">
        <v>235073</v>
      </c>
      <c r="AC29" s="1">
        <v>238454</v>
      </c>
      <c r="AD29" s="1">
        <v>203985</v>
      </c>
      <c r="AE29" s="1">
        <v>241353</v>
      </c>
      <c r="AF29" s="1">
        <v>261422</v>
      </c>
      <c r="AG29" s="1">
        <v>224408</v>
      </c>
      <c r="AH29" s="1">
        <v>215472</v>
      </c>
      <c r="AI29" s="1">
        <v>216452</v>
      </c>
      <c r="AJ29" s="1">
        <v>224040</v>
      </c>
      <c r="AK29" s="1">
        <v>271234</v>
      </c>
      <c r="AL29" s="1">
        <v>343275</v>
      </c>
      <c r="AM29" s="1">
        <v>384733</v>
      </c>
      <c r="AN29" s="1">
        <v>438726</v>
      </c>
      <c r="AO29" s="1">
        <v>471189</v>
      </c>
      <c r="AP29" s="1">
        <v>407954</v>
      </c>
      <c r="AQ29" s="1">
        <v>442017</v>
      </c>
      <c r="AR29" s="1">
        <v>381338</v>
      </c>
      <c r="AS29" s="1">
        <v>307261</v>
      </c>
      <c r="AT29" s="1">
        <v>369753</v>
      </c>
      <c r="AU29" s="1">
        <v>467941</v>
      </c>
      <c r="AV29" s="1">
        <v>567424</v>
      </c>
      <c r="AW29" s="1">
        <v>768708</v>
      </c>
      <c r="AX29" s="1">
        <v>761900</v>
      </c>
      <c r="AY29" s="1">
        <v>668298</v>
      </c>
      <c r="AZ29" s="1">
        <v>567861</v>
      </c>
      <c r="BA29" s="1">
        <v>601414</v>
      </c>
      <c r="BB29" s="1">
        <v>869791</v>
      </c>
      <c r="BC29" s="1">
        <v>886441</v>
      </c>
      <c r="BD29" s="1">
        <v>903327</v>
      </c>
      <c r="BE29" s="1">
        <v>989593</v>
      </c>
      <c r="BF29" s="1">
        <v>959250</v>
      </c>
      <c r="BG29" s="1">
        <v>911593</v>
      </c>
      <c r="BH29" s="1">
        <v>778534</v>
      </c>
      <c r="BI29" s="1">
        <v>834219</v>
      </c>
      <c r="BJ29" s="1">
        <v>883792</v>
      </c>
      <c r="BK29" s="1">
        <v>782715</v>
      </c>
      <c r="BL29" s="1">
        <v>741559</v>
      </c>
    </row>
    <row r="30" spans="1:64" x14ac:dyDescent="0.2">
      <c r="A30" t="s">
        <v>123</v>
      </c>
      <c r="B30" t="s">
        <v>156</v>
      </c>
      <c r="C30" t="s">
        <v>1097</v>
      </c>
      <c r="D30" s="1">
        <v>19142</v>
      </c>
      <c r="E30" s="1">
        <v>19419</v>
      </c>
      <c r="F30" s="1">
        <v>20591</v>
      </c>
      <c r="G30" s="1">
        <v>22754</v>
      </c>
      <c r="H30" s="1">
        <v>23888</v>
      </c>
      <c r="I30" s="1">
        <v>27137</v>
      </c>
      <c r="J30" s="1">
        <v>29492</v>
      </c>
      <c r="K30" s="1">
        <v>27828</v>
      </c>
      <c r="L30" s="1">
        <v>33534</v>
      </c>
      <c r="M30" s="1">
        <v>33344</v>
      </c>
      <c r="N30" s="1">
        <v>27286</v>
      </c>
      <c r="O30" s="1">
        <v>29995</v>
      </c>
      <c r="P30" s="1">
        <v>33795</v>
      </c>
      <c r="Q30" s="1">
        <v>40409</v>
      </c>
      <c r="R30" s="1">
        <v>42849</v>
      </c>
      <c r="S30" s="1">
        <v>41908</v>
      </c>
      <c r="T30" s="1">
        <v>53495</v>
      </c>
      <c r="U30" s="1">
        <v>60578</v>
      </c>
      <c r="V30" s="1">
        <v>67556</v>
      </c>
      <c r="W30" s="1">
        <v>70619</v>
      </c>
      <c r="X30" s="1">
        <v>68203</v>
      </c>
      <c r="Y30" s="1">
        <v>65994</v>
      </c>
      <c r="Z30" s="1">
        <v>48763</v>
      </c>
      <c r="AA30" s="1">
        <v>61721</v>
      </c>
      <c r="AB30" s="1">
        <v>75940</v>
      </c>
      <c r="AC30" s="1">
        <v>71083</v>
      </c>
      <c r="AD30" s="1">
        <v>76238</v>
      </c>
      <c r="AE30" s="1">
        <v>94230</v>
      </c>
      <c r="AF30" s="1">
        <v>103953</v>
      </c>
      <c r="AG30" s="1">
        <v>101208</v>
      </c>
      <c r="AH30" s="1">
        <v>98453</v>
      </c>
      <c r="AI30" s="1">
        <v>88598</v>
      </c>
      <c r="AJ30" s="1">
        <v>94429</v>
      </c>
      <c r="AK30" s="1">
        <v>108041</v>
      </c>
      <c r="AL30" s="1">
        <v>132356</v>
      </c>
      <c r="AM30" s="1">
        <v>140323</v>
      </c>
      <c r="AN30" s="1">
        <v>152928</v>
      </c>
      <c r="AO30" s="1">
        <v>161359</v>
      </c>
      <c r="AP30" s="1">
        <v>158668</v>
      </c>
      <c r="AQ30" s="1">
        <v>166463</v>
      </c>
      <c r="AR30" s="1">
        <v>165085</v>
      </c>
      <c r="AS30" s="1">
        <v>106211</v>
      </c>
      <c r="AT30" s="1">
        <v>91076</v>
      </c>
      <c r="AU30" s="1">
        <v>126492</v>
      </c>
      <c r="AV30" s="1">
        <v>179219</v>
      </c>
      <c r="AW30" s="1">
        <v>262507</v>
      </c>
      <c r="AX30" s="1">
        <v>296059</v>
      </c>
      <c r="AY30" s="1">
        <v>277392</v>
      </c>
      <c r="AZ30" s="1">
        <v>207830</v>
      </c>
      <c r="BA30" s="1">
        <v>162122</v>
      </c>
      <c r="BB30" s="1">
        <v>203797</v>
      </c>
      <c r="BC30" s="1">
        <v>209031</v>
      </c>
      <c r="BD30" s="1">
        <v>245429</v>
      </c>
      <c r="BE30" s="1">
        <v>263518</v>
      </c>
      <c r="BF30" s="1">
        <v>290728</v>
      </c>
      <c r="BG30" s="1">
        <v>283217</v>
      </c>
      <c r="BH30" s="1">
        <v>261853</v>
      </c>
      <c r="BI30" s="1">
        <v>224912</v>
      </c>
      <c r="BJ30" s="1">
        <v>200527</v>
      </c>
      <c r="BK30" s="1">
        <v>203575</v>
      </c>
      <c r="BL30" s="1">
        <v>189588</v>
      </c>
    </row>
    <row r="31" spans="1:64" x14ac:dyDescent="0.2">
      <c r="A31" t="s">
        <v>126</v>
      </c>
      <c r="B31" t="s">
        <v>168</v>
      </c>
      <c r="C31" t="s">
        <v>1098</v>
      </c>
      <c r="D31" s="1">
        <v>1266</v>
      </c>
      <c r="E31" s="1">
        <v>1421</v>
      </c>
      <c r="F31" s="1">
        <v>1579</v>
      </c>
      <c r="G31" s="1">
        <v>1595</v>
      </c>
      <c r="H31" s="1">
        <v>1871</v>
      </c>
      <c r="I31" s="1">
        <v>2102</v>
      </c>
      <c r="J31" s="1">
        <v>2617</v>
      </c>
      <c r="K31" s="1">
        <v>2703</v>
      </c>
      <c r="L31" s="1">
        <v>2937</v>
      </c>
      <c r="M31" s="1">
        <v>3047</v>
      </c>
      <c r="N31" s="1">
        <v>3182</v>
      </c>
      <c r="O31" s="1">
        <v>3592</v>
      </c>
      <c r="P31" s="1">
        <v>3885</v>
      </c>
      <c r="Q31" s="1">
        <v>4504</v>
      </c>
      <c r="R31" s="1">
        <v>3739</v>
      </c>
      <c r="S31" s="1">
        <v>4716</v>
      </c>
      <c r="T31" s="1">
        <v>6700</v>
      </c>
      <c r="U31" s="1">
        <v>8706</v>
      </c>
      <c r="V31" s="1">
        <v>9203</v>
      </c>
      <c r="W31" s="1">
        <v>9028</v>
      </c>
      <c r="X31" s="1">
        <v>9636</v>
      </c>
      <c r="Y31" s="1">
        <v>10659</v>
      </c>
      <c r="Z31" s="1">
        <v>8119</v>
      </c>
      <c r="AA31" s="1">
        <v>9953</v>
      </c>
      <c r="AB31" s="1">
        <v>10934</v>
      </c>
      <c r="AC31" s="1">
        <v>15362</v>
      </c>
      <c r="AD31" s="1">
        <v>26919</v>
      </c>
      <c r="AE31" s="1">
        <v>29655</v>
      </c>
      <c r="AF31" s="1">
        <v>27036</v>
      </c>
      <c r="AG31" s="1">
        <v>23481</v>
      </c>
      <c r="AH31" s="1">
        <v>24867</v>
      </c>
      <c r="AI31" s="1">
        <v>26093</v>
      </c>
      <c r="AJ31" s="1">
        <v>30693</v>
      </c>
      <c r="AK31" s="1">
        <v>29521</v>
      </c>
      <c r="AL31" s="1">
        <v>34651</v>
      </c>
      <c r="AM31" s="1">
        <v>30162</v>
      </c>
      <c r="AN31" s="1">
        <v>37319</v>
      </c>
      <c r="AO31" s="1">
        <v>38487</v>
      </c>
      <c r="AP31" s="1">
        <v>34129</v>
      </c>
      <c r="AQ31" s="1">
        <v>45602</v>
      </c>
      <c r="AR31" s="1">
        <v>45439</v>
      </c>
      <c r="AS31" s="1">
        <v>55199</v>
      </c>
      <c r="AT31" s="1">
        <v>51994</v>
      </c>
      <c r="AU31" s="1">
        <v>61635</v>
      </c>
      <c r="AV31" s="1">
        <v>62362</v>
      </c>
      <c r="AW31" s="1">
        <v>79088</v>
      </c>
      <c r="AX31" s="1">
        <v>68287</v>
      </c>
      <c r="AY31" s="1">
        <v>58818</v>
      </c>
      <c r="AZ31" s="1">
        <v>46077</v>
      </c>
      <c r="BA31" s="1">
        <v>60288</v>
      </c>
      <c r="BB31" s="1">
        <v>71585</v>
      </c>
      <c r="BC31" s="1">
        <v>79653</v>
      </c>
      <c r="BD31" s="1">
        <v>82143</v>
      </c>
      <c r="BE31" s="1">
        <v>84155</v>
      </c>
      <c r="BF31" s="1">
        <v>79411</v>
      </c>
      <c r="BG31" s="1">
        <v>99301</v>
      </c>
      <c r="BH31" s="1">
        <v>74902</v>
      </c>
      <c r="BI31" s="1">
        <v>95316</v>
      </c>
      <c r="BJ31" s="1">
        <v>98494</v>
      </c>
      <c r="BK31" s="1">
        <v>91600</v>
      </c>
      <c r="BL31" s="1">
        <v>94127</v>
      </c>
    </row>
    <row r="32" spans="1:64" x14ac:dyDescent="0.2">
      <c r="A32" t="s">
        <v>129</v>
      </c>
      <c r="B32" t="s">
        <v>171</v>
      </c>
      <c r="C32" t="s">
        <v>1099</v>
      </c>
      <c r="D32" s="1">
        <v>14913</v>
      </c>
      <c r="E32" s="1">
        <v>15427</v>
      </c>
      <c r="F32" s="1">
        <v>20736</v>
      </c>
      <c r="G32" s="1">
        <v>24494</v>
      </c>
      <c r="H32" s="1">
        <v>27964</v>
      </c>
      <c r="I32" s="1">
        <v>33486</v>
      </c>
      <c r="J32" s="1">
        <v>36511</v>
      </c>
      <c r="K32" s="1">
        <v>34577</v>
      </c>
      <c r="L32" s="1">
        <v>33054</v>
      </c>
      <c r="M32" s="1">
        <v>28655</v>
      </c>
      <c r="N32" s="1">
        <v>21377</v>
      </c>
      <c r="O32" s="1">
        <v>30113</v>
      </c>
      <c r="P32" s="1">
        <v>39360</v>
      </c>
      <c r="Q32" s="1">
        <v>43911</v>
      </c>
      <c r="R32" s="1">
        <v>30457</v>
      </c>
      <c r="S32" s="1">
        <v>45538</v>
      </c>
      <c r="T32" s="1">
        <v>59064</v>
      </c>
      <c r="U32" s="1">
        <v>71354</v>
      </c>
      <c r="V32" s="1">
        <v>83441</v>
      </c>
      <c r="W32" s="1">
        <v>83563</v>
      </c>
      <c r="X32" s="1">
        <v>60770</v>
      </c>
      <c r="Y32" s="1">
        <v>85071</v>
      </c>
      <c r="Z32" s="1">
        <v>85402</v>
      </c>
      <c r="AA32" s="1">
        <v>106704</v>
      </c>
      <c r="AB32" s="1">
        <v>148198</v>
      </c>
      <c r="AC32" s="1">
        <v>152008</v>
      </c>
      <c r="AD32" s="1">
        <v>100827</v>
      </c>
      <c r="AE32" s="1">
        <v>117467</v>
      </c>
      <c r="AF32" s="1">
        <v>130433</v>
      </c>
      <c r="AG32" s="1">
        <v>99719</v>
      </c>
      <c r="AH32" s="1">
        <v>92152</v>
      </c>
      <c r="AI32" s="1">
        <v>101762</v>
      </c>
      <c r="AJ32" s="1">
        <v>98918</v>
      </c>
      <c r="AK32" s="1">
        <v>133673</v>
      </c>
      <c r="AL32" s="1">
        <v>176269</v>
      </c>
      <c r="AM32" s="1">
        <v>214248</v>
      </c>
      <c r="AN32" s="1">
        <v>248480</v>
      </c>
      <c r="AO32" s="1">
        <v>271342</v>
      </c>
      <c r="AP32" s="1">
        <v>215157</v>
      </c>
      <c r="AQ32" s="1">
        <v>229927</v>
      </c>
      <c r="AR32" s="1">
        <v>170785</v>
      </c>
      <c r="AS32" s="1">
        <v>145851</v>
      </c>
      <c r="AT32" s="1">
        <v>226684</v>
      </c>
      <c r="AU32" s="1">
        <v>279814</v>
      </c>
      <c r="AV32" s="1">
        <v>325844</v>
      </c>
      <c r="AW32" s="1">
        <v>427114</v>
      </c>
      <c r="AX32" s="1">
        <v>397554</v>
      </c>
      <c r="AY32" s="1">
        <v>332089</v>
      </c>
      <c r="AZ32" s="1">
        <v>313953</v>
      </c>
      <c r="BA32" s="1">
        <v>379005</v>
      </c>
      <c r="BB32" s="1">
        <v>594409</v>
      </c>
      <c r="BC32" s="1">
        <v>597758</v>
      </c>
      <c r="BD32" s="1">
        <v>575755</v>
      </c>
      <c r="BE32" s="1">
        <v>641919</v>
      </c>
      <c r="BF32" s="1">
        <v>589111</v>
      </c>
      <c r="BG32" s="1">
        <v>529074</v>
      </c>
      <c r="BH32" s="1">
        <v>441779</v>
      </c>
      <c r="BI32" s="1">
        <v>513991</v>
      </c>
      <c r="BJ32" s="1">
        <v>584772</v>
      </c>
      <c r="BK32" s="1">
        <v>487541</v>
      </c>
      <c r="BL32" s="1">
        <v>457844</v>
      </c>
    </row>
    <row r="33" spans="1:64" x14ac:dyDescent="0.2">
      <c r="A33" t="s">
        <v>132</v>
      </c>
      <c r="B33" t="s">
        <v>177</v>
      </c>
      <c r="C33" t="s">
        <v>469</v>
      </c>
      <c r="D33" s="1">
        <v>14913</v>
      </c>
      <c r="E33" s="1">
        <v>15427</v>
      </c>
      <c r="F33" s="1">
        <v>20736</v>
      </c>
      <c r="G33" s="1">
        <v>24494</v>
      </c>
      <c r="H33" s="1">
        <v>27964</v>
      </c>
      <c r="I33" s="1">
        <v>33486</v>
      </c>
      <c r="J33" s="1">
        <v>36511</v>
      </c>
      <c r="K33" s="1">
        <v>34577</v>
      </c>
      <c r="L33" s="1">
        <v>33054</v>
      </c>
      <c r="M33" s="1">
        <v>28655</v>
      </c>
      <c r="N33" s="1">
        <v>21377</v>
      </c>
      <c r="O33" s="1">
        <v>30113</v>
      </c>
      <c r="P33" s="1">
        <v>39360</v>
      </c>
      <c r="Q33" s="1">
        <v>43911</v>
      </c>
      <c r="R33" s="1">
        <v>30457</v>
      </c>
      <c r="S33" s="1">
        <v>45538</v>
      </c>
      <c r="T33" s="1">
        <v>59064</v>
      </c>
      <c r="U33" s="1">
        <v>71354</v>
      </c>
      <c r="V33" s="1">
        <v>83441</v>
      </c>
      <c r="W33" s="1">
        <v>83563</v>
      </c>
      <c r="X33" s="1">
        <v>60770</v>
      </c>
      <c r="Y33" s="1">
        <v>85071</v>
      </c>
      <c r="Z33" s="1">
        <v>85402</v>
      </c>
      <c r="AA33" s="1">
        <v>106704</v>
      </c>
      <c r="AB33" s="1">
        <v>148198</v>
      </c>
      <c r="AC33" s="1">
        <v>152008</v>
      </c>
      <c r="AD33" s="1">
        <v>100827</v>
      </c>
      <c r="AE33" s="1">
        <v>117467</v>
      </c>
      <c r="AF33" s="1">
        <v>130433</v>
      </c>
      <c r="AG33" s="1">
        <v>99719</v>
      </c>
      <c r="AH33" s="1">
        <v>92152</v>
      </c>
      <c r="AI33" s="1">
        <v>101762</v>
      </c>
      <c r="AJ33" s="1">
        <v>98918</v>
      </c>
      <c r="AK33" s="1">
        <v>133673</v>
      </c>
      <c r="AL33" s="1">
        <v>176269</v>
      </c>
      <c r="AM33" s="1">
        <v>214248</v>
      </c>
      <c r="AN33" s="1">
        <v>248480</v>
      </c>
      <c r="AO33" s="1">
        <v>271342</v>
      </c>
      <c r="AP33" s="1">
        <v>215157</v>
      </c>
      <c r="AQ33" s="1">
        <v>229927</v>
      </c>
      <c r="AR33" s="1">
        <v>170785</v>
      </c>
      <c r="AS33" s="1">
        <v>145851</v>
      </c>
      <c r="AT33" s="1">
        <v>226684</v>
      </c>
      <c r="AU33" s="1">
        <v>279814</v>
      </c>
      <c r="AV33" s="1">
        <v>325844</v>
      </c>
      <c r="AW33" s="1">
        <v>427114</v>
      </c>
      <c r="AX33" s="1">
        <v>397554</v>
      </c>
      <c r="AY33" s="1">
        <v>332089</v>
      </c>
      <c r="AZ33" s="1">
        <v>313953</v>
      </c>
      <c r="BA33" s="1">
        <v>379005</v>
      </c>
      <c r="BB33" s="1">
        <v>594409</v>
      </c>
      <c r="BC33" s="1">
        <v>597758</v>
      </c>
      <c r="BD33" s="1">
        <v>575755</v>
      </c>
      <c r="BE33" s="1">
        <v>641919</v>
      </c>
      <c r="BF33" s="1">
        <v>589111</v>
      </c>
      <c r="BG33" s="1">
        <v>529074</v>
      </c>
      <c r="BH33" s="1">
        <v>441779</v>
      </c>
      <c r="BI33" s="1">
        <v>513991</v>
      </c>
      <c r="BJ33" s="1">
        <v>584772</v>
      </c>
      <c r="BK33" s="1">
        <v>487541</v>
      </c>
      <c r="BL33" s="1">
        <v>457844</v>
      </c>
    </row>
    <row r="34" spans="1:64" x14ac:dyDescent="0.2">
      <c r="B34" t="s">
        <v>616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row>
    <row r="35" spans="1:64" x14ac:dyDescent="0.2">
      <c r="A35" t="s">
        <v>135</v>
      </c>
      <c r="B35" t="s">
        <v>617</v>
      </c>
      <c r="C35" t="s">
        <v>1100</v>
      </c>
      <c r="D35" s="1">
        <v>15006</v>
      </c>
      <c r="E35" s="1">
        <v>15550</v>
      </c>
      <c r="F35" s="1">
        <v>20862</v>
      </c>
      <c r="G35" s="1">
        <v>24582</v>
      </c>
      <c r="H35" s="1">
        <v>28045</v>
      </c>
      <c r="I35" s="1">
        <v>33567</v>
      </c>
      <c r="J35" s="1">
        <v>36594</v>
      </c>
      <c r="K35" s="1">
        <v>34662</v>
      </c>
      <c r="L35" s="1">
        <v>33166</v>
      </c>
      <c r="M35" s="1">
        <v>28732</v>
      </c>
      <c r="N35" s="1">
        <v>21502</v>
      </c>
      <c r="O35" s="1">
        <v>30252</v>
      </c>
      <c r="P35" s="1">
        <v>39554</v>
      </c>
      <c r="Q35" s="1">
        <v>44068</v>
      </c>
      <c r="R35" s="1">
        <v>30680</v>
      </c>
      <c r="S35" s="1">
        <v>45779</v>
      </c>
      <c r="T35" s="1">
        <v>59262</v>
      </c>
      <c r="U35" s="1">
        <v>71515</v>
      </c>
      <c r="V35" s="1">
        <v>83605</v>
      </c>
      <c r="W35" s="1">
        <v>83806</v>
      </c>
      <c r="X35" s="1">
        <v>61046</v>
      </c>
      <c r="Y35" s="1">
        <v>85273</v>
      </c>
      <c r="Z35" s="1">
        <v>85601</v>
      </c>
      <c r="AA35" s="1">
        <v>106742</v>
      </c>
      <c r="AB35" s="1">
        <v>148206</v>
      </c>
      <c r="AC35" s="1">
        <v>152012</v>
      </c>
      <c r="AD35" s="1">
        <v>100827</v>
      </c>
      <c r="AE35" s="1">
        <v>117467</v>
      </c>
      <c r="AF35" s="1">
        <v>130433</v>
      </c>
      <c r="AG35" s="1">
        <v>100903</v>
      </c>
      <c r="AH35" s="1">
        <v>92152</v>
      </c>
      <c r="AI35" s="1">
        <v>101762</v>
      </c>
      <c r="AJ35" s="1">
        <v>105873</v>
      </c>
      <c r="AK35" s="1">
        <v>134275</v>
      </c>
      <c r="AL35" s="1">
        <v>179527</v>
      </c>
      <c r="AM35" s="1">
        <v>214692</v>
      </c>
      <c r="AN35" s="1">
        <v>248480</v>
      </c>
      <c r="AO35" s="1">
        <v>271342</v>
      </c>
      <c r="AP35" s="1">
        <v>215157</v>
      </c>
      <c r="AQ35" s="1">
        <v>230805</v>
      </c>
      <c r="AR35" s="1">
        <v>170785</v>
      </c>
      <c r="AS35" s="1">
        <v>158383</v>
      </c>
      <c r="AT35" s="1">
        <v>226684</v>
      </c>
      <c r="AU35" s="1">
        <v>279904</v>
      </c>
      <c r="AV35" s="1">
        <v>332501</v>
      </c>
      <c r="AW35" s="1">
        <v>442629</v>
      </c>
      <c r="AX35" s="1">
        <v>397580</v>
      </c>
      <c r="AY35" s="1">
        <v>332122</v>
      </c>
      <c r="AZ35" s="1">
        <v>317638</v>
      </c>
      <c r="BA35" s="1">
        <v>340707</v>
      </c>
      <c r="BB35" s="1">
        <v>573492</v>
      </c>
      <c r="BC35" s="1">
        <v>604186</v>
      </c>
      <c r="BD35" s="1">
        <v>592752</v>
      </c>
      <c r="BE35" s="1">
        <v>647631</v>
      </c>
      <c r="BF35" s="1">
        <v>595786</v>
      </c>
      <c r="BG35" s="1">
        <v>532315</v>
      </c>
      <c r="BH35" s="1">
        <v>439145</v>
      </c>
      <c r="BI35" s="1">
        <v>322493</v>
      </c>
      <c r="BJ35" s="1">
        <v>590967</v>
      </c>
      <c r="BK35" s="1">
        <v>499971</v>
      </c>
      <c r="BL35" s="1">
        <v>444209</v>
      </c>
    </row>
    <row r="36" spans="1:64" x14ac:dyDescent="0.2">
      <c r="A36" t="s">
        <v>138</v>
      </c>
      <c r="B36" t="s">
        <v>619</v>
      </c>
      <c r="C36" t="s">
        <v>469</v>
      </c>
      <c r="D36" s="1">
        <v>14913</v>
      </c>
      <c r="E36" s="1">
        <v>15427</v>
      </c>
      <c r="F36" s="1">
        <v>20736</v>
      </c>
      <c r="G36" s="1">
        <v>24494</v>
      </c>
      <c r="H36" s="1">
        <v>27964</v>
      </c>
      <c r="I36" s="1">
        <v>33486</v>
      </c>
      <c r="J36" s="1">
        <v>36511</v>
      </c>
      <c r="K36" s="1">
        <v>34577</v>
      </c>
      <c r="L36" s="1">
        <v>33054</v>
      </c>
      <c r="M36" s="1">
        <v>28655</v>
      </c>
      <c r="N36" s="1">
        <v>21377</v>
      </c>
      <c r="O36" s="1">
        <v>30113</v>
      </c>
      <c r="P36" s="1">
        <v>39360</v>
      </c>
      <c r="Q36" s="1">
        <v>43911</v>
      </c>
      <c r="R36" s="1">
        <v>30457</v>
      </c>
      <c r="S36" s="1">
        <v>45538</v>
      </c>
      <c r="T36" s="1">
        <v>59064</v>
      </c>
      <c r="U36" s="1">
        <v>71354</v>
      </c>
      <c r="V36" s="1">
        <v>83441</v>
      </c>
      <c r="W36" s="1">
        <v>83563</v>
      </c>
      <c r="X36" s="1">
        <v>60770</v>
      </c>
      <c r="Y36" s="1">
        <v>85071</v>
      </c>
      <c r="Z36" s="1">
        <v>85402</v>
      </c>
      <c r="AA36" s="1">
        <v>106704</v>
      </c>
      <c r="AB36" s="1">
        <v>148198</v>
      </c>
      <c r="AC36" s="1">
        <v>152008</v>
      </c>
      <c r="AD36" s="1">
        <v>100827</v>
      </c>
      <c r="AE36" s="1">
        <v>117467</v>
      </c>
      <c r="AF36" s="1">
        <v>130433</v>
      </c>
      <c r="AG36" s="1">
        <v>99719</v>
      </c>
      <c r="AH36" s="1">
        <v>92152</v>
      </c>
      <c r="AI36" s="1">
        <v>101762</v>
      </c>
      <c r="AJ36" s="1">
        <v>98918</v>
      </c>
      <c r="AK36" s="1">
        <v>133673</v>
      </c>
      <c r="AL36" s="1">
        <v>176269</v>
      </c>
      <c r="AM36" s="1">
        <v>214248</v>
      </c>
      <c r="AN36" s="1">
        <v>248480</v>
      </c>
      <c r="AO36" s="1">
        <v>271342</v>
      </c>
      <c r="AP36" s="1">
        <v>215157</v>
      </c>
      <c r="AQ36" s="1">
        <v>229927</v>
      </c>
      <c r="AR36" s="1">
        <v>170785</v>
      </c>
      <c r="AS36" s="1">
        <v>145851</v>
      </c>
      <c r="AT36" s="1">
        <v>226684</v>
      </c>
      <c r="AU36" s="1">
        <v>279814</v>
      </c>
      <c r="AV36" s="1">
        <v>325844</v>
      </c>
      <c r="AW36" s="1">
        <v>427114</v>
      </c>
      <c r="AX36" s="1">
        <v>397554</v>
      </c>
      <c r="AY36" s="1">
        <v>332089</v>
      </c>
      <c r="AZ36" s="1">
        <v>313953</v>
      </c>
      <c r="BA36" s="1">
        <v>379005</v>
      </c>
      <c r="BB36" s="1">
        <v>594409</v>
      </c>
      <c r="BC36" s="1">
        <v>597758</v>
      </c>
      <c r="BD36" s="1">
        <v>575755</v>
      </c>
      <c r="BE36" s="1">
        <v>641919</v>
      </c>
      <c r="BF36" s="1">
        <v>589111</v>
      </c>
      <c r="BG36" s="1">
        <v>529074</v>
      </c>
      <c r="BH36" s="1">
        <v>441779</v>
      </c>
      <c r="BI36" s="1">
        <v>513991</v>
      </c>
      <c r="BJ36" s="1">
        <v>584772</v>
      </c>
      <c r="BK36" s="1">
        <v>487541</v>
      </c>
      <c r="BL36" s="1">
        <v>457844</v>
      </c>
    </row>
    <row r="37" spans="1:64" x14ac:dyDescent="0.2">
      <c r="A37" t="s">
        <v>140</v>
      </c>
      <c r="B37" t="s">
        <v>620</v>
      </c>
      <c r="C37" t="s">
        <v>476</v>
      </c>
      <c r="D37" s="1">
        <v>-93</v>
      </c>
      <c r="E37" s="1">
        <v>-123</v>
      </c>
      <c r="F37" s="1">
        <v>-126</v>
      </c>
      <c r="G37" s="1">
        <v>-88</v>
      </c>
      <c r="H37" s="1">
        <v>-81</v>
      </c>
      <c r="I37" s="1">
        <v>-81</v>
      </c>
      <c r="J37" s="1">
        <v>-83</v>
      </c>
      <c r="K37" s="1">
        <v>-85</v>
      </c>
      <c r="L37" s="1">
        <v>-112</v>
      </c>
      <c r="M37" s="1">
        <v>-77</v>
      </c>
      <c r="N37" s="1">
        <v>-125</v>
      </c>
      <c r="O37" s="1">
        <v>-139</v>
      </c>
      <c r="P37" s="1">
        <v>-194</v>
      </c>
      <c r="Q37" s="1">
        <v>-157</v>
      </c>
      <c r="R37" s="1">
        <v>-223</v>
      </c>
      <c r="S37" s="1">
        <v>-241</v>
      </c>
      <c r="T37" s="1">
        <v>-198</v>
      </c>
      <c r="U37" s="1">
        <v>-161</v>
      </c>
      <c r="V37" s="1">
        <v>-164</v>
      </c>
      <c r="W37" s="1">
        <v>-243</v>
      </c>
      <c r="X37" s="1">
        <v>-276</v>
      </c>
      <c r="Y37" s="1">
        <v>-202</v>
      </c>
      <c r="Z37" s="1">
        <v>-199</v>
      </c>
      <c r="AA37" s="1">
        <v>-38</v>
      </c>
      <c r="AB37" s="1">
        <v>-8</v>
      </c>
      <c r="AC37" s="1">
        <v>-4</v>
      </c>
      <c r="AD37" s="1">
        <v>0</v>
      </c>
      <c r="AE37" s="1">
        <v>0</v>
      </c>
      <c r="AF37" s="1">
        <v>0</v>
      </c>
      <c r="AG37" s="1">
        <v>-1184</v>
      </c>
      <c r="AH37" s="1">
        <v>0</v>
      </c>
      <c r="AI37" s="1">
        <v>0</v>
      </c>
      <c r="AJ37" s="1">
        <v>-6955</v>
      </c>
      <c r="AK37" s="1">
        <v>-603</v>
      </c>
      <c r="AL37" s="1">
        <v>-3258</v>
      </c>
      <c r="AM37" s="1">
        <v>-444</v>
      </c>
      <c r="AN37" s="1">
        <v>0</v>
      </c>
      <c r="AO37" s="1">
        <v>0</v>
      </c>
      <c r="AP37" s="1">
        <v>0</v>
      </c>
      <c r="AQ37" s="1">
        <v>-878</v>
      </c>
      <c r="AR37" s="1">
        <v>0</v>
      </c>
      <c r="AS37" s="1">
        <v>-12532</v>
      </c>
      <c r="AT37" s="1">
        <v>0</v>
      </c>
      <c r="AU37" s="1">
        <v>-90</v>
      </c>
      <c r="AV37" s="1">
        <v>-6657</v>
      </c>
      <c r="AW37" s="1">
        <v>-15515</v>
      </c>
      <c r="AX37" s="1">
        <v>-26</v>
      </c>
      <c r="AY37" s="1">
        <v>-34</v>
      </c>
      <c r="AZ37" s="1">
        <v>-3685</v>
      </c>
      <c r="BA37" s="1">
        <v>38298</v>
      </c>
      <c r="BB37" s="1">
        <v>20917</v>
      </c>
      <c r="BC37" s="1">
        <v>-6428</v>
      </c>
      <c r="BD37" s="1">
        <v>-16997</v>
      </c>
      <c r="BE37" s="1">
        <v>-5712</v>
      </c>
      <c r="BF37" s="1">
        <v>-6675</v>
      </c>
      <c r="BG37" s="1">
        <v>-3241</v>
      </c>
      <c r="BH37" s="1">
        <v>2634</v>
      </c>
      <c r="BI37" s="1">
        <v>191497</v>
      </c>
      <c r="BJ37" s="1">
        <v>-6195</v>
      </c>
      <c r="BK37" s="1">
        <v>-12430</v>
      </c>
      <c r="BL37" s="1">
        <v>13634</v>
      </c>
    </row>
    <row r="38" spans="1:64" x14ac:dyDescent="0.2">
      <c r="A38" t="s">
        <v>142</v>
      </c>
      <c r="B38" t="s">
        <v>621</v>
      </c>
      <c r="C38" t="s">
        <v>1101</v>
      </c>
      <c r="D38" s="1">
        <v>14198</v>
      </c>
      <c r="E38" s="1">
        <v>12718</v>
      </c>
      <c r="F38" s="1">
        <v>17141</v>
      </c>
      <c r="G38" s="1">
        <v>18259</v>
      </c>
      <c r="H38" s="1">
        <v>22264</v>
      </c>
      <c r="I38" s="1">
        <v>31669</v>
      </c>
      <c r="J38" s="1">
        <v>43443</v>
      </c>
      <c r="K38" s="1">
        <v>37936</v>
      </c>
      <c r="L38" s="1">
        <v>39345</v>
      </c>
      <c r="M38" s="1">
        <v>43192</v>
      </c>
      <c r="N38" s="1">
        <v>35267</v>
      </c>
      <c r="O38" s="1">
        <v>36202</v>
      </c>
      <c r="P38" s="1">
        <v>45152</v>
      </c>
      <c r="Q38" s="1">
        <v>62431</v>
      </c>
      <c r="R38" s="1">
        <v>69650</v>
      </c>
      <c r="S38" s="1">
        <v>27835</v>
      </c>
      <c r="T38" s="1">
        <v>61233</v>
      </c>
      <c r="U38" s="1">
        <v>77349</v>
      </c>
      <c r="V38" s="1">
        <v>105022</v>
      </c>
      <c r="W38" s="1">
        <v>117657</v>
      </c>
      <c r="X38" s="1">
        <v>104051</v>
      </c>
      <c r="Y38" s="1">
        <v>138888</v>
      </c>
      <c r="Z38" s="1">
        <v>80078</v>
      </c>
      <c r="AA38" s="1">
        <v>96368</v>
      </c>
      <c r="AB38" s="1">
        <v>187895</v>
      </c>
      <c r="AC38" s="1">
        <v>148999</v>
      </c>
      <c r="AD38" s="1">
        <v>118798</v>
      </c>
      <c r="AE38" s="1">
        <v>118460</v>
      </c>
      <c r="AF38" s="1">
        <v>119533</v>
      </c>
      <c r="AG38" s="1">
        <v>135523</v>
      </c>
      <c r="AH38" s="1">
        <v>133372</v>
      </c>
      <c r="AI38" s="1">
        <v>98338</v>
      </c>
      <c r="AJ38" s="1">
        <v>115589</v>
      </c>
      <c r="AK38" s="1">
        <v>150360</v>
      </c>
      <c r="AL38" s="1">
        <v>202816</v>
      </c>
      <c r="AM38" s="1">
        <v>242653</v>
      </c>
      <c r="AN38" s="1">
        <v>250540</v>
      </c>
      <c r="AO38" s="1">
        <v>333883</v>
      </c>
      <c r="AP38" s="1">
        <v>342995</v>
      </c>
      <c r="AQ38" s="1">
        <v>371921</v>
      </c>
      <c r="AR38" s="1">
        <v>413095</v>
      </c>
      <c r="AS38" s="1">
        <v>248786</v>
      </c>
      <c r="AT38" s="1">
        <v>170763</v>
      </c>
      <c r="AU38" s="1">
        <v>170547</v>
      </c>
      <c r="AV38" s="1">
        <v>228940</v>
      </c>
      <c r="AW38" s="1">
        <v>297161</v>
      </c>
      <c r="AX38" s="1">
        <v>383471</v>
      </c>
      <c r="AY38" s="1">
        <v>370598</v>
      </c>
      <c r="AZ38" s="1">
        <v>309720</v>
      </c>
      <c r="BA38" s="1">
        <v>-32832</v>
      </c>
      <c r="BB38" s="1">
        <v>184635</v>
      </c>
      <c r="BC38" s="1">
        <v>262150</v>
      </c>
      <c r="BD38" s="1">
        <v>386007</v>
      </c>
      <c r="BE38" s="1">
        <v>411272</v>
      </c>
      <c r="BF38" s="1">
        <v>480511</v>
      </c>
      <c r="BG38" s="1">
        <v>534166</v>
      </c>
      <c r="BH38" s="1">
        <v>377792</v>
      </c>
      <c r="BI38" s="1">
        <v>403488</v>
      </c>
      <c r="BJ38" s="1">
        <v>507453</v>
      </c>
      <c r="BK38" s="1">
        <v>546867</v>
      </c>
      <c r="BL38" s="1">
        <v>256145</v>
      </c>
    </row>
    <row r="39" spans="1:64" x14ac:dyDescent="0.2">
      <c r="A39" t="s">
        <v>144</v>
      </c>
      <c r="B39" t="s">
        <v>1102</v>
      </c>
      <c r="C39" t="s">
        <v>486</v>
      </c>
      <c r="D39" s="1">
        <v>40359</v>
      </c>
      <c r="E39" s="1">
        <v>40366</v>
      </c>
      <c r="F39" s="1">
        <v>43505</v>
      </c>
      <c r="G39" s="1">
        <v>46355</v>
      </c>
      <c r="H39" s="1">
        <v>51752</v>
      </c>
      <c r="I39" s="1">
        <v>61559</v>
      </c>
      <c r="J39" s="1">
        <v>71802</v>
      </c>
      <c r="K39" s="1">
        <v>73703</v>
      </c>
      <c r="L39" s="1">
        <v>80151</v>
      </c>
      <c r="M39" s="1">
        <v>89056</v>
      </c>
      <c r="N39" s="1">
        <v>92088</v>
      </c>
      <c r="O39" s="1">
        <v>95108</v>
      </c>
      <c r="P39" s="1">
        <v>107433</v>
      </c>
      <c r="Q39" s="1">
        <v>125336</v>
      </c>
      <c r="R39" s="1">
        <v>141150</v>
      </c>
      <c r="S39" s="1">
        <v>143925</v>
      </c>
      <c r="T39" s="1">
        <v>161569</v>
      </c>
      <c r="U39" s="1">
        <v>192665</v>
      </c>
      <c r="V39" s="1">
        <v>233051</v>
      </c>
      <c r="W39" s="1">
        <v>274484</v>
      </c>
      <c r="X39" s="1">
        <v>299965</v>
      </c>
      <c r="Y39" s="1">
        <v>343051</v>
      </c>
      <c r="Z39" s="1">
        <v>349906</v>
      </c>
      <c r="AA39" s="1">
        <v>348268</v>
      </c>
      <c r="AB39" s="1">
        <v>405888</v>
      </c>
      <c r="AC39" s="1">
        <v>431578</v>
      </c>
      <c r="AD39" s="1">
        <v>426903</v>
      </c>
      <c r="AE39" s="1">
        <v>422232</v>
      </c>
      <c r="AF39" s="1">
        <v>450558</v>
      </c>
      <c r="AG39" s="1">
        <v>489799</v>
      </c>
      <c r="AH39" s="1">
        <v>524971</v>
      </c>
      <c r="AI39" s="1">
        <v>522904</v>
      </c>
      <c r="AJ39" s="1">
        <v>543621</v>
      </c>
      <c r="AK39" s="1">
        <v>582990</v>
      </c>
      <c r="AL39" s="1">
        <v>636977</v>
      </c>
      <c r="AM39" s="1">
        <v>719056</v>
      </c>
      <c r="AN39" s="1">
        <v>779766</v>
      </c>
      <c r="AO39" s="1">
        <v>858479</v>
      </c>
      <c r="AP39" s="1">
        <v>915626</v>
      </c>
      <c r="AQ39" s="1">
        <v>994651</v>
      </c>
      <c r="AR39" s="1">
        <v>1101403</v>
      </c>
      <c r="AS39" s="1">
        <v>1065402</v>
      </c>
      <c r="AT39" s="1">
        <v>956645</v>
      </c>
      <c r="AU39" s="1">
        <v>976338</v>
      </c>
      <c r="AV39" s="1">
        <v>1029812</v>
      </c>
      <c r="AW39" s="1">
        <v>1156252</v>
      </c>
      <c r="AX39" s="1">
        <v>1287717</v>
      </c>
      <c r="AY39" s="1">
        <v>1384596</v>
      </c>
      <c r="AZ39" s="1">
        <v>1422602</v>
      </c>
      <c r="BA39" s="1">
        <v>1201470</v>
      </c>
      <c r="BB39" s="1">
        <v>1251050</v>
      </c>
      <c r="BC39" s="1">
        <v>1391004</v>
      </c>
      <c r="BD39" s="1">
        <v>1542822</v>
      </c>
      <c r="BE39" s="1">
        <v>1606499</v>
      </c>
      <c r="BF39" s="1">
        <v>1753823</v>
      </c>
      <c r="BG39" s="1">
        <v>1789501</v>
      </c>
      <c r="BH39" s="1">
        <v>1766198</v>
      </c>
      <c r="BI39" s="1">
        <v>1867851</v>
      </c>
      <c r="BJ39" s="1">
        <v>2015344</v>
      </c>
      <c r="BK39" s="1">
        <v>2118513</v>
      </c>
      <c r="BL39" s="1">
        <v>2012284</v>
      </c>
    </row>
    <row r="40" spans="1:64" x14ac:dyDescent="0.2">
      <c r="A40" t="s">
        <v>146</v>
      </c>
      <c r="B40" t="s">
        <v>628</v>
      </c>
      <c r="C40" t="s">
        <v>494</v>
      </c>
      <c r="D40" s="1">
        <v>27560</v>
      </c>
      <c r="E40" s="1">
        <v>28564</v>
      </c>
      <c r="F40" s="1">
        <v>29824</v>
      </c>
      <c r="G40" s="1">
        <v>31340</v>
      </c>
      <c r="H40" s="1">
        <v>33252</v>
      </c>
      <c r="I40" s="1">
        <v>35828</v>
      </c>
      <c r="J40" s="1">
        <v>39392</v>
      </c>
      <c r="K40" s="1">
        <v>43452</v>
      </c>
      <c r="L40" s="1">
        <v>48092</v>
      </c>
      <c r="M40" s="1">
        <v>53484</v>
      </c>
      <c r="N40" s="1">
        <v>59260</v>
      </c>
      <c r="O40" s="1">
        <v>64732</v>
      </c>
      <c r="P40" s="1">
        <v>70188</v>
      </c>
      <c r="Q40" s="1">
        <v>78180</v>
      </c>
      <c r="R40" s="1">
        <v>91384</v>
      </c>
      <c r="S40" s="1">
        <v>107724</v>
      </c>
      <c r="T40" s="1">
        <v>118272</v>
      </c>
      <c r="U40" s="1">
        <v>132560</v>
      </c>
      <c r="V40" s="1">
        <v>150152</v>
      </c>
      <c r="W40" s="1">
        <v>172444</v>
      </c>
      <c r="X40" s="1">
        <v>198860</v>
      </c>
      <c r="Y40" s="1">
        <v>229084</v>
      </c>
      <c r="Z40" s="1">
        <v>253880</v>
      </c>
      <c r="AA40" s="1">
        <v>264616</v>
      </c>
      <c r="AB40" s="1">
        <v>278952</v>
      </c>
      <c r="AC40" s="1">
        <v>298976</v>
      </c>
      <c r="AD40" s="1">
        <v>317872</v>
      </c>
      <c r="AE40" s="1">
        <v>334692</v>
      </c>
      <c r="AF40" s="1">
        <v>358200</v>
      </c>
      <c r="AG40" s="1">
        <v>380160</v>
      </c>
      <c r="AH40" s="1">
        <v>402624</v>
      </c>
      <c r="AI40" s="1">
        <v>423556</v>
      </c>
      <c r="AJ40" s="1">
        <v>436252</v>
      </c>
      <c r="AK40" s="1">
        <v>455844</v>
      </c>
      <c r="AL40" s="1">
        <v>482344</v>
      </c>
      <c r="AM40" s="1">
        <v>520836</v>
      </c>
      <c r="AN40" s="1">
        <v>554164</v>
      </c>
      <c r="AO40" s="1">
        <v>594612</v>
      </c>
      <c r="AP40" s="1">
        <v>634096</v>
      </c>
      <c r="AQ40" s="1">
        <v>679076</v>
      </c>
      <c r="AR40" s="1">
        <v>737452</v>
      </c>
      <c r="AS40" s="1">
        <v>781460</v>
      </c>
      <c r="AT40" s="1">
        <v>802928</v>
      </c>
      <c r="AU40" s="1">
        <v>816136</v>
      </c>
      <c r="AV40" s="1">
        <v>849716</v>
      </c>
      <c r="AW40" s="1">
        <v>911000</v>
      </c>
      <c r="AX40" s="1">
        <v>981532</v>
      </c>
      <c r="AY40" s="1">
        <v>1043964</v>
      </c>
      <c r="AZ40" s="1">
        <v>1104980</v>
      </c>
      <c r="BA40" s="1">
        <v>1110732</v>
      </c>
      <c r="BB40" s="1">
        <v>1119772</v>
      </c>
      <c r="BC40" s="1">
        <v>1169308</v>
      </c>
      <c r="BD40" s="1">
        <v>1230588</v>
      </c>
      <c r="BE40" s="1">
        <v>1279708</v>
      </c>
      <c r="BF40" s="1">
        <v>1349243</v>
      </c>
      <c r="BG40" s="1">
        <v>1401675</v>
      </c>
      <c r="BH40" s="1">
        <v>1430222</v>
      </c>
      <c r="BI40" s="1">
        <v>1492800</v>
      </c>
      <c r="BJ40" s="1">
        <v>1561164</v>
      </c>
      <c r="BK40" s="1">
        <v>1644843</v>
      </c>
      <c r="BL40" s="1">
        <v>1707597</v>
      </c>
    </row>
    <row r="41" spans="1:64" x14ac:dyDescent="0.2">
      <c r="A41" t="s">
        <v>149</v>
      </c>
      <c r="B41" t="s">
        <v>629</v>
      </c>
      <c r="C41" t="s">
        <v>1103</v>
      </c>
      <c r="D41" s="1">
        <v>-652</v>
      </c>
      <c r="E41" s="1">
        <v>-723</v>
      </c>
      <c r="F41" s="1">
        <v>-840</v>
      </c>
      <c r="G41" s="1">
        <v>-793</v>
      </c>
      <c r="H41" s="1">
        <v>-919</v>
      </c>
      <c r="I41" s="1">
        <v>-772</v>
      </c>
      <c r="J41" s="1">
        <v>-960</v>
      </c>
      <c r="K41" s="1">
        <v>-91</v>
      </c>
      <c r="L41" s="1">
        <v>585</v>
      </c>
      <c r="M41" s="1">
        <v>-332</v>
      </c>
      <c r="N41" s="1">
        <v>14</v>
      </c>
      <c r="O41" s="1">
        <v>61</v>
      </c>
      <c r="P41" s="1">
        <v>328</v>
      </c>
      <c r="Q41" s="1">
        <v>2805</v>
      </c>
      <c r="R41" s="1">
        <v>5237</v>
      </c>
      <c r="S41" s="1">
        <v>-17</v>
      </c>
      <c r="T41" s="1">
        <v>1982</v>
      </c>
      <c r="U41" s="1">
        <v>1059</v>
      </c>
      <c r="V41" s="1">
        <v>207</v>
      </c>
      <c r="W41" s="1">
        <v>2384</v>
      </c>
      <c r="X41" s="1">
        <v>3577</v>
      </c>
      <c r="Y41" s="1">
        <v>5043</v>
      </c>
      <c r="Z41" s="1">
        <v>3344</v>
      </c>
      <c r="AA41" s="1">
        <v>4702</v>
      </c>
      <c r="AB41" s="1">
        <v>3573</v>
      </c>
      <c r="AC41" s="1">
        <v>685</v>
      </c>
      <c r="AD41" s="1">
        <v>2241</v>
      </c>
      <c r="AE41" s="1">
        <v>-484</v>
      </c>
      <c r="AF41" s="1">
        <v>-771</v>
      </c>
      <c r="AG41" s="1">
        <v>-343</v>
      </c>
      <c r="AH41" s="1">
        <v>-654</v>
      </c>
      <c r="AI41" s="1">
        <v>-1737</v>
      </c>
      <c r="AJ41" s="1">
        <v>-1745</v>
      </c>
      <c r="AK41" s="1">
        <v>-1701</v>
      </c>
      <c r="AL41" s="1">
        <v>-1712</v>
      </c>
      <c r="AM41" s="1">
        <v>5936</v>
      </c>
      <c r="AN41" s="1">
        <v>3417</v>
      </c>
      <c r="AO41" s="1">
        <v>7861</v>
      </c>
      <c r="AP41" s="1">
        <v>4317</v>
      </c>
      <c r="AQ41" s="1">
        <v>-848</v>
      </c>
      <c r="AR41" s="1">
        <v>-1172</v>
      </c>
      <c r="AS41" s="1">
        <v>-886</v>
      </c>
      <c r="AT41" s="1">
        <v>-2641</v>
      </c>
      <c r="AU41" s="1">
        <v>-2190</v>
      </c>
      <c r="AV41" s="1">
        <v>-2012</v>
      </c>
      <c r="AW41" s="1">
        <v>784</v>
      </c>
      <c r="AX41" s="1">
        <v>13256</v>
      </c>
      <c r="AY41" s="1">
        <v>165</v>
      </c>
      <c r="AZ41" s="1">
        <v>17901</v>
      </c>
      <c r="BA41" s="1">
        <v>6611</v>
      </c>
      <c r="BB41" s="1">
        <v>-1080</v>
      </c>
      <c r="BC41" s="1">
        <v>-1014</v>
      </c>
      <c r="BD41" s="1">
        <v>247</v>
      </c>
      <c r="BE41" s="1">
        <v>1376</v>
      </c>
      <c r="BF41" s="1">
        <v>1587</v>
      </c>
      <c r="BG41" s="1">
        <v>29472</v>
      </c>
      <c r="BH41" s="1">
        <v>7263</v>
      </c>
      <c r="BI41" s="1">
        <v>170</v>
      </c>
      <c r="BJ41" s="1">
        <v>-1741</v>
      </c>
      <c r="BK41" s="1">
        <v>-115</v>
      </c>
      <c r="BL41" s="1">
        <v>-213</v>
      </c>
    </row>
    <row r="42" spans="1:64" x14ac:dyDescent="0.2">
      <c r="A42" t="s">
        <v>150</v>
      </c>
      <c r="B42" t="s">
        <v>928</v>
      </c>
      <c r="C42" t="s">
        <v>501</v>
      </c>
      <c r="D42" s="1">
        <v>2051</v>
      </c>
      <c r="E42" s="1">
        <v>1639</v>
      </c>
      <c r="F42" s="1">
        <v>4300</v>
      </c>
      <c r="G42" s="1">
        <v>4037</v>
      </c>
      <c r="H42" s="1">
        <v>4683</v>
      </c>
      <c r="I42" s="1">
        <v>6710</v>
      </c>
      <c r="J42" s="1">
        <v>11993</v>
      </c>
      <c r="K42" s="1">
        <v>7776</v>
      </c>
      <c r="L42" s="1">
        <v>6701</v>
      </c>
      <c r="M42" s="1">
        <v>7952</v>
      </c>
      <c r="N42" s="1">
        <v>2425</v>
      </c>
      <c r="O42" s="1">
        <v>5765</v>
      </c>
      <c r="P42" s="1">
        <v>7579</v>
      </c>
      <c r="Q42" s="1">
        <v>12470</v>
      </c>
      <c r="R42" s="1">
        <v>14647</v>
      </c>
      <c r="S42" s="1">
        <v>-8349</v>
      </c>
      <c r="T42" s="1">
        <v>15954</v>
      </c>
      <c r="U42" s="1">
        <v>16185</v>
      </c>
      <c r="V42" s="1">
        <v>21916</v>
      </c>
      <c r="W42" s="1">
        <v>13233</v>
      </c>
      <c r="X42" s="1">
        <v>-631</v>
      </c>
      <c r="Y42" s="1">
        <v>19878</v>
      </c>
      <c r="Z42" s="1">
        <v>-19292</v>
      </c>
      <c r="AA42" s="1">
        <v>8014</v>
      </c>
      <c r="AB42" s="1">
        <v>57386</v>
      </c>
      <c r="AC42" s="1">
        <v>15712</v>
      </c>
      <c r="AD42" s="1">
        <v>7526</v>
      </c>
      <c r="AE42" s="1">
        <v>31404</v>
      </c>
      <c r="AF42" s="1">
        <v>27946</v>
      </c>
      <c r="AG42" s="1">
        <v>26227</v>
      </c>
      <c r="AH42" s="1">
        <v>11679</v>
      </c>
      <c r="AI42" s="1">
        <v>727</v>
      </c>
      <c r="AJ42" s="1">
        <v>9965</v>
      </c>
      <c r="AK42" s="1">
        <v>24915</v>
      </c>
      <c r="AL42" s="1">
        <v>49895</v>
      </c>
      <c r="AM42" s="1">
        <v>38497</v>
      </c>
      <c r="AN42" s="1">
        <v>21521</v>
      </c>
      <c r="AO42" s="1">
        <v>62155</v>
      </c>
      <c r="AP42" s="1">
        <v>57148</v>
      </c>
      <c r="AQ42" s="1">
        <v>57194</v>
      </c>
      <c r="AR42" s="1">
        <v>50316</v>
      </c>
      <c r="AS42" s="1">
        <v>-34270</v>
      </c>
      <c r="AT42" s="1">
        <v>19687</v>
      </c>
      <c r="AU42" s="1">
        <v>12535</v>
      </c>
      <c r="AV42" s="1">
        <v>50856</v>
      </c>
      <c r="AW42" s="1">
        <v>51125</v>
      </c>
      <c r="AX42" s="1">
        <v>64030</v>
      </c>
      <c r="AY42" s="1">
        <v>29801</v>
      </c>
      <c r="AZ42" s="1">
        <v>-25803</v>
      </c>
      <c r="BA42" s="1">
        <v>-130181</v>
      </c>
      <c r="BB42" s="1">
        <v>54437</v>
      </c>
      <c r="BC42" s="1">
        <v>41468</v>
      </c>
      <c r="BD42" s="1">
        <v>73526</v>
      </c>
      <c r="BE42" s="1">
        <v>83105</v>
      </c>
      <c r="BF42" s="1">
        <v>74344</v>
      </c>
      <c r="BG42" s="1">
        <v>116868</v>
      </c>
      <c r="BH42" s="1">
        <v>34553</v>
      </c>
      <c r="BI42" s="1">
        <v>28267</v>
      </c>
      <c r="BJ42" s="1">
        <v>55014</v>
      </c>
      <c r="BK42" s="1">
        <v>73312</v>
      </c>
      <c r="BL42" s="1">
        <v>-48329</v>
      </c>
    </row>
    <row r="43" spans="1:64" x14ac:dyDescent="0.2">
      <c r="A43" t="s">
        <v>152</v>
      </c>
      <c r="B43" t="s">
        <v>1104</v>
      </c>
      <c r="C43" t="s">
        <v>506</v>
      </c>
      <c r="D43" s="1">
        <v>808</v>
      </c>
      <c r="E43" s="1">
        <v>2832</v>
      </c>
      <c r="F43" s="1">
        <v>3721</v>
      </c>
      <c r="G43" s="1">
        <v>6323</v>
      </c>
      <c r="H43" s="1">
        <v>5781</v>
      </c>
      <c r="I43" s="1">
        <v>1898</v>
      </c>
      <c r="J43" s="1">
        <v>-6849</v>
      </c>
      <c r="K43" s="1">
        <v>-3274</v>
      </c>
      <c r="L43" s="1">
        <v>-6179</v>
      </c>
      <c r="M43" s="1">
        <v>-14460</v>
      </c>
      <c r="N43" s="1">
        <v>-13765</v>
      </c>
      <c r="O43" s="1">
        <v>-5950</v>
      </c>
      <c r="P43" s="1">
        <v>-5598</v>
      </c>
      <c r="Q43" s="1">
        <v>-18363</v>
      </c>
      <c r="R43" s="1">
        <v>-38970</v>
      </c>
      <c r="S43" s="1">
        <v>17944</v>
      </c>
      <c r="T43" s="1">
        <v>-1971</v>
      </c>
      <c r="U43" s="1">
        <v>-5834</v>
      </c>
      <c r="V43" s="1">
        <v>-21417</v>
      </c>
      <c r="W43" s="1">
        <v>-33851</v>
      </c>
      <c r="X43" s="1">
        <v>-43005</v>
      </c>
      <c r="Y43" s="1">
        <v>-53615</v>
      </c>
      <c r="Z43" s="1">
        <v>5523</v>
      </c>
      <c r="AA43" s="1">
        <v>10374</v>
      </c>
      <c r="AB43" s="1">
        <v>-39689</v>
      </c>
      <c r="AC43" s="1">
        <v>3013</v>
      </c>
      <c r="AD43" s="1">
        <v>-17971</v>
      </c>
      <c r="AE43" s="1">
        <v>-993</v>
      </c>
      <c r="AF43" s="1">
        <v>10900</v>
      </c>
      <c r="AG43" s="1">
        <v>-34620</v>
      </c>
      <c r="AH43" s="1">
        <v>-41220</v>
      </c>
      <c r="AI43" s="1">
        <v>3424</v>
      </c>
      <c r="AJ43" s="1">
        <v>-9716</v>
      </c>
      <c r="AK43" s="1">
        <v>-16085</v>
      </c>
      <c r="AL43" s="1">
        <v>-23289</v>
      </c>
      <c r="AM43" s="1">
        <v>-27961</v>
      </c>
      <c r="AN43" s="1">
        <v>-2060</v>
      </c>
      <c r="AO43" s="1">
        <v>-62541</v>
      </c>
      <c r="AP43" s="1">
        <v>-127838</v>
      </c>
      <c r="AQ43" s="1">
        <v>-141116</v>
      </c>
      <c r="AR43" s="1">
        <v>-242310</v>
      </c>
      <c r="AS43" s="1">
        <v>-90403</v>
      </c>
      <c r="AT43" s="1">
        <v>55921</v>
      </c>
      <c r="AU43" s="1">
        <v>109357</v>
      </c>
      <c r="AV43" s="1">
        <v>103561</v>
      </c>
      <c r="AW43" s="1">
        <v>145468</v>
      </c>
      <c r="AX43" s="1">
        <v>14109</v>
      </c>
      <c r="AY43" s="1">
        <v>-38476</v>
      </c>
      <c r="AZ43" s="1">
        <v>7918</v>
      </c>
      <c r="BA43" s="1">
        <v>373539</v>
      </c>
      <c r="BB43" s="1">
        <v>388857</v>
      </c>
      <c r="BC43" s="1">
        <v>342036</v>
      </c>
      <c r="BD43" s="1">
        <v>206745</v>
      </c>
      <c r="BE43" s="1">
        <v>236359</v>
      </c>
      <c r="BF43" s="1">
        <v>115275</v>
      </c>
      <c r="BG43" s="1">
        <v>-1851</v>
      </c>
      <c r="BH43" s="1">
        <v>61353</v>
      </c>
      <c r="BI43" s="1">
        <v>-80994</v>
      </c>
      <c r="BJ43" s="1">
        <v>83514</v>
      </c>
      <c r="BK43" s="1">
        <v>-46896</v>
      </c>
      <c r="BL43" s="1">
        <v>188065</v>
      </c>
    </row>
    <row r="44" spans="1:64" x14ac:dyDescent="0.2">
      <c r="B44" t="s">
        <v>632</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row>
    <row r="45" spans="1:64" x14ac:dyDescent="0.2">
      <c r="A45" t="s">
        <v>155</v>
      </c>
      <c r="B45" t="s">
        <v>1105</v>
      </c>
      <c r="C45" t="s">
        <v>506</v>
      </c>
      <c r="D45" s="1">
        <v>808</v>
      </c>
      <c r="E45" s="1">
        <v>2832</v>
      </c>
      <c r="F45" s="1">
        <v>3721</v>
      </c>
      <c r="G45" s="1">
        <v>6323</v>
      </c>
      <c r="H45" s="1">
        <v>5781</v>
      </c>
      <c r="I45" s="1">
        <v>1898</v>
      </c>
      <c r="J45" s="1">
        <v>-6849</v>
      </c>
      <c r="K45" s="1">
        <v>-3274</v>
      </c>
      <c r="L45" s="1">
        <v>-6179</v>
      </c>
      <c r="M45" s="1">
        <v>-14460</v>
      </c>
      <c r="N45" s="1">
        <v>-13765</v>
      </c>
      <c r="O45" s="1">
        <v>-5950</v>
      </c>
      <c r="P45" s="1">
        <v>-5598</v>
      </c>
      <c r="Q45" s="1">
        <v>-18363</v>
      </c>
      <c r="R45" s="1">
        <v>-38970</v>
      </c>
      <c r="S45" s="1">
        <v>17944</v>
      </c>
      <c r="T45" s="1">
        <v>-1971</v>
      </c>
      <c r="U45" s="1">
        <v>-5834</v>
      </c>
      <c r="V45" s="1">
        <v>-21417</v>
      </c>
      <c r="W45" s="1">
        <v>-33851</v>
      </c>
      <c r="X45" s="1">
        <v>-43005</v>
      </c>
      <c r="Y45" s="1">
        <v>-53615</v>
      </c>
      <c r="Z45" s="1">
        <v>5523</v>
      </c>
      <c r="AA45" s="1">
        <v>10374</v>
      </c>
      <c r="AB45" s="1">
        <v>-39689</v>
      </c>
      <c r="AC45" s="1">
        <v>3013</v>
      </c>
      <c r="AD45" s="1">
        <v>-17971</v>
      </c>
      <c r="AE45" s="1">
        <v>-993</v>
      </c>
      <c r="AF45" s="1">
        <v>10900</v>
      </c>
      <c r="AG45" s="1">
        <v>-34620</v>
      </c>
      <c r="AH45" s="1">
        <v>-41220</v>
      </c>
      <c r="AI45" s="1">
        <v>3424</v>
      </c>
      <c r="AJ45" s="1">
        <v>-9716</v>
      </c>
      <c r="AK45" s="1">
        <v>-16085</v>
      </c>
      <c r="AL45" s="1">
        <v>-23289</v>
      </c>
      <c r="AM45" s="1">
        <v>-27961</v>
      </c>
      <c r="AN45" s="1">
        <v>-2060</v>
      </c>
      <c r="AO45" s="1">
        <v>-62541</v>
      </c>
      <c r="AP45" s="1">
        <v>-127838</v>
      </c>
      <c r="AQ45" s="1">
        <v>-141116</v>
      </c>
      <c r="AR45" s="1">
        <v>-242310</v>
      </c>
      <c r="AS45" s="1">
        <v>-90403</v>
      </c>
      <c r="AT45" s="1">
        <v>55921</v>
      </c>
      <c r="AU45" s="1">
        <v>109357</v>
      </c>
      <c r="AV45" s="1">
        <v>103561</v>
      </c>
      <c r="AW45" s="1">
        <v>145468</v>
      </c>
      <c r="AX45" s="1">
        <v>14109</v>
      </c>
      <c r="AY45" s="1">
        <v>-38476</v>
      </c>
      <c r="AZ45" s="1">
        <v>7918</v>
      </c>
      <c r="BA45" s="1">
        <v>373539</v>
      </c>
      <c r="BB45" s="1">
        <v>388857</v>
      </c>
      <c r="BC45" s="1">
        <v>342036</v>
      </c>
      <c r="BD45" s="1">
        <v>206745</v>
      </c>
      <c r="BE45" s="1">
        <v>236359</v>
      </c>
      <c r="BF45" s="1">
        <v>115275</v>
      </c>
      <c r="BG45" s="1">
        <v>-1851</v>
      </c>
      <c r="BH45" s="1">
        <v>61353</v>
      </c>
      <c r="BI45" s="1">
        <v>-80994</v>
      </c>
      <c r="BJ45" s="1">
        <v>83514</v>
      </c>
      <c r="BK45" s="1">
        <v>-46896</v>
      </c>
      <c r="BL45" s="1">
        <v>188065</v>
      </c>
    </row>
    <row r="46" spans="1:64" x14ac:dyDescent="0.2">
      <c r="A46" t="s">
        <v>158</v>
      </c>
      <c r="B46" t="s">
        <v>634</v>
      </c>
      <c r="C46" t="s">
        <v>1106</v>
      </c>
      <c r="D46" s="1">
        <v>2840</v>
      </c>
      <c r="E46" s="1">
        <v>13352</v>
      </c>
      <c r="F46" s="1">
        <v>11970</v>
      </c>
      <c r="G46" s="1">
        <v>12016</v>
      </c>
      <c r="H46" s="1">
        <v>12875</v>
      </c>
      <c r="I46" s="1">
        <v>26114</v>
      </c>
      <c r="J46" s="1">
        <v>16497</v>
      </c>
      <c r="K46" s="1">
        <v>14317</v>
      </c>
      <c r="L46" s="1">
        <v>31384</v>
      </c>
      <c r="M46" s="1">
        <v>37382</v>
      </c>
      <c r="N46" s="1">
        <v>21113</v>
      </c>
      <c r="O46" s="1">
        <v>37930</v>
      </c>
      <c r="P46" s="1">
        <v>62784</v>
      </c>
      <c r="Q46" s="1">
        <v>86228</v>
      </c>
      <c r="R46" s="1">
        <v>67290</v>
      </c>
      <c r="S46" s="1">
        <v>28777</v>
      </c>
      <c r="T46" s="1">
        <v>78083</v>
      </c>
      <c r="U46" s="1">
        <v>109182</v>
      </c>
      <c r="V46" s="1">
        <v>133922</v>
      </c>
      <c r="W46" s="1">
        <v>169675</v>
      </c>
      <c r="X46" s="1">
        <v>144282</v>
      </c>
      <c r="Y46" s="1">
        <v>204993</v>
      </c>
      <c r="Z46" s="1">
        <v>93678</v>
      </c>
      <c r="AA46" s="1">
        <v>155055</v>
      </c>
      <c r="AB46" s="1">
        <v>271690</v>
      </c>
      <c r="AC46" s="1">
        <v>224872</v>
      </c>
      <c r="AD46" s="1">
        <v>136351</v>
      </c>
      <c r="AE46" s="1">
        <v>226445</v>
      </c>
      <c r="AF46" s="1">
        <v>346921</v>
      </c>
      <c r="AG46" s="1">
        <v>163861</v>
      </c>
      <c r="AH46" s="1">
        <v>128543</v>
      </c>
      <c r="AI46" s="1">
        <v>51628</v>
      </c>
      <c r="AJ46" s="1">
        <v>149027</v>
      </c>
      <c r="AK46" s="1">
        <v>323258</v>
      </c>
      <c r="AL46" s="1">
        <v>278858</v>
      </c>
      <c r="AM46" s="1">
        <v>345896</v>
      </c>
      <c r="AN46" s="1">
        <v>389938</v>
      </c>
      <c r="AO46" s="1">
        <v>138463</v>
      </c>
      <c r="AP46" s="1">
        <v>744438</v>
      </c>
      <c r="AQ46" s="1">
        <v>959761</v>
      </c>
      <c r="AR46" s="1">
        <v>1483417</v>
      </c>
      <c r="AS46" s="1">
        <v>368652</v>
      </c>
      <c r="AT46" s="1">
        <v>376695</v>
      </c>
      <c r="AU46" s="1">
        <v>-81747</v>
      </c>
      <c r="AV46" s="1">
        <v>711735</v>
      </c>
      <c r="AW46" s="1">
        <v>927537</v>
      </c>
      <c r="AX46" s="1">
        <v>617765</v>
      </c>
      <c r="AY46" s="1">
        <v>1049469</v>
      </c>
      <c r="AZ46" s="1">
        <v>-333240</v>
      </c>
      <c r="BA46" s="1">
        <v>207770</v>
      </c>
      <c r="BB46" s="1">
        <v>555282</v>
      </c>
      <c r="BC46" s="1">
        <v>368615</v>
      </c>
      <c r="BD46" s="1">
        <v>307049</v>
      </c>
      <c r="BE46" s="1">
        <v>707732</v>
      </c>
      <c r="BF46" s="1">
        <v>673438</v>
      </c>
      <c r="BG46" s="1">
        <v>1139981</v>
      </c>
      <c r="BH46" s="1">
        <v>945776</v>
      </c>
      <c r="BI46" s="1">
        <v>542483</v>
      </c>
      <c r="BJ46" s="1">
        <v>865886</v>
      </c>
      <c r="BK46" s="1">
        <v>2396432</v>
      </c>
      <c r="BL46" s="1">
        <v>1373524</v>
      </c>
    </row>
    <row r="47" spans="1:64" x14ac:dyDescent="0.2">
      <c r="A47" t="s">
        <v>161</v>
      </c>
      <c r="B47" t="s">
        <v>636</v>
      </c>
      <c r="C47" t="s">
        <v>1107</v>
      </c>
      <c r="D47" s="1">
        <v>563</v>
      </c>
      <c r="E47" s="1">
        <v>4271</v>
      </c>
      <c r="F47" s="1">
        <v>4345</v>
      </c>
      <c r="G47" s="1">
        <v>-509</v>
      </c>
      <c r="H47" s="1">
        <v>661</v>
      </c>
      <c r="I47" s="1">
        <v>2321</v>
      </c>
      <c r="J47" s="1">
        <v>-968</v>
      </c>
      <c r="K47" s="1">
        <v>3695</v>
      </c>
      <c r="L47" s="1">
        <v>2620</v>
      </c>
      <c r="M47" s="1">
        <v>-227</v>
      </c>
      <c r="N47" s="1">
        <v>2257</v>
      </c>
      <c r="O47" s="1">
        <v>3120</v>
      </c>
      <c r="P47" s="1">
        <v>5676</v>
      </c>
      <c r="Q47" s="1">
        <v>7267</v>
      </c>
      <c r="R47" s="1">
        <v>4792</v>
      </c>
      <c r="S47" s="1">
        <v>14637</v>
      </c>
      <c r="T47" s="1">
        <v>10165</v>
      </c>
      <c r="U47" s="1">
        <v>12670</v>
      </c>
      <c r="V47" s="1">
        <v>11655</v>
      </c>
      <c r="W47" s="1">
        <v>10053</v>
      </c>
      <c r="X47" s="1">
        <v>3811</v>
      </c>
      <c r="Y47" s="1">
        <v>-8347</v>
      </c>
      <c r="Z47" s="1">
        <v>16624</v>
      </c>
      <c r="AA47" s="1">
        <v>32285</v>
      </c>
      <c r="AB47" s="1">
        <v>11166</v>
      </c>
      <c r="AC47" s="1">
        <v>25932</v>
      </c>
      <c r="AD47" s="1">
        <v>17691</v>
      </c>
      <c r="AE47" s="1">
        <v>7127</v>
      </c>
      <c r="AF47" s="1">
        <v>13376</v>
      </c>
      <c r="AG47" s="1">
        <v>8</v>
      </c>
      <c r="AH47" s="1">
        <v>-792</v>
      </c>
      <c r="AI47" s="1">
        <v>10063</v>
      </c>
      <c r="AJ47" s="1">
        <v>-8058</v>
      </c>
      <c r="AK47" s="1">
        <v>34049</v>
      </c>
      <c r="AL47" s="1">
        <v>13046</v>
      </c>
      <c r="AM47" s="1">
        <v>7622</v>
      </c>
      <c r="AN47" s="1">
        <v>40066</v>
      </c>
      <c r="AO47" s="1">
        <v>18194</v>
      </c>
      <c r="AP47" s="1">
        <v>19357</v>
      </c>
      <c r="AQ47" s="1">
        <v>74597</v>
      </c>
      <c r="AR47" s="1">
        <v>62870</v>
      </c>
      <c r="AS47" s="1">
        <v>-53857</v>
      </c>
      <c r="AT47" s="1">
        <v>2561</v>
      </c>
      <c r="AU47" s="1">
        <v>128348</v>
      </c>
      <c r="AV47" s="1">
        <v>53662</v>
      </c>
      <c r="AW47" s="1">
        <v>119852</v>
      </c>
      <c r="AX47" s="1">
        <v>-85293</v>
      </c>
      <c r="AY47" s="1">
        <v>-73359</v>
      </c>
      <c r="AZ47" s="1">
        <v>-269300</v>
      </c>
      <c r="BA47" s="1">
        <v>258058</v>
      </c>
      <c r="BB47" s="1">
        <v>149419</v>
      </c>
      <c r="BC47" s="1">
        <v>44110</v>
      </c>
      <c r="BD47" s="1">
        <v>54591</v>
      </c>
      <c r="BE47" s="1">
        <v>149796</v>
      </c>
      <c r="BF47" s="1">
        <v>19884</v>
      </c>
      <c r="BG47" s="1">
        <v>41260</v>
      </c>
      <c r="BH47" s="1">
        <v>175267</v>
      </c>
      <c r="BI47" s="1">
        <v>95061</v>
      </c>
      <c r="BJ47" s="1">
        <v>133561</v>
      </c>
      <c r="BK47" s="1">
        <v>189193</v>
      </c>
      <c r="BL47" s="1">
        <v>774905</v>
      </c>
    </row>
    <row r="48" spans="1:64" x14ac:dyDescent="0.2">
      <c r="A48" t="s">
        <v>164</v>
      </c>
      <c r="B48" t="s">
        <v>638</v>
      </c>
      <c r="C48" t="s">
        <v>1108</v>
      </c>
      <c r="D48" s="1">
        <v>-940</v>
      </c>
      <c r="E48" s="1">
        <v>3083</v>
      </c>
      <c r="F48" s="1">
        <v>3570</v>
      </c>
      <c r="G48" s="1">
        <v>-987</v>
      </c>
      <c r="H48" s="1">
        <v>-426</v>
      </c>
      <c r="I48" s="1">
        <v>311</v>
      </c>
      <c r="J48" s="1">
        <v>-682</v>
      </c>
      <c r="K48" s="1">
        <v>2532</v>
      </c>
      <c r="L48" s="1">
        <v>2714</v>
      </c>
      <c r="M48" s="1">
        <v>5591</v>
      </c>
      <c r="N48" s="1">
        <v>937</v>
      </c>
      <c r="O48" s="1">
        <v>-1478</v>
      </c>
      <c r="P48" s="1">
        <v>2357</v>
      </c>
      <c r="Q48" s="1">
        <v>1377</v>
      </c>
      <c r="R48" s="1">
        <v>1151</v>
      </c>
      <c r="S48" s="1">
        <v>10500</v>
      </c>
      <c r="T48" s="1">
        <v>4695</v>
      </c>
      <c r="U48" s="1">
        <v>3750</v>
      </c>
      <c r="V48" s="1">
        <v>6298</v>
      </c>
      <c r="W48" s="1">
        <v>6058</v>
      </c>
      <c r="X48" s="1">
        <v>-413</v>
      </c>
      <c r="Y48" s="1">
        <v>-20986</v>
      </c>
      <c r="Z48" s="1">
        <v>10345</v>
      </c>
      <c r="AA48" s="1">
        <v>21554</v>
      </c>
      <c r="AB48" s="1">
        <v>13125</v>
      </c>
      <c r="AC48" s="1">
        <v>23016</v>
      </c>
      <c r="AD48" s="1">
        <v>-1716</v>
      </c>
      <c r="AE48" s="1">
        <v>9653</v>
      </c>
      <c r="AF48" s="1">
        <v>11754</v>
      </c>
      <c r="AG48" s="1">
        <v>8520</v>
      </c>
      <c r="AH48" s="1">
        <v>5242</v>
      </c>
      <c r="AI48" s="1">
        <v>5328</v>
      </c>
      <c r="AJ48" s="1">
        <v>-5824</v>
      </c>
      <c r="AK48" s="1">
        <v>19347</v>
      </c>
      <c r="AL48" s="1">
        <v>7497</v>
      </c>
      <c r="AM48" s="1">
        <v>2564</v>
      </c>
      <c r="AN48" s="1">
        <v>-721</v>
      </c>
      <c r="AO48" s="1">
        <v>-11441</v>
      </c>
      <c r="AP48" s="1">
        <v>-16236</v>
      </c>
      <c r="AQ48" s="1">
        <v>29366</v>
      </c>
      <c r="AR48" s="1">
        <v>34835</v>
      </c>
      <c r="AS48" s="1">
        <v>-54122</v>
      </c>
      <c r="AT48" s="1">
        <v>-12690</v>
      </c>
      <c r="AU48" s="1">
        <v>39313</v>
      </c>
      <c r="AV48" s="1">
        <v>30424</v>
      </c>
      <c r="AW48" s="1">
        <v>100082</v>
      </c>
      <c r="AX48" s="1">
        <v>-77690</v>
      </c>
      <c r="AY48" s="1">
        <v>51384</v>
      </c>
      <c r="AZ48" s="1">
        <v>-134307</v>
      </c>
      <c r="BA48" s="1">
        <v>174321</v>
      </c>
      <c r="BB48" s="1">
        <v>129777</v>
      </c>
      <c r="BC48" s="1">
        <v>95462</v>
      </c>
      <c r="BD48" s="1">
        <v>39767</v>
      </c>
      <c r="BE48" s="1">
        <v>42091</v>
      </c>
      <c r="BF48" s="1">
        <v>116754</v>
      </c>
      <c r="BG48" s="1">
        <v>49366</v>
      </c>
      <c r="BH48" s="1">
        <v>154073</v>
      </c>
      <c r="BI48" s="1">
        <v>-16176</v>
      </c>
      <c r="BJ48" s="1">
        <v>237979</v>
      </c>
      <c r="BK48" s="1">
        <v>150201</v>
      </c>
      <c r="BL48" s="1">
        <v>659527</v>
      </c>
    </row>
    <row r="49" spans="1:64" x14ac:dyDescent="0.2">
      <c r="A49" t="s">
        <v>167</v>
      </c>
      <c r="B49" t="s">
        <v>640</v>
      </c>
      <c r="C49" t="s">
        <v>1109</v>
      </c>
      <c r="D49" s="1">
        <v>1500</v>
      </c>
      <c r="E49" s="1">
        <v>1100</v>
      </c>
      <c r="F49" s="1">
        <v>900</v>
      </c>
      <c r="G49" s="1">
        <v>687</v>
      </c>
      <c r="H49" s="1">
        <v>984</v>
      </c>
      <c r="I49" s="1">
        <v>2322</v>
      </c>
      <c r="J49" s="1">
        <v>-390</v>
      </c>
      <c r="K49" s="1">
        <v>1079</v>
      </c>
      <c r="L49" s="1">
        <v>-626</v>
      </c>
      <c r="M49" s="1">
        <v>-5404</v>
      </c>
      <c r="N49" s="1">
        <v>1695</v>
      </c>
      <c r="O49" s="1">
        <v>4162</v>
      </c>
      <c r="P49" s="1">
        <v>2381</v>
      </c>
      <c r="Q49" s="1">
        <v>4733</v>
      </c>
      <c r="R49" s="1">
        <v>3841</v>
      </c>
      <c r="S49" s="1">
        <v>3666</v>
      </c>
      <c r="T49" s="1">
        <v>4653</v>
      </c>
      <c r="U49" s="1">
        <v>6673</v>
      </c>
      <c r="V49" s="1">
        <v>2726</v>
      </c>
      <c r="W49" s="1">
        <v>2232</v>
      </c>
      <c r="X49" s="1">
        <v>4608</v>
      </c>
      <c r="Y49" s="1">
        <v>9949</v>
      </c>
      <c r="Z49" s="1">
        <v>8602</v>
      </c>
      <c r="AA49" s="1">
        <v>6401</v>
      </c>
      <c r="AB49" s="1">
        <v>-850</v>
      </c>
      <c r="AC49" s="1">
        <v>177</v>
      </c>
      <c r="AD49" s="1">
        <v>16229</v>
      </c>
      <c r="AE49" s="1">
        <v>413</v>
      </c>
      <c r="AF49" s="1">
        <v>-3670</v>
      </c>
      <c r="AG49" s="1">
        <v>-1663</v>
      </c>
      <c r="AH49" s="1">
        <v>-6046</v>
      </c>
      <c r="AI49" s="1">
        <v>3017</v>
      </c>
      <c r="AJ49" s="1">
        <v>-1590</v>
      </c>
      <c r="AK49" s="1">
        <v>15991</v>
      </c>
      <c r="AL49" s="1">
        <v>4387</v>
      </c>
      <c r="AM49" s="1">
        <v>3319</v>
      </c>
      <c r="AN49" s="1">
        <v>29982</v>
      </c>
      <c r="AO49" s="1">
        <v>34704</v>
      </c>
      <c r="AP49" s="1">
        <v>28214</v>
      </c>
      <c r="AQ49" s="1">
        <v>44289</v>
      </c>
      <c r="AR49" s="1">
        <v>35466</v>
      </c>
      <c r="AS49" s="1">
        <v>8777</v>
      </c>
      <c r="AT49" s="1">
        <v>10181</v>
      </c>
      <c r="AU49" s="1">
        <v>71477</v>
      </c>
      <c r="AV49" s="1">
        <v>7678</v>
      </c>
      <c r="AW49" s="1">
        <v>9904</v>
      </c>
      <c r="AX49" s="1">
        <v>6632</v>
      </c>
      <c r="AY49" s="1">
        <v>-125657</v>
      </c>
      <c r="AZ49" s="1">
        <v>-109447</v>
      </c>
      <c r="BA49" s="1">
        <v>76913</v>
      </c>
      <c r="BB49" s="1">
        <v>6439</v>
      </c>
      <c r="BC49" s="1">
        <v>-39889</v>
      </c>
      <c r="BD49" s="1">
        <v>13731</v>
      </c>
      <c r="BE49" s="1">
        <v>39155</v>
      </c>
      <c r="BF49" s="1">
        <v>-87561</v>
      </c>
      <c r="BG49" s="1">
        <v>10899</v>
      </c>
      <c r="BH49" s="1">
        <v>17464</v>
      </c>
      <c r="BI49" s="1">
        <v>-7726</v>
      </c>
      <c r="BJ49" s="1">
        <v>5842</v>
      </c>
      <c r="BK49" s="1">
        <v>14299</v>
      </c>
      <c r="BL49" s="1">
        <v>103570</v>
      </c>
    </row>
    <row r="50" spans="1:64" x14ac:dyDescent="0.2">
      <c r="A50" t="s">
        <v>170</v>
      </c>
      <c r="B50" t="s">
        <v>642</v>
      </c>
      <c r="C50" t="s">
        <v>1110</v>
      </c>
      <c r="D50" s="1">
        <v>3</v>
      </c>
      <c r="E50" s="1">
        <v>88</v>
      </c>
      <c r="F50" s="1">
        <v>-125</v>
      </c>
      <c r="G50" s="1">
        <v>-209</v>
      </c>
      <c r="H50" s="1">
        <v>103</v>
      </c>
      <c r="I50" s="1">
        <v>-312</v>
      </c>
      <c r="J50" s="1">
        <v>104</v>
      </c>
      <c r="K50" s="1">
        <v>84</v>
      </c>
      <c r="L50" s="1">
        <v>532</v>
      </c>
      <c r="M50" s="1">
        <v>-414</v>
      </c>
      <c r="N50" s="1">
        <v>-375</v>
      </c>
      <c r="O50" s="1">
        <v>436</v>
      </c>
      <c r="P50" s="1">
        <v>938</v>
      </c>
      <c r="Q50" s="1">
        <v>1157</v>
      </c>
      <c r="R50" s="1">
        <v>-200</v>
      </c>
      <c r="S50" s="1">
        <v>471</v>
      </c>
      <c r="T50" s="1">
        <v>817</v>
      </c>
      <c r="U50" s="1">
        <v>2247</v>
      </c>
      <c r="V50" s="1">
        <v>2631</v>
      </c>
      <c r="W50" s="1">
        <v>1763</v>
      </c>
      <c r="X50" s="1">
        <v>-384</v>
      </c>
      <c r="Y50" s="1">
        <v>2690</v>
      </c>
      <c r="Z50" s="1">
        <v>-2323</v>
      </c>
      <c r="AA50" s="1">
        <v>4330</v>
      </c>
      <c r="AB50" s="1">
        <v>-1109</v>
      </c>
      <c r="AC50" s="1">
        <v>2739</v>
      </c>
      <c r="AD50" s="1">
        <v>3178</v>
      </c>
      <c r="AE50" s="1">
        <v>-2939</v>
      </c>
      <c r="AF50" s="1">
        <v>5292</v>
      </c>
      <c r="AG50" s="1">
        <v>-6849</v>
      </c>
      <c r="AH50" s="1">
        <v>12</v>
      </c>
      <c r="AI50" s="1">
        <v>1718</v>
      </c>
      <c r="AJ50" s="1">
        <v>-644</v>
      </c>
      <c r="AK50" s="1">
        <v>-1289</v>
      </c>
      <c r="AL50" s="1">
        <v>1162</v>
      </c>
      <c r="AM50" s="1">
        <v>1739</v>
      </c>
      <c r="AN50" s="1">
        <v>10805</v>
      </c>
      <c r="AO50" s="1">
        <v>-5069</v>
      </c>
      <c r="AP50" s="1">
        <v>7379</v>
      </c>
      <c r="AQ50" s="1">
        <v>942</v>
      </c>
      <c r="AR50" s="1">
        <v>-7431</v>
      </c>
      <c r="AS50" s="1">
        <v>-8512</v>
      </c>
      <c r="AT50" s="1">
        <v>5070</v>
      </c>
      <c r="AU50" s="1">
        <v>17558</v>
      </c>
      <c r="AV50" s="1">
        <v>15560</v>
      </c>
      <c r="AW50" s="1">
        <v>9866</v>
      </c>
      <c r="AX50" s="1">
        <v>-14235</v>
      </c>
      <c r="AY50" s="1">
        <v>914</v>
      </c>
      <c r="AZ50" s="1">
        <v>-25546</v>
      </c>
      <c r="BA50" s="1">
        <v>6824</v>
      </c>
      <c r="BB50" s="1">
        <v>13203</v>
      </c>
      <c r="BC50" s="1">
        <v>-11463</v>
      </c>
      <c r="BD50" s="1">
        <v>1093</v>
      </c>
      <c r="BE50" s="1">
        <v>68550</v>
      </c>
      <c r="BF50" s="1">
        <v>-9309</v>
      </c>
      <c r="BG50" s="1">
        <v>-19005</v>
      </c>
      <c r="BH50" s="1">
        <v>3730</v>
      </c>
      <c r="BI50" s="1">
        <v>118963</v>
      </c>
      <c r="BJ50" s="1">
        <v>-110260</v>
      </c>
      <c r="BK50" s="1">
        <v>24693</v>
      </c>
      <c r="BL50" s="1">
        <v>11808</v>
      </c>
    </row>
    <row r="51" spans="1:64" x14ac:dyDescent="0.2">
      <c r="A51" t="s">
        <v>173</v>
      </c>
      <c r="B51" t="s">
        <v>646</v>
      </c>
      <c r="C51" t="s">
        <v>1111</v>
      </c>
      <c r="D51" s="1">
        <v>-5319</v>
      </c>
      <c r="E51" s="1">
        <v>-1210</v>
      </c>
      <c r="F51" s="1">
        <v>-1245</v>
      </c>
      <c r="G51" s="1">
        <v>3909</v>
      </c>
      <c r="H51" s="1">
        <v>-637</v>
      </c>
      <c r="I51" s="1">
        <v>-1099</v>
      </c>
      <c r="J51" s="1">
        <v>-1184</v>
      </c>
      <c r="K51" s="1">
        <v>-1701</v>
      </c>
      <c r="L51" s="1">
        <v>2403</v>
      </c>
      <c r="M51" s="1">
        <v>-1524</v>
      </c>
      <c r="N51" s="1">
        <v>1306</v>
      </c>
      <c r="O51" s="1">
        <v>5362</v>
      </c>
      <c r="P51" s="1">
        <v>1909</v>
      </c>
      <c r="Q51" s="1">
        <v>-2896</v>
      </c>
      <c r="R51" s="1">
        <v>7011</v>
      </c>
      <c r="S51" s="1">
        <v>9666</v>
      </c>
      <c r="T51" s="1">
        <v>8409</v>
      </c>
      <c r="U51" s="1">
        <v>-6166</v>
      </c>
      <c r="V51" s="1">
        <v>-1022</v>
      </c>
      <c r="W51" s="1">
        <v>-2650</v>
      </c>
      <c r="X51" s="1">
        <v>5080</v>
      </c>
      <c r="Y51" s="1">
        <v>8840</v>
      </c>
      <c r="Z51" s="1">
        <v>1223</v>
      </c>
      <c r="AA51" s="1">
        <v>20328</v>
      </c>
      <c r="AB51" s="1">
        <v>9224</v>
      </c>
      <c r="AC51" s="1">
        <v>7158</v>
      </c>
      <c r="AD51" s="1">
        <v>-3256</v>
      </c>
      <c r="AE51" s="1">
        <v>-9145</v>
      </c>
      <c r="AF51" s="1">
        <v>-4371</v>
      </c>
      <c r="AG51" s="1">
        <v>42847</v>
      </c>
      <c r="AH51" s="1">
        <v>-27803</v>
      </c>
      <c r="AI51" s="1">
        <v>28610</v>
      </c>
      <c r="AJ51" s="1">
        <v>23980</v>
      </c>
      <c r="AK51" s="1">
        <v>9986</v>
      </c>
      <c r="AL51" s="1">
        <v>4210</v>
      </c>
      <c r="AM51" s="1">
        <v>-8779</v>
      </c>
      <c r="AN51" s="1">
        <v>678</v>
      </c>
      <c r="AO51" s="1">
        <v>-39784</v>
      </c>
      <c r="AP51" s="1">
        <v>1063</v>
      </c>
      <c r="AQ51" s="1">
        <v>5037</v>
      </c>
      <c r="AR51" s="1">
        <v>18789</v>
      </c>
      <c r="AS51" s="1">
        <v>660</v>
      </c>
      <c r="AT51" s="1">
        <v>21266</v>
      </c>
      <c r="AU51" s="1">
        <v>10846</v>
      </c>
      <c r="AV51" s="1">
        <v>16185</v>
      </c>
      <c r="AW51" s="1">
        <v>40388</v>
      </c>
      <c r="AX51" s="1">
        <v>-1159</v>
      </c>
      <c r="AY51" s="1">
        <v>-61675</v>
      </c>
      <c r="AZ51" s="1">
        <v>-25685</v>
      </c>
      <c r="BA51" s="1">
        <v>16316</v>
      </c>
      <c r="BB51" s="1">
        <v>-5501</v>
      </c>
      <c r="BC51" s="1">
        <v>-13278</v>
      </c>
      <c r="BD51" s="1">
        <v>-15780</v>
      </c>
      <c r="BE51" s="1">
        <v>-3899</v>
      </c>
      <c r="BF51" s="1">
        <v>25673</v>
      </c>
      <c r="BG51" s="1">
        <v>3737</v>
      </c>
      <c r="BH51" s="1">
        <v>-4114</v>
      </c>
      <c r="BI51" s="1">
        <v>28839</v>
      </c>
      <c r="BJ51" s="1">
        <v>19087</v>
      </c>
      <c r="BK51" s="1">
        <v>69320</v>
      </c>
      <c r="BL51" s="1">
        <v>52502</v>
      </c>
    </row>
    <row r="52" spans="1:64" x14ac:dyDescent="0.2">
      <c r="A52" t="s">
        <v>176</v>
      </c>
      <c r="B52" t="s">
        <v>1112</v>
      </c>
      <c r="C52" t="s">
        <v>1113</v>
      </c>
      <c r="D52" s="1">
        <v>46</v>
      </c>
      <c r="E52" s="1">
        <v>301</v>
      </c>
      <c r="F52" s="1">
        <v>215</v>
      </c>
      <c r="G52" s="1">
        <v>-335</v>
      </c>
      <c r="H52" s="1">
        <v>725</v>
      </c>
      <c r="I52" s="1">
        <v>-324</v>
      </c>
      <c r="J52" s="1">
        <v>1482</v>
      </c>
      <c r="K52" s="1">
        <v>1100</v>
      </c>
      <c r="L52" s="1">
        <v>1147</v>
      </c>
      <c r="M52" s="1">
        <v>2529</v>
      </c>
      <c r="N52" s="1">
        <v>1761</v>
      </c>
      <c r="O52" s="1">
        <v>1886</v>
      </c>
      <c r="P52" s="1">
        <v>2960</v>
      </c>
      <c r="Q52" s="1">
        <v>641</v>
      </c>
      <c r="R52" s="1">
        <v>4126</v>
      </c>
      <c r="S52" s="1">
        <v>3784</v>
      </c>
      <c r="T52" s="1">
        <v>2140</v>
      </c>
      <c r="U52" s="1">
        <v>-1121</v>
      </c>
      <c r="V52" s="1">
        <v>122</v>
      </c>
      <c r="W52" s="1">
        <v>74</v>
      </c>
      <c r="X52" s="1">
        <v>-454</v>
      </c>
      <c r="Y52" s="1">
        <v>-933</v>
      </c>
      <c r="Z52" s="1">
        <v>-251</v>
      </c>
      <c r="AA52" s="1">
        <v>4240</v>
      </c>
      <c r="AB52" s="1">
        <v>-2446</v>
      </c>
      <c r="AC52" s="1">
        <v>736</v>
      </c>
      <c r="AD52" s="1">
        <v>-305</v>
      </c>
      <c r="AE52" s="1">
        <v>4793</v>
      </c>
      <c r="AF52" s="1">
        <v>-1318</v>
      </c>
      <c r="AG52" s="1">
        <v>643</v>
      </c>
      <c r="AH52" s="1">
        <v>-455</v>
      </c>
      <c r="AI52" s="1">
        <v>859</v>
      </c>
      <c r="AJ52" s="1">
        <v>2349</v>
      </c>
      <c r="AK52" s="1">
        <v>2367</v>
      </c>
      <c r="AL52" s="1">
        <v>-585</v>
      </c>
      <c r="AM52" s="1">
        <v>1316</v>
      </c>
      <c r="AN52" s="1">
        <v>11392</v>
      </c>
      <c r="AO52" s="1">
        <v>4611</v>
      </c>
      <c r="AP52" s="1">
        <v>3288</v>
      </c>
      <c r="AQ52" s="1">
        <v>8171</v>
      </c>
      <c r="AR52" s="1">
        <v>10161</v>
      </c>
      <c r="AS52" s="1">
        <v>2404</v>
      </c>
      <c r="AT52" s="1">
        <v>4620</v>
      </c>
      <c r="AU52" s="1">
        <v>10890</v>
      </c>
      <c r="AV52" s="1">
        <v>19344</v>
      </c>
      <c r="AW52" s="1">
        <v>15951</v>
      </c>
      <c r="AX52" s="1">
        <v>11695</v>
      </c>
      <c r="AY52" s="1">
        <v>-53207</v>
      </c>
      <c r="AZ52" s="1">
        <v>-12176</v>
      </c>
      <c r="BA52" s="1">
        <v>-1299</v>
      </c>
      <c r="BB52" s="1">
        <v>-12476</v>
      </c>
      <c r="BC52" s="1">
        <v>93</v>
      </c>
      <c r="BD52" s="1">
        <v>-11472</v>
      </c>
      <c r="BE52" s="1">
        <v>-5628</v>
      </c>
      <c r="BF52" s="1">
        <v>25085</v>
      </c>
      <c r="BG52" s="1">
        <v>7807</v>
      </c>
      <c r="BH52" s="1">
        <v>-6866</v>
      </c>
      <c r="BI52" s="1">
        <v>-8803</v>
      </c>
      <c r="BJ52" s="1">
        <v>38399</v>
      </c>
      <c r="BK52" s="1">
        <v>55442</v>
      </c>
      <c r="BL52" s="1">
        <v>38092</v>
      </c>
    </row>
    <row r="53" spans="1:64" x14ac:dyDescent="0.2">
      <c r="A53" t="s">
        <v>180</v>
      </c>
      <c r="B53" t="s">
        <v>648</v>
      </c>
      <c r="C53" t="s">
        <v>1114</v>
      </c>
      <c r="D53" s="1">
        <v>-5869</v>
      </c>
      <c r="E53" s="1">
        <v>-1656</v>
      </c>
      <c r="F53" s="1">
        <v>-1789</v>
      </c>
      <c r="G53" s="1">
        <v>2821</v>
      </c>
      <c r="H53" s="1">
        <v>-647</v>
      </c>
      <c r="I53" s="1">
        <v>-1933</v>
      </c>
      <c r="J53" s="1">
        <v>-1494</v>
      </c>
      <c r="K53" s="1">
        <v>-2440</v>
      </c>
      <c r="L53" s="1">
        <v>345</v>
      </c>
      <c r="M53" s="1">
        <v>-3313</v>
      </c>
      <c r="N53" s="1">
        <v>637</v>
      </c>
      <c r="O53" s="1">
        <v>2774</v>
      </c>
      <c r="P53" s="1">
        <v>-2176</v>
      </c>
      <c r="Q53" s="1">
        <v>-4399</v>
      </c>
      <c r="R53" s="1">
        <v>1351</v>
      </c>
      <c r="S53" s="1">
        <v>7413</v>
      </c>
      <c r="T53" s="1">
        <v>7283</v>
      </c>
      <c r="U53" s="1">
        <v>-4991</v>
      </c>
      <c r="V53" s="1">
        <v>-1486</v>
      </c>
      <c r="W53" s="1">
        <v>-1598</v>
      </c>
      <c r="X53" s="1">
        <v>225</v>
      </c>
      <c r="Y53" s="1">
        <v>4955</v>
      </c>
      <c r="Z53" s="1">
        <v>2359</v>
      </c>
      <c r="AA53" s="1">
        <v>9133</v>
      </c>
      <c r="AB53" s="1">
        <v>6323</v>
      </c>
      <c r="AC53" s="1">
        <v>4635</v>
      </c>
      <c r="AD53" s="1">
        <v>-777</v>
      </c>
      <c r="AE53" s="1">
        <v>-8535</v>
      </c>
      <c r="AF53" s="1">
        <v>-3857</v>
      </c>
      <c r="AG53" s="1">
        <v>23499</v>
      </c>
      <c r="AH53" s="1">
        <v>-13783</v>
      </c>
      <c r="AI53" s="1">
        <v>5777</v>
      </c>
      <c r="AJ53" s="1">
        <v>17163</v>
      </c>
      <c r="AK53" s="1">
        <v>-11750</v>
      </c>
      <c r="AL53" s="1">
        <v>1981</v>
      </c>
      <c r="AM53" s="1">
        <v>6278</v>
      </c>
      <c r="AN53" s="1">
        <v>-10003</v>
      </c>
      <c r="AO53" s="1">
        <v>-20249</v>
      </c>
      <c r="AP53" s="1">
        <v>-3231</v>
      </c>
      <c r="AQ53" s="1">
        <v>-4195</v>
      </c>
      <c r="AR53" s="1">
        <v>-1315</v>
      </c>
      <c r="AS53" s="1">
        <v>-1253</v>
      </c>
      <c r="AT53" s="1">
        <v>14502</v>
      </c>
      <c r="AU53" s="1">
        <v>2336</v>
      </c>
      <c r="AV53" s="1">
        <v>324</v>
      </c>
      <c r="AW53" s="1">
        <v>18103</v>
      </c>
      <c r="AX53" s="1">
        <v>-6654</v>
      </c>
      <c r="AY53" s="1">
        <v>-7144</v>
      </c>
      <c r="AZ53" s="1">
        <v>-7864</v>
      </c>
      <c r="BA53" s="1">
        <v>12509</v>
      </c>
      <c r="BB53" s="1">
        <v>6867</v>
      </c>
      <c r="BC53" s="1">
        <v>-7801</v>
      </c>
      <c r="BD53" s="1">
        <v>-2799</v>
      </c>
      <c r="BE53" s="1">
        <v>1674</v>
      </c>
      <c r="BF53" s="1">
        <v>1579</v>
      </c>
      <c r="BG53" s="1">
        <v>-3770</v>
      </c>
      <c r="BH53" s="1">
        <v>4155</v>
      </c>
      <c r="BI53" s="1">
        <v>30135</v>
      </c>
      <c r="BJ53" s="1">
        <v>-15591</v>
      </c>
      <c r="BK53" s="1">
        <v>6709</v>
      </c>
      <c r="BL53" s="1">
        <v>9760</v>
      </c>
    </row>
    <row r="54" spans="1:64" x14ac:dyDescent="0.2">
      <c r="A54" t="s">
        <v>182</v>
      </c>
      <c r="B54" t="s">
        <v>896</v>
      </c>
      <c r="C54" t="s">
        <v>1115</v>
      </c>
      <c r="D54" s="1">
        <v>-84</v>
      </c>
      <c r="E54" s="1">
        <v>132</v>
      </c>
      <c r="F54" s="1">
        <v>27</v>
      </c>
      <c r="G54" s="1">
        <v>333</v>
      </c>
      <c r="H54" s="1">
        <v>-608</v>
      </c>
      <c r="I54" s="1">
        <v>238</v>
      </c>
      <c r="J54" s="1">
        <v>-211</v>
      </c>
      <c r="K54" s="1">
        <v>-22</v>
      </c>
      <c r="L54" s="1">
        <v>429</v>
      </c>
      <c r="M54" s="1">
        <v>242</v>
      </c>
      <c r="N54" s="1">
        <v>-467</v>
      </c>
      <c r="O54" s="1">
        <v>-298</v>
      </c>
      <c r="P54" s="1">
        <v>125</v>
      </c>
      <c r="Q54" s="1">
        <v>999</v>
      </c>
      <c r="R54" s="1">
        <v>918</v>
      </c>
      <c r="S54" s="1">
        <v>-538</v>
      </c>
      <c r="T54" s="1">
        <v>-396</v>
      </c>
      <c r="U54" s="1">
        <v>-196</v>
      </c>
      <c r="V54" s="1">
        <v>101</v>
      </c>
      <c r="W54" s="1">
        <v>-973</v>
      </c>
      <c r="X54" s="1">
        <v>405</v>
      </c>
      <c r="Y54" s="1">
        <v>3574</v>
      </c>
      <c r="Z54" s="1">
        <v>-2457</v>
      </c>
      <c r="AA54" s="1">
        <v>865</v>
      </c>
      <c r="AB54" s="1">
        <v>1132</v>
      </c>
      <c r="AC54" s="1">
        <v>-1302</v>
      </c>
      <c r="AD54" s="1">
        <v>-1657</v>
      </c>
      <c r="AE54" s="1">
        <v>288</v>
      </c>
      <c r="AF54" s="1">
        <v>3374</v>
      </c>
      <c r="AG54" s="1">
        <v>3148</v>
      </c>
      <c r="AH54" s="1">
        <v>-5885</v>
      </c>
      <c r="AI54" s="1">
        <v>1827</v>
      </c>
      <c r="AJ54" s="1">
        <v>3473</v>
      </c>
      <c r="AK54" s="1">
        <v>10474</v>
      </c>
      <c r="AL54" s="1">
        <v>816</v>
      </c>
      <c r="AM54" s="1">
        <v>3546</v>
      </c>
      <c r="AN54" s="1">
        <v>5059</v>
      </c>
      <c r="AO54" s="1">
        <v>-20509</v>
      </c>
      <c r="AP54" s="1">
        <v>2638</v>
      </c>
      <c r="AQ54" s="1">
        <v>1807</v>
      </c>
      <c r="AR54" s="1">
        <v>3007</v>
      </c>
      <c r="AS54" s="1">
        <v>2116</v>
      </c>
      <c r="AT54" s="1">
        <v>-656</v>
      </c>
      <c r="AU54" s="1">
        <v>-5653</v>
      </c>
      <c r="AV54" s="1">
        <v>108</v>
      </c>
      <c r="AW54" s="1">
        <v>6034</v>
      </c>
      <c r="AX54" s="1">
        <v>-2218</v>
      </c>
      <c r="AY54" s="1">
        <v>-2381</v>
      </c>
      <c r="AZ54" s="1">
        <v>-2621</v>
      </c>
      <c r="BA54" s="1">
        <v>4169</v>
      </c>
      <c r="BB54" s="1">
        <v>1974</v>
      </c>
      <c r="BC54" s="1">
        <v>-2161</v>
      </c>
      <c r="BD54" s="1">
        <v>-1334</v>
      </c>
      <c r="BE54" s="1">
        <v>277</v>
      </c>
      <c r="BF54" s="1">
        <v>638</v>
      </c>
      <c r="BG54" s="1">
        <v>-1303</v>
      </c>
      <c r="BH54" s="1">
        <v>1295</v>
      </c>
      <c r="BI54" s="1">
        <v>9987</v>
      </c>
      <c r="BJ54" s="1">
        <v>-5455</v>
      </c>
      <c r="BK54" s="1">
        <v>2380</v>
      </c>
      <c r="BL54" s="1">
        <v>4414</v>
      </c>
    </row>
    <row r="55" spans="1:64" x14ac:dyDescent="0.2">
      <c r="A55" t="s">
        <v>185</v>
      </c>
      <c r="B55" t="s">
        <v>651</v>
      </c>
      <c r="C55" t="s">
        <v>1116</v>
      </c>
      <c r="D55" s="1">
        <v>588</v>
      </c>
      <c r="E55" s="1">
        <v>13</v>
      </c>
      <c r="F55" s="1">
        <v>302</v>
      </c>
      <c r="G55" s="1">
        <v>1090</v>
      </c>
      <c r="H55" s="1">
        <v>-107</v>
      </c>
      <c r="I55" s="1">
        <v>920</v>
      </c>
      <c r="J55" s="1">
        <v>-961</v>
      </c>
      <c r="K55" s="1">
        <v>-339</v>
      </c>
      <c r="L55" s="1">
        <v>482</v>
      </c>
      <c r="M55" s="1">
        <v>-982</v>
      </c>
      <c r="N55" s="1">
        <v>-625</v>
      </c>
      <c r="O55" s="1">
        <v>1000</v>
      </c>
      <c r="P55" s="1">
        <v>1000</v>
      </c>
      <c r="Q55" s="1">
        <v>-137</v>
      </c>
      <c r="R55" s="1">
        <v>616</v>
      </c>
      <c r="S55" s="1">
        <v>-993</v>
      </c>
      <c r="T55" s="1">
        <v>-618</v>
      </c>
      <c r="U55" s="1">
        <v>142</v>
      </c>
      <c r="V55" s="1">
        <v>241</v>
      </c>
      <c r="W55" s="1">
        <v>-153</v>
      </c>
      <c r="X55" s="1">
        <v>4904</v>
      </c>
      <c r="Y55" s="1">
        <v>1244</v>
      </c>
      <c r="Z55" s="1">
        <v>1572</v>
      </c>
      <c r="AA55" s="1">
        <v>6090</v>
      </c>
      <c r="AB55" s="1">
        <v>4215</v>
      </c>
      <c r="AC55" s="1">
        <v>3089</v>
      </c>
      <c r="AD55" s="1">
        <v>-517</v>
      </c>
      <c r="AE55" s="1">
        <v>-5691</v>
      </c>
      <c r="AF55" s="1">
        <v>-2570</v>
      </c>
      <c r="AG55" s="1">
        <v>15557</v>
      </c>
      <c r="AH55" s="1">
        <v>-7680</v>
      </c>
      <c r="AI55" s="1">
        <v>20147</v>
      </c>
      <c r="AJ55" s="1">
        <v>995</v>
      </c>
      <c r="AK55" s="1">
        <v>8895</v>
      </c>
      <c r="AL55" s="1">
        <v>1998</v>
      </c>
      <c r="AM55" s="1">
        <v>-19919</v>
      </c>
      <c r="AN55" s="1">
        <v>-5770</v>
      </c>
      <c r="AO55" s="1">
        <v>-3637</v>
      </c>
      <c r="AP55" s="1">
        <v>-1632</v>
      </c>
      <c r="AQ55" s="1">
        <v>-746</v>
      </c>
      <c r="AR55" s="1">
        <v>6936</v>
      </c>
      <c r="AS55" s="1">
        <v>-2607</v>
      </c>
      <c r="AT55" s="1">
        <v>2800</v>
      </c>
      <c r="AU55" s="1">
        <v>3273</v>
      </c>
      <c r="AV55" s="1">
        <v>-3591</v>
      </c>
      <c r="AW55" s="1">
        <v>300</v>
      </c>
      <c r="AX55" s="1">
        <v>-3982</v>
      </c>
      <c r="AY55" s="1">
        <v>1057</v>
      </c>
      <c r="AZ55" s="1">
        <v>-3024</v>
      </c>
      <c r="BA55" s="1">
        <v>937</v>
      </c>
      <c r="BB55" s="1">
        <v>-1866</v>
      </c>
      <c r="BC55" s="1">
        <v>-3409</v>
      </c>
      <c r="BD55" s="1">
        <v>-175</v>
      </c>
      <c r="BE55" s="1">
        <v>-222</v>
      </c>
      <c r="BF55" s="1">
        <v>-1629</v>
      </c>
      <c r="BG55" s="1">
        <v>1003</v>
      </c>
      <c r="BH55" s="1">
        <v>-2698</v>
      </c>
      <c r="BI55" s="1">
        <v>-2480</v>
      </c>
      <c r="BJ55" s="1">
        <v>1734</v>
      </c>
      <c r="BK55" s="1">
        <v>4789</v>
      </c>
      <c r="BL55" s="1">
        <v>236</v>
      </c>
    </row>
    <row r="56" spans="1:64" x14ac:dyDescent="0.2">
      <c r="A56" t="s">
        <v>188</v>
      </c>
      <c r="B56" t="s">
        <v>655</v>
      </c>
      <c r="C56" t="s">
        <v>1117</v>
      </c>
      <c r="D56" s="1">
        <v>-383</v>
      </c>
      <c r="E56" s="1">
        <v>102</v>
      </c>
      <c r="F56" s="1">
        <v>899</v>
      </c>
      <c r="G56" s="1">
        <v>1089</v>
      </c>
      <c r="H56" s="1">
        <v>1408</v>
      </c>
      <c r="I56" s="1">
        <v>1428</v>
      </c>
      <c r="J56" s="1">
        <v>701</v>
      </c>
      <c r="K56" s="1">
        <v>234</v>
      </c>
      <c r="L56" s="1">
        <v>751</v>
      </c>
      <c r="M56" s="1">
        <v>2779</v>
      </c>
      <c r="N56" s="1">
        <v>-2183</v>
      </c>
      <c r="O56" s="1">
        <v>3660</v>
      </c>
      <c r="P56" s="1">
        <v>2372</v>
      </c>
      <c r="Q56" s="1">
        <v>7733</v>
      </c>
      <c r="R56" s="1">
        <v>-3927</v>
      </c>
      <c r="S56" s="1">
        <v>1518</v>
      </c>
      <c r="T56" s="1">
        <v>3769</v>
      </c>
      <c r="U56" s="1">
        <v>5081</v>
      </c>
      <c r="V56" s="1">
        <v>4726</v>
      </c>
      <c r="W56" s="1">
        <v>8210</v>
      </c>
      <c r="X56" s="1">
        <v>14882</v>
      </c>
      <c r="Y56" s="1">
        <v>13419</v>
      </c>
      <c r="Z56" s="1">
        <v>4379</v>
      </c>
      <c r="AA56" s="1">
        <v>2150</v>
      </c>
      <c r="AB56" s="1">
        <v>12683</v>
      </c>
      <c r="AC56" s="1">
        <v>5761</v>
      </c>
      <c r="AD56" s="1">
        <v>2582</v>
      </c>
      <c r="AE56" s="1">
        <v>9139</v>
      </c>
      <c r="AF56" s="1">
        <v>28663</v>
      </c>
      <c r="AG56" s="1">
        <v>-1695</v>
      </c>
      <c r="AH56" s="1">
        <v>-2360</v>
      </c>
      <c r="AI56" s="1">
        <v>-181</v>
      </c>
      <c r="AJ56" s="1">
        <v>13293</v>
      </c>
      <c r="AK56" s="1">
        <v>14591</v>
      </c>
      <c r="AL56" s="1">
        <v>28192</v>
      </c>
      <c r="AM56" s="1">
        <v>4530</v>
      </c>
      <c r="AN56" s="1">
        <v>-1195</v>
      </c>
      <c r="AO56" s="1">
        <v>38341</v>
      </c>
      <c r="AP56" s="1">
        <v>4027</v>
      </c>
      <c r="AQ56" s="1">
        <v>28454</v>
      </c>
      <c r="AR56" s="1">
        <v>-5103</v>
      </c>
      <c r="AS56" s="1">
        <v>4456</v>
      </c>
      <c r="AT56" s="1">
        <v>27558</v>
      </c>
      <c r="AU56" s="1">
        <v>-21879</v>
      </c>
      <c r="AV56" s="1">
        <v>30958</v>
      </c>
      <c r="AW56" s="1">
        <v>-3564</v>
      </c>
      <c r="AX56" s="1">
        <v>-31639</v>
      </c>
      <c r="AY56" s="1">
        <v>-42203</v>
      </c>
      <c r="AZ56" s="1">
        <v>-38448</v>
      </c>
      <c r="BA56" s="1">
        <v>29767</v>
      </c>
      <c r="BB56" s="1">
        <v>-37977</v>
      </c>
      <c r="BC56" s="1">
        <v>19055</v>
      </c>
      <c r="BD56" s="1">
        <v>8028</v>
      </c>
      <c r="BE56" s="1">
        <v>-7439</v>
      </c>
      <c r="BF56" s="1">
        <v>29731</v>
      </c>
      <c r="BG56" s="1">
        <v>26504</v>
      </c>
      <c r="BH56" s="1">
        <v>-14022</v>
      </c>
      <c r="BI56" s="1">
        <v>-82856</v>
      </c>
      <c r="BJ56" s="1">
        <v>53304</v>
      </c>
      <c r="BK56" s="1">
        <v>-84766</v>
      </c>
      <c r="BL56" s="1">
        <v>-27004</v>
      </c>
    </row>
    <row r="57" spans="1:64" x14ac:dyDescent="0.2">
      <c r="A57" t="s">
        <v>191</v>
      </c>
      <c r="B57" t="s">
        <v>657</v>
      </c>
      <c r="C57" t="s">
        <v>1118</v>
      </c>
      <c r="D57" s="1">
        <v>-495</v>
      </c>
      <c r="E57" s="1">
        <v>-6</v>
      </c>
      <c r="F57" s="1">
        <v>773</v>
      </c>
      <c r="G57" s="1">
        <v>955</v>
      </c>
      <c r="H57" s="1">
        <v>1245</v>
      </c>
      <c r="I57" s="1">
        <v>1229</v>
      </c>
      <c r="J57" s="1">
        <v>473</v>
      </c>
      <c r="K57" s="1">
        <v>59</v>
      </c>
      <c r="L57" s="1">
        <v>566</v>
      </c>
      <c r="M57" s="1">
        <v>2421</v>
      </c>
      <c r="N57" s="1">
        <v>-2442</v>
      </c>
      <c r="O57" s="1">
        <v>3495</v>
      </c>
      <c r="P57" s="1">
        <v>2295</v>
      </c>
      <c r="Q57" s="1">
        <v>7968</v>
      </c>
      <c r="R57" s="1">
        <v>-4657</v>
      </c>
      <c r="S57" s="1">
        <v>1167</v>
      </c>
      <c r="T57" s="1">
        <v>2558</v>
      </c>
      <c r="U57" s="1">
        <v>1517</v>
      </c>
      <c r="V57" s="1">
        <v>2531</v>
      </c>
      <c r="W57" s="1">
        <v>2407</v>
      </c>
      <c r="X57" s="1">
        <v>1874</v>
      </c>
      <c r="Y57" s="1">
        <v>-1182</v>
      </c>
      <c r="Z57" s="1">
        <v>1116</v>
      </c>
      <c r="AA57" s="1">
        <v>5391</v>
      </c>
      <c r="AB57" s="1">
        <v>3684</v>
      </c>
      <c r="AC57" s="1">
        <v>3582</v>
      </c>
      <c r="AD57" s="1">
        <v>6211</v>
      </c>
      <c r="AE57" s="1">
        <v>5300</v>
      </c>
      <c r="AF57" s="1">
        <v>8348</v>
      </c>
      <c r="AG57" s="1">
        <v>874</v>
      </c>
      <c r="AH57" s="1">
        <v>2666</v>
      </c>
      <c r="AI57" s="1">
        <v>-4670</v>
      </c>
      <c r="AJ57" s="1">
        <v>6190</v>
      </c>
      <c r="AK57" s="1">
        <v>4363</v>
      </c>
      <c r="AL57" s="1">
        <v>9064</v>
      </c>
      <c r="AM57" s="1">
        <v>-1300</v>
      </c>
      <c r="AN57" s="1">
        <v>-5852</v>
      </c>
      <c r="AO57" s="1">
        <v>7322</v>
      </c>
      <c r="AP57" s="1">
        <v>-5414</v>
      </c>
      <c r="AQ57" s="1">
        <v>-1643</v>
      </c>
      <c r="AR57" s="1">
        <v>3780</v>
      </c>
      <c r="AS57" s="1">
        <v>-8662</v>
      </c>
      <c r="AT57" s="1">
        <v>3936</v>
      </c>
      <c r="AU57" s="1">
        <v>-15916</v>
      </c>
      <c r="AV57" s="1">
        <v>582</v>
      </c>
      <c r="AW57" s="1">
        <v>8510</v>
      </c>
      <c r="AX57" s="1">
        <v>-4557</v>
      </c>
      <c r="AY57" s="1">
        <v>-6351</v>
      </c>
      <c r="AZ57" s="1">
        <v>-3352</v>
      </c>
      <c r="BA57" s="1">
        <v>-3047</v>
      </c>
      <c r="BB57" s="1">
        <v>-2647</v>
      </c>
      <c r="BC57" s="1">
        <v>1498</v>
      </c>
      <c r="BD57" s="1">
        <v>-5424</v>
      </c>
      <c r="BE57" s="1">
        <v>-1741</v>
      </c>
      <c r="BF57" s="1">
        <v>27356</v>
      </c>
      <c r="BG57" s="1">
        <v>13568</v>
      </c>
      <c r="BH57" s="1">
        <v>26794</v>
      </c>
      <c r="BI57" s="1">
        <v>-52686</v>
      </c>
      <c r="BJ57" s="1">
        <v>-24728</v>
      </c>
      <c r="BK57" s="1">
        <v>-1854</v>
      </c>
      <c r="BL57" s="1">
        <v>26412</v>
      </c>
    </row>
    <row r="58" spans="1:64" x14ac:dyDescent="0.2">
      <c r="A58" t="s">
        <v>513</v>
      </c>
      <c r="B58" t="s">
        <v>960</v>
      </c>
      <c r="C58" t="s">
        <v>1119</v>
      </c>
      <c r="D58" s="1">
        <v>112</v>
      </c>
      <c r="E58" s="1">
        <v>108</v>
      </c>
      <c r="F58" s="1">
        <v>126</v>
      </c>
      <c r="G58" s="1">
        <v>134</v>
      </c>
      <c r="H58" s="1">
        <v>163</v>
      </c>
      <c r="I58" s="1">
        <v>199</v>
      </c>
      <c r="J58" s="1">
        <v>228</v>
      </c>
      <c r="K58" s="1">
        <v>175</v>
      </c>
      <c r="L58" s="1">
        <v>185</v>
      </c>
      <c r="M58" s="1">
        <v>358</v>
      </c>
      <c r="N58" s="1">
        <v>259</v>
      </c>
      <c r="O58" s="1">
        <v>165</v>
      </c>
      <c r="P58" s="1">
        <v>77</v>
      </c>
      <c r="Q58" s="1">
        <v>-235</v>
      </c>
      <c r="R58" s="1">
        <v>730</v>
      </c>
      <c r="S58" s="1">
        <v>351</v>
      </c>
      <c r="T58" s="1">
        <v>1211</v>
      </c>
      <c r="U58" s="1">
        <v>3564</v>
      </c>
      <c r="V58" s="1">
        <v>2195</v>
      </c>
      <c r="W58" s="1">
        <v>5803</v>
      </c>
      <c r="X58" s="1">
        <v>13008</v>
      </c>
      <c r="Y58" s="1">
        <v>14601</v>
      </c>
      <c r="Z58" s="1">
        <v>3263</v>
      </c>
      <c r="AA58" s="1">
        <v>-3241</v>
      </c>
      <c r="AB58" s="1">
        <v>8999</v>
      </c>
      <c r="AC58" s="1">
        <v>2179</v>
      </c>
      <c r="AD58" s="1">
        <v>-3629</v>
      </c>
      <c r="AE58" s="1">
        <v>3839</v>
      </c>
      <c r="AF58" s="1">
        <v>20315</v>
      </c>
      <c r="AG58" s="1">
        <v>-2569</v>
      </c>
      <c r="AH58" s="1">
        <v>-5026</v>
      </c>
      <c r="AI58" s="1">
        <v>4489</v>
      </c>
      <c r="AJ58" s="1">
        <v>7103</v>
      </c>
      <c r="AK58" s="1">
        <v>10228</v>
      </c>
      <c r="AL58" s="1">
        <v>19128</v>
      </c>
      <c r="AM58" s="1">
        <v>5830</v>
      </c>
      <c r="AN58" s="1">
        <v>4657</v>
      </c>
      <c r="AO58" s="1">
        <v>31019</v>
      </c>
      <c r="AP58" s="1">
        <v>9441</v>
      </c>
      <c r="AQ58" s="1">
        <v>30097</v>
      </c>
      <c r="AR58" s="1">
        <v>-8883</v>
      </c>
      <c r="AS58" s="1">
        <v>13118</v>
      </c>
      <c r="AT58" s="1">
        <v>23622</v>
      </c>
      <c r="AU58" s="1">
        <v>-5963</v>
      </c>
      <c r="AV58" s="1">
        <v>30376</v>
      </c>
      <c r="AW58" s="1">
        <v>-12074</v>
      </c>
      <c r="AX58" s="1">
        <v>-27082</v>
      </c>
      <c r="AY58" s="1">
        <v>-35852</v>
      </c>
      <c r="AZ58" s="1">
        <v>-35096</v>
      </c>
      <c r="BA58" s="1">
        <v>32814</v>
      </c>
      <c r="BB58" s="1">
        <v>-35330</v>
      </c>
      <c r="BC58" s="1">
        <v>17557</v>
      </c>
      <c r="BD58" s="1">
        <v>13452</v>
      </c>
      <c r="BE58" s="1">
        <v>-5698</v>
      </c>
      <c r="BF58" s="1">
        <v>2375</v>
      </c>
      <c r="BG58" s="1">
        <v>12936</v>
      </c>
      <c r="BH58" s="1">
        <v>-40816</v>
      </c>
      <c r="BI58" s="1">
        <v>-30170</v>
      </c>
      <c r="BJ58" s="1">
        <v>78032</v>
      </c>
      <c r="BK58" s="1">
        <v>-82912</v>
      </c>
      <c r="BL58" s="1">
        <v>-53416</v>
      </c>
    </row>
    <row r="59" spans="1:64" x14ac:dyDescent="0.2">
      <c r="A59" t="s">
        <v>516</v>
      </c>
      <c r="B59" t="s">
        <v>661</v>
      </c>
      <c r="C59" t="s">
        <v>1120</v>
      </c>
      <c r="D59" s="1">
        <v>2732</v>
      </c>
      <c r="E59" s="1">
        <v>2428</v>
      </c>
      <c r="F59" s="1">
        <v>2777</v>
      </c>
      <c r="G59" s="1">
        <v>2559</v>
      </c>
      <c r="H59" s="1">
        <v>3012</v>
      </c>
      <c r="I59" s="1">
        <v>4703</v>
      </c>
      <c r="J59" s="1">
        <v>8931</v>
      </c>
      <c r="K59" s="1">
        <v>3228</v>
      </c>
      <c r="L59" s="1">
        <v>8570</v>
      </c>
      <c r="M59" s="1">
        <v>13001</v>
      </c>
      <c r="N59" s="1">
        <v>10333</v>
      </c>
      <c r="O59" s="1">
        <v>3403</v>
      </c>
      <c r="P59" s="1">
        <v>-945</v>
      </c>
      <c r="Q59" s="1">
        <v>6727</v>
      </c>
      <c r="R59" s="1">
        <v>31320</v>
      </c>
      <c r="S59" s="1">
        <v>4963</v>
      </c>
      <c r="T59" s="1">
        <v>5463</v>
      </c>
      <c r="U59" s="1">
        <v>23190</v>
      </c>
      <c r="V59" s="1">
        <v>14584</v>
      </c>
      <c r="W59" s="1">
        <v>27738</v>
      </c>
      <c r="X59" s="1">
        <v>28993</v>
      </c>
      <c r="Y59" s="1">
        <v>25045</v>
      </c>
      <c r="Z59" s="1">
        <v>20963</v>
      </c>
      <c r="AA59" s="1">
        <v>22774</v>
      </c>
      <c r="AB59" s="1">
        <v>42026</v>
      </c>
      <c r="AC59" s="1">
        <v>18234</v>
      </c>
      <c r="AD59" s="1">
        <v>45272</v>
      </c>
      <c r="AE59" s="1">
        <v>24848</v>
      </c>
      <c r="AF59" s="1">
        <v>-63971</v>
      </c>
      <c r="AG59" s="1">
        <v>19389</v>
      </c>
      <c r="AH59" s="1">
        <v>59630</v>
      </c>
      <c r="AI59" s="1">
        <v>70411</v>
      </c>
      <c r="AJ59" s="1">
        <v>15421</v>
      </c>
      <c r="AK59" s="1">
        <v>85750</v>
      </c>
      <c r="AL59" s="1">
        <v>26063</v>
      </c>
      <c r="AM59" s="1">
        <v>112704</v>
      </c>
      <c r="AN59" s="1">
        <v>124243</v>
      </c>
      <c r="AO59" s="1">
        <v>184194</v>
      </c>
      <c r="AP59" s="1">
        <v>293098</v>
      </c>
      <c r="AQ59" s="1">
        <v>678892</v>
      </c>
      <c r="AR59" s="1">
        <v>71188</v>
      </c>
      <c r="AS59" s="1">
        <v>-6248</v>
      </c>
      <c r="AT59" s="1">
        <v>120363</v>
      </c>
      <c r="AU59" s="1">
        <v>-7669</v>
      </c>
      <c r="AV59" s="1">
        <v>273975</v>
      </c>
      <c r="AW59" s="1">
        <v>-38586</v>
      </c>
      <c r="AX59" s="1">
        <v>117138</v>
      </c>
      <c r="AY59" s="1">
        <v>428848</v>
      </c>
      <c r="AZ59" s="1">
        <v>738301</v>
      </c>
      <c r="BA59" s="1">
        <v>45280</v>
      </c>
      <c r="BB59" s="1">
        <v>146829</v>
      </c>
      <c r="BC59" s="1">
        <v>364858</v>
      </c>
      <c r="BD59" s="1">
        <v>263430</v>
      </c>
      <c r="BE59" s="1">
        <v>361946</v>
      </c>
      <c r="BF59" s="1">
        <v>416033</v>
      </c>
      <c r="BG59" s="1">
        <v>261156</v>
      </c>
      <c r="BH59" s="1">
        <v>209312</v>
      </c>
      <c r="BI59" s="1">
        <v>310004</v>
      </c>
      <c r="BJ59" s="1">
        <v>-290420</v>
      </c>
      <c r="BK59" s="1">
        <v>212244</v>
      </c>
      <c r="BL59" s="1">
        <v>281894</v>
      </c>
    </row>
    <row r="60" spans="1:64" x14ac:dyDescent="0.2">
      <c r="A60" t="s">
        <v>518</v>
      </c>
      <c r="B60" t="s">
        <v>667</v>
      </c>
      <c r="C60" t="s">
        <v>1121</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200</v>
      </c>
      <c r="V60" s="1">
        <v>410</v>
      </c>
      <c r="W60" s="1">
        <v>2390</v>
      </c>
      <c r="X60" s="1">
        <v>3993</v>
      </c>
      <c r="Y60" s="1">
        <v>11423</v>
      </c>
      <c r="Z60" s="1">
        <v>615</v>
      </c>
      <c r="AA60" s="1">
        <v>-7878</v>
      </c>
      <c r="AB60" s="1">
        <v>4909</v>
      </c>
      <c r="AC60" s="1">
        <v>-1546</v>
      </c>
      <c r="AD60" s="1">
        <v>3601</v>
      </c>
      <c r="AE60" s="1">
        <v>823</v>
      </c>
      <c r="AF60" s="1">
        <v>-3291</v>
      </c>
      <c r="AG60" s="1">
        <v>575</v>
      </c>
      <c r="AH60" s="1">
        <v>10105</v>
      </c>
      <c r="AI60" s="1">
        <v>6002</v>
      </c>
      <c r="AJ60" s="1">
        <v>15015</v>
      </c>
      <c r="AK60" s="1">
        <v>-2534</v>
      </c>
      <c r="AL60" s="1">
        <v>7397</v>
      </c>
      <c r="AM60" s="1">
        <v>24760</v>
      </c>
      <c r="AN60" s="1">
        <v>17658</v>
      </c>
      <c r="AO60" s="1">
        <v>24207</v>
      </c>
      <c r="AP60" s="1">
        <v>42885</v>
      </c>
      <c r="AQ60" s="1">
        <v>35064</v>
      </c>
      <c r="AR60" s="1">
        <v>17131</v>
      </c>
      <c r="AS60" s="1">
        <v>100150</v>
      </c>
      <c r="AT60" s="1">
        <v>5650</v>
      </c>
      <c r="AU60" s="1">
        <v>-26155</v>
      </c>
      <c r="AV60" s="1">
        <v>12407</v>
      </c>
      <c r="AW60" s="1">
        <v>53054</v>
      </c>
      <c r="AX60" s="1">
        <v>68983</v>
      </c>
      <c r="AY60" s="1">
        <v>137638</v>
      </c>
      <c r="AZ60" s="1">
        <v>272334</v>
      </c>
      <c r="BA60" s="1">
        <v>-112906</v>
      </c>
      <c r="BB60" s="1">
        <v>-169929</v>
      </c>
      <c r="BC60" s="1">
        <v>-39310</v>
      </c>
      <c r="BD60" s="1">
        <v>-10918</v>
      </c>
      <c r="BE60" s="1">
        <v>30580</v>
      </c>
      <c r="BF60" s="1">
        <v>21859</v>
      </c>
      <c r="BG60" s="1">
        <v>19010</v>
      </c>
      <c r="BH60" s="1">
        <v>-112514</v>
      </c>
      <c r="BI60" s="1">
        <v>35629</v>
      </c>
      <c r="BJ60" s="1">
        <v>-33362</v>
      </c>
      <c r="BK60" s="1">
        <v>92189</v>
      </c>
      <c r="BL60" s="1">
        <v>119553</v>
      </c>
    </row>
    <row r="61" spans="1:64" x14ac:dyDescent="0.2">
      <c r="A61" t="s">
        <v>520</v>
      </c>
      <c r="B61" t="s">
        <v>663</v>
      </c>
      <c r="C61" t="s">
        <v>1122</v>
      </c>
      <c r="D61" s="1">
        <v>0</v>
      </c>
      <c r="E61" s="1">
        <v>0</v>
      </c>
      <c r="F61" s="1">
        <v>0</v>
      </c>
      <c r="G61" s="1">
        <v>-640</v>
      </c>
      <c r="H61" s="1">
        <v>-453</v>
      </c>
      <c r="I61" s="1">
        <v>46</v>
      </c>
      <c r="J61" s="1">
        <v>3793</v>
      </c>
      <c r="K61" s="1">
        <v>-1280</v>
      </c>
      <c r="L61" s="1">
        <v>3579</v>
      </c>
      <c r="M61" s="1">
        <v>7525</v>
      </c>
      <c r="N61" s="1">
        <v>3736</v>
      </c>
      <c r="O61" s="1">
        <v>238</v>
      </c>
      <c r="P61" s="1">
        <v>-2264</v>
      </c>
      <c r="Q61" s="1">
        <v>15177</v>
      </c>
      <c r="R61" s="1">
        <v>23382</v>
      </c>
      <c r="S61" s="1">
        <v>-9305</v>
      </c>
      <c r="T61" s="1">
        <v>-5157</v>
      </c>
      <c r="U61" s="1">
        <v>12895</v>
      </c>
      <c r="V61" s="1">
        <v>-455</v>
      </c>
      <c r="W61" s="1">
        <v>2009</v>
      </c>
      <c r="X61" s="1">
        <v>8001</v>
      </c>
      <c r="Y61" s="1">
        <v>6402</v>
      </c>
      <c r="Z61" s="1">
        <v>3074</v>
      </c>
      <c r="AA61" s="1">
        <v>8280</v>
      </c>
      <c r="AB61" s="1">
        <v>13034</v>
      </c>
      <c r="AC61" s="1">
        <v>-6304</v>
      </c>
      <c r="AD61" s="1">
        <v>19975</v>
      </c>
      <c r="AE61" s="1">
        <v>5750</v>
      </c>
      <c r="AF61" s="1">
        <v>-77601</v>
      </c>
      <c r="AG61" s="1">
        <v>-5059</v>
      </c>
      <c r="AH61" s="1">
        <v>5936</v>
      </c>
      <c r="AI61" s="1">
        <v>6468</v>
      </c>
      <c r="AJ61" s="1">
        <v>-32617</v>
      </c>
      <c r="AK61" s="1">
        <v>46753</v>
      </c>
      <c r="AL61" s="1">
        <v>-31197</v>
      </c>
      <c r="AM61" s="1">
        <v>-2959</v>
      </c>
      <c r="AN61" s="1">
        <v>28300</v>
      </c>
      <c r="AO61" s="1">
        <v>93212</v>
      </c>
      <c r="AP61" s="1">
        <v>129790</v>
      </c>
      <c r="AQ61" s="1">
        <v>476391</v>
      </c>
      <c r="AR61" s="1">
        <v>-159028</v>
      </c>
      <c r="AS61" s="1">
        <v>-205976</v>
      </c>
      <c r="AT61" s="1">
        <v>-1893</v>
      </c>
      <c r="AU61" s="1">
        <v>-121504</v>
      </c>
      <c r="AV61" s="1">
        <v>7400</v>
      </c>
      <c r="AW61" s="1">
        <v>-185925</v>
      </c>
      <c r="AX61" s="1">
        <v>-224039</v>
      </c>
      <c r="AY61" s="1">
        <v>35408</v>
      </c>
      <c r="AZ61" s="1">
        <v>201760</v>
      </c>
      <c r="BA61" s="1">
        <v>-99497</v>
      </c>
      <c r="BB61" s="1">
        <v>-51450</v>
      </c>
      <c r="BC61" s="1">
        <v>23399</v>
      </c>
      <c r="BD61" s="1">
        <v>-26334</v>
      </c>
      <c r="BE61" s="1">
        <v>10670</v>
      </c>
      <c r="BF61" s="1">
        <v>37338</v>
      </c>
      <c r="BG61" s="1">
        <v>-42105</v>
      </c>
      <c r="BH61" s="1">
        <v>66942</v>
      </c>
      <c r="BI61" s="1">
        <v>-89863</v>
      </c>
      <c r="BJ61" s="1">
        <v>-40673</v>
      </c>
      <c r="BK61" s="1">
        <v>10193</v>
      </c>
      <c r="BL61" s="1">
        <v>-127549</v>
      </c>
    </row>
    <row r="62" spans="1:64" x14ac:dyDescent="0.2">
      <c r="A62" t="s">
        <v>522</v>
      </c>
      <c r="B62" t="s">
        <v>665</v>
      </c>
      <c r="C62" t="s">
        <v>1123</v>
      </c>
      <c r="D62" s="1">
        <v>0</v>
      </c>
      <c r="E62" s="1">
        <v>0</v>
      </c>
      <c r="F62" s="1">
        <v>174</v>
      </c>
      <c r="G62" s="1">
        <v>16</v>
      </c>
      <c r="H62" s="1">
        <v>37</v>
      </c>
      <c r="I62" s="1">
        <v>51</v>
      </c>
      <c r="J62" s="1">
        <v>141</v>
      </c>
      <c r="K62" s="1">
        <v>124</v>
      </c>
      <c r="L62" s="1">
        <v>178</v>
      </c>
      <c r="M62" s="1">
        <v>55</v>
      </c>
      <c r="N62" s="1">
        <v>-22</v>
      </c>
      <c r="O62" s="1">
        <v>-50</v>
      </c>
      <c r="P62" s="1">
        <v>-1</v>
      </c>
      <c r="Q62" s="1">
        <v>235</v>
      </c>
      <c r="R62" s="1">
        <v>310</v>
      </c>
      <c r="S62" s="1">
        <v>-74</v>
      </c>
      <c r="T62" s="1">
        <v>-32</v>
      </c>
      <c r="U62" s="1">
        <v>-129</v>
      </c>
      <c r="V62" s="1">
        <v>-176</v>
      </c>
      <c r="W62" s="1">
        <v>350</v>
      </c>
      <c r="X62" s="1">
        <v>273</v>
      </c>
      <c r="Y62" s="1">
        <v>256</v>
      </c>
      <c r="Z62" s="1">
        <v>1113</v>
      </c>
      <c r="AA62" s="1">
        <v>1196</v>
      </c>
      <c r="AB62" s="1">
        <v>2847</v>
      </c>
      <c r="AC62" s="1">
        <v>3667</v>
      </c>
      <c r="AD62" s="1">
        <v>3757</v>
      </c>
      <c r="AE62" s="1">
        <v>-2680</v>
      </c>
      <c r="AF62" s="1">
        <v>-2734</v>
      </c>
      <c r="AG62" s="1">
        <v>-1440</v>
      </c>
      <c r="AH62" s="1">
        <v>-987</v>
      </c>
      <c r="AI62" s="1">
        <v>2409</v>
      </c>
      <c r="AJ62" s="1">
        <v>5036</v>
      </c>
      <c r="AK62" s="1">
        <v>6803</v>
      </c>
      <c r="AL62" s="1">
        <v>2084</v>
      </c>
      <c r="AM62" s="1">
        <v>4648</v>
      </c>
      <c r="AN62" s="1">
        <v>9087</v>
      </c>
      <c r="AO62" s="1">
        <v>1728</v>
      </c>
      <c r="AP62" s="1">
        <v>14576</v>
      </c>
      <c r="AQ62" s="1">
        <v>9848</v>
      </c>
      <c r="AR62" s="1">
        <v>332</v>
      </c>
      <c r="AS62" s="1">
        <v>4304</v>
      </c>
      <c r="AT62" s="1">
        <v>-176</v>
      </c>
      <c r="AU62" s="1">
        <v>5792</v>
      </c>
      <c r="AV62" s="1">
        <v>-1268</v>
      </c>
      <c r="AW62" s="1">
        <v>712</v>
      </c>
      <c r="AX62" s="1">
        <v>23640</v>
      </c>
      <c r="AY62" s="1">
        <v>-4904</v>
      </c>
      <c r="AZ62" s="1">
        <v>-16512</v>
      </c>
      <c r="BA62" s="1">
        <v>35268</v>
      </c>
      <c r="BB62" s="1">
        <v>7460</v>
      </c>
      <c r="BC62" s="1">
        <v>-13832</v>
      </c>
      <c r="BD62" s="1">
        <v>-5820</v>
      </c>
      <c r="BE62" s="1">
        <v>2460</v>
      </c>
      <c r="BF62" s="1">
        <v>24028</v>
      </c>
      <c r="BG62" s="1">
        <v>12228</v>
      </c>
      <c r="BH62" s="1">
        <v>-5432</v>
      </c>
      <c r="BI62" s="1">
        <v>8036</v>
      </c>
      <c r="BJ62" s="1">
        <v>-9012</v>
      </c>
      <c r="BK62" s="1">
        <v>5340</v>
      </c>
      <c r="BL62" s="1">
        <v>10608</v>
      </c>
    </row>
    <row r="63" spans="1:64" x14ac:dyDescent="0.2">
      <c r="A63" t="s">
        <v>524</v>
      </c>
      <c r="B63" t="s">
        <v>1124</v>
      </c>
      <c r="C63" t="s">
        <v>1125</v>
      </c>
      <c r="D63" s="1">
        <v>2711</v>
      </c>
      <c r="E63" s="1">
        <v>2420</v>
      </c>
      <c r="F63" s="1">
        <v>2593</v>
      </c>
      <c r="G63" s="1">
        <v>3183</v>
      </c>
      <c r="H63" s="1">
        <v>3426</v>
      </c>
      <c r="I63" s="1">
        <v>4598</v>
      </c>
      <c r="J63" s="1">
        <v>4971</v>
      </c>
      <c r="K63" s="1">
        <v>4367</v>
      </c>
      <c r="L63" s="1">
        <v>4781</v>
      </c>
      <c r="M63" s="1">
        <v>5352</v>
      </c>
      <c r="N63" s="1">
        <v>6840</v>
      </c>
      <c r="O63" s="1">
        <v>3211</v>
      </c>
      <c r="P63" s="1">
        <v>1315</v>
      </c>
      <c r="Q63" s="1">
        <v>-8695</v>
      </c>
      <c r="R63" s="1">
        <v>7614</v>
      </c>
      <c r="S63" s="1">
        <v>12324</v>
      </c>
      <c r="T63" s="1">
        <v>9633</v>
      </c>
      <c r="U63" s="1">
        <v>9204</v>
      </c>
      <c r="V63" s="1">
        <v>13458</v>
      </c>
      <c r="W63" s="1">
        <v>21856</v>
      </c>
      <c r="X63" s="1">
        <v>15582</v>
      </c>
      <c r="Y63" s="1">
        <v>5813</v>
      </c>
      <c r="Z63" s="1">
        <v>15030</v>
      </c>
      <c r="AA63" s="1">
        <v>20067</v>
      </c>
      <c r="AB63" s="1">
        <v>20134</v>
      </c>
      <c r="AC63" s="1">
        <v>17703</v>
      </c>
      <c r="AD63" s="1">
        <v>15910</v>
      </c>
      <c r="AE63" s="1">
        <v>27212</v>
      </c>
      <c r="AF63" s="1">
        <v>8134</v>
      </c>
      <c r="AG63" s="1">
        <v>14891</v>
      </c>
      <c r="AH63" s="1">
        <v>39043</v>
      </c>
      <c r="AI63" s="1">
        <v>39794</v>
      </c>
      <c r="AJ63" s="1">
        <v>33921</v>
      </c>
      <c r="AK63" s="1">
        <v>39931</v>
      </c>
      <c r="AL63" s="1">
        <v>63448</v>
      </c>
      <c r="AM63" s="1">
        <v>86058</v>
      </c>
      <c r="AN63" s="1">
        <v>68569</v>
      </c>
      <c r="AO63" s="1">
        <v>79150</v>
      </c>
      <c r="AP63" s="1">
        <v>106761</v>
      </c>
      <c r="AQ63" s="1">
        <v>143787</v>
      </c>
      <c r="AR63" s="1">
        <v>147550</v>
      </c>
      <c r="AS63" s="1">
        <v>113008</v>
      </c>
      <c r="AT63" s="1">
        <v>109841</v>
      </c>
      <c r="AU63" s="1">
        <v>131487</v>
      </c>
      <c r="AV63" s="1">
        <v>252730</v>
      </c>
      <c r="AW63" s="1">
        <v>29081</v>
      </c>
      <c r="AX63" s="1">
        <v>225561</v>
      </c>
      <c r="AY63" s="1">
        <v>315399</v>
      </c>
      <c r="AZ63" s="1">
        <v>281869</v>
      </c>
      <c r="BA63" s="1">
        <v>231669</v>
      </c>
      <c r="BB63" s="1">
        <v>332362</v>
      </c>
      <c r="BC63" s="1">
        <v>382006</v>
      </c>
      <c r="BD63" s="1">
        <v>302557</v>
      </c>
      <c r="BE63" s="1">
        <v>304108</v>
      </c>
      <c r="BF63" s="1">
        <v>316895</v>
      </c>
      <c r="BG63" s="1">
        <v>269738</v>
      </c>
      <c r="BH63" s="1">
        <v>273369</v>
      </c>
      <c r="BI63" s="1">
        <v>343407</v>
      </c>
      <c r="BJ63" s="1">
        <v>-209902</v>
      </c>
      <c r="BK63" s="1">
        <v>105087</v>
      </c>
      <c r="BL63" s="1">
        <v>282239</v>
      </c>
    </row>
    <row r="64" spans="1:64" x14ac:dyDescent="0.2">
      <c r="A64" t="s">
        <v>526</v>
      </c>
      <c r="B64" t="s">
        <v>1074</v>
      </c>
      <c r="C64" t="s">
        <v>1126</v>
      </c>
      <c r="D64" s="1">
        <v>21</v>
      </c>
      <c r="E64" s="1">
        <v>8</v>
      </c>
      <c r="F64" s="1">
        <v>10</v>
      </c>
      <c r="G64" s="1">
        <v>0</v>
      </c>
      <c r="H64" s="1">
        <v>2</v>
      </c>
      <c r="I64" s="1">
        <v>8</v>
      </c>
      <c r="J64" s="1">
        <v>26</v>
      </c>
      <c r="K64" s="1">
        <v>17</v>
      </c>
      <c r="L64" s="1">
        <v>32</v>
      </c>
      <c r="M64" s="1">
        <v>69</v>
      </c>
      <c r="N64" s="1">
        <v>-221</v>
      </c>
      <c r="O64" s="1">
        <v>4</v>
      </c>
      <c r="P64" s="1">
        <v>5</v>
      </c>
      <c r="Q64" s="1">
        <v>10</v>
      </c>
      <c r="R64" s="1">
        <v>14</v>
      </c>
      <c r="S64" s="1">
        <v>18</v>
      </c>
      <c r="T64" s="1">
        <v>19</v>
      </c>
      <c r="U64" s="1">
        <v>20</v>
      </c>
      <c r="V64" s="1">
        <v>22</v>
      </c>
      <c r="W64" s="1">
        <v>33</v>
      </c>
      <c r="X64" s="1">
        <v>44</v>
      </c>
      <c r="Y64" s="1">
        <v>51</v>
      </c>
      <c r="Z64" s="1">
        <v>31</v>
      </c>
      <c r="AA64" s="1">
        <v>9</v>
      </c>
      <c r="AB64" s="1">
        <v>2</v>
      </c>
      <c r="AC64" s="1">
        <v>-18</v>
      </c>
      <c r="AD64" s="1">
        <v>-40</v>
      </c>
      <c r="AE64" s="1">
        <v>-31</v>
      </c>
      <c r="AF64" s="1">
        <v>7</v>
      </c>
      <c r="AG64" s="1">
        <v>-65</v>
      </c>
      <c r="AH64" s="1">
        <v>-8</v>
      </c>
      <c r="AI64" s="1">
        <v>16</v>
      </c>
      <c r="AJ64" s="1">
        <v>-4</v>
      </c>
      <c r="AK64" s="1">
        <v>15</v>
      </c>
      <c r="AL64" s="1">
        <v>12</v>
      </c>
      <c r="AM64" s="1">
        <v>7</v>
      </c>
      <c r="AN64" s="1">
        <v>-53</v>
      </c>
      <c r="AO64" s="1">
        <v>9</v>
      </c>
      <c r="AP64" s="1">
        <v>26</v>
      </c>
      <c r="AQ64" s="1">
        <v>5</v>
      </c>
      <c r="AR64" s="1">
        <v>17</v>
      </c>
      <c r="AS64" s="1">
        <v>73</v>
      </c>
      <c r="AT64" s="1">
        <v>41</v>
      </c>
      <c r="AU64" s="1">
        <v>95</v>
      </c>
      <c r="AV64" s="1">
        <v>71</v>
      </c>
      <c r="AW64" s="1">
        <v>43</v>
      </c>
      <c r="AX64" s="1">
        <v>51</v>
      </c>
      <c r="AY64" s="1">
        <v>132</v>
      </c>
      <c r="AZ64" s="1">
        <v>-88</v>
      </c>
      <c r="BA64" s="1">
        <v>21</v>
      </c>
      <c r="BB64" s="1">
        <v>122</v>
      </c>
      <c r="BC64" s="1">
        <v>-39</v>
      </c>
      <c r="BD64" s="1">
        <v>26</v>
      </c>
      <c r="BE64" s="1">
        <v>42</v>
      </c>
      <c r="BF64" s="1">
        <v>132</v>
      </c>
      <c r="BG64" s="1">
        <v>78</v>
      </c>
      <c r="BH64" s="1">
        <v>93</v>
      </c>
      <c r="BI64" s="1">
        <v>274</v>
      </c>
      <c r="BJ64" s="1">
        <v>69</v>
      </c>
      <c r="BK64" s="1">
        <v>72</v>
      </c>
      <c r="BL64" s="1">
        <v>75</v>
      </c>
    </row>
    <row r="65" spans="1:64" x14ac:dyDescent="0.2">
      <c r="A65" t="s">
        <v>529</v>
      </c>
      <c r="B65" t="s">
        <v>1127</v>
      </c>
      <c r="C65" t="s">
        <v>1128</v>
      </c>
      <c r="D65" s="1">
        <v>0</v>
      </c>
      <c r="E65" s="1">
        <v>0</v>
      </c>
      <c r="F65" s="1">
        <v>0</v>
      </c>
      <c r="G65" s="1">
        <v>0</v>
      </c>
      <c r="H65" s="1">
        <v>0</v>
      </c>
      <c r="I65" s="1">
        <v>0</v>
      </c>
      <c r="J65" s="1">
        <v>0</v>
      </c>
      <c r="K65" s="1">
        <v>0</v>
      </c>
      <c r="L65" s="1">
        <v>0</v>
      </c>
      <c r="M65" s="1">
        <v>0</v>
      </c>
      <c r="N65" s="1">
        <v>0</v>
      </c>
      <c r="O65" s="1">
        <v>0</v>
      </c>
      <c r="P65" s="1">
        <v>0</v>
      </c>
      <c r="Q65" s="1">
        <v>0</v>
      </c>
      <c r="R65" s="1">
        <v>0</v>
      </c>
      <c r="S65" s="1">
        <v>2000</v>
      </c>
      <c r="T65" s="1">
        <v>1000</v>
      </c>
      <c r="U65" s="1">
        <v>1000</v>
      </c>
      <c r="V65" s="1">
        <v>1325</v>
      </c>
      <c r="W65" s="1">
        <v>1100</v>
      </c>
      <c r="X65" s="1">
        <v>1100</v>
      </c>
      <c r="Y65" s="1">
        <v>1100</v>
      </c>
      <c r="Z65" s="1">
        <v>1100</v>
      </c>
      <c r="AA65" s="1">
        <v>1100</v>
      </c>
      <c r="AB65" s="1">
        <v>1100</v>
      </c>
      <c r="AC65" s="1">
        <v>4732</v>
      </c>
      <c r="AD65" s="1">
        <v>2069</v>
      </c>
      <c r="AE65" s="1">
        <v>-6226</v>
      </c>
      <c r="AF65" s="1">
        <v>11514</v>
      </c>
      <c r="AG65" s="1">
        <v>10487</v>
      </c>
      <c r="AH65" s="1">
        <v>5541</v>
      </c>
      <c r="AI65" s="1">
        <v>15722</v>
      </c>
      <c r="AJ65" s="1">
        <v>-5930</v>
      </c>
      <c r="AK65" s="1">
        <v>-5218</v>
      </c>
      <c r="AL65" s="1">
        <v>-15681</v>
      </c>
      <c r="AM65" s="1">
        <v>190</v>
      </c>
      <c r="AN65" s="1">
        <v>682</v>
      </c>
      <c r="AO65" s="1">
        <v>-14112</v>
      </c>
      <c r="AP65" s="1">
        <v>-940</v>
      </c>
      <c r="AQ65" s="1">
        <v>13797</v>
      </c>
      <c r="AR65" s="1">
        <v>65186</v>
      </c>
      <c r="AS65" s="1">
        <v>-17807</v>
      </c>
      <c r="AT65" s="1">
        <v>6900</v>
      </c>
      <c r="AU65" s="1">
        <v>2616</v>
      </c>
      <c r="AV65" s="1">
        <v>2635</v>
      </c>
      <c r="AW65" s="1">
        <v>64449</v>
      </c>
      <c r="AX65" s="1">
        <v>22942</v>
      </c>
      <c r="AY65" s="1">
        <v>-54825</v>
      </c>
      <c r="AZ65" s="1">
        <v>-1062</v>
      </c>
      <c r="BA65" s="1">
        <v>-9275</v>
      </c>
      <c r="BB65" s="1">
        <v>28264</v>
      </c>
      <c r="BC65" s="1">
        <v>12634</v>
      </c>
      <c r="BD65" s="1">
        <v>3919</v>
      </c>
      <c r="BE65" s="1">
        <v>14086</v>
      </c>
      <c r="BF65" s="1">
        <v>15781</v>
      </c>
      <c r="BG65" s="1">
        <v>2207</v>
      </c>
      <c r="BH65" s="1">
        <v>-13146</v>
      </c>
      <c r="BI65" s="1">
        <v>12521</v>
      </c>
      <c r="BJ65" s="1">
        <v>2460</v>
      </c>
      <c r="BK65" s="1">
        <v>-637</v>
      </c>
      <c r="BL65" s="1">
        <v>-3032</v>
      </c>
    </row>
    <row r="66" spans="1:64" x14ac:dyDescent="0.2">
      <c r="A66" t="s">
        <v>532</v>
      </c>
      <c r="B66" t="s">
        <v>1075</v>
      </c>
      <c r="C66" t="s">
        <v>1129</v>
      </c>
      <c r="D66" s="1">
        <v>597</v>
      </c>
      <c r="E66" s="1">
        <v>468</v>
      </c>
      <c r="F66" s="1">
        <v>554</v>
      </c>
      <c r="G66" s="1">
        <v>355</v>
      </c>
      <c r="H66" s="1">
        <v>329</v>
      </c>
      <c r="I66" s="1">
        <v>425</v>
      </c>
      <c r="J66" s="1">
        <v>576</v>
      </c>
      <c r="K66" s="1">
        <v>681</v>
      </c>
      <c r="L66" s="1">
        <v>806</v>
      </c>
      <c r="M66" s="1">
        <v>1170</v>
      </c>
      <c r="N66" s="1">
        <v>922</v>
      </c>
      <c r="O66" s="1">
        <v>1076</v>
      </c>
      <c r="P66" s="1">
        <v>1886</v>
      </c>
      <c r="Q66" s="1">
        <v>1993</v>
      </c>
      <c r="R66" s="1">
        <v>2173</v>
      </c>
      <c r="S66" s="1">
        <v>2289</v>
      </c>
      <c r="T66" s="1">
        <v>3478</v>
      </c>
      <c r="U66" s="1">
        <v>4523</v>
      </c>
      <c r="V66" s="1">
        <v>5714</v>
      </c>
      <c r="W66" s="1">
        <v>5662</v>
      </c>
      <c r="X66" s="1">
        <v>4782</v>
      </c>
      <c r="Y66" s="1">
        <v>3804</v>
      </c>
      <c r="Z66" s="1">
        <v>2818</v>
      </c>
      <c r="AA66" s="1">
        <v>3543</v>
      </c>
      <c r="AB66" s="1">
        <v>5137</v>
      </c>
      <c r="AC66" s="1">
        <v>4261</v>
      </c>
      <c r="AD66" s="1">
        <v>18927</v>
      </c>
      <c r="AE66" s="1">
        <v>23508</v>
      </c>
      <c r="AF66" s="1">
        <v>15034</v>
      </c>
      <c r="AG66" s="1">
        <v>14328</v>
      </c>
      <c r="AH66" s="1">
        <v>13353</v>
      </c>
      <c r="AI66" s="1">
        <v>2212</v>
      </c>
      <c r="AJ66" s="1">
        <v>13680</v>
      </c>
      <c r="AK66" s="1">
        <v>6880</v>
      </c>
      <c r="AL66" s="1">
        <v>5897</v>
      </c>
      <c r="AM66" s="1">
        <v>8497</v>
      </c>
      <c r="AN66" s="1">
        <v>2832</v>
      </c>
      <c r="AO66" s="1">
        <v>2096</v>
      </c>
      <c r="AP66" s="1">
        <v>2260</v>
      </c>
      <c r="AQ66" s="1">
        <v>1366</v>
      </c>
      <c r="AR66" s="1">
        <v>35</v>
      </c>
      <c r="AS66" s="1">
        <v>10828</v>
      </c>
      <c r="AT66" s="1">
        <v>18094</v>
      </c>
      <c r="AU66" s="1">
        <v>19044</v>
      </c>
      <c r="AV66" s="1">
        <v>19668</v>
      </c>
      <c r="AW66" s="1">
        <v>21220</v>
      </c>
      <c r="AX66" s="1">
        <v>7581</v>
      </c>
      <c r="AY66" s="1">
        <v>8320</v>
      </c>
      <c r="AZ66" s="1">
        <v>10908</v>
      </c>
      <c r="BA66" s="1">
        <v>-3967</v>
      </c>
      <c r="BB66" s="1">
        <v>11604</v>
      </c>
      <c r="BC66" s="1">
        <v>12217</v>
      </c>
      <c r="BD66" s="1">
        <v>7763</v>
      </c>
      <c r="BE66" s="1">
        <v>-5948</v>
      </c>
      <c r="BF66" s="1">
        <v>10226</v>
      </c>
      <c r="BG66" s="1">
        <v>2305</v>
      </c>
      <c r="BH66" s="1">
        <v>6554</v>
      </c>
      <c r="BI66" s="1">
        <v>13939</v>
      </c>
      <c r="BJ66" s="1">
        <v>11411</v>
      </c>
      <c r="BK66" s="1">
        <v>14981</v>
      </c>
      <c r="BL66" s="1">
        <v>25276</v>
      </c>
    </row>
    <row r="67" spans="1:64" x14ac:dyDescent="0.2">
      <c r="A67" t="s">
        <v>534</v>
      </c>
      <c r="B67" t="s">
        <v>947</v>
      </c>
      <c r="C67" t="s">
        <v>1130</v>
      </c>
      <c r="D67" s="1">
        <v>4650</v>
      </c>
      <c r="E67" s="1">
        <v>7293</v>
      </c>
      <c r="F67" s="1">
        <v>4640</v>
      </c>
      <c r="G67" s="1">
        <v>4613</v>
      </c>
      <c r="H67" s="1">
        <v>8102</v>
      </c>
      <c r="I67" s="1">
        <v>18336</v>
      </c>
      <c r="J67" s="1">
        <v>8441</v>
      </c>
      <c r="K67" s="1">
        <v>8180</v>
      </c>
      <c r="L67" s="1">
        <v>16234</v>
      </c>
      <c r="M67" s="1">
        <v>22183</v>
      </c>
      <c r="N67" s="1">
        <v>8478</v>
      </c>
      <c r="O67" s="1">
        <v>21309</v>
      </c>
      <c r="P67" s="1">
        <v>51886</v>
      </c>
      <c r="Q67" s="1">
        <v>65404</v>
      </c>
      <c r="R67" s="1">
        <v>25921</v>
      </c>
      <c r="S67" s="1">
        <v>-4296</v>
      </c>
      <c r="T67" s="1">
        <v>46799</v>
      </c>
      <c r="U67" s="1">
        <v>69884</v>
      </c>
      <c r="V67" s="1">
        <v>98265</v>
      </c>
      <c r="W67" s="1">
        <v>120662</v>
      </c>
      <c r="X67" s="1">
        <v>86734</v>
      </c>
      <c r="Y67" s="1">
        <v>162232</v>
      </c>
      <c r="Z67" s="1">
        <v>47671</v>
      </c>
      <c r="AA67" s="1">
        <v>73973</v>
      </c>
      <c r="AB67" s="1">
        <v>191457</v>
      </c>
      <c r="AC67" s="1">
        <v>163527</v>
      </c>
      <c r="AD67" s="1">
        <v>55132</v>
      </c>
      <c r="AE67" s="1">
        <v>170970</v>
      </c>
      <c r="AF67" s="1">
        <v>358189</v>
      </c>
      <c r="AG67" s="1">
        <v>88985</v>
      </c>
      <c r="AH67" s="1">
        <v>86515</v>
      </c>
      <c r="AI67" s="1">
        <v>-59485</v>
      </c>
      <c r="AJ67" s="1">
        <v>90713</v>
      </c>
      <c r="AK67" s="1">
        <v>172001</v>
      </c>
      <c r="AL67" s="1">
        <v>201450</v>
      </c>
      <c r="AM67" s="1">
        <v>221320</v>
      </c>
      <c r="AN67" s="1">
        <v>223317</v>
      </c>
      <c r="AO67" s="1">
        <v>-64577</v>
      </c>
      <c r="AP67" s="1">
        <v>424636</v>
      </c>
      <c r="AQ67" s="1">
        <v>171414</v>
      </c>
      <c r="AR67" s="1">
        <v>1335640</v>
      </c>
      <c r="AS67" s="1">
        <v>412815</v>
      </c>
      <c r="AT67" s="1">
        <v>186852</v>
      </c>
      <c r="AU67" s="1">
        <v>-210438</v>
      </c>
      <c r="AV67" s="1">
        <v>317289</v>
      </c>
      <c r="AW67" s="1">
        <v>788228</v>
      </c>
      <c r="AX67" s="1">
        <v>611138</v>
      </c>
      <c r="AY67" s="1">
        <v>789538</v>
      </c>
      <c r="AZ67" s="1">
        <v>-749017</v>
      </c>
      <c r="BA67" s="1">
        <v>-137684</v>
      </c>
      <c r="BB67" s="1">
        <v>290906</v>
      </c>
      <c r="BC67" s="1">
        <v>-58347</v>
      </c>
      <c r="BD67" s="1">
        <v>-10983</v>
      </c>
      <c r="BE67" s="1">
        <v>213275</v>
      </c>
      <c r="BF67" s="1">
        <v>171891</v>
      </c>
      <c r="BG67" s="1">
        <v>805018</v>
      </c>
      <c r="BH67" s="1">
        <v>572780</v>
      </c>
      <c r="BI67" s="1">
        <v>177495</v>
      </c>
      <c r="BJ67" s="1">
        <v>938942</v>
      </c>
      <c r="BK67" s="1">
        <v>1995461</v>
      </c>
      <c r="BL67" s="1">
        <v>265953</v>
      </c>
    </row>
    <row r="68" spans="1:64" x14ac:dyDescent="0.2">
      <c r="A68" t="s">
        <v>536</v>
      </c>
      <c r="B68" t="s">
        <v>949</v>
      </c>
      <c r="C68" t="s">
        <v>1131</v>
      </c>
      <c r="D68" s="1">
        <v>4925</v>
      </c>
      <c r="E68" s="1">
        <v>7892</v>
      </c>
      <c r="F68" s="1">
        <v>4519</v>
      </c>
      <c r="G68" s="1">
        <v>6308</v>
      </c>
      <c r="H68" s="1">
        <v>8542</v>
      </c>
      <c r="I68" s="1">
        <v>13270</v>
      </c>
      <c r="J68" s="1">
        <v>12376</v>
      </c>
      <c r="K68" s="1">
        <v>8330</v>
      </c>
      <c r="L68" s="1">
        <v>18525</v>
      </c>
      <c r="M68" s="1">
        <v>22823</v>
      </c>
      <c r="N68" s="1">
        <v>8443</v>
      </c>
      <c r="O68" s="1">
        <v>12412</v>
      </c>
      <c r="P68" s="1">
        <v>26406</v>
      </c>
      <c r="Q68" s="1">
        <v>40874</v>
      </c>
      <c r="R68" s="1">
        <v>33258</v>
      </c>
      <c r="S68" s="1">
        <v>22061</v>
      </c>
      <c r="T68" s="1">
        <v>31008</v>
      </c>
      <c r="U68" s="1">
        <v>43957</v>
      </c>
      <c r="V68" s="1">
        <v>60875</v>
      </c>
      <c r="W68" s="1">
        <v>72374</v>
      </c>
      <c r="X68" s="1">
        <v>49698</v>
      </c>
      <c r="Y68" s="1">
        <v>44770</v>
      </c>
      <c r="Z68" s="1">
        <v>-5008</v>
      </c>
      <c r="AA68" s="1">
        <v>57402</v>
      </c>
      <c r="AB68" s="1">
        <v>67603</v>
      </c>
      <c r="AC68" s="1">
        <v>45222</v>
      </c>
      <c r="AD68" s="1">
        <v>2144</v>
      </c>
      <c r="AE68" s="1">
        <v>63860</v>
      </c>
      <c r="AF68" s="1">
        <v>90570</v>
      </c>
      <c r="AG68" s="1">
        <v>42076</v>
      </c>
      <c r="AH68" s="1">
        <v>29186</v>
      </c>
      <c r="AI68" s="1">
        <v>-5798</v>
      </c>
      <c r="AJ68" s="1">
        <v>27562</v>
      </c>
      <c r="AK68" s="1">
        <v>50678</v>
      </c>
      <c r="AL68" s="1">
        <v>71933</v>
      </c>
      <c r="AM68" s="1">
        <v>77964</v>
      </c>
      <c r="AN68" s="1">
        <v>88122</v>
      </c>
      <c r="AO68" s="1">
        <v>88043</v>
      </c>
      <c r="AP68" s="1">
        <v>87326</v>
      </c>
      <c r="AQ68" s="1">
        <v>209160</v>
      </c>
      <c r="AR68" s="1">
        <v>281641</v>
      </c>
      <c r="AS68" s="1">
        <v>-121316</v>
      </c>
      <c r="AT68" s="1">
        <v>-98382</v>
      </c>
      <c r="AU68" s="1">
        <v>-17743</v>
      </c>
      <c r="AV68" s="1">
        <v>128850</v>
      </c>
      <c r="AW68" s="1">
        <v>277605</v>
      </c>
      <c r="AX68" s="1">
        <v>-14765</v>
      </c>
      <c r="AY68" s="1">
        <v>162963</v>
      </c>
      <c r="AZ68" s="1">
        <v>-168242</v>
      </c>
      <c r="BA68" s="1">
        <v>-29516</v>
      </c>
      <c r="BB68" s="1">
        <v>141836</v>
      </c>
      <c r="BC68" s="1">
        <v>86838</v>
      </c>
      <c r="BD68" s="1">
        <v>55425</v>
      </c>
      <c r="BE68" s="1">
        <v>271819</v>
      </c>
      <c r="BF68" s="1">
        <v>104131</v>
      </c>
      <c r="BG68" s="1">
        <v>33424</v>
      </c>
      <c r="BH68" s="1">
        <v>198835</v>
      </c>
      <c r="BI68" s="1">
        <v>163357</v>
      </c>
      <c r="BJ68" s="1">
        <v>396298</v>
      </c>
      <c r="BK68" s="1">
        <v>540535</v>
      </c>
      <c r="BL68" s="1">
        <v>29668</v>
      </c>
    </row>
    <row r="69" spans="1:64" x14ac:dyDescent="0.2">
      <c r="A69" t="s">
        <v>538</v>
      </c>
      <c r="B69" t="s">
        <v>951</v>
      </c>
      <c r="C69" t="s">
        <v>1132</v>
      </c>
      <c r="D69" s="1" t="s">
        <v>452</v>
      </c>
      <c r="E69" s="1" t="s">
        <v>452</v>
      </c>
      <c r="F69" s="1" t="s">
        <v>452</v>
      </c>
      <c r="G69" s="1" t="s">
        <v>452</v>
      </c>
      <c r="H69" s="1" t="s">
        <v>452</v>
      </c>
      <c r="I69" s="1" t="s">
        <v>452</v>
      </c>
      <c r="J69" s="1" t="s">
        <v>452</v>
      </c>
      <c r="K69" s="1" t="s">
        <v>452</v>
      </c>
      <c r="L69" s="1" t="s">
        <v>452</v>
      </c>
      <c r="M69" s="1" t="s">
        <v>452</v>
      </c>
      <c r="N69" s="1" t="s">
        <v>452</v>
      </c>
      <c r="O69" s="1" t="s">
        <v>452</v>
      </c>
      <c r="P69" s="1" t="s">
        <v>452</v>
      </c>
      <c r="Q69" s="1" t="s">
        <v>452</v>
      </c>
      <c r="R69" s="1" t="s">
        <v>452</v>
      </c>
      <c r="S69" s="1" t="s">
        <v>452</v>
      </c>
      <c r="T69" s="1" t="s">
        <v>452</v>
      </c>
      <c r="U69" s="1" t="s">
        <v>452</v>
      </c>
      <c r="V69" s="1" t="s">
        <v>452</v>
      </c>
      <c r="W69" s="1" t="s">
        <v>452</v>
      </c>
      <c r="X69" s="1" t="s">
        <v>452</v>
      </c>
      <c r="Y69" s="1" t="s">
        <v>452</v>
      </c>
      <c r="Z69" s="1" t="s">
        <v>452</v>
      </c>
      <c r="AA69" s="1" t="s">
        <v>452</v>
      </c>
      <c r="AB69" s="1" t="s">
        <v>452</v>
      </c>
      <c r="AC69" s="1" t="s">
        <v>452</v>
      </c>
      <c r="AD69" s="1" t="s">
        <v>452</v>
      </c>
      <c r="AE69" s="1" t="s">
        <v>452</v>
      </c>
      <c r="AF69" s="1" t="s">
        <v>452</v>
      </c>
      <c r="AG69" s="1" t="s">
        <v>452</v>
      </c>
      <c r="AH69" s="1" t="s">
        <v>452</v>
      </c>
      <c r="AI69" s="1" t="s">
        <v>452</v>
      </c>
      <c r="AJ69" s="1" t="s">
        <v>452</v>
      </c>
      <c r="AK69" s="1" t="s">
        <v>452</v>
      </c>
      <c r="AL69" s="1" t="s">
        <v>452</v>
      </c>
      <c r="AM69" s="1" t="s">
        <v>452</v>
      </c>
      <c r="AN69" s="1" t="s">
        <v>452</v>
      </c>
      <c r="AO69" s="1" t="s">
        <v>452</v>
      </c>
      <c r="AP69" s="1" t="s">
        <v>452</v>
      </c>
      <c r="AQ69" s="1" t="s">
        <v>452</v>
      </c>
      <c r="AR69" s="1" t="s">
        <v>452</v>
      </c>
      <c r="AS69" s="1" t="s">
        <v>452</v>
      </c>
      <c r="AT69" s="1" t="s">
        <v>452</v>
      </c>
      <c r="AU69" s="1" t="s">
        <v>452</v>
      </c>
      <c r="AV69" s="1" t="s">
        <v>452</v>
      </c>
      <c r="AW69" s="1" t="s">
        <v>452</v>
      </c>
      <c r="AX69" s="1" t="s">
        <v>452</v>
      </c>
      <c r="AY69" s="1" t="s">
        <v>452</v>
      </c>
      <c r="AZ69" s="1" t="s">
        <v>452</v>
      </c>
      <c r="BA69" s="1" t="s">
        <v>452</v>
      </c>
      <c r="BB69" s="1" t="s">
        <v>452</v>
      </c>
      <c r="BC69" s="1" t="s">
        <v>452</v>
      </c>
      <c r="BD69" s="1" t="s">
        <v>452</v>
      </c>
      <c r="BE69" s="1" t="s">
        <v>452</v>
      </c>
      <c r="BF69" s="1" t="s">
        <v>452</v>
      </c>
      <c r="BG69" s="1" t="s">
        <v>452</v>
      </c>
      <c r="BH69" s="1" t="s">
        <v>452</v>
      </c>
      <c r="BI69" s="1" t="s">
        <v>452</v>
      </c>
      <c r="BJ69" s="1" t="s">
        <v>452</v>
      </c>
      <c r="BK69" s="1" t="s">
        <v>452</v>
      </c>
      <c r="BL69" s="1">
        <v>210037</v>
      </c>
    </row>
    <row r="70" spans="1:64" x14ac:dyDescent="0.2">
      <c r="A70" t="s">
        <v>540</v>
      </c>
      <c r="B70" t="s">
        <v>953</v>
      </c>
      <c r="C70" t="s">
        <v>1133</v>
      </c>
      <c r="D70" s="1">
        <v>-275</v>
      </c>
      <c r="E70" s="1">
        <v>-599</v>
      </c>
      <c r="F70" s="1">
        <v>121</v>
      </c>
      <c r="G70" s="1">
        <v>-1695</v>
      </c>
      <c r="H70" s="1">
        <v>-440</v>
      </c>
      <c r="I70" s="1">
        <v>5066</v>
      </c>
      <c r="J70" s="1">
        <v>-3935</v>
      </c>
      <c r="K70" s="1">
        <v>-150</v>
      </c>
      <c r="L70" s="1">
        <v>-2291</v>
      </c>
      <c r="M70" s="1">
        <v>-640</v>
      </c>
      <c r="N70" s="1">
        <v>35</v>
      </c>
      <c r="O70" s="1">
        <v>8897</v>
      </c>
      <c r="P70" s="1">
        <v>25480</v>
      </c>
      <c r="Q70" s="1">
        <v>24530</v>
      </c>
      <c r="R70" s="1">
        <v>-7337</v>
      </c>
      <c r="S70" s="1">
        <v>-26357</v>
      </c>
      <c r="T70" s="1">
        <v>15791</v>
      </c>
      <c r="U70" s="1">
        <v>25927</v>
      </c>
      <c r="V70" s="1">
        <v>37390</v>
      </c>
      <c r="W70" s="1">
        <v>48288</v>
      </c>
      <c r="X70" s="1">
        <v>37036</v>
      </c>
      <c r="Y70" s="1">
        <v>117462</v>
      </c>
      <c r="Z70" s="1">
        <v>52679</v>
      </c>
      <c r="AA70" s="1">
        <v>16571</v>
      </c>
      <c r="AB70" s="1">
        <v>123854</v>
      </c>
      <c r="AC70" s="1">
        <v>118305</v>
      </c>
      <c r="AD70" s="1">
        <v>52988</v>
      </c>
      <c r="AE70" s="1">
        <v>107110</v>
      </c>
      <c r="AF70" s="1">
        <v>267619</v>
      </c>
      <c r="AG70" s="1">
        <v>46909</v>
      </c>
      <c r="AH70" s="1">
        <v>57329</v>
      </c>
      <c r="AI70" s="1">
        <v>-53687</v>
      </c>
      <c r="AJ70" s="1">
        <v>63151</v>
      </c>
      <c r="AK70" s="1">
        <v>121323</v>
      </c>
      <c r="AL70" s="1">
        <v>129517</v>
      </c>
      <c r="AM70" s="1">
        <v>143356</v>
      </c>
      <c r="AN70" s="1">
        <v>135195</v>
      </c>
      <c r="AO70" s="1">
        <v>-152620</v>
      </c>
      <c r="AP70" s="1">
        <v>337310</v>
      </c>
      <c r="AQ70" s="1">
        <v>-37746</v>
      </c>
      <c r="AR70" s="1">
        <v>1053999</v>
      </c>
      <c r="AS70" s="1">
        <v>534131</v>
      </c>
      <c r="AT70" s="1">
        <v>285234</v>
      </c>
      <c r="AU70" s="1">
        <v>-192695</v>
      </c>
      <c r="AV70" s="1">
        <v>188439</v>
      </c>
      <c r="AW70" s="1">
        <v>510623</v>
      </c>
      <c r="AX70" s="1">
        <v>625903</v>
      </c>
      <c r="AY70" s="1">
        <v>626575</v>
      </c>
      <c r="AZ70" s="1">
        <v>-580775</v>
      </c>
      <c r="BA70" s="1">
        <v>-108168</v>
      </c>
      <c r="BB70" s="1">
        <v>149070</v>
      </c>
      <c r="BC70" s="1">
        <v>-145185</v>
      </c>
      <c r="BD70" s="1">
        <v>-66408</v>
      </c>
      <c r="BE70" s="1">
        <v>-58544</v>
      </c>
      <c r="BF70" s="1">
        <v>67760</v>
      </c>
      <c r="BG70" s="1">
        <v>771594</v>
      </c>
      <c r="BH70" s="1">
        <v>373945</v>
      </c>
      <c r="BI70" s="1">
        <v>14138</v>
      </c>
      <c r="BJ70" s="1">
        <v>542644</v>
      </c>
      <c r="BK70" s="1">
        <v>1454926</v>
      </c>
      <c r="BL70" s="1">
        <v>26248</v>
      </c>
    </row>
    <row r="71" spans="1:64" x14ac:dyDescent="0.2">
      <c r="A71" t="s">
        <v>542</v>
      </c>
      <c r="B71" t="s">
        <v>685</v>
      </c>
      <c r="C71" t="s">
        <v>1134</v>
      </c>
      <c r="D71" s="1">
        <v>13617</v>
      </c>
      <c r="E71" s="1">
        <v>85284</v>
      </c>
      <c r="F71" s="1">
        <v>15853</v>
      </c>
      <c r="G71" s="1">
        <v>20335</v>
      </c>
      <c r="H71" s="1">
        <v>23560</v>
      </c>
      <c r="I71" s="1">
        <v>35533</v>
      </c>
      <c r="J71" s="1">
        <v>35478</v>
      </c>
      <c r="K71" s="1">
        <v>30787</v>
      </c>
      <c r="L71" s="1">
        <v>49431</v>
      </c>
      <c r="M71" s="1">
        <v>58720</v>
      </c>
      <c r="N71" s="1">
        <v>46007</v>
      </c>
      <c r="O71" s="1">
        <v>57383</v>
      </c>
      <c r="P71" s="1">
        <v>75889</v>
      </c>
      <c r="Q71" s="1">
        <v>121164</v>
      </c>
      <c r="R71" s="1">
        <v>103676</v>
      </c>
      <c r="S71" s="1">
        <v>71706</v>
      </c>
      <c r="T71" s="1">
        <v>115624</v>
      </c>
      <c r="U71" s="1">
        <v>151117</v>
      </c>
      <c r="V71" s="1">
        <v>202324</v>
      </c>
      <c r="W71" s="1">
        <v>256408</v>
      </c>
      <c r="X71" s="1">
        <v>242510</v>
      </c>
      <c r="Y71" s="1">
        <v>284778</v>
      </c>
      <c r="Z71" s="1">
        <v>164779</v>
      </c>
      <c r="AA71" s="1">
        <v>181114</v>
      </c>
      <c r="AB71" s="1">
        <v>252357</v>
      </c>
      <c r="AC71" s="1">
        <v>308465</v>
      </c>
      <c r="AD71" s="1">
        <v>127507</v>
      </c>
      <c r="AE71" s="1">
        <v>229784</v>
      </c>
      <c r="AF71" s="1">
        <v>347853</v>
      </c>
      <c r="AG71" s="1">
        <v>259566</v>
      </c>
      <c r="AH71" s="1">
        <v>184240</v>
      </c>
      <c r="AI71" s="1">
        <v>123874</v>
      </c>
      <c r="AJ71" s="1">
        <v>312987</v>
      </c>
      <c r="AK71" s="1">
        <v>301655</v>
      </c>
      <c r="AL71" s="1">
        <v>232876</v>
      </c>
      <c r="AM71" s="1">
        <v>379808</v>
      </c>
      <c r="AN71" s="1">
        <v>381000</v>
      </c>
      <c r="AO71" s="1">
        <v>249261</v>
      </c>
      <c r="AP71" s="1">
        <v>733321</v>
      </c>
      <c r="AQ71" s="1">
        <v>969378</v>
      </c>
      <c r="AR71" s="1">
        <v>1278160</v>
      </c>
      <c r="AS71" s="1">
        <v>240214</v>
      </c>
      <c r="AT71" s="1">
        <v>192670</v>
      </c>
      <c r="AU71" s="1">
        <v>15676</v>
      </c>
      <c r="AV71" s="1">
        <v>463869</v>
      </c>
      <c r="AW71" s="1">
        <v>622107</v>
      </c>
      <c r="AX71" s="1">
        <v>316192</v>
      </c>
      <c r="AY71" s="1">
        <v>621784</v>
      </c>
      <c r="AZ71" s="1">
        <v>185234</v>
      </c>
      <c r="BA71" s="1">
        <v>-245227</v>
      </c>
      <c r="BB71" s="1">
        <v>287708</v>
      </c>
      <c r="BC71" s="1">
        <v>427003</v>
      </c>
      <c r="BD71" s="1">
        <v>701027</v>
      </c>
      <c r="BE71" s="1">
        <v>593087</v>
      </c>
      <c r="BF71" s="1">
        <v>993384</v>
      </c>
      <c r="BG71" s="1">
        <v>1235129</v>
      </c>
      <c r="BH71" s="1">
        <v>796962</v>
      </c>
      <c r="BI71" s="1">
        <v>301788</v>
      </c>
      <c r="BJ71" s="1">
        <v>847035</v>
      </c>
      <c r="BK71" s="1">
        <v>1960745</v>
      </c>
      <c r="BL71" s="1">
        <v>1326110</v>
      </c>
    </row>
    <row r="72" spans="1:64" x14ac:dyDescent="0.2">
      <c r="A72" t="s">
        <v>544</v>
      </c>
      <c r="B72" t="s">
        <v>646</v>
      </c>
      <c r="C72" t="s">
        <v>1135</v>
      </c>
      <c r="D72" s="1">
        <v>3876</v>
      </c>
      <c r="E72" s="1">
        <v>4720</v>
      </c>
      <c r="F72" s="1">
        <v>4136</v>
      </c>
      <c r="G72" s="1">
        <v>3541</v>
      </c>
      <c r="H72" s="1">
        <v>4151</v>
      </c>
      <c r="I72" s="1">
        <v>4524</v>
      </c>
      <c r="J72" s="1">
        <v>11039</v>
      </c>
      <c r="K72" s="1">
        <v>16070</v>
      </c>
      <c r="L72" s="1">
        <v>14108</v>
      </c>
      <c r="M72" s="1">
        <v>13082</v>
      </c>
      <c r="N72" s="1">
        <v>21533</v>
      </c>
      <c r="O72" s="1">
        <v>18007</v>
      </c>
      <c r="P72" s="1">
        <v>13456</v>
      </c>
      <c r="Q72" s="1">
        <v>12369</v>
      </c>
      <c r="R72" s="1">
        <v>25449</v>
      </c>
      <c r="S72" s="1">
        <v>26907</v>
      </c>
      <c r="T72" s="1">
        <v>26749</v>
      </c>
      <c r="U72" s="1">
        <v>31186</v>
      </c>
      <c r="V72" s="1">
        <v>31471</v>
      </c>
      <c r="W72" s="1">
        <v>36314</v>
      </c>
      <c r="X72" s="1">
        <v>42487</v>
      </c>
      <c r="Y72" s="1">
        <v>52888</v>
      </c>
      <c r="Z72" s="1">
        <v>39684</v>
      </c>
      <c r="AA72" s="1">
        <v>34575</v>
      </c>
      <c r="AB72" s="1">
        <v>90335</v>
      </c>
      <c r="AC72" s="1">
        <v>120374</v>
      </c>
      <c r="AD72" s="1">
        <v>107873</v>
      </c>
      <c r="AE72" s="1">
        <v>79450</v>
      </c>
      <c r="AF72" s="1">
        <v>115210</v>
      </c>
      <c r="AG72" s="1">
        <v>94364</v>
      </c>
      <c r="AH72" s="1">
        <v>56491</v>
      </c>
      <c r="AI72" s="1">
        <v>59224</v>
      </c>
      <c r="AJ72" s="1">
        <v>80499</v>
      </c>
      <c r="AK72" s="1">
        <v>199968</v>
      </c>
      <c r="AL72" s="1">
        <v>118813</v>
      </c>
      <c r="AM72" s="1">
        <v>85817</v>
      </c>
      <c r="AN72" s="1">
        <v>90958</v>
      </c>
      <c r="AO72" s="1">
        <v>146535</v>
      </c>
      <c r="AP72" s="1">
        <v>245803</v>
      </c>
      <c r="AQ72" s="1">
        <v>244508</v>
      </c>
      <c r="AR72" s="1">
        <v>188887</v>
      </c>
      <c r="AS72" s="1">
        <v>216609</v>
      </c>
      <c r="AT72" s="1">
        <v>11069</v>
      </c>
      <c r="AU72" s="1">
        <v>53387</v>
      </c>
      <c r="AV72" s="1">
        <v>6270</v>
      </c>
      <c r="AW72" s="1">
        <v>-1703</v>
      </c>
      <c r="AX72" s="1">
        <v>153040</v>
      </c>
      <c r="AY72" s="1">
        <v>206856</v>
      </c>
      <c r="AZ72" s="1">
        <v>198512</v>
      </c>
      <c r="BA72" s="1">
        <v>174705</v>
      </c>
      <c r="BB72" s="1">
        <v>244475</v>
      </c>
      <c r="BC72" s="1">
        <v>200057</v>
      </c>
      <c r="BD72" s="1">
        <v>379513</v>
      </c>
      <c r="BE72" s="1">
        <v>271690</v>
      </c>
      <c r="BF72" s="1">
        <v>320969</v>
      </c>
      <c r="BG72" s="1">
        <v>410146</v>
      </c>
      <c r="BH72" s="1">
        <v>294650</v>
      </c>
      <c r="BI72" s="1">
        <v>327171</v>
      </c>
      <c r="BJ72" s="1">
        <v>135942</v>
      </c>
      <c r="BK72" s="1">
        <v>270295</v>
      </c>
      <c r="BL72" s="1">
        <v>617738</v>
      </c>
    </row>
    <row r="73" spans="1:64" x14ac:dyDescent="0.2">
      <c r="A73" t="s">
        <v>547</v>
      </c>
      <c r="B73" t="s">
        <v>1112</v>
      </c>
      <c r="C73" t="s">
        <v>1136</v>
      </c>
      <c r="D73" s="1">
        <v>454</v>
      </c>
      <c r="E73" s="1">
        <v>325</v>
      </c>
      <c r="F73" s="1">
        <v>104</v>
      </c>
      <c r="G73" s="1">
        <v>-230</v>
      </c>
      <c r="H73" s="1">
        <v>157</v>
      </c>
      <c r="I73" s="1">
        <v>-328</v>
      </c>
      <c r="J73" s="1">
        <v>825</v>
      </c>
      <c r="K73" s="1">
        <v>1412</v>
      </c>
      <c r="L73" s="1">
        <v>1215</v>
      </c>
      <c r="M73" s="1">
        <v>1107</v>
      </c>
      <c r="N73" s="1">
        <v>1777</v>
      </c>
      <c r="O73" s="1">
        <v>-886</v>
      </c>
      <c r="P73" s="1">
        <v>721</v>
      </c>
      <c r="Q73" s="1">
        <v>1414</v>
      </c>
      <c r="R73" s="1">
        <v>4131</v>
      </c>
      <c r="S73" s="1">
        <v>-2897</v>
      </c>
      <c r="T73" s="1">
        <v>1433</v>
      </c>
      <c r="U73" s="1">
        <v>1639</v>
      </c>
      <c r="V73" s="1">
        <v>2691</v>
      </c>
      <c r="W73" s="1">
        <v>9019</v>
      </c>
      <c r="X73" s="1">
        <v>3968</v>
      </c>
      <c r="Y73" s="1">
        <v>14696</v>
      </c>
      <c r="Z73" s="1">
        <v>-6125</v>
      </c>
      <c r="AA73" s="1">
        <v>-839</v>
      </c>
      <c r="AB73" s="1">
        <v>21715</v>
      </c>
      <c r="AC73" s="1">
        <v>14598</v>
      </c>
      <c r="AD73" s="1">
        <v>-9342</v>
      </c>
      <c r="AE73" s="1">
        <v>1599</v>
      </c>
      <c r="AF73" s="1">
        <v>11908</v>
      </c>
      <c r="AG73" s="1">
        <v>21436</v>
      </c>
      <c r="AH73" s="1">
        <v>9740</v>
      </c>
      <c r="AI73" s="1">
        <v>-18375</v>
      </c>
      <c r="AJ73" s="1">
        <v>8629</v>
      </c>
      <c r="AK73" s="1">
        <v>10012</v>
      </c>
      <c r="AL73" s="1">
        <v>21409</v>
      </c>
      <c r="AM73" s="1">
        <v>18113</v>
      </c>
      <c r="AN73" s="1">
        <v>-946</v>
      </c>
      <c r="AO73" s="1">
        <v>13726</v>
      </c>
      <c r="AP73" s="1">
        <v>24360</v>
      </c>
      <c r="AQ73" s="1">
        <v>37368</v>
      </c>
      <c r="AR73" s="1">
        <v>48076</v>
      </c>
      <c r="AS73" s="1">
        <v>-83120</v>
      </c>
      <c r="AT73" s="1">
        <v>-57913</v>
      </c>
      <c r="AU73" s="1">
        <v>-37332</v>
      </c>
      <c r="AV73" s="1">
        <v>15301</v>
      </c>
      <c r="AW73" s="1">
        <v>-7711</v>
      </c>
      <c r="AX73" s="1">
        <v>22446</v>
      </c>
      <c r="AY73" s="1">
        <v>11297</v>
      </c>
      <c r="AZ73" s="1">
        <v>7663</v>
      </c>
      <c r="BA73" s="1">
        <v>-73067</v>
      </c>
      <c r="BB73" s="1">
        <v>24518</v>
      </c>
      <c r="BC73" s="1">
        <v>33379</v>
      </c>
      <c r="BD73" s="1">
        <v>14022</v>
      </c>
      <c r="BE73" s="1">
        <v>14182</v>
      </c>
      <c r="BF73" s="1">
        <v>37501</v>
      </c>
      <c r="BG73" s="1">
        <v>-2995</v>
      </c>
      <c r="BH73" s="1">
        <v>1766</v>
      </c>
      <c r="BI73" s="1">
        <v>25887</v>
      </c>
      <c r="BJ73" s="1">
        <v>-10203</v>
      </c>
      <c r="BK73" s="1">
        <v>-1937</v>
      </c>
      <c r="BL73" s="1">
        <v>-62328</v>
      </c>
    </row>
    <row r="74" spans="1:64" x14ac:dyDescent="0.2">
      <c r="A74" t="s">
        <v>549</v>
      </c>
      <c r="B74" t="s">
        <v>651</v>
      </c>
      <c r="C74" t="s">
        <v>1137</v>
      </c>
      <c r="D74" s="1">
        <v>0</v>
      </c>
      <c r="E74" s="1">
        <v>0</v>
      </c>
      <c r="F74" s="1">
        <v>0</v>
      </c>
      <c r="G74" s="1">
        <v>0</v>
      </c>
      <c r="H74" s="1">
        <v>0</v>
      </c>
      <c r="I74" s="1">
        <v>0</v>
      </c>
      <c r="J74" s="1">
        <v>0</v>
      </c>
      <c r="K74" s="1">
        <v>0</v>
      </c>
      <c r="L74" s="1">
        <v>0</v>
      </c>
      <c r="M74" s="1">
        <v>0</v>
      </c>
      <c r="N74" s="1">
        <v>0</v>
      </c>
      <c r="O74" s="1">
        <v>86</v>
      </c>
      <c r="P74" s="1">
        <v>548</v>
      </c>
      <c r="Q74" s="1">
        <v>1796</v>
      </c>
      <c r="R74" s="1">
        <v>1648</v>
      </c>
      <c r="S74" s="1">
        <v>2600</v>
      </c>
      <c r="T74" s="1">
        <v>2485</v>
      </c>
      <c r="U74" s="1">
        <v>6670</v>
      </c>
      <c r="V74" s="1">
        <v>7664</v>
      </c>
      <c r="W74" s="1">
        <v>9987</v>
      </c>
      <c r="X74" s="1">
        <v>10864</v>
      </c>
      <c r="Y74" s="1">
        <v>13431</v>
      </c>
      <c r="Z74" s="1">
        <v>15143</v>
      </c>
      <c r="AA74" s="1">
        <v>9431</v>
      </c>
      <c r="AB74" s="1">
        <v>20542</v>
      </c>
      <c r="AC74" s="1">
        <v>22600</v>
      </c>
      <c r="AD74" s="1">
        <v>-9901</v>
      </c>
      <c r="AE74" s="1">
        <v>-914</v>
      </c>
      <c r="AF74" s="1">
        <v>185</v>
      </c>
      <c r="AG74" s="1">
        <v>-919</v>
      </c>
      <c r="AH74" s="1">
        <v>-337</v>
      </c>
      <c r="AI74" s="1">
        <v>-1169</v>
      </c>
      <c r="AJ74" s="1">
        <v>4301</v>
      </c>
      <c r="AK74" s="1">
        <v>6579</v>
      </c>
      <c r="AL74" s="1">
        <v>6825</v>
      </c>
      <c r="AM74" s="1">
        <v>3069</v>
      </c>
      <c r="AN74" s="1">
        <v>3093</v>
      </c>
      <c r="AO74" s="1">
        <v>4151</v>
      </c>
      <c r="AP74" s="1">
        <v>5761</v>
      </c>
      <c r="AQ74" s="1">
        <v>5063</v>
      </c>
      <c r="AR74" s="1">
        <v>1361</v>
      </c>
      <c r="AS74" s="1">
        <v>3500</v>
      </c>
      <c r="AT74" s="1">
        <v>2935</v>
      </c>
      <c r="AU74" s="1">
        <v>3292</v>
      </c>
      <c r="AV74" s="1">
        <v>11409</v>
      </c>
      <c r="AW74" s="1">
        <v>43314</v>
      </c>
      <c r="AX74" s="1">
        <v>53812</v>
      </c>
      <c r="AY74" s="1">
        <v>70730</v>
      </c>
      <c r="AZ74" s="1">
        <v>64992</v>
      </c>
      <c r="BA74" s="1">
        <v>37690</v>
      </c>
      <c r="BB74" s="1">
        <v>32768</v>
      </c>
      <c r="BC74" s="1">
        <v>8631</v>
      </c>
      <c r="BD74" s="1">
        <v>12442</v>
      </c>
      <c r="BE74" s="1">
        <v>1474</v>
      </c>
      <c r="BF74" s="1">
        <v>-214</v>
      </c>
      <c r="BG74" s="1">
        <v>13481</v>
      </c>
      <c r="BH74" s="1">
        <v>20724</v>
      </c>
      <c r="BI74" s="1">
        <v>15269</v>
      </c>
      <c r="BJ74" s="1">
        <v>-3182</v>
      </c>
      <c r="BK74" s="1">
        <v>15216</v>
      </c>
      <c r="BL74" s="1">
        <v>4669</v>
      </c>
    </row>
    <row r="75" spans="1:64" x14ac:dyDescent="0.2">
      <c r="A75" t="s">
        <v>551</v>
      </c>
      <c r="B75" t="s">
        <v>1138</v>
      </c>
      <c r="C75" t="s">
        <v>1139</v>
      </c>
      <c r="D75" s="1">
        <v>3422</v>
      </c>
      <c r="E75" s="1">
        <v>4395</v>
      </c>
      <c r="F75" s="1">
        <v>4032</v>
      </c>
      <c r="G75" s="1">
        <v>3771</v>
      </c>
      <c r="H75" s="1">
        <v>3994</v>
      </c>
      <c r="I75" s="1">
        <v>4852</v>
      </c>
      <c r="J75" s="1">
        <v>10214</v>
      </c>
      <c r="K75" s="1">
        <v>14658</v>
      </c>
      <c r="L75" s="1">
        <v>12893</v>
      </c>
      <c r="M75" s="1">
        <v>11975</v>
      </c>
      <c r="N75" s="1">
        <v>19756</v>
      </c>
      <c r="O75" s="1">
        <v>18807</v>
      </c>
      <c r="P75" s="1">
        <v>12187</v>
      </c>
      <c r="Q75" s="1">
        <v>9159</v>
      </c>
      <c r="R75" s="1">
        <v>19670</v>
      </c>
      <c r="S75" s="1">
        <v>27204</v>
      </c>
      <c r="T75" s="1">
        <v>22831</v>
      </c>
      <c r="U75" s="1">
        <v>22877</v>
      </c>
      <c r="V75" s="1">
        <v>21116</v>
      </c>
      <c r="W75" s="1">
        <v>17308</v>
      </c>
      <c r="X75" s="1">
        <v>27655</v>
      </c>
      <c r="Y75" s="1">
        <v>24761</v>
      </c>
      <c r="Z75" s="1">
        <v>30666</v>
      </c>
      <c r="AA75" s="1">
        <v>25983</v>
      </c>
      <c r="AB75" s="1">
        <v>48078</v>
      </c>
      <c r="AC75" s="1">
        <v>83176</v>
      </c>
      <c r="AD75" s="1">
        <v>127116</v>
      </c>
      <c r="AE75" s="1">
        <v>78765</v>
      </c>
      <c r="AF75" s="1">
        <v>103117</v>
      </c>
      <c r="AG75" s="1">
        <v>73847</v>
      </c>
      <c r="AH75" s="1">
        <v>47088</v>
      </c>
      <c r="AI75" s="1">
        <v>78768</v>
      </c>
      <c r="AJ75" s="1">
        <v>67569</v>
      </c>
      <c r="AK75" s="1">
        <v>183377</v>
      </c>
      <c r="AL75" s="1">
        <v>90579</v>
      </c>
      <c r="AM75" s="1">
        <v>64635</v>
      </c>
      <c r="AN75" s="1">
        <v>88811</v>
      </c>
      <c r="AO75" s="1">
        <v>128658</v>
      </c>
      <c r="AP75" s="1">
        <v>215682</v>
      </c>
      <c r="AQ75" s="1">
        <v>202077</v>
      </c>
      <c r="AR75" s="1">
        <v>139450</v>
      </c>
      <c r="AS75" s="1">
        <v>296229</v>
      </c>
      <c r="AT75" s="1">
        <v>66047</v>
      </c>
      <c r="AU75" s="1">
        <v>87427</v>
      </c>
      <c r="AV75" s="1">
        <v>-20440</v>
      </c>
      <c r="AW75" s="1">
        <v>-37306</v>
      </c>
      <c r="AX75" s="1">
        <v>76782</v>
      </c>
      <c r="AY75" s="1">
        <v>124829</v>
      </c>
      <c r="AZ75" s="1">
        <v>125857</v>
      </c>
      <c r="BA75" s="1">
        <v>210082</v>
      </c>
      <c r="BB75" s="1">
        <v>187189</v>
      </c>
      <c r="BC75" s="1">
        <v>158047</v>
      </c>
      <c r="BD75" s="1">
        <v>353049</v>
      </c>
      <c r="BE75" s="1">
        <v>256034</v>
      </c>
      <c r="BF75" s="1">
        <v>283682</v>
      </c>
      <c r="BG75" s="1">
        <v>399660</v>
      </c>
      <c r="BH75" s="1">
        <v>272160</v>
      </c>
      <c r="BI75" s="1">
        <v>286015</v>
      </c>
      <c r="BJ75" s="1">
        <v>149327</v>
      </c>
      <c r="BK75" s="1">
        <v>257016</v>
      </c>
      <c r="BL75" s="1">
        <v>675397</v>
      </c>
    </row>
    <row r="76" spans="1:64" x14ac:dyDescent="0.2">
      <c r="A76" t="s">
        <v>553</v>
      </c>
      <c r="B76" t="s">
        <v>655</v>
      </c>
      <c r="C76" t="s">
        <v>1140</v>
      </c>
      <c r="D76" s="1">
        <v>5118</v>
      </c>
      <c r="E76" s="1">
        <v>2696</v>
      </c>
      <c r="F76" s="1">
        <v>6430</v>
      </c>
      <c r="G76" s="1">
        <v>7233</v>
      </c>
      <c r="H76" s="1">
        <v>9796</v>
      </c>
      <c r="I76" s="1">
        <v>15782</v>
      </c>
      <c r="J76" s="1">
        <v>13880</v>
      </c>
      <c r="K76" s="1">
        <v>6361</v>
      </c>
      <c r="L76" s="1">
        <v>17639</v>
      </c>
      <c r="M76" s="1">
        <v>20165</v>
      </c>
      <c r="N76" s="1">
        <v>19926</v>
      </c>
      <c r="O76" s="1">
        <v>11334</v>
      </c>
      <c r="P76" s="1">
        <v>25915</v>
      </c>
      <c r="Q76" s="1">
        <v>63910</v>
      </c>
      <c r="R76" s="1">
        <v>31581</v>
      </c>
      <c r="S76" s="1">
        <v>-7547</v>
      </c>
      <c r="T76" s="1">
        <v>18764</v>
      </c>
      <c r="U76" s="1">
        <v>43696</v>
      </c>
      <c r="V76" s="1">
        <v>49881</v>
      </c>
      <c r="W76" s="1">
        <v>52087</v>
      </c>
      <c r="X76" s="1">
        <v>29720</v>
      </c>
      <c r="Y76" s="1">
        <v>76838</v>
      </c>
      <c r="Z76" s="1">
        <v>61031</v>
      </c>
      <c r="AA76" s="1">
        <v>62429</v>
      </c>
      <c r="AB76" s="1">
        <v>122895</v>
      </c>
      <c r="AC76" s="1">
        <v>68219</v>
      </c>
      <c r="AD76" s="1">
        <v>127945</v>
      </c>
      <c r="AE76" s="1">
        <v>107861</v>
      </c>
      <c r="AF76" s="1">
        <v>120445</v>
      </c>
      <c r="AG76" s="1">
        <v>90698</v>
      </c>
      <c r="AH76" s="1">
        <v>84043</v>
      </c>
      <c r="AI76" s="1">
        <v>-120017</v>
      </c>
      <c r="AJ76" s="1">
        <v>-64602</v>
      </c>
      <c r="AK76" s="1">
        <v>-47874</v>
      </c>
      <c r="AL76" s="1">
        <v>79266</v>
      </c>
      <c r="AM76" s="1">
        <v>103213</v>
      </c>
      <c r="AN76" s="1">
        <v>84247</v>
      </c>
      <c r="AO76" s="1">
        <v>155620</v>
      </c>
      <c r="AP76" s="1">
        <v>167190</v>
      </c>
      <c r="AQ76" s="1">
        <v>175660</v>
      </c>
      <c r="AR76" s="1">
        <v>213459</v>
      </c>
      <c r="AS76" s="1">
        <v>-11435</v>
      </c>
      <c r="AT76" s="1">
        <v>-33369</v>
      </c>
      <c r="AU76" s="1">
        <v>-88304</v>
      </c>
      <c r="AV76" s="1">
        <v>145427</v>
      </c>
      <c r="AW76" s="1">
        <v>269084</v>
      </c>
      <c r="AX76" s="1">
        <v>294076</v>
      </c>
      <c r="AY76" s="1">
        <v>498110</v>
      </c>
      <c r="AZ76" s="1">
        <v>85857</v>
      </c>
      <c r="BA76" s="1">
        <v>-510446</v>
      </c>
      <c r="BB76" s="1">
        <v>-307589</v>
      </c>
      <c r="BC76" s="1">
        <v>144798</v>
      </c>
      <c r="BD76" s="1">
        <v>27047</v>
      </c>
      <c r="BE76" s="1">
        <v>160330</v>
      </c>
      <c r="BF76" s="1">
        <v>220071</v>
      </c>
      <c r="BG76" s="1">
        <v>227307</v>
      </c>
      <c r="BH76" s="1">
        <v>116816</v>
      </c>
      <c r="BI76" s="1">
        <v>23179</v>
      </c>
      <c r="BJ76" s="1">
        <v>139233</v>
      </c>
      <c r="BK76" s="1">
        <v>203910</v>
      </c>
      <c r="BL76" s="1">
        <v>269869</v>
      </c>
    </row>
    <row r="77" spans="1:64" x14ac:dyDescent="0.2">
      <c r="A77" t="s">
        <v>555</v>
      </c>
      <c r="B77" t="s">
        <v>657</v>
      </c>
      <c r="C77" t="s">
        <v>1141</v>
      </c>
      <c r="D77" s="1">
        <v>4254</v>
      </c>
      <c r="E77" s="1">
        <v>1257</v>
      </c>
      <c r="F77" s="1">
        <v>4023</v>
      </c>
      <c r="G77" s="1">
        <v>4531</v>
      </c>
      <c r="H77" s="1">
        <v>6550</v>
      </c>
      <c r="I77" s="1">
        <v>13035</v>
      </c>
      <c r="J77" s="1">
        <v>10192</v>
      </c>
      <c r="K77" s="1">
        <v>6708</v>
      </c>
      <c r="L77" s="1">
        <v>12297</v>
      </c>
      <c r="M77" s="1">
        <v>18835</v>
      </c>
      <c r="N77" s="1">
        <v>6512</v>
      </c>
      <c r="O77" s="1">
        <v>6352</v>
      </c>
      <c r="P77" s="1">
        <v>16553</v>
      </c>
      <c r="Q77" s="1">
        <v>32652</v>
      </c>
      <c r="R77" s="1">
        <v>31594</v>
      </c>
      <c r="S77" s="1">
        <v>-11515</v>
      </c>
      <c r="T77" s="1">
        <v>11028</v>
      </c>
      <c r="U77" s="1">
        <v>28987</v>
      </c>
      <c r="V77" s="1">
        <v>35912</v>
      </c>
      <c r="W77" s="1">
        <v>48148</v>
      </c>
      <c r="X77" s="1">
        <v>36786</v>
      </c>
      <c r="Y77" s="1">
        <v>60246</v>
      </c>
      <c r="Z77" s="1">
        <v>65278</v>
      </c>
      <c r="AA77" s="1">
        <v>48664</v>
      </c>
      <c r="AB77" s="1">
        <v>105443</v>
      </c>
      <c r="AC77" s="1">
        <v>59145</v>
      </c>
      <c r="AD77" s="1">
        <v>102677</v>
      </c>
      <c r="AE77" s="1">
        <v>40973</v>
      </c>
      <c r="AF77" s="1">
        <v>82917</v>
      </c>
      <c r="AG77" s="1">
        <v>70617</v>
      </c>
      <c r="AH77" s="1">
        <v>51441</v>
      </c>
      <c r="AI77" s="1">
        <v>-104576</v>
      </c>
      <c r="AJ77" s="1">
        <v>-25216</v>
      </c>
      <c r="AK77" s="1">
        <v>-34587</v>
      </c>
      <c r="AL77" s="1">
        <v>78634</v>
      </c>
      <c r="AM77" s="1">
        <v>106222</v>
      </c>
      <c r="AN77" s="1">
        <v>61174</v>
      </c>
      <c r="AO77" s="1">
        <v>105360</v>
      </c>
      <c r="AP77" s="1">
        <v>140842</v>
      </c>
      <c r="AQ77" s="1">
        <v>76683</v>
      </c>
      <c r="AR77" s="1">
        <v>132972</v>
      </c>
      <c r="AS77" s="1">
        <v>-102962</v>
      </c>
      <c r="AT77" s="1">
        <v>-71522</v>
      </c>
      <c r="AU77" s="1">
        <v>-88492</v>
      </c>
      <c r="AV77" s="1">
        <v>59400</v>
      </c>
      <c r="AW77" s="1">
        <v>83198</v>
      </c>
      <c r="AX77" s="1">
        <v>140438</v>
      </c>
      <c r="AY77" s="1">
        <v>383113</v>
      </c>
      <c r="AZ77" s="1">
        <v>131043</v>
      </c>
      <c r="BA77" s="1">
        <v>-389392</v>
      </c>
      <c r="BB77" s="1">
        <v>-193818</v>
      </c>
      <c r="BC77" s="1">
        <v>206612</v>
      </c>
      <c r="BD77" s="1">
        <v>120900</v>
      </c>
      <c r="BE77" s="1">
        <v>140511</v>
      </c>
      <c r="BF77" s="1">
        <v>182531</v>
      </c>
      <c r="BG77" s="1">
        <v>95447</v>
      </c>
      <c r="BH77" s="1">
        <v>-27107</v>
      </c>
      <c r="BI77" s="1">
        <v>65630</v>
      </c>
      <c r="BJ77" s="1">
        <v>114355</v>
      </c>
      <c r="BK77" s="1">
        <v>158910</v>
      </c>
      <c r="BL77" s="1">
        <v>267222</v>
      </c>
    </row>
    <row r="78" spans="1:64" x14ac:dyDescent="0.2">
      <c r="A78" t="s">
        <v>557</v>
      </c>
      <c r="B78" t="s">
        <v>693</v>
      </c>
      <c r="C78" t="s">
        <v>1142</v>
      </c>
      <c r="D78" s="1">
        <v>2212</v>
      </c>
      <c r="E78" s="1">
        <v>934</v>
      </c>
      <c r="F78" s="1">
        <v>3641</v>
      </c>
      <c r="G78" s="1">
        <v>3424</v>
      </c>
      <c r="H78" s="1">
        <v>4818</v>
      </c>
      <c r="I78" s="1">
        <v>10877</v>
      </c>
      <c r="J78" s="1">
        <v>8574</v>
      </c>
      <c r="K78" s="1">
        <v>6555</v>
      </c>
      <c r="L78" s="1">
        <v>9837</v>
      </c>
      <c r="M78" s="1">
        <v>9556</v>
      </c>
      <c r="N78" s="1">
        <v>6042</v>
      </c>
      <c r="O78" s="1">
        <v>4459</v>
      </c>
      <c r="P78" s="1">
        <v>12685</v>
      </c>
      <c r="Q78" s="1">
        <v>24951</v>
      </c>
      <c r="R78" s="1">
        <v>21941</v>
      </c>
      <c r="S78" s="1">
        <v>-14123</v>
      </c>
      <c r="T78" s="1">
        <v>-1983</v>
      </c>
      <c r="U78" s="1">
        <v>15205</v>
      </c>
      <c r="V78" s="1">
        <v>20022</v>
      </c>
      <c r="W78" s="1">
        <v>31115</v>
      </c>
      <c r="X78" s="1">
        <v>27156</v>
      </c>
      <c r="Y78" s="1">
        <v>32289</v>
      </c>
      <c r="Z78" s="1">
        <v>60417</v>
      </c>
      <c r="AA78" s="1">
        <v>25982</v>
      </c>
      <c r="AB78" s="1">
        <v>59214</v>
      </c>
      <c r="AC78" s="1">
        <v>41000</v>
      </c>
      <c r="AD78" s="1">
        <v>65711</v>
      </c>
      <c r="AE78" s="1">
        <v>4407</v>
      </c>
      <c r="AF78" s="1">
        <v>36461</v>
      </c>
      <c r="AG78" s="1">
        <v>21596</v>
      </c>
      <c r="AH78" s="1">
        <v>-10484</v>
      </c>
      <c r="AI78" s="1">
        <v>-47382</v>
      </c>
      <c r="AJ78" s="1">
        <v>-31530</v>
      </c>
      <c r="AK78" s="1">
        <v>-7294</v>
      </c>
      <c r="AL78" s="1">
        <v>47513</v>
      </c>
      <c r="AM78" s="1">
        <v>77319</v>
      </c>
      <c r="AN78" s="1">
        <v>43831</v>
      </c>
      <c r="AO78" s="1">
        <v>55087</v>
      </c>
      <c r="AP78" s="1">
        <v>80654</v>
      </c>
      <c r="AQ78" s="1">
        <v>48601</v>
      </c>
      <c r="AR78" s="1">
        <v>55216</v>
      </c>
      <c r="AS78" s="1">
        <v>-105067</v>
      </c>
      <c r="AT78" s="1">
        <v>-103389</v>
      </c>
      <c r="AU78" s="1">
        <v>-91382</v>
      </c>
      <c r="AV78" s="1">
        <v>3952</v>
      </c>
      <c r="AW78" s="1">
        <v>-27119</v>
      </c>
      <c r="AX78" s="1">
        <v>21450</v>
      </c>
      <c r="AY78" s="1">
        <v>95592</v>
      </c>
      <c r="AZ78" s="1">
        <v>63071</v>
      </c>
      <c r="BA78" s="1">
        <v>-228398</v>
      </c>
      <c r="BB78" s="1">
        <v>-84948</v>
      </c>
      <c r="BC78" s="1">
        <v>146947</v>
      </c>
      <c r="BD78" s="1">
        <v>101029</v>
      </c>
      <c r="BE78" s="1">
        <v>53643</v>
      </c>
      <c r="BF78" s="1">
        <v>100130</v>
      </c>
      <c r="BG78" s="1">
        <v>102995</v>
      </c>
      <c r="BH78" s="1">
        <v>-4900</v>
      </c>
      <c r="BI78" s="1">
        <v>-52151</v>
      </c>
      <c r="BJ78" s="1">
        <v>103422</v>
      </c>
      <c r="BK78" s="1">
        <v>30941</v>
      </c>
      <c r="BL78" s="1">
        <v>77604</v>
      </c>
    </row>
    <row r="79" spans="1:64" x14ac:dyDescent="0.2">
      <c r="A79" t="s">
        <v>559</v>
      </c>
      <c r="B79" t="s">
        <v>695</v>
      </c>
      <c r="C79" t="s">
        <v>1143</v>
      </c>
      <c r="D79" s="1">
        <v>2042</v>
      </c>
      <c r="E79" s="1">
        <v>323</v>
      </c>
      <c r="F79" s="1">
        <v>382</v>
      </c>
      <c r="G79" s="1">
        <v>1107</v>
      </c>
      <c r="H79" s="1">
        <v>1732</v>
      </c>
      <c r="I79" s="1">
        <v>2158</v>
      </c>
      <c r="J79" s="1">
        <v>1618</v>
      </c>
      <c r="K79" s="1">
        <v>153</v>
      </c>
      <c r="L79" s="1">
        <v>2460</v>
      </c>
      <c r="M79" s="1">
        <v>9279</v>
      </c>
      <c r="N79" s="1">
        <v>470</v>
      </c>
      <c r="O79" s="1">
        <v>1893</v>
      </c>
      <c r="P79" s="1">
        <v>3868</v>
      </c>
      <c r="Q79" s="1">
        <v>7701</v>
      </c>
      <c r="R79" s="1">
        <v>9653</v>
      </c>
      <c r="S79" s="1">
        <v>2608</v>
      </c>
      <c r="T79" s="1">
        <v>13011</v>
      </c>
      <c r="U79" s="1">
        <v>13782</v>
      </c>
      <c r="V79" s="1">
        <v>15890</v>
      </c>
      <c r="W79" s="1">
        <v>17033</v>
      </c>
      <c r="X79" s="1">
        <v>9630</v>
      </c>
      <c r="Y79" s="1">
        <v>27957</v>
      </c>
      <c r="Z79" s="1">
        <v>4861</v>
      </c>
      <c r="AA79" s="1">
        <v>22682</v>
      </c>
      <c r="AB79" s="1">
        <v>46229</v>
      </c>
      <c r="AC79" s="1">
        <v>18145</v>
      </c>
      <c r="AD79" s="1">
        <v>36966</v>
      </c>
      <c r="AE79" s="1">
        <v>36566</v>
      </c>
      <c r="AF79" s="1">
        <v>46456</v>
      </c>
      <c r="AG79" s="1">
        <v>49021</v>
      </c>
      <c r="AH79" s="1">
        <v>61925</v>
      </c>
      <c r="AI79" s="1">
        <v>-57194</v>
      </c>
      <c r="AJ79" s="1">
        <v>6314</v>
      </c>
      <c r="AK79" s="1">
        <v>-27293</v>
      </c>
      <c r="AL79" s="1">
        <v>31121</v>
      </c>
      <c r="AM79" s="1">
        <v>28903</v>
      </c>
      <c r="AN79" s="1">
        <v>17343</v>
      </c>
      <c r="AO79" s="1">
        <v>50273</v>
      </c>
      <c r="AP79" s="1">
        <v>60188</v>
      </c>
      <c r="AQ79" s="1">
        <v>28082</v>
      </c>
      <c r="AR79" s="1">
        <v>77756</v>
      </c>
      <c r="AS79" s="1">
        <v>2105</v>
      </c>
      <c r="AT79" s="1">
        <v>31867</v>
      </c>
      <c r="AU79" s="1">
        <v>2890</v>
      </c>
      <c r="AV79" s="1">
        <v>55448</v>
      </c>
      <c r="AW79" s="1">
        <v>110317</v>
      </c>
      <c r="AX79" s="1">
        <v>118988</v>
      </c>
      <c r="AY79" s="1">
        <v>287521</v>
      </c>
      <c r="AZ79" s="1">
        <v>67972</v>
      </c>
      <c r="BA79" s="1">
        <v>-160994</v>
      </c>
      <c r="BB79" s="1">
        <v>-108870</v>
      </c>
      <c r="BC79" s="1">
        <v>59665</v>
      </c>
      <c r="BD79" s="1">
        <v>19871</v>
      </c>
      <c r="BE79" s="1">
        <v>86868</v>
      </c>
      <c r="BF79" s="1">
        <v>82401</v>
      </c>
      <c r="BG79" s="1">
        <v>-7548</v>
      </c>
      <c r="BH79" s="1">
        <v>-22207</v>
      </c>
      <c r="BI79" s="1">
        <v>117781</v>
      </c>
      <c r="BJ79" s="1">
        <v>10933</v>
      </c>
      <c r="BK79" s="1">
        <v>127969</v>
      </c>
      <c r="BL79" s="1">
        <v>189618</v>
      </c>
    </row>
    <row r="80" spans="1:64" x14ac:dyDescent="0.2">
      <c r="A80" t="s">
        <v>562</v>
      </c>
      <c r="B80" t="s">
        <v>960</v>
      </c>
      <c r="C80" t="s">
        <v>1144</v>
      </c>
      <c r="D80" s="1">
        <v>864</v>
      </c>
      <c r="E80" s="1">
        <v>1439</v>
      </c>
      <c r="F80" s="1">
        <v>2407</v>
      </c>
      <c r="G80" s="1">
        <v>2702</v>
      </c>
      <c r="H80" s="1">
        <v>3246</v>
      </c>
      <c r="I80" s="1">
        <v>2747</v>
      </c>
      <c r="J80" s="1">
        <v>3688</v>
      </c>
      <c r="K80" s="1">
        <v>-347</v>
      </c>
      <c r="L80" s="1">
        <v>5342</v>
      </c>
      <c r="M80" s="1">
        <v>1330</v>
      </c>
      <c r="N80" s="1">
        <v>13414</v>
      </c>
      <c r="O80" s="1">
        <v>4982</v>
      </c>
      <c r="P80" s="1">
        <v>9362</v>
      </c>
      <c r="Q80" s="1">
        <v>31258</v>
      </c>
      <c r="R80" s="1">
        <v>-13</v>
      </c>
      <c r="S80" s="1">
        <v>3968</v>
      </c>
      <c r="T80" s="1">
        <v>7736</v>
      </c>
      <c r="U80" s="1">
        <v>14709</v>
      </c>
      <c r="V80" s="1">
        <v>13969</v>
      </c>
      <c r="W80" s="1">
        <v>3939</v>
      </c>
      <c r="X80" s="1">
        <v>-7066</v>
      </c>
      <c r="Y80" s="1">
        <v>16592</v>
      </c>
      <c r="Z80" s="1">
        <v>-4247</v>
      </c>
      <c r="AA80" s="1">
        <v>13765</v>
      </c>
      <c r="AB80" s="1">
        <v>17452</v>
      </c>
      <c r="AC80" s="1">
        <v>9074</v>
      </c>
      <c r="AD80" s="1">
        <v>25268</v>
      </c>
      <c r="AE80" s="1">
        <v>66888</v>
      </c>
      <c r="AF80" s="1">
        <v>37528</v>
      </c>
      <c r="AG80" s="1">
        <v>20081</v>
      </c>
      <c r="AH80" s="1">
        <v>32602</v>
      </c>
      <c r="AI80" s="1">
        <v>-15441</v>
      </c>
      <c r="AJ80" s="1">
        <v>-39386</v>
      </c>
      <c r="AK80" s="1">
        <v>-13287</v>
      </c>
      <c r="AL80" s="1">
        <v>632</v>
      </c>
      <c r="AM80" s="1">
        <v>-3010</v>
      </c>
      <c r="AN80" s="1">
        <v>23073</v>
      </c>
      <c r="AO80" s="1">
        <v>50260</v>
      </c>
      <c r="AP80" s="1">
        <v>26348</v>
      </c>
      <c r="AQ80" s="1">
        <v>98977</v>
      </c>
      <c r="AR80" s="1">
        <v>80487</v>
      </c>
      <c r="AS80" s="1">
        <v>91527</v>
      </c>
      <c r="AT80" s="1">
        <v>38153</v>
      </c>
      <c r="AU80" s="1">
        <v>188</v>
      </c>
      <c r="AV80" s="1">
        <v>86027</v>
      </c>
      <c r="AW80" s="1">
        <v>185886</v>
      </c>
      <c r="AX80" s="1">
        <v>153638</v>
      </c>
      <c r="AY80" s="1">
        <v>114997</v>
      </c>
      <c r="AZ80" s="1">
        <v>-45186</v>
      </c>
      <c r="BA80" s="1">
        <v>-121054</v>
      </c>
      <c r="BB80" s="1">
        <v>-113771</v>
      </c>
      <c r="BC80" s="1">
        <v>-61814</v>
      </c>
      <c r="BD80" s="1">
        <v>-93853</v>
      </c>
      <c r="BE80" s="1">
        <v>19819</v>
      </c>
      <c r="BF80" s="1">
        <v>37540</v>
      </c>
      <c r="BG80" s="1">
        <v>131860</v>
      </c>
      <c r="BH80" s="1">
        <v>143923</v>
      </c>
      <c r="BI80" s="1">
        <v>-42451</v>
      </c>
      <c r="BJ80" s="1">
        <v>24878</v>
      </c>
      <c r="BK80" s="1">
        <v>45001</v>
      </c>
      <c r="BL80" s="1">
        <v>2648</v>
      </c>
    </row>
    <row r="81" spans="1:64" x14ac:dyDescent="0.2">
      <c r="A81" t="s">
        <v>564</v>
      </c>
      <c r="B81" t="s">
        <v>962</v>
      </c>
      <c r="C81" t="s">
        <v>1145</v>
      </c>
      <c r="D81" s="1">
        <v>816</v>
      </c>
      <c r="E81" s="1">
        <v>1417</v>
      </c>
      <c r="F81" s="1">
        <v>2320</v>
      </c>
      <c r="G81" s="1">
        <v>2673</v>
      </c>
      <c r="H81" s="1">
        <v>3206</v>
      </c>
      <c r="I81" s="1">
        <v>2657</v>
      </c>
      <c r="J81" s="1">
        <v>3580</v>
      </c>
      <c r="K81" s="1">
        <v>-470</v>
      </c>
      <c r="L81" s="1">
        <v>5199</v>
      </c>
      <c r="M81" s="1">
        <v>1046</v>
      </c>
      <c r="N81" s="1">
        <v>13121</v>
      </c>
      <c r="O81" s="1">
        <v>4967</v>
      </c>
      <c r="P81" s="1">
        <v>9231</v>
      </c>
      <c r="Q81" s="1">
        <v>30765</v>
      </c>
      <c r="R81" s="1">
        <v>-982</v>
      </c>
      <c r="S81" s="1">
        <v>3515</v>
      </c>
      <c r="T81" s="1">
        <v>6901</v>
      </c>
      <c r="U81" s="1">
        <v>13986</v>
      </c>
      <c r="V81" s="1">
        <v>12418</v>
      </c>
      <c r="W81" s="1">
        <v>1950</v>
      </c>
      <c r="X81" s="1">
        <v>-9739</v>
      </c>
      <c r="Y81" s="1">
        <v>11884</v>
      </c>
      <c r="Z81" s="1">
        <v>-9704</v>
      </c>
      <c r="AA81" s="1">
        <v>11251</v>
      </c>
      <c r="AB81" s="1">
        <v>11350</v>
      </c>
      <c r="AC81" s="1">
        <v>4816</v>
      </c>
      <c r="AD81" s="1">
        <v>15867</v>
      </c>
      <c r="AE81" s="1">
        <v>43883</v>
      </c>
      <c r="AF81" s="1">
        <v>27379</v>
      </c>
      <c r="AG81" s="1">
        <v>345</v>
      </c>
      <c r="AH81" s="1">
        <v>24060</v>
      </c>
      <c r="AI81" s="1">
        <v>-8833</v>
      </c>
      <c r="AJ81" s="1">
        <v>-40093</v>
      </c>
      <c r="AK81" s="1">
        <v>-32163</v>
      </c>
      <c r="AL81" s="1">
        <v>-6423</v>
      </c>
      <c r="AM81" s="1">
        <v>-1876</v>
      </c>
      <c r="AN81" s="1">
        <v>10830</v>
      </c>
      <c r="AO81" s="1">
        <v>27671</v>
      </c>
      <c r="AP81" s="1">
        <v>1510</v>
      </c>
      <c r="AQ81" s="1">
        <v>46288</v>
      </c>
      <c r="AR81" s="1">
        <v>24217</v>
      </c>
      <c r="AS81" s="1">
        <v>39353</v>
      </c>
      <c r="AT81" s="1">
        <v>56000</v>
      </c>
      <c r="AU81" s="1">
        <v>41219</v>
      </c>
      <c r="AV81" s="1">
        <v>86736</v>
      </c>
      <c r="AW81" s="1">
        <v>185430</v>
      </c>
      <c r="AX81" s="1">
        <v>110231</v>
      </c>
      <c r="AY81" s="1">
        <v>74555</v>
      </c>
      <c r="AZ81" s="1">
        <v>-69503</v>
      </c>
      <c r="BA81" s="1">
        <v>-109384</v>
      </c>
      <c r="BB81" s="1">
        <v>-105903</v>
      </c>
      <c r="BC81" s="1">
        <v>-97179</v>
      </c>
      <c r="BD81" s="1">
        <v>-96551</v>
      </c>
      <c r="BE81" s="1">
        <v>7867</v>
      </c>
      <c r="BF81" s="1">
        <v>-17672</v>
      </c>
      <c r="BG81" s="1">
        <v>91834</v>
      </c>
      <c r="BH81" s="1">
        <v>6203</v>
      </c>
      <c r="BI81" s="1">
        <v>-33890</v>
      </c>
      <c r="BJ81" s="1">
        <v>97779</v>
      </c>
      <c r="BK81" s="1">
        <v>50324</v>
      </c>
      <c r="BL81" s="1">
        <v>44391</v>
      </c>
    </row>
    <row r="82" spans="1:64" x14ac:dyDescent="0.2">
      <c r="A82" t="s">
        <v>566</v>
      </c>
      <c r="B82" t="s">
        <v>964</v>
      </c>
      <c r="C82" t="s">
        <v>1146</v>
      </c>
      <c r="D82" s="1">
        <v>48</v>
      </c>
      <c r="E82" s="1">
        <v>22</v>
      </c>
      <c r="F82" s="1">
        <v>87</v>
      </c>
      <c r="G82" s="1">
        <v>29</v>
      </c>
      <c r="H82" s="1">
        <v>40</v>
      </c>
      <c r="I82" s="1">
        <v>90</v>
      </c>
      <c r="J82" s="1">
        <v>108</v>
      </c>
      <c r="K82" s="1">
        <v>123</v>
      </c>
      <c r="L82" s="1">
        <v>143</v>
      </c>
      <c r="M82" s="1">
        <v>284</v>
      </c>
      <c r="N82" s="1">
        <v>293</v>
      </c>
      <c r="O82" s="1">
        <v>15</v>
      </c>
      <c r="P82" s="1">
        <v>131</v>
      </c>
      <c r="Q82" s="1">
        <v>493</v>
      </c>
      <c r="R82" s="1">
        <v>969</v>
      </c>
      <c r="S82" s="1">
        <v>453</v>
      </c>
      <c r="T82" s="1">
        <v>835</v>
      </c>
      <c r="U82" s="1">
        <v>723</v>
      </c>
      <c r="V82" s="1">
        <v>1551</v>
      </c>
      <c r="W82" s="1">
        <v>1989</v>
      </c>
      <c r="X82" s="1">
        <v>2673</v>
      </c>
      <c r="Y82" s="1">
        <v>4708</v>
      </c>
      <c r="Z82" s="1">
        <v>5457</v>
      </c>
      <c r="AA82" s="1">
        <v>2514</v>
      </c>
      <c r="AB82" s="1">
        <v>6102</v>
      </c>
      <c r="AC82" s="1">
        <v>4258</v>
      </c>
      <c r="AD82" s="1">
        <v>9401</v>
      </c>
      <c r="AE82" s="1">
        <v>23005</v>
      </c>
      <c r="AF82" s="1">
        <v>10149</v>
      </c>
      <c r="AG82" s="1">
        <v>19736</v>
      </c>
      <c r="AH82" s="1">
        <v>8542</v>
      </c>
      <c r="AI82" s="1">
        <v>-6608</v>
      </c>
      <c r="AJ82" s="1">
        <v>707</v>
      </c>
      <c r="AK82" s="1">
        <v>18876</v>
      </c>
      <c r="AL82" s="1">
        <v>7055</v>
      </c>
      <c r="AM82" s="1">
        <v>-1134</v>
      </c>
      <c r="AN82" s="1">
        <v>12243</v>
      </c>
      <c r="AO82" s="1">
        <v>22589</v>
      </c>
      <c r="AP82" s="1">
        <v>24838</v>
      </c>
      <c r="AQ82" s="1">
        <v>52689</v>
      </c>
      <c r="AR82" s="1">
        <v>56270</v>
      </c>
      <c r="AS82" s="1">
        <v>52174</v>
      </c>
      <c r="AT82" s="1">
        <v>-17847</v>
      </c>
      <c r="AU82" s="1">
        <v>-41031</v>
      </c>
      <c r="AV82" s="1">
        <v>-709</v>
      </c>
      <c r="AW82" s="1">
        <v>456</v>
      </c>
      <c r="AX82" s="1">
        <v>43407</v>
      </c>
      <c r="AY82" s="1">
        <v>40442</v>
      </c>
      <c r="AZ82" s="1">
        <v>24317</v>
      </c>
      <c r="BA82" s="1">
        <v>-11670</v>
      </c>
      <c r="BB82" s="1">
        <v>-7868</v>
      </c>
      <c r="BC82" s="1">
        <v>35365</v>
      </c>
      <c r="BD82" s="1">
        <v>2698</v>
      </c>
      <c r="BE82" s="1">
        <v>11952</v>
      </c>
      <c r="BF82" s="1">
        <v>55212</v>
      </c>
      <c r="BG82" s="1">
        <v>40026</v>
      </c>
      <c r="BH82" s="1">
        <v>137720</v>
      </c>
      <c r="BI82" s="1">
        <v>-8561</v>
      </c>
      <c r="BJ82" s="1">
        <v>-72901</v>
      </c>
      <c r="BK82" s="1">
        <v>-5323</v>
      </c>
      <c r="BL82" s="1">
        <v>-41743</v>
      </c>
    </row>
    <row r="83" spans="1:64" x14ac:dyDescent="0.2">
      <c r="A83" t="s">
        <v>568</v>
      </c>
      <c r="B83" t="s">
        <v>661</v>
      </c>
      <c r="C83" t="s">
        <v>1147</v>
      </c>
      <c r="D83" s="1">
        <v>1557</v>
      </c>
      <c r="E83" s="1">
        <v>2361</v>
      </c>
      <c r="F83" s="1">
        <v>585</v>
      </c>
      <c r="G83" s="1">
        <v>-143</v>
      </c>
      <c r="H83" s="1">
        <v>1396</v>
      </c>
      <c r="I83" s="1">
        <v>343</v>
      </c>
      <c r="J83" s="1">
        <v>1516</v>
      </c>
      <c r="K83" s="1">
        <v>2945</v>
      </c>
      <c r="L83" s="1">
        <v>455</v>
      </c>
      <c r="M83" s="1">
        <v>4302</v>
      </c>
      <c r="N83" s="1">
        <v>6793</v>
      </c>
      <c r="O83" s="1">
        <v>11696</v>
      </c>
      <c r="P83" s="1">
        <v>11660</v>
      </c>
      <c r="Q83" s="1">
        <v>9950</v>
      </c>
      <c r="R83" s="1">
        <v>7699</v>
      </c>
      <c r="S83" s="1">
        <v>11653</v>
      </c>
      <c r="T83" s="1">
        <v>13252</v>
      </c>
      <c r="U83" s="1">
        <v>5095</v>
      </c>
      <c r="V83" s="1">
        <v>5391</v>
      </c>
      <c r="W83" s="1">
        <v>-665</v>
      </c>
      <c r="X83" s="1">
        <v>20655</v>
      </c>
      <c r="Y83" s="1">
        <v>2463</v>
      </c>
      <c r="Z83" s="1">
        <v>4573</v>
      </c>
      <c r="AA83" s="1">
        <v>25252</v>
      </c>
      <c r="AB83" s="1">
        <v>-66569</v>
      </c>
      <c r="AC83" s="1">
        <v>-71221</v>
      </c>
      <c r="AD83" s="1">
        <v>-62505</v>
      </c>
      <c r="AE83" s="1">
        <v>-45980</v>
      </c>
      <c r="AF83" s="1">
        <v>-69816</v>
      </c>
      <c r="AG83" s="1">
        <v>-81519</v>
      </c>
      <c r="AH83" s="1">
        <v>-12446</v>
      </c>
      <c r="AI83" s="1">
        <v>23524</v>
      </c>
      <c r="AJ83" s="1">
        <v>33025</v>
      </c>
      <c r="AK83" s="1">
        <v>22768</v>
      </c>
      <c r="AL83" s="1">
        <v>-5888</v>
      </c>
      <c r="AM83" s="1">
        <v>-2330</v>
      </c>
      <c r="AN83" s="1">
        <v>11961</v>
      </c>
      <c r="AO83" s="1">
        <v>-956</v>
      </c>
      <c r="AP83" s="1">
        <v>-95488</v>
      </c>
      <c r="AQ83" s="1">
        <v>19710</v>
      </c>
      <c r="AR83" s="1">
        <v>74069</v>
      </c>
      <c r="AS83" s="1">
        <v>42079</v>
      </c>
      <c r="AT83" s="1">
        <v>79313</v>
      </c>
      <c r="AU83" s="1">
        <v>71165</v>
      </c>
      <c r="AV83" s="1">
        <v>-18102</v>
      </c>
      <c r="AW83" s="1">
        <v>-173892</v>
      </c>
      <c r="AX83" s="1">
        <v>-320372</v>
      </c>
      <c r="AY83" s="1">
        <v>-468920</v>
      </c>
      <c r="AZ83" s="1">
        <v>-115492</v>
      </c>
      <c r="BA83" s="1">
        <v>84181</v>
      </c>
      <c r="BB83" s="1">
        <v>-30743</v>
      </c>
      <c r="BC83" s="1">
        <v>-218552</v>
      </c>
      <c r="BD83" s="1">
        <v>-112855</v>
      </c>
      <c r="BE83" s="1">
        <v>-101508</v>
      </c>
      <c r="BF83" s="1">
        <v>-171712</v>
      </c>
      <c r="BG83" s="1">
        <v>-77839</v>
      </c>
      <c r="BH83" s="1">
        <v>-222616</v>
      </c>
      <c r="BI83" s="1">
        <v>-27092</v>
      </c>
      <c r="BJ83" s="1">
        <v>-381926</v>
      </c>
      <c r="BK83" s="1">
        <v>-241707</v>
      </c>
      <c r="BL83" s="1">
        <v>11094</v>
      </c>
    </row>
    <row r="84" spans="1:64" x14ac:dyDescent="0.2">
      <c r="A84" t="s">
        <v>570</v>
      </c>
      <c r="B84" t="s">
        <v>663</v>
      </c>
      <c r="C84" t="s">
        <v>1148</v>
      </c>
      <c r="D84" s="1">
        <v>1365</v>
      </c>
      <c r="E84" s="1">
        <v>2121</v>
      </c>
      <c r="F84" s="1">
        <v>369</v>
      </c>
      <c r="G84" s="1">
        <v>-341</v>
      </c>
      <c r="H84" s="1">
        <v>1145</v>
      </c>
      <c r="I84" s="1">
        <v>-28</v>
      </c>
      <c r="J84" s="1">
        <v>1259</v>
      </c>
      <c r="K84" s="1">
        <v>2397</v>
      </c>
      <c r="L84" s="1">
        <v>-159</v>
      </c>
      <c r="M84" s="1">
        <v>3406</v>
      </c>
      <c r="N84" s="1">
        <v>5694</v>
      </c>
      <c r="O84" s="1">
        <v>11435</v>
      </c>
      <c r="P84" s="1">
        <v>10922</v>
      </c>
      <c r="Q84" s="1">
        <v>7883</v>
      </c>
      <c r="R84" s="1">
        <v>4097</v>
      </c>
      <c r="S84" s="1">
        <v>9908</v>
      </c>
      <c r="T84" s="1">
        <v>10524</v>
      </c>
      <c r="U84" s="1">
        <v>2727</v>
      </c>
      <c r="V84" s="1">
        <v>-101</v>
      </c>
      <c r="W84" s="1">
        <v>-7836</v>
      </c>
      <c r="X84" s="1">
        <v>10375</v>
      </c>
      <c r="Y84" s="1">
        <v>-13450</v>
      </c>
      <c r="Z84" s="1">
        <v>1900</v>
      </c>
      <c r="AA84" s="1">
        <v>20000</v>
      </c>
      <c r="AB84" s="1">
        <v>-78975</v>
      </c>
      <c r="AC84" s="1">
        <v>-84500</v>
      </c>
      <c r="AD84" s="1">
        <v>-84975</v>
      </c>
      <c r="AE84" s="1">
        <v>-75500</v>
      </c>
      <c r="AF84" s="1">
        <v>-129500</v>
      </c>
      <c r="AG84" s="1">
        <v>-124150</v>
      </c>
      <c r="AH84" s="1">
        <v>-63000</v>
      </c>
      <c r="AI84" s="1">
        <v>18250</v>
      </c>
      <c r="AJ84" s="1">
        <v>27000</v>
      </c>
      <c r="AK84" s="1">
        <v>21300</v>
      </c>
      <c r="AL84" s="1">
        <v>-44900</v>
      </c>
      <c r="AM84" s="1">
        <v>-58330</v>
      </c>
      <c r="AN84" s="1">
        <v>-47325</v>
      </c>
      <c r="AO84" s="1">
        <v>-77375</v>
      </c>
      <c r="AP84" s="1">
        <v>-215537</v>
      </c>
      <c r="AQ84" s="1">
        <v>-110368</v>
      </c>
      <c r="AR84" s="1">
        <v>-118204</v>
      </c>
      <c r="AS84" s="1">
        <v>-48125</v>
      </c>
      <c r="AT84" s="1">
        <v>-14505</v>
      </c>
      <c r="AU84" s="1">
        <v>-15607</v>
      </c>
      <c r="AV84" s="1">
        <v>-120555</v>
      </c>
      <c r="AW84" s="1">
        <v>-276167</v>
      </c>
      <c r="AX84" s="1">
        <v>-473173</v>
      </c>
      <c r="AY84" s="1">
        <v>-647736</v>
      </c>
      <c r="AZ84" s="1">
        <v>-289719</v>
      </c>
      <c r="BA84" s="1">
        <v>-40021</v>
      </c>
      <c r="BB84" s="1">
        <v>-200953</v>
      </c>
      <c r="BC84" s="1">
        <v>-382575</v>
      </c>
      <c r="BD84" s="1">
        <v>-300007</v>
      </c>
      <c r="BE84" s="1">
        <v>-277296</v>
      </c>
      <c r="BF84" s="1">
        <v>-301946</v>
      </c>
      <c r="BG84" s="1">
        <v>-453477</v>
      </c>
      <c r="BH84" s="1">
        <v>-495851</v>
      </c>
      <c r="BI84" s="1">
        <v>-325551</v>
      </c>
      <c r="BJ84" s="1">
        <v>-617444</v>
      </c>
      <c r="BK84" s="1">
        <v>-457811</v>
      </c>
      <c r="BL84" s="1">
        <v>-168832</v>
      </c>
    </row>
    <row r="85" spans="1:64" x14ac:dyDescent="0.2">
      <c r="A85" t="s">
        <v>572</v>
      </c>
      <c r="B85" t="s">
        <v>968</v>
      </c>
      <c r="C85" t="s">
        <v>1149</v>
      </c>
      <c r="D85" s="1">
        <v>192</v>
      </c>
      <c r="E85" s="1">
        <v>240</v>
      </c>
      <c r="F85" s="1">
        <v>216</v>
      </c>
      <c r="G85" s="1">
        <v>198</v>
      </c>
      <c r="H85" s="1">
        <v>251</v>
      </c>
      <c r="I85" s="1">
        <v>371</v>
      </c>
      <c r="J85" s="1">
        <v>257</v>
      </c>
      <c r="K85" s="1">
        <v>548</v>
      </c>
      <c r="L85" s="1">
        <v>614</v>
      </c>
      <c r="M85" s="1">
        <v>896</v>
      </c>
      <c r="N85" s="1">
        <v>1099</v>
      </c>
      <c r="O85" s="1">
        <v>261</v>
      </c>
      <c r="P85" s="1">
        <v>738</v>
      </c>
      <c r="Q85" s="1">
        <v>2067</v>
      </c>
      <c r="R85" s="1">
        <v>3602</v>
      </c>
      <c r="S85" s="1">
        <v>1745</v>
      </c>
      <c r="T85" s="1">
        <v>2728</v>
      </c>
      <c r="U85" s="1">
        <v>2368</v>
      </c>
      <c r="V85" s="1">
        <v>5492</v>
      </c>
      <c r="W85" s="1">
        <v>7171</v>
      </c>
      <c r="X85" s="1">
        <v>10280</v>
      </c>
      <c r="Y85" s="1">
        <v>15913</v>
      </c>
      <c r="Z85" s="1">
        <v>2673</v>
      </c>
      <c r="AA85" s="1">
        <v>5252</v>
      </c>
      <c r="AB85" s="1">
        <v>12406</v>
      </c>
      <c r="AC85" s="1">
        <v>13279</v>
      </c>
      <c r="AD85" s="1">
        <v>22470</v>
      </c>
      <c r="AE85" s="1">
        <v>29520</v>
      </c>
      <c r="AF85" s="1">
        <v>59684</v>
      </c>
      <c r="AG85" s="1">
        <v>42631</v>
      </c>
      <c r="AH85" s="1">
        <v>50554</v>
      </c>
      <c r="AI85" s="1">
        <v>5274</v>
      </c>
      <c r="AJ85" s="1">
        <v>6025</v>
      </c>
      <c r="AK85" s="1">
        <v>1468</v>
      </c>
      <c r="AL85" s="1">
        <v>39012</v>
      </c>
      <c r="AM85" s="1">
        <v>56000</v>
      </c>
      <c r="AN85" s="1">
        <v>59286</v>
      </c>
      <c r="AO85" s="1">
        <v>76419</v>
      </c>
      <c r="AP85" s="1">
        <v>120049</v>
      </c>
      <c r="AQ85" s="1">
        <v>130078</v>
      </c>
      <c r="AR85" s="1">
        <v>192273</v>
      </c>
      <c r="AS85" s="1">
        <v>90204</v>
      </c>
      <c r="AT85" s="1">
        <v>93818</v>
      </c>
      <c r="AU85" s="1">
        <v>86772</v>
      </c>
      <c r="AV85" s="1">
        <v>102453</v>
      </c>
      <c r="AW85" s="1">
        <v>102275</v>
      </c>
      <c r="AX85" s="1">
        <v>152801</v>
      </c>
      <c r="AY85" s="1">
        <v>178816</v>
      </c>
      <c r="AZ85" s="1">
        <v>174227</v>
      </c>
      <c r="BA85" s="1">
        <v>124202</v>
      </c>
      <c r="BB85" s="1">
        <v>170210</v>
      </c>
      <c r="BC85" s="1">
        <v>164023</v>
      </c>
      <c r="BD85" s="1">
        <v>187152</v>
      </c>
      <c r="BE85" s="1">
        <v>175788</v>
      </c>
      <c r="BF85" s="1">
        <v>130234</v>
      </c>
      <c r="BG85" s="1">
        <v>375638</v>
      </c>
      <c r="BH85" s="1">
        <v>273235</v>
      </c>
      <c r="BI85" s="1">
        <v>298459</v>
      </c>
      <c r="BJ85" s="1">
        <v>235518</v>
      </c>
      <c r="BK85" s="1">
        <v>216104</v>
      </c>
      <c r="BL85" s="1">
        <v>179926</v>
      </c>
    </row>
    <row r="86" spans="1:64" x14ac:dyDescent="0.2">
      <c r="A86" t="s">
        <v>574</v>
      </c>
      <c r="B86" t="s">
        <v>672</v>
      </c>
      <c r="C86" t="s">
        <v>1150</v>
      </c>
      <c r="D86" s="1">
        <v>1026</v>
      </c>
      <c r="E86" s="1">
        <v>-830</v>
      </c>
      <c r="F86" s="1">
        <v>-2758</v>
      </c>
      <c r="G86" s="1">
        <v>-1493</v>
      </c>
      <c r="H86" s="1">
        <v>-1086</v>
      </c>
      <c r="I86" s="1">
        <v>1215</v>
      </c>
      <c r="J86" s="1">
        <v>3352</v>
      </c>
      <c r="K86" s="1">
        <v>4958</v>
      </c>
      <c r="L86" s="1">
        <v>6806</v>
      </c>
      <c r="M86" s="1">
        <v>11713</v>
      </c>
      <c r="N86" s="1">
        <v>9641</v>
      </c>
      <c r="O86" s="1">
        <v>7224</v>
      </c>
      <c r="P86" s="1">
        <v>-1057</v>
      </c>
      <c r="Q86" s="1">
        <v>5596</v>
      </c>
      <c r="R86" s="1">
        <v>7768</v>
      </c>
      <c r="S86" s="1">
        <v>-8130</v>
      </c>
      <c r="T86" s="1">
        <v>10261</v>
      </c>
      <c r="U86" s="1">
        <v>2246</v>
      </c>
      <c r="V86" s="1">
        <v>16</v>
      </c>
      <c r="W86" s="1">
        <v>-9748</v>
      </c>
      <c r="X86" s="1">
        <v>41517</v>
      </c>
      <c r="Y86" s="1">
        <v>18137</v>
      </c>
      <c r="Z86" s="1">
        <v>-7971</v>
      </c>
      <c r="AA86" s="1">
        <v>45771</v>
      </c>
      <c r="AB86" s="1">
        <v>6442</v>
      </c>
      <c r="AC86" s="1">
        <v>-13921</v>
      </c>
      <c r="AD86" s="1">
        <v>30824</v>
      </c>
      <c r="AE86" s="1">
        <v>39283</v>
      </c>
      <c r="AF86" s="1">
        <v>20257</v>
      </c>
      <c r="AG86" s="1">
        <v>29852</v>
      </c>
      <c r="AH86" s="1">
        <v>61233</v>
      </c>
      <c r="AI86" s="1">
        <v>36736</v>
      </c>
      <c r="AJ86" s="1">
        <v>83456</v>
      </c>
      <c r="AK86" s="1">
        <v>19977</v>
      </c>
      <c r="AL86" s="1">
        <v>-6731</v>
      </c>
      <c r="AM86" s="1">
        <v>85151</v>
      </c>
      <c r="AN86" s="1">
        <v>88421</v>
      </c>
      <c r="AO86" s="1">
        <v>104184</v>
      </c>
      <c r="AP86" s="1">
        <v>109387</v>
      </c>
      <c r="AQ86" s="1">
        <v>96879</v>
      </c>
      <c r="AR86" s="1">
        <v>98840</v>
      </c>
      <c r="AS86" s="1">
        <v>102314</v>
      </c>
      <c r="AT86" s="1">
        <v>82367</v>
      </c>
      <c r="AU86" s="1">
        <v>56392</v>
      </c>
      <c r="AV86" s="1">
        <v>81220</v>
      </c>
      <c r="AW86" s="1">
        <v>91162</v>
      </c>
      <c r="AX86" s="1">
        <v>54622</v>
      </c>
      <c r="AY86" s="1">
        <v>-1340</v>
      </c>
      <c r="AZ86" s="1">
        <v>117239</v>
      </c>
      <c r="BA86" s="1">
        <v>29581</v>
      </c>
      <c r="BB86" s="1">
        <v>-5483</v>
      </c>
      <c r="BC86" s="1">
        <v>-1336</v>
      </c>
      <c r="BD86" s="1">
        <v>-1492</v>
      </c>
      <c r="BE86" s="1">
        <v>123399</v>
      </c>
      <c r="BF86" s="1">
        <v>39357</v>
      </c>
      <c r="BG86" s="1">
        <v>74633</v>
      </c>
      <c r="BH86" s="1">
        <v>64755</v>
      </c>
      <c r="BI86" s="1">
        <v>-47846</v>
      </c>
      <c r="BJ86" s="1">
        <v>41051</v>
      </c>
      <c r="BK86" s="1">
        <v>69826</v>
      </c>
      <c r="BL86" s="1">
        <v>36108</v>
      </c>
    </row>
    <row r="87" spans="1:64" x14ac:dyDescent="0.2">
      <c r="A87" t="s">
        <v>577</v>
      </c>
      <c r="B87" t="s">
        <v>1151</v>
      </c>
      <c r="C87" t="s">
        <v>1152</v>
      </c>
      <c r="D87" s="1">
        <v>66</v>
      </c>
      <c r="E87" s="1">
        <v>127</v>
      </c>
      <c r="F87" s="1">
        <v>28</v>
      </c>
      <c r="G87" s="1">
        <v>127</v>
      </c>
      <c r="H87" s="1">
        <v>154</v>
      </c>
      <c r="I87" s="1">
        <v>154</v>
      </c>
      <c r="J87" s="1">
        <v>46</v>
      </c>
      <c r="K87" s="1">
        <v>221</v>
      </c>
      <c r="L87" s="1">
        <v>201</v>
      </c>
      <c r="M87" s="1">
        <v>39</v>
      </c>
      <c r="N87" s="1">
        <v>148</v>
      </c>
      <c r="O87" s="1">
        <v>341</v>
      </c>
      <c r="P87" s="1">
        <v>523</v>
      </c>
      <c r="Q87" s="1">
        <v>-25</v>
      </c>
      <c r="R87" s="1">
        <v>-27</v>
      </c>
      <c r="S87" s="1">
        <v>995</v>
      </c>
      <c r="T87" s="1">
        <v>465</v>
      </c>
      <c r="U87" s="1">
        <v>329</v>
      </c>
      <c r="V87" s="1">
        <v>811</v>
      </c>
      <c r="W87" s="1">
        <v>926</v>
      </c>
      <c r="X87" s="1">
        <v>1370</v>
      </c>
      <c r="Y87" s="1">
        <v>387</v>
      </c>
      <c r="Z87" s="1">
        <v>1918</v>
      </c>
      <c r="AA87" s="1">
        <v>2140</v>
      </c>
      <c r="AB87" s="1">
        <v>902</v>
      </c>
      <c r="AC87" s="1">
        <v>5794</v>
      </c>
      <c r="AD87" s="1">
        <v>35</v>
      </c>
      <c r="AE87" s="1">
        <v>1508</v>
      </c>
      <c r="AF87" s="1">
        <v>-1238</v>
      </c>
      <c r="AG87" s="1">
        <v>7268</v>
      </c>
      <c r="AH87" s="1">
        <v>6051</v>
      </c>
      <c r="AI87" s="1">
        <v>12072</v>
      </c>
      <c r="AJ87" s="1">
        <v>9918</v>
      </c>
      <c r="AK87" s="1">
        <v>12315</v>
      </c>
      <c r="AL87" s="1">
        <v>11689</v>
      </c>
      <c r="AM87" s="1">
        <v>5432</v>
      </c>
      <c r="AN87" s="1">
        <v>5428</v>
      </c>
      <c r="AO87" s="1">
        <v>8387</v>
      </c>
      <c r="AP87" s="1">
        <v>12881</v>
      </c>
      <c r="AQ87" s="1">
        <v>-18370</v>
      </c>
      <c r="AR87" s="1">
        <v>-19092</v>
      </c>
      <c r="AS87" s="1">
        <v>-24583</v>
      </c>
      <c r="AT87" s="1">
        <v>1525</v>
      </c>
      <c r="AU87" s="1">
        <v>-169</v>
      </c>
      <c r="AV87" s="1">
        <v>-3116</v>
      </c>
      <c r="AW87" s="1">
        <v>-1885</v>
      </c>
      <c r="AX87" s="1">
        <v>1982</v>
      </c>
      <c r="AY87" s="1">
        <v>4541</v>
      </c>
      <c r="AZ87" s="1">
        <v>14738</v>
      </c>
      <c r="BA87" s="1">
        <v>-8605</v>
      </c>
      <c r="BB87" s="1">
        <v>15383</v>
      </c>
      <c r="BC87" s="1">
        <v>2960</v>
      </c>
      <c r="BD87" s="1">
        <v>-12321</v>
      </c>
      <c r="BE87" s="1">
        <v>-2472</v>
      </c>
      <c r="BF87" s="1">
        <v>-2865</v>
      </c>
      <c r="BG87" s="1">
        <v>15162</v>
      </c>
      <c r="BH87" s="1">
        <v>8824</v>
      </c>
      <c r="BI87" s="1">
        <v>19166</v>
      </c>
      <c r="BJ87" s="1">
        <v>-34555</v>
      </c>
      <c r="BK87" s="1">
        <v>-4576</v>
      </c>
      <c r="BL87" s="1">
        <v>-9966</v>
      </c>
    </row>
    <row r="88" spans="1:64" x14ac:dyDescent="0.2">
      <c r="A88" t="s">
        <v>579</v>
      </c>
      <c r="B88" t="s">
        <v>1153</v>
      </c>
      <c r="C88" t="s">
        <v>1154</v>
      </c>
      <c r="D88" s="1">
        <v>960</v>
      </c>
      <c r="E88" s="1">
        <v>-957</v>
      </c>
      <c r="F88" s="1">
        <v>-2786</v>
      </c>
      <c r="G88" s="1">
        <v>-1620</v>
      </c>
      <c r="H88" s="1">
        <v>-1240</v>
      </c>
      <c r="I88" s="1">
        <v>1061</v>
      </c>
      <c r="J88" s="1">
        <v>3306</v>
      </c>
      <c r="K88" s="1">
        <v>4737</v>
      </c>
      <c r="L88" s="1">
        <v>6605</v>
      </c>
      <c r="M88" s="1">
        <v>11674</v>
      </c>
      <c r="N88" s="1">
        <v>9493</v>
      </c>
      <c r="O88" s="1">
        <v>6883</v>
      </c>
      <c r="P88" s="1">
        <v>-1580</v>
      </c>
      <c r="Q88" s="1">
        <v>5621</v>
      </c>
      <c r="R88" s="1">
        <v>7795</v>
      </c>
      <c r="S88" s="1">
        <v>-9125</v>
      </c>
      <c r="T88" s="1">
        <v>9796</v>
      </c>
      <c r="U88" s="1">
        <v>1917</v>
      </c>
      <c r="V88" s="1">
        <v>-795</v>
      </c>
      <c r="W88" s="1">
        <v>-10674</v>
      </c>
      <c r="X88" s="1">
        <v>40147</v>
      </c>
      <c r="Y88" s="1">
        <v>17750</v>
      </c>
      <c r="Z88" s="1">
        <v>-9889</v>
      </c>
      <c r="AA88" s="1">
        <v>43631</v>
      </c>
      <c r="AB88" s="1">
        <v>5540</v>
      </c>
      <c r="AC88" s="1">
        <v>-19715</v>
      </c>
      <c r="AD88" s="1">
        <v>30789</v>
      </c>
      <c r="AE88" s="1">
        <v>37775</v>
      </c>
      <c r="AF88" s="1">
        <v>21495</v>
      </c>
      <c r="AG88" s="1">
        <v>22584</v>
      </c>
      <c r="AH88" s="1">
        <v>55182</v>
      </c>
      <c r="AI88" s="1">
        <v>24664</v>
      </c>
      <c r="AJ88" s="1">
        <v>73538</v>
      </c>
      <c r="AK88" s="1">
        <v>7662</v>
      </c>
      <c r="AL88" s="1">
        <v>-18420</v>
      </c>
      <c r="AM88" s="1">
        <v>79719</v>
      </c>
      <c r="AN88" s="1">
        <v>82993</v>
      </c>
      <c r="AO88" s="1">
        <v>95797</v>
      </c>
      <c r="AP88" s="1">
        <v>96506</v>
      </c>
      <c r="AQ88" s="1">
        <v>115249</v>
      </c>
      <c r="AR88" s="1">
        <v>117932</v>
      </c>
      <c r="AS88" s="1">
        <v>126897</v>
      </c>
      <c r="AT88" s="1">
        <v>80842</v>
      </c>
      <c r="AU88" s="1">
        <v>56561</v>
      </c>
      <c r="AV88" s="1">
        <v>84336</v>
      </c>
      <c r="AW88" s="1">
        <v>93047</v>
      </c>
      <c r="AX88" s="1">
        <v>52640</v>
      </c>
      <c r="AY88" s="1">
        <v>-5881</v>
      </c>
      <c r="AZ88" s="1">
        <v>102501</v>
      </c>
      <c r="BA88" s="1">
        <v>38186</v>
      </c>
      <c r="BB88" s="1">
        <v>-20866</v>
      </c>
      <c r="BC88" s="1">
        <v>-4296</v>
      </c>
      <c r="BD88" s="1">
        <v>10829</v>
      </c>
      <c r="BE88" s="1">
        <v>125871</v>
      </c>
      <c r="BF88" s="1">
        <v>42222</v>
      </c>
      <c r="BG88" s="1">
        <v>59471</v>
      </c>
      <c r="BH88" s="1">
        <v>55931</v>
      </c>
      <c r="BI88" s="1">
        <v>-67012</v>
      </c>
      <c r="BJ88" s="1">
        <v>75606</v>
      </c>
      <c r="BK88" s="1">
        <v>74402</v>
      </c>
      <c r="BL88" s="1">
        <v>46074</v>
      </c>
    </row>
    <row r="89" spans="1:64" x14ac:dyDescent="0.2">
      <c r="A89" t="s">
        <v>581</v>
      </c>
      <c r="B89" t="s">
        <v>970</v>
      </c>
      <c r="C89" t="s">
        <v>1155</v>
      </c>
      <c r="D89" s="1">
        <v>2040</v>
      </c>
      <c r="E89" s="1">
        <v>76337</v>
      </c>
      <c r="F89" s="1">
        <v>7460</v>
      </c>
      <c r="G89" s="1">
        <v>11197</v>
      </c>
      <c r="H89" s="1">
        <v>9303</v>
      </c>
      <c r="I89" s="1">
        <v>13670</v>
      </c>
      <c r="J89" s="1">
        <v>5691</v>
      </c>
      <c r="K89" s="1">
        <v>453</v>
      </c>
      <c r="L89" s="1">
        <v>10423</v>
      </c>
      <c r="M89" s="1">
        <v>9458</v>
      </c>
      <c r="N89" s="1">
        <v>-11886</v>
      </c>
      <c r="O89" s="1">
        <v>9123</v>
      </c>
      <c r="P89" s="1">
        <v>25916</v>
      </c>
      <c r="Q89" s="1">
        <v>29339</v>
      </c>
      <c r="R89" s="1">
        <v>31179</v>
      </c>
      <c r="S89" s="1">
        <v>48822</v>
      </c>
      <c r="T89" s="1">
        <v>46598</v>
      </c>
      <c r="U89" s="1">
        <v>68894</v>
      </c>
      <c r="V89" s="1">
        <v>115565</v>
      </c>
      <c r="W89" s="1">
        <v>178419</v>
      </c>
      <c r="X89" s="1">
        <v>108131</v>
      </c>
      <c r="Y89" s="1">
        <v>134453</v>
      </c>
      <c r="Z89" s="1">
        <v>67463</v>
      </c>
      <c r="AA89" s="1">
        <v>13087</v>
      </c>
      <c r="AB89" s="1">
        <v>99256</v>
      </c>
      <c r="AC89" s="1">
        <v>205015</v>
      </c>
      <c r="AD89" s="1">
        <v>-76630</v>
      </c>
      <c r="AE89" s="1">
        <v>49171</v>
      </c>
      <c r="AF89" s="1">
        <v>161758</v>
      </c>
      <c r="AG89" s="1">
        <v>126171</v>
      </c>
      <c r="AH89" s="1">
        <v>-5082</v>
      </c>
      <c r="AI89" s="1">
        <v>124407</v>
      </c>
      <c r="AJ89" s="1">
        <v>180609</v>
      </c>
      <c r="AK89" s="1">
        <v>106817</v>
      </c>
      <c r="AL89" s="1">
        <v>47415</v>
      </c>
      <c r="AM89" s="1">
        <v>107957</v>
      </c>
      <c r="AN89" s="1">
        <v>105414</v>
      </c>
      <c r="AO89" s="1">
        <v>-156119</v>
      </c>
      <c r="AP89" s="1">
        <v>306428</v>
      </c>
      <c r="AQ89" s="1">
        <v>432620</v>
      </c>
      <c r="AR89" s="1">
        <v>702907</v>
      </c>
      <c r="AS89" s="1">
        <v>-109353</v>
      </c>
      <c r="AT89" s="1">
        <v>53292</v>
      </c>
      <c r="AU89" s="1">
        <v>-76962</v>
      </c>
      <c r="AV89" s="1">
        <v>249053</v>
      </c>
      <c r="AW89" s="1">
        <v>437456</v>
      </c>
      <c r="AX89" s="1">
        <v>134827</v>
      </c>
      <c r="AY89" s="1">
        <v>387078</v>
      </c>
      <c r="AZ89" s="1">
        <v>-100881</v>
      </c>
      <c r="BA89" s="1">
        <v>-23248</v>
      </c>
      <c r="BB89" s="1">
        <v>387048</v>
      </c>
      <c r="BC89" s="1">
        <v>302038</v>
      </c>
      <c r="BD89" s="1">
        <v>408815</v>
      </c>
      <c r="BE89" s="1">
        <v>139175</v>
      </c>
      <c r="BF89" s="1">
        <v>584699</v>
      </c>
      <c r="BG89" s="1">
        <v>600882</v>
      </c>
      <c r="BH89" s="1">
        <v>543357</v>
      </c>
      <c r="BI89" s="1">
        <v>26375</v>
      </c>
      <c r="BJ89" s="1">
        <v>912736</v>
      </c>
      <c r="BK89" s="1">
        <v>1658422</v>
      </c>
      <c r="BL89" s="1">
        <v>391299</v>
      </c>
    </row>
    <row r="90" spans="1:64" x14ac:dyDescent="0.2">
      <c r="A90" t="s">
        <v>583</v>
      </c>
      <c r="B90" t="s">
        <v>972</v>
      </c>
      <c r="C90" t="s">
        <v>1156</v>
      </c>
      <c r="D90" s="1">
        <v>2835</v>
      </c>
      <c r="E90" s="1">
        <v>5239</v>
      </c>
      <c r="F90" s="1">
        <v>2935</v>
      </c>
      <c r="G90" s="1">
        <v>7365</v>
      </c>
      <c r="H90" s="1">
        <v>6959</v>
      </c>
      <c r="I90" s="1">
        <v>11721</v>
      </c>
      <c r="J90" s="1">
        <v>9118</v>
      </c>
      <c r="K90" s="1">
        <v>5923</v>
      </c>
      <c r="L90" s="1">
        <v>16490</v>
      </c>
      <c r="M90" s="1">
        <v>19517</v>
      </c>
      <c r="N90" s="1">
        <v>7872</v>
      </c>
      <c r="O90" s="1">
        <v>13626</v>
      </c>
      <c r="P90" s="1">
        <v>23145</v>
      </c>
      <c r="Q90" s="1">
        <v>38055</v>
      </c>
      <c r="R90" s="1">
        <v>26396</v>
      </c>
      <c r="S90" s="1">
        <v>9581</v>
      </c>
      <c r="T90" s="1">
        <v>18808</v>
      </c>
      <c r="U90" s="1">
        <v>31867</v>
      </c>
      <c r="V90" s="1">
        <v>40788</v>
      </c>
      <c r="W90" s="1">
        <v>55555</v>
      </c>
      <c r="X90" s="1">
        <v>29142</v>
      </c>
      <c r="Y90" s="1">
        <v>26903</v>
      </c>
      <c r="Z90" s="1">
        <v>10740</v>
      </c>
      <c r="AA90" s="1">
        <v>7831</v>
      </c>
      <c r="AB90" s="1">
        <v>34682</v>
      </c>
      <c r="AC90" s="1">
        <v>42977</v>
      </c>
      <c r="AD90" s="1">
        <v>-1682</v>
      </c>
      <c r="AE90" s="1">
        <v>44385</v>
      </c>
      <c r="AF90" s="1">
        <v>53740</v>
      </c>
      <c r="AG90" s="1">
        <v>21805</v>
      </c>
      <c r="AH90" s="1">
        <v>28409</v>
      </c>
      <c r="AI90" s="1">
        <v>23105</v>
      </c>
      <c r="AJ90" s="1">
        <v>33402</v>
      </c>
      <c r="AK90" s="1">
        <v>36441</v>
      </c>
      <c r="AL90" s="1">
        <v>77272</v>
      </c>
      <c r="AM90" s="1">
        <v>80968</v>
      </c>
      <c r="AN90" s="1">
        <v>49513</v>
      </c>
      <c r="AO90" s="1">
        <v>65078</v>
      </c>
      <c r="AP90" s="1">
        <v>57607</v>
      </c>
      <c r="AQ90" s="1">
        <v>178474</v>
      </c>
      <c r="AR90" s="1">
        <v>313252</v>
      </c>
      <c r="AS90" s="1">
        <v>-103731</v>
      </c>
      <c r="AT90" s="1">
        <v>19721</v>
      </c>
      <c r="AU90" s="1">
        <v>-54732</v>
      </c>
      <c r="AV90" s="1">
        <v>97256</v>
      </c>
      <c r="AW90" s="1">
        <v>199446</v>
      </c>
      <c r="AX90" s="1">
        <v>110348</v>
      </c>
      <c r="AY90" s="1">
        <v>85903</v>
      </c>
      <c r="AZ90" s="1">
        <v>-229921</v>
      </c>
      <c r="BA90" s="1">
        <v>-86928</v>
      </c>
      <c r="BB90" s="1">
        <v>156864</v>
      </c>
      <c r="BC90" s="1">
        <v>23705</v>
      </c>
      <c r="BD90" s="1">
        <v>68072</v>
      </c>
      <c r="BE90" s="1">
        <v>100522</v>
      </c>
      <c r="BF90" s="1">
        <v>148547</v>
      </c>
      <c r="BG90" s="1">
        <v>24341</v>
      </c>
      <c r="BH90" s="1">
        <v>184231</v>
      </c>
      <c r="BI90" s="1">
        <v>81344</v>
      </c>
      <c r="BJ90" s="1">
        <v>320692</v>
      </c>
      <c r="BK90" s="1">
        <v>230122</v>
      </c>
      <c r="BL90" s="1">
        <v>130678</v>
      </c>
    </row>
    <row r="91" spans="1:64" x14ac:dyDescent="0.2">
      <c r="A91" t="s">
        <v>585</v>
      </c>
      <c r="B91" t="s">
        <v>974</v>
      </c>
      <c r="C91" t="s">
        <v>1157</v>
      </c>
      <c r="D91" s="1">
        <v>-1590</v>
      </c>
      <c r="E91" s="1">
        <v>621</v>
      </c>
      <c r="F91" s="1">
        <v>1081</v>
      </c>
      <c r="G91" s="1">
        <v>1389</v>
      </c>
      <c r="H91" s="1">
        <v>467</v>
      </c>
      <c r="I91" s="1">
        <v>2083</v>
      </c>
      <c r="J91" s="1">
        <v>-880</v>
      </c>
      <c r="K91" s="1">
        <v>-4189</v>
      </c>
      <c r="L91" s="1">
        <v>1105</v>
      </c>
      <c r="M91" s="1">
        <v>-1702</v>
      </c>
      <c r="N91" s="1">
        <v>-2632</v>
      </c>
      <c r="O91" s="1">
        <v>3090</v>
      </c>
      <c r="P91" s="1">
        <v>2435</v>
      </c>
      <c r="Q91" s="1">
        <v>3784</v>
      </c>
      <c r="R91" s="1">
        <v>7357</v>
      </c>
      <c r="S91" s="1">
        <v>-2224</v>
      </c>
      <c r="T91" s="1">
        <v>5498</v>
      </c>
      <c r="U91" s="1">
        <v>1344</v>
      </c>
      <c r="V91" s="1">
        <v>4921</v>
      </c>
      <c r="W91" s="1">
        <v>6931</v>
      </c>
      <c r="X91" s="1">
        <v>2878</v>
      </c>
      <c r="Y91" s="1">
        <v>-4000</v>
      </c>
      <c r="Z91" s="1">
        <v>-4279</v>
      </c>
      <c r="AA91" s="1">
        <v>3061</v>
      </c>
      <c r="AB91" s="1">
        <v>3521</v>
      </c>
      <c r="AC91" s="1">
        <v>-3158</v>
      </c>
      <c r="AD91" s="1">
        <v>3775</v>
      </c>
      <c r="AE91" s="1">
        <v>5082</v>
      </c>
      <c r="AF91" s="1">
        <v>-3495</v>
      </c>
      <c r="AG91" s="1">
        <v>-6082</v>
      </c>
      <c r="AH91" s="1">
        <v>13</v>
      </c>
      <c r="AI91" s="1">
        <v>-9410</v>
      </c>
      <c r="AJ91" s="1">
        <v>6452</v>
      </c>
      <c r="AK91" s="1">
        <v>5381</v>
      </c>
      <c r="AL91" s="1">
        <v>-410</v>
      </c>
      <c r="AM91" s="1">
        <v>-6</v>
      </c>
      <c r="AN91" s="1">
        <v>9563</v>
      </c>
      <c r="AO91" s="1">
        <v>9342</v>
      </c>
      <c r="AP91" s="1">
        <v>4844</v>
      </c>
      <c r="AQ91" s="1">
        <v>6974</v>
      </c>
      <c r="AR91" s="1">
        <v>6960</v>
      </c>
      <c r="AS91" s="1">
        <v>3053</v>
      </c>
      <c r="AT91" s="1">
        <v>11909</v>
      </c>
      <c r="AU91" s="1">
        <v>-11732</v>
      </c>
      <c r="AV91" s="1">
        <v>6774</v>
      </c>
      <c r="AW91" s="1">
        <v>-1774</v>
      </c>
      <c r="AX91" s="1">
        <v>-801</v>
      </c>
      <c r="AY91" s="1">
        <v>-49593</v>
      </c>
      <c r="AZ91" s="1">
        <v>3126</v>
      </c>
      <c r="BA91" s="1">
        <v>-3254</v>
      </c>
      <c r="BB91" s="1">
        <v>42698</v>
      </c>
      <c r="BC91" s="1">
        <v>13347</v>
      </c>
      <c r="BD91" s="1">
        <v>1357</v>
      </c>
      <c r="BE91" s="1">
        <v>-9911</v>
      </c>
      <c r="BF91" s="1">
        <v>12218</v>
      </c>
      <c r="BG91" s="1">
        <v>-21203</v>
      </c>
      <c r="BH91" s="1">
        <v>-8093</v>
      </c>
      <c r="BI91" s="1">
        <v>211113</v>
      </c>
      <c r="BJ91" s="1">
        <v>-10551</v>
      </c>
      <c r="BK91" s="1">
        <v>-6773</v>
      </c>
      <c r="BL91" s="1">
        <v>13752</v>
      </c>
    </row>
    <row r="92" spans="1:64" x14ac:dyDescent="0.2">
      <c r="A92" t="s">
        <v>587</v>
      </c>
      <c r="B92" t="s">
        <v>1158</v>
      </c>
      <c r="C92" t="s">
        <v>1159</v>
      </c>
      <c r="D92" s="1">
        <v>795</v>
      </c>
      <c r="E92" s="1">
        <v>70477</v>
      </c>
      <c r="F92" s="1">
        <v>3444</v>
      </c>
      <c r="G92" s="1">
        <v>2443</v>
      </c>
      <c r="H92" s="1">
        <v>1877</v>
      </c>
      <c r="I92" s="1">
        <v>-134</v>
      </c>
      <c r="J92" s="1">
        <v>-2547</v>
      </c>
      <c r="K92" s="1">
        <v>-1281</v>
      </c>
      <c r="L92" s="1">
        <v>-7172</v>
      </c>
      <c r="M92" s="1">
        <v>-8357</v>
      </c>
      <c r="N92" s="1">
        <v>-17126</v>
      </c>
      <c r="O92" s="1">
        <v>-7593</v>
      </c>
      <c r="P92" s="1">
        <v>335</v>
      </c>
      <c r="Q92" s="1">
        <v>-12500</v>
      </c>
      <c r="R92" s="1">
        <v>-2574</v>
      </c>
      <c r="S92" s="1">
        <v>41465</v>
      </c>
      <c r="T92" s="1">
        <v>22292</v>
      </c>
      <c r="U92" s="1">
        <v>35683</v>
      </c>
      <c r="V92" s="1">
        <v>69856</v>
      </c>
      <c r="W92" s="1">
        <v>115933</v>
      </c>
      <c r="X92" s="1">
        <v>76111</v>
      </c>
      <c r="Y92" s="1">
        <v>111550</v>
      </c>
      <c r="Z92" s="1">
        <v>61002</v>
      </c>
      <c r="AA92" s="1">
        <v>2195</v>
      </c>
      <c r="AB92" s="1">
        <v>61053</v>
      </c>
      <c r="AC92" s="1">
        <v>165196</v>
      </c>
      <c r="AD92" s="1">
        <v>-78723</v>
      </c>
      <c r="AE92" s="1">
        <v>-296</v>
      </c>
      <c r="AF92" s="1">
        <v>111513</v>
      </c>
      <c r="AG92" s="1">
        <v>110448</v>
      </c>
      <c r="AH92" s="1">
        <v>-33504</v>
      </c>
      <c r="AI92" s="1">
        <v>110712</v>
      </c>
      <c r="AJ92" s="1">
        <v>140755</v>
      </c>
      <c r="AK92" s="1">
        <v>64995</v>
      </c>
      <c r="AL92" s="1">
        <v>-29447</v>
      </c>
      <c r="AM92" s="1">
        <v>26995</v>
      </c>
      <c r="AN92" s="1">
        <v>46338</v>
      </c>
      <c r="AO92" s="1">
        <v>-230539</v>
      </c>
      <c r="AP92" s="1">
        <v>243977</v>
      </c>
      <c r="AQ92" s="1">
        <v>247172</v>
      </c>
      <c r="AR92" s="1">
        <v>382695</v>
      </c>
      <c r="AS92" s="1">
        <v>-8675</v>
      </c>
      <c r="AT92" s="1">
        <v>21662</v>
      </c>
      <c r="AU92" s="1">
        <v>-10498</v>
      </c>
      <c r="AV92" s="1">
        <v>145023</v>
      </c>
      <c r="AW92" s="1">
        <v>239784</v>
      </c>
      <c r="AX92" s="1">
        <v>25280</v>
      </c>
      <c r="AY92" s="1">
        <v>350768</v>
      </c>
      <c r="AZ92" s="1">
        <v>125914</v>
      </c>
      <c r="BA92" s="1">
        <v>66934</v>
      </c>
      <c r="BB92" s="1">
        <v>187486</v>
      </c>
      <c r="BC92" s="1">
        <v>264986</v>
      </c>
      <c r="BD92" s="1">
        <v>339386</v>
      </c>
      <c r="BE92" s="1">
        <v>48564</v>
      </c>
      <c r="BF92" s="1">
        <v>423934</v>
      </c>
      <c r="BG92" s="1">
        <v>597744</v>
      </c>
      <c r="BH92" s="1">
        <v>367219</v>
      </c>
      <c r="BI92" s="1">
        <v>-266082</v>
      </c>
      <c r="BJ92" s="1">
        <v>602595</v>
      </c>
      <c r="BK92" s="1">
        <v>1435073</v>
      </c>
      <c r="BL92" s="1">
        <v>246869</v>
      </c>
    </row>
    <row r="93" spans="1:64" x14ac:dyDescent="0.2">
      <c r="B93" t="s">
        <v>701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row>
    <row r="94" spans="1:64" x14ac:dyDescent="0.2">
      <c r="A94" t="s">
        <v>589</v>
      </c>
      <c r="B94" t="s">
        <v>1160</v>
      </c>
      <c r="C94" t="s">
        <v>521</v>
      </c>
      <c r="D94" s="1">
        <v>-10777</v>
      </c>
      <c r="E94" s="1">
        <v>-71932</v>
      </c>
      <c r="F94" s="1">
        <v>-3883</v>
      </c>
      <c r="G94" s="1">
        <v>-8319</v>
      </c>
      <c r="H94" s="1">
        <v>-10685</v>
      </c>
      <c r="I94" s="1">
        <v>-9419</v>
      </c>
      <c r="J94" s="1">
        <v>-18981</v>
      </c>
      <c r="K94" s="1">
        <v>-16470</v>
      </c>
      <c r="L94" s="1">
        <v>-18047</v>
      </c>
      <c r="M94" s="1">
        <v>-21338</v>
      </c>
      <c r="N94" s="1">
        <v>-24894</v>
      </c>
      <c r="O94" s="1">
        <v>-19453</v>
      </c>
      <c r="P94" s="1">
        <v>-13105</v>
      </c>
      <c r="Q94" s="1">
        <v>-34937</v>
      </c>
      <c r="R94" s="1">
        <v>-36386</v>
      </c>
      <c r="S94" s="1">
        <v>-42929</v>
      </c>
      <c r="T94" s="1">
        <v>-37541</v>
      </c>
      <c r="U94" s="1">
        <v>-41935</v>
      </c>
      <c r="V94" s="1">
        <v>-68402</v>
      </c>
      <c r="W94" s="1">
        <v>-86733</v>
      </c>
      <c r="X94" s="1">
        <v>-98228</v>
      </c>
      <c r="Y94" s="1">
        <v>-79785</v>
      </c>
      <c r="Z94" s="1">
        <v>-71102</v>
      </c>
      <c r="AA94" s="1">
        <v>-26059</v>
      </c>
      <c r="AB94" s="1">
        <v>19333</v>
      </c>
      <c r="AC94" s="1">
        <v>-83593</v>
      </c>
      <c r="AD94" s="1">
        <v>8844</v>
      </c>
      <c r="AE94" s="1">
        <v>-3339</v>
      </c>
      <c r="AF94" s="1">
        <v>-932</v>
      </c>
      <c r="AG94" s="1">
        <v>-95705</v>
      </c>
      <c r="AH94" s="1">
        <v>-55697</v>
      </c>
      <c r="AI94" s="1">
        <v>-72246</v>
      </c>
      <c r="AJ94" s="1">
        <v>-163960</v>
      </c>
      <c r="AK94" s="1">
        <v>21603</v>
      </c>
      <c r="AL94" s="1">
        <v>45982</v>
      </c>
      <c r="AM94" s="1">
        <v>-33912</v>
      </c>
      <c r="AN94" s="1">
        <v>8938</v>
      </c>
      <c r="AO94" s="1">
        <v>-110798</v>
      </c>
      <c r="AP94" s="1">
        <v>11117</v>
      </c>
      <c r="AQ94" s="1">
        <v>-9617</v>
      </c>
      <c r="AR94" s="1">
        <v>205257</v>
      </c>
      <c r="AS94" s="1">
        <v>128438</v>
      </c>
      <c r="AT94" s="1">
        <v>184025</v>
      </c>
      <c r="AU94" s="1">
        <v>-97423</v>
      </c>
      <c r="AV94" s="1">
        <v>247866</v>
      </c>
      <c r="AW94" s="1">
        <v>305430</v>
      </c>
      <c r="AX94" s="1">
        <v>301573</v>
      </c>
      <c r="AY94" s="1">
        <v>427685</v>
      </c>
      <c r="AZ94" s="1">
        <v>-518474</v>
      </c>
      <c r="BA94" s="1">
        <v>452997</v>
      </c>
      <c r="BB94" s="1">
        <v>267574</v>
      </c>
      <c r="BC94" s="1">
        <v>-58388</v>
      </c>
      <c r="BD94" s="1">
        <v>-393978</v>
      </c>
      <c r="BE94" s="1">
        <v>114645</v>
      </c>
      <c r="BF94" s="1">
        <v>-319946</v>
      </c>
      <c r="BG94" s="1">
        <v>-95148</v>
      </c>
      <c r="BH94" s="1">
        <v>148814</v>
      </c>
      <c r="BI94" s="1">
        <v>240695</v>
      </c>
      <c r="BJ94" s="1">
        <v>18851</v>
      </c>
      <c r="BK94" s="1">
        <v>435687</v>
      </c>
      <c r="BL94" s="1">
        <v>47414</v>
      </c>
    </row>
    <row r="95" spans="1:64" x14ac:dyDescent="0.2">
      <c r="B95" t="s">
        <v>703</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row>
    <row r="96" spans="1:64" x14ac:dyDescent="0.2">
      <c r="A96" t="s">
        <v>713</v>
      </c>
      <c r="B96" t="s">
        <v>704</v>
      </c>
      <c r="C96" t="s">
        <v>537</v>
      </c>
      <c r="D96" s="1">
        <v>-9621</v>
      </c>
      <c r="E96" s="1">
        <v>-73175</v>
      </c>
      <c r="F96" s="1">
        <v>-4951</v>
      </c>
      <c r="G96" s="1">
        <v>-11928</v>
      </c>
      <c r="H96" s="1">
        <v>-13403</v>
      </c>
      <c r="I96" s="1">
        <v>-6552</v>
      </c>
      <c r="J96" s="1">
        <v>-7190</v>
      </c>
      <c r="K96" s="1">
        <v>-9792</v>
      </c>
      <c r="L96" s="1">
        <v>-7528</v>
      </c>
      <c r="M96" s="1">
        <v>3058</v>
      </c>
      <c r="N96" s="1">
        <v>-3773</v>
      </c>
      <c r="O96" s="1">
        <v>-8499</v>
      </c>
      <c r="P96" s="1">
        <v>488</v>
      </c>
      <c r="Q96" s="1">
        <v>4340</v>
      </c>
      <c r="R96" s="1">
        <v>123977</v>
      </c>
      <c r="S96" s="1">
        <v>-200329</v>
      </c>
      <c r="T96" s="1">
        <v>-36901</v>
      </c>
      <c r="U96" s="1">
        <v>-20163</v>
      </c>
      <c r="V96" s="1">
        <v>-22260</v>
      </c>
      <c r="W96" s="1">
        <v>-13630</v>
      </c>
      <c r="X96" s="1">
        <v>-14479</v>
      </c>
      <c r="Y96" s="1">
        <v>-2047</v>
      </c>
      <c r="Z96" s="1">
        <v>-31233</v>
      </c>
      <c r="AA96" s="1">
        <v>-34279</v>
      </c>
      <c r="AB96" s="1">
        <v>61783</v>
      </c>
      <c r="AC96" s="1">
        <v>-79596</v>
      </c>
      <c r="AD96" s="1">
        <v>4952</v>
      </c>
      <c r="AE96" s="1">
        <v>5596</v>
      </c>
      <c r="AF96" s="1">
        <v>20864</v>
      </c>
      <c r="AG96" s="1">
        <v>-45033</v>
      </c>
      <c r="AH96" s="1">
        <v>5103</v>
      </c>
      <c r="AI96" s="1">
        <v>-82968</v>
      </c>
      <c r="AJ96" s="1">
        <v>-175643</v>
      </c>
      <c r="AK96" s="1">
        <v>35093</v>
      </c>
      <c r="AL96" s="1">
        <v>65015</v>
      </c>
      <c r="AM96" s="1">
        <v>-407</v>
      </c>
      <c r="AN96" s="1">
        <v>-2961</v>
      </c>
      <c r="AO96" s="1">
        <v>-66958</v>
      </c>
      <c r="AP96" s="1">
        <v>105860</v>
      </c>
      <c r="AQ96" s="1">
        <v>122603</v>
      </c>
      <c r="AR96" s="1">
        <v>854735</v>
      </c>
      <c r="AS96" s="1">
        <v>196283</v>
      </c>
      <c r="AT96" s="1">
        <v>100972</v>
      </c>
      <c r="AU96" s="1">
        <v>-214371</v>
      </c>
      <c r="AV96" s="1">
        <v>162107</v>
      </c>
      <c r="AW96" s="1">
        <v>179202</v>
      </c>
      <c r="AX96" s="1">
        <v>309741</v>
      </c>
      <c r="AY96" s="1">
        <v>517721</v>
      </c>
      <c r="AZ96" s="1">
        <v>-526092</v>
      </c>
      <c r="BA96" s="1">
        <v>46845</v>
      </c>
      <c r="BB96" s="1">
        <v>-1934614</v>
      </c>
      <c r="BC96" s="1">
        <v>-324231</v>
      </c>
      <c r="BD96" s="1">
        <v>-608875</v>
      </c>
      <c r="BE96" s="1">
        <v>-166479</v>
      </c>
      <c r="BF96" s="1">
        <v>-451907</v>
      </c>
      <c r="BG96" s="1">
        <v>-201677</v>
      </c>
      <c r="BH96" s="1">
        <v>-90079</v>
      </c>
      <c r="BI96" s="1">
        <v>319872</v>
      </c>
      <c r="BJ96" s="1">
        <v>369355</v>
      </c>
      <c r="BK96" s="1">
        <v>517419</v>
      </c>
      <c r="BL96" s="1">
        <v>-164708</v>
      </c>
    </row>
    <row r="97" spans="1:64" x14ac:dyDescent="0.2">
      <c r="A97" t="s">
        <v>716</v>
      </c>
      <c r="B97" t="s">
        <v>707</v>
      </c>
      <c r="C97" t="s">
        <v>1161</v>
      </c>
      <c r="D97" s="1">
        <v>0</v>
      </c>
      <c r="E97" s="1">
        <v>0</v>
      </c>
      <c r="F97" s="1">
        <v>0</v>
      </c>
      <c r="G97" s="1">
        <v>0</v>
      </c>
      <c r="H97" s="1">
        <v>0</v>
      </c>
      <c r="I97" s="1">
        <v>0</v>
      </c>
      <c r="J97" s="1">
        <v>0</v>
      </c>
      <c r="K97" s="1">
        <v>0</v>
      </c>
      <c r="L97" s="1">
        <v>0</v>
      </c>
      <c r="M97" s="1">
        <v>0</v>
      </c>
      <c r="N97" s="1">
        <v>0</v>
      </c>
      <c r="O97" s="1">
        <v>-25</v>
      </c>
      <c r="P97" s="1">
        <v>-585</v>
      </c>
      <c r="Q97" s="1">
        <v>-201</v>
      </c>
      <c r="R97" s="1">
        <v>-27</v>
      </c>
      <c r="S97" s="1">
        <v>0</v>
      </c>
      <c r="T97" s="1">
        <v>-67</v>
      </c>
      <c r="U97" s="1">
        <v>-200</v>
      </c>
      <c r="V97" s="1">
        <v>0</v>
      </c>
      <c r="W97" s="1">
        <v>-530</v>
      </c>
      <c r="X97" s="1">
        <v>-139</v>
      </c>
      <c r="Y97" s="1">
        <v>0</v>
      </c>
      <c r="Z97" s="1">
        <v>-246</v>
      </c>
      <c r="AA97" s="1">
        <v>-323</v>
      </c>
      <c r="AB97" s="1">
        <v>0</v>
      </c>
      <c r="AC97" s="1">
        <v>-82</v>
      </c>
      <c r="AD97" s="1">
        <v>0</v>
      </c>
      <c r="AE97" s="1">
        <v>0</v>
      </c>
      <c r="AF97" s="1">
        <v>0</v>
      </c>
      <c r="AG97" s="1">
        <v>-2784</v>
      </c>
      <c r="AH97" s="1">
        <v>0</v>
      </c>
      <c r="AI97" s="1">
        <v>0</v>
      </c>
      <c r="AJ97" s="1">
        <v>-3802</v>
      </c>
      <c r="AK97" s="1">
        <v>-1483</v>
      </c>
      <c r="AL97" s="1">
        <v>-5723</v>
      </c>
      <c r="AM97" s="1">
        <v>-701</v>
      </c>
      <c r="AN97" s="1">
        <v>0</v>
      </c>
      <c r="AO97" s="1">
        <v>0</v>
      </c>
      <c r="AP97" s="1">
        <v>0</v>
      </c>
      <c r="AQ97" s="1">
        <v>-1355</v>
      </c>
      <c r="AR97" s="1">
        <v>0</v>
      </c>
      <c r="AS97" s="1">
        <v>-11043</v>
      </c>
      <c r="AT97" s="1">
        <v>0</v>
      </c>
      <c r="AU97" s="1">
        <v>0</v>
      </c>
      <c r="AV97" s="1">
        <v>-9153</v>
      </c>
      <c r="AW97" s="1">
        <v>-22668</v>
      </c>
      <c r="AX97" s="1">
        <v>0</v>
      </c>
      <c r="AY97" s="1">
        <v>0</v>
      </c>
      <c r="AZ97" s="1">
        <v>-5792</v>
      </c>
      <c r="BA97" s="1">
        <v>0</v>
      </c>
      <c r="BB97" s="1">
        <v>0</v>
      </c>
      <c r="BC97" s="1">
        <v>0</v>
      </c>
      <c r="BD97" s="1">
        <v>-6904</v>
      </c>
      <c r="BE97" s="1">
        <v>0</v>
      </c>
      <c r="BF97" s="1">
        <v>0</v>
      </c>
      <c r="BG97" s="1">
        <v>0</v>
      </c>
      <c r="BH97" s="1">
        <v>0</v>
      </c>
      <c r="BI97" s="1">
        <v>-19690</v>
      </c>
      <c r="BJ97" s="1">
        <v>-5492</v>
      </c>
      <c r="BK97" s="1">
        <v>0</v>
      </c>
      <c r="BL97" s="1">
        <v>0</v>
      </c>
    </row>
    <row r="98" spans="1:64" x14ac:dyDescent="0.2">
      <c r="A98" t="s">
        <v>719</v>
      </c>
      <c r="B98" t="s">
        <v>709</v>
      </c>
      <c r="C98" t="s">
        <v>1162</v>
      </c>
      <c r="D98" s="1">
        <v>1792</v>
      </c>
      <c r="E98" s="1">
        <v>1861</v>
      </c>
      <c r="F98" s="1">
        <v>2678</v>
      </c>
      <c r="G98" s="1">
        <v>2768</v>
      </c>
      <c r="H98" s="1">
        <v>2570</v>
      </c>
      <c r="I98" s="1">
        <v>3520</v>
      </c>
      <c r="J98" s="1">
        <v>2833</v>
      </c>
      <c r="K98" s="1">
        <v>1850</v>
      </c>
      <c r="L98" s="1">
        <v>688</v>
      </c>
      <c r="M98" s="1">
        <v>4066</v>
      </c>
      <c r="N98" s="1">
        <v>804</v>
      </c>
      <c r="O98" s="1">
        <v>446</v>
      </c>
      <c r="P98" s="1">
        <v>1970</v>
      </c>
      <c r="Q98" s="1">
        <v>1546</v>
      </c>
      <c r="R98" s="1">
        <v>83199</v>
      </c>
      <c r="S98" s="1">
        <v>-150000</v>
      </c>
      <c r="T98" s="1">
        <v>-15377</v>
      </c>
      <c r="U98" s="1">
        <v>439</v>
      </c>
      <c r="V98" s="1">
        <v>1017</v>
      </c>
      <c r="W98" s="1">
        <v>-356</v>
      </c>
      <c r="X98" s="1">
        <v>-1248</v>
      </c>
      <c r="Y98" s="1">
        <v>-503</v>
      </c>
      <c r="Z98" s="1">
        <v>38132</v>
      </c>
      <c r="AA98" s="1">
        <v>-4968</v>
      </c>
      <c r="AB98" s="1">
        <v>-1217</v>
      </c>
      <c r="AC98" s="1">
        <v>7114</v>
      </c>
      <c r="AD98" s="1">
        <v>-14802</v>
      </c>
      <c r="AE98" s="1">
        <v>-8296</v>
      </c>
      <c r="AF98" s="1">
        <v>10523</v>
      </c>
      <c r="AG98" s="1">
        <v>2489</v>
      </c>
      <c r="AH98" s="1">
        <v>6688</v>
      </c>
      <c r="AI98" s="1">
        <v>-2371</v>
      </c>
      <c r="AJ98" s="1">
        <v>-20417</v>
      </c>
      <c r="AK98" s="1">
        <v>-5132</v>
      </c>
      <c r="AL98" s="1">
        <v>-10971</v>
      </c>
      <c r="AM98" s="1">
        <v>-12039</v>
      </c>
      <c r="AN98" s="1">
        <v>-10887</v>
      </c>
      <c r="AO98" s="1">
        <v>-4611</v>
      </c>
      <c r="AP98" s="1">
        <v>-17353</v>
      </c>
      <c r="AQ98" s="1">
        <v>-11470</v>
      </c>
      <c r="AR98" s="1">
        <v>390389</v>
      </c>
      <c r="AS98" s="1">
        <v>-3472</v>
      </c>
      <c r="AT98" s="1">
        <v>-18266</v>
      </c>
      <c r="AU98" s="1">
        <v>-22063</v>
      </c>
      <c r="AV98" s="1">
        <v>-13255</v>
      </c>
      <c r="AW98" s="1">
        <v>5877</v>
      </c>
      <c r="AX98" s="1">
        <v>-9665</v>
      </c>
      <c r="AY98" s="1">
        <v>7931</v>
      </c>
      <c r="AZ98" s="1">
        <v>-28736</v>
      </c>
      <c r="BA98" s="1">
        <v>-29996</v>
      </c>
      <c r="BB98" s="1">
        <v>-1860926</v>
      </c>
      <c r="BC98" s="1">
        <v>8185</v>
      </c>
      <c r="BD98" s="1">
        <v>-12698</v>
      </c>
      <c r="BE98" s="1">
        <v>-30385</v>
      </c>
      <c r="BF98" s="1">
        <v>-14556</v>
      </c>
      <c r="BG98" s="1">
        <v>-52082</v>
      </c>
      <c r="BH98" s="1">
        <v>-172991</v>
      </c>
      <c r="BI98" s="1">
        <v>-28955</v>
      </c>
      <c r="BJ98" s="1">
        <v>391809</v>
      </c>
      <c r="BK98" s="1">
        <v>34814</v>
      </c>
      <c r="BL98" s="1">
        <v>-42237</v>
      </c>
    </row>
    <row r="99" spans="1:64" x14ac:dyDescent="0.2">
      <c r="A99" t="s">
        <v>722</v>
      </c>
      <c r="B99" t="s">
        <v>1286</v>
      </c>
      <c r="C99" t="s">
        <v>1163</v>
      </c>
      <c r="D99" s="1">
        <v>11585</v>
      </c>
      <c r="E99" s="1">
        <v>74765</v>
      </c>
      <c r="F99" s="1">
        <v>7603</v>
      </c>
      <c r="G99" s="1">
        <v>14642</v>
      </c>
      <c r="H99" s="1">
        <v>16467</v>
      </c>
      <c r="I99" s="1">
        <v>11317</v>
      </c>
      <c r="J99" s="1">
        <v>12131</v>
      </c>
      <c r="K99" s="1">
        <v>13196</v>
      </c>
      <c r="L99" s="1">
        <v>11867</v>
      </c>
      <c r="M99" s="1">
        <v>6878</v>
      </c>
      <c r="N99" s="1">
        <v>11129</v>
      </c>
      <c r="O99" s="1">
        <v>13503</v>
      </c>
      <c r="P99" s="1">
        <v>7507</v>
      </c>
      <c r="Q99" s="1">
        <v>16574</v>
      </c>
      <c r="R99" s="1">
        <v>-2584</v>
      </c>
      <c r="S99" s="1">
        <v>60873</v>
      </c>
      <c r="T99" s="1">
        <v>35570</v>
      </c>
      <c r="U99" s="1">
        <v>36101</v>
      </c>
      <c r="V99" s="1">
        <v>46986</v>
      </c>
      <c r="W99" s="1">
        <v>52883</v>
      </c>
      <c r="X99" s="1">
        <v>55224</v>
      </c>
      <c r="Y99" s="1">
        <v>26170</v>
      </c>
      <c r="Z99" s="1">
        <v>76624</v>
      </c>
      <c r="AA99" s="1">
        <v>36433</v>
      </c>
      <c r="AB99" s="1">
        <v>-59021</v>
      </c>
      <c r="AC99" s="1">
        <v>86607</v>
      </c>
      <c r="AD99" s="1">
        <v>-26814</v>
      </c>
      <c r="AE99" s="1">
        <v>2347</v>
      </c>
      <c r="AF99" s="1">
        <v>11832</v>
      </c>
      <c r="AG99" s="1">
        <v>61085</v>
      </c>
      <c r="AH99" s="1">
        <v>14476</v>
      </c>
      <c r="AI99" s="1">
        <v>75670</v>
      </c>
      <c r="AJ99" s="1">
        <v>154245</v>
      </c>
      <c r="AK99" s="1">
        <v>-37687</v>
      </c>
      <c r="AL99" s="1">
        <v>-69273</v>
      </c>
      <c r="AM99" s="1">
        <v>5951</v>
      </c>
      <c r="AN99" s="1">
        <v>-10997</v>
      </c>
      <c r="AO99" s="1">
        <v>48257</v>
      </c>
      <c r="AP99" s="1">
        <v>-138956</v>
      </c>
      <c r="AQ99" s="1">
        <v>-131474</v>
      </c>
      <c r="AR99" s="1">
        <v>-447537</v>
      </c>
      <c r="AS99" s="1">
        <v>-218842</v>
      </c>
      <c r="AT99" s="1">
        <v>-128104</v>
      </c>
      <c r="AU99" s="1">
        <v>206779</v>
      </c>
      <c r="AV99" s="1">
        <v>-144304</v>
      </c>
      <c r="AW99" s="1">
        <v>-159962</v>
      </c>
      <c r="AX99" s="1">
        <v>-287465</v>
      </c>
      <c r="AY99" s="1">
        <v>-466160</v>
      </c>
      <c r="AZ99" s="1">
        <v>526394</v>
      </c>
      <c r="BA99" s="1">
        <v>-79457</v>
      </c>
      <c r="BB99" s="1">
        <v>121282</v>
      </c>
      <c r="BC99" s="1">
        <v>400424</v>
      </c>
      <c r="BD99" s="1">
        <v>600722</v>
      </c>
      <c r="BE99" s="1">
        <v>121715</v>
      </c>
      <c r="BF99" s="1">
        <v>435219</v>
      </c>
      <c r="BG99" s="1">
        <v>93300</v>
      </c>
      <c r="BH99" s="1">
        <v>-87462</v>
      </c>
      <c r="BI99" s="1">
        <v>-321691</v>
      </c>
      <c r="BJ99" s="1">
        <v>64663</v>
      </c>
      <c r="BK99" s="1">
        <v>-482584</v>
      </c>
      <c r="BL99" s="1">
        <v>140651</v>
      </c>
    </row>
    <row r="100" spans="1:64" x14ac:dyDescent="0.2">
      <c r="A100" t="s">
        <v>725</v>
      </c>
      <c r="B100" t="s">
        <v>1164</v>
      </c>
      <c r="C100" t="s">
        <v>1165</v>
      </c>
      <c r="D100" s="1">
        <v>-173</v>
      </c>
      <c r="E100" s="1">
        <v>271</v>
      </c>
      <c r="F100" s="1">
        <v>26</v>
      </c>
      <c r="G100" s="1">
        <v>54</v>
      </c>
      <c r="H100" s="1">
        <v>-494</v>
      </c>
      <c r="I100" s="1">
        <v>-1245</v>
      </c>
      <c r="J100" s="1">
        <v>-2107</v>
      </c>
      <c r="K100" s="1">
        <v>-1554</v>
      </c>
      <c r="L100" s="1">
        <v>-3651</v>
      </c>
      <c r="M100" s="1">
        <v>-5870</v>
      </c>
      <c r="N100" s="1">
        <v>-6552</v>
      </c>
      <c r="O100" s="1">
        <v>-4584</v>
      </c>
      <c r="P100" s="1">
        <v>-6610</v>
      </c>
      <c r="Q100" s="1">
        <v>-19569</v>
      </c>
      <c r="R100" s="1">
        <v>-38221</v>
      </c>
      <c r="S100" s="1">
        <v>-10544</v>
      </c>
      <c r="T100" s="1">
        <v>-14113</v>
      </c>
      <c r="U100" s="1">
        <v>-15698</v>
      </c>
      <c r="V100" s="1">
        <v>-23709</v>
      </c>
      <c r="W100" s="1">
        <v>-40138</v>
      </c>
      <c r="X100" s="1">
        <v>-42133</v>
      </c>
      <c r="Y100" s="1">
        <v>-24626</v>
      </c>
      <c r="Z100" s="1">
        <v>-7505</v>
      </c>
      <c r="AA100" s="1">
        <v>-7445</v>
      </c>
      <c r="AB100" s="1">
        <v>-3979</v>
      </c>
      <c r="AC100" s="1">
        <v>21</v>
      </c>
      <c r="AD100" s="1">
        <v>7061</v>
      </c>
      <c r="AE100" s="1">
        <v>-16239</v>
      </c>
      <c r="AF100" s="1">
        <v>-22174</v>
      </c>
      <c r="AG100" s="1">
        <v>-16348</v>
      </c>
      <c r="AH100" s="1">
        <v>-12892</v>
      </c>
      <c r="AI100" s="1">
        <v>4927</v>
      </c>
      <c r="AJ100" s="1">
        <v>-2821</v>
      </c>
      <c r="AK100" s="1">
        <v>-4021</v>
      </c>
      <c r="AL100" s="1">
        <v>-12436</v>
      </c>
      <c r="AM100" s="1">
        <v>-18284</v>
      </c>
      <c r="AN100" s="1">
        <v>3071</v>
      </c>
      <c r="AO100" s="1">
        <v>14090</v>
      </c>
      <c r="AP100" s="1">
        <v>15743</v>
      </c>
      <c r="AQ100" s="1">
        <v>-3954</v>
      </c>
      <c r="AR100" s="1">
        <v>-16809</v>
      </c>
      <c r="AS100" s="1">
        <v>8044</v>
      </c>
      <c r="AT100" s="1">
        <v>8866</v>
      </c>
      <c r="AU100" s="1">
        <v>-14471</v>
      </c>
      <c r="AV100" s="1">
        <v>-40211</v>
      </c>
      <c r="AW100" s="1">
        <v>-36030</v>
      </c>
      <c r="AX100" s="1">
        <v>-31941</v>
      </c>
      <c r="AY100" s="1">
        <v>-43630</v>
      </c>
      <c r="AZ100" s="1">
        <v>-34830</v>
      </c>
      <c r="BA100" s="1">
        <v>2617</v>
      </c>
      <c r="BB100" s="1">
        <v>-47593</v>
      </c>
      <c r="BC100" s="1">
        <v>-68008</v>
      </c>
      <c r="BD100" s="1">
        <v>-11449</v>
      </c>
      <c r="BE100" s="1">
        <v>14379</v>
      </c>
      <c r="BF100" s="1">
        <v>2131</v>
      </c>
      <c r="BG100" s="1">
        <v>56296</v>
      </c>
      <c r="BH100" s="1">
        <v>4549</v>
      </c>
      <c r="BI100" s="1">
        <v>-46826</v>
      </c>
      <c r="BJ100" s="1">
        <v>-47702</v>
      </c>
      <c r="BK100" s="1">
        <v>-21</v>
      </c>
      <c r="BL100" s="1">
        <v>-18180</v>
      </c>
    </row>
    <row r="101" spans="1:64" x14ac:dyDescent="0.2">
      <c r="B101" t="s">
        <v>712</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row>
    <row r="102" spans="1:64" x14ac:dyDescent="0.2">
      <c r="A102" t="s">
        <v>728</v>
      </c>
      <c r="B102" t="s">
        <v>714</v>
      </c>
      <c r="C102" t="s">
        <v>1166</v>
      </c>
      <c r="D102" s="1">
        <v>-1565</v>
      </c>
      <c r="E102" s="1">
        <v>1856</v>
      </c>
      <c r="F102" s="1">
        <v>3045</v>
      </c>
      <c r="G102" s="1">
        <v>2515</v>
      </c>
      <c r="H102" s="1">
        <v>11621</v>
      </c>
      <c r="I102" s="1">
        <v>15045</v>
      </c>
      <c r="J102" s="1">
        <v>23113</v>
      </c>
      <c r="K102" s="1">
        <v>24307</v>
      </c>
      <c r="L102" s="1">
        <v>38106</v>
      </c>
      <c r="M102" s="1">
        <v>50445</v>
      </c>
      <c r="N102" s="1">
        <v>56491</v>
      </c>
      <c r="O102" s="1">
        <v>64473</v>
      </c>
      <c r="P102" s="1">
        <v>61689</v>
      </c>
      <c r="Q102" s="1">
        <v>109762</v>
      </c>
      <c r="R102" s="1">
        <v>241757</v>
      </c>
      <c r="S102" s="1">
        <v>150479</v>
      </c>
      <c r="T102" s="1">
        <v>148548</v>
      </c>
      <c r="U102" s="1">
        <v>170604</v>
      </c>
      <c r="V102" s="1">
        <v>230749</v>
      </c>
      <c r="W102" s="1">
        <v>304032</v>
      </c>
      <c r="X102" s="1">
        <v>340828</v>
      </c>
      <c r="Y102" s="1">
        <v>315446</v>
      </c>
      <c r="Z102" s="1">
        <v>151356</v>
      </c>
      <c r="AA102" s="1">
        <v>55789</v>
      </c>
      <c r="AB102" s="1">
        <v>112053</v>
      </c>
      <c r="AC102" s="1">
        <v>78080</v>
      </c>
      <c r="AD102" s="1">
        <v>76647</v>
      </c>
      <c r="AE102" s="1">
        <v>153608</v>
      </c>
      <c r="AF102" s="1">
        <v>223333</v>
      </c>
      <c r="AG102" s="1">
        <v>161413</v>
      </c>
      <c r="AH102" s="1">
        <v>1478</v>
      </c>
      <c r="AI102" s="1">
        <v>-247845</v>
      </c>
      <c r="AJ102" s="1">
        <v>-256558</v>
      </c>
      <c r="AK102" s="1">
        <v>-20969</v>
      </c>
      <c r="AL102" s="1">
        <v>196144</v>
      </c>
      <c r="AM102" s="1">
        <v>125355</v>
      </c>
      <c r="AN102" s="1">
        <v>76812</v>
      </c>
      <c r="AO102" s="1">
        <v>674561</v>
      </c>
      <c r="AP102" s="1">
        <v>436985</v>
      </c>
      <c r="AQ102" s="1">
        <v>161832</v>
      </c>
      <c r="AR102" s="1">
        <v>562806</v>
      </c>
      <c r="AS102" s="1">
        <v>-213710</v>
      </c>
      <c r="AT102" s="1">
        <v>222883</v>
      </c>
      <c r="AU102" s="1">
        <v>130543</v>
      </c>
      <c r="AV102" s="1">
        <v>1359665</v>
      </c>
      <c r="AW102" s="1">
        <v>912531</v>
      </c>
      <c r="AX102" s="1">
        <v>1086709</v>
      </c>
      <c r="AY102" s="1">
        <v>1072744</v>
      </c>
      <c r="AZ102" s="1">
        <v>-1079703</v>
      </c>
      <c r="BA102" s="1">
        <v>-2409174</v>
      </c>
      <c r="BB102" s="1">
        <v>536926</v>
      </c>
      <c r="BC102" s="1">
        <v>437613</v>
      </c>
      <c r="BD102" s="1">
        <v>464128</v>
      </c>
      <c r="BE102" s="1">
        <v>1194275</v>
      </c>
      <c r="BF102" s="1">
        <v>663302</v>
      </c>
      <c r="BG102" s="1">
        <v>667298</v>
      </c>
      <c r="BH102" s="1">
        <v>580233</v>
      </c>
      <c r="BI102" s="1">
        <v>888000</v>
      </c>
      <c r="BJ102" s="1">
        <v>270331</v>
      </c>
      <c r="BK102" s="1">
        <v>1047020</v>
      </c>
      <c r="BL102" s="1">
        <v>738677</v>
      </c>
    </row>
    <row r="103" spans="1:64" x14ac:dyDescent="0.2">
      <c r="A103" t="s">
        <v>731</v>
      </c>
      <c r="B103" t="s">
        <v>717</v>
      </c>
      <c r="C103" t="s">
        <v>1167</v>
      </c>
      <c r="D103" s="1">
        <v>-2697</v>
      </c>
      <c r="E103" s="1">
        <v>2068</v>
      </c>
      <c r="F103" s="1">
        <v>1479</v>
      </c>
      <c r="G103" s="1">
        <v>1066</v>
      </c>
      <c r="H103" s="1">
        <v>8718</v>
      </c>
      <c r="I103" s="1">
        <v>11616</v>
      </c>
      <c r="J103" s="1">
        <v>15744</v>
      </c>
      <c r="K103" s="1">
        <v>15109</v>
      </c>
      <c r="L103" s="1">
        <v>27748</v>
      </c>
      <c r="M103" s="1">
        <v>37549</v>
      </c>
      <c r="N103" s="1">
        <v>41216</v>
      </c>
      <c r="O103" s="1">
        <v>52987</v>
      </c>
      <c r="P103" s="1">
        <v>49776</v>
      </c>
      <c r="Q103" s="1">
        <v>84141</v>
      </c>
      <c r="R103" s="1">
        <v>156187</v>
      </c>
      <c r="S103" s="1">
        <v>90253</v>
      </c>
      <c r="T103" s="1">
        <v>101032</v>
      </c>
      <c r="U103" s="1">
        <v>115444</v>
      </c>
      <c r="V103" s="1">
        <v>156370</v>
      </c>
      <c r="W103" s="1">
        <v>196040</v>
      </c>
      <c r="X103" s="1">
        <v>199993</v>
      </c>
      <c r="Y103" s="1">
        <v>221797</v>
      </c>
      <c r="Z103" s="1">
        <v>92683</v>
      </c>
      <c r="AA103" s="1">
        <v>26887</v>
      </c>
      <c r="AB103" s="1">
        <v>78963</v>
      </c>
      <c r="AC103" s="1">
        <v>47802</v>
      </c>
      <c r="AD103" s="1">
        <v>37742</v>
      </c>
      <c r="AE103" s="1">
        <v>92921</v>
      </c>
      <c r="AF103" s="1">
        <v>146867</v>
      </c>
      <c r="AG103" s="1">
        <v>98937</v>
      </c>
      <c r="AH103" s="1">
        <v>-79282</v>
      </c>
      <c r="AI103" s="1">
        <v>-273943</v>
      </c>
      <c r="AJ103" s="1">
        <v>-288473</v>
      </c>
      <c r="AK103" s="1">
        <v>-52198</v>
      </c>
      <c r="AL103" s="1">
        <v>137855</v>
      </c>
      <c r="AM103" s="1">
        <v>67555</v>
      </c>
      <c r="AN103" s="1">
        <v>60216</v>
      </c>
      <c r="AO103" s="1">
        <v>691828</v>
      </c>
      <c r="AP103" s="1">
        <v>474848</v>
      </c>
      <c r="AQ103" s="1">
        <v>130963</v>
      </c>
      <c r="AR103" s="1">
        <v>530662</v>
      </c>
      <c r="AS103" s="1">
        <v>-143486</v>
      </c>
      <c r="AT103" s="1">
        <v>237585</v>
      </c>
      <c r="AU103" s="1">
        <v>132653</v>
      </c>
      <c r="AV103" s="1">
        <v>1236863</v>
      </c>
      <c r="AW103" s="1">
        <v>820865</v>
      </c>
      <c r="AX103" s="1">
        <v>987130</v>
      </c>
      <c r="AY103" s="1">
        <v>962698</v>
      </c>
      <c r="AZ103" s="1">
        <v>-1113824</v>
      </c>
      <c r="BA103" s="1">
        <v>-2406691</v>
      </c>
      <c r="BB103" s="1">
        <v>437525</v>
      </c>
      <c r="BC103" s="1">
        <v>314247</v>
      </c>
      <c r="BD103" s="1">
        <v>417554</v>
      </c>
      <c r="BE103" s="1">
        <v>1167301</v>
      </c>
      <c r="BF103" s="1">
        <v>669044</v>
      </c>
      <c r="BG103" s="1">
        <v>778502</v>
      </c>
      <c r="BH103" s="1">
        <v>512630</v>
      </c>
      <c r="BI103" s="1">
        <v>790931</v>
      </c>
      <c r="BJ103" s="1">
        <v>137285</v>
      </c>
      <c r="BK103" s="1">
        <v>1005334</v>
      </c>
      <c r="BL103" s="1">
        <v>554169</v>
      </c>
    </row>
    <row r="104" spans="1:64" x14ac:dyDescent="0.2">
      <c r="A104" t="s">
        <v>734</v>
      </c>
      <c r="B104" t="s">
        <v>720</v>
      </c>
      <c r="C104" t="s">
        <v>1168</v>
      </c>
      <c r="D104" s="1">
        <v>423</v>
      </c>
      <c r="E104" s="1">
        <v>-826</v>
      </c>
      <c r="F104" s="1">
        <v>569</v>
      </c>
      <c r="G104" s="1">
        <v>274</v>
      </c>
      <c r="H104" s="1">
        <v>1215</v>
      </c>
      <c r="I104" s="1">
        <v>959</v>
      </c>
      <c r="J104" s="1">
        <v>5346</v>
      </c>
      <c r="K104" s="1">
        <v>6669</v>
      </c>
      <c r="L104" s="1">
        <v>8835</v>
      </c>
      <c r="M104" s="1">
        <v>9037</v>
      </c>
      <c r="N104" s="1">
        <v>12837</v>
      </c>
      <c r="O104" s="1">
        <v>8772</v>
      </c>
      <c r="P104" s="1">
        <v>8130</v>
      </c>
      <c r="Q104" s="1">
        <v>13545</v>
      </c>
      <c r="R104" s="1">
        <v>64774</v>
      </c>
      <c r="S104" s="1">
        <v>55360</v>
      </c>
      <c r="T104" s="1">
        <v>38641</v>
      </c>
      <c r="U104" s="1">
        <v>45256</v>
      </c>
      <c r="V104" s="1">
        <v>52339</v>
      </c>
      <c r="W104" s="1">
        <v>71745</v>
      </c>
      <c r="X104" s="1">
        <v>105547</v>
      </c>
      <c r="Y104" s="1">
        <v>74220</v>
      </c>
      <c r="Z104" s="1">
        <v>43726</v>
      </c>
      <c r="AA104" s="1">
        <v>13112</v>
      </c>
      <c r="AB104" s="1">
        <v>17000</v>
      </c>
      <c r="AC104" s="1">
        <v>27656</v>
      </c>
      <c r="AD104" s="1">
        <v>39364</v>
      </c>
      <c r="AE104" s="1">
        <v>37267</v>
      </c>
      <c r="AF104" s="1">
        <v>51843</v>
      </c>
      <c r="AG104" s="1">
        <v>48653</v>
      </c>
      <c r="AH104" s="1">
        <v>60132</v>
      </c>
      <c r="AI104" s="1">
        <v>24866</v>
      </c>
      <c r="AJ104" s="1">
        <v>19819</v>
      </c>
      <c r="AK104" s="1">
        <v>20216</v>
      </c>
      <c r="AL104" s="1">
        <v>29621</v>
      </c>
      <c r="AM104" s="1">
        <v>34776</v>
      </c>
      <c r="AN104" s="1">
        <v>1468</v>
      </c>
      <c r="AO104" s="1">
        <v>-25117</v>
      </c>
      <c r="AP104" s="1">
        <v>-34115</v>
      </c>
      <c r="AQ104" s="1">
        <v>-19722</v>
      </c>
      <c r="AR104" s="1">
        <v>-5548</v>
      </c>
      <c r="AS104" s="1">
        <v>-31897</v>
      </c>
      <c r="AT104" s="1">
        <v>-39311</v>
      </c>
      <c r="AU104" s="1">
        <v>-47765</v>
      </c>
      <c r="AV104" s="1">
        <v>73362</v>
      </c>
      <c r="AW104" s="1">
        <v>23958</v>
      </c>
      <c r="AX104" s="1">
        <v>74570</v>
      </c>
      <c r="AY104" s="1">
        <v>11346</v>
      </c>
      <c r="AZ104" s="1">
        <v>82782</v>
      </c>
      <c r="BA104" s="1">
        <v>-31187</v>
      </c>
      <c r="BB104" s="1">
        <v>20139</v>
      </c>
      <c r="BC104" s="1">
        <v>59758</v>
      </c>
      <c r="BD104" s="1">
        <v>19267</v>
      </c>
      <c r="BE104" s="1">
        <v>-23477</v>
      </c>
      <c r="BF104" s="1">
        <v>-13270</v>
      </c>
      <c r="BG104" s="1">
        <v>-60706</v>
      </c>
      <c r="BH104" s="1">
        <v>-22362</v>
      </c>
      <c r="BI104" s="1">
        <v>11093</v>
      </c>
      <c r="BJ104" s="1">
        <v>62034</v>
      </c>
      <c r="BK104" s="1">
        <v>8225</v>
      </c>
      <c r="BL104" s="1">
        <v>23969</v>
      </c>
    </row>
    <row r="105" spans="1:64" x14ac:dyDescent="0.2">
      <c r="A105" t="s">
        <v>736</v>
      </c>
      <c r="B105" t="s">
        <v>723</v>
      </c>
      <c r="C105" t="s">
        <v>1169</v>
      </c>
      <c r="D105" s="1">
        <v>269</v>
      </c>
      <c r="E105" s="1">
        <v>252</v>
      </c>
      <c r="F105" s="1">
        <v>107</v>
      </c>
      <c r="G105" s="1">
        <v>449</v>
      </c>
      <c r="H105" s="1">
        <v>504</v>
      </c>
      <c r="I105" s="1">
        <v>698</v>
      </c>
      <c r="J105" s="1">
        <v>753</v>
      </c>
      <c r="K105" s="1">
        <v>1568</v>
      </c>
      <c r="L105" s="1">
        <v>1975</v>
      </c>
      <c r="M105" s="1">
        <v>2938</v>
      </c>
      <c r="N105" s="1">
        <v>3174</v>
      </c>
      <c r="O105" s="1">
        <v>2141</v>
      </c>
      <c r="P105" s="1">
        <v>2640</v>
      </c>
      <c r="Q105" s="1">
        <v>5620</v>
      </c>
      <c r="R105" s="1">
        <v>8714</v>
      </c>
      <c r="S105" s="1">
        <v>5725</v>
      </c>
      <c r="T105" s="1">
        <v>5513</v>
      </c>
      <c r="U105" s="1">
        <v>5895</v>
      </c>
      <c r="V105" s="1">
        <v>8644</v>
      </c>
      <c r="W105" s="1">
        <v>11382</v>
      </c>
      <c r="X105" s="1">
        <v>13824</v>
      </c>
      <c r="Y105" s="1">
        <v>14043</v>
      </c>
      <c r="Z105" s="1">
        <v>11253</v>
      </c>
      <c r="AA105" s="1">
        <v>10211</v>
      </c>
      <c r="AB105" s="1">
        <v>8363</v>
      </c>
      <c r="AC105" s="1">
        <v>6382</v>
      </c>
      <c r="AD105" s="1">
        <v>5672</v>
      </c>
      <c r="AE105" s="1">
        <v>14449</v>
      </c>
      <c r="AF105" s="1">
        <v>13000</v>
      </c>
      <c r="AG105" s="1">
        <v>12863</v>
      </c>
      <c r="AH105" s="1">
        <v>12188</v>
      </c>
      <c r="AI105" s="1">
        <v>11935</v>
      </c>
      <c r="AJ105" s="1">
        <v>9367</v>
      </c>
      <c r="AK105" s="1">
        <v>7474</v>
      </c>
      <c r="AL105" s="1">
        <v>17736</v>
      </c>
      <c r="AM105" s="1">
        <v>17008</v>
      </c>
      <c r="AN105" s="1">
        <v>8031</v>
      </c>
      <c r="AO105" s="1">
        <v>12638</v>
      </c>
      <c r="AP105" s="1">
        <v>11115</v>
      </c>
      <c r="AQ105" s="1">
        <v>27538</v>
      </c>
      <c r="AR105" s="1">
        <v>23350</v>
      </c>
      <c r="AS105" s="1">
        <v>-13612</v>
      </c>
      <c r="AT105" s="1">
        <v>-4304</v>
      </c>
      <c r="AU105" s="1">
        <v>21466</v>
      </c>
      <c r="AV105" s="1">
        <v>10808</v>
      </c>
      <c r="AW105" s="1">
        <v>29773</v>
      </c>
      <c r="AX105" s="1">
        <v>19643</v>
      </c>
      <c r="AY105" s="1">
        <v>36271</v>
      </c>
      <c r="AZ105" s="1">
        <v>10292</v>
      </c>
      <c r="BA105" s="1">
        <v>-235</v>
      </c>
      <c r="BB105" s="1">
        <v>22998</v>
      </c>
      <c r="BC105" s="1">
        <v>32658</v>
      </c>
      <c r="BD105" s="1">
        <v>13850</v>
      </c>
      <c r="BE105" s="1">
        <v>44434</v>
      </c>
      <c r="BF105" s="1">
        <v>20247</v>
      </c>
      <c r="BG105" s="1">
        <v>-10250</v>
      </c>
      <c r="BH105" s="1">
        <v>33343</v>
      </c>
      <c r="BI105" s="1">
        <v>54924</v>
      </c>
      <c r="BJ105" s="1">
        <v>48826</v>
      </c>
      <c r="BK105" s="1">
        <v>35094</v>
      </c>
      <c r="BL105" s="1">
        <v>107519</v>
      </c>
    </row>
    <row r="106" spans="1:64" x14ac:dyDescent="0.2">
      <c r="A106" t="s">
        <v>738</v>
      </c>
      <c r="B106" t="s">
        <v>990</v>
      </c>
      <c r="C106" t="s">
        <v>1170</v>
      </c>
      <c r="D106" s="1">
        <v>441</v>
      </c>
      <c r="E106" s="1">
        <v>362</v>
      </c>
      <c r="F106" s="1">
        <v>890</v>
      </c>
      <c r="G106" s="1">
        <v>726</v>
      </c>
      <c r="H106" s="1">
        <v>1184</v>
      </c>
      <c r="I106" s="1">
        <v>1772</v>
      </c>
      <c r="J106" s="1">
        <v>1271</v>
      </c>
      <c r="K106" s="1">
        <v>961</v>
      </c>
      <c r="L106" s="1">
        <v>-452</v>
      </c>
      <c r="M106" s="1">
        <v>922</v>
      </c>
      <c r="N106" s="1">
        <v>-735</v>
      </c>
      <c r="O106" s="1">
        <v>573</v>
      </c>
      <c r="P106" s="1">
        <v>1143</v>
      </c>
      <c r="Q106" s="1">
        <v>6455</v>
      </c>
      <c r="R106" s="1">
        <v>12083</v>
      </c>
      <c r="S106" s="1">
        <v>-858</v>
      </c>
      <c r="T106" s="1">
        <v>3362</v>
      </c>
      <c r="U106" s="1">
        <v>4009</v>
      </c>
      <c r="V106" s="1">
        <v>13396</v>
      </c>
      <c r="W106" s="1">
        <v>24865</v>
      </c>
      <c r="X106" s="1">
        <v>21465</v>
      </c>
      <c r="Y106" s="1">
        <v>5386</v>
      </c>
      <c r="Z106" s="1">
        <v>3694</v>
      </c>
      <c r="AA106" s="1">
        <v>5580</v>
      </c>
      <c r="AB106" s="1">
        <v>7727</v>
      </c>
      <c r="AC106" s="1">
        <v>-3759</v>
      </c>
      <c r="AD106" s="1">
        <v>-6130</v>
      </c>
      <c r="AE106" s="1">
        <v>8971</v>
      </c>
      <c r="AF106" s="1">
        <v>11623</v>
      </c>
      <c r="AG106" s="1">
        <v>960</v>
      </c>
      <c r="AH106" s="1">
        <v>8440</v>
      </c>
      <c r="AI106" s="1">
        <v>-10703</v>
      </c>
      <c r="AJ106" s="1">
        <v>2730</v>
      </c>
      <c r="AK106" s="1">
        <v>3540</v>
      </c>
      <c r="AL106" s="1">
        <v>10932</v>
      </c>
      <c r="AM106" s="1">
        <v>6017</v>
      </c>
      <c r="AN106" s="1">
        <v>7097</v>
      </c>
      <c r="AO106" s="1">
        <v>-4788</v>
      </c>
      <c r="AP106" s="1">
        <v>-14863</v>
      </c>
      <c r="AQ106" s="1">
        <v>23052</v>
      </c>
      <c r="AR106" s="1">
        <v>14342</v>
      </c>
      <c r="AS106" s="1">
        <v>-24715</v>
      </c>
      <c r="AT106" s="1">
        <v>28913</v>
      </c>
      <c r="AU106" s="1">
        <v>24189</v>
      </c>
      <c r="AV106" s="1">
        <v>38633</v>
      </c>
      <c r="AW106" s="1">
        <v>37936</v>
      </c>
      <c r="AX106" s="1">
        <v>5368</v>
      </c>
      <c r="AY106" s="1">
        <v>62430</v>
      </c>
      <c r="AZ106" s="1">
        <v>-58952</v>
      </c>
      <c r="BA106" s="1">
        <v>28939</v>
      </c>
      <c r="BB106" s="1">
        <v>56263</v>
      </c>
      <c r="BC106" s="1">
        <v>30950</v>
      </c>
      <c r="BD106" s="1">
        <v>13457</v>
      </c>
      <c r="BE106" s="1">
        <v>6017</v>
      </c>
      <c r="BF106" s="1">
        <v>-12718</v>
      </c>
      <c r="BG106" s="1">
        <v>-40248</v>
      </c>
      <c r="BH106" s="1">
        <v>56623</v>
      </c>
      <c r="BI106" s="1">
        <v>31052</v>
      </c>
      <c r="BJ106" s="1">
        <v>22187</v>
      </c>
      <c r="BK106" s="1">
        <v>-1633</v>
      </c>
      <c r="BL106" s="1">
        <v>53021</v>
      </c>
    </row>
    <row r="107" spans="1:64" x14ac:dyDescent="0.2">
      <c r="A107" t="s">
        <v>740</v>
      </c>
      <c r="B107" t="s">
        <v>729</v>
      </c>
      <c r="C107" t="s">
        <v>1171</v>
      </c>
      <c r="D107" s="1">
        <v>2</v>
      </c>
      <c r="E107" s="1">
        <v>1</v>
      </c>
      <c r="F107" s="1">
        <v>-6</v>
      </c>
      <c r="G107" s="1">
        <v>3329</v>
      </c>
      <c r="H107" s="1">
        <v>1643</v>
      </c>
      <c r="I107" s="1">
        <v>1283</v>
      </c>
      <c r="J107" s="1">
        <v>-2139</v>
      </c>
      <c r="K107" s="1">
        <v>3431</v>
      </c>
      <c r="L107" s="1">
        <v>1654</v>
      </c>
      <c r="M107" s="1">
        <v>-3213</v>
      </c>
      <c r="N107" s="1">
        <v>279</v>
      </c>
      <c r="O107" s="1">
        <v>3625</v>
      </c>
      <c r="P107" s="1">
        <v>5591</v>
      </c>
      <c r="Q107" s="1">
        <v>-8227</v>
      </c>
      <c r="R107" s="1">
        <v>-17035</v>
      </c>
      <c r="S107" s="1">
        <v>16808</v>
      </c>
      <c r="T107" s="1">
        <v>11633</v>
      </c>
      <c r="U107" s="1">
        <v>-8111</v>
      </c>
      <c r="V107" s="1">
        <v>768</v>
      </c>
      <c r="W107" s="1">
        <v>9045</v>
      </c>
      <c r="X107" s="1">
        <v>22744</v>
      </c>
      <c r="Y107" s="1">
        <v>-11420</v>
      </c>
      <c r="Z107" s="1">
        <v>16933</v>
      </c>
      <c r="AA107" s="1">
        <v>22557</v>
      </c>
      <c r="AB107" s="1">
        <v>2546</v>
      </c>
      <c r="AC107" s="1">
        <v>45375</v>
      </c>
      <c r="AD107" s="1">
        <v>32544</v>
      </c>
      <c r="AE107" s="1">
        <v>4333</v>
      </c>
      <c r="AF107" s="1">
        <v>32677</v>
      </c>
      <c r="AG107" s="1">
        <v>64914</v>
      </c>
      <c r="AH107" s="1">
        <v>-19927</v>
      </c>
      <c r="AI107" s="1">
        <v>75445</v>
      </c>
      <c r="AJ107" s="1">
        <v>15567</v>
      </c>
      <c r="AK107" s="1">
        <v>26477</v>
      </c>
      <c r="AL107" s="1">
        <v>-7495</v>
      </c>
      <c r="AM107" s="1">
        <v>135566</v>
      </c>
      <c r="AN107" s="1">
        <v>109710</v>
      </c>
      <c r="AO107" s="1">
        <v>211470</v>
      </c>
      <c r="AP107" s="1">
        <v>265569</v>
      </c>
      <c r="AQ107" s="1">
        <v>315322</v>
      </c>
      <c r="AR107" s="1">
        <v>-208072</v>
      </c>
      <c r="AS107" s="1">
        <v>-238237</v>
      </c>
      <c r="AT107" s="1">
        <v>-318369</v>
      </c>
      <c r="AU107" s="1">
        <v>261857</v>
      </c>
      <c r="AV107" s="1">
        <v>111865</v>
      </c>
      <c r="AW107" s="1">
        <v>39041</v>
      </c>
      <c r="AX107" s="1">
        <v>144471</v>
      </c>
      <c r="AY107" s="1">
        <v>43464</v>
      </c>
      <c r="AZ107" s="1">
        <v>-498573</v>
      </c>
      <c r="BA107" s="1">
        <v>191494</v>
      </c>
      <c r="BB107" s="1">
        <v>118285</v>
      </c>
      <c r="BC107" s="1">
        <v>-1013</v>
      </c>
      <c r="BD107" s="1">
        <v>145325</v>
      </c>
      <c r="BE107" s="1">
        <v>332753</v>
      </c>
      <c r="BF107" s="1">
        <v>168537</v>
      </c>
      <c r="BG107" s="1">
        <v>-18765</v>
      </c>
      <c r="BH107" s="1">
        <v>158581</v>
      </c>
      <c r="BI107" s="1">
        <v>363653</v>
      </c>
      <c r="BJ107" s="1">
        <v>-142718</v>
      </c>
      <c r="BK107" s="1">
        <v>572959</v>
      </c>
      <c r="BL107" s="1">
        <v>403222</v>
      </c>
    </row>
    <row r="108" spans="1:64" x14ac:dyDescent="0.2">
      <c r="A108" t="s">
        <v>743</v>
      </c>
      <c r="B108" t="s">
        <v>732</v>
      </c>
      <c r="C108" t="s">
        <v>1172</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-3394</v>
      </c>
      <c r="BC108" s="1">
        <v>4986</v>
      </c>
      <c r="BD108" s="1">
        <v>224</v>
      </c>
      <c r="BE108" s="1">
        <v>-4297</v>
      </c>
      <c r="BF108" s="1">
        <v>3277</v>
      </c>
      <c r="BG108" s="1">
        <v>-558</v>
      </c>
      <c r="BH108" s="1">
        <v>-755</v>
      </c>
      <c r="BI108" s="1">
        <v>501</v>
      </c>
      <c r="BJ108" s="1">
        <v>-1907</v>
      </c>
      <c r="BK108" s="1">
        <v>4099</v>
      </c>
      <c r="BL108" s="1">
        <v>1892</v>
      </c>
    </row>
    <row r="109" spans="1:64" x14ac:dyDescent="0.2">
      <c r="A109" t="s">
        <v>746</v>
      </c>
      <c r="B109" t="s">
        <v>1173</v>
      </c>
      <c r="C109" t="s">
        <v>1174</v>
      </c>
      <c r="D109" s="1">
        <v>-35</v>
      </c>
      <c r="E109" s="1">
        <v>8</v>
      </c>
      <c r="F109" s="1">
        <v>-12</v>
      </c>
      <c r="G109" s="1">
        <v>-1</v>
      </c>
      <c r="H109" s="1">
        <v>0</v>
      </c>
      <c r="I109" s="1">
        <v>221</v>
      </c>
      <c r="J109" s="1">
        <v>-69</v>
      </c>
      <c r="K109" s="1">
        <v>68</v>
      </c>
      <c r="L109" s="1">
        <v>103</v>
      </c>
      <c r="M109" s="1">
        <v>130</v>
      </c>
      <c r="N109" s="1">
        <v>138</v>
      </c>
      <c r="O109" s="1">
        <v>210</v>
      </c>
      <c r="P109" s="1">
        <v>722</v>
      </c>
      <c r="Q109" s="1">
        <v>327</v>
      </c>
      <c r="R109" s="1">
        <v>0</v>
      </c>
      <c r="S109" s="1">
        <v>0</v>
      </c>
      <c r="T109" s="1">
        <v>2219</v>
      </c>
      <c r="U109" s="1">
        <v>438</v>
      </c>
      <c r="V109" s="1">
        <v>907</v>
      </c>
      <c r="W109" s="1">
        <v>937</v>
      </c>
      <c r="X109" s="1">
        <v>1196</v>
      </c>
      <c r="Y109" s="1">
        <v>497</v>
      </c>
      <c r="Z109" s="1">
        <v>2080</v>
      </c>
      <c r="AA109" s="1">
        <v>127</v>
      </c>
      <c r="AB109" s="1">
        <v>-181</v>
      </c>
      <c r="AC109" s="1">
        <v>-338</v>
      </c>
      <c r="AD109" s="1">
        <v>1046</v>
      </c>
      <c r="AE109" s="1">
        <v>-313</v>
      </c>
      <c r="AF109" s="1">
        <v>-20</v>
      </c>
      <c r="AG109" s="1">
        <v>97</v>
      </c>
      <c r="AH109" s="1">
        <v>-1165</v>
      </c>
      <c r="AI109" s="1">
        <v>-226</v>
      </c>
      <c r="AJ109" s="1">
        <v>571</v>
      </c>
      <c r="AK109" s="1">
        <v>-73</v>
      </c>
      <c r="AL109" s="1">
        <v>-11806</v>
      </c>
      <c r="AM109" s="1">
        <v>-5891</v>
      </c>
      <c r="AN109" s="1">
        <v>0</v>
      </c>
      <c r="AO109" s="1">
        <v>-7</v>
      </c>
      <c r="AP109" s="1">
        <v>-38</v>
      </c>
      <c r="AQ109" s="1">
        <v>-615</v>
      </c>
      <c r="AR109" s="1">
        <v>-1</v>
      </c>
      <c r="AS109" s="1">
        <v>-3543</v>
      </c>
      <c r="AT109" s="1">
        <v>-23</v>
      </c>
      <c r="AU109" s="1">
        <v>4181</v>
      </c>
      <c r="AV109" s="1">
        <v>-7216</v>
      </c>
      <c r="AW109" s="1">
        <v>9976</v>
      </c>
      <c r="AX109" s="1">
        <v>7309</v>
      </c>
      <c r="AY109" s="1">
        <v>21206</v>
      </c>
      <c r="AZ109" s="1">
        <v>17545</v>
      </c>
      <c r="BA109" s="1">
        <v>1903</v>
      </c>
      <c r="BB109" s="1">
        <v>4670</v>
      </c>
      <c r="BC109" s="1">
        <v>-9620</v>
      </c>
      <c r="BD109" s="1">
        <v>22671</v>
      </c>
      <c r="BE109" s="1">
        <v>-21743</v>
      </c>
      <c r="BF109" s="1">
        <v>48866</v>
      </c>
      <c r="BG109" s="1">
        <v>3650</v>
      </c>
      <c r="BH109" s="1">
        <v>-14559</v>
      </c>
      <c r="BI109" s="1">
        <v>8857</v>
      </c>
      <c r="BJ109" s="1">
        <v>-34061</v>
      </c>
      <c r="BK109" s="1">
        <v>-2478</v>
      </c>
      <c r="BL109" s="1">
        <v>162</v>
      </c>
    </row>
    <row r="110" spans="1:64" x14ac:dyDescent="0.2">
      <c r="A110" t="s">
        <v>749</v>
      </c>
      <c r="B110" t="s">
        <v>663</v>
      </c>
      <c r="C110" t="s">
        <v>1175</v>
      </c>
      <c r="D110" s="1">
        <v>0</v>
      </c>
      <c r="E110" s="1">
        <v>0</v>
      </c>
      <c r="F110" s="1">
        <v>0</v>
      </c>
      <c r="G110" s="1">
        <v>3306</v>
      </c>
      <c r="H110" s="1">
        <v>1631</v>
      </c>
      <c r="I110" s="1">
        <v>1258</v>
      </c>
      <c r="J110" s="1">
        <v>-2094</v>
      </c>
      <c r="K110" s="1">
        <v>3344</v>
      </c>
      <c r="L110" s="1">
        <v>1619</v>
      </c>
      <c r="M110" s="1">
        <v>-3065</v>
      </c>
      <c r="N110" s="1">
        <v>353</v>
      </c>
      <c r="O110" s="1">
        <v>3526</v>
      </c>
      <c r="P110" s="1">
        <v>5559</v>
      </c>
      <c r="Q110" s="1">
        <v>-8037</v>
      </c>
      <c r="R110" s="1">
        <v>-16763</v>
      </c>
      <c r="S110" s="1">
        <v>16661</v>
      </c>
      <c r="T110" s="1">
        <v>11530</v>
      </c>
      <c r="U110" s="1">
        <v>-8065</v>
      </c>
      <c r="V110" s="1">
        <v>765</v>
      </c>
      <c r="W110" s="1">
        <v>8953</v>
      </c>
      <c r="X110" s="1">
        <v>22571</v>
      </c>
      <c r="Y110" s="1">
        <v>-11279</v>
      </c>
      <c r="Z110" s="1">
        <v>16599</v>
      </c>
      <c r="AA110" s="1">
        <v>22322</v>
      </c>
      <c r="AB110" s="1">
        <v>2702</v>
      </c>
      <c r="AC110" s="1">
        <v>45434</v>
      </c>
      <c r="AD110" s="1">
        <v>31420</v>
      </c>
      <c r="AE110" s="1">
        <v>4515</v>
      </c>
      <c r="AF110" s="1">
        <v>32142</v>
      </c>
      <c r="AG110" s="1">
        <v>62389</v>
      </c>
      <c r="AH110" s="1">
        <v>-18928</v>
      </c>
      <c r="AI110" s="1">
        <v>72748</v>
      </c>
      <c r="AJ110" s="1">
        <v>14282</v>
      </c>
      <c r="AK110" s="1">
        <v>24651</v>
      </c>
      <c r="AL110" s="1">
        <v>-6697</v>
      </c>
      <c r="AM110" s="1">
        <v>125600</v>
      </c>
      <c r="AN110" s="1">
        <v>101894</v>
      </c>
      <c r="AO110" s="1">
        <v>201270</v>
      </c>
      <c r="AP110" s="1">
        <v>256961</v>
      </c>
      <c r="AQ110" s="1">
        <v>295489</v>
      </c>
      <c r="AR110" s="1">
        <v>-198447</v>
      </c>
      <c r="AS110" s="1">
        <v>-224848</v>
      </c>
      <c r="AT110" s="1">
        <v>-300500</v>
      </c>
      <c r="AU110" s="1">
        <v>243684</v>
      </c>
      <c r="AV110" s="1">
        <v>99923</v>
      </c>
      <c r="AW110" s="1">
        <v>30899</v>
      </c>
      <c r="AX110" s="1">
        <v>129293</v>
      </c>
      <c r="AY110" s="1">
        <v>33753</v>
      </c>
      <c r="AZ110" s="1">
        <v>-443387</v>
      </c>
      <c r="BA110" s="1">
        <v>171056</v>
      </c>
      <c r="BB110" s="1">
        <v>105506</v>
      </c>
      <c r="BC110" s="1">
        <v>-53</v>
      </c>
      <c r="BD110" s="1">
        <v>125889</v>
      </c>
      <c r="BE110" s="1">
        <v>308981</v>
      </c>
      <c r="BF110" s="1">
        <v>156652</v>
      </c>
      <c r="BG110" s="1">
        <v>-11711</v>
      </c>
      <c r="BH110" s="1">
        <v>146064</v>
      </c>
      <c r="BI110" s="1">
        <v>326205</v>
      </c>
      <c r="BJ110" s="1">
        <v>-118742</v>
      </c>
      <c r="BK110" s="1">
        <v>517677</v>
      </c>
      <c r="BL110" s="1">
        <v>361958</v>
      </c>
    </row>
    <row r="111" spans="1:64" x14ac:dyDescent="0.2">
      <c r="A111" t="s">
        <v>752</v>
      </c>
      <c r="B111" t="s">
        <v>665</v>
      </c>
      <c r="C111" t="s">
        <v>1176</v>
      </c>
      <c r="D111" s="1">
        <v>0</v>
      </c>
      <c r="E111" s="1">
        <v>0</v>
      </c>
      <c r="F111" s="1">
        <v>-6</v>
      </c>
      <c r="G111" s="1">
        <v>19</v>
      </c>
      <c r="H111" s="1">
        <v>13</v>
      </c>
      <c r="I111" s="1">
        <v>26</v>
      </c>
      <c r="J111" s="1">
        <v>-46</v>
      </c>
      <c r="K111" s="1">
        <v>86</v>
      </c>
      <c r="L111" s="1">
        <v>32</v>
      </c>
      <c r="M111" s="1">
        <v>-155</v>
      </c>
      <c r="N111" s="1">
        <v>-78</v>
      </c>
      <c r="O111" s="1">
        <v>95</v>
      </c>
      <c r="P111" s="1">
        <v>43</v>
      </c>
      <c r="Q111" s="1">
        <v>-192</v>
      </c>
      <c r="R111" s="1">
        <v>-269</v>
      </c>
      <c r="S111" s="1">
        <v>148</v>
      </c>
      <c r="T111" s="1">
        <v>106</v>
      </c>
      <c r="U111" s="1">
        <v>-45</v>
      </c>
      <c r="V111" s="1">
        <v>4</v>
      </c>
      <c r="W111" s="1">
        <v>92</v>
      </c>
      <c r="X111" s="1">
        <v>174</v>
      </c>
      <c r="Y111" s="1">
        <v>-139</v>
      </c>
      <c r="Z111" s="1">
        <v>333</v>
      </c>
      <c r="AA111" s="1">
        <v>235</v>
      </c>
      <c r="AB111" s="1">
        <v>-155</v>
      </c>
      <c r="AC111" s="1">
        <v>-61</v>
      </c>
      <c r="AD111" s="1">
        <v>1120</v>
      </c>
      <c r="AE111" s="1">
        <v>-179</v>
      </c>
      <c r="AF111" s="1">
        <v>544</v>
      </c>
      <c r="AG111" s="1">
        <v>2522</v>
      </c>
      <c r="AH111" s="1">
        <v>-999</v>
      </c>
      <c r="AI111" s="1">
        <v>2696</v>
      </c>
      <c r="AJ111" s="1">
        <v>1284</v>
      </c>
      <c r="AK111" s="1">
        <v>1825</v>
      </c>
      <c r="AL111" s="1">
        <v>-799</v>
      </c>
      <c r="AM111" s="1">
        <v>9959</v>
      </c>
      <c r="AN111" s="1">
        <v>7811</v>
      </c>
      <c r="AO111" s="1">
        <v>10198</v>
      </c>
      <c r="AP111" s="1">
        <v>8577</v>
      </c>
      <c r="AQ111" s="1">
        <v>19838</v>
      </c>
      <c r="AR111" s="1">
        <v>-9622</v>
      </c>
      <c r="AS111" s="1">
        <v>-13385</v>
      </c>
      <c r="AT111" s="1">
        <v>-17866</v>
      </c>
      <c r="AU111" s="1">
        <v>18170</v>
      </c>
      <c r="AV111" s="1">
        <v>11941</v>
      </c>
      <c r="AW111" s="1">
        <v>8139</v>
      </c>
      <c r="AX111" s="1">
        <v>15177</v>
      </c>
      <c r="AY111" s="1">
        <v>9711</v>
      </c>
      <c r="AZ111" s="1">
        <v>-55183</v>
      </c>
      <c r="BA111" s="1">
        <v>20438</v>
      </c>
      <c r="BB111" s="1">
        <v>16171</v>
      </c>
      <c r="BC111" s="1">
        <v>-5947</v>
      </c>
      <c r="BD111" s="1">
        <v>19210</v>
      </c>
      <c r="BE111" s="1">
        <v>28068</v>
      </c>
      <c r="BF111" s="1">
        <v>8611</v>
      </c>
      <c r="BG111" s="1">
        <v>-6496</v>
      </c>
      <c r="BH111" s="1">
        <v>13271</v>
      </c>
      <c r="BI111" s="1">
        <v>36947</v>
      </c>
      <c r="BJ111" s="1">
        <v>-22068</v>
      </c>
      <c r="BK111" s="1">
        <v>51183</v>
      </c>
      <c r="BL111" s="1">
        <v>39371</v>
      </c>
    </row>
    <row r="112" spans="1:64" x14ac:dyDescent="0.2">
      <c r="A112" t="s">
        <v>755</v>
      </c>
      <c r="B112" t="s">
        <v>1177</v>
      </c>
      <c r="C112" t="s">
        <v>1178</v>
      </c>
      <c r="D112" s="1">
        <v>-867</v>
      </c>
      <c r="E112" s="1">
        <v>190</v>
      </c>
      <c r="F112" s="1">
        <v>-280</v>
      </c>
      <c r="G112" s="1">
        <v>-22</v>
      </c>
      <c r="H112" s="1">
        <v>-14</v>
      </c>
      <c r="I112" s="1">
        <v>5698</v>
      </c>
      <c r="J112" s="1">
        <v>-1717</v>
      </c>
      <c r="K112" s="1">
        <v>1694</v>
      </c>
      <c r="L112" s="1">
        <v>2662</v>
      </c>
      <c r="M112" s="1">
        <v>3315</v>
      </c>
      <c r="N112" s="1">
        <v>3548</v>
      </c>
      <c r="O112" s="1">
        <v>5411</v>
      </c>
      <c r="P112" s="1">
        <v>18760</v>
      </c>
      <c r="Q112" s="1">
        <v>8538</v>
      </c>
      <c r="R112" s="1">
        <v>0</v>
      </c>
      <c r="S112" s="1">
        <v>0</v>
      </c>
      <c r="T112" s="1">
        <v>58546</v>
      </c>
      <c r="U112" s="1">
        <v>11466</v>
      </c>
      <c r="V112" s="1">
        <v>22030</v>
      </c>
      <c r="W112" s="1">
        <v>25113</v>
      </c>
      <c r="X112" s="1">
        <v>31353</v>
      </c>
      <c r="Y112" s="1">
        <v>9736</v>
      </c>
      <c r="Z112" s="1">
        <v>1797</v>
      </c>
      <c r="AA112" s="1">
        <v>31921</v>
      </c>
      <c r="AB112" s="1">
        <v>-19204</v>
      </c>
      <c r="AC112" s="1">
        <v>89328</v>
      </c>
      <c r="AD112" s="1">
        <v>106058</v>
      </c>
      <c r="AE112" s="1">
        <v>18191</v>
      </c>
      <c r="AF112" s="1">
        <v>69460</v>
      </c>
      <c r="AG112" s="1">
        <v>69186</v>
      </c>
      <c r="AH112" s="1">
        <v>-118333</v>
      </c>
      <c r="AI112" s="1">
        <v>47110</v>
      </c>
      <c r="AJ112" s="1">
        <v>-79709</v>
      </c>
      <c r="AK112" s="1">
        <v>139691</v>
      </c>
      <c r="AL112" s="1">
        <v>14213</v>
      </c>
      <c r="AM112" s="1">
        <v>143363</v>
      </c>
      <c r="AN112" s="1">
        <v>131907</v>
      </c>
      <c r="AO112" s="1">
        <v>149649</v>
      </c>
      <c r="AP112" s="1">
        <v>213235</v>
      </c>
      <c r="AQ112" s="1">
        <v>330104</v>
      </c>
      <c r="AR112" s="1">
        <v>-268651</v>
      </c>
      <c r="AS112" s="1">
        <v>-458391</v>
      </c>
      <c r="AT112" s="1">
        <v>-418047</v>
      </c>
      <c r="AU112" s="1">
        <v>448894</v>
      </c>
      <c r="AV112" s="1">
        <v>253053</v>
      </c>
      <c r="AW112" s="1">
        <v>193315</v>
      </c>
      <c r="AX112" s="1">
        <v>469462</v>
      </c>
      <c r="AY112" s="1">
        <v>272501</v>
      </c>
      <c r="AZ112" s="1">
        <v>-2091440</v>
      </c>
      <c r="BA112" s="1">
        <v>675218</v>
      </c>
      <c r="BB112" s="1">
        <v>86043</v>
      </c>
      <c r="BC112" s="1">
        <v>-532963</v>
      </c>
      <c r="BD112" s="1">
        <v>269347</v>
      </c>
      <c r="BE112" s="1">
        <v>682081</v>
      </c>
      <c r="BF112" s="1">
        <v>-355665</v>
      </c>
      <c r="BG112" s="1">
        <v>-372383</v>
      </c>
      <c r="BH112" s="1">
        <v>25051</v>
      </c>
      <c r="BI112" s="1">
        <v>952854</v>
      </c>
      <c r="BJ112" s="1">
        <v>-1139407</v>
      </c>
      <c r="BK112" s="1">
        <v>935926</v>
      </c>
      <c r="BL112" s="1">
        <v>293512</v>
      </c>
    </row>
    <row r="113" spans="1:64" x14ac:dyDescent="0.2">
      <c r="A113" t="s">
        <v>757</v>
      </c>
      <c r="B113" t="s">
        <v>1179</v>
      </c>
      <c r="C113" t="s">
        <v>1180</v>
      </c>
      <c r="D113" s="1">
        <v>903</v>
      </c>
      <c r="E113" s="1">
        <v>-197</v>
      </c>
      <c r="F113" s="1">
        <v>291</v>
      </c>
      <c r="G113" s="1">
        <v>25</v>
      </c>
      <c r="H113" s="1">
        <v>13</v>
      </c>
      <c r="I113" s="1">
        <v>-5920</v>
      </c>
      <c r="J113" s="1">
        <v>1788</v>
      </c>
      <c r="K113" s="1">
        <v>-1761</v>
      </c>
      <c r="L113" s="1">
        <v>-2762</v>
      </c>
      <c r="M113" s="1">
        <v>-3438</v>
      </c>
      <c r="N113" s="1">
        <v>-3682</v>
      </c>
      <c r="O113" s="1">
        <v>-5616</v>
      </c>
      <c r="P113" s="1">
        <v>-19494</v>
      </c>
      <c r="Q113" s="1">
        <v>-8862</v>
      </c>
      <c r="R113" s="1">
        <v>-3</v>
      </c>
      <c r="S113" s="1">
        <v>-2</v>
      </c>
      <c r="T113" s="1">
        <v>-60768</v>
      </c>
      <c r="U113" s="1">
        <v>-11905</v>
      </c>
      <c r="V113" s="1">
        <v>-22937</v>
      </c>
      <c r="W113" s="1">
        <v>-26050</v>
      </c>
      <c r="X113" s="1">
        <v>-32550</v>
      </c>
      <c r="Y113" s="1">
        <v>-10235</v>
      </c>
      <c r="Z113" s="1">
        <v>-3876</v>
      </c>
      <c r="AA113" s="1">
        <v>-32046</v>
      </c>
      <c r="AB113" s="1">
        <v>19380</v>
      </c>
      <c r="AC113" s="1">
        <v>-88990</v>
      </c>
      <c r="AD113" s="1">
        <v>-107097</v>
      </c>
      <c r="AE113" s="1">
        <v>-17882</v>
      </c>
      <c r="AF113" s="1">
        <v>-69447</v>
      </c>
      <c r="AG113" s="1">
        <v>-69281</v>
      </c>
      <c r="AH113" s="1">
        <v>119498</v>
      </c>
      <c r="AI113" s="1">
        <v>-46885</v>
      </c>
      <c r="AJ113" s="1">
        <v>79136</v>
      </c>
      <c r="AK113" s="1">
        <v>-139616</v>
      </c>
      <c r="AL113" s="1">
        <v>-2405</v>
      </c>
      <c r="AM113" s="1">
        <v>-137463</v>
      </c>
      <c r="AN113" s="1">
        <v>-131906</v>
      </c>
      <c r="AO113" s="1">
        <v>-149640</v>
      </c>
      <c r="AP113" s="1">
        <v>-213169</v>
      </c>
      <c r="AQ113" s="1">
        <v>-329494</v>
      </c>
      <c r="AR113" s="1">
        <v>268648</v>
      </c>
      <c r="AS113" s="1">
        <v>461930</v>
      </c>
      <c r="AT113" s="1">
        <v>418068</v>
      </c>
      <c r="AU113" s="1">
        <v>-453070</v>
      </c>
      <c r="AV113" s="1">
        <v>-245836</v>
      </c>
      <c r="AW113" s="1">
        <v>-203288</v>
      </c>
      <c r="AX113" s="1">
        <v>-476771</v>
      </c>
      <c r="AY113" s="1">
        <v>-293707</v>
      </c>
      <c r="AZ113" s="1">
        <v>2073894</v>
      </c>
      <c r="BA113" s="1">
        <v>-677123</v>
      </c>
      <c r="BB113" s="1">
        <v>-90709</v>
      </c>
      <c r="BC113" s="1">
        <v>542583</v>
      </c>
      <c r="BD113" s="1">
        <v>-292016</v>
      </c>
      <c r="BE113" s="1">
        <v>-660337</v>
      </c>
      <c r="BF113" s="1">
        <v>306796</v>
      </c>
      <c r="BG113" s="1">
        <v>368735</v>
      </c>
      <c r="BH113" s="1">
        <v>-10493</v>
      </c>
      <c r="BI113" s="1">
        <v>-961709</v>
      </c>
      <c r="BJ113" s="1">
        <v>1173469</v>
      </c>
      <c r="BK113" s="1">
        <v>-933449</v>
      </c>
      <c r="BL113" s="1">
        <v>-293675</v>
      </c>
    </row>
    <row r="114" spans="1:64" x14ac:dyDescent="0.2">
      <c r="A114" t="s">
        <v>760</v>
      </c>
      <c r="B114" t="s">
        <v>846</v>
      </c>
      <c r="C114" t="s">
        <v>1181</v>
      </c>
      <c r="D114" s="1">
        <v>3</v>
      </c>
      <c r="E114" s="1">
        <v>-149</v>
      </c>
      <c r="F114" s="1">
        <v>-13637</v>
      </c>
      <c r="G114" s="1">
        <v>41751</v>
      </c>
      <c r="H114" s="1">
        <v>78923</v>
      </c>
      <c r="I114" s="1">
        <v>77831</v>
      </c>
      <c r="J114" s="1">
        <v>-77029</v>
      </c>
      <c r="K114" s="1">
        <v>161902</v>
      </c>
      <c r="L114" s="1">
        <v>130994</v>
      </c>
      <c r="M114" s="1">
        <v>-141316</v>
      </c>
      <c r="N114" s="1">
        <v>-8518</v>
      </c>
      <c r="O114" s="1">
        <v>109990</v>
      </c>
      <c r="P114" s="1">
        <v>197858</v>
      </c>
      <c r="Q114" s="1">
        <v>-231145</v>
      </c>
      <c r="R114" s="1">
        <v>-255757</v>
      </c>
      <c r="S114" s="1">
        <v>187324</v>
      </c>
      <c r="T114" s="1">
        <v>162301</v>
      </c>
      <c r="U114" s="1">
        <v>-107592</v>
      </c>
      <c r="V114" s="1">
        <v>41808</v>
      </c>
      <c r="W114" s="1">
        <v>172233</v>
      </c>
      <c r="X114" s="1">
        <v>336396</v>
      </c>
      <c r="Y114" s="1">
        <v>-96732</v>
      </c>
      <c r="Z114" s="1">
        <v>169765</v>
      </c>
      <c r="AA114" s="1">
        <v>235050</v>
      </c>
      <c r="AB114" s="1">
        <v>-1260</v>
      </c>
      <c r="AC114" s="1">
        <v>470550</v>
      </c>
      <c r="AD114" s="1">
        <v>425511</v>
      </c>
      <c r="AE114" s="1">
        <v>120233</v>
      </c>
      <c r="AF114" s="1">
        <v>415793</v>
      </c>
      <c r="AG114" s="1">
        <v>769061</v>
      </c>
      <c r="AH114" s="1">
        <v>-147387</v>
      </c>
      <c r="AI114" s="1">
        <v>1110543</v>
      </c>
      <c r="AJ114" s="1">
        <v>349339</v>
      </c>
      <c r="AK114" s="1">
        <v>464954</v>
      </c>
      <c r="AL114" s="1">
        <v>-15300</v>
      </c>
      <c r="AM114" s="1">
        <v>1817778</v>
      </c>
      <c r="AN114" s="1">
        <v>891837</v>
      </c>
      <c r="AO114" s="1">
        <v>2231374</v>
      </c>
      <c r="AP114" s="1">
        <v>2930198</v>
      </c>
      <c r="AQ114" s="1">
        <v>3939056</v>
      </c>
      <c r="AR114" s="1">
        <v>-2063061</v>
      </c>
      <c r="AS114" s="1">
        <v>-1679588</v>
      </c>
      <c r="AT114" s="1">
        <v>-3187960</v>
      </c>
      <c r="AU114" s="1">
        <v>2858759</v>
      </c>
      <c r="AV114" s="1">
        <v>1608897</v>
      </c>
      <c r="AW114" s="1">
        <v>881967</v>
      </c>
      <c r="AX114" s="1">
        <v>2135411</v>
      </c>
      <c r="AY114" s="1">
        <v>1986394</v>
      </c>
      <c r="AZ114" s="1">
        <v>-6482329</v>
      </c>
      <c r="BA114" s="1">
        <v>2723065</v>
      </c>
      <c r="BB114" s="1">
        <v>2114500</v>
      </c>
      <c r="BC114" s="1">
        <v>162396</v>
      </c>
      <c r="BD114" s="1">
        <v>2234768</v>
      </c>
      <c r="BE114" s="1">
        <v>6001844</v>
      </c>
      <c r="BF114" s="1">
        <v>3002760</v>
      </c>
      <c r="BG114" s="1">
        <v>-580706</v>
      </c>
      <c r="BH114" s="1">
        <v>2350316</v>
      </c>
      <c r="BI114" s="1">
        <v>5269808</v>
      </c>
      <c r="BJ114" s="1">
        <v>-2162947</v>
      </c>
      <c r="BK114" s="1">
        <v>9063404</v>
      </c>
      <c r="BL114" s="1">
        <v>9483247</v>
      </c>
    </row>
    <row r="115" spans="1:64" x14ac:dyDescent="0.2">
      <c r="A115" t="s">
        <v>763</v>
      </c>
      <c r="B115" t="s">
        <v>1182</v>
      </c>
      <c r="C115" t="s">
        <v>1183</v>
      </c>
      <c r="D115" s="1">
        <v>2</v>
      </c>
      <c r="E115" s="1">
        <v>3</v>
      </c>
      <c r="F115" s="1">
        <v>-8</v>
      </c>
      <c r="G115" s="1">
        <v>8</v>
      </c>
      <c r="H115" s="1">
        <v>-3</v>
      </c>
      <c r="I115" s="1">
        <v>-6</v>
      </c>
      <c r="J115" s="1">
        <v>-3</v>
      </c>
      <c r="K115" s="1">
        <v>10</v>
      </c>
      <c r="L115" s="1">
        <v>-8</v>
      </c>
      <c r="M115" s="1">
        <v>-7</v>
      </c>
      <c r="N115" s="1">
        <v>14</v>
      </c>
      <c r="O115" s="1">
        <v>6</v>
      </c>
      <c r="P115" s="1">
        <v>27</v>
      </c>
      <c r="Q115" s="1">
        <v>53</v>
      </c>
      <c r="R115" s="1">
        <v>1</v>
      </c>
      <c r="S115" s="1">
        <v>0</v>
      </c>
      <c r="T115" s="1">
        <v>603</v>
      </c>
      <c r="U115" s="1">
        <v>773</v>
      </c>
      <c r="V115" s="1">
        <v>1060</v>
      </c>
      <c r="W115" s="1">
        <v>1431</v>
      </c>
      <c r="X115" s="1">
        <v>3916</v>
      </c>
      <c r="Y115" s="1">
        <v>2214</v>
      </c>
      <c r="Z115" s="1">
        <v>-8110</v>
      </c>
      <c r="AA115" s="1">
        <v>-1</v>
      </c>
      <c r="AB115" s="1">
        <v>2</v>
      </c>
      <c r="AC115" s="1">
        <v>0</v>
      </c>
      <c r="AD115" s="1">
        <v>-1</v>
      </c>
      <c r="AE115" s="1">
        <v>-6236</v>
      </c>
      <c r="AF115" s="1">
        <v>1</v>
      </c>
      <c r="AG115" s="1">
        <v>0</v>
      </c>
      <c r="AH115" s="1">
        <v>1</v>
      </c>
      <c r="AI115" s="1">
        <v>-2</v>
      </c>
      <c r="AJ115" s="1">
        <v>1290</v>
      </c>
      <c r="AK115" s="1">
        <v>0</v>
      </c>
      <c r="AL115" s="1">
        <v>-11548</v>
      </c>
      <c r="AM115" s="1">
        <v>0</v>
      </c>
      <c r="AN115" s="1">
        <v>-2</v>
      </c>
      <c r="AO115" s="1">
        <v>-1148</v>
      </c>
      <c r="AP115" s="1">
        <v>-1</v>
      </c>
      <c r="AQ115" s="1">
        <v>0</v>
      </c>
      <c r="AR115" s="1">
        <v>1</v>
      </c>
      <c r="AS115" s="1">
        <v>0</v>
      </c>
      <c r="AT115" s="1">
        <v>-7076</v>
      </c>
      <c r="AU115" s="1">
        <v>-816</v>
      </c>
      <c r="AV115" s="1">
        <v>-2653</v>
      </c>
      <c r="AW115" s="1">
        <v>12705</v>
      </c>
      <c r="AX115" s="1">
        <v>3488</v>
      </c>
      <c r="AY115" s="1">
        <v>20772</v>
      </c>
      <c r="AZ115" s="1">
        <v>14247</v>
      </c>
      <c r="BA115" s="1">
        <v>-5535</v>
      </c>
      <c r="BB115" s="1">
        <v>8652</v>
      </c>
      <c r="BC115" s="1">
        <v>-12473</v>
      </c>
      <c r="BD115" s="1">
        <v>-24672</v>
      </c>
      <c r="BE115" s="1">
        <v>-211</v>
      </c>
      <c r="BF115" s="1">
        <v>-8283</v>
      </c>
      <c r="BG115" s="1">
        <v>1953</v>
      </c>
      <c r="BH115" s="1">
        <v>-38347</v>
      </c>
      <c r="BI115" s="1">
        <v>13259</v>
      </c>
      <c r="BJ115" s="1">
        <v>9148</v>
      </c>
      <c r="BK115" s="1">
        <v>7844</v>
      </c>
      <c r="BL115" s="1">
        <v>-2051</v>
      </c>
    </row>
    <row r="116" spans="1:64" x14ac:dyDescent="0.2">
      <c r="A116" t="s">
        <v>765</v>
      </c>
      <c r="B116" t="s">
        <v>1184</v>
      </c>
      <c r="C116" t="s">
        <v>1185</v>
      </c>
      <c r="D116" s="1">
        <v>1644</v>
      </c>
      <c r="E116" s="1">
        <v>70387</v>
      </c>
      <c r="F116" s="1">
        <v>-13729</v>
      </c>
      <c r="G116" s="1">
        <v>41806</v>
      </c>
      <c r="H116" s="1">
        <v>79031</v>
      </c>
      <c r="I116" s="1">
        <v>77885</v>
      </c>
      <c r="J116" s="1">
        <v>-77180</v>
      </c>
      <c r="K116" s="1">
        <v>161933</v>
      </c>
      <c r="L116" s="1">
        <v>131088</v>
      </c>
      <c r="M116" s="1">
        <v>-141481</v>
      </c>
      <c r="N116" s="1">
        <v>-8580</v>
      </c>
      <c r="O116" s="1">
        <v>110129</v>
      </c>
      <c r="P116" s="1">
        <v>197989</v>
      </c>
      <c r="Q116" s="1">
        <v>-231170</v>
      </c>
      <c r="R116" s="1">
        <v>-255893</v>
      </c>
      <c r="S116" s="1">
        <v>187328</v>
      </c>
      <c r="T116" s="1">
        <v>161959</v>
      </c>
      <c r="U116" s="1">
        <v>-110973</v>
      </c>
      <c r="V116" s="1">
        <v>37260</v>
      </c>
      <c r="W116" s="1">
        <v>166248</v>
      </c>
      <c r="X116" s="1">
        <v>321332</v>
      </c>
      <c r="Y116" s="1">
        <v>-107437</v>
      </c>
      <c r="Z116" s="1">
        <v>158924</v>
      </c>
      <c r="AA116" s="1">
        <v>223928</v>
      </c>
      <c r="AB116" s="1">
        <v>2058</v>
      </c>
      <c r="AC116" s="1">
        <v>448128</v>
      </c>
      <c r="AD116" s="1">
        <v>408902</v>
      </c>
      <c r="AE116" s="1">
        <v>121318</v>
      </c>
      <c r="AF116" s="1">
        <v>400923</v>
      </c>
      <c r="AG116" s="1">
        <v>704674</v>
      </c>
      <c r="AH116" s="1">
        <v>-119786</v>
      </c>
      <c r="AI116" s="1">
        <v>1024417</v>
      </c>
      <c r="AJ116" s="1">
        <v>335698</v>
      </c>
      <c r="AK116" s="1">
        <v>459859</v>
      </c>
      <c r="AL116" s="1">
        <v>-609</v>
      </c>
      <c r="AM116" s="1">
        <v>1668255</v>
      </c>
      <c r="AN116" s="1">
        <v>776721</v>
      </c>
      <c r="AO116" s="1">
        <v>1997070</v>
      </c>
      <c r="AP116" s="1">
        <v>2642504</v>
      </c>
      <c r="AQ116" s="1">
        <v>3663868</v>
      </c>
      <c r="AR116" s="1">
        <v>-1830522</v>
      </c>
      <c r="AS116" s="1">
        <v>-1361921</v>
      </c>
      <c r="AT116" s="1">
        <v>-2671675</v>
      </c>
      <c r="AU116" s="1">
        <v>2564966</v>
      </c>
      <c r="AV116" s="1">
        <v>1526546</v>
      </c>
      <c r="AW116" s="1">
        <v>903574</v>
      </c>
      <c r="AX116" s="1">
        <v>1988692</v>
      </c>
      <c r="AY116" s="1">
        <v>1891328</v>
      </c>
      <c r="AZ116" s="1">
        <v>-5421988</v>
      </c>
      <c r="BA116" s="1">
        <v>2467803</v>
      </c>
      <c r="BB116" s="1">
        <v>1981689</v>
      </c>
      <c r="BC116" s="1">
        <v>330515</v>
      </c>
      <c r="BD116" s="1">
        <v>2044508</v>
      </c>
      <c r="BE116" s="1">
        <v>5270134</v>
      </c>
      <c r="BF116" s="1">
        <v>2756600</v>
      </c>
      <c r="BG116" s="1">
        <v>-402894</v>
      </c>
      <c r="BH116" s="1">
        <v>2035201</v>
      </c>
      <c r="BI116" s="1">
        <v>4420055</v>
      </c>
      <c r="BJ116" s="1">
        <v>-1586405</v>
      </c>
      <c r="BK116" s="1">
        <v>7594527</v>
      </c>
      <c r="BL116" s="1">
        <v>8449293</v>
      </c>
    </row>
    <row r="117" spans="1:64" x14ac:dyDescent="0.2">
      <c r="A117" t="s">
        <v>767</v>
      </c>
      <c r="B117" t="s">
        <v>1186</v>
      </c>
      <c r="C117" t="s">
        <v>1187</v>
      </c>
      <c r="D117" s="1">
        <v>4</v>
      </c>
      <c r="E117" s="1">
        <v>-148</v>
      </c>
      <c r="F117" s="1">
        <v>92</v>
      </c>
      <c r="G117" s="1">
        <v>-56</v>
      </c>
      <c r="H117" s="1">
        <v>-107</v>
      </c>
      <c r="I117" s="1">
        <v>-55</v>
      </c>
      <c r="J117" s="1">
        <v>152</v>
      </c>
      <c r="K117" s="1">
        <v>-33</v>
      </c>
      <c r="L117" s="1">
        <v>-94</v>
      </c>
      <c r="M117" s="1">
        <v>167</v>
      </c>
      <c r="N117" s="1">
        <v>78</v>
      </c>
      <c r="O117" s="1">
        <v>-175</v>
      </c>
      <c r="P117" s="1">
        <v>-131</v>
      </c>
      <c r="Q117" s="1">
        <v>28</v>
      </c>
      <c r="R117" s="1">
        <v>136</v>
      </c>
      <c r="S117" s="1">
        <v>-3</v>
      </c>
      <c r="T117" s="1">
        <v>345</v>
      </c>
      <c r="U117" s="1">
        <v>3381</v>
      </c>
      <c r="V117" s="1">
        <v>4549</v>
      </c>
      <c r="W117" s="1">
        <v>5986</v>
      </c>
      <c r="X117" s="1">
        <v>15062</v>
      </c>
      <c r="Y117" s="1">
        <v>10705</v>
      </c>
      <c r="Z117" s="1">
        <v>10842</v>
      </c>
      <c r="AA117" s="1">
        <v>11123</v>
      </c>
      <c r="AB117" s="1">
        <v>-3322</v>
      </c>
      <c r="AC117" s="1">
        <v>22423</v>
      </c>
      <c r="AD117" s="1">
        <v>16608</v>
      </c>
      <c r="AE117" s="1">
        <v>-1085</v>
      </c>
      <c r="AF117" s="1">
        <v>14869</v>
      </c>
      <c r="AG117" s="1">
        <v>64386</v>
      </c>
      <c r="AH117" s="1">
        <v>-27600</v>
      </c>
      <c r="AI117" s="1">
        <v>86125</v>
      </c>
      <c r="AJ117" s="1">
        <v>13641</v>
      </c>
      <c r="AK117" s="1">
        <v>5095</v>
      </c>
      <c r="AL117" s="1">
        <v>-14691</v>
      </c>
      <c r="AM117" s="1">
        <v>149521</v>
      </c>
      <c r="AN117" s="1">
        <v>115117</v>
      </c>
      <c r="AO117" s="1">
        <v>234301</v>
      </c>
      <c r="AP117" s="1">
        <v>287694</v>
      </c>
      <c r="AQ117" s="1">
        <v>275187</v>
      </c>
      <c r="AR117" s="1">
        <v>-232541</v>
      </c>
      <c r="AS117" s="1">
        <v>-317666</v>
      </c>
      <c r="AT117" s="1">
        <v>-516284</v>
      </c>
      <c r="AU117" s="1">
        <v>293794</v>
      </c>
      <c r="AV117" s="1">
        <v>82352</v>
      </c>
      <c r="AW117" s="1">
        <v>-21609</v>
      </c>
      <c r="AX117" s="1">
        <v>146720</v>
      </c>
      <c r="AY117" s="1">
        <v>95066</v>
      </c>
      <c r="AZ117" s="1">
        <v>-1060340</v>
      </c>
      <c r="BA117" s="1">
        <v>255260</v>
      </c>
      <c r="BB117" s="1">
        <v>132141</v>
      </c>
      <c r="BC117" s="1">
        <v>-168119</v>
      </c>
      <c r="BD117" s="1">
        <v>189680</v>
      </c>
      <c r="BE117" s="1">
        <v>731709</v>
      </c>
      <c r="BF117" s="1">
        <v>246160</v>
      </c>
      <c r="BG117" s="1">
        <v>-177811</v>
      </c>
      <c r="BH117" s="1">
        <v>315114</v>
      </c>
      <c r="BI117" s="1">
        <v>849754</v>
      </c>
      <c r="BJ117" s="1">
        <v>-576543</v>
      </c>
      <c r="BK117" s="1">
        <v>1468876</v>
      </c>
      <c r="BL117" s="1">
        <v>1033954</v>
      </c>
    </row>
    <row r="118" spans="1:64" x14ac:dyDescent="0.2">
      <c r="A118" t="s">
        <v>769</v>
      </c>
      <c r="B118" t="s">
        <v>744</v>
      </c>
      <c r="C118" t="s">
        <v>1188</v>
      </c>
      <c r="D118" s="1">
        <v>-97</v>
      </c>
      <c r="E118" s="1">
        <v>-3305</v>
      </c>
      <c r="F118" s="1">
        <v>2532</v>
      </c>
      <c r="G118" s="1">
        <v>-2971</v>
      </c>
      <c r="H118" s="1">
        <v>-3145</v>
      </c>
      <c r="I118" s="1">
        <v>-3308</v>
      </c>
      <c r="J118" s="1">
        <v>3841</v>
      </c>
      <c r="K118" s="1">
        <v>-5818</v>
      </c>
      <c r="L118" s="1">
        <v>-4626</v>
      </c>
      <c r="M118" s="1">
        <v>4451</v>
      </c>
      <c r="N118" s="1">
        <v>2227</v>
      </c>
      <c r="O118" s="1">
        <v>-9945</v>
      </c>
      <c r="P118" s="1">
        <v>-5822</v>
      </c>
      <c r="Q118" s="1">
        <v>13613</v>
      </c>
      <c r="R118" s="1">
        <v>15312</v>
      </c>
      <c r="S118" s="1">
        <v>-17555</v>
      </c>
      <c r="T118" s="1">
        <v>-8600</v>
      </c>
      <c r="U118" s="1">
        <v>6765</v>
      </c>
      <c r="V118" s="1">
        <v>-13451</v>
      </c>
      <c r="W118" s="1">
        <v>-7810</v>
      </c>
      <c r="X118" s="1">
        <v>-31111</v>
      </c>
      <c r="Y118" s="1">
        <v>12341</v>
      </c>
      <c r="Z118" s="1">
        <v>-33277</v>
      </c>
      <c r="AA118" s="1">
        <v>-49398</v>
      </c>
      <c r="AB118" s="1">
        <v>7487</v>
      </c>
      <c r="AC118" s="1">
        <v>-79562</v>
      </c>
      <c r="AD118" s="1">
        <v>-26914</v>
      </c>
      <c r="AE118" s="1">
        <v>13609</v>
      </c>
      <c r="AF118" s="1">
        <v>27613</v>
      </c>
      <c r="AG118" s="1">
        <v>-91204</v>
      </c>
      <c r="AH118" s="1">
        <v>20681</v>
      </c>
      <c r="AI118" s="1">
        <v>-123578</v>
      </c>
      <c r="AJ118" s="1">
        <v>-49350</v>
      </c>
      <c r="AK118" s="1">
        <v>-69465</v>
      </c>
      <c r="AL118" s="1">
        <v>-23735</v>
      </c>
      <c r="AM118" s="1">
        <v>-219966</v>
      </c>
      <c r="AN118" s="1">
        <v>-163419</v>
      </c>
      <c r="AO118" s="1">
        <v>-219357</v>
      </c>
      <c r="AP118" s="1">
        <v>-196782</v>
      </c>
      <c r="AQ118" s="1">
        <v>-234130</v>
      </c>
      <c r="AR118" s="1">
        <v>42707</v>
      </c>
      <c r="AS118" s="1">
        <v>94418</v>
      </c>
      <c r="AT118" s="1">
        <v>151727</v>
      </c>
      <c r="AU118" s="1">
        <v>-348335</v>
      </c>
      <c r="AV118" s="1">
        <v>-164551</v>
      </c>
      <c r="AW118" s="1">
        <v>-175230</v>
      </c>
      <c r="AX118" s="1">
        <v>-158015</v>
      </c>
      <c r="AY118" s="1">
        <v>-71531</v>
      </c>
      <c r="AZ118" s="1">
        <v>591815</v>
      </c>
      <c r="BA118" s="1">
        <v>-246969</v>
      </c>
      <c r="BB118" s="1">
        <v>-179666</v>
      </c>
      <c r="BC118" s="1">
        <v>-169</v>
      </c>
      <c r="BD118" s="1">
        <v>-179880</v>
      </c>
      <c r="BE118" s="1">
        <v>-326138</v>
      </c>
      <c r="BF118" s="1">
        <v>-152913</v>
      </c>
      <c r="BG118" s="1">
        <v>43567</v>
      </c>
      <c r="BH118" s="1">
        <v>-142296</v>
      </c>
      <c r="BI118" s="1">
        <v>-270119</v>
      </c>
      <c r="BJ118" s="1">
        <v>152019</v>
      </c>
      <c r="BK118" s="1">
        <v>-434611</v>
      </c>
      <c r="BL118" s="1">
        <v>-316031</v>
      </c>
    </row>
    <row r="119" spans="1:64" x14ac:dyDescent="0.2">
      <c r="A119" t="s">
        <v>772</v>
      </c>
      <c r="B119" t="s">
        <v>1189</v>
      </c>
      <c r="C119" t="s">
        <v>1190</v>
      </c>
      <c r="D119" s="1">
        <v>-1550</v>
      </c>
      <c r="E119" s="1">
        <v>-67086</v>
      </c>
      <c r="F119" s="1">
        <v>-2524</v>
      </c>
      <c r="G119" s="1">
        <v>2963</v>
      </c>
      <c r="H119" s="1">
        <v>3147</v>
      </c>
      <c r="I119" s="1">
        <v>3314</v>
      </c>
      <c r="J119" s="1">
        <v>-3839</v>
      </c>
      <c r="K119" s="1">
        <v>5810</v>
      </c>
      <c r="L119" s="1">
        <v>4634</v>
      </c>
      <c r="M119" s="1">
        <v>-4446</v>
      </c>
      <c r="N119" s="1">
        <v>-2257</v>
      </c>
      <c r="O119" s="1">
        <v>9975</v>
      </c>
      <c r="P119" s="1">
        <v>5795</v>
      </c>
      <c r="Q119" s="1">
        <v>-13668</v>
      </c>
      <c r="R119" s="1">
        <v>-15313</v>
      </c>
      <c r="S119" s="1">
        <v>17553</v>
      </c>
      <c r="T119" s="1">
        <v>7994</v>
      </c>
      <c r="U119" s="1">
        <v>-7537</v>
      </c>
      <c r="V119" s="1">
        <v>12391</v>
      </c>
      <c r="W119" s="1">
        <v>6378</v>
      </c>
      <c r="X119" s="1">
        <v>27196</v>
      </c>
      <c r="Y119" s="1">
        <v>-14555</v>
      </c>
      <c r="Z119" s="1">
        <v>41385</v>
      </c>
      <c r="AA119" s="1">
        <v>49398</v>
      </c>
      <c r="AB119" s="1">
        <v>-7485</v>
      </c>
      <c r="AC119" s="1">
        <v>79560</v>
      </c>
      <c r="AD119" s="1">
        <v>26916</v>
      </c>
      <c r="AE119" s="1">
        <v>-7373</v>
      </c>
      <c r="AF119" s="1">
        <v>-27613</v>
      </c>
      <c r="AG119" s="1">
        <v>91206</v>
      </c>
      <c r="AH119" s="1">
        <v>-20683</v>
      </c>
      <c r="AI119" s="1">
        <v>123581</v>
      </c>
      <c r="AJ119" s="1">
        <v>48060</v>
      </c>
      <c r="AK119" s="1">
        <v>69465</v>
      </c>
      <c r="AL119" s="1">
        <v>35283</v>
      </c>
      <c r="AM119" s="1">
        <v>219968</v>
      </c>
      <c r="AN119" s="1">
        <v>163420</v>
      </c>
      <c r="AO119" s="1">
        <v>220508</v>
      </c>
      <c r="AP119" s="1">
        <v>196783</v>
      </c>
      <c r="AQ119" s="1">
        <v>234131</v>
      </c>
      <c r="AR119" s="1">
        <v>-42706</v>
      </c>
      <c r="AS119" s="1">
        <v>-94419</v>
      </c>
      <c r="AT119" s="1">
        <v>-144651</v>
      </c>
      <c r="AU119" s="1">
        <v>349150</v>
      </c>
      <c r="AV119" s="1">
        <v>167203</v>
      </c>
      <c r="AW119" s="1">
        <v>162526</v>
      </c>
      <c r="AX119" s="1">
        <v>154525</v>
      </c>
      <c r="AY119" s="1">
        <v>50758</v>
      </c>
      <c r="AZ119" s="1">
        <v>-606062</v>
      </c>
      <c r="BA119" s="1">
        <v>252506</v>
      </c>
      <c r="BB119" s="1">
        <v>171683</v>
      </c>
      <c r="BC119" s="1">
        <v>12642</v>
      </c>
      <c r="BD119" s="1">
        <v>205132</v>
      </c>
      <c r="BE119" s="1">
        <v>326350</v>
      </c>
      <c r="BF119" s="1">
        <v>161196</v>
      </c>
      <c r="BG119" s="1">
        <v>-45521</v>
      </c>
      <c r="BH119" s="1">
        <v>180644</v>
      </c>
      <c r="BI119" s="1">
        <v>256860</v>
      </c>
      <c r="BJ119" s="1">
        <v>-161166</v>
      </c>
      <c r="BK119" s="1">
        <v>426768</v>
      </c>
      <c r="BL119" s="1">
        <v>318082</v>
      </c>
    </row>
    <row r="120" spans="1:64" x14ac:dyDescent="0.2">
      <c r="A120" t="s">
        <v>775</v>
      </c>
      <c r="B120" t="s">
        <v>747</v>
      </c>
      <c r="C120" t="s">
        <v>552</v>
      </c>
      <c r="D120" s="1">
        <v>-1566</v>
      </c>
      <c r="E120" s="1">
        <v>2006</v>
      </c>
      <c r="F120" s="1">
        <v>16676</v>
      </c>
      <c r="G120" s="1">
        <v>-35907</v>
      </c>
      <c r="H120" s="1">
        <v>-65659</v>
      </c>
      <c r="I120" s="1">
        <v>-61503</v>
      </c>
      <c r="J120" s="1">
        <v>98003</v>
      </c>
      <c r="K120" s="1">
        <v>-134164</v>
      </c>
      <c r="L120" s="1">
        <v>-91234</v>
      </c>
      <c r="M120" s="1">
        <v>188547</v>
      </c>
      <c r="N120" s="1">
        <v>65287</v>
      </c>
      <c r="O120" s="1">
        <v>-41892</v>
      </c>
      <c r="P120" s="1">
        <v>-130578</v>
      </c>
      <c r="Q120" s="1">
        <v>332680</v>
      </c>
      <c r="R120" s="1">
        <v>480479</v>
      </c>
      <c r="S120" s="1">
        <v>-20037</v>
      </c>
      <c r="T120" s="1">
        <v>-2120</v>
      </c>
      <c r="U120" s="1">
        <v>270084</v>
      </c>
      <c r="V120" s="1">
        <v>189708</v>
      </c>
      <c r="W120" s="1">
        <v>140844</v>
      </c>
      <c r="X120" s="1">
        <v>27176</v>
      </c>
      <c r="Y120" s="1">
        <v>400758</v>
      </c>
      <c r="Z120" s="1">
        <v>-1475</v>
      </c>
      <c r="AA120" s="1">
        <v>-156704</v>
      </c>
      <c r="AB120" s="1">
        <v>115859</v>
      </c>
      <c r="AC120" s="1">
        <v>-347095</v>
      </c>
      <c r="AD120" s="1">
        <v>-316320</v>
      </c>
      <c r="AE120" s="1">
        <v>37708</v>
      </c>
      <c r="AF120" s="1">
        <v>-159783</v>
      </c>
      <c r="AG120" s="1">
        <v>-542734</v>
      </c>
      <c r="AH120" s="1">
        <v>128938</v>
      </c>
      <c r="AI120" s="1">
        <v>-1282943</v>
      </c>
      <c r="AJ120" s="1">
        <v>-590329</v>
      </c>
      <c r="AK120" s="1">
        <v>-459446</v>
      </c>
      <c r="AL120" s="1">
        <v>203949</v>
      </c>
      <c r="AM120" s="1">
        <v>-1556857</v>
      </c>
      <c r="AN120" s="1">
        <v>-705315</v>
      </c>
      <c r="AO120" s="1">
        <v>-1345343</v>
      </c>
      <c r="AP120" s="1">
        <v>-2227644</v>
      </c>
      <c r="AQ120" s="1">
        <v>-3461902</v>
      </c>
      <c r="AR120" s="1">
        <v>2417795</v>
      </c>
      <c r="AS120" s="1">
        <v>1227641</v>
      </c>
      <c r="AT120" s="1">
        <v>3092474</v>
      </c>
      <c r="AU120" s="1">
        <v>-2466360</v>
      </c>
      <c r="AV120" s="1">
        <v>-137366</v>
      </c>
      <c r="AW120" s="1">
        <v>69605</v>
      </c>
      <c r="AX120" s="1">
        <v>-904230</v>
      </c>
      <c r="AY120" s="1">
        <v>-870186</v>
      </c>
      <c r="AZ120" s="1">
        <v>4904053</v>
      </c>
      <c r="BA120" s="1">
        <v>-4940745</v>
      </c>
      <c r="BB120" s="1">
        <v>-1459289</v>
      </c>
      <c r="BC120" s="1">
        <v>274204</v>
      </c>
      <c r="BD120" s="1">
        <v>-1625315</v>
      </c>
      <c r="BE120" s="1">
        <v>-4474815</v>
      </c>
      <c r="BF120" s="1">
        <v>-2170921</v>
      </c>
      <c r="BG120" s="1">
        <v>1229240</v>
      </c>
      <c r="BH120" s="1">
        <v>-1611502</v>
      </c>
      <c r="BI120" s="1">
        <v>-4018155</v>
      </c>
      <c r="BJ120" s="1">
        <v>2290559</v>
      </c>
      <c r="BK120" s="1">
        <v>-7443426</v>
      </c>
      <c r="BL120" s="1">
        <v>-8341348</v>
      </c>
    </row>
    <row r="121" spans="1:64" x14ac:dyDescent="0.2">
      <c r="B121" t="s">
        <v>748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row>
    <row r="122" spans="1:64" x14ac:dyDescent="0.2">
      <c r="A122" t="s">
        <v>778</v>
      </c>
      <c r="B122" t="s">
        <v>1191</v>
      </c>
      <c r="C122" t="s">
        <v>567</v>
      </c>
      <c r="D122" s="1">
        <v>3820</v>
      </c>
      <c r="E122" s="1">
        <v>-55618</v>
      </c>
      <c r="F122" s="1">
        <v>32586</v>
      </c>
      <c r="G122" s="1">
        <v>-23253</v>
      </c>
      <c r="H122" s="1">
        <v>-51016</v>
      </c>
      <c r="I122" s="1">
        <v>-34488</v>
      </c>
      <c r="J122" s="1">
        <v>127405</v>
      </c>
      <c r="K122" s="1">
        <v>-109294</v>
      </c>
      <c r="L122" s="1">
        <v>-65597</v>
      </c>
      <c r="M122" s="1">
        <v>220338</v>
      </c>
      <c r="N122" s="1">
        <v>83017</v>
      </c>
      <c r="O122" s="1">
        <v>-20139</v>
      </c>
      <c r="P122" s="1">
        <v>-90537</v>
      </c>
      <c r="Q122" s="1">
        <v>381087</v>
      </c>
      <c r="R122" s="1">
        <v>635136</v>
      </c>
      <c r="S122" s="1">
        <v>-174586</v>
      </c>
      <c r="T122" s="1">
        <v>20240</v>
      </c>
      <c r="U122" s="1">
        <v>321436</v>
      </c>
      <c r="V122" s="1">
        <v>251054</v>
      </c>
      <c r="W122" s="1">
        <v>211020</v>
      </c>
      <c r="X122" s="1">
        <v>73744</v>
      </c>
      <c r="Y122" s="1">
        <v>483984</v>
      </c>
      <c r="Z122" s="1">
        <v>52892</v>
      </c>
      <c r="AA122" s="1">
        <v>-84241</v>
      </c>
      <c r="AB122" s="1">
        <v>325848</v>
      </c>
      <c r="AC122" s="1">
        <v>-274677</v>
      </c>
      <c r="AD122" s="1">
        <v>-210541</v>
      </c>
      <c r="AE122" s="1">
        <v>160772</v>
      </c>
      <c r="AF122" s="1">
        <v>-8485</v>
      </c>
      <c r="AG122" s="1">
        <v>-486864</v>
      </c>
      <c r="AH122" s="1">
        <v>226193</v>
      </c>
      <c r="AI122" s="1">
        <v>-1264148</v>
      </c>
      <c r="AJ122" s="1">
        <v>-660099</v>
      </c>
      <c r="AK122" s="1">
        <v>-290078</v>
      </c>
      <c r="AL122" s="1">
        <v>448490</v>
      </c>
      <c r="AM122" s="1">
        <v>-1342572</v>
      </c>
      <c r="AN122" s="1">
        <v>-459796</v>
      </c>
      <c r="AO122" s="1">
        <v>-1140959</v>
      </c>
      <c r="AP122" s="1">
        <v>-1906627</v>
      </c>
      <c r="AQ122" s="1">
        <v>-3108469</v>
      </c>
      <c r="AR122" s="1">
        <v>3443344</v>
      </c>
      <c r="AS122" s="1">
        <v>1582306</v>
      </c>
      <c r="AT122" s="1">
        <v>3420129</v>
      </c>
      <c r="AU122" s="1">
        <v>-2400828</v>
      </c>
      <c r="AV122" s="1">
        <v>357243</v>
      </c>
      <c r="AW122" s="1">
        <v>691435</v>
      </c>
      <c r="AX122" s="1">
        <v>-196910</v>
      </c>
      <c r="AY122" s="1">
        <v>-20343</v>
      </c>
      <c r="AZ122" s="1">
        <v>4695601</v>
      </c>
      <c r="BA122" s="1">
        <v>-4553193</v>
      </c>
      <c r="BB122" s="1">
        <v>-2820413</v>
      </c>
      <c r="BC122" s="1">
        <v>554159</v>
      </c>
      <c r="BD122" s="1">
        <v>-1641439</v>
      </c>
      <c r="BE122" s="1">
        <v>-3993663</v>
      </c>
      <c r="BF122" s="1">
        <v>-2027042</v>
      </c>
      <c r="BG122" s="1">
        <v>1559879</v>
      </c>
      <c r="BH122" s="1">
        <v>-1262436</v>
      </c>
      <c r="BI122" s="1">
        <v>-3375791</v>
      </c>
      <c r="BJ122" s="1">
        <v>3250882</v>
      </c>
      <c r="BK122" s="1">
        <v>-6426036</v>
      </c>
      <c r="BL122" s="1">
        <v>-8061846</v>
      </c>
    </row>
    <row r="123" spans="1:64" x14ac:dyDescent="0.2">
      <c r="B123" t="s">
        <v>751</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row>
    <row r="124" spans="1:64" x14ac:dyDescent="0.2">
      <c r="A124" t="s">
        <v>781</v>
      </c>
      <c r="B124" t="s">
        <v>753</v>
      </c>
      <c r="C124" t="s">
        <v>1192</v>
      </c>
      <c r="D124" s="1">
        <v>790143</v>
      </c>
      <c r="E124" s="1">
        <v>819661</v>
      </c>
      <c r="F124" s="1">
        <v>854463</v>
      </c>
      <c r="G124" s="1">
        <v>893295</v>
      </c>
      <c r="H124" s="1">
        <v>944763</v>
      </c>
      <c r="I124" s="1">
        <v>1023638</v>
      </c>
      <c r="J124" s="1">
        <v>1109493</v>
      </c>
      <c r="K124" s="1">
        <v>1192886</v>
      </c>
      <c r="L124" s="1">
        <v>1307715</v>
      </c>
      <c r="M124" s="1">
        <v>1445458</v>
      </c>
      <c r="N124" s="1">
        <v>1565980</v>
      </c>
      <c r="O124" s="1">
        <v>1713178</v>
      </c>
      <c r="P124" s="1">
        <v>1896388</v>
      </c>
      <c r="Q124" s="1">
        <v>2167498</v>
      </c>
      <c r="R124" s="1">
        <v>2558446</v>
      </c>
      <c r="S124" s="1">
        <v>2905163</v>
      </c>
      <c r="T124" s="1">
        <v>3217331</v>
      </c>
      <c r="U124" s="1">
        <v>3582292</v>
      </c>
      <c r="V124" s="1">
        <v>4077479</v>
      </c>
      <c r="W124" s="1">
        <v>4717142</v>
      </c>
      <c r="X124" s="1">
        <v>5369790</v>
      </c>
      <c r="Y124" s="1">
        <v>6041819</v>
      </c>
      <c r="Z124" s="1">
        <v>6387267</v>
      </c>
      <c r="AA124" s="1">
        <v>6719191</v>
      </c>
      <c r="AB124" s="1">
        <v>7296134</v>
      </c>
      <c r="AC124" s="1">
        <v>7800474</v>
      </c>
      <c r="AD124" s="1">
        <v>8150950</v>
      </c>
      <c r="AE124" s="1">
        <v>8673107</v>
      </c>
      <c r="AF124" s="1">
        <v>9428267</v>
      </c>
      <c r="AG124" s="1">
        <v>9970031</v>
      </c>
      <c r="AH124" s="1">
        <v>10233077</v>
      </c>
      <c r="AI124" s="1">
        <v>10203266</v>
      </c>
      <c r="AJ124" s="1">
        <v>10214772</v>
      </c>
      <c r="AK124" s="1">
        <v>10696671</v>
      </c>
      <c r="AL124" s="1">
        <v>11370460</v>
      </c>
      <c r="AM124" s="1">
        <v>12227384</v>
      </c>
      <c r="AN124" s="1">
        <v>13040427</v>
      </c>
      <c r="AO124" s="1">
        <v>14360418</v>
      </c>
      <c r="AP124" s="1">
        <v>16117308</v>
      </c>
      <c r="AQ124" s="1">
        <v>17917271</v>
      </c>
      <c r="AR124" s="1">
        <v>20575715</v>
      </c>
      <c r="AS124" s="1">
        <v>20718647</v>
      </c>
      <c r="AT124" s="1">
        <v>21143488</v>
      </c>
      <c r="AU124" s="1">
        <v>21617099</v>
      </c>
      <c r="AV124" s="1">
        <v>24047109</v>
      </c>
      <c r="AW124" s="1">
        <v>26242615</v>
      </c>
      <c r="AX124" s="1">
        <v>28497310</v>
      </c>
      <c r="AY124" s="1">
        <v>31094167</v>
      </c>
      <c r="AZ124" s="1">
        <v>29492674</v>
      </c>
      <c r="BA124" s="1">
        <v>27417317</v>
      </c>
      <c r="BB124" s="1">
        <v>26998442</v>
      </c>
      <c r="BC124" s="1">
        <v>28142002</v>
      </c>
      <c r="BD124" s="1">
        <v>29435779</v>
      </c>
      <c r="BE124" s="1">
        <v>32037045</v>
      </c>
      <c r="BF124" s="1">
        <v>34006147</v>
      </c>
      <c r="BG124" s="1">
        <v>36220449</v>
      </c>
      <c r="BH124" s="1">
        <v>38245290</v>
      </c>
      <c r="BI124" s="1">
        <v>40441096</v>
      </c>
      <c r="BJ124" s="1">
        <v>42376065</v>
      </c>
      <c r="BK124" s="1">
        <v>47374178</v>
      </c>
      <c r="BL124" s="1">
        <v>50121687</v>
      </c>
    </row>
    <row r="125" spans="1:64" x14ac:dyDescent="0.2">
      <c r="A125" t="s">
        <v>784</v>
      </c>
      <c r="B125" t="s">
        <v>1287</v>
      </c>
      <c r="C125" t="s">
        <v>1193</v>
      </c>
      <c r="D125" s="1">
        <v>609666</v>
      </c>
      <c r="E125" s="1">
        <v>626539</v>
      </c>
      <c r="F125" s="1">
        <v>649377</v>
      </c>
      <c r="G125" s="1">
        <v>672864</v>
      </c>
      <c r="H125" s="1">
        <v>709814</v>
      </c>
      <c r="I125" s="1">
        <v>761292</v>
      </c>
      <c r="J125" s="1">
        <v>832789</v>
      </c>
      <c r="K125" s="1">
        <v>898434</v>
      </c>
      <c r="L125" s="1">
        <v>980225</v>
      </c>
      <c r="M125" s="1">
        <v>1083799</v>
      </c>
      <c r="N125" s="1">
        <v>1182929</v>
      </c>
      <c r="O125" s="1">
        <v>1288572</v>
      </c>
      <c r="P125" s="1">
        <v>1403407</v>
      </c>
      <c r="Q125" s="1">
        <v>1596516</v>
      </c>
      <c r="R125" s="1">
        <v>1943129</v>
      </c>
      <c r="S125" s="1">
        <v>2131816</v>
      </c>
      <c r="T125" s="1">
        <v>2354268</v>
      </c>
      <c r="U125" s="1">
        <v>2618158</v>
      </c>
      <c r="V125" s="1">
        <v>2978655</v>
      </c>
      <c r="W125" s="1">
        <v>3439598</v>
      </c>
      <c r="X125" s="1">
        <v>3925220</v>
      </c>
      <c r="Y125" s="1">
        <v>4403676</v>
      </c>
      <c r="Z125" s="1">
        <v>4638513</v>
      </c>
      <c r="AA125" s="1">
        <v>4792825</v>
      </c>
      <c r="AB125" s="1">
        <v>5095532</v>
      </c>
      <c r="AC125" s="1">
        <v>5329625</v>
      </c>
      <c r="AD125" s="1">
        <v>5511206</v>
      </c>
      <c r="AE125" s="1">
        <v>5802585</v>
      </c>
      <c r="AF125" s="1">
        <v>6178147</v>
      </c>
      <c r="AG125" s="1">
        <v>6491136</v>
      </c>
      <c r="AH125" s="1">
        <v>6645566</v>
      </c>
      <c r="AI125" s="1">
        <v>6488682</v>
      </c>
      <c r="AJ125" s="1">
        <v>6335594</v>
      </c>
      <c r="AK125" s="1">
        <v>6467758</v>
      </c>
      <c r="AL125" s="1">
        <v>6870184</v>
      </c>
      <c r="AM125" s="1">
        <v>7245646</v>
      </c>
      <c r="AN125" s="1">
        <v>7559041</v>
      </c>
      <c r="AO125" s="1">
        <v>8529099</v>
      </c>
      <c r="AP125" s="1">
        <v>9275982</v>
      </c>
      <c r="AQ125" s="1">
        <v>9800862</v>
      </c>
      <c r="AR125" s="1">
        <v>10783961</v>
      </c>
      <c r="AS125" s="1">
        <v>10796206</v>
      </c>
      <c r="AT125" s="1">
        <v>11162721</v>
      </c>
      <c r="AU125" s="1">
        <v>11456222</v>
      </c>
      <c r="AV125" s="1">
        <v>13062060</v>
      </c>
      <c r="AW125" s="1">
        <v>14290095</v>
      </c>
      <c r="AX125" s="1">
        <v>15782554</v>
      </c>
      <c r="AY125" s="1">
        <v>17286478</v>
      </c>
      <c r="AZ125" s="1">
        <v>16516716</v>
      </c>
      <c r="BA125" s="1">
        <v>14042095</v>
      </c>
      <c r="BB125" s="1">
        <v>14843217</v>
      </c>
      <c r="BC125" s="1">
        <v>15619175</v>
      </c>
      <c r="BD125" s="1">
        <v>16460578</v>
      </c>
      <c r="BE125" s="1">
        <v>18021359</v>
      </c>
      <c r="BF125" s="1">
        <v>19148486</v>
      </c>
      <c r="BG125" s="1">
        <v>20241572</v>
      </c>
      <c r="BH125" s="1">
        <v>21162056</v>
      </c>
      <c r="BI125" s="1">
        <v>22451726</v>
      </c>
      <c r="BJ125" s="1">
        <v>23263527</v>
      </c>
      <c r="BK125" s="1">
        <v>24892249</v>
      </c>
      <c r="BL125" s="1">
        <v>25863012</v>
      </c>
    </row>
    <row r="126" spans="1:64" x14ac:dyDescent="0.2">
      <c r="A126" t="s">
        <v>786</v>
      </c>
      <c r="B126" t="s">
        <v>717</v>
      </c>
      <c r="C126" t="s">
        <v>1194</v>
      </c>
      <c r="D126" s="1">
        <v>352721</v>
      </c>
      <c r="E126" s="1">
        <v>362550</v>
      </c>
      <c r="F126" s="1">
        <v>371962</v>
      </c>
      <c r="G126" s="1">
        <v>381280</v>
      </c>
      <c r="H126" s="1">
        <v>399403</v>
      </c>
      <c r="I126" s="1">
        <v>423994</v>
      </c>
      <c r="J126" s="1">
        <v>454030</v>
      </c>
      <c r="K126" s="1">
        <v>483207</v>
      </c>
      <c r="L126" s="1">
        <v>524866</v>
      </c>
      <c r="M126" s="1">
        <v>580412</v>
      </c>
      <c r="N126" s="1">
        <v>638014</v>
      </c>
      <c r="O126" s="1">
        <v>707036</v>
      </c>
      <c r="P126" s="1">
        <v>775700</v>
      </c>
      <c r="Q126" s="1">
        <v>883295</v>
      </c>
      <c r="R126" s="1">
        <v>1062857</v>
      </c>
      <c r="S126" s="1">
        <v>1170931</v>
      </c>
      <c r="T126" s="1">
        <v>1292062</v>
      </c>
      <c r="U126" s="1">
        <v>1430748</v>
      </c>
      <c r="V126" s="1">
        <v>1620822</v>
      </c>
      <c r="W126" s="1">
        <v>1860175</v>
      </c>
      <c r="X126" s="1">
        <v>2112581</v>
      </c>
      <c r="Y126" s="1">
        <v>2397012</v>
      </c>
      <c r="Z126" s="1">
        <v>2546255</v>
      </c>
      <c r="AA126" s="1">
        <v>2616851</v>
      </c>
      <c r="AB126" s="1">
        <v>2755196</v>
      </c>
      <c r="AC126" s="1">
        <v>2872856</v>
      </c>
      <c r="AD126" s="1">
        <v>2956923</v>
      </c>
      <c r="AE126" s="1">
        <v>3096102</v>
      </c>
      <c r="AF126" s="1">
        <v>3297032</v>
      </c>
      <c r="AG126" s="1">
        <v>3446477</v>
      </c>
      <c r="AH126" s="1">
        <v>3435531</v>
      </c>
      <c r="AI126" s="1">
        <v>3207411</v>
      </c>
      <c r="AJ126" s="1">
        <v>2949432</v>
      </c>
      <c r="AK126" s="1">
        <v>2936062</v>
      </c>
      <c r="AL126" s="1">
        <v>3108693</v>
      </c>
      <c r="AM126" s="1">
        <v>3227115</v>
      </c>
      <c r="AN126" s="1">
        <v>3341317</v>
      </c>
      <c r="AO126" s="1">
        <v>4087994</v>
      </c>
      <c r="AP126" s="1">
        <v>4632476</v>
      </c>
      <c r="AQ126" s="1">
        <v>4837299</v>
      </c>
      <c r="AR126" s="1">
        <v>5470481</v>
      </c>
      <c r="AS126" s="1">
        <v>5430789</v>
      </c>
      <c r="AT126" s="1">
        <v>5716822</v>
      </c>
      <c r="AU126" s="1">
        <v>5890935</v>
      </c>
      <c r="AV126" s="1">
        <v>7165450</v>
      </c>
      <c r="AW126" s="1">
        <v>8048321</v>
      </c>
      <c r="AX126" s="1">
        <v>9131372</v>
      </c>
      <c r="AY126" s="1">
        <v>10239680</v>
      </c>
      <c r="AZ126" s="1">
        <v>9259682</v>
      </c>
      <c r="BA126" s="1">
        <v>6909798</v>
      </c>
      <c r="BB126" s="1">
        <v>7405727</v>
      </c>
      <c r="BC126" s="1">
        <v>7770502</v>
      </c>
      <c r="BD126" s="1">
        <v>8264672</v>
      </c>
      <c r="BE126" s="1">
        <v>9508455</v>
      </c>
      <c r="BF126" s="1">
        <v>10317188</v>
      </c>
      <c r="BG126" s="1">
        <v>11219580</v>
      </c>
      <c r="BH126" s="1">
        <v>11825795</v>
      </c>
      <c r="BI126" s="1">
        <v>12707830</v>
      </c>
      <c r="BJ126" s="1">
        <v>12991670</v>
      </c>
      <c r="BK126" s="1">
        <v>14203990</v>
      </c>
      <c r="BL126" s="1">
        <v>14828312</v>
      </c>
    </row>
    <row r="127" spans="1:64" x14ac:dyDescent="0.2">
      <c r="A127" t="s">
        <v>789</v>
      </c>
      <c r="B127" t="s">
        <v>720</v>
      </c>
      <c r="C127" t="s">
        <v>1195</v>
      </c>
      <c r="D127" s="1">
        <v>141877</v>
      </c>
      <c r="E127" s="1">
        <v>145126</v>
      </c>
      <c r="F127" s="1">
        <v>151526</v>
      </c>
      <c r="G127" s="1">
        <v>158459</v>
      </c>
      <c r="H127" s="1">
        <v>168396</v>
      </c>
      <c r="I127" s="1">
        <v>182211</v>
      </c>
      <c r="J127" s="1">
        <v>204158</v>
      </c>
      <c r="K127" s="1">
        <v>225192</v>
      </c>
      <c r="L127" s="1">
        <v>249670</v>
      </c>
      <c r="M127" s="1">
        <v>276216</v>
      </c>
      <c r="N127" s="1">
        <v>303435</v>
      </c>
      <c r="O127" s="1">
        <v>324761</v>
      </c>
      <c r="P127" s="1">
        <v>350015</v>
      </c>
      <c r="Q127" s="1">
        <v>388355</v>
      </c>
      <c r="R127" s="1">
        <v>478836</v>
      </c>
      <c r="S127" s="1">
        <v>550136</v>
      </c>
      <c r="T127" s="1">
        <v>608321</v>
      </c>
      <c r="U127" s="1">
        <v>686106</v>
      </c>
      <c r="V127" s="1">
        <v>782627</v>
      </c>
      <c r="W127" s="1">
        <v>905871</v>
      </c>
      <c r="X127" s="1">
        <v>1053072</v>
      </c>
      <c r="Y127" s="1">
        <v>1170454</v>
      </c>
      <c r="Z127" s="1">
        <v>1238977</v>
      </c>
      <c r="AA127" s="1">
        <v>1275677</v>
      </c>
      <c r="AB127" s="1">
        <v>1341267</v>
      </c>
      <c r="AC127" s="1">
        <v>1416404</v>
      </c>
      <c r="AD127" s="1">
        <v>1491381</v>
      </c>
      <c r="AE127" s="1">
        <v>1552976</v>
      </c>
      <c r="AF127" s="1">
        <v>1634974</v>
      </c>
      <c r="AG127" s="1">
        <v>1718935</v>
      </c>
      <c r="AH127" s="1">
        <v>1813320</v>
      </c>
      <c r="AI127" s="1">
        <v>1861340</v>
      </c>
      <c r="AJ127" s="1">
        <v>1915613</v>
      </c>
      <c r="AK127" s="1">
        <v>1994414</v>
      </c>
      <c r="AL127" s="1">
        <v>2106491</v>
      </c>
      <c r="AM127" s="1">
        <v>2249065</v>
      </c>
      <c r="AN127" s="1">
        <v>2368652</v>
      </c>
      <c r="AO127" s="1">
        <v>2477401</v>
      </c>
      <c r="AP127" s="1">
        <v>2582498</v>
      </c>
      <c r="AQ127" s="1">
        <v>2720532</v>
      </c>
      <c r="AR127" s="1">
        <v>2888645</v>
      </c>
      <c r="AS127" s="1">
        <v>2962180</v>
      </c>
      <c r="AT127" s="1">
        <v>2968900</v>
      </c>
      <c r="AU127" s="1">
        <v>2975871</v>
      </c>
      <c r="AV127" s="1">
        <v>3124560</v>
      </c>
      <c r="AW127" s="1">
        <v>3258070</v>
      </c>
      <c r="AX127" s="1">
        <v>3481338</v>
      </c>
      <c r="AY127" s="1">
        <v>3634756</v>
      </c>
      <c r="AZ127" s="1">
        <v>3818659</v>
      </c>
      <c r="BA127" s="1">
        <v>3758458</v>
      </c>
      <c r="BB127" s="1">
        <v>3835064</v>
      </c>
      <c r="BC127" s="1">
        <v>4014144</v>
      </c>
      <c r="BD127" s="1">
        <v>4191533</v>
      </c>
      <c r="BE127" s="1">
        <v>4322623</v>
      </c>
      <c r="BF127" s="1">
        <v>4486051</v>
      </c>
      <c r="BG127" s="1">
        <v>4594773</v>
      </c>
      <c r="BH127" s="1">
        <v>4695651</v>
      </c>
      <c r="BI127" s="1">
        <v>4841429</v>
      </c>
      <c r="BJ127" s="1">
        <v>5074226</v>
      </c>
      <c r="BK127" s="1">
        <v>5254918</v>
      </c>
      <c r="BL127" s="1">
        <v>5355652</v>
      </c>
    </row>
    <row r="128" spans="1:64" x14ac:dyDescent="0.2">
      <c r="A128" t="s">
        <v>791</v>
      </c>
      <c r="B128" t="s">
        <v>723</v>
      </c>
      <c r="C128" t="s">
        <v>1196</v>
      </c>
      <c r="D128" s="1">
        <v>25168</v>
      </c>
      <c r="E128" s="1">
        <v>27234</v>
      </c>
      <c r="F128" s="1">
        <v>29096</v>
      </c>
      <c r="G128" s="1">
        <v>31623</v>
      </c>
      <c r="H128" s="1">
        <v>34151</v>
      </c>
      <c r="I128" s="1">
        <v>37496</v>
      </c>
      <c r="J128" s="1">
        <v>41639</v>
      </c>
      <c r="K128" s="1">
        <v>46782</v>
      </c>
      <c r="L128" s="1">
        <v>52536</v>
      </c>
      <c r="M128" s="1">
        <v>59275</v>
      </c>
      <c r="N128" s="1">
        <v>65342</v>
      </c>
      <c r="O128" s="1">
        <v>69715</v>
      </c>
      <c r="P128" s="1">
        <v>75300</v>
      </c>
      <c r="Q128" s="1">
        <v>83980</v>
      </c>
      <c r="R128" s="1">
        <v>95599</v>
      </c>
      <c r="S128" s="1">
        <v>103575</v>
      </c>
      <c r="T128" s="1">
        <v>113283</v>
      </c>
      <c r="U128" s="1">
        <v>124810</v>
      </c>
      <c r="V128" s="1">
        <v>139690</v>
      </c>
      <c r="W128" s="1">
        <v>159800</v>
      </c>
      <c r="X128" s="1">
        <v>182849</v>
      </c>
      <c r="Y128" s="1">
        <v>209603</v>
      </c>
      <c r="Z128" s="1">
        <v>234767</v>
      </c>
      <c r="AA128" s="1">
        <v>260744</v>
      </c>
      <c r="AB128" s="1">
        <v>290424</v>
      </c>
      <c r="AC128" s="1">
        <v>319788</v>
      </c>
      <c r="AD128" s="1">
        <v>347991</v>
      </c>
      <c r="AE128" s="1">
        <v>381982</v>
      </c>
      <c r="AF128" s="1">
        <v>412873</v>
      </c>
      <c r="AG128" s="1">
        <v>448921</v>
      </c>
      <c r="AH128" s="1">
        <v>486901</v>
      </c>
      <c r="AI128" s="1">
        <v>525021</v>
      </c>
      <c r="AJ128" s="1">
        <v>560122</v>
      </c>
      <c r="AK128" s="1">
        <v>594380</v>
      </c>
      <c r="AL128" s="1">
        <v>638835</v>
      </c>
      <c r="AM128" s="1">
        <v>690503</v>
      </c>
      <c r="AN128" s="1">
        <v>744562</v>
      </c>
      <c r="AO128" s="1">
        <v>815916</v>
      </c>
      <c r="AP128" s="1">
        <v>886679</v>
      </c>
      <c r="AQ128" s="1">
        <v>984501</v>
      </c>
      <c r="AR128" s="1">
        <v>1084838</v>
      </c>
      <c r="AS128" s="1">
        <v>1130269</v>
      </c>
      <c r="AT128" s="1">
        <v>1164297</v>
      </c>
      <c r="AU128" s="1">
        <v>1225520</v>
      </c>
      <c r="AV128" s="1">
        <v>1278453</v>
      </c>
      <c r="AW128" s="1">
        <v>1365017</v>
      </c>
      <c r="AX128" s="1">
        <v>1449818</v>
      </c>
      <c r="AY128" s="1">
        <v>1556155</v>
      </c>
      <c r="AZ128" s="1">
        <v>1632414</v>
      </c>
      <c r="BA128" s="1">
        <v>1671736</v>
      </c>
      <c r="BB128" s="1">
        <v>1742030</v>
      </c>
      <c r="BC128" s="1">
        <v>1833707</v>
      </c>
      <c r="BD128" s="1">
        <v>1905119</v>
      </c>
      <c r="BE128" s="1">
        <v>2016283</v>
      </c>
      <c r="BF128" s="1">
        <v>2111754</v>
      </c>
      <c r="BG128" s="1">
        <v>2173402</v>
      </c>
      <c r="BH128" s="1">
        <v>2300166</v>
      </c>
      <c r="BI128" s="1">
        <v>2455878</v>
      </c>
      <c r="BJ128" s="1">
        <v>2626139</v>
      </c>
      <c r="BK128" s="1">
        <v>2790148</v>
      </c>
      <c r="BL128" s="1">
        <v>3012983</v>
      </c>
    </row>
    <row r="129" spans="1:64" x14ac:dyDescent="0.2">
      <c r="A129" t="s">
        <v>794</v>
      </c>
      <c r="B129" t="s">
        <v>990</v>
      </c>
      <c r="C129" t="s">
        <v>1197</v>
      </c>
      <c r="D129" s="1">
        <v>89900</v>
      </c>
      <c r="E129" s="1">
        <v>91629</v>
      </c>
      <c r="F129" s="1">
        <v>96793</v>
      </c>
      <c r="G129" s="1">
        <v>101502</v>
      </c>
      <c r="H129" s="1">
        <v>107864</v>
      </c>
      <c r="I129" s="1">
        <v>117591</v>
      </c>
      <c r="J129" s="1">
        <v>132962</v>
      </c>
      <c r="K129" s="1">
        <v>143253</v>
      </c>
      <c r="L129" s="1">
        <v>153153</v>
      </c>
      <c r="M129" s="1">
        <v>167897</v>
      </c>
      <c r="N129" s="1">
        <v>176138</v>
      </c>
      <c r="O129" s="1">
        <v>187060</v>
      </c>
      <c r="P129" s="1">
        <v>202392</v>
      </c>
      <c r="Q129" s="1">
        <v>240886</v>
      </c>
      <c r="R129" s="1">
        <v>305837</v>
      </c>
      <c r="S129" s="1">
        <v>307174</v>
      </c>
      <c r="T129" s="1">
        <v>340602</v>
      </c>
      <c r="U129" s="1">
        <v>376495</v>
      </c>
      <c r="V129" s="1">
        <v>435516</v>
      </c>
      <c r="W129" s="1">
        <v>513751</v>
      </c>
      <c r="X129" s="1">
        <v>576718</v>
      </c>
      <c r="Y129" s="1">
        <v>626607</v>
      </c>
      <c r="Z129" s="1">
        <v>618514</v>
      </c>
      <c r="AA129" s="1">
        <v>639553</v>
      </c>
      <c r="AB129" s="1">
        <v>708645</v>
      </c>
      <c r="AC129" s="1">
        <v>720577</v>
      </c>
      <c r="AD129" s="1">
        <v>714911</v>
      </c>
      <c r="AE129" s="1">
        <v>771525</v>
      </c>
      <c r="AF129" s="1">
        <v>833268</v>
      </c>
      <c r="AG129" s="1">
        <v>876803</v>
      </c>
      <c r="AH129" s="1">
        <v>909813</v>
      </c>
      <c r="AI129" s="1">
        <v>894910</v>
      </c>
      <c r="AJ129" s="1">
        <v>910426</v>
      </c>
      <c r="AK129" s="1">
        <v>942902</v>
      </c>
      <c r="AL129" s="1">
        <v>1016165</v>
      </c>
      <c r="AM129" s="1">
        <v>1078964</v>
      </c>
      <c r="AN129" s="1">
        <v>1104510</v>
      </c>
      <c r="AO129" s="1">
        <v>1147788</v>
      </c>
      <c r="AP129" s="1">
        <v>1174330</v>
      </c>
      <c r="AQ129" s="1">
        <v>1258530</v>
      </c>
      <c r="AR129" s="1">
        <v>1339997</v>
      </c>
      <c r="AS129" s="1">
        <v>1272968</v>
      </c>
      <c r="AT129" s="1">
        <v>1312702</v>
      </c>
      <c r="AU129" s="1">
        <v>1363896</v>
      </c>
      <c r="AV129" s="1">
        <v>1493596</v>
      </c>
      <c r="AW129" s="1">
        <v>1618687</v>
      </c>
      <c r="AX129" s="1">
        <v>1720026</v>
      </c>
      <c r="AY129" s="1">
        <v>1855887</v>
      </c>
      <c r="AZ129" s="1">
        <v>1805961</v>
      </c>
      <c r="BA129" s="1">
        <v>1702102</v>
      </c>
      <c r="BB129" s="1">
        <v>1860395</v>
      </c>
      <c r="BC129" s="1">
        <v>2000822</v>
      </c>
      <c r="BD129" s="1">
        <v>2099254</v>
      </c>
      <c r="BE129" s="1">
        <v>2173998</v>
      </c>
      <c r="BF129" s="1">
        <v>2233493</v>
      </c>
      <c r="BG129" s="1">
        <v>2253817</v>
      </c>
      <c r="BH129" s="1">
        <v>2340444</v>
      </c>
      <c r="BI129" s="1">
        <v>2446590</v>
      </c>
      <c r="BJ129" s="1">
        <v>2571492</v>
      </c>
      <c r="BK129" s="1">
        <v>2643193</v>
      </c>
      <c r="BL129" s="1">
        <v>2666065</v>
      </c>
    </row>
    <row r="130" spans="1:64" x14ac:dyDescent="0.2">
      <c r="A130" t="s">
        <v>797</v>
      </c>
      <c r="B130" t="s">
        <v>729</v>
      </c>
      <c r="C130" t="s">
        <v>1198</v>
      </c>
      <c r="D130" s="1">
        <v>180477</v>
      </c>
      <c r="E130" s="1">
        <v>193122</v>
      </c>
      <c r="F130" s="1">
        <v>205086</v>
      </c>
      <c r="G130" s="1">
        <v>220431</v>
      </c>
      <c r="H130" s="1">
        <v>234949</v>
      </c>
      <c r="I130" s="1">
        <v>262346</v>
      </c>
      <c r="J130" s="1">
        <v>276704</v>
      </c>
      <c r="K130" s="1">
        <v>294452</v>
      </c>
      <c r="L130" s="1">
        <v>327490</v>
      </c>
      <c r="M130" s="1">
        <v>361659</v>
      </c>
      <c r="N130" s="1">
        <v>383051</v>
      </c>
      <c r="O130" s="1">
        <v>424606</v>
      </c>
      <c r="P130" s="1">
        <v>492981</v>
      </c>
      <c r="Q130" s="1">
        <v>570982</v>
      </c>
      <c r="R130" s="1">
        <v>615317</v>
      </c>
      <c r="S130" s="1">
        <v>773347</v>
      </c>
      <c r="T130" s="1">
        <v>863063</v>
      </c>
      <c r="U130" s="1">
        <v>964134</v>
      </c>
      <c r="V130" s="1">
        <v>1098824</v>
      </c>
      <c r="W130" s="1">
        <v>1277544</v>
      </c>
      <c r="X130" s="1">
        <v>1444570</v>
      </c>
      <c r="Y130" s="1">
        <v>1638143</v>
      </c>
      <c r="Z130" s="1">
        <v>1748754</v>
      </c>
      <c r="AA130" s="1">
        <v>1926366</v>
      </c>
      <c r="AB130" s="1">
        <v>2200602</v>
      </c>
      <c r="AC130" s="1">
        <v>2470849</v>
      </c>
      <c r="AD130" s="1">
        <v>2639744</v>
      </c>
      <c r="AE130" s="1">
        <v>2870522</v>
      </c>
      <c r="AF130" s="1">
        <v>3250120</v>
      </c>
      <c r="AG130" s="1">
        <v>3478895</v>
      </c>
      <c r="AH130" s="1">
        <v>3587511</v>
      </c>
      <c r="AI130" s="1">
        <v>3714584</v>
      </c>
      <c r="AJ130" s="1">
        <v>3879178</v>
      </c>
      <c r="AK130" s="1">
        <v>4228913</v>
      </c>
      <c r="AL130" s="1">
        <v>4500276</v>
      </c>
      <c r="AM130" s="1">
        <v>4981738</v>
      </c>
      <c r="AN130" s="1">
        <v>5481386</v>
      </c>
      <c r="AO130" s="1">
        <v>5831319</v>
      </c>
      <c r="AP130" s="1">
        <v>6841326</v>
      </c>
      <c r="AQ130" s="1">
        <v>8116409</v>
      </c>
      <c r="AR130" s="1">
        <v>9791754</v>
      </c>
      <c r="AS130" s="1">
        <v>9922441</v>
      </c>
      <c r="AT130" s="1">
        <v>9980767</v>
      </c>
      <c r="AU130" s="1">
        <v>10160877</v>
      </c>
      <c r="AV130" s="1">
        <v>10985049</v>
      </c>
      <c r="AW130" s="1">
        <v>11952520</v>
      </c>
      <c r="AX130" s="1">
        <v>12714756</v>
      </c>
      <c r="AY130" s="1">
        <v>13807689</v>
      </c>
      <c r="AZ130" s="1">
        <v>12975958</v>
      </c>
      <c r="BA130" s="1">
        <v>13375222</v>
      </c>
      <c r="BB130" s="1">
        <v>12155225</v>
      </c>
      <c r="BC130" s="1">
        <v>12522827</v>
      </c>
      <c r="BD130" s="1">
        <v>12975201</v>
      </c>
      <c r="BE130" s="1">
        <v>14015686</v>
      </c>
      <c r="BF130" s="1">
        <v>14857661</v>
      </c>
      <c r="BG130" s="1">
        <v>15978877</v>
      </c>
      <c r="BH130" s="1">
        <v>17083234</v>
      </c>
      <c r="BI130" s="1">
        <v>17989370</v>
      </c>
      <c r="BJ130" s="1">
        <v>19112538</v>
      </c>
      <c r="BK130" s="1">
        <v>22481929</v>
      </c>
      <c r="BL130" s="1">
        <v>24258675</v>
      </c>
    </row>
    <row r="131" spans="1:64" x14ac:dyDescent="0.2">
      <c r="A131" t="s">
        <v>800</v>
      </c>
      <c r="B131" t="s">
        <v>770</v>
      </c>
      <c r="C131" t="s">
        <v>1199</v>
      </c>
      <c r="D131" s="1">
        <v>31391</v>
      </c>
      <c r="E131" s="1">
        <v>36009</v>
      </c>
      <c r="F131" s="1">
        <v>40354</v>
      </c>
      <c r="G131" s="1">
        <v>39845</v>
      </c>
      <c r="H131" s="1">
        <v>40506</v>
      </c>
      <c r="I131" s="1">
        <v>42827</v>
      </c>
      <c r="J131" s="1">
        <v>41859</v>
      </c>
      <c r="K131" s="1">
        <v>45554</v>
      </c>
      <c r="L131" s="1">
        <v>48174</v>
      </c>
      <c r="M131" s="1">
        <v>47947</v>
      </c>
      <c r="N131" s="1">
        <v>50204</v>
      </c>
      <c r="O131" s="1">
        <v>53324</v>
      </c>
      <c r="P131" s="1">
        <v>59000</v>
      </c>
      <c r="Q131" s="1">
        <v>66267</v>
      </c>
      <c r="R131" s="1">
        <v>73182</v>
      </c>
      <c r="S131" s="1">
        <v>85024</v>
      </c>
      <c r="T131" s="1">
        <v>95189</v>
      </c>
      <c r="U131" s="1">
        <v>107859</v>
      </c>
      <c r="V131" s="1">
        <v>119514</v>
      </c>
      <c r="W131" s="1">
        <v>129567</v>
      </c>
      <c r="X131" s="1">
        <v>133378</v>
      </c>
      <c r="Y131" s="1">
        <v>125031</v>
      </c>
      <c r="Z131" s="1">
        <v>141655</v>
      </c>
      <c r="AA131" s="1">
        <v>173940</v>
      </c>
      <c r="AB131" s="1">
        <v>185106</v>
      </c>
      <c r="AC131" s="1">
        <v>211038</v>
      </c>
      <c r="AD131" s="1">
        <v>228729</v>
      </c>
      <c r="AE131" s="1">
        <v>235856</v>
      </c>
      <c r="AF131" s="1">
        <v>249232</v>
      </c>
      <c r="AG131" s="1">
        <v>249240</v>
      </c>
      <c r="AH131" s="1">
        <v>248448</v>
      </c>
      <c r="AI131" s="1">
        <v>258511</v>
      </c>
      <c r="AJ131" s="1">
        <v>250453</v>
      </c>
      <c r="AK131" s="1">
        <v>284502</v>
      </c>
      <c r="AL131" s="1">
        <v>297548</v>
      </c>
      <c r="AM131" s="1">
        <v>305170</v>
      </c>
      <c r="AN131" s="1">
        <v>345236</v>
      </c>
      <c r="AO131" s="1">
        <v>363430</v>
      </c>
      <c r="AP131" s="1">
        <v>382787</v>
      </c>
      <c r="AQ131" s="1">
        <v>457384</v>
      </c>
      <c r="AR131" s="1">
        <v>520254</v>
      </c>
      <c r="AS131" s="1">
        <v>466397</v>
      </c>
      <c r="AT131" s="1">
        <v>468958</v>
      </c>
      <c r="AU131" s="1">
        <v>597306</v>
      </c>
      <c r="AV131" s="1">
        <v>650968</v>
      </c>
      <c r="AW131" s="1">
        <v>770820</v>
      </c>
      <c r="AX131" s="1">
        <v>685527</v>
      </c>
      <c r="AY131" s="1">
        <v>612168</v>
      </c>
      <c r="AZ131" s="1">
        <v>342868</v>
      </c>
      <c r="BA131" s="1">
        <v>600926</v>
      </c>
      <c r="BB131" s="1">
        <v>769605</v>
      </c>
      <c r="BC131" s="1">
        <v>813715</v>
      </c>
      <c r="BD131" s="1">
        <v>868306</v>
      </c>
      <c r="BE131" s="1">
        <v>1018102</v>
      </c>
      <c r="BF131" s="1">
        <v>1037986</v>
      </c>
      <c r="BG131" s="1">
        <v>1079246</v>
      </c>
      <c r="BH131" s="1">
        <v>1254513</v>
      </c>
      <c r="BI131" s="1">
        <v>1349574</v>
      </c>
      <c r="BJ131" s="1">
        <v>1483135</v>
      </c>
      <c r="BK131" s="1">
        <v>1672328</v>
      </c>
      <c r="BL131" s="1">
        <v>2447233</v>
      </c>
    </row>
    <row r="132" spans="1:64" x14ac:dyDescent="0.2">
      <c r="A132" t="s">
        <v>803</v>
      </c>
      <c r="B132" t="s">
        <v>773</v>
      </c>
      <c r="C132" t="s">
        <v>1200</v>
      </c>
      <c r="D132" s="1">
        <v>28243</v>
      </c>
      <c r="E132" s="1">
        <v>31673</v>
      </c>
      <c r="F132" s="1">
        <v>34564</v>
      </c>
      <c r="G132" s="1">
        <v>33427</v>
      </c>
      <c r="H132" s="1">
        <v>32738</v>
      </c>
      <c r="I132" s="1">
        <v>33053</v>
      </c>
      <c r="J132" s="1">
        <v>32371</v>
      </c>
      <c r="K132" s="1">
        <v>34817</v>
      </c>
      <c r="L132" s="1">
        <v>37531</v>
      </c>
      <c r="M132" s="1">
        <v>43122</v>
      </c>
      <c r="N132" s="1">
        <v>44059</v>
      </c>
      <c r="O132" s="1">
        <v>42581</v>
      </c>
      <c r="P132" s="1">
        <v>44938</v>
      </c>
      <c r="Q132" s="1">
        <v>46315</v>
      </c>
      <c r="R132" s="1">
        <v>47772</v>
      </c>
      <c r="S132" s="1">
        <v>58272</v>
      </c>
      <c r="T132" s="1">
        <v>62967</v>
      </c>
      <c r="U132" s="1">
        <v>66717</v>
      </c>
      <c r="V132" s="1">
        <v>73015</v>
      </c>
      <c r="W132" s="1">
        <v>79073</v>
      </c>
      <c r="X132" s="1">
        <v>78660</v>
      </c>
      <c r="Y132" s="1">
        <v>57674</v>
      </c>
      <c r="Z132" s="1">
        <v>68019</v>
      </c>
      <c r="AA132" s="1">
        <v>89573</v>
      </c>
      <c r="AB132" s="1">
        <v>102698</v>
      </c>
      <c r="AC132" s="1">
        <v>125714</v>
      </c>
      <c r="AD132" s="1">
        <v>123998</v>
      </c>
      <c r="AE132" s="1">
        <v>133651</v>
      </c>
      <c r="AF132" s="1">
        <v>145405</v>
      </c>
      <c r="AG132" s="1">
        <v>153925</v>
      </c>
      <c r="AH132" s="1">
        <v>159167</v>
      </c>
      <c r="AI132" s="1">
        <v>164495</v>
      </c>
      <c r="AJ132" s="1">
        <v>158671</v>
      </c>
      <c r="AK132" s="1">
        <v>178018</v>
      </c>
      <c r="AL132" s="1">
        <v>185515</v>
      </c>
      <c r="AM132" s="1">
        <v>188079</v>
      </c>
      <c r="AN132" s="1">
        <v>187358</v>
      </c>
      <c r="AO132" s="1">
        <v>175917</v>
      </c>
      <c r="AP132" s="1">
        <v>159681</v>
      </c>
      <c r="AQ132" s="1">
        <v>189047</v>
      </c>
      <c r="AR132" s="1">
        <v>223882</v>
      </c>
      <c r="AS132" s="1">
        <v>169760</v>
      </c>
      <c r="AT132" s="1">
        <v>157070</v>
      </c>
      <c r="AU132" s="1">
        <v>196383</v>
      </c>
      <c r="AV132" s="1">
        <v>226807</v>
      </c>
      <c r="AW132" s="1">
        <v>326889</v>
      </c>
      <c r="AX132" s="1">
        <v>249199</v>
      </c>
      <c r="AY132" s="1">
        <v>300583</v>
      </c>
      <c r="AZ132" s="1">
        <v>166276</v>
      </c>
      <c r="BA132" s="1">
        <v>340597</v>
      </c>
      <c r="BB132" s="1">
        <v>470374</v>
      </c>
      <c r="BC132" s="1">
        <v>565836</v>
      </c>
      <c r="BD132" s="1">
        <v>605603</v>
      </c>
      <c r="BE132" s="1">
        <v>647694</v>
      </c>
      <c r="BF132" s="1">
        <v>764448</v>
      </c>
      <c r="BG132" s="1">
        <v>813814</v>
      </c>
      <c r="BH132" s="1">
        <v>967887</v>
      </c>
      <c r="BI132" s="1">
        <v>951711</v>
      </c>
      <c r="BJ132" s="1">
        <v>1189690</v>
      </c>
      <c r="BK132" s="1">
        <v>1339891</v>
      </c>
      <c r="BL132" s="1">
        <v>1999418</v>
      </c>
    </row>
    <row r="133" spans="1:64" x14ac:dyDescent="0.2">
      <c r="A133" t="s">
        <v>806</v>
      </c>
      <c r="B133" t="s">
        <v>779</v>
      </c>
      <c r="C133" t="s">
        <v>1201</v>
      </c>
      <c r="D133" s="1">
        <v>3000</v>
      </c>
      <c r="E133" s="1">
        <v>4100</v>
      </c>
      <c r="F133" s="1">
        <v>5000</v>
      </c>
      <c r="G133" s="1">
        <v>5687</v>
      </c>
      <c r="H133" s="1">
        <v>6671</v>
      </c>
      <c r="I133" s="1">
        <v>8993</v>
      </c>
      <c r="J133" s="1">
        <v>8603</v>
      </c>
      <c r="K133" s="1">
        <v>9682</v>
      </c>
      <c r="L133" s="1">
        <v>9056</v>
      </c>
      <c r="M133" s="1">
        <v>3652</v>
      </c>
      <c r="N133" s="1">
        <v>5347</v>
      </c>
      <c r="O133" s="1">
        <v>9509</v>
      </c>
      <c r="P133" s="1">
        <v>11890</v>
      </c>
      <c r="Q133" s="1">
        <v>16623</v>
      </c>
      <c r="R133" s="1">
        <v>20464</v>
      </c>
      <c r="S133" s="1">
        <v>24130</v>
      </c>
      <c r="T133" s="1">
        <v>28783</v>
      </c>
      <c r="U133" s="1">
        <v>35456</v>
      </c>
      <c r="V133" s="1">
        <v>38182</v>
      </c>
      <c r="W133" s="1">
        <v>40414</v>
      </c>
      <c r="X133" s="1">
        <v>45022</v>
      </c>
      <c r="Y133" s="1">
        <v>54971</v>
      </c>
      <c r="Z133" s="1">
        <v>63573</v>
      </c>
      <c r="AA133" s="1">
        <v>69974</v>
      </c>
      <c r="AB133" s="1">
        <v>69124</v>
      </c>
      <c r="AC133" s="1">
        <v>69301</v>
      </c>
      <c r="AD133" s="1">
        <v>85530</v>
      </c>
      <c r="AE133" s="1">
        <v>85943</v>
      </c>
      <c r="AF133" s="1">
        <v>82273</v>
      </c>
      <c r="AG133" s="1">
        <v>80610</v>
      </c>
      <c r="AH133" s="1">
        <v>74564</v>
      </c>
      <c r="AI133" s="1">
        <v>77581</v>
      </c>
      <c r="AJ133" s="1">
        <v>75991</v>
      </c>
      <c r="AK133" s="1">
        <v>91982</v>
      </c>
      <c r="AL133" s="1">
        <v>96369</v>
      </c>
      <c r="AM133" s="1">
        <v>99688</v>
      </c>
      <c r="AN133" s="1">
        <v>129670</v>
      </c>
      <c r="AO133" s="1">
        <v>164374</v>
      </c>
      <c r="AP133" s="1">
        <v>192588</v>
      </c>
      <c r="AQ133" s="1">
        <v>236877</v>
      </c>
      <c r="AR133" s="1">
        <v>272343</v>
      </c>
      <c r="AS133" s="1">
        <v>281120</v>
      </c>
      <c r="AT133" s="1">
        <v>291301</v>
      </c>
      <c r="AU133" s="1">
        <v>362778</v>
      </c>
      <c r="AV133" s="1">
        <v>370456</v>
      </c>
      <c r="AW133" s="1">
        <v>380360</v>
      </c>
      <c r="AX133" s="1">
        <v>386992</v>
      </c>
      <c r="AY133" s="1">
        <v>261335</v>
      </c>
      <c r="AZ133" s="1">
        <v>151888</v>
      </c>
      <c r="BA133" s="1">
        <v>228801</v>
      </c>
      <c r="BB133" s="1">
        <v>235240</v>
      </c>
      <c r="BC133" s="1">
        <v>195351</v>
      </c>
      <c r="BD133" s="1">
        <v>209082</v>
      </c>
      <c r="BE133" s="1">
        <v>248237</v>
      </c>
      <c r="BF133" s="1">
        <v>160676</v>
      </c>
      <c r="BG133" s="1">
        <v>171575</v>
      </c>
      <c r="BH133" s="1">
        <v>189039</v>
      </c>
      <c r="BI133" s="1">
        <v>181313</v>
      </c>
      <c r="BJ133" s="1">
        <v>187155</v>
      </c>
      <c r="BK133" s="1">
        <v>201454</v>
      </c>
      <c r="BL133" s="1">
        <v>305024</v>
      </c>
    </row>
    <row r="134" spans="1:64" x14ac:dyDescent="0.2">
      <c r="A134" t="s">
        <v>809</v>
      </c>
      <c r="B134" t="s">
        <v>776</v>
      </c>
      <c r="C134" t="s">
        <v>1202</v>
      </c>
      <c r="D134" s="1">
        <v>148</v>
      </c>
      <c r="E134" s="1">
        <v>236</v>
      </c>
      <c r="F134" s="1">
        <v>790</v>
      </c>
      <c r="G134" s="1">
        <v>731</v>
      </c>
      <c r="H134" s="1">
        <v>1097</v>
      </c>
      <c r="I134" s="1">
        <v>781</v>
      </c>
      <c r="J134" s="1">
        <v>885</v>
      </c>
      <c r="K134" s="1">
        <v>1055</v>
      </c>
      <c r="L134" s="1">
        <v>1587</v>
      </c>
      <c r="M134" s="1">
        <v>1173</v>
      </c>
      <c r="N134" s="1">
        <v>798</v>
      </c>
      <c r="O134" s="1">
        <v>1234</v>
      </c>
      <c r="P134" s="1">
        <v>2172</v>
      </c>
      <c r="Q134" s="1">
        <v>3329</v>
      </c>
      <c r="R134" s="1">
        <v>4946</v>
      </c>
      <c r="S134" s="1">
        <v>2622</v>
      </c>
      <c r="T134" s="1">
        <v>3439</v>
      </c>
      <c r="U134" s="1">
        <v>5686</v>
      </c>
      <c r="V134" s="1">
        <v>8317</v>
      </c>
      <c r="W134" s="1">
        <v>10080</v>
      </c>
      <c r="X134" s="1">
        <v>9696</v>
      </c>
      <c r="Y134" s="1">
        <v>12386</v>
      </c>
      <c r="Z134" s="1">
        <v>10063</v>
      </c>
      <c r="AA134" s="1">
        <v>14393</v>
      </c>
      <c r="AB134" s="1">
        <v>13284</v>
      </c>
      <c r="AC134" s="1">
        <v>16023</v>
      </c>
      <c r="AD134" s="1">
        <v>19201</v>
      </c>
      <c r="AE134" s="1">
        <v>16262</v>
      </c>
      <c r="AF134" s="1">
        <v>21554</v>
      </c>
      <c r="AG134" s="1">
        <v>14705</v>
      </c>
      <c r="AH134" s="1">
        <v>14717</v>
      </c>
      <c r="AI134" s="1">
        <v>16435</v>
      </c>
      <c r="AJ134" s="1">
        <v>15791</v>
      </c>
      <c r="AK134" s="1">
        <v>14502</v>
      </c>
      <c r="AL134" s="1">
        <v>15664</v>
      </c>
      <c r="AM134" s="1">
        <v>17403</v>
      </c>
      <c r="AN134" s="1">
        <v>28208</v>
      </c>
      <c r="AO134" s="1">
        <v>23139</v>
      </c>
      <c r="AP134" s="1">
        <v>30518</v>
      </c>
      <c r="AQ134" s="1">
        <v>31460</v>
      </c>
      <c r="AR134" s="1">
        <v>24029</v>
      </c>
      <c r="AS134" s="1">
        <v>15517</v>
      </c>
      <c r="AT134" s="1">
        <v>20587</v>
      </c>
      <c r="AU134" s="1">
        <v>38145</v>
      </c>
      <c r="AV134" s="1">
        <v>53705</v>
      </c>
      <c r="AW134" s="1">
        <v>63571</v>
      </c>
      <c r="AX134" s="1">
        <v>49336</v>
      </c>
      <c r="AY134" s="1">
        <v>50250</v>
      </c>
      <c r="AZ134" s="1">
        <v>24704</v>
      </c>
      <c r="BA134" s="1">
        <v>31528</v>
      </c>
      <c r="BB134" s="1">
        <v>63991</v>
      </c>
      <c r="BC134" s="1">
        <v>52528</v>
      </c>
      <c r="BD134" s="1">
        <v>53621</v>
      </c>
      <c r="BE134" s="1">
        <v>122171</v>
      </c>
      <c r="BF134" s="1">
        <v>112862</v>
      </c>
      <c r="BG134" s="1">
        <v>93857</v>
      </c>
      <c r="BH134" s="1">
        <v>97587</v>
      </c>
      <c r="BI134" s="1">
        <v>216550</v>
      </c>
      <c r="BJ134" s="1">
        <v>106290</v>
      </c>
      <c r="BK134" s="1">
        <v>130983</v>
      </c>
      <c r="BL134" s="1">
        <v>142791</v>
      </c>
    </row>
    <row r="135" spans="1:64" x14ac:dyDescent="0.2">
      <c r="A135" t="s">
        <v>812</v>
      </c>
      <c r="B135" t="s">
        <v>732</v>
      </c>
      <c r="C135" t="s">
        <v>1203</v>
      </c>
      <c r="D135" s="1">
        <v>20038</v>
      </c>
      <c r="E135" s="1">
        <v>18828</v>
      </c>
      <c r="F135" s="1">
        <v>17583</v>
      </c>
      <c r="G135" s="1">
        <v>21492</v>
      </c>
      <c r="H135" s="1">
        <v>20855</v>
      </c>
      <c r="I135" s="1">
        <v>19756</v>
      </c>
      <c r="J135" s="1">
        <v>18572</v>
      </c>
      <c r="K135" s="1">
        <v>16871</v>
      </c>
      <c r="L135" s="1">
        <v>19274</v>
      </c>
      <c r="M135" s="1">
        <v>17750</v>
      </c>
      <c r="N135" s="1">
        <v>19056</v>
      </c>
      <c r="O135" s="1">
        <v>24418</v>
      </c>
      <c r="P135" s="1">
        <v>26327</v>
      </c>
      <c r="Q135" s="1">
        <v>23431</v>
      </c>
      <c r="R135" s="1">
        <v>26740</v>
      </c>
      <c r="S135" s="1">
        <v>30745</v>
      </c>
      <c r="T135" s="1">
        <v>39154</v>
      </c>
      <c r="U135" s="1">
        <v>32988</v>
      </c>
      <c r="V135" s="1">
        <v>31966</v>
      </c>
      <c r="W135" s="1">
        <v>29316</v>
      </c>
      <c r="X135" s="1">
        <v>34396</v>
      </c>
      <c r="Y135" s="1">
        <v>43236</v>
      </c>
      <c r="Z135" s="1">
        <v>44459</v>
      </c>
      <c r="AA135" s="1">
        <v>64787</v>
      </c>
      <c r="AB135" s="1">
        <v>74011</v>
      </c>
      <c r="AC135" s="1">
        <v>81169</v>
      </c>
      <c r="AD135" s="1">
        <v>77913</v>
      </c>
      <c r="AE135" s="1">
        <v>68768</v>
      </c>
      <c r="AF135" s="1">
        <v>64397</v>
      </c>
      <c r="AG135" s="1">
        <v>107244</v>
      </c>
      <c r="AH135" s="1">
        <v>79441</v>
      </c>
      <c r="AI135" s="1">
        <v>108051</v>
      </c>
      <c r="AJ135" s="1">
        <v>132031</v>
      </c>
      <c r="AK135" s="1">
        <v>142017</v>
      </c>
      <c r="AL135" s="1">
        <v>146227</v>
      </c>
      <c r="AM135" s="1">
        <v>137448</v>
      </c>
      <c r="AN135" s="1">
        <v>138126</v>
      </c>
      <c r="AO135" s="1">
        <v>98342</v>
      </c>
      <c r="AP135" s="1">
        <v>99405</v>
      </c>
      <c r="AQ135" s="1">
        <v>104442</v>
      </c>
      <c r="AR135" s="1">
        <v>123231</v>
      </c>
      <c r="AS135" s="1">
        <v>123891</v>
      </c>
      <c r="AT135" s="1">
        <v>145157</v>
      </c>
      <c r="AU135" s="1">
        <v>156003</v>
      </c>
      <c r="AV135" s="1">
        <v>172188</v>
      </c>
      <c r="AW135" s="1">
        <v>212576</v>
      </c>
      <c r="AX135" s="1">
        <v>211417</v>
      </c>
      <c r="AY135" s="1">
        <v>149742</v>
      </c>
      <c r="AZ135" s="1">
        <v>124057</v>
      </c>
      <c r="BA135" s="1">
        <v>140373</v>
      </c>
      <c r="BB135" s="1">
        <v>211478</v>
      </c>
      <c r="BC135" s="1">
        <v>203186</v>
      </c>
      <c r="BD135" s="1">
        <v>187630</v>
      </c>
      <c r="BE135" s="1">
        <v>179434</v>
      </c>
      <c r="BF135" s="1">
        <v>208384</v>
      </c>
      <c r="BG135" s="1">
        <v>211563</v>
      </c>
      <c r="BH135" s="1">
        <v>206694</v>
      </c>
      <c r="BI135" s="1">
        <v>236034</v>
      </c>
      <c r="BJ135" s="1">
        <v>253214</v>
      </c>
      <c r="BK135" s="1">
        <v>326633</v>
      </c>
      <c r="BL135" s="1">
        <v>381027</v>
      </c>
    </row>
    <row r="136" spans="1:64" x14ac:dyDescent="0.2">
      <c r="A136" t="s">
        <v>815</v>
      </c>
      <c r="B136" t="s">
        <v>1204</v>
      </c>
      <c r="C136" t="s">
        <v>1205</v>
      </c>
      <c r="D136" s="1">
        <v>788</v>
      </c>
      <c r="E136" s="1">
        <v>1089</v>
      </c>
      <c r="F136" s="1">
        <v>1304</v>
      </c>
      <c r="G136" s="1">
        <v>969</v>
      </c>
      <c r="H136" s="1">
        <v>1694</v>
      </c>
      <c r="I136" s="1">
        <v>1370</v>
      </c>
      <c r="J136" s="1">
        <v>2852</v>
      </c>
      <c r="K136" s="1">
        <v>3952</v>
      </c>
      <c r="L136" s="1">
        <v>5099</v>
      </c>
      <c r="M136" s="1">
        <v>7628</v>
      </c>
      <c r="N136" s="1">
        <v>9389</v>
      </c>
      <c r="O136" s="1">
        <v>11275</v>
      </c>
      <c r="P136" s="1">
        <v>14235</v>
      </c>
      <c r="Q136" s="1">
        <v>14876</v>
      </c>
      <c r="R136" s="1">
        <v>16520</v>
      </c>
      <c r="S136" s="1">
        <v>8371</v>
      </c>
      <c r="T136" s="1">
        <v>10511</v>
      </c>
      <c r="U136" s="1">
        <v>9390</v>
      </c>
      <c r="V136" s="1">
        <v>9512</v>
      </c>
      <c r="W136" s="1">
        <v>9586</v>
      </c>
      <c r="X136" s="1">
        <v>9132</v>
      </c>
      <c r="Y136" s="1">
        <v>8199</v>
      </c>
      <c r="Z136" s="1">
        <v>7948</v>
      </c>
      <c r="AA136" s="1">
        <v>12188</v>
      </c>
      <c r="AB136" s="1">
        <v>9742</v>
      </c>
      <c r="AC136" s="1">
        <v>10478</v>
      </c>
      <c r="AD136" s="1">
        <v>10173</v>
      </c>
      <c r="AE136" s="1">
        <v>14966</v>
      </c>
      <c r="AF136" s="1">
        <v>13648</v>
      </c>
      <c r="AG136" s="1">
        <v>14291</v>
      </c>
      <c r="AH136" s="1">
        <v>13836</v>
      </c>
      <c r="AI136" s="1">
        <v>14695</v>
      </c>
      <c r="AJ136" s="1">
        <v>17044</v>
      </c>
      <c r="AK136" s="1">
        <v>19411</v>
      </c>
      <c r="AL136" s="1">
        <v>18826</v>
      </c>
      <c r="AM136" s="1">
        <v>20142</v>
      </c>
      <c r="AN136" s="1">
        <v>31534</v>
      </c>
      <c r="AO136" s="1">
        <v>36145</v>
      </c>
      <c r="AP136" s="1">
        <v>39433</v>
      </c>
      <c r="AQ136" s="1">
        <v>47604</v>
      </c>
      <c r="AR136" s="1">
        <v>57765</v>
      </c>
      <c r="AS136" s="1">
        <v>60169</v>
      </c>
      <c r="AT136" s="1">
        <v>64789</v>
      </c>
      <c r="AU136" s="1">
        <v>75679</v>
      </c>
      <c r="AV136" s="1">
        <v>95023</v>
      </c>
      <c r="AW136" s="1">
        <v>110974</v>
      </c>
      <c r="AX136" s="1">
        <v>122669</v>
      </c>
      <c r="AY136" s="1">
        <v>69462</v>
      </c>
      <c r="AZ136" s="1">
        <v>57286</v>
      </c>
      <c r="BA136" s="1">
        <v>55987</v>
      </c>
      <c r="BB136" s="1">
        <v>123511</v>
      </c>
      <c r="BC136" s="1">
        <v>123604</v>
      </c>
      <c r="BD136" s="1">
        <v>112132</v>
      </c>
      <c r="BE136" s="1">
        <v>106504</v>
      </c>
      <c r="BF136" s="1">
        <v>131589</v>
      </c>
      <c r="BG136" s="1">
        <v>139396</v>
      </c>
      <c r="BH136" s="1">
        <v>132530</v>
      </c>
      <c r="BI136" s="1">
        <v>123727</v>
      </c>
      <c r="BJ136" s="1">
        <v>162126</v>
      </c>
      <c r="BK136" s="1">
        <v>217568</v>
      </c>
      <c r="BL136" s="1">
        <v>255660</v>
      </c>
    </row>
    <row r="137" spans="1:64" x14ac:dyDescent="0.2">
      <c r="A137" t="s">
        <v>818</v>
      </c>
      <c r="B137" t="s">
        <v>787</v>
      </c>
      <c r="C137" t="s">
        <v>1206</v>
      </c>
      <c r="D137" s="1">
        <v>15752</v>
      </c>
      <c r="E137" s="1">
        <v>14096</v>
      </c>
      <c r="F137" s="1">
        <v>12307</v>
      </c>
      <c r="G137" s="1">
        <v>15128</v>
      </c>
      <c r="H137" s="1">
        <v>14481</v>
      </c>
      <c r="I137" s="1">
        <v>12548</v>
      </c>
      <c r="J137" s="1">
        <v>11054</v>
      </c>
      <c r="K137" s="1">
        <v>8614</v>
      </c>
      <c r="L137" s="1">
        <v>8959</v>
      </c>
      <c r="M137" s="1">
        <v>5646</v>
      </c>
      <c r="N137" s="1">
        <v>6283</v>
      </c>
      <c r="O137" s="1">
        <v>9057</v>
      </c>
      <c r="P137" s="1">
        <v>6881</v>
      </c>
      <c r="Q137" s="1">
        <v>2482</v>
      </c>
      <c r="R137" s="1">
        <v>2613</v>
      </c>
      <c r="S137" s="1">
        <v>14264</v>
      </c>
      <c r="T137" s="1">
        <v>21547</v>
      </c>
      <c r="U137" s="1">
        <v>16556</v>
      </c>
      <c r="V137" s="1">
        <v>15070</v>
      </c>
      <c r="W137" s="1">
        <v>13472</v>
      </c>
      <c r="X137" s="1">
        <v>13697</v>
      </c>
      <c r="Y137" s="1">
        <v>18652</v>
      </c>
      <c r="Z137" s="1">
        <v>21011</v>
      </c>
      <c r="AA137" s="1">
        <v>30144</v>
      </c>
      <c r="AB137" s="1">
        <v>36467</v>
      </c>
      <c r="AC137" s="1">
        <v>41102</v>
      </c>
      <c r="AD137" s="1">
        <v>40325</v>
      </c>
      <c r="AE137" s="1">
        <v>31790</v>
      </c>
      <c r="AF137" s="1">
        <v>27933</v>
      </c>
      <c r="AG137" s="1">
        <v>51432</v>
      </c>
      <c r="AH137" s="1">
        <v>37649</v>
      </c>
      <c r="AI137" s="1">
        <v>43426</v>
      </c>
      <c r="AJ137" s="1">
        <v>60589</v>
      </c>
      <c r="AK137" s="1">
        <v>48839</v>
      </c>
      <c r="AL137" s="1">
        <v>50820</v>
      </c>
      <c r="AM137" s="1">
        <v>57098</v>
      </c>
      <c r="AN137" s="1">
        <v>47095</v>
      </c>
      <c r="AO137" s="1">
        <v>26846</v>
      </c>
      <c r="AP137" s="1">
        <v>23615</v>
      </c>
      <c r="AQ137" s="1">
        <v>19420</v>
      </c>
      <c r="AR137" s="1">
        <v>18105</v>
      </c>
      <c r="AS137" s="1">
        <v>16852</v>
      </c>
      <c r="AT137" s="1">
        <v>31354</v>
      </c>
      <c r="AU137" s="1">
        <v>33690</v>
      </c>
      <c r="AV137" s="1">
        <v>34014</v>
      </c>
      <c r="AW137" s="1">
        <v>52117</v>
      </c>
      <c r="AX137" s="1">
        <v>45463</v>
      </c>
      <c r="AY137" s="1">
        <v>38319</v>
      </c>
      <c r="AZ137" s="1">
        <v>30455</v>
      </c>
      <c r="BA137" s="1">
        <v>42964</v>
      </c>
      <c r="BB137" s="1">
        <v>48024</v>
      </c>
      <c r="BC137" s="1">
        <v>42968</v>
      </c>
      <c r="BD137" s="1">
        <v>39437</v>
      </c>
      <c r="BE137" s="1">
        <v>38822</v>
      </c>
      <c r="BF137" s="1">
        <v>41679</v>
      </c>
      <c r="BG137" s="1">
        <v>37425</v>
      </c>
      <c r="BH137" s="1">
        <v>41185</v>
      </c>
      <c r="BI137" s="1">
        <v>71295</v>
      </c>
      <c r="BJ137" s="1">
        <v>54404</v>
      </c>
      <c r="BK137" s="1">
        <v>63629</v>
      </c>
      <c r="BL137" s="1">
        <v>75178</v>
      </c>
    </row>
    <row r="138" spans="1:64" x14ac:dyDescent="0.2">
      <c r="A138" t="s">
        <v>821</v>
      </c>
      <c r="B138" t="s">
        <v>901</v>
      </c>
      <c r="C138" t="s">
        <v>1207</v>
      </c>
      <c r="D138" s="1">
        <v>1116</v>
      </c>
      <c r="E138" s="1">
        <v>1248</v>
      </c>
      <c r="F138" s="1">
        <v>1275</v>
      </c>
      <c r="G138" s="1">
        <v>1608</v>
      </c>
      <c r="H138" s="1">
        <v>1000</v>
      </c>
      <c r="I138" s="1">
        <v>1238</v>
      </c>
      <c r="J138" s="1">
        <v>1027</v>
      </c>
      <c r="K138" s="1">
        <v>1005</v>
      </c>
      <c r="L138" s="1">
        <v>1434</v>
      </c>
      <c r="M138" s="1">
        <v>1676</v>
      </c>
      <c r="N138" s="1">
        <v>1209</v>
      </c>
      <c r="O138" s="1">
        <v>911</v>
      </c>
      <c r="P138" s="1">
        <v>1036</v>
      </c>
      <c r="Q138" s="1">
        <v>2035</v>
      </c>
      <c r="R138" s="1">
        <v>2953</v>
      </c>
      <c r="S138" s="1">
        <v>3264</v>
      </c>
      <c r="T138" s="1">
        <v>2868</v>
      </c>
      <c r="U138" s="1">
        <v>2672</v>
      </c>
      <c r="V138" s="1">
        <v>2773</v>
      </c>
      <c r="W138" s="1">
        <v>1800</v>
      </c>
      <c r="X138" s="1">
        <v>2205</v>
      </c>
      <c r="Y138" s="1">
        <v>5779</v>
      </c>
      <c r="Z138" s="1">
        <v>3322</v>
      </c>
      <c r="AA138" s="1">
        <v>4187</v>
      </c>
      <c r="AB138" s="1">
        <v>5319</v>
      </c>
      <c r="AC138" s="1">
        <v>4017</v>
      </c>
      <c r="AD138" s="1">
        <v>2360</v>
      </c>
      <c r="AE138" s="1">
        <v>2648</v>
      </c>
      <c r="AF138" s="1">
        <v>6022</v>
      </c>
      <c r="AG138" s="1">
        <v>9170</v>
      </c>
      <c r="AH138" s="1">
        <v>3285</v>
      </c>
      <c r="AI138" s="1">
        <v>5112</v>
      </c>
      <c r="AJ138" s="1">
        <v>8585</v>
      </c>
      <c r="AK138" s="1">
        <v>19059</v>
      </c>
      <c r="AL138" s="1">
        <v>19875</v>
      </c>
      <c r="AM138" s="1">
        <v>23421</v>
      </c>
      <c r="AN138" s="1">
        <v>28480</v>
      </c>
      <c r="AO138" s="1">
        <v>7971</v>
      </c>
      <c r="AP138" s="1">
        <v>10609</v>
      </c>
      <c r="AQ138" s="1">
        <v>12416</v>
      </c>
      <c r="AR138" s="1">
        <v>15423</v>
      </c>
      <c r="AS138" s="1">
        <v>17539</v>
      </c>
      <c r="AT138" s="1">
        <v>16883</v>
      </c>
      <c r="AU138" s="1">
        <v>11230</v>
      </c>
      <c r="AV138" s="1">
        <v>11338</v>
      </c>
      <c r="AW138" s="1">
        <v>17372</v>
      </c>
      <c r="AX138" s="1">
        <v>15154</v>
      </c>
      <c r="AY138" s="1">
        <v>12773</v>
      </c>
      <c r="AZ138" s="1">
        <v>10152</v>
      </c>
      <c r="BA138" s="1">
        <v>14321</v>
      </c>
      <c r="BB138" s="1">
        <v>16008</v>
      </c>
      <c r="BC138" s="1">
        <v>14323</v>
      </c>
      <c r="BD138" s="1">
        <v>13146</v>
      </c>
      <c r="BE138" s="1">
        <v>12941</v>
      </c>
      <c r="BF138" s="1">
        <v>13893</v>
      </c>
      <c r="BG138" s="1">
        <v>12475</v>
      </c>
      <c r="BH138" s="1">
        <v>13728</v>
      </c>
      <c r="BI138" s="1">
        <v>23765</v>
      </c>
      <c r="BJ138" s="1">
        <v>18135</v>
      </c>
      <c r="BK138" s="1">
        <v>21210</v>
      </c>
      <c r="BL138" s="1">
        <v>25059</v>
      </c>
    </row>
    <row r="139" spans="1:64" x14ac:dyDescent="0.2">
      <c r="A139" t="s">
        <v>823</v>
      </c>
      <c r="B139" t="s">
        <v>792</v>
      </c>
      <c r="C139" t="s">
        <v>1208</v>
      </c>
      <c r="D139" s="1">
        <v>2382</v>
      </c>
      <c r="E139" s="1">
        <v>2395</v>
      </c>
      <c r="F139" s="1">
        <v>2697</v>
      </c>
      <c r="G139" s="1">
        <v>3787</v>
      </c>
      <c r="H139" s="1">
        <v>3680</v>
      </c>
      <c r="I139" s="1">
        <v>4600</v>
      </c>
      <c r="J139" s="1">
        <v>3639</v>
      </c>
      <c r="K139" s="1">
        <v>3300</v>
      </c>
      <c r="L139" s="1">
        <v>3782</v>
      </c>
      <c r="M139" s="1">
        <v>2800</v>
      </c>
      <c r="N139" s="1">
        <v>2175</v>
      </c>
      <c r="O139" s="1">
        <v>3175</v>
      </c>
      <c r="P139" s="1">
        <v>4175</v>
      </c>
      <c r="Q139" s="1">
        <v>4038</v>
      </c>
      <c r="R139" s="1">
        <v>4654</v>
      </c>
      <c r="S139" s="1">
        <v>4846</v>
      </c>
      <c r="T139" s="1">
        <v>4228</v>
      </c>
      <c r="U139" s="1">
        <v>4370</v>
      </c>
      <c r="V139" s="1">
        <v>4611</v>
      </c>
      <c r="W139" s="1">
        <v>4458</v>
      </c>
      <c r="X139" s="1">
        <v>9362</v>
      </c>
      <c r="Y139" s="1">
        <v>10606</v>
      </c>
      <c r="Z139" s="1">
        <v>12178</v>
      </c>
      <c r="AA139" s="1">
        <v>18268</v>
      </c>
      <c r="AB139" s="1">
        <v>22483</v>
      </c>
      <c r="AC139" s="1">
        <v>25572</v>
      </c>
      <c r="AD139" s="1">
        <v>25055</v>
      </c>
      <c r="AE139" s="1">
        <v>19364</v>
      </c>
      <c r="AF139" s="1">
        <v>16794</v>
      </c>
      <c r="AG139" s="1">
        <v>32351</v>
      </c>
      <c r="AH139" s="1">
        <v>24671</v>
      </c>
      <c r="AI139" s="1">
        <v>44818</v>
      </c>
      <c r="AJ139" s="1">
        <v>45813</v>
      </c>
      <c r="AK139" s="1">
        <v>54708</v>
      </c>
      <c r="AL139" s="1">
        <v>56706</v>
      </c>
      <c r="AM139" s="1">
        <v>36787</v>
      </c>
      <c r="AN139" s="1">
        <v>31017</v>
      </c>
      <c r="AO139" s="1">
        <v>27380</v>
      </c>
      <c r="AP139" s="1">
        <v>25748</v>
      </c>
      <c r="AQ139" s="1">
        <v>25002</v>
      </c>
      <c r="AR139" s="1">
        <v>31938</v>
      </c>
      <c r="AS139" s="1">
        <v>29331</v>
      </c>
      <c r="AT139" s="1">
        <v>32131</v>
      </c>
      <c r="AU139" s="1">
        <v>35404</v>
      </c>
      <c r="AV139" s="1">
        <v>31813</v>
      </c>
      <c r="AW139" s="1">
        <v>32113</v>
      </c>
      <c r="AX139" s="1">
        <v>28131</v>
      </c>
      <c r="AY139" s="1">
        <v>29188</v>
      </c>
      <c r="AZ139" s="1">
        <v>26164</v>
      </c>
      <c r="BA139" s="1">
        <v>27101</v>
      </c>
      <c r="BB139" s="1">
        <v>23935</v>
      </c>
      <c r="BC139" s="1">
        <v>22291</v>
      </c>
      <c r="BD139" s="1">
        <v>22915</v>
      </c>
      <c r="BE139" s="1">
        <v>21167</v>
      </c>
      <c r="BF139" s="1">
        <v>21223</v>
      </c>
      <c r="BG139" s="1">
        <v>22267</v>
      </c>
      <c r="BH139" s="1">
        <v>19251</v>
      </c>
      <c r="BI139" s="1">
        <v>17247</v>
      </c>
      <c r="BJ139" s="1">
        <v>18549</v>
      </c>
      <c r="BK139" s="1">
        <v>24226</v>
      </c>
      <c r="BL139" s="1">
        <v>25130</v>
      </c>
    </row>
    <row r="140" spans="1:64" x14ac:dyDescent="0.2">
      <c r="A140" t="s">
        <v>825</v>
      </c>
      <c r="B140" t="s">
        <v>798</v>
      </c>
      <c r="C140" t="s">
        <v>1209</v>
      </c>
      <c r="D140" s="1">
        <v>10839</v>
      </c>
      <c r="E140" s="1">
        <v>10949</v>
      </c>
      <c r="F140" s="1">
        <v>11836</v>
      </c>
      <c r="G140" s="1">
        <v>12924</v>
      </c>
      <c r="H140" s="1">
        <v>14332</v>
      </c>
      <c r="I140" s="1">
        <v>15981</v>
      </c>
      <c r="J140" s="1">
        <v>16613</v>
      </c>
      <c r="K140" s="1">
        <v>16915</v>
      </c>
      <c r="L140" s="1">
        <v>17769</v>
      </c>
      <c r="M140" s="1">
        <v>20678</v>
      </c>
      <c r="N140" s="1">
        <v>18633</v>
      </c>
      <c r="O140" s="1">
        <v>22503</v>
      </c>
      <c r="P140" s="1">
        <v>25597</v>
      </c>
      <c r="Q140" s="1">
        <v>35421</v>
      </c>
      <c r="R140" s="1">
        <v>31494</v>
      </c>
      <c r="S140" s="1">
        <v>37582</v>
      </c>
      <c r="T140" s="1">
        <v>43570</v>
      </c>
      <c r="U140" s="1">
        <v>51360</v>
      </c>
      <c r="V140" s="1">
        <v>57569</v>
      </c>
      <c r="W140" s="1">
        <v>66912</v>
      </c>
      <c r="X140" s="1">
        <v>82990</v>
      </c>
      <c r="Y140" s="1">
        <v>96906</v>
      </c>
      <c r="Z140" s="1">
        <v>103365</v>
      </c>
      <c r="AA140" s="1">
        <v>105642</v>
      </c>
      <c r="AB140" s="1">
        <v>118144</v>
      </c>
      <c r="AC140" s="1">
        <v>123567</v>
      </c>
      <c r="AD140" s="1">
        <v>127195</v>
      </c>
      <c r="AE140" s="1">
        <v>136021</v>
      </c>
      <c r="AF140" s="1">
        <v>164664</v>
      </c>
      <c r="AG140" s="1">
        <v>163066</v>
      </c>
      <c r="AH140" s="1">
        <v>159541</v>
      </c>
      <c r="AI140" s="1">
        <v>159134</v>
      </c>
      <c r="AJ140" s="1">
        <v>172998</v>
      </c>
      <c r="AK140" s="1">
        <v>181534</v>
      </c>
      <c r="AL140" s="1">
        <v>197920</v>
      </c>
      <c r="AM140" s="1">
        <v>196561</v>
      </c>
      <c r="AN140" s="1">
        <v>195366</v>
      </c>
      <c r="AO140" s="1">
        <v>233700</v>
      </c>
      <c r="AP140" s="1">
        <v>237689</v>
      </c>
      <c r="AQ140" s="1">
        <v>265527</v>
      </c>
      <c r="AR140" s="1">
        <v>260424</v>
      </c>
      <c r="AS140" s="1">
        <v>261338</v>
      </c>
      <c r="AT140" s="1">
        <v>288873</v>
      </c>
      <c r="AU140" s="1">
        <v>271173</v>
      </c>
      <c r="AV140" s="1">
        <v>294915</v>
      </c>
      <c r="AW140" s="1">
        <v>301327</v>
      </c>
      <c r="AX140" s="1">
        <v>271237</v>
      </c>
      <c r="AY140" s="1">
        <v>250239</v>
      </c>
      <c r="AZ140" s="1">
        <v>229334</v>
      </c>
      <c r="BA140" s="1">
        <v>261003</v>
      </c>
      <c r="BB140" s="1">
        <v>245697</v>
      </c>
      <c r="BC140" s="1">
        <v>255131</v>
      </c>
      <c r="BD140" s="1">
        <v>285830</v>
      </c>
      <c r="BE140" s="1">
        <v>256648</v>
      </c>
      <c r="BF140" s="1">
        <v>335248</v>
      </c>
      <c r="BG140" s="1">
        <v>365400</v>
      </c>
      <c r="BH140" s="1">
        <v>336822</v>
      </c>
      <c r="BI140" s="1">
        <v>262823</v>
      </c>
      <c r="BJ140" s="1">
        <v>282065</v>
      </c>
      <c r="BK140" s="1">
        <v>194820</v>
      </c>
      <c r="BL140" s="1">
        <v>167978</v>
      </c>
    </row>
    <row r="141" spans="1:64" x14ac:dyDescent="0.2">
      <c r="A141" t="s">
        <v>828</v>
      </c>
      <c r="B141" t="s">
        <v>801</v>
      </c>
      <c r="C141" t="s">
        <v>1210</v>
      </c>
      <c r="D141" s="1">
        <v>9623</v>
      </c>
      <c r="E141" s="1">
        <v>9617</v>
      </c>
      <c r="F141" s="1">
        <v>10390</v>
      </c>
      <c r="G141" s="1">
        <v>11345</v>
      </c>
      <c r="H141" s="1">
        <v>12590</v>
      </c>
      <c r="I141" s="1">
        <v>13819</v>
      </c>
      <c r="J141" s="1">
        <v>14292</v>
      </c>
      <c r="K141" s="1">
        <v>14351</v>
      </c>
      <c r="L141" s="1">
        <v>14917</v>
      </c>
      <c r="M141" s="1">
        <v>17338</v>
      </c>
      <c r="N141" s="1">
        <v>14896</v>
      </c>
      <c r="O141" s="1">
        <v>18391</v>
      </c>
      <c r="P141" s="1">
        <v>20686</v>
      </c>
      <c r="Q141" s="1">
        <v>30418</v>
      </c>
      <c r="R141" s="1">
        <v>25761</v>
      </c>
      <c r="S141" s="1">
        <v>22401</v>
      </c>
      <c r="T141" s="1">
        <v>24959</v>
      </c>
      <c r="U141" s="1">
        <v>26476</v>
      </c>
      <c r="V141" s="1">
        <v>29007</v>
      </c>
      <c r="W141" s="1">
        <v>31414</v>
      </c>
      <c r="X141" s="1">
        <v>33288</v>
      </c>
      <c r="Y141" s="1">
        <v>32106</v>
      </c>
      <c r="Z141" s="1">
        <v>33222</v>
      </c>
      <c r="AA141" s="1">
        <v>38613</v>
      </c>
      <c r="AB141" s="1">
        <v>42297</v>
      </c>
      <c r="AC141" s="1">
        <v>45879</v>
      </c>
      <c r="AD141" s="1">
        <v>52090</v>
      </c>
      <c r="AE141" s="1">
        <v>57390</v>
      </c>
      <c r="AF141" s="1">
        <v>65738</v>
      </c>
      <c r="AG141" s="1">
        <v>66612</v>
      </c>
      <c r="AH141" s="1">
        <v>69278</v>
      </c>
      <c r="AI141" s="1">
        <v>64608</v>
      </c>
      <c r="AJ141" s="1">
        <v>70798</v>
      </c>
      <c r="AK141" s="1">
        <v>79735</v>
      </c>
      <c r="AL141" s="1">
        <v>88799</v>
      </c>
      <c r="AM141" s="1">
        <v>87501</v>
      </c>
      <c r="AN141" s="1">
        <v>81649</v>
      </c>
      <c r="AO141" s="1">
        <v>88971</v>
      </c>
      <c r="AP141" s="1">
        <v>83557</v>
      </c>
      <c r="AQ141" s="1">
        <v>81913</v>
      </c>
      <c r="AR141" s="1">
        <v>85694</v>
      </c>
      <c r="AS141" s="1">
        <v>77033</v>
      </c>
      <c r="AT141" s="1">
        <v>80969</v>
      </c>
      <c r="AU141" s="1">
        <v>65051</v>
      </c>
      <c r="AV141" s="1">
        <v>65633</v>
      </c>
      <c r="AW141" s="1">
        <v>74143</v>
      </c>
      <c r="AX141" s="1">
        <v>63826</v>
      </c>
      <c r="AY141" s="1">
        <v>57474</v>
      </c>
      <c r="AZ141" s="1">
        <v>54120</v>
      </c>
      <c r="BA141" s="1">
        <v>51072</v>
      </c>
      <c r="BB141" s="1">
        <v>66426</v>
      </c>
      <c r="BC141" s="1">
        <v>67923</v>
      </c>
      <c r="BD141" s="1">
        <v>62499</v>
      </c>
      <c r="BE141" s="1">
        <v>60758</v>
      </c>
      <c r="BF141" s="1">
        <v>88117</v>
      </c>
      <c r="BG141" s="1">
        <v>101683</v>
      </c>
      <c r="BH141" s="1">
        <v>128480</v>
      </c>
      <c r="BI141" s="1">
        <v>75794</v>
      </c>
      <c r="BJ141" s="1">
        <v>51065</v>
      </c>
      <c r="BK141" s="1">
        <v>49210</v>
      </c>
      <c r="BL141" s="1">
        <v>75622</v>
      </c>
    </row>
    <row r="142" spans="1:64" x14ac:dyDescent="0.2">
      <c r="A142" t="s">
        <v>831</v>
      </c>
      <c r="B142" t="s">
        <v>1211</v>
      </c>
      <c r="C142" t="s">
        <v>1212</v>
      </c>
      <c r="D142" s="1">
        <v>0</v>
      </c>
      <c r="E142" s="1">
        <v>0</v>
      </c>
      <c r="F142" s="1">
        <v>0</v>
      </c>
      <c r="G142" s="1">
        <v>0</v>
      </c>
      <c r="H142" s="1">
        <v>309</v>
      </c>
      <c r="I142" s="1">
        <v>593</v>
      </c>
      <c r="J142" s="1">
        <v>895</v>
      </c>
      <c r="K142" s="1">
        <v>670</v>
      </c>
      <c r="L142" s="1">
        <v>1121</v>
      </c>
      <c r="M142" s="1">
        <v>3311</v>
      </c>
      <c r="N142" s="1">
        <v>234</v>
      </c>
      <c r="O142" s="1">
        <v>1077</v>
      </c>
      <c r="P142" s="1">
        <v>2688</v>
      </c>
      <c r="Q142" s="1">
        <v>11262</v>
      </c>
      <c r="R142" s="1">
        <v>5485</v>
      </c>
      <c r="S142" s="1">
        <v>1189</v>
      </c>
      <c r="T142" s="1">
        <v>1459</v>
      </c>
      <c r="U142" s="1">
        <v>2115</v>
      </c>
      <c r="V142" s="1">
        <v>2509</v>
      </c>
      <c r="W142" s="1">
        <v>3116</v>
      </c>
      <c r="X142" s="1">
        <v>3887</v>
      </c>
      <c r="Y142" s="1">
        <v>1784</v>
      </c>
      <c r="Z142" s="1">
        <v>2435</v>
      </c>
      <c r="AA142" s="1">
        <v>3248</v>
      </c>
      <c r="AB142" s="1">
        <v>3919</v>
      </c>
      <c r="AC142" s="1">
        <v>3374</v>
      </c>
      <c r="AD142" s="1">
        <v>5073</v>
      </c>
      <c r="AE142" s="1">
        <v>3362</v>
      </c>
      <c r="AF142" s="1">
        <v>4981</v>
      </c>
      <c r="AG142" s="1">
        <v>2783</v>
      </c>
      <c r="AH142" s="1">
        <v>2137</v>
      </c>
      <c r="AI142" s="1">
        <v>1620</v>
      </c>
      <c r="AJ142" s="1">
        <v>5057</v>
      </c>
      <c r="AK142" s="1">
        <v>2506</v>
      </c>
      <c r="AL142" s="1">
        <v>2178</v>
      </c>
      <c r="AM142" s="1">
        <v>2440</v>
      </c>
      <c r="AN142" s="1">
        <v>3904</v>
      </c>
      <c r="AO142" s="1">
        <v>4562</v>
      </c>
      <c r="AP142" s="1">
        <v>4208</v>
      </c>
      <c r="AQ142" s="1">
        <v>5793</v>
      </c>
      <c r="AR142" s="1">
        <v>4204</v>
      </c>
      <c r="AS142" s="1">
        <v>3980</v>
      </c>
      <c r="AT142" s="1">
        <v>6171</v>
      </c>
      <c r="AU142" s="1">
        <v>5986</v>
      </c>
      <c r="AV142" s="1">
        <v>6422</v>
      </c>
      <c r="AW142" s="1">
        <v>14560</v>
      </c>
      <c r="AX142" s="1">
        <v>15533</v>
      </c>
      <c r="AY142" s="1">
        <v>8050</v>
      </c>
      <c r="AZ142" s="1">
        <v>7178</v>
      </c>
      <c r="BA142" s="1">
        <v>7852</v>
      </c>
      <c r="BB142" s="1">
        <v>22034</v>
      </c>
      <c r="BC142" s="1">
        <v>22906</v>
      </c>
      <c r="BD142" s="1">
        <v>18273</v>
      </c>
      <c r="BE142" s="1">
        <v>22643</v>
      </c>
      <c r="BF142" s="1">
        <v>50432</v>
      </c>
      <c r="BG142" s="1">
        <v>64591</v>
      </c>
      <c r="BH142" s="1">
        <v>90280</v>
      </c>
      <c r="BI142" s="1">
        <v>39551</v>
      </c>
      <c r="BJ142" s="1">
        <v>14579</v>
      </c>
      <c r="BK142" s="1">
        <v>13384</v>
      </c>
      <c r="BL142" s="1">
        <v>39791</v>
      </c>
    </row>
    <row r="143" spans="1:64" x14ac:dyDescent="0.2">
      <c r="A143" t="s">
        <v>833</v>
      </c>
      <c r="B143" t="s">
        <v>856</v>
      </c>
      <c r="C143" t="s">
        <v>1213</v>
      </c>
      <c r="D143" s="1">
        <v>9623</v>
      </c>
      <c r="E143" s="1">
        <v>9617</v>
      </c>
      <c r="F143" s="1">
        <v>10390</v>
      </c>
      <c r="G143" s="1">
        <v>11345</v>
      </c>
      <c r="H143" s="1">
        <v>12281</v>
      </c>
      <c r="I143" s="1">
        <v>13226</v>
      </c>
      <c r="J143" s="1">
        <v>13397</v>
      </c>
      <c r="K143" s="1">
        <v>13681</v>
      </c>
      <c r="L143" s="1">
        <v>13796</v>
      </c>
      <c r="M143" s="1">
        <v>14027</v>
      </c>
      <c r="N143" s="1">
        <v>14662</v>
      </c>
      <c r="O143" s="1">
        <v>17314</v>
      </c>
      <c r="P143" s="1">
        <v>17998</v>
      </c>
      <c r="Q143" s="1">
        <v>19156</v>
      </c>
      <c r="R143" s="1">
        <v>20276</v>
      </c>
      <c r="S143" s="1">
        <v>21212</v>
      </c>
      <c r="T143" s="1">
        <v>23500</v>
      </c>
      <c r="U143" s="1">
        <v>24361</v>
      </c>
      <c r="V143" s="1">
        <v>26498</v>
      </c>
      <c r="W143" s="1">
        <v>28298</v>
      </c>
      <c r="X143" s="1">
        <v>29401</v>
      </c>
      <c r="Y143" s="1">
        <v>30322</v>
      </c>
      <c r="Z143" s="1">
        <v>30787</v>
      </c>
      <c r="AA143" s="1">
        <v>35365</v>
      </c>
      <c r="AB143" s="1">
        <v>38378</v>
      </c>
      <c r="AC143" s="1">
        <v>42505</v>
      </c>
      <c r="AD143" s="1">
        <v>47017</v>
      </c>
      <c r="AE143" s="1">
        <v>54028</v>
      </c>
      <c r="AF143" s="1">
        <v>60757</v>
      </c>
      <c r="AG143" s="1">
        <v>63829</v>
      </c>
      <c r="AH143" s="1">
        <v>67141</v>
      </c>
      <c r="AI143" s="1">
        <v>62988</v>
      </c>
      <c r="AJ143" s="1">
        <v>65741</v>
      </c>
      <c r="AK143" s="1">
        <v>77229</v>
      </c>
      <c r="AL143" s="1">
        <v>86621</v>
      </c>
      <c r="AM143" s="1">
        <v>85061</v>
      </c>
      <c r="AN143" s="1">
        <v>77745</v>
      </c>
      <c r="AO143" s="1">
        <v>84409</v>
      </c>
      <c r="AP143" s="1">
        <v>79349</v>
      </c>
      <c r="AQ143" s="1">
        <v>76120</v>
      </c>
      <c r="AR143" s="1">
        <v>81490</v>
      </c>
      <c r="AS143" s="1">
        <v>73053</v>
      </c>
      <c r="AT143" s="1">
        <v>74798</v>
      </c>
      <c r="AU143" s="1">
        <v>59065</v>
      </c>
      <c r="AV143" s="1">
        <v>59211</v>
      </c>
      <c r="AW143" s="1">
        <v>59583</v>
      </c>
      <c r="AX143" s="1">
        <v>48293</v>
      </c>
      <c r="AY143" s="1">
        <v>49424</v>
      </c>
      <c r="AZ143" s="1">
        <v>46942</v>
      </c>
      <c r="BA143" s="1">
        <v>43220</v>
      </c>
      <c r="BB143" s="1">
        <v>44392</v>
      </c>
      <c r="BC143" s="1">
        <v>45017</v>
      </c>
      <c r="BD143" s="1">
        <v>44226</v>
      </c>
      <c r="BE143" s="1">
        <v>38115</v>
      </c>
      <c r="BF143" s="1">
        <v>37685</v>
      </c>
      <c r="BG143" s="1">
        <v>37092</v>
      </c>
      <c r="BH143" s="1">
        <v>38200</v>
      </c>
      <c r="BI143" s="1">
        <v>36243</v>
      </c>
      <c r="BJ143" s="1">
        <v>36486</v>
      </c>
      <c r="BK143" s="1">
        <v>35826</v>
      </c>
      <c r="BL143" s="1">
        <v>35831</v>
      </c>
    </row>
    <row r="144" spans="1:64" x14ac:dyDescent="0.2">
      <c r="A144" t="s">
        <v>836</v>
      </c>
      <c r="B144" t="s">
        <v>1043</v>
      </c>
      <c r="C144" t="s">
        <v>1214</v>
      </c>
      <c r="D144" s="1">
        <v>1216</v>
      </c>
      <c r="E144" s="1">
        <v>1332</v>
      </c>
      <c r="F144" s="1">
        <v>1446</v>
      </c>
      <c r="G144" s="1">
        <v>1579</v>
      </c>
      <c r="H144" s="1">
        <v>1742</v>
      </c>
      <c r="I144" s="1">
        <v>2162</v>
      </c>
      <c r="J144" s="1">
        <v>2321</v>
      </c>
      <c r="K144" s="1">
        <v>2564</v>
      </c>
      <c r="L144" s="1">
        <v>2852</v>
      </c>
      <c r="M144" s="1">
        <v>3340</v>
      </c>
      <c r="N144" s="1">
        <v>3737</v>
      </c>
      <c r="O144" s="1">
        <v>4112</v>
      </c>
      <c r="P144" s="1">
        <v>4911</v>
      </c>
      <c r="Q144" s="1">
        <v>5003</v>
      </c>
      <c r="R144" s="1">
        <v>5733</v>
      </c>
      <c r="S144" s="1">
        <v>15181</v>
      </c>
      <c r="T144" s="1">
        <v>18611</v>
      </c>
      <c r="U144" s="1">
        <v>24884</v>
      </c>
      <c r="V144" s="1">
        <v>28562</v>
      </c>
      <c r="W144" s="1">
        <v>35498</v>
      </c>
      <c r="X144" s="1">
        <v>49702</v>
      </c>
      <c r="Y144" s="1">
        <v>64800</v>
      </c>
      <c r="Z144" s="1">
        <v>70143</v>
      </c>
      <c r="AA144" s="1">
        <v>67029</v>
      </c>
      <c r="AB144" s="1">
        <v>75847</v>
      </c>
      <c r="AC144" s="1">
        <v>77688</v>
      </c>
      <c r="AD144" s="1">
        <v>75105</v>
      </c>
      <c r="AE144" s="1">
        <v>78631</v>
      </c>
      <c r="AF144" s="1">
        <v>98926</v>
      </c>
      <c r="AG144" s="1">
        <v>96454</v>
      </c>
      <c r="AH144" s="1">
        <v>90263</v>
      </c>
      <c r="AI144" s="1">
        <v>94526</v>
      </c>
      <c r="AJ144" s="1">
        <v>102200</v>
      </c>
      <c r="AK144" s="1">
        <v>101799</v>
      </c>
      <c r="AL144" s="1">
        <v>109121</v>
      </c>
      <c r="AM144" s="1">
        <v>109060</v>
      </c>
      <c r="AN144" s="1">
        <v>113717</v>
      </c>
      <c r="AO144" s="1">
        <v>144729</v>
      </c>
      <c r="AP144" s="1">
        <v>154132</v>
      </c>
      <c r="AQ144" s="1">
        <v>183614</v>
      </c>
      <c r="AR144" s="1">
        <v>174730</v>
      </c>
      <c r="AS144" s="1">
        <v>184305</v>
      </c>
      <c r="AT144" s="1">
        <v>207904</v>
      </c>
      <c r="AU144" s="1">
        <v>206122</v>
      </c>
      <c r="AV144" s="1">
        <v>229282</v>
      </c>
      <c r="AW144" s="1">
        <v>227184</v>
      </c>
      <c r="AX144" s="1">
        <v>207411</v>
      </c>
      <c r="AY144" s="1">
        <v>192765</v>
      </c>
      <c r="AZ144" s="1">
        <v>175214</v>
      </c>
      <c r="BA144" s="1">
        <v>209931</v>
      </c>
      <c r="BB144" s="1">
        <v>179271</v>
      </c>
      <c r="BC144" s="1">
        <v>187208</v>
      </c>
      <c r="BD144" s="1">
        <v>223331</v>
      </c>
      <c r="BE144" s="1">
        <v>195890</v>
      </c>
      <c r="BF144" s="1">
        <v>247131</v>
      </c>
      <c r="BG144" s="1">
        <v>263717</v>
      </c>
      <c r="BH144" s="1">
        <v>208342</v>
      </c>
      <c r="BI144" s="1">
        <v>187029</v>
      </c>
      <c r="BJ144" s="1">
        <v>231000</v>
      </c>
      <c r="BK144" s="1">
        <v>145610</v>
      </c>
      <c r="BL144" s="1">
        <v>92356</v>
      </c>
    </row>
    <row r="145" spans="1:64" x14ac:dyDescent="0.2">
      <c r="A145" t="s">
        <v>839</v>
      </c>
      <c r="B145" t="s">
        <v>1045</v>
      </c>
      <c r="C145" t="s">
        <v>1215</v>
      </c>
      <c r="D145" s="1">
        <v>24</v>
      </c>
      <c r="E145" s="1">
        <v>33</v>
      </c>
      <c r="F145" s="1">
        <v>54</v>
      </c>
      <c r="G145" s="1">
        <v>60</v>
      </c>
      <c r="H145" s="1">
        <v>84</v>
      </c>
      <c r="I145" s="1">
        <v>88</v>
      </c>
      <c r="J145" s="1">
        <v>114</v>
      </c>
      <c r="K145" s="1">
        <v>112</v>
      </c>
      <c r="L145" s="1">
        <v>100</v>
      </c>
      <c r="M145" s="1">
        <v>236</v>
      </c>
      <c r="N145" s="1">
        <v>214</v>
      </c>
      <c r="O145" s="1">
        <v>239</v>
      </c>
      <c r="P145" s="1">
        <v>226</v>
      </c>
      <c r="Q145" s="1">
        <v>324</v>
      </c>
      <c r="R145" s="1">
        <v>746</v>
      </c>
      <c r="S145" s="1">
        <v>9697</v>
      </c>
      <c r="T145" s="1">
        <v>10367</v>
      </c>
      <c r="U145" s="1">
        <v>13582</v>
      </c>
      <c r="V145" s="1">
        <v>15539</v>
      </c>
      <c r="W145" s="1">
        <v>18803</v>
      </c>
      <c r="X145" s="1">
        <v>27394</v>
      </c>
      <c r="Y145" s="1">
        <v>35906</v>
      </c>
      <c r="Z145" s="1">
        <v>38246</v>
      </c>
      <c r="AA145" s="1">
        <v>40041</v>
      </c>
      <c r="AB145" s="1">
        <v>51446</v>
      </c>
      <c r="AC145" s="1">
        <v>57013</v>
      </c>
      <c r="AD145" s="1">
        <v>50150</v>
      </c>
      <c r="AE145" s="1">
        <v>51527</v>
      </c>
      <c r="AF145" s="1">
        <v>68145</v>
      </c>
      <c r="AG145" s="1">
        <v>54399</v>
      </c>
      <c r="AH145" s="1">
        <v>52772</v>
      </c>
      <c r="AI145" s="1">
        <v>58972</v>
      </c>
      <c r="AJ145" s="1">
        <v>60036</v>
      </c>
      <c r="AK145" s="1">
        <v>52283</v>
      </c>
      <c r="AL145" s="1">
        <v>56353</v>
      </c>
      <c r="AM145" s="1">
        <v>57921</v>
      </c>
      <c r="AN145" s="1">
        <v>54350</v>
      </c>
      <c r="AO145" s="1">
        <v>80245</v>
      </c>
      <c r="AP145" s="1">
        <v>67261</v>
      </c>
      <c r="AQ145" s="1">
        <v>41227</v>
      </c>
      <c r="AR145" s="1">
        <v>43535</v>
      </c>
      <c r="AS145" s="1">
        <v>46637</v>
      </c>
      <c r="AT145" s="1">
        <v>49561</v>
      </c>
      <c r="AU145" s="1">
        <v>51758</v>
      </c>
      <c r="AV145" s="1">
        <v>66598</v>
      </c>
      <c r="AW145" s="1">
        <v>68250</v>
      </c>
      <c r="AX145" s="1">
        <v>59817</v>
      </c>
      <c r="AY145" s="1">
        <v>41374</v>
      </c>
      <c r="AZ145" s="1">
        <v>33649</v>
      </c>
      <c r="BA145" s="1">
        <v>29548</v>
      </c>
      <c r="BB145" s="1">
        <v>27985</v>
      </c>
      <c r="BC145" s="1">
        <v>27428</v>
      </c>
      <c r="BD145" s="1">
        <v>25542</v>
      </c>
      <c r="BE145" s="1">
        <v>27096</v>
      </c>
      <c r="BF145" s="1">
        <v>29043</v>
      </c>
      <c r="BG145" s="1">
        <v>52583</v>
      </c>
      <c r="BH145" s="1">
        <v>29825</v>
      </c>
      <c r="BI145" s="1">
        <v>32218</v>
      </c>
      <c r="BJ145" s="1">
        <v>34213</v>
      </c>
      <c r="BK145" s="1">
        <v>36419</v>
      </c>
      <c r="BL145" s="1">
        <v>38776</v>
      </c>
    </row>
    <row r="146" spans="1:64" x14ac:dyDescent="0.2">
      <c r="A146" t="s">
        <v>842</v>
      </c>
      <c r="B146" t="s">
        <v>1216</v>
      </c>
      <c r="C146" t="s">
        <v>1217</v>
      </c>
      <c r="D146" s="1">
        <v>1192</v>
      </c>
      <c r="E146" s="1">
        <v>1299</v>
      </c>
      <c r="F146" s="1">
        <v>1392</v>
      </c>
      <c r="G146" s="1">
        <v>1519</v>
      </c>
      <c r="H146" s="1">
        <v>1658</v>
      </c>
      <c r="I146" s="1">
        <v>2074</v>
      </c>
      <c r="J146" s="1">
        <v>2207</v>
      </c>
      <c r="K146" s="1">
        <v>2452</v>
      </c>
      <c r="L146" s="1">
        <v>2752</v>
      </c>
      <c r="M146" s="1">
        <v>3104</v>
      </c>
      <c r="N146" s="1">
        <v>3523</v>
      </c>
      <c r="O146" s="1">
        <v>3873</v>
      </c>
      <c r="P146" s="1">
        <v>4685</v>
      </c>
      <c r="Q146" s="1">
        <v>4679</v>
      </c>
      <c r="R146" s="1">
        <v>4987</v>
      </c>
      <c r="S146" s="1">
        <v>5484</v>
      </c>
      <c r="T146" s="1">
        <v>8244</v>
      </c>
      <c r="U146" s="1">
        <v>11302</v>
      </c>
      <c r="V146" s="1">
        <v>13023</v>
      </c>
      <c r="W146" s="1">
        <v>16695</v>
      </c>
      <c r="X146" s="1">
        <v>22308</v>
      </c>
      <c r="Y146" s="1">
        <v>28894</v>
      </c>
      <c r="Z146" s="1">
        <v>31897</v>
      </c>
      <c r="AA146" s="1">
        <v>26988</v>
      </c>
      <c r="AB146" s="1">
        <v>24401</v>
      </c>
      <c r="AC146" s="1">
        <v>20675</v>
      </c>
      <c r="AD146" s="1">
        <v>24955</v>
      </c>
      <c r="AE146" s="1">
        <v>27104</v>
      </c>
      <c r="AF146" s="1">
        <v>30781</v>
      </c>
      <c r="AG146" s="1">
        <v>42055</v>
      </c>
      <c r="AH146" s="1">
        <v>37491</v>
      </c>
      <c r="AI146" s="1">
        <v>35554</v>
      </c>
      <c r="AJ146" s="1">
        <v>42164</v>
      </c>
      <c r="AK146" s="1">
        <v>49516</v>
      </c>
      <c r="AL146" s="1">
        <v>52768</v>
      </c>
      <c r="AM146" s="1">
        <v>51139</v>
      </c>
      <c r="AN146" s="1">
        <v>59367</v>
      </c>
      <c r="AO146" s="1">
        <v>64484</v>
      </c>
      <c r="AP146" s="1">
        <v>86871</v>
      </c>
      <c r="AQ146" s="1">
        <v>142387</v>
      </c>
      <c r="AR146" s="1">
        <v>131195</v>
      </c>
      <c r="AS146" s="1">
        <v>137668</v>
      </c>
      <c r="AT146" s="1">
        <v>158343</v>
      </c>
      <c r="AU146" s="1">
        <v>154364</v>
      </c>
      <c r="AV146" s="1">
        <v>162684</v>
      </c>
      <c r="AW146" s="1">
        <v>158934</v>
      </c>
      <c r="AX146" s="1">
        <v>147594</v>
      </c>
      <c r="AY146" s="1">
        <v>151391</v>
      </c>
      <c r="AZ146" s="1">
        <v>141565</v>
      </c>
      <c r="BA146" s="1">
        <v>180383</v>
      </c>
      <c r="BB146" s="1">
        <v>151286</v>
      </c>
      <c r="BC146" s="1">
        <v>159780</v>
      </c>
      <c r="BD146" s="1">
        <v>197789</v>
      </c>
      <c r="BE146" s="1">
        <v>168794</v>
      </c>
      <c r="BF146" s="1">
        <v>218088</v>
      </c>
      <c r="BG146" s="1">
        <v>211134</v>
      </c>
      <c r="BH146" s="1">
        <v>178517</v>
      </c>
      <c r="BI146" s="1">
        <v>154811</v>
      </c>
      <c r="BJ146" s="1">
        <v>196787</v>
      </c>
      <c r="BK146" s="1">
        <v>109191</v>
      </c>
      <c r="BL146" s="1">
        <v>53580</v>
      </c>
    </row>
    <row r="147" spans="1:64" x14ac:dyDescent="0.2">
      <c r="A147" t="s">
        <v>845</v>
      </c>
      <c r="B147" t="s">
        <v>807</v>
      </c>
      <c r="C147" t="s">
        <v>1218</v>
      </c>
      <c r="D147" s="1">
        <v>29557</v>
      </c>
      <c r="E147" s="1">
        <v>32176</v>
      </c>
      <c r="F147" s="1">
        <v>34668</v>
      </c>
      <c r="G147" s="1">
        <v>50531</v>
      </c>
      <c r="H147" s="1">
        <v>55174</v>
      </c>
      <c r="I147" s="1">
        <v>66859</v>
      </c>
      <c r="J147" s="1">
        <v>71932</v>
      </c>
      <c r="K147" s="1">
        <v>80284</v>
      </c>
      <c r="L147" s="1">
        <v>93167</v>
      </c>
      <c r="M147" s="1">
        <v>106262</v>
      </c>
      <c r="N147" s="1">
        <v>120417</v>
      </c>
      <c r="O147" s="1">
        <v>132853</v>
      </c>
      <c r="P147" s="1">
        <v>156270</v>
      </c>
      <c r="Q147" s="1">
        <v>163306</v>
      </c>
      <c r="R147" s="1">
        <v>177594</v>
      </c>
      <c r="S147" s="1">
        <v>199367</v>
      </c>
      <c r="T147" s="1">
        <v>275011</v>
      </c>
      <c r="U147" s="1">
        <v>301556</v>
      </c>
      <c r="V147" s="1">
        <v>338939</v>
      </c>
      <c r="W147" s="1">
        <v>400835</v>
      </c>
      <c r="X147" s="1">
        <v>483926</v>
      </c>
      <c r="Y147" s="1">
        <v>507289</v>
      </c>
      <c r="Z147" s="1">
        <v>371546</v>
      </c>
      <c r="AA147" s="1">
        <v>448798</v>
      </c>
      <c r="AB147" s="1">
        <v>474168</v>
      </c>
      <c r="AC147" s="1">
        <v>627103</v>
      </c>
      <c r="AD147" s="1">
        <v>810973</v>
      </c>
      <c r="AE147" s="1">
        <v>858347</v>
      </c>
      <c r="AF147" s="1">
        <v>896522</v>
      </c>
      <c r="AG147" s="1">
        <v>1050008</v>
      </c>
      <c r="AH147" s="1">
        <v>971378</v>
      </c>
      <c r="AI147" s="1">
        <v>1164344</v>
      </c>
      <c r="AJ147" s="1">
        <v>1115623</v>
      </c>
      <c r="AK147" s="1">
        <v>1367541</v>
      </c>
      <c r="AL147" s="1">
        <v>1400320</v>
      </c>
      <c r="AM147" s="1">
        <v>1791946</v>
      </c>
      <c r="AN147" s="1">
        <v>2157802</v>
      </c>
      <c r="AO147" s="1">
        <v>2703112</v>
      </c>
      <c r="AP147" s="1">
        <v>3474982</v>
      </c>
      <c r="AQ147" s="1">
        <v>4799306</v>
      </c>
      <c r="AR147" s="1">
        <v>4329457</v>
      </c>
      <c r="AS147" s="1">
        <v>3626584</v>
      </c>
      <c r="AT147" s="1">
        <v>3010534</v>
      </c>
      <c r="AU147" s="1">
        <v>3713474</v>
      </c>
      <c r="AV147" s="1">
        <v>4352317</v>
      </c>
      <c r="AW147" s="1">
        <v>4575083</v>
      </c>
      <c r="AX147" s="1">
        <v>5306269</v>
      </c>
      <c r="AY147" s="1">
        <v>6047336</v>
      </c>
      <c r="AZ147" s="1">
        <v>4195425</v>
      </c>
      <c r="BA147" s="1">
        <v>5107418</v>
      </c>
      <c r="BB147" s="1">
        <v>5424858</v>
      </c>
      <c r="BC147" s="1">
        <v>5250753</v>
      </c>
      <c r="BD147" s="1">
        <v>5928629</v>
      </c>
      <c r="BE147" s="1">
        <v>7309706</v>
      </c>
      <c r="BF147" s="1">
        <v>7535337</v>
      </c>
      <c r="BG147" s="1">
        <v>7406258</v>
      </c>
      <c r="BH147" s="1">
        <v>7799958</v>
      </c>
      <c r="BI147" s="1">
        <v>9425967</v>
      </c>
      <c r="BJ147" s="1">
        <v>7855329</v>
      </c>
      <c r="BK147" s="1">
        <v>9572360</v>
      </c>
      <c r="BL147" s="1">
        <v>10549095</v>
      </c>
    </row>
    <row r="148" spans="1:64" x14ac:dyDescent="0.2">
      <c r="A148" t="s">
        <v>848</v>
      </c>
      <c r="B148" t="s">
        <v>816</v>
      </c>
      <c r="C148" t="s">
        <v>1219</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200</v>
      </c>
      <c r="V148" s="1">
        <v>610</v>
      </c>
      <c r="W148" s="1">
        <v>3000</v>
      </c>
      <c r="X148" s="1">
        <v>6993</v>
      </c>
      <c r="Y148" s="1">
        <v>18416</v>
      </c>
      <c r="Z148" s="1">
        <v>19031</v>
      </c>
      <c r="AA148" s="1">
        <v>11153</v>
      </c>
      <c r="AB148" s="1">
        <v>16062</v>
      </c>
      <c r="AC148" s="1">
        <v>14516</v>
      </c>
      <c r="AD148" s="1">
        <v>18117</v>
      </c>
      <c r="AE148" s="1">
        <v>18940</v>
      </c>
      <c r="AF148" s="1">
        <v>15649</v>
      </c>
      <c r="AG148" s="1">
        <v>16224</v>
      </c>
      <c r="AH148" s="1">
        <v>26329</v>
      </c>
      <c r="AI148" s="1">
        <v>32331</v>
      </c>
      <c r="AJ148" s="1">
        <v>47346</v>
      </c>
      <c r="AK148" s="1">
        <v>44812</v>
      </c>
      <c r="AL148" s="1">
        <v>52209</v>
      </c>
      <c r="AM148" s="1">
        <v>76969</v>
      </c>
      <c r="AN148" s="1">
        <v>94627</v>
      </c>
      <c r="AO148" s="1">
        <v>118834</v>
      </c>
      <c r="AP148" s="1">
        <v>161719</v>
      </c>
      <c r="AQ148" s="1">
        <v>196783</v>
      </c>
      <c r="AR148" s="1">
        <v>213914</v>
      </c>
      <c r="AS148" s="1">
        <v>314064</v>
      </c>
      <c r="AT148" s="1">
        <v>319714</v>
      </c>
      <c r="AU148" s="1">
        <v>293559</v>
      </c>
      <c r="AV148" s="1">
        <v>305966</v>
      </c>
      <c r="AW148" s="1">
        <v>359020</v>
      </c>
      <c r="AX148" s="1">
        <v>428003</v>
      </c>
      <c r="AY148" s="1">
        <v>565641</v>
      </c>
      <c r="AZ148" s="1">
        <v>837975</v>
      </c>
      <c r="BA148" s="1">
        <v>725069</v>
      </c>
      <c r="BB148" s="1">
        <v>555140</v>
      </c>
      <c r="BC148" s="1">
        <v>515830</v>
      </c>
      <c r="BD148" s="1">
        <v>504912</v>
      </c>
      <c r="BE148" s="1">
        <v>535492</v>
      </c>
      <c r="BF148" s="1">
        <v>557351</v>
      </c>
      <c r="BG148" s="1">
        <v>576361</v>
      </c>
      <c r="BH148" s="1">
        <v>463847</v>
      </c>
      <c r="BI148" s="1">
        <v>499476</v>
      </c>
      <c r="BJ148" s="1">
        <v>466114</v>
      </c>
      <c r="BK148" s="1">
        <v>558303</v>
      </c>
      <c r="BL148" s="1">
        <v>677856</v>
      </c>
    </row>
    <row r="149" spans="1:64" x14ac:dyDescent="0.2">
      <c r="A149" t="s">
        <v>851</v>
      </c>
      <c r="B149" t="s">
        <v>810</v>
      </c>
      <c r="C149" t="s">
        <v>1220</v>
      </c>
      <c r="D149" s="1">
        <v>0</v>
      </c>
      <c r="E149" s="1">
        <v>0</v>
      </c>
      <c r="F149" s="1">
        <v>0</v>
      </c>
      <c r="G149" s="1">
        <v>12666</v>
      </c>
      <c r="H149" s="1">
        <v>13844</v>
      </c>
      <c r="I149" s="1">
        <v>15148</v>
      </c>
      <c r="J149" s="1">
        <v>16847</v>
      </c>
      <c r="K149" s="1">
        <v>18911</v>
      </c>
      <c r="L149" s="1">
        <v>24109</v>
      </c>
      <c r="M149" s="1">
        <v>28569</v>
      </c>
      <c r="N149" s="1">
        <v>32658</v>
      </c>
      <c r="O149" s="1">
        <v>36422</v>
      </c>
      <c r="P149" s="1">
        <v>39717</v>
      </c>
      <c r="Q149" s="1">
        <v>46857</v>
      </c>
      <c r="R149" s="1">
        <v>53476</v>
      </c>
      <c r="S149" s="1">
        <v>60832</v>
      </c>
      <c r="T149" s="1">
        <v>67205</v>
      </c>
      <c r="U149" s="1">
        <v>72035</v>
      </c>
      <c r="V149" s="1">
        <v>72345</v>
      </c>
      <c r="W149" s="1">
        <v>83307</v>
      </c>
      <c r="X149" s="1">
        <v>113879</v>
      </c>
      <c r="Y149" s="1">
        <v>109002</v>
      </c>
      <c r="Z149" s="1">
        <v>128675</v>
      </c>
      <c r="AA149" s="1">
        <v>159277</v>
      </c>
      <c r="AB149" s="1">
        <v>175013</v>
      </c>
      <c r="AC149" s="1">
        <v>214143</v>
      </c>
      <c r="AD149" s="1">
        <v>265538</v>
      </c>
      <c r="AE149" s="1">
        <v>275803</v>
      </c>
      <c r="AF149" s="1">
        <v>230344</v>
      </c>
      <c r="AG149" s="1">
        <v>287674</v>
      </c>
      <c r="AH149" s="1">
        <v>274682</v>
      </c>
      <c r="AI149" s="1">
        <v>353898</v>
      </c>
      <c r="AJ149" s="1">
        <v>335563</v>
      </c>
      <c r="AK149" s="1">
        <v>406967</v>
      </c>
      <c r="AL149" s="1">
        <v>369073</v>
      </c>
      <c r="AM149" s="1">
        <v>491714</v>
      </c>
      <c r="AN149" s="1">
        <v>621908</v>
      </c>
      <c r="AO149" s="1">
        <v>916390</v>
      </c>
      <c r="AP149" s="1">
        <v>1303141</v>
      </c>
      <c r="AQ149" s="1">
        <v>2075021</v>
      </c>
      <c r="AR149" s="1">
        <v>1717546</v>
      </c>
      <c r="AS149" s="1">
        <v>1286722</v>
      </c>
      <c r="AT149" s="1">
        <v>984329</v>
      </c>
      <c r="AU149" s="1">
        <v>1106509</v>
      </c>
      <c r="AV149" s="1">
        <v>1213832</v>
      </c>
      <c r="AW149" s="1">
        <v>1058806</v>
      </c>
      <c r="AX149" s="1">
        <v>964060</v>
      </c>
      <c r="AY149" s="1">
        <v>1033221</v>
      </c>
      <c r="AZ149" s="1">
        <v>791594</v>
      </c>
      <c r="BA149" s="1">
        <v>863153</v>
      </c>
      <c r="BB149" s="1">
        <v>917209</v>
      </c>
      <c r="BC149" s="1">
        <v>940555</v>
      </c>
      <c r="BD149" s="1">
        <v>1040110</v>
      </c>
      <c r="BE149" s="1">
        <v>1359761</v>
      </c>
      <c r="BF149" s="1">
        <v>1553751</v>
      </c>
      <c r="BG149" s="1">
        <v>1499935</v>
      </c>
      <c r="BH149" s="1">
        <v>1712941</v>
      </c>
      <c r="BI149" s="1">
        <v>1949283</v>
      </c>
      <c r="BJ149" s="1">
        <v>1789868</v>
      </c>
      <c r="BK149" s="1">
        <v>2317738</v>
      </c>
      <c r="BL149" s="1">
        <v>2552147</v>
      </c>
    </row>
    <row r="150" spans="1:64" x14ac:dyDescent="0.2">
      <c r="A150" t="s">
        <v>853</v>
      </c>
      <c r="B150" t="s">
        <v>813</v>
      </c>
      <c r="C150" t="s">
        <v>1221</v>
      </c>
      <c r="D150" s="1">
        <v>0</v>
      </c>
      <c r="E150" s="1">
        <v>0</v>
      </c>
      <c r="F150" s="1">
        <v>168</v>
      </c>
      <c r="G150" s="1">
        <v>203</v>
      </c>
      <c r="H150" s="1">
        <v>253</v>
      </c>
      <c r="I150" s="1">
        <v>330</v>
      </c>
      <c r="J150" s="1">
        <v>425</v>
      </c>
      <c r="K150" s="1">
        <v>635</v>
      </c>
      <c r="L150" s="1">
        <v>845</v>
      </c>
      <c r="M150" s="1">
        <v>745</v>
      </c>
      <c r="N150" s="1">
        <v>645</v>
      </c>
      <c r="O150" s="1">
        <v>690</v>
      </c>
      <c r="P150" s="1">
        <v>732</v>
      </c>
      <c r="Q150" s="1">
        <v>775</v>
      </c>
      <c r="R150" s="1">
        <v>816</v>
      </c>
      <c r="S150" s="1">
        <v>890</v>
      </c>
      <c r="T150" s="1">
        <v>964</v>
      </c>
      <c r="U150" s="1">
        <v>790</v>
      </c>
      <c r="V150" s="1">
        <v>618</v>
      </c>
      <c r="W150" s="1">
        <v>1060</v>
      </c>
      <c r="X150" s="1">
        <v>1507</v>
      </c>
      <c r="Y150" s="1">
        <v>1624</v>
      </c>
      <c r="Z150" s="1">
        <v>3070</v>
      </c>
      <c r="AA150" s="1">
        <v>4501</v>
      </c>
      <c r="AB150" s="1">
        <v>7193</v>
      </c>
      <c r="AC150" s="1">
        <v>10799</v>
      </c>
      <c r="AD150" s="1">
        <v>15676</v>
      </c>
      <c r="AE150" s="1">
        <v>12817</v>
      </c>
      <c r="AF150" s="1">
        <v>10627</v>
      </c>
      <c r="AG150" s="1">
        <v>11709</v>
      </c>
      <c r="AH150" s="1">
        <v>9723</v>
      </c>
      <c r="AI150" s="1">
        <v>14828</v>
      </c>
      <c r="AJ150" s="1">
        <v>21148</v>
      </c>
      <c r="AK150" s="1">
        <v>29776</v>
      </c>
      <c r="AL150" s="1">
        <v>31061</v>
      </c>
      <c r="AM150" s="1">
        <v>45668</v>
      </c>
      <c r="AN150" s="1">
        <v>62566</v>
      </c>
      <c r="AO150" s="1">
        <v>74492</v>
      </c>
      <c r="AP150" s="1">
        <v>97645</v>
      </c>
      <c r="AQ150" s="1">
        <v>127331</v>
      </c>
      <c r="AR150" s="1">
        <v>118041</v>
      </c>
      <c r="AS150" s="1">
        <v>108960</v>
      </c>
      <c r="AT150" s="1">
        <v>90918</v>
      </c>
      <c r="AU150" s="1">
        <v>114880</v>
      </c>
      <c r="AV150" s="1">
        <v>125553</v>
      </c>
      <c r="AW150" s="1">
        <v>134404</v>
      </c>
      <c r="AX150" s="1">
        <v>173221</v>
      </c>
      <c r="AY150" s="1">
        <v>178028</v>
      </c>
      <c r="AZ150" s="1">
        <v>106333</v>
      </c>
      <c r="BA150" s="1">
        <v>162039</v>
      </c>
      <c r="BB150" s="1">
        <v>185670</v>
      </c>
      <c r="BC150" s="1">
        <v>165891</v>
      </c>
      <c r="BD150" s="1">
        <v>179281</v>
      </c>
      <c r="BE150" s="1">
        <v>209809</v>
      </c>
      <c r="BF150" s="1">
        <v>242448</v>
      </c>
      <c r="BG150" s="1">
        <v>248180</v>
      </c>
      <c r="BH150" s="1">
        <v>256019</v>
      </c>
      <c r="BI150" s="1">
        <v>301002</v>
      </c>
      <c r="BJ150" s="1">
        <v>269922</v>
      </c>
      <c r="BK150" s="1">
        <v>326445</v>
      </c>
      <c r="BL150" s="1">
        <v>376424</v>
      </c>
    </row>
    <row r="151" spans="1:64" x14ac:dyDescent="0.2">
      <c r="A151" t="s">
        <v>855</v>
      </c>
      <c r="B151" t="s">
        <v>1222</v>
      </c>
      <c r="C151" t="s">
        <v>1223</v>
      </c>
      <c r="D151" s="1">
        <v>29478</v>
      </c>
      <c r="E151" s="1">
        <v>32088</v>
      </c>
      <c r="F151" s="1">
        <v>34401</v>
      </c>
      <c r="G151" s="1">
        <v>37562</v>
      </c>
      <c r="H151" s="1">
        <v>40974</v>
      </c>
      <c r="I151" s="1">
        <v>51270</v>
      </c>
      <c r="J151" s="1">
        <v>54524</v>
      </c>
      <c r="K151" s="1">
        <v>60585</v>
      </c>
      <c r="L151" s="1">
        <v>68028</v>
      </c>
      <c r="M151" s="1">
        <v>76695</v>
      </c>
      <c r="N151" s="1">
        <v>87083</v>
      </c>
      <c r="O151" s="1">
        <v>95705</v>
      </c>
      <c r="P151" s="1">
        <v>115780</v>
      </c>
      <c r="Q151" s="1">
        <v>115623</v>
      </c>
      <c r="R151" s="1">
        <v>123237</v>
      </c>
      <c r="S151" s="1">
        <v>135561</v>
      </c>
      <c r="T151" s="1">
        <v>203740</v>
      </c>
      <c r="U151" s="1">
        <v>224410</v>
      </c>
      <c r="V151" s="1">
        <v>259898</v>
      </c>
      <c r="W151" s="1">
        <v>306867</v>
      </c>
      <c r="X151" s="1">
        <v>353802</v>
      </c>
      <c r="Y151" s="1">
        <v>369351</v>
      </c>
      <c r="Z151" s="1">
        <v>210743</v>
      </c>
      <c r="AA151" s="1">
        <v>262731</v>
      </c>
      <c r="AB151" s="1">
        <v>263661</v>
      </c>
      <c r="AC151" s="1">
        <v>370692</v>
      </c>
      <c r="AD151" s="1">
        <v>492660</v>
      </c>
      <c r="AE151" s="1">
        <v>538063</v>
      </c>
      <c r="AF151" s="1">
        <v>615657</v>
      </c>
      <c r="AG151" s="1">
        <v>699734</v>
      </c>
      <c r="AH151" s="1">
        <v>620444</v>
      </c>
      <c r="AI151" s="1">
        <v>707348</v>
      </c>
      <c r="AJ151" s="1">
        <v>661560</v>
      </c>
      <c r="AK151" s="1">
        <v>841182</v>
      </c>
      <c r="AL151" s="1">
        <v>918843</v>
      </c>
      <c r="AM151" s="1">
        <v>1148264</v>
      </c>
      <c r="AN151" s="1">
        <v>1348740</v>
      </c>
      <c r="AO151" s="1">
        <v>1577539</v>
      </c>
      <c r="AP151" s="1">
        <v>1897535</v>
      </c>
      <c r="AQ151" s="1">
        <v>2371426</v>
      </c>
      <c r="AR151" s="1">
        <v>2250325</v>
      </c>
      <c r="AS151" s="1">
        <v>1904942</v>
      </c>
      <c r="AT151" s="1">
        <v>1596736</v>
      </c>
      <c r="AU151" s="1">
        <v>2177117</v>
      </c>
      <c r="AV151" s="1">
        <v>2682900</v>
      </c>
      <c r="AW151" s="1">
        <v>2905296</v>
      </c>
      <c r="AX151" s="1">
        <v>3600319</v>
      </c>
      <c r="AY151" s="1">
        <v>4188219</v>
      </c>
      <c r="AZ151" s="1">
        <v>2378648</v>
      </c>
      <c r="BA151" s="1">
        <v>3285535</v>
      </c>
      <c r="BB151" s="1">
        <v>3703940</v>
      </c>
      <c r="BC151" s="1">
        <v>3552983</v>
      </c>
      <c r="BD151" s="1">
        <v>4124887</v>
      </c>
      <c r="BE151" s="1">
        <v>5111076</v>
      </c>
      <c r="BF151" s="1">
        <v>5072306</v>
      </c>
      <c r="BG151" s="1">
        <v>4969661</v>
      </c>
      <c r="BH151" s="1">
        <v>5268081</v>
      </c>
      <c r="BI151" s="1">
        <v>6564342</v>
      </c>
      <c r="BJ151" s="1">
        <v>5215033</v>
      </c>
      <c r="BK151" s="1">
        <v>6256046</v>
      </c>
      <c r="BL151" s="1">
        <v>6831797</v>
      </c>
    </row>
    <row r="152" spans="1:64" x14ac:dyDescent="0.2">
      <c r="A152" t="s">
        <v>858</v>
      </c>
      <c r="B152" t="s">
        <v>1077</v>
      </c>
      <c r="C152" t="s">
        <v>1224</v>
      </c>
      <c r="D152" s="1">
        <v>79</v>
      </c>
      <c r="E152" s="1">
        <v>88</v>
      </c>
      <c r="F152" s="1">
        <v>99</v>
      </c>
      <c r="G152" s="1">
        <v>100</v>
      </c>
      <c r="H152" s="1">
        <v>103</v>
      </c>
      <c r="I152" s="1">
        <v>111</v>
      </c>
      <c r="J152" s="1">
        <v>136</v>
      </c>
      <c r="K152" s="1">
        <v>153</v>
      </c>
      <c r="L152" s="1">
        <v>185</v>
      </c>
      <c r="M152" s="1">
        <v>253</v>
      </c>
      <c r="N152" s="1">
        <v>31</v>
      </c>
      <c r="O152" s="1">
        <v>36</v>
      </c>
      <c r="P152" s="1">
        <v>41</v>
      </c>
      <c r="Q152" s="1">
        <v>51</v>
      </c>
      <c r="R152" s="1">
        <v>65</v>
      </c>
      <c r="S152" s="1">
        <v>84</v>
      </c>
      <c r="T152" s="1">
        <v>102</v>
      </c>
      <c r="U152" s="1">
        <v>121</v>
      </c>
      <c r="V152" s="1">
        <v>143</v>
      </c>
      <c r="W152" s="1">
        <v>176</v>
      </c>
      <c r="X152" s="1">
        <v>220</v>
      </c>
      <c r="Y152" s="1">
        <v>271</v>
      </c>
      <c r="Z152" s="1">
        <v>302</v>
      </c>
      <c r="AA152" s="1">
        <v>311</v>
      </c>
      <c r="AB152" s="1">
        <v>314</v>
      </c>
      <c r="AC152" s="1">
        <v>296</v>
      </c>
      <c r="AD152" s="1">
        <v>256</v>
      </c>
      <c r="AE152" s="1">
        <v>224</v>
      </c>
      <c r="AF152" s="1">
        <v>231</v>
      </c>
      <c r="AG152" s="1">
        <v>166</v>
      </c>
      <c r="AH152" s="1">
        <v>158</v>
      </c>
      <c r="AI152" s="1">
        <v>175</v>
      </c>
      <c r="AJ152" s="1">
        <v>172</v>
      </c>
      <c r="AK152" s="1">
        <v>188</v>
      </c>
      <c r="AL152" s="1">
        <v>199</v>
      </c>
      <c r="AM152" s="1">
        <v>206</v>
      </c>
      <c r="AN152" s="1">
        <v>153</v>
      </c>
      <c r="AO152" s="1">
        <v>161</v>
      </c>
      <c r="AP152" s="1">
        <v>186</v>
      </c>
      <c r="AQ152" s="1">
        <v>192</v>
      </c>
      <c r="AR152" s="1">
        <v>210</v>
      </c>
      <c r="AS152" s="1">
        <v>282</v>
      </c>
      <c r="AT152" s="1">
        <v>323</v>
      </c>
      <c r="AU152" s="1">
        <v>416</v>
      </c>
      <c r="AV152" s="1">
        <v>487</v>
      </c>
      <c r="AW152" s="1">
        <v>529</v>
      </c>
      <c r="AX152" s="1">
        <v>580</v>
      </c>
      <c r="AY152" s="1">
        <v>712</v>
      </c>
      <c r="AZ152" s="1">
        <v>422</v>
      </c>
      <c r="BA152" s="1">
        <v>444</v>
      </c>
      <c r="BB152" s="1">
        <v>565</v>
      </c>
      <c r="BC152" s="1">
        <v>526</v>
      </c>
      <c r="BD152" s="1">
        <v>552</v>
      </c>
      <c r="BE152" s="1">
        <v>595</v>
      </c>
      <c r="BF152" s="1">
        <v>727</v>
      </c>
      <c r="BG152" s="1">
        <v>804</v>
      </c>
      <c r="BH152" s="1">
        <v>899</v>
      </c>
      <c r="BI152" s="1">
        <v>1172</v>
      </c>
      <c r="BJ152" s="1">
        <v>1240</v>
      </c>
      <c r="BK152" s="1">
        <v>1313</v>
      </c>
      <c r="BL152" s="1">
        <v>1388</v>
      </c>
    </row>
    <row r="153" spans="1:64" x14ac:dyDescent="0.2">
      <c r="A153" t="s">
        <v>861</v>
      </c>
      <c r="B153" t="s">
        <v>1225</v>
      </c>
      <c r="C153" t="s">
        <v>1226</v>
      </c>
      <c r="D153" s="1">
        <v>0</v>
      </c>
      <c r="E153" s="1">
        <v>0</v>
      </c>
      <c r="F153" s="1">
        <v>0</v>
      </c>
      <c r="G153" s="1">
        <v>0</v>
      </c>
      <c r="H153" s="1">
        <v>0</v>
      </c>
      <c r="I153" s="1">
        <v>0</v>
      </c>
      <c r="J153" s="1">
        <v>0</v>
      </c>
      <c r="K153" s="1">
        <v>0</v>
      </c>
      <c r="L153" s="1">
        <v>0</v>
      </c>
      <c r="M153" s="1">
        <v>0</v>
      </c>
      <c r="N153" s="1">
        <v>0</v>
      </c>
      <c r="O153" s="1">
        <v>0</v>
      </c>
      <c r="P153" s="1">
        <v>0</v>
      </c>
      <c r="Q153" s="1">
        <v>0</v>
      </c>
      <c r="R153" s="1">
        <v>0</v>
      </c>
      <c r="S153" s="1">
        <v>2000</v>
      </c>
      <c r="T153" s="1">
        <v>3000</v>
      </c>
      <c r="U153" s="1">
        <v>4000</v>
      </c>
      <c r="V153" s="1">
        <v>5325</v>
      </c>
      <c r="W153" s="1">
        <v>6425</v>
      </c>
      <c r="X153" s="1">
        <v>7525</v>
      </c>
      <c r="Y153" s="1">
        <v>8625</v>
      </c>
      <c r="Z153" s="1">
        <v>9725</v>
      </c>
      <c r="AA153" s="1">
        <v>10825</v>
      </c>
      <c r="AB153" s="1">
        <v>11925</v>
      </c>
      <c r="AC153" s="1">
        <v>16657</v>
      </c>
      <c r="AD153" s="1">
        <v>18726</v>
      </c>
      <c r="AE153" s="1">
        <v>12500</v>
      </c>
      <c r="AF153" s="1">
        <v>24014</v>
      </c>
      <c r="AG153" s="1">
        <v>34501</v>
      </c>
      <c r="AH153" s="1">
        <v>40042</v>
      </c>
      <c r="AI153" s="1">
        <v>55764</v>
      </c>
      <c r="AJ153" s="1">
        <v>49834</v>
      </c>
      <c r="AK153" s="1">
        <v>44616</v>
      </c>
      <c r="AL153" s="1">
        <v>28935</v>
      </c>
      <c r="AM153" s="1">
        <v>29125</v>
      </c>
      <c r="AN153" s="1">
        <v>29808</v>
      </c>
      <c r="AO153" s="1">
        <v>15696</v>
      </c>
      <c r="AP153" s="1">
        <v>14756</v>
      </c>
      <c r="AQ153" s="1">
        <v>28553</v>
      </c>
      <c r="AR153" s="1">
        <v>29421</v>
      </c>
      <c r="AS153" s="1">
        <v>11614</v>
      </c>
      <c r="AT153" s="1">
        <v>18514</v>
      </c>
      <c r="AU153" s="1">
        <v>20993</v>
      </c>
      <c r="AV153" s="1">
        <v>23579</v>
      </c>
      <c r="AW153" s="1">
        <v>117028</v>
      </c>
      <c r="AX153" s="1">
        <v>140086</v>
      </c>
      <c r="AY153" s="1">
        <v>81515</v>
      </c>
      <c r="AZ153" s="1">
        <v>80453</v>
      </c>
      <c r="BA153" s="1">
        <v>71178</v>
      </c>
      <c r="BB153" s="1">
        <v>62334</v>
      </c>
      <c r="BC153" s="1">
        <v>74968</v>
      </c>
      <c r="BD153" s="1">
        <v>78887</v>
      </c>
      <c r="BE153" s="1">
        <v>92973</v>
      </c>
      <c r="BF153" s="1">
        <v>108754</v>
      </c>
      <c r="BG153" s="1">
        <v>111317</v>
      </c>
      <c r="BH153" s="1">
        <v>98171</v>
      </c>
      <c r="BI153" s="1">
        <v>110692</v>
      </c>
      <c r="BJ153" s="1">
        <v>113152</v>
      </c>
      <c r="BK153" s="1">
        <v>112515</v>
      </c>
      <c r="BL153" s="1">
        <v>109483</v>
      </c>
    </row>
    <row r="154" spans="1:64" x14ac:dyDescent="0.2">
      <c r="A154" t="s">
        <v>864</v>
      </c>
      <c r="B154" t="s">
        <v>1078</v>
      </c>
      <c r="C154" t="s">
        <v>1227</v>
      </c>
      <c r="D154" s="1">
        <v>4728</v>
      </c>
      <c r="E154" s="1">
        <v>5195</v>
      </c>
      <c r="F154" s="1">
        <v>5749</v>
      </c>
      <c r="G154" s="1">
        <v>6105</v>
      </c>
      <c r="H154" s="1">
        <v>6434</v>
      </c>
      <c r="I154" s="1">
        <v>6859</v>
      </c>
      <c r="J154" s="1">
        <v>7435</v>
      </c>
      <c r="K154" s="1">
        <v>8116</v>
      </c>
      <c r="L154" s="1">
        <v>8923</v>
      </c>
      <c r="M154" s="1">
        <v>10093</v>
      </c>
      <c r="N154" s="1">
        <v>11016</v>
      </c>
      <c r="O154" s="1">
        <v>12091</v>
      </c>
      <c r="P154" s="1">
        <v>13977</v>
      </c>
      <c r="Q154" s="1">
        <v>15970</v>
      </c>
      <c r="R154" s="1">
        <v>18143</v>
      </c>
      <c r="S154" s="1">
        <v>20433</v>
      </c>
      <c r="T154" s="1">
        <v>23912</v>
      </c>
      <c r="U154" s="1">
        <v>28435</v>
      </c>
      <c r="V154" s="1">
        <v>34148</v>
      </c>
      <c r="W154" s="1">
        <v>39810</v>
      </c>
      <c r="X154" s="1">
        <v>44592</v>
      </c>
      <c r="Y154" s="1">
        <v>48396</v>
      </c>
      <c r="Z154" s="1">
        <v>51213</v>
      </c>
      <c r="AA154" s="1">
        <v>54756</v>
      </c>
      <c r="AB154" s="1">
        <v>59893</v>
      </c>
      <c r="AC154" s="1">
        <v>64155</v>
      </c>
      <c r="AD154" s="1">
        <v>83082</v>
      </c>
      <c r="AE154" s="1">
        <v>106590</v>
      </c>
      <c r="AF154" s="1">
        <v>121624</v>
      </c>
      <c r="AG154" s="1">
        <v>135952</v>
      </c>
      <c r="AH154" s="1">
        <v>149305</v>
      </c>
      <c r="AI154" s="1">
        <v>151517</v>
      </c>
      <c r="AJ154" s="1">
        <v>165196</v>
      </c>
      <c r="AK154" s="1">
        <v>172076</v>
      </c>
      <c r="AL154" s="1">
        <v>177973</v>
      </c>
      <c r="AM154" s="1">
        <v>186470</v>
      </c>
      <c r="AN154" s="1">
        <v>189302</v>
      </c>
      <c r="AO154" s="1">
        <v>191399</v>
      </c>
      <c r="AP154" s="1">
        <v>193658</v>
      </c>
      <c r="AQ154" s="1">
        <v>195025</v>
      </c>
      <c r="AR154" s="1">
        <v>195059</v>
      </c>
      <c r="AS154" s="1">
        <v>205886</v>
      </c>
      <c r="AT154" s="1">
        <v>223980</v>
      </c>
      <c r="AU154" s="1">
        <v>243024</v>
      </c>
      <c r="AV154" s="1">
        <v>262691</v>
      </c>
      <c r="AW154" s="1">
        <v>283910</v>
      </c>
      <c r="AX154" s="1">
        <v>291492</v>
      </c>
      <c r="AY154" s="1">
        <v>299811</v>
      </c>
      <c r="AZ154" s="1">
        <v>310920</v>
      </c>
      <c r="BA154" s="1">
        <v>306953</v>
      </c>
      <c r="BB154" s="1">
        <v>318558</v>
      </c>
      <c r="BC154" s="1">
        <v>330775</v>
      </c>
      <c r="BD154" s="1">
        <v>338538</v>
      </c>
      <c r="BE154" s="1">
        <v>332590</v>
      </c>
      <c r="BF154" s="1">
        <v>342816</v>
      </c>
      <c r="BG154" s="1">
        <v>345121</v>
      </c>
      <c r="BH154" s="1">
        <v>351674</v>
      </c>
      <c r="BI154" s="1">
        <v>365613</v>
      </c>
      <c r="BJ154" s="1">
        <v>377024</v>
      </c>
      <c r="BK154" s="1">
        <v>392005</v>
      </c>
      <c r="BL154" s="1">
        <v>417280</v>
      </c>
    </row>
    <row r="155" spans="1:64" x14ac:dyDescent="0.2">
      <c r="A155" t="s">
        <v>866</v>
      </c>
      <c r="B155" t="s">
        <v>1028</v>
      </c>
      <c r="C155" t="s">
        <v>1228</v>
      </c>
      <c r="D155" s="1">
        <v>83924</v>
      </c>
      <c r="E155" s="1">
        <v>89964</v>
      </c>
      <c r="F155" s="1">
        <v>94896</v>
      </c>
      <c r="G155" s="1">
        <v>89534</v>
      </c>
      <c r="H155" s="1">
        <v>97648</v>
      </c>
      <c r="I155" s="1">
        <v>110064</v>
      </c>
      <c r="J155" s="1">
        <v>120293</v>
      </c>
      <c r="K155" s="1">
        <v>126712</v>
      </c>
      <c r="L155" s="1">
        <v>140183</v>
      </c>
      <c r="M155" s="1">
        <v>158929</v>
      </c>
      <c r="N155" s="1">
        <v>163725</v>
      </c>
      <c r="O155" s="1">
        <v>179417</v>
      </c>
      <c r="P155" s="1">
        <v>211810</v>
      </c>
      <c r="Q155" s="1">
        <v>266587</v>
      </c>
      <c r="R155" s="1">
        <v>288164</v>
      </c>
      <c r="S155" s="1">
        <v>400197</v>
      </c>
      <c r="T155" s="1">
        <v>386228</v>
      </c>
      <c r="U155" s="1">
        <v>441936</v>
      </c>
      <c r="V155" s="1">
        <v>516688</v>
      </c>
      <c r="W155" s="1">
        <v>611104</v>
      </c>
      <c r="X155" s="1">
        <v>665289</v>
      </c>
      <c r="Y155" s="1">
        <v>817285</v>
      </c>
      <c r="Z155" s="1">
        <v>1036515</v>
      </c>
      <c r="AA155" s="1">
        <v>1078443</v>
      </c>
      <c r="AB155" s="1">
        <v>1289280</v>
      </c>
      <c r="AC155" s="1">
        <v>1363817</v>
      </c>
      <c r="AD155" s="1">
        <v>1311852</v>
      </c>
      <c r="AE155" s="1">
        <v>1464940</v>
      </c>
      <c r="AF155" s="1">
        <v>1753682</v>
      </c>
      <c r="AG155" s="1">
        <v>1773385</v>
      </c>
      <c r="AH155" s="1">
        <v>1979398</v>
      </c>
      <c r="AI155" s="1">
        <v>1873028</v>
      </c>
      <c r="AJ155" s="1">
        <v>2042877</v>
      </c>
      <c r="AK155" s="1">
        <v>2081243</v>
      </c>
      <c r="AL155" s="1">
        <v>2280288</v>
      </c>
      <c r="AM155" s="1">
        <v>2364143</v>
      </c>
      <c r="AN155" s="1">
        <v>2455553</v>
      </c>
      <c r="AO155" s="1">
        <v>2241337</v>
      </c>
      <c r="AP155" s="1">
        <v>2452804</v>
      </c>
      <c r="AQ155" s="1">
        <v>2294725</v>
      </c>
      <c r="AR155" s="1">
        <v>4363330</v>
      </c>
      <c r="AS155" s="1">
        <v>5238345</v>
      </c>
      <c r="AT155" s="1">
        <v>5843265</v>
      </c>
      <c r="AU155" s="1">
        <v>5179897</v>
      </c>
      <c r="AV155" s="1">
        <v>5251970</v>
      </c>
      <c r="AW155" s="1">
        <v>5808804</v>
      </c>
      <c r="AX155" s="1">
        <v>5948815</v>
      </c>
      <c r="AY155" s="1">
        <v>6448393</v>
      </c>
      <c r="AZ155" s="1">
        <v>7773354</v>
      </c>
      <c r="BA155" s="1">
        <v>6958549</v>
      </c>
      <c r="BB155" s="1">
        <v>5185029</v>
      </c>
      <c r="BC155" s="1">
        <v>5669267</v>
      </c>
      <c r="BD155" s="1">
        <v>5366268</v>
      </c>
      <c r="BE155" s="1">
        <v>4919206</v>
      </c>
      <c r="BF155" s="1">
        <v>5397891</v>
      </c>
      <c r="BG155" s="1">
        <v>6571289</v>
      </c>
      <c r="BH155" s="1">
        <v>7133573</v>
      </c>
      <c r="BI155" s="1">
        <v>6349359</v>
      </c>
      <c r="BJ155" s="1">
        <v>8861771</v>
      </c>
      <c r="BK155" s="1">
        <v>10323784</v>
      </c>
      <c r="BL155" s="1">
        <v>10296062</v>
      </c>
    </row>
    <row r="156" spans="1:64" x14ac:dyDescent="0.2">
      <c r="A156" t="s">
        <v>868</v>
      </c>
      <c r="B156" t="s">
        <v>1030</v>
      </c>
      <c r="C156" t="s">
        <v>1229</v>
      </c>
      <c r="D156" s="1">
        <v>82311</v>
      </c>
      <c r="E156" s="1">
        <v>88253</v>
      </c>
      <c r="F156" s="1">
        <v>92772</v>
      </c>
      <c r="G156" s="1">
        <v>99080</v>
      </c>
      <c r="H156" s="1">
        <v>107622</v>
      </c>
      <c r="I156" s="1">
        <v>120892</v>
      </c>
      <c r="J156" s="1">
        <v>133268</v>
      </c>
      <c r="K156" s="1">
        <v>141598</v>
      </c>
      <c r="L156" s="1">
        <v>160123</v>
      </c>
      <c r="M156" s="1">
        <v>182946</v>
      </c>
      <c r="N156" s="1">
        <v>191389</v>
      </c>
      <c r="O156" s="1">
        <v>203801</v>
      </c>
      <c r="P156" s="1">
        <v>230207</v>
      </c>
      <c r="Q156" s="1">
        <v>269317</v>
      </c>
      <c r="R156" s="1">
        <v>245519</v>
      </c>
      <c r="S156" s="1">
        <v>271441</v>
      </c>
      <c r="T156" s="1">
        <v>302449</v>
      </c>
      <c r="U156" s="1">
        <v>346406</v>
      </c>
      <c r="V156" s="1">
        <v>407281</v>
      </c>
      <c r="W156" s="1">
        <v>479655</v>
      </c>
      <c r="X156" s="1">
        <v>529353</v>
      </c>
      <c r="Y156" s="1">
        <v>574123</v>
      </c>
      <c r="Z156" s="1">
        <v>569115</v>
      </c>
      <c r="AA156" s="1">
        <v>626517</v>
      </c>
      <c r="AB156" s="1">
        <v>694120</v>
      </c>
      <c r="AC156" s="1">
        <v>739342</v>
      </c>
      <c r="AD156" s="1">
        <v>741486</v>
      </c>
      <c r="AE156" s="1">
        <v>805346</v>
      </c>
      <c r="AF156" s="1">
        <v>895916</v>
      </c>
      <c r="AG156" s="1">
        <v>937992</v>
      </c>
      <c r="AH156" s="1">
        <v>967178</v>
      </c>
      <c r="AI156" s="1">
        <v>961380</v>
      </c>
      <c r="AJ156" s="1">
        <v>988942</v>
      </c>
      <c r="AK156" s="1">
        <v>1035046</v>
      </c>
      <c r="AL156" s="1">
        <v>1106979</v>
      </c>
      <c r="AM156" s="1">
        <v>1184941</v>
      </c>
      <c r="AN156" s="1">
        <v>1273063</v>
      </c>
      <c r="AO156" s="1">
        <v>1361106</v>
      </c>
      <c r="AP156" s="1">
        <v>1448432</v>
      </c>
      <c r="AQ156" s="1">
        <v>1657593</v>
      </c>
      <c r="AR156" s="1">
        <v>1939233</v>
      </c>
      <c r="AS156" s="1">
        <v>1817916</v>
      </c>
      <c r="AT156" s="1">
        <v>1719534</v>
      </c>
      <c r="AU156" s="1">
        <v>1701793</v>
      </c>
      <c r="AV156" s="1">
        <v>1830643</v>
      </c>
      <c r="AW156" s="1">
        <v>2108248</v>
      </c>
      <c r="AX156" s="1">
        <v>2099243</v>
      </c>
      <c r="AY156" s="1">
        <v>2262207</v>
      </c>
      <c r="AZ156" s="1">
        <v>2093967</v>
      </c>
      <c r="BA156" s="1">
        <v>2064452</v>
      </c>
      <c r="BB156" s="1">
        <v>2202562</v>
      </c>
      <c r="BC156" s="1">
        <v>2289401</v>
      </c>
      <c r="BD156" s="1">
        <v>2344826</v>
      </c>
      <c r="BE156" s="1">
        <v>2616645</v>
      </c>
      <c r="BF156" s="1">
        <v>2720773</v>
      </c>
      <c r="BG156" s="1">
        <v>2754199</v>
      </c>
      <c r="BH156" s="1">
        <v>2953031</v>
      </c>
      <c r="BI156" s="1">
        <v>3116388</v>
      </c>
      <c r="BJ156" s="1">
        <v>3512687</v>
      </c>
      <c r="BK156" s="1">
        <v>4053223</v>
      </c>
      <c r="BL156" s="1">
        <v>4082891</v>
      </c>
    </row>
    <row r="157" spans="1:64" x14ac:dyDescent="0.2">
      <c r="A157" t="s">
        <v>871</v>
      </c>
      <c r="B157" t="s">
        <v>1032</v>
      </c>
      <c r="C157" t="s">
        <v>1230</v>
      </c>
      <c r="D157" s="1" t="s">
        <v>452</v>
      </c>
      <c r="E157" s="1" t="s">
        <v>452</v>
      </c>
      <c r="F157" s="1" t="s">
        <v>452</v>
      </c>
      <c r="G157" s="1" t="s">
        <v>452</v>
      </c>
      <c r="H157" s="1" t="s">
        <v>452</v>
      </c>
      <c r="I157" s="1" t="s">
        <v>452</v>
      </c>
      <c r="J157" s="1" t="s">
        <v>452</v>
      </c>
      <c r="K157" s="1" t="s">
        <v>452</v>
      </c>
      <c r="L157" s="1" t="s">
        <v>452</v>
      </c>
      <c r="M157" s="1" t="s">
        <v>452</v>
      </c>
      <c r="N157" s="1" t="s">
        <v>452</v>
      </c>
      <c r="O157" s="1" t="s">
        <v>452</v>
      </c>
      <c r="P157" s="1" t="s">
        <v>452</v>
      </c>
      <c r="Q157" s="1" t="s">
        <v>452</v>
      </c>
      <c r="R157" s="1" t="s">
        <v>452</v>
      </c>
      <c r="S157" s="1" t="s">
        <v>452</v>
      </c>
      <c r="T157" s="1" t="s">
        <v>452</v>
      </c>
      <c r="U157" s="1" t="s">
        <v>452</v>
      </c>
      <c r="V157" s="1" t="s">
        <v>452</v>
      </c>
      <c r="W157" s="1" t="s">
        <v>452</v>
      </c>
      <c r="X157" s="1" t="s">
        <v>452</v>
      </c>
      <c r="Y157" s="1" t="s">
        <v>452</v>
      </c>
      <c r="Z157" s="1" t="s">
        <v>452</v>
      </c>
      <c r="AA157" s="1" t="s">
        <v>452</v>
      </c>
      <c r="AB157" s="1" t="s">
        <v>452</v>
      </c>
      <c r="AC157" s="1" t="s">
        <v>452</v>
      </c>
      <c r="AD157" s="1" t="s">
        <v>452</v>
      </c>
      <c r="AE157" s="1" t="s">
        <v>452</v>
      </c>
      <c r="AF157" s="1" t="s">
        <v>452</v>
      </c>
      <c r="AG157" s="1" t="s">
        <v>452</v>
      </c>
      <c r="AH157" s="1" t="s">
        <v>452</v>
      </c>
      <c r="AI157" s="1" t="s">
        <v>452</v>
      </c>
      <c r="AJ157" s="1" t="s">
        <v>452</v>
      </c>
      <c r="AK157" s="1" t="s">
        <v>452</v>
      </c>
      <c r="AL157" s="1" t="s">
        <v>452</v>
      </c>
      <c r="AM157" s="1" t="s">
        <v>452</v>
      </c>
      <c r="AN157" s="1" t="s">
        <v>452</v>
      </c>
      <c r="AO157" s="1" t="s">
        <v>452</v>
      </c>
      <c r="AP157" s="1" t="s">
        <v>452</v>
      </c>
      <c r="AQ157" s="1" t="s">
        <v>452</v>
      </c>
      <c r="AR157" s="1" t="s">
        <v>452</v>
      </c>
      <c r="AS157" s="1" t="s">
        <v>452</v>
      </c>
      <c r="AT157" s="1" t="s">
        <v>452</v>
      </c>
      <c r="AU157" s="1" t="s">
        <v>452</v>
      </c>
      <c r="AV157" s="1" t="s">
        <v>452</v>
      </c>
      <c r="AW157" s="1" t="s">
        <v>452</v>
      </c>
      <c r="AX157" s="1" t="s">
        <v>452</v>
      </c>
      <c r="AY157" s="1" t="s">
        <v>452</v>
      </c>
      <c r="AZ157" s="1" t="s">
        <v>452</v>
      </c>
      <c r="BA157" s="1" t="s">
        <v>452</v>
      </c>
      <c r="BB157" s="1" t="s">
        <v>452</v>
      </c>
      <c r="BC157" s="1" t="s">
        <v>452</v>
      </c>
      <c r="BD157" s="1" t="s">
        <v>452</v>
      </c>
      <c r="BE157" s="1" t="s">
        <v>452</v>
      </c>
      <c r="BF157" s="1" t="s">
        <v>452</v>
      </c>
      <c r="BG157" s="1" t="s">
        <v>452</v>
      </c>
      <c r="BH157" s="1" t="s">
        <v>452</v>
      </c>
      <c r="BI157" s="1" t="s">
        <v>452</v>
      </c>
      <c r="BJ157" s="1" t="s">
        <v>452</v>
      </c>
      <c r="BK157" s="1" t="s">
        <v>452</v>
      </c>
      <c r="BL157" s="1">
        <v>210037</v>
      </c>
    </row>
    <row r="158" spans="1:64" x14ac:dyDescent="0.2">
      <c r="A158" t="s">
        <v>1231</v>
      </c>
      <c r="B158" t="s">
        <v>1034</v>
      </c>
      <c r="C158" t="s">
        <v>1232</v>
      </c>
      <c r="D158" s="1">
        <v>1613</v>
      </c>
      <c r="E158" s="1">
        <v>1711</v>
      </c>
      <c r="F158" s="1">
        <v>2124</v>
      </c>
      <c r="G158" s="1">
        <v>-9546</v>
      </c>
      <c r="H158" s="1">
        <v>-9974</v>
      </c>
      <c r="I158" s="1">
        <v>-10828</v>
      </c>
      <c r="J158" s="1">
        <v>-12975</v>
      </c>
      <c r="K158" s="1">
        <v>-14886</v>
      </c>
      <c r="L158" s="1">
        <v>-19940</v>
      </c>
      <c r="M158" s="1">
        <v>-24017</v>
      </c>
      <c r="N158" s="1">
        <v>-27664</v>
      </c>
      <c r="O158" s="1">
        <v>-24384</v>
      </c>
      <c r="P158" s="1">
        <v>-18397</v>
      </c>
      <c r="Q158" s="1">
        <v>-2730</v>
      </c>
      <c r="R158" s="1">
        <v>42645</v>
      </c>
      <c r="S158" s="1">
        <v>128756</v>
      </c>
      <c r="T158" s="1">
        <v>83779</v>
      </c>
      <c r="U158" s="1">
        <v>95530</v>
      </c>
      <c r="V158" s="1">
        <v>109407</v>
      </c>
      <c r="W158" s="1">
        <v>131449</v>
      </c>
      <c r="X158" s="1">
        <v>135936</v>
      </c>
      <c r="Y158" s="1">
        <v>243162</v>
      </c>
      <c r="Z158" s="1">
        <v>467400</v>
      </c>
      <c r="AA158" s="1">
        <v>451926</v>
      </c>
      <c r="AB158" s="1">
        <v>595160</v>
      </c>
      <c r="AC158" s="1">
        <v>624475</v>
      </c>
      <c r="AD158" s="1">
        <v>570366</v>
      </c>
      <c r="AE158" s="1">
        <v>659594</v>
      </c>
      <c r="AF158" s="1">
        <v>857766</v>
      </c>
      <c r="AG158" s="1">
        <v>835393</v>
      </c>
      <c r="AH158" s="1">
        <v>1012220</v>
      </c>
      <c r="AI158" s="1">
        <v>911648</v>
      </c>
      <c r="AJ158" s="1">
        <v>1053935</v>
      </c>
      <c r="AK158" s="1">
        <v>1046197</v>
      </c>
      <c r="AL158" s="1">
        <v>1173309</v>
      </c>
      <c r="AM158" s="1">
        <v>1179202</v>
      </c>
      <c r="AN158" s="1">
        <v>1182490</v>
      </c>
      <c r="AO158" s="1">
        <v>880231</v>
      </c>
      <c r="AP158" s="1">
        <v>1004372</v>
      </c>
      <c r="AQ158" s="1">
        <v>637132</v>
      </c>
      <c r="AR158" s="1">
        <v>2424097</v>
      </c>
      <c r="AS158" s="1">
        <v>3420429</v>
      </c>
      <c r="AT158" s="1">
        <v>4123731</v>
      </c>
      <c r="AU158" s="1">
        <v>3478104</v>
      </c>
      <c r="AV158" s="1">
        <v>3421327</v>
      </c>
      <c r="AW158" s="1">
        <v>3700556</v>
      </c>
      <c r="AX158" s="1">
        <v>3849572</v>
      </c>
      <c r="AY158" s="1">
        <v>4186186</v>
      </c>
      <c r="AZ158" s="1">
        <v>5679387</v>
      </c>
      <c r="BA158" s="1">
        <v>4894097</v>
      </c>
      <c r="BB158" s="1">
        <v>2982467</v>
      </c>
      <c r="BC158" s="1">
        <v>3379866</v>
      </c>
      <c r="BD158" s="1">
        <v>3021442</v>
      </c>
      <c r="BE158" s="1">
        <v>2302561</v>
      </c>
      <c r="BF158" s="1">
        <v>2677118</v>
      </c>
      <c r="BG158" s="1">
        <v>3817090</v>
      </c>
      <c r="BH158" s="1">
        <v>4180542</v>
      </c>
      <c r="BI158" s="1">
        <v>3232971</v>
      </c>
      <c r="BJ158" s="1">
        <v>5349084</v>
      </c>
      <c r="BK158" s="1">
        <v>6270561</v>
      </c>
      <c r="BL158" s="1">
        <v>6003134</v>
      </c>
    </row>
    <row r="159" spans="1:64" x14ac:dyDescent="0.2">
      <c r="A159" t="s">
        <v>1233</v>
      </c>
      <c r="B159" t="s">
        <v>843</v>
      </c>
      <c r="C159" t="s">
        <v>1234</v>
      </c>
      <c r="D159" s="1">
        <v>790143</v>
      </c>
      <c r="E159" s="1">
        <v>819661</v>
      </c>
      <c r="F159" s="1">
        <v>854463</v>
      </c>
      <c r="G159" s="1">
        <v>893295</v>
      </c>
      <c r="H159" s="1">
        <v>944763</v>
      </c>
      <c r="I159" s="1">
        <v>1023638</v>
      </c>
      <c r="J159" s="1">
        <v>1109493</v>
      </c>
      <c r="K159" s="1">
        <v>1192886</v>
      </c>
      <c r="L159" s="1">
        <v>1307715</v>
      </c>
      <c r="M159" s="1">
        <v>1445458</v>
      </c>
      <c r="N159" s="1">
        <v>1565980</v>
      </c>
      <c r="O159" s="1">
        <v>1713178</v>
      </c>
      <c r="P159" s="1">
        <v>1896388</v>
      </c>
      <c r="Q159" s="1">
        <v>2167498</v>
      </c>
      <c r="R159" s="1">
        <v>2558446</v>
      </c>
      <c r="S159" s="1">
        <v>2905163</v>
      </c>
      <c r="T159" s="1">
        <v>3217331</v>
      </c>
      <c r="U159" s="1">
        <v>3582292</v>
      </c>
      <c r="V159" s="1">
        <v>4077479</v>
      </c>
      <c r="W159" s="1">
        <v>4717142</v>
      </c>
      <c r="X159" s="1">
        <v>5369790</v>
      </c>
      <c r="Y159" s="1">
        <v>6041819</v>
      </c>
      <c r="Z159" s="1">
        <v>6387267</v>
      </c>
      <c r="AA159" s="1">
        <v>6719191</v>
      </c>
      <c r="AB159" s="1">
        <v>7296134</v>
      </c>
      <c r="AC159" s="1">
        <v>7800474</v>
      </c>
      <c r="AD159" s="1">
        <v>8150950</v>
      </c>
      <c r="AE159" s="1">
        <v>8673107</v>
      </c>
      <c r="AF159" s="1">
        <v>9428267</v>
      </c>
      <c r="AG159" s="1">
        <v>9970031</v>
      </c>
      <c r="AH159" s="1">
        <v>10233077</v>
      </c>
      <c r="AI159" s="1">
        <v>10203266</v>
      </c>
      <c r="AJ159" s="1">
        <v>10214772</v>
      </c>
      <c r="AK159" s="1">
        <v>10696671</v>
      </c>
      <c r="AL159" s="1">
        <v>11370460</v>
      </c>
      <c r="AM159" s="1">
        <v>12227384</v>
      </c>
      <c r="AN159" s="1">
        <v>13040427</v>
      </c>
      <c r="AO159" s="1">
        <v>14360418</v>
      </c>
      <c r="AP159" s="1">
        <v>16117308</v>
      </c>
      <c r="AQ159" s="1">
        <v>17917271</v>
      </c>
      <c r="AR159" s="1">
        <v>20575715</v>
      </c>
      <c r="AS159" s="1">
        <v>20718647</v>
      </c>
      <c r="AT159" s="1">
        <v>21143488</v>
      </c>
      <c r="AU159" s="1">
        <v>21617099</v>
      </c>
      <c r="AV159" s="1">
        <v>24047109</v>
      </c>
      <c r="AW159" s="1">
        <v>26242615</v>
      </c>
      <c r="AX159" s="1">
        <v>28497310</v>
      </c>
      <c r="AY159" s="1">
        <v>31094167</v>
      </c>
      <c r="AZ159" s="1">
        <v>29492674</v>
      </c>
      <c r="BA159" s="1">
        <v>27417317</v>
      </c>
      <c r="BB159" s="1">
        <v>26998442</v>
      </c>
      <c r="BC159" s="1">
        <v>28142002</v>
      </c>
      <c r="BD159" s="1">
        <v>29435779</v>
      </c>
      <c r="BE159" s="1">
        <v>32037045</v>
      </c>
      <c r="BF159" s="1">
        <v>34006147</v>
      </c>
      <c r="BG159" s="1">
        <v>36220449</v>
      </c>
      <c r="BH159" s="1">
        <v>38245290</v>
      </c>
      <c r="BI159" s="1">
        <v>40441096</v>
      </c>
      <c r="BJ159" s="1">
        <v>42376065</v>
      </c>
      <c r="BK159" s="1">
        <v>47374178</v>
      </c>
      <c r="BL159" s="1">
        <v>50121687</v>
      </c>
    </row>
    <row r="160" spans="1:64" x14ac:dyDescent="0.2">
      <c r="A160" t="s">
        <v>1235</v>
      </c>
      <c r="B160" t="s">
        <v>846</v>
      </c>
      <c r="C160" t="s">
        <v>1236</v>
      </c>
      <c r="D160" s="1">
        <v>598843</v>
      </c>
      <c r="E160" s="1">
        <v>683979</v>
      </c>
      <c r="F160" s="1">
        <v>686195</v>
      </c>
      <c r="G160" s="1">
        <v>748280</v>
      </c>
      <c r="H160" s="1">
        <v>850764</v>
      </c>
      <c r="I160" s="1">
        <v>964127</v>
      </c>
      <c r="J160" s="1">
        <v>922577</v>
      </c>
      <c r="K160" s="1">
        <v>1115264</v>
      </c>
      <c r="L160" s="1">
        <v>1295689</v>
      </c>
      <c r="M160" s="1">
        <v>1213095</v>
      </c>
      <c r="N160" s="1">
        <v>1250600</v>
      </c>
      <c r="O160" s="1">
        <v>1417937</v>
      </c>
      <c r="P160" s="1">
        <v>1691684</v>
      </c>
      <c r="Q160" s="1">
        <v>1581706</v>
      </c>
      <c r="R160" s="1">
        <v>1337519</v>
      </c>
      <c r="S160" s="1">
        <v>1858822</v>
      </c>
      <c r="T160" s="1">
        <v>2150750</v>
      </c>
      <c r="U160" s="1">
        <v>2194275</v>
      </c>
      <c r="V160" s="1">
        <v>2438408</v>
      </c>
      <c r="W160" s="1">
        <v>2867050</v>
      </c>
      <c r="X160" s="1">
        <v>3445954</v>
      </c>
      <c r="Y160" s="1">
        <v>3634000</v>
      </c>
      <c r="Z160" s="1">
        <v>3926556</v>
      </c>
      <c r="AA160" s="1">
        <v>4342721</v>
      </c>
      <c r="AB160" s="1">
        <v>4593816</v>
      </c>
      <c r="AC160" s="1">
        <v>5372833</v>
      </c>
      <c r="AD160" s="1">
        <v>5933850</v>
      </c>
      <c r="AE160" s="1">
        <v>6295235</v>
      </c>
      <c r="AF160" s="1">
        <v>7058881</v>
      </c>
      <c r="AG160" s="1">
        <v>8087508</v>
      </c>
      <c r="AH160" s="1">
        <v>8124361</v>
      </c>
      <c r="AI160" s="1">
        <v>9358699</v>
      </c>
      <c r="AJ160" s="1">
        <v>10030303</v>
      </c>
      <c r="AK160" s="1">
        <v>10802281</v>
      </c>
      <c r="AL160" s="1">
        <v>11027580</v>
      </c>
      <c r="AM160" s="1">
        <v>13227076</v>
      </c>
      <c r="AN160" s="1">
        <v>14499915</v>
      </c>
      <c r="AO160" s="1">
        <v>16960864</v>
      </c>
      <c r="AP160" s="1">
        <v>20624382</v>
      </c>
      <c r="AQ160" s="1">
        <v>25532814</v>
      </c>
      <c r="AR160" s="1">
        <v>24747913</v>
      </c>
      <c r="AS160" s="1">
        <v>23308539</v>
      </c>
      <c r="AT160" s="1">
        <v>20313251</v>
      </c>
      <c r="AU160" s="1">
        <v>23187689</v>
      </c>
      <c r="AV160" s="1">
        <v>25260456</v>
      </c>
      <c r="AW160" s="1">
        <v>26764528</v>
      </c>
      <c r="AX160" s="1">
        <v>29216133</v>
      </c>
      <c r="AY160" s="1">
        <v>31833333</v>
      </c>
      <c r="AZ160" s="1">
        <v>25536239</v>
      </c>
      <c r="BA160" s="1">
        <v>28014075</v>
      </c>
      <c r="BB160" s="1">
        <v>30415613</v>
      </c>
      <c r="BC160" s="1">
        <v>31005014</v>
      </c>
      <c r="BD160" s="1">
        <v>33940230</v>
      </c>
      <c r="BE160" s="1">
        <v>40535159</v>
      </c>
      <c r="BF160" s="1">
        <v>44531303</v>
      </c>
      <c r="BG160" s="1">
        <v>45185726</v>
      </c>
      <c r="BH160" s="1">
        <v>48473003</v>
      </c>
      <c r="BI160" s="1">
        <v>54044600</v>
      </c>
      <c r="BJ160" s="1">
        <v>52728687</v>
      </c>
      <c r="BK160" s="1">
        <v>64152836</v>
      </c>
      <c r="BL160" s="1">
        <v>74962191</v>
      </c>
    </row>
    <row r="161" spans="1:64" x14ac:dyDescent="0.2">
      <c r="A161" t="s">
        <v>1237</v>
      </c>
      <c r="B161" t="s">
        <v>732</v>
      </c>
      <c r="C161" t="s">
        <v>1238</v>
      </c>
      <c r="D161" s="1">
        <v>76985</v>
      </c>
      <c r="E161" s="1">
        <v>81705</v>
      </c>
      <c r="F161" s="1">
        <v>85841</v>
      </c>
      <c r="G161" s="1">
        <v>89382</v>
      </c>
      <c r="H161" s="1">
        <v>93533</v>
      </c>
      <c r="I161" s="1">
        <v>98057</v>
      </c>
      <c r="J161" s="1">
        <v>109096</v>
      </c>
      <c r="K161" s="1">
        <v>125166</v>
      </c>
      <c r="L161" s="1">
        <v>139274</v>
      </c>
      <c r="M161" s="1">
        <v>152356</v>
      </c>
      <c r="N161" s="1">
        <v>173889</v>
      </c>
      <c r="O161" s="1">
        <v>191896</v>
      </c>
      <c r="P161" s="1">
        <v>205352</v>
      </c>
      <c r="Q161" s="1">
        <v>217721</v>
      </c>
      <c r="R161" s="1">
        <v>243170</v>
      </c>
      <c r="S161" s="1">
        <v>270077</v>
      </c>
      <c r="T161" s="1">
        <v>296826</v>
      </c>
      <c r="U161" s="1">
        <v>329676</v>
      </c>
      <c r="V161" s="1">
        <v>361147</v>
      </c>
      <c r="W161" s="1">
        <v>397461</v>
      </c>
      <c r="X161" s="1">
        <v>439488</v>
      </c>
      <c r="Y161" s="1">
        <v>492376</v>
      </c>
      <c r="Z161" s="1">
        <v>533077</v>
      </c>
      <c r="AA161" s="1">
        <v>567652</v>
      </c>
      <c r="AB161" s="1">
        <v>657987</v>
      </c>
      <c r="AC161" s="1">
        <v>777480</v>
      </c>
      <c r="AD161" s="1">
        <v>885353</v>
      </c>
      <c r="AE161" s="1">
        <v>974107</v>
      </c>
      <c r="AF161" s="1">
        <v>1089317</v>
      </c>
      <c r="AG161" s="1">
        <v>1183681</v>
      </c>
      <c r="AH161" s="1">
        <v>1240172</v>
      </c>
      <c r="AI161" s="1">
        <v>1299396</v>
      </c>
      <c r="AJ161" s="1">
        <v>1379895</v>
      </c>
      <c r="AK161" s="1">
        <v>1580574</v>
      </c>
      <c r="AL161" s="1">
        <v>1699387</v>
      </c>
      <c r="AM161" s="1">
        <v>1785204</v>
      </c>
      <c r="AN161" s="1">
        <v>1876162</v>
      </c>
      <c r="AO161" s="1">
        <v>2021164</v>
      </c>
      <c r="AP161" s="1">
        <v>2266967</v>
      </c>
      <c r="AQ161" s="1">
        <v>2511475</v>
      </c>
      <c r="AR161" s="1">
        <v>2700362</v>
      </c>
      <c r="AS161" s="1">
        <v>2899415</v>
      </c>
      <c r="AT161" s="1">
        <v>2910484</v>
      </c>
      <c r="AU161" s="1">
        <v>2963871</v>
      </c>
      <c r="AV161" s="1">
        <v>2994185</v>
      </c>
      <c r="AW161" s="1">
        <v>2992482</v>
      </c>
      <c r="AX161" s="1">
        <v>3145522</v>
      </c>
      <c r="AY161" s="1">
        <v>3352378</v>
      </c>
      <c r="AZ161" s="1">
        <v>3550890</v>
      </c>
      <c r="BA161" s="1">
        <v>3725595</v>
      </c>
      <c r="BB161" s="1">
        <v>3970070</v>
      </c>
      <c r="BC161" s="1">
        <v>4170127</v>
      </c>
      <c r="BD161" s="1">
        <v>4549640</v>
      </c>
      <c r="BE161" s="1">
        <v>4821330</v>
      </c>
      <c r="BF161" s="1">
        <v>5142299</v>
      </c>
      <c r="BG161" s="1">
        <v>5552445</v>
      </c>
      <c r="BH161" s="1">
        <v>5847095</v>
      </c>
      <c r="BI161" s="1">
        <v>6174266</v>
      </c>
      <c r="BJ161" s="1">
        <v>6310208</v>
      </c>
      <c r="BK161" s="1">
        <v>6580503</v>
      </c>
      <c r="BL161" s="1">
        <v>7198241</v>
      </c>
    </row>
    <row r="162" spans="1:64" x14ac:dyDescent="0.2">
      <c r="A162" t="s">
        <v>1239</v>
      </c>
      <c r="B162" t="s">
        <v>1204</v>
      </c>
      <c r="C162" t="s">
        <v>1240</v>
      </c>
      <c r="D162" s="1">
        <v>769</v>
      </c>
      <c r="E162" s="1">
        <v>1094</v>
      </c>
      <c r="F162" s="1">
        <v>1198</v>
      </c>
      <c r="G162" s="1">
        <v>968</v>
      </c>
      <c r="H162" s="1">
        <v>1125</v>
      </c>
      <c r="I162" s="1">
        <v>797</v>
      </c>
      <c r="J162" s="1">
        <v>1622</v>
      </c>
      <c r="K162" s="1">
        <v>3034</v>
      </c>
      <c r="L162" s="1">
        <v>4249</v>
      </c>
      <c r="M162" s="1">
        <v>5356</v>
      </c>
      <c r="N162" s="1">
        <v>7133</v>
      </c>
      <c r="O162" s="1">
        <v>6247</v>
      </c>
      <c r="P162" s="1">
        <v>6968</v>
      </c>
      <c r="Q162" s="1">
        <v>8382</v>
      </c>
      <c r="R162" s="1">
        <v>12513</v>
      </c>
      <c r="S162" s="1">
        <v>9616</v>
      </c>
      <c r="T162" s="1">
        <v>11049</v>
      </c>
      <c r="U162" s="1">
        <v>12808</v>
      </c>
      <c r="V162" s="1">
        <v>15499</v>
      </c>
      <c r="W162" s="1">
        <v>24518</v>
      </c>
      <c r="X162" s="1">
        <v>28026</v>
      </c>
      <c r="Y162" s="1">
        <v>42722</v>
      </c>
      <c r="Z162" s="1">
        <v>37614</v>
      </c>
      <c r="AA162" s="1">
        <v>36775</v>
      </c>
      <c r="AB162" s="1">
        <v>58490</v>
      </c>
      <c r="AC162" s="1">
        <v>72207</v>
      </c>
      <c r="AD162" s="1">
        <v>62865</v>
      </c>
      <c r="AE162" s="1">
        <v>73768</v>
      </c>
      <c r="AF162" s="1">
        <v>85676</v>
      </c>
      <c r="AG162" s="1">
        <v>107112</v>
      </c>
      <c r="AH162" s="1">
        <v>116852</v>
      </c>
      <c r="AI162" s="1">
        <v>98477</v>
      </c>
      <c r="AJ162" s="1">
        <v>107106</v>
      </c>
      <c r="AK162" s="1">
        <v>117829</v>
      </c>
      <c r="AL162" s="1">
        <v>139238</v>
      </c>
      <c r="AM162" s="1">
        <v>157351</v>
      </c>
      <c r="AN162" s="1">
        <v>156405</v>
      </c>
      <c r="AO162" s="1">
        <v>168598</v>
      </c>
      <c r="AP162" s="1">
        <v>192958</v>
      </c>
      <c r="AQ162" s="1">
        <v>230326</v>
      </c>
      <c r="AR162" s="1">
        <v>278402</v>
      </c>
      <c r="AS162" s="1">
        <v>177726</v>
      </c>
      <c r="AT162" s="1">
        <v>119813</v>
      </c>
      <c r="AU162" s="1">
        <v>82481</v>
      </c>
      <c r="AV162" s="1">
        <v>97782</v>
      </c>
      <c r="AW162" s="1">
        <v>90071</v>
      </c>
      <c r="AX162" s="1">
        <v>112517</v>
      </c>
      <c r="AY162" s="1">
        <v>123814</v>
      </c>
      <c r="AZ162" s="1">
        <v>131477</v>
      </c>
      <c r="BA162" s="1">
        <v>58410</v>
      </c>
      <c r="BB162" s="1">
        <v>82928</v>
      </c>
      <c r="BC162" s="1">
        <v>116307</v>
      </c>
      <c r="BD162" s="1">
        <v>130329</v>
      </c>
      <c r="BE162" s="1">
        <v>144511</v>
      </c>
      <c r="BF162" s="1">
        <v>182012</v>
      </c>
      <c r="BG162" s="1">
        <v>179017</v>
      </c>
      <c r="BH162" s="1">
        <v>180783</v>
      </c>
      <c r="BI162" s="1">
        <v>206670</v>
      </c>
      <c r="BJ162" s="1">
        <v>196467</v>
      </c>
      <c r="BK162" s="1">
        <v>194530</v>
      </c>
      <c r="BL162" s="1">
        <v>132202</v>
      </c>
    </row>
    <row r="163" spans="1:64" x14ac:dyDescent="0.2">
      <c r="A163" t="s">
        <v>1241</v>
      </c>
      <c r="B163" t="s">
        <v>792</v>
      </c>
      <c r="C163" t="s">
        <v>1242</v>
      </c>
      <c r="D163" s="1">
        <v>0</v>
      </c>
      <c r="E163" s="1">
        <v>0</v>
      </c>
      <c r="F163" s="1">
        <v>0</v>
      </c>
      <c r="G163" s="1">
        <v>0</v>
      </c>
      <c r="H163" s="1">
        <v>0</v>
      </c>
      <c r="I163" s="1">
        <v>0</v>
      </c>
      <c r="J163" s="1">
        <v>0</v>
      </c>
      <c r="K163" s="1">
        <v>0</v>
      </c>
      <c r="L163" s="1">
        <v>0</v>
      </c>
      <c r="M163" s="1">
        <v>0</v>
      </c>
      <c r="N163" s="1">
        <v>0</v>
      </c>
      <c r="O163" s="1">
        <v>86</v>
      </c>
      <c r="P163" s="1">
        <v>634</v>
      </c>
      <c r="Q163" s="1">
        <v>2430</v>
      </c>
      <c r="R163" s="1">
        <v>4078</v>
      </c>
      <c r="S163" s="1">
        <v>6678</v>
      </c>
      <c r="T163" s="1">
        <v>9163</v>
      </c>
      <c r="U163" s="1">
        <v>17377</v>
      </c>
      <c r="V163" s="1">
        <v>25041</v>
      </c>
      <c r="W163" s="1">
        <v>35028</v>
      </c>
      <c r="X163" s="1">
        <v>45892</v>
      </c>
      <c r="Y163" s="1">
        <v>59323</v>
      </c>
      <c r="Z163" s="1">
        <v>74466</v>
      </c>
      <c r="AA163" s="1">
        <v>83897</v>
      </c>
      <c r="AB163" s="1">
        <v>104439</v>
      </c>
      <c r="AC163" s="1">
        <v>127039</v>
      </c>
      <c r="AD163" s="1">
        <v>117138</v>
      </c>
      <c r="AE163" s="1">
        <v>116224</v>
      </c>
      <c r="AF163" s="1">
        <v>116409</v>
      </c>
      <c r="AG163" s="1">
        <v>115490</v>
      </c>
      <c r="AH163" s="1">
        <v>115153</v>
      </c>
      <c r="AI163" s="1">
        <v>113984</v>
      </c>
      <c r="AJ163" s="1">
        <v>118285</v>
      </c>
      <c r="AK163" s="1">
        <v>124864</v>
      </c>
      <c r="AL163" s="1">
        <v>131689</v>
      </c>
      <c r="AM163" s="1">
        <v>134758</v>
      </c>
      <c r="AN163" s="1">
        <v>137851</v>
      </c>
      <c r="AO163" s="1">
        <v>142002</v>
      </c>
      <c r="AP163" s="1">
        <v>147763</v>
      </c>
      <c r="AQ163" s="1">
        <v>152826</v>
      </c>
      <c r="AR163" s="1">
        <v>154187</v>
      </c>
      <c r="AS163" s="1">
        <v>157687</v>
      </c>
      <c r="AT163" s="1">
        <v>160622</v>
      </c>
      <c r="AU163" s="1">
        <v>163914</v>
      </c>
      <c r="AV163" s="1">
        <v>199367</v>
      </c>
      <c r="AW163" s="1">
        <v>242681</v>
      </c>
      <c r="AX163" s="1">
        <v>296493</v>
      </c>
      <c r="AY163" s="1">
        <v>367223</v>
      </c>
      <c r="AZ163" s="1">
        <v>432215</v>
      </c>
      <c r="BA163" s="1">
        <v>469905</v>
      </c>
      <c r="BB163" s="1">
        <v>502673</v>
      </c>
      <c r="BC163" s="1">
        <v>511304</v>
      </c>
      <c r="BD163" s="1">
        <v>523746</v>
      </c>
      <c r="BE163" s="1">
        <v>525220</v>
      </c>
      <c r="BF163" s="1">
        <v>525006</v>
      </c>
      <c r="BG163" s="1">
        <v>538487</v>
      </c>
      <c r="BH163" s="1">
        <v>559211</v>
      </c>
      <c r="BI163" s="1">
        <v>574480</v>
      </c>
      <c r="BJ163" s="1">
        <v>571298</v>
      </c>
      <c r="BK163" s="1">
        <v>586514</v>
      </c>
      <c r="BL163" s="1">
        <v>591183</v>
      </c>
    </row>
    <row r="164" spans="1:64" x14ac:dyDescent="0.2">
      <c r="A164" t="s">
        <v>1243</v>
      </c>
      <c r="B164" t="s">
        <v>1244</v>
      </c>
      <c r="C164" t="s">
        <v>1245</v>
      </c>
      <c r="D164" s="1">
        <v>76216</v>
      </c>
      <c r="E164" s="1">
        <v>80611</v>
      </c>
      <c r="F164" s="1">
        <v>84643</v>
      </c>
      <c r="G164" s="1">
        <v>88414</v>
      </c>
      <c r="H164" s="1">
        <v>92408</v>
      </c>
      <c r="I164" s="1">
        <v>97260</v>
      </c>
      <c r="J164" s="1">
        <v>107474</v>
      </c>
      <c r="K164" s="1">
        <v>122132</v>
      </c>
      <c r="L164" s="1">
        <v>135025</v>
      </c>
      <c r="M164" s="1">
        <v>147000</v>
      </c>
      <c r="N164" s="1">
        <v>166756</v>
      </c>
      <c r="O164" s="1">
        <v>185563</v>
      </c>
      <c r="P164" s="1">
        <v>197750</v>
      </c>
      <c r="Q164" s="1">
        <v>206909</v>
      </c>
      <c r="R164" s="1">
        <v>226579</v>
      </c>
      <c r="S164" s="1">
        <v>253783</v>
      </c>
      <c r="T164" s="1">
        <v>276614</v>
      </c>
      <c r="U164" s="1">
        <v>299491</v>
      </c>
      <c r="V164" s="1">
        <v>320607</v>
      </c>
      <c r="W164" s="1">
        <v>337915</v>
      </c>
      <c r="X164" s="1">
        <v>365570</v>
      </c>
      <c r="Y164" s="1">
        <v>390331</v>
      </c>
      <c r="Z164" s="1">
        <v>420997</v>
      </c>
      <c r="AA164" s="1">
        <v>446980</v>
      </c>
      <c r="AB164" s="1">
        <v>495058</v>
      </c>
      <c r="AC164" s="1">
        <v>578234</v>
      </c>
      <c r="AD164" s="1">
        <v>705350</v>
      </c>
      <c r="AE164" s="1">
        <v>784115</v>
      </c>
      <c r="AF164" s="1">
        <v>887232</v>
      </c>
      <c r="AG164" s="1">
        <v>961079</v>
      </c>
      <c r="AH164" s="1">
        <v>1008167</v>
      </c>
      <c r="AI164" s="1">
        <v>1086935</v>
      </c>
      <c r="AJ164" s="1">
        <v>1154504</v>
      </c>
      <c r="AK164" s="1">
        <v>1337881</v>
      </c>
      <c r="AL164" s="1">
        <v>1428460</v>
      </c>
      <c r="AM164" s="1">
        <v>1493095</v>
      </c>
      <c r="AN164" s="1">
        <v>1581906</v>
      </c>
      <c r="AO164" s="1">
        <v>1710564</v>
      </c>
      <c r="AP164" s="1">
        <v>1926246</v>
      </c>
      <c r="AQ164" s="1">
        <v>2128323</v>
      </c>
      <c r="AR164" s="1">
        <v>2267773</v>
      </c>
      <c r="AS164" s="1">
        <v>2564002</v>
      </c>
      <c r="AT164" s="1">
        <v>2630049</v>
      </c>
      <c r="AU164" s="1">
        <v>2717476</v>
      </c>
      <c r="AV164" s="1">
        <v>2697036</v>
      </c>
      <c r="AW164" s="1">
        <v>2659730</v>
      </c>
      <c r="AX164" s="1">
        <v>2736512</v>
      </c>
      <c r="AY164" s="1">
        <v>2861341</v>
      </c>
      <c r="AZ164" s="1">
        <v>2987198</v>
      </c>
      <c r="BA164" s="1">
        <v>3197280</v>
      </c>
      <c r="BB164" s="1">
        <v>3384469</v>
      </c>
      <c r="BC164" s="1">
        <v>3542516</v>
      </c>
      <c r="BD164" s="1">
        <v>3895565</v>
      </c>
      <c r="BE164" s="1">
        <v>4151599</v>
      </c>
      <c r="BF164" s="1">
        <v>4435281</v>
      </c>
      <c r="BG164" s="1">
        <v>4834941</v>
      </c>
      <c r="BH164" s="1">
        <v>5107101</v>
      </c>
      <c r="BI164" s="1">
        <v>5393116</v>
      </c>
      <c r="BJ164" s="1">
        <v>5542443</v>
      </c>
      <c r="BK164" s="1">
        <v>5799459</v>
      </c>
      <c r="BL164" s="1">
        <v>6474856</v>
      </c>
    </row>
    <row r="165" spans="1:64" x14ac:dyDescent="0.2">
      <c r="A165" t="s">
        <v>1246</v>
      </c>
      <c r="B165" t="s">
        <v>798</v>
      </c>
      <c r="C165" t="s">
        <v>1247</v>
      </c>
      <c r="D165" s="1">
        <v>69674</v>
      </c>
      <c r="E165" s="1">
        <v>72374</v>
      </c>
      <c r="F165" s="1">
        <v>78796</v>
      </c>
      <c r="G165" s="1">
        <v>86010</v>
      </c>
      <c r="H165" s="1">
        <v>95637</v>
      </c>
      <c r="I165" s="1">
        <v>111465</v>
      </c>
      <c r="J165" s="1">
        <v>125262</v>
      </c>
      <c r="K165" s="1">
        <v>131646</v>
      </c>
      <c r="L165" s="1">
        <v>148502</v>
      </c>
      <c r="M165" s="1">
        <v>168502</v>
      </c>
      <c r="N165" s="1">
        <v>191781</v>
      </c>
      <c r="O165" s="1">
        <v>202647</v>
      </c>
      <c r="P165" s="1">
        <v>228928</v>
      </c>
      <c r="Q165" s="1">
        <v>282727</v>
      </c>
      <c r="R165" s="1">
        <v>313877</v>
      </c>
      <c r="S165" s="1">
        <v>307022</v>
      </c>
      <c r="T165" s="1">
        <v>326392</v>
      </c>
      <c r="U165" s="1">
        <v>371014</v>
      </c>
      <c r="V165" s="1">
        <v>417888</v>
      </c>
      <c r="W165" s="1">
        <v>470710</v>
      </c>
      <c r="X165" s="1">
        <v>503112</v>
      </c>
      <c r="Y165" s="1">
        <v>576214</v>
      </c>
      <c r="Z165" s="1">
        <v>624114</v>
      </c>
      <c r="AA165" s="1">
        <v>709361</v>
      </c>
      <c r="AB165" s="1">
        <v>835855</v>
      </c>
      <c r="AC165" s="1">
        <v>901595</v>
      </c>
      <c r="AD165" s="1">
        <v>1028666</v>
      </c>
      <c r="AE165" s="1">
        <v>1143739</v>
      </c>
      <c r="AF165" s="1">
        <v>1252339</v>
      </c>
      <c r="AG165" s="1">
        <v>1367727</v>
      </c>
      <c r="AH165" s="1">
        <v>1449947</v>
      </c>
      <c r="AI165" s="1">
        <v>1325364</v>
      </c>
      <c r="AJ165" s="1">
        <v>1265222</v>
      </c>
      <c r="AK165" s="1">
        <v>1229091</v>
      </c>
      <c r="AL165" s="1">
        <v>1303159</v>
      </c>
      <c r="AM165" s="1">
        <v>1422177</v>
      </c>
      <c r="AN165" s="1">
        <v>1494006</v>
      </c>
      <c r="AO165" s="1">
        <v>1647954</v>
      </c>
      <c r="AP165" s="1">
        <v>1815097</v>
      </c>
      <c r="AQ165" s="1">
        <v>2025178</v>
      </c>
      <c r="AR165" s="1">
        <v>2238637</v>
      </c>
      <c r="AS165" s="1">
        <v>2227790</v>
      </c>
      <c r="AT165" s="1">
        <v>2187346</v>
      </c>
      <c r="AU165" s="1">
        <v>2112315</v>
      </c>
      <c r="AV165" s="1">
        <v>2255090</v>
      </c>
      <c r="AW165" s="1">
        <v>2536878</v>
      </c>
      <c r="AX165" s="1">
        <v>2835494</v>
      </c>
      <c r="AY165" s="1">
        <v>3360876</v>
      </c>
      <c r="AZ165" s="1">
        <v>3456007</v>
      </c>
      <c r="BA165" s="1">
        <v>2855682</v>
      </c>
      <c r="BB165" s="1">
        <v>2508503</v>
      </c>
      <c r="BC165" s="1">
        <v>2640828</v>
      </c>
      <c r="BD165" s="1">
        <v>2609716</v>
      </c>
      <c r="BE165" s="1">
        <v>2758373</v>
      </c>
      <c r="BF165" s="1">
        <v>2970620</v>
      </c>
      <c r="BG165" s="1">
        <v>3164490</v>
      </c>
      <c r="BH165" s="1">
        <v>3098373</v>
      </c>
      <c r="BI165" s="1">
        <v>3272609</v>
      </c>
      <c r="BJ165" s="1">
        <v>3747488</v>
      </c>
      <c r="BK165" s="1">
        <v>3961102</v>
      </c>
      <c r="BL165" s="1">
        <v>4228922</v>
      </c>
    </row>
    <row r="166" spans="1:64" x14ac:dyDescent="0.2">
      <c r="A166" t="s">
        <v>1248</v>
      </c>
      <c r="B166" t="s">
        <v>801</v>
      </c>
      <c r="C166" t="s">
        <v>1249</v>
      </c>
      <c r="D166" s="1">
        <v>46782</v>
      </c>
      <c r="E166" s="1">
        <v>48039</v>
      </c>
      <c r="F166" s="1">
        <v>52062</v>
      </c>
      <c r="G166" s="1">
        <v>56566</v>
      </c>
      <c r="H166" s="1">
        <v>62949</v>
      </c>
      <c r="I166" s="1">
        <v>76035</v>
      </c>
      <c r="J166" s="1">
        <v>86137</v>
      </c>
      <c r="K166" s="1">
        <v>92844</v>
      </c>
      <c r="L166" s="1">
        <v>104401</v>
      </c>
      <c r="M166" s="1">
        <v>123231</v>
      </c>
      <c r="N166" s="1">
        <v>129732</v>
      </c>
      <c r="O166" s="1">
        <v>135404</v>
      </c>
      <c r="P166" s="1">
        <v>152290</v>
      </c>
      <c r="Q166" s="1">
        <v>174879</v>
      </c>
      <c r="R166" s="1">
        <v>206158</v>
      </c>
      <c r="S166" s="1">
        <v>194643</v>
      </c>
      <c r="T166" s="1">
        <v>202628</v>
      </c>
      <c r="U166" s="1">
        <v>231414</v>
      </c>
      <c r="V166" s="1">
        <v>263112</v>
      </c>
      <c r="W166" s="1">
        <v>310323</v>
      </c>
      <c r="X166" s="1">
        <v>345804</v>
      </c>
      <c r="Y166" s="1">
        <v>404950</v>
      </c>
      <c r="Z166" s="1">
        <v>469661</v>
      </c>
      <c r="AA166" s="1">
        <v>521324</v>
      </c>
      <c r="AB166" s="1">
        <v>626768</v>
      </c>
      <c r="AC166" s="1">
        <v>692164</v>
      </c>
      <c r="AD166" s="1">
        <v>793840</v>
      </c>
      <c r="AE166" s="1">
        <v>831392</v>
      </c>
      <c r="AF166" s="1">
        <v>918685</v>
      </c>
      <c r="AG166" s="1">
        <v>1006971</v>
      </c>
      <c r="AH166" s="1">
        <v>1057100</v>
      </c>
      <c r="AI166" s="1">
        <v>947959</v>
      </c>
      <c r="AJ166" s="1">
        <v>925913</v>
      </c>
      <c r="AK166" s="1">
        <v>891326</v>
      </c>
      <c r="AL166" s="1">
        <v>976310</v>
      </c>
      <c r="AM166" s="1">
        <v>1098786</v>
      </c>
      <c r="AN166" s="1">
        <v>1146944</v>
      </c>
      <c r="AO166" s="1">
        <v>1251782</v>
      </c>
      <c r="AP166" s="1">
        <v>1392577</v>
      </c>
      <c r="AQ166" s="1">
        <v>1469259</v>
      </c>
      <c r="AR166" s="1">
        <v>1602230</v>
      </c>
      <c r="AS166" s="1">
        <v>1499856</v>
      </c>
      <c r="AT166" s="1">
        <v>1428335</v>
      </c>
      <c r="AU166" s="1">
        <v>1351844</v>
      </c>
      <c r="AV166" s="1">
        <v>1411246</v>
      </c>
      <c r="AW166" s="1">
        <v>1494443</v>
      </c>
      <c r="AX166" s="1">
        <v>1640753</v>
      </c>
      <c r="AY166" s="1">
        <v>2030368</v>
      </c>
      <c r="AZ166" s="1">
        <v>2161409</v>
      </c>
      <c r="BA166" s="1">
        <v>1687674</v>
      </c>
      <c r="BB166" s="1">
        <v>1428866</v>
      </c>
      <c r="BC166" s="1">
        <v>1635478</v>
      </c>
      <c r="BD166" s="1">
        <v>1722892</v>
      </c>
      <c r="BE166" s="1">
        <v>1851939</v>
      </c>
      <c r="BF166" s="1">
        <v>2034363</v>
      </c>
      <c r="BG166" s="1">
        <v>2088141</v>
      </c>
      <c r="BH166" s="1">
        <v>2061033</v>
      </c>
      <c r="BI166" s="1">
        <v>2264461</v>
      </c>
      <c r="BJ166" s="1">
        <v>2712814</v>
      </c>
      <c r="BK166" s="1">
        <v>2871723</v>
      </c>
      <c r="BL166" s="1">
        <v>3138945</v>
      </c>
    </row>
    <row r="167" spans="1:64" x14ac:dyDescent="0.2">
      <c r="A167" t="s">
        <v>1250</v>
      </c>
      <c r="B167" t="s">
        <v>859</v>
      </c>
      <c r="C167" t="s">
        <v>1251</v>
      </c>
      <c r="D167" s="1">
        <v>37651</v>
      </c>
      <c r="E167" s="1">
        <v>38585</v>
      </c>
      <c r="F167" s="1">
        <v>42226</v>
      </c>
      <c r="G167" s="1">
        <v>45623</v>
      </c>
      <c r="H167" s="1">
        <v>50264</v>
      </c>
      <c r="I167" s="1">
        <v>61141</v>
      </c>
      <c r="J167" s="1">
        <v>69715</v>
      </c>
      <c r="K167" s="1">
        <v>76269</v>
      </c>
      <c r="L167" s="1">
        <v>86106</v>
      </c>
      <c r="M167" s="1">
        <v>95655</v>
      </c>
      <c r="N167" s="1">
        <v>101697</v>
      </c>
      <c r="O167" s="1">
        <v>106157</v>
      </c>
      <c r="P167" s="1">
        <v>119174</v>
      </c>
      <c r="Q167" s="1">
        <v>134126</v>
      </c>
      <c r="R167" s="1">
        <v>156066</v>
      </c>
      <c r="S167" s="1">
        <v>141944</v>
      </c>
      <c r="T167" s="1">
        <v>138761</v>
      </c>
      <c r="U167" s="1">
        <v>153766</v>
      </c>
      <c r="V167" s="1">
        <v>173563</v>
      </c>
      <c r="W167" s="1">
        <v>204440</v>
      </c>
      <c r="X167" s="1">
        <v>231595</v>
      </c>
      <c r="Y167" s="1">
        <v>263884</v>
      </c>
      <c r="Z167" s="1">
        <v>323733</v>
      </c>
      <c r="AA167" s="1">
        <v>352715</v>
      </c>
      <c r="AB167" s="1">
        <v>411929</v>
      </c>
      <c r="AC167" s="1">
        <v>453929</v>
      </c>
      <c r="AD167" s="1">
        <v>519640</v>
      </c>
      <c r="AE167" s="1">
        <v>524047</v>
      </c>
      <c r="AF167" s="1">
        <v>565416</v>
      </c>
      <c r="AG167" s="1">
        <v>604541</v>
      </c>
      <c r="AH167" s="1">
        <v>594058</v>
      </c>
      <c r="AI167" s="1">
        <v>542316</v>
      </c>
      <c r="AJ167" s="1">
        <v>513956</v>
      </c>
      <c r="AK167" s="1">
        <v>506662</v>
      </c>
      <c r="AL167" s="1">
        <v>554175</v>
      </c>
      <c r="AM167" s="1">
        <v>631493</v>
      </c>
      <c r="AN167" s="1">
        <v>662307</v>
      </c>
      <c r="AO167" s="1">
        <v>716874</v>
      </c>
      <c r="AP167" s="1">
        <v>797481</v>
      </c>
      <c r="AQ167" s="1">
        <v>846082</v>
      </c>
      <c r="AR167" s="1">
        <v>901298</v>
      </c>
      <c r="AS167" s="1">
        <v>796819</v>
      </c>
      <c r="AT167" s="1">
        <v>693430</v>
      </c>
      <c r="AU167" s="1">
        <v>614049</v>
      </c>
      <c r="AV167" s="1">
        <v>618002</v>
      </c>
      <c r="AW167" s="1">
        <v>590882</v>
      </c>
      <c r="AX167" s="1">
        <v>612332</v>
      </c>
      <c r="AY167" s="1">
        <v>714425</v>
      </c>
      <c r="AZ167" s="1">
        <v>777496</v>
      </c>
      <c r="BA167" s="1">
        <v>549098</v>
      </c>
      <c r="BB167" s="1">
        <v>482473</v>
      </c>
      <c r="BC167" s="1">
        <v>629420</v>
      </c>
      <c r="BD167" s="1">
        <v>711877</v>
      </c>
      <c r="BE167" s="1">
        <v>765461</v>
      </c>
      <c r="BF167" s="1">
        <v>865484</v>
      </c>
      <c r="BG167" s="1">
        <v>956679</v>
      </c>
      <c r="BH167" s="1">
        <v>951779</v>
      </c>
      <c r="BI167" s="1">
        <v>899629</v>
      </c>
      <c r="BJ167" s="1">
        <v>1003050</v>
      </c>
      <c r="BK167" s="1">
        <v>1033990</v>
      </c>
      <c r="BL167" s="1">
        <v>1111595</v>
      </c>
    </row>
    <row r="168" spans="1:64" x14ac:dyDescent="0.2">
      <c r="A168" t="s">
        <v>1252</v>
      </c>
      <c r="B168" t="s">
        <v>862</v>
      </c>
      <c r="C168" t="s">
        <v>1253</v>
      </c>
      <c r="D168" s="1">
        <v>9131</v>
      </c>
      <c r="E168" s="1">
        <v>9454</v>
      </c>
      <c r="F168" s="1">
        <v>9836</v>
      </c>
      <c r="G168" s="1">
        <v>10942</v>
      </c>
      <c r="H168" s="1">
        <v>12685</v>
      </c>
      <c r="I168" s="1">
        <v>14894</v>
      </c>
      <c r="J168" s="1">
        <v>16422</v>
      </c>
      <c r="K168" s="1">
        <v>16575</v>
      </c>
      <c r="L168" s="1">
        <v>18296</v>
      </c>
      <c r="M168" s="1">
        <v>27575</v>
      </c>
      <c r="N168" s="1">
        <v>28035</v>
      </c>
      <c r="O168" s="1">
        <v>29248</v>
      </c>
      <c r="P168" s="1">
        <v>33116</v>
      </c>
      <c r="Q168" s="1">
        <v>40752</v>
      </c>
      <c r="R168" s="1">
        <v>50091</v>
      </c>
      <c r="S168" s="1">
        <v>52700</v>
      </c>
      <c r="T168" s="1">
        <v>63866</v>
      </c>
      <c r="U168" s="1">
        <v>77648</v>
      </c>
      <c r="V168" s="1">
        <v>89550</v>
      </c>
      <c r="W168" s="1">
        <v>105883</v>
      </c>
      <c r="X168" s="1">
        <v>114209</v>
      </c>
      <c r="Y168" s="1">
        <v>141066</v>
      </c>
      <c r="Z168" s="1">
        <v>145927</v>
      </c>
      <c r="AA168" s="1">
        <v>168609</v>
      </c>
      <c r="AB168" s="1">
        <v>214839</v>
      </c>
      <c r="AC168" s="1">
        <v>238234</v>
      </c>
      <c r="AD168" s="1">
        <v>274200</v>
      </c>
      <c r="AE168" s="1">
        <v>307345</v>
      </c>
      <c r="AF168" s="1">
        <v>353269</v>
      </c>
      <c r="AG168" s="1">
        <v>402431</v>
      </c>
      <c r="AH168" s="1">
        <v>463042</v>
      </c>
      <c r="AI168" s="1">
        <v>405643</v>
      </c>
      <c r="AJ168" s="1">
        <v>411957</v>
      </c>
      <c r="AK168" s="1">
        <v>384664</v>
      </c>
      <c r="AL168" s="1">
        <v>422135</v>
      </c>
      <c r="AM168" s="1">
        <v>467293</v>
      </c>
      <c r="AN168" s="1">
        <v>484638</v>
      </c>
      <c r="AO168" s="1">
        <v>534908</v>
      </c>
      <c r="AP168" s="1">
        <v>595095</v>
      </c>
      <c r="AQ168" s="1">
        <v>623177</v>
      </c>
      <c r="AR168" s="1">
        <v>700932</v>
      </c>
      <c r="AS168" s="1">
        <v>703037</v>
      </c>
      <c r="AT168" s="1">
        <v>734905</v>
      </c>
      <c r="AU168" s="1">
        <v>737795</v>
      </c>
      <c r="AV168" s="1">
        <v>793244</v>
      </c>
      <c r="AW168" s="1">
        <v>903561</v>
      </c>
      <c r="AX168" s="1">
        <v>1028421</v>
      </c>
      <c r="AY168" s="1">
        <v>1315942</v>
      </c>
      <c r="AZ168" s="1">
        <v>1383914</v>
      </c>
      <c r="BA168" s="1">
        <v>1138576</v>
      </c>
      <c r="BB168" s="1">
        <v>946393</v>
      </c>
      <c r="BC168" s="1">
        <v>1006059</v>
      </c>
      <c r="BD168" s="1">
        <v>1011014</v>
      </c>
      <c r="BE168" s="1">
        <v>1086478</v>
      </c>
      <c r="BF168" s="1">
        <v>1168879</v>
      </c>
      <c r="BG168" s="1">
        <v>1131462</v>
      </c>
      <c r="BH168" s="1">
        <v>1109254</v>
      </c>
      <c r="BI168" s="1">
        <v>1364832</v>
      </c>
      <c r="BJ168" s="1">
        <v>1709764</v>
      </c>
      <c r="BK168" s="1">
        <v>1837733</v>
      </c>
      <c r="BL168" s="1">
        <v>2027350</v>
      </c>
    </row>
    <row r="169" spans="1:64" x14ac:dyDescent="0.2">
      <c r="A169" t="s">
        <v>1254</v>
      </c>
      <c r="B169" t="s">
        <v>1043</v>
      </c>
      <c r="C169" t="s">
        <v>1255</v>
      </c>
      <c r="D169" s="1">
        <v>22892</v>
      </c>
      <c r="E169" s="1">
        <v>24335</v>
      </c>
      <c r="F169" s="1">
        <v>26734</v>
      </c>
      <c r="G169" s="1">
        <v>29444</v>
      </c>
      <c r="H169" s="1">
        <v>32688</v>
      </c>
      <c r="I169" s="1">
        <v>35430</v>
      </c>
      <c r="J169" s="1">
        <v>39125</v>
      </c>
      <c r="K169" s="1">
        <v>38802</v>
      </c>
      <c r="L169" s="1">
        <v>44101</v>
      </c>
      <c r="M169" s="1">
        <v>45271</v>
      </c>
      <c r="N169" s="1">
        <v>62048</v>
      </c>
      <c r="O169" s="1">
        <v>67243</v>
      </c>
      <c r="P169" s="1">
        <v>76638</v>
      </c>
      <c r="Q169" s="1">
        <v>107848</v>
      </c>
      <c r="R169" s="1">
        <v>107719</v>
      </c>
      <c r="S169" s="1">
        <v>112379</v>
      </c>
      <c r="T169" s="1">
        <v>123764</v>
      </c>
      <c r="U169" s="1">
        <v>139600</v>
      </c>
      <c r="V169" s="1">
        <v>154776</v>
      </c>
      <c r="W169" s="1">
        <v>160387</v>
      </c>
      <c r="X169" s="1">
        <v>157308</v>
      </c>
      <c r="Y169" s="1">
        <v>171264</v>
      </c>
      <c r="Z169" s="1">
        <v>154453</v>
      </c>
      <c r="AA169" s="1">
        <v>188036</v>
      </c>
      <c r="AB169" s="1">
        <v>209087</v>
      </c>
      <c r="AC169" s="1">
        <v>209431</v>
      </c>
      <c r="AD169" s="1">
        <v>234826</v>
      </c>
      <c r="AE169" s="1">
        <v>312347</v>
      </c>
      <c r="AF169" s="1">
        <v>333654</v>
      </c>
      <c r="AG169" s="1">
        <v>360755</v>
      </c>
      <c r="AH169" s="1">
        <v>392847</v>
      </c>
      <c r="AI169" s="1">
        <v>377404</v>
      </c>
      <c r="AJ169" s="1">
        <v>339309</v>
      </c>
      <c r="AK169" s="1">
        <v>337765</v>
      </c>
      <c r="AL169" s="1">
        <v>326850</v>
      </c>
      <c r="AM169" s="1">
        <v>323391</v>
      </c>
      <c r="AN169" s="1">
        <v>347062</v>
      </c>
      <c r="AO169" s="1">
        <v>396173</v>
      </c>
      <c r="AP169" s="1">
        <v>422520</v>
      </c>
      <c r="AQ169" s="1">
        <v>555920</v>
      </c>
      <c r="AR169" s="1">
        <v>636406</v>
      </c>
      <c r="AS169" s="1">
        <v>727934</v>
      </c>
      <c r="AT169" s="1">
        <v>759011</v>
      </c>
      <c r="AU169" s="1">
        <v>760471</v>
      </c>
      <c r="AV169" s="1">
        <v>843844</v>
      </c>
      <c r="AW169" s="1">
        <v>1042434</v>
      </c>
      <c r="AX169" s="1">
        <v>1194740</v>
      </c>
      <c r="AY169" s="1">
        <v>1330509</v>
      </c>
      <c r="AZ169" s="1">
        <v>1294598</v>
      </c>
      <c r="BA169" s="1">
        <v>1168008</v>
      </c>
      <c r="BB169" s="1">
        <v>1079636</v>
      </c>
      <c r="BC169" s="1">
        <v>1005349</v>
      </c>
      <c r="BD169" s="1">
        <v>886825</v>
      </c>
      <c r="BE169" s="1">
        <v>906434</v>
      </c>
      <c r="BF169" s="1">
        <v>936257</v>
      </c>
      <c r="BG169" s="1">
        <v>1076349</v>
      </c>
      <c r="BH169" s="1">
        <v>1037340</v>
      </c>
      <c r="BI169" s="1">
        <v>1008149</v>
      </c>
      <c r="BJ169" s="1">
        <v>1034674</v>
      </c>
      <c r="BK169" s="1">
        <v>1089379</v>
      </c>
      <c r="BL169" s="1">
        <v>1089976</v>
      </c>
    </row>
    <row r="170" spans="1:64" x14ac:dyDescent="0.2">
      <c r="A170" t="s">
        <v>1256</v>
      </c>
      <c r="B170" t="s">
        <v>1045</v>
      </c>
      <c r="C170" t="s">
        <v>1257</v>
      </c>
      <c r="D170" s="1">
        <v>21825</v>
      </c>
      <c r="E170" s="1">
        <v>23243</v>
      </c>
      <c r="F170" s="1">
        <v>25563</v>
      </c>
      <c r="G170" s="1">
        <v>28236</v>
      </c>
      <c r="H170" s="1">
        <v>31443</v>
      </c>
      <c r="I170" s="1">
        <v>34101</v>
      </c>
      <c r="J170" s="1">
        <v>37691</v>
      </c>
      <c r="K170" s="1">
        <v>37235</v>
      </c>
      <c r="L170" s="1">
        <v>42399</v>
      </c>
      <c r="M170" s="1">
        <v>43292</v>
      </c>
      <c r="N170" s="1">
        <v>59762</v>
      </c>
      <c r="O170" s="1">
        <v>64936</v>
      </c>
      <c r="P170" s="1">
        <v>74173</v>
      </c>
      <c r="Q170" s="1">
        <v>104837</v>
      </c>
      <c r="R170" s="1">
        <v>103738</v>
      </c>
      <c r="S170" s="1">
        <v>107945</v>
      </c>
      <c r="T170" s="1">
        <v>114892</v>
      </c>
      <c r="U170" s="1">
        <v>129232</v>
      </c>
      <c r="V170" s="1">
        <v>141797</v>
      </c>
      <c r="W170" s="1">
        <v>143988</v>
      </c>
      <c r="X170" s="1">
        <v>134320</v>
      </c>
      <c r="Y170" s="1">
        <v>141354</v>
      </c>
      <c r="Z170" s="1">
        <v>127196</v>
      </c>
      <c r="AA170" s="1">
        <v>158266</v>
      </c>
      <c r="AB170" s="1">
        <v>173213</v>
      </c>
      <c r="AC170" s="1">
        <v>169299</v>
      </c>
      <c r="AD170" s="1">
        <v>185294</v>
      </c>
      <c r="AE170" s="1">
        <v>246046</v>
      </c>
      <c r="AF170" s="1">
        <v>257203</v>
      </c>
      <c r="AG170" s="1">
        <v>264568</v>
      </c>
      <c r="AH170" s="1">
        <v>288117</v>
      </c>
      <c r="AI170" s="1">
        <v>279284</v>
      </c>
      <c r="AJ170" s="1">
        <v>239192</v>
      </c>
      <c r="AK170" s="1">
        <v>218772</v>
      </c>
      <c r="AL170" s="1">
        <v>212350</v>
      </c>
      <c r="AM170" s="1">
        <v>210025</v>
      </c>
      <c r="AN170" s="1">
        <v>221455</v>
      </c>
      <c r="AO170" s="1">
        <v>249125</v>
      </c>
      <c r="AP170" s="1">
        <v>250635</v>
      </c>
      <c r="AQ170" s="1">
        <v>331346</v>
      </c>
      <c r="AR170" s="1">
        <v>355561</v>
      </c>
      <c r="AS170" s="1">
        <v>394915</v>
      </c>
      <c r="AT170" s="1">
        <v>450915</v>
      </c>
      <c r="AU170" s="1">
        <v>494222</v>
      </c>
      <c r="AV170" s="1">
        <v>580957</v>
      </c>
      <c r="AW170" s="1">
        <v>766386</v>
      </c>
      <c r="AX170" s="1">
        <v>871797</v>
      </c>
      <c r="AY170" s="1">
        <v>946352</v>
      </c>
      <c r="AZ170" s="1">
        <v>871877</v>
      </c>
      <c r="BA170" s="1">
        <v>762492</v>
      </c>
      <c r="BB170" s="1">
        <v>673336</v>
      </c>
      <c r="BC170" s="1">
        <v>576157</v>
      </c>
      <c r="BD170" s="1">
        <v>479607</v>
      </c>
      <c r="BE170" s="1">
        <v>487475</v>
      </c>
      <c r="BF170" s="1">
        <v>470369</v>
      </c>
      <c r="BG170" s="1">
        <v>568482</v>
      </c>
      <c r="BH170" s="1">
        <v>570100</v>
      </c>
      <c r="BI170" s="1">
        <v>536211</v>
      </c>
      <c r="BJ170" s="1">
        <v>626489</v>
      </c>
      <c r="BK170" s="1">
        <v>678673</v>
      </c>
      <c r="BL170" s="1">
        <v>723064</v>
      </c>
    </row>
    <row r="171" spans="1:64" x14ac:dyDescent="0.2">
      <c r="A171" t="s">
        <v>1258</v>
      </c>
      <c r="B171" t="s">
        <v>1259</v>
      </c>
      <c r="C171" t="s">
        <v>1260</v>
      </c>
      <c r="D171" s="1">
        <v>1067</v>
      </c>
      <c r="E171" s="1">
        <v>1092</v>
      </c>
      <c r="F171" s="1">
        <v>1171</v>
      </c>
      <c r="G171" s="1">
        <v>1208</v>
      </c>
      <c r="H171" s="1">
        <v>1245</v>
      </c>
      <c r="I171" s="1">
        <v>1329</v>
      </c>
      <c r="J171" s="1">
        <v>1434</v>
      </c>
      <c r="K171" s="1">
        <v>1567</v>
      </c>
      <c r="L171" s="1">
        <v>1702</v>
      </c>
      <c r="M171" s="1">
        <v>1979</v>
      </c>
      <c r="N171" s="1">
        <v>2286</v>
      </c>
      <c r="O171" s="1">
        <v>2307</v>
      </c>
      <c r="P171" s="1">
        <v>2465</v>
      </c>
      <c r="Q171" s="1">
        <v>3011</v>
      </c>
      <c r="R171" s="1">
        <v>3981</v>
      </c>
      <c r="S171" s="1">
        <v>4434</v>
      </c>
      <c r="T171" s="1">
        <v>8872</v>
      </c>
      <c r="U171" s="1">
        <v>10368</v>
      </c>
      <c r="V171" s="1">
        <v>12979</v>
      </c>
      <c r="W171" s="1">
        <v>16399</v>
      </c>
      <c r="X171" s="1">
        <v>22988</v>
      </c>
      <c r="Y171" s="1">
        <v>29910</v>
      </c>
      <c r="Z171" s="1">
        <v>27257</v>
      </c>
      <c r="AA171" s="1">
        <v>29770</v>
      </c>
      <c r="AB171" s="1">
        <v>35874</v>
      </c>
      <c r="AC171" s="1">
        <v>40132</v>
      </c>
      <c r="AD171" s="1">
        <v>49532</v>
      </c>
      <c r="AE171" s="1">
        <v>66301</v>
      </c>
      <c r="AF171" s="1">
        <v>76451</v>
      </c>
      <c r="AG171" s="1">
        <v>96187</v>
      </c>
      <c r="AH171" s="1">
        <v>104730</v>
      </c>
      <c r="AI171" s="1">
        <v>98120</v>
      </c>
      <c r="AJ171" s="1">
        <v>100117</v>
      </c>
      <c r="AK171" s="1">
        <v>118993</v>
      </c>
      <c r="AL171" s="1">
        <v>114500</v>
      </c>
      <c r="AM171" s="1">
        <v>113366</v>
      </c>
      <c r="AN171" s="1">
        <v>125607</v>
      </c>
      <c r="AO171" s="1">
        <v>147048</v>
      </c>
      <c r="AP171" s="1">
        <v>171885</v>
      </c>
      <c r="AQ171" s="1">
        <v>224574</v>
      </c>
      <c r="AR171" s="1">
        <v>280845</v>
      </c>
      <c r="AS171" s="1">
        <v>333019</v>
      </c>
      <c r="AT171" s="1">
        <v>308096</v>
      </c>
      <c r="AU171" s="1">
        <v>266249</v>
      </c>
      <c r="AV171" s="1">
        <v>262887</v>
      </c>
      <c r="AW171" s="1">
        <v>276048</v>
      </c>
      <c r="AX171" s="1">
        <v>322943</v>
      </c>
      <c r="AY171" s="1">
        <v>384157</v>
      </c>
      <c r="AZ171" s="1">
        <v>422721</v>
      </c>
      <c r="BA171" s="1">
        <v>405516</v>
      </c>
      <c r="BB171" s="1">
        <v>406300</v>
      </c>
      <c r="BC171" s="1">
        <v>429192</v>
      </c>
      <c r="BD171" s="1">
        <v>407218</v>
      </c>
      <c r="BE171" s="1">
        <v>418959</v>
      </c>
      <c r="BF171" s="1">
        <v>465888</v>
      </c>
      <c r="BG171" s="1">
        <v>507867</v>
      </c>
      <c r="BH171" s="1">
        <v>467240</v>
      </c>
      <c r="BI171" s="1">
        <v>471938</v>
      </c>
      <c r="BJ171" s="1">
        <v>408185</v>
      </c>
      <c r="BK171" s="1">
        <v>410706</v>
      </c>
      <c r="BL171" s="1">
        <v>366912</v>
      </c>
    </row>
    <row r="172" spans="1:64" x14ac:dyDescent="0.2">
      <c r="A172" t="s">
        <v>1261</v>
      </c>
      <c r="B172" t="s">
        <v>807</v>
      </c>
      <c r="C172" t="s">
        <v>1262</v>
      </c>
      <c r="D172" s="1">
        <v>369268</v>
      </c>
      <c r="E172" s="1">
        <v>441868</v>
      </c>
      <c r="F172" s="1">
        <v>428816</v>
      </c>
      <c r="G172" s="1">
        <v>470423</v>
      </c>
      <c r="H172" s="1">
        <v>550743</v>
      </c>
      <c r="I172" s="1">
        <v>628916</v>
      </c>
      <c r="J172" s="1">
        <v>553404</v>
      </c>
      <c r="K172" s="1">
        <v>718249</v>
      </c>
      <c r="L172" s="1">
        <v>849698</v>
      </c>
      <c r="M172" s="1">
        <v>712686</v>
      </c>
      <c r="N172" s="1">
        <v>710977</v>
      </c>
      <c r="O172" s="1">
        <v>832627</v>
      </c>
      <c r="P172" s="1">
        <v>1042145</v>
      </c>
      <c r="Q172" s="1">
        <v>820953</v>
      </c>
      <c r="R172" s="1">
        <v>572895</v>
      </c>
      <c r="S172" s="1">
        <v>771873</v>
      </c>
      <c r="T172" s="1">
        <v>961429</v>
      </c>
      <c r="U172" s="1">
        <v>858932</v>
      </c>
      <c r="V172" s="1">
        <v>906132</v>
      </c>
      <c r="W172" s="1">
        <v>1077701</v>
      </c>
      <c r="X172" s="1">
        <v>1434750</v>
      </c>
      <c r="Y172" s="1">
        <v>1340481</v>
      </c>
      <c r="Z172" s="1">
        <v>1472830</v>
      </c>
      <c r="AA172" s="1">
        <v>1733133</v>
      </c>
      <c r="AB172" s="1">
        <v>1665300</v>
      </c>
      <c r="AC172" s="1">
        <v>2064630</v>
      </c>
      <c r="AD172" s="1">
        <v>2435635</v>
      </c>
      <c r="AE172" s="1">
        <v>2521255</v>
      </c>
      <c r="AF172" s="1">
        <v>2867231</v>
      </c>
      <c r="AG172" s="1">
        <v>3554772</v>
      </c>
      <c r="AH172" s="1">
        <v>3394940</v>
      </c>
      <c r="AI172" s="1">
        <v>4528928</v>
      </c>
      <c r="AJ172" s="1">
        <v>4920570</v>
      </c>
      <c r="AK172" s="1">
        <v>5413660</v>
      </c>
      <c r="AL172" s="1">
        <v>5400195</v>
      </c>
      <c r="AM172" s="1">
        <v>7217553</v>
      </c>
      <c r="AN172" s="1">
        <v>8121352</v>
      </c>
      <c r="AO172" s="1">
        <v>10332082</v>
      </c>
      <c r="AP172" s="1">
        <v>13166792</v>
      </c>
      <c r="AQ172" s="1">
        <v>17125557</v>
      </c>
      <c r="AR172" s="1">
        <v>15136563</v>
      </c>
      <c r="AS172" s="1">
        <v>13499055</v>
      </c>
      <c r="AT172" s="1">
        <v>10390409</v>
      </c>
      <c r="AU172" s="1">
        <v>13320334</v>
      </c>
      <c r="AV172" s="1">
        <v>14911130</v>
      </c>
      <c r="AW172" s="1">
        <v>15619203</v>
      </c>
      <c r="AX172" s="1">
        <v>17434243</v>
      </c>
      <c r="AY172" s="1">
        <v>18960739</v>
      </c>
      <c r="AZ172" s="1">
        <v>12362919</v>
      </c>
      <c r="BA172" s="1">
        <v>15170163</v>
      </c>
      <c r="BB172" s="1">
        <v>17253250</v>
      </c>
      <c r="BC172" s="1">
        <v>17197094</v>
      </c>
      <c r="BD172" s="1">
        <v>19318427</v>
      </c>
      <c r="BE172" s="1">
        <v>25218762</v>
      </c>
      <c r="BF172" s="1">
        <v>28049810</v>
      </c>
      <c r="BG172" s="1">
        <v>27391266</v>
      </c>
      <c r="BH172" s="1">
        <v>29658965</v>
      </c>
      <c r="BI172" s="1">
        <v>34901682</v>
      </c>
      <c r="BJ172" s="1">
        <v>32356808</v>
      </c>
      <c r="BK172" s="1">
        <v>41178504</v>
      </c>
      <c r="BL172" s="1">
        <v>50672845</v>
      </c>
    </row>
    <row r="173" spans="1:64" x14ac:dyDescent="0.2">
      <c r="A173" t="s">
        <v>1263</v>
      </c>
      <c r="B173" t="s">
        <v>1264</v>
      </c>
      <c r="C173" t="s">
        <v>1265</v>
      </c>
      <c r="D173" s="1">
        <v>365166</v>
      </c>
      <c r="E173" s="1">
        <v>437674</v>
      </c>
      <c r="F173" s="1">
        <v>424314</v>
      </c>
      <c r="G173" s="1">
        <v>465779</v>
      </c>
      <c r="H173" s="1">
        <v>545955</v>
      </c>
      <c r="I173" s="1">
        <v>623812</v>
      </c>
      <c r="J173" s="1">
        <v>547891</v>
      </c>
      <c r="K173" s="1">
        <v>712221</v>
      </c>
      <c r="L173" s="1">
        <v>843150</v>
      </c>
      <c r="M173" s="1">
        <v>705075</v>
      </c>
      <c r="N173" s="1">
        <v>702189</v>
      </c>
      <c r="O173" s="1">
        <v>823753</v>
      </c>
      <c r="P173" s="1">
        <v>1032664</v>
      </c>
      <c r="Q173" s="1">
        <v>809377</v>
      </c>
      <c r="R173" s="1">
        <v>557581</v>
      </c>
      <c r="S173" s="1">
        <v>754817</v>
      </c>
      <c r="T173" s="1">
        <v>927300</v>
      </c>
      <c r="U173" s="1">
        <v>819054</v>
      </c>
      <c r="V173" s="1">
        <v>856213</v>
      </c>
      <c r="W173" s="1">
        <v>1014625</v>
      </c>
      <c r="X173" s="1">
        <v>1346332</v>
      </c>
      <c r="Y173" s="1">
        <v>1225445</v>
      </c>
      <c r="Z173" s="1">
        <v>1386269</v>
      </c>
      <c r="AA173" s="1">
        <v>1630197</v>
      </c>
      <c r="AB173" s="1">
        <v>1553280</v>
      </c>
      <c r="AC173" s="1">
        <v>1916908</v>
      </c>
      <c r="AD173" s="1">
        <v>2240835</v>
      </c>
      <c r="AE173" s="1">
        <v>2286653</v>
      </c>
      <c r="AF173" s="1">
        <v>2558076</v>
      </c>
      <c r="AG173" s="1">
        <v>3138600</v>
      </c>
      <c r="AH173" s="1">
        <v>2955814</v>
      </c>
      <c r="AI173" s="1">
        <v>3998481</v>
      </c>
      <c r="AJ173" s="1">
        <v>4361179</v>
      </c>
      <c r="AK173" s="1">
        <v>4842338</v>
      </c>
      <c r="AL173" s="1">
        <v>4796829</v>
      </c>
      <c r="AM173" s="1">
        <v>6406754</v>
      </c>
      <c r="AN173" s="1">
        <v>7136150</v>
      </c>
      <c r="AO173" s="1">
        <v>9055845</v>
      </c>
      <c r="AP173" s="1">
        <v>11482812</v>
      </c>
      <c r="AQ173" s="1">
        <v>15036312</v>
      </c>
      <c r="AR173" s="1">
        <v>13087586</v>
      </c>
      <c r="AS173" s="1">
        <v>11677540</v>
      </c>
      <c r="AT173" s="1">
        <v>8991360</v>
      </c>
      <c r="AU173" s="1">
        <v>11540719</v>
      </c>
      <c r="AV173" s="1">
        <v>12946710</v>
      </c>
      <c r="AW173" s="1">
        <v>13574117</v>
      </c>
      <c r="AX173" s="1">
        <v>15089636</v>
      </c>
      <c r="AY173" s="1">
        <v>16333228</v>
      </c>
      <c r="AZ173" s="1">
        <v>10621521</v>
      </c>
      <c r="BA173" s="1">
        <v>13049303</v>
      </c>
      <c r="BB173" s="1">
        <v>14830039</v>
      </c>
      <c r="BC173" s="1">
        <v>14777979</v>
      </c>
      <c r="BD173" s="1">
        <v>16522480</v>
      </c>
      <c r="BE173" s="1">
        <v>21515318</v>
      </c>
      <c r="BF173" s="1">
        <v>23969972</v>
      </c>
      <c r="BG173" s="1">
        <v>23113601</v>
      </c>
      <c r="BH173" s="1">
        <v>24652951</v>
      </c>
      <c r="BI173" s="1">
        <v>28747455</v>
      </c>
      <c r="BJ173" s="1">
        <v>26543606</v>
      </c>
      <c r="BK173" s="1">
        <v>33680322</v>
      </c>
      <c r="BL173" s="1">
        <v>41960783</v>
      </c>
    </row>
    <row r="174" spans="1:64" x14ac:dyDescent="0.2">
      <c r="A174" t="s">
        <v>1266</v>
      </c>
      <c r="B174" t="s">
        <v>964</v>
      </c>
      <c r="C174" t="s">
        <v>1267</v>
      </c>
      <c r="D174" s="1">
        <v>4102</v>
      </c>
      <c r="E174" s="1">
        <v>4194</v>
      </c>
      <c r="F174" s="1">
        <v>4502</v>
      </c>
      <c r="G174" s="1">
        <v>4644</v>
      </c>
      <c r="H174" s="1">
        <v>4788</v>
      </c>
      <c r="I174" s="1">
        <v>5104</v>
      </c>
      <c r="J174" s="1">
        <v>5513</v>
      </c>
      <c r="K174" s="1">
        <v>6028</v>
      </c>
      <c r="L174" s="1">
        <v>6548</v>
      </c>
      <c r="M174" s="1">
        <v>7611</v>
      </c>
      <c r="N174" s="1">
        <v>8788</v>
      </c>
      <c r="O174" s="1">
        <v>8874</v>
      </c>
      <c r="P174" s="1">
        <v>9481</v>
      </c>
      <c r="Q174" s="1">
        <v>11576</v>
      </c>
      <c r="R174" s="1">
        <v>15314</v>
      </c>
      <c r="S174" s="1">
        <v>17056</v>
      </c>
      <c r="T174" s="1">
        <v>34129</v>
      </c>
      <c r="U174" s="1">
        <v>39878</v>
      </c>
      <c r="V174" s="1">
        <v>49919</v>
      </c>
      <c r="W174" s="1">
        <v>63076</v>
      </c>
      <c r="X174" s="1">
        <v>88418</v>
      </c>
      <c r="Y174" s="1">
        <v>115036</v>
      </c>
      <c r="Z174" s="1">
        <v>86561</v>
      </c>
      <c r="AA174" s="1">
        <v>102936</v>
      </c>
      <c r="AB174" s="1">
        <v>112020</v>
      </c>
      <c r="AC174" s="1">
        <v>147722</v>
      </c>
      <c r="AD174" s="1">
        <v>194800</v>
      </c>
      <c r="AE174" s="1">
        <v>234602</v>
      </c>
      <c r="AF174" s="1">
        <v>309155</v>
      </c>
      <c r="AG174" s="1">
        <v>416172</v>
      </c>
      <c r="AH174" s="1">
        <v>439126</v>
      </c>
      <c r="AI174" s="1">
        <v>530447</v>
      </c>
      <c r="AJ174" s="1">
        <v>559391</v>
      </c>
      <c r="AK174" s="1">
        <v>571322</v>
      </c>
      <c r="AL174" s="1">
        <v>603366</v>
      </c>
      <c r="AM174" s="1">
        <v>810799</v>
      </c>
      <c r="AN174" s="1">
        <v>985202</v>
      </c>
      <c r="AO174" s="1">
        <v>1276237</v>
      </c>
      <c r="AP174" s="1">
        <v>1683980</v>
      </c>
      <c r="AQ174" s="1">
        <v>2089245</v>
      </c>
      <c r="AR174" s="1">
        <v>2048977</v>
      </c>
      <c r="AS174" s="1">
        <v>1821515</v>
      </c>
      <c r="AT174" s="1">
        <v>1399049</v>
      </c>
      <c r="AU174" s="1">
        <v>1779615</v>
      </c>
      <c r="AV174" s="1">
        <v>1964420</v>
      </c>
      <c r="AW174" s="1">
        <v>2045086</v>
      </c>
      <c r="AX174" s="1">
        <v>2344607</v>
      </c>
      <c r="AY174" s="1">
        <v>2627511</v>
      </c>
      <c r="AZ174" s="1">
        <v>1741398</v>
      </c>
      <c r="BA174" s="1">
        <v>2120860</v>
      </c>
      <c r="BB174" s="1">
        <v>2423211</v>
      </c>
      <c r="BC174" s="1">
        <v>2419115</v>
      </c>
      <c r="BD174" s="1">
        <v>2795947</v>
      </c>
      <c r="BE174" s="1">
        <v>3703444</v>
      </c>
      <c r="BF174" s="1">
        <v>4079838</v>
      </c>
      <c r="BG174" s="1">
        <v>4277665</v>
      </c>
      <c r="BH174" s="1">
        <v>5006014</v>
      </c>
      <c r="BI174" s="1">
        <v>6154227</v>
      </c>
      <c r="BJ174" s="1">
        <v>5813202</v>
      </c>
      <c r="BK174" s="1">
        <v>7498182</v>
      </c>
      <c r="BL174" s="1">
        <v>8712062</v>
      </c>
    </row>
    <row r="175" spans="1:64" x14ac:dyDescent="0.2">
      <c r="A175" t="s">
        <v>1268</v>
      </c>
      <c r="B175" t="s">
        <v>744</v>
      </c>
      <c r="C175" t="s">
        <v>1269</v>
      </c>
      <c r="D175" s="1">
        <v>41398</v>
      </c>
      <c r="E175" s="1">
        <v>37262</v>
      </c>
      <c r="F175" s="1">
        <v>37034</v>
      </c>
      <c r="G175" s="1">
        <v>32570</v>
      </c>
      <c r="H175" s="1">
        <v>28339</v>
      </c>
      <c r="I175" s="1">
        <v>26243</v>
      </c>
      <c r="J175" s="1">
        <v>33435</v>
      </c>
      <c r="K175" s="1">
        <v>32574</v>
      </c>
      <c r="L175" s="1">
        <v>34753</v>
      </c>
      <c r="M175" s="1">
        <v>50915</v>
      </c>
      <c r="N175" s="1">
        <v>62781</v>
      </c>
      <c r="O175" s="1">
        <v>60058</v>
      </c>
      <c r="P175" s="1">
        <v>53176</v>
      </c>
      <c r="Q175" s="1">
        <v>72383</v>
      </c>
      <c r="R175" s="1">
        <v>95461</v>
      </c>
      <c r="S175" s="1">
        <v>69776</v>
      </c>
      <c r="T175" s="1">
        <v>71437</v>
      </c>
      <c r="U175" s="1">
        <v>80446</v>
      </c>
      <c r="V175" s="1">
        <v>67011</v>
      </c>
      <c r="W175" s="1">
        <v>49452</v>
      </c>
      <c r="X175" s="1">
        <v>59857</v>
      </c>
      <c r="Y175" s="1">
        <v>90335</v>
      </c>
      <c r="Z175" s="1">
        <v>49087</v>
      </c>
      <c r="AA175" s="1">
        <v>45459</v>
      </c>
      <c r="AB175" s="1">
        <v>108724</v>
      </c>
      <c r="AC175" s="1">
        <v>-5254</v>
      </c>
      <c r="AD175" s="1">
        <v>28768</v>
      </c>
      <c r="AE175" s="1">
        <v>103520</v>
      </c>
      <c r="AF175" s="1">
        <v>161518</v>
      </c>
      <c r="AG175" s="1">
        <v>115310</v>
      </c>
      <c r="AH175" s="1">
        <v>206884</v>
      </c>
      <c r="AI175" s="1">
        <v>129554</v>
      </c>
      <c r="AJ175" s="1">
        <v>177236</v>
      </c>
      <c r="AK175" s="1">
        <v>137604</v>
      </c>
      <c r="AL175" s="1">
        <v>116003</v>
      </c>
      <c r="AM175" s="1">
        <v>-10436</v>
      </c>
      <c r="AN175" s="1">
        <v>-70830</v>
      </c>
      <c r="AO175" s="1">
        <v>-176939</v>
      </c>
      <c r="AP175" s="1">
        <v>-187250</v>
      </c>
      <c r="AQ175" s="1">
        <v>-284565</v>
      </c>
      <c r="AR175" s="1">
        <v>-120502</v>
      </c>
      <c r="AS175" s="1">
        <v>160154</v>
      </c>
      <c r="AT175" s="1">
        <v>389687</v>
      </c>
      <c r="AU175" s="1">
        <v>77996</v>
      </c>
      <c r="AV175" s="1">
        <v>80945</v>
      </c>
      <c r="AW175" s="1">
        <v>14645</v>
      </c>
      <c r="AX175" s="1">
        <v>48544</v>
      </c>
      <c r="AY175" s="1">
        <v>41018</v>
      </c>
      <c r="AZ175" s="1">
        <v>771683</v>
      </c>
      <c r="BA175" s="1">
        <v>541595</v>
      </c>
      <c r="BB175" s="1">
        <v>528287</v>
      </c>
      <c r="BC175" s="1">
        <v>591702</v>
      </c>
      <c r="BD175" s="1">
        <v>459347</v>
      </c>
      <c r="BE175" s="1">
        <v>670952</v>
      </c>
      <c r="BF175" s="1">
        <v>580175</v>
      </c>
      <c r="BG175" s="1">
        <v>700251</v>
      </c>
      <c r="BH175" s="1">
        <v>682426</v>
      </c>
      <c r="BI175" s="1">
        <v>445952</v>
      </c>
      <c r="BJ175" s="1">
        <v>686390</v>
      </c>
      <c r="BK175" s="1">
        <v>484905</v>
      </c>
      <c r="BL175" s="1">
        <v>289057</v>
      </c>
    </row>
    <row r="176" spans="1:64" x14ac:dyDescent="0.2">
      <c r="A176" t="s">
        <v>1270</v>
      </c>
      <c r="B176" t="s">
        <v>1271</v>
      </c>
      <c r="C176" t="s">
        <v>1272</v>
      </c>
      <c r="D176" s="1">
        <v>613</v>
      </c>
      <c r="E176" s="1">
        <v>740</v>
      </c>
      <c r="F176" s="1">
        <v>768</v>
      </c>
      <c r="G176" s="1">
        <v>895</v>
      </c>
      <c r="H176" s="1">
        <v>1049</v>
      </c>
      <c r="I176" s="1">
        <v>1203</v>
      </c>
      <c r="J176" s="1">
        <v>1249</v>
      </c>
      <c r="K176" s="1">
        <v>1470</v>
      </c>
      <c r="L176" s="1">
        <v>1671</v>
      </c>
      <c r="M176" s="1">
        <v>1710</v>
      </c>
      <c r="N176" s="1">
        <v>1858</v>
      </c>
      <c r="O176" s="1">
        <v>2199</v>
      </c>
      <c r="P176" s="1">
        <v>2722</v>
      </c>
      <c r="Q176" s="1">
        <v>2697</v>
      </c>
      <c r="R176" s="1">
        <v>2670</v>
      </c>
      <c r="S176" s="1">
        <v>3665</v>
      </c>
      <c r="T176" s="1">
        <v>4130</v>
      </c>
      <c r="U176" s="1">
        <v>4459</v>
      </c>
      <c r="V176" s="1">
        <v>5270</v>
      </c>
      <c r="W176" s="1">
        <v>6196</v>
      </c>
      <c r="X176" s="1">
        <v>7566</v>
      </c>
      <c r="Y176" s="1">
        <v>7953</v>
      </c>
      <c r="Z176" s="1">
        <v>9871</v>
      </c>
      <c r="AA176" s="1">
        <v>12011</v>
      </c>
      <c r="AB176" s="1">
        <v>12913</v>
      </c>
      <c r="AC176" s="1">
        <v>18707</v>
      </c>
      <c r="AD176" s="1">
        <v>18742</v>
      </c>
      <c r="AE176" s="1">
        <v>20250</v>
      </c>
      <c r="AF176" s="1">
        <v>19012</v>
      </c>
      <c r="AG176" s="1">
        <v>26280</v>
      </c>
      <c r="AH176" s="1">
        <v>32331</v>
      </c>
      <c r="AI176" s="1">
        <v>44403</v>
      </c>
      <c r="AJ176" s="1">
        <v>54321</v>
      </c>
      <c r="AK176" s="1">
        <v>66636</v>
      </c>
      <c r="AL176" s="1">
        <v>78325</v>
      </c>
      <c r="AM176" s="1">
        <v>83757</v>
      </c>
      <c r="AN176" s="1">
        <v>89185</v>
      </c>
      <c r="AO176" s="1">
        <v>97572</v>
      </c>
      <c r="AP176" s="1">
        <v>110453</v>
      </c>
      <c r="AQ176" s="1">
        <v>92083</v>
      </c>
      <c r="AR176" s="1">
        <v>72991</v>
      </c>
      <c r="AS176" s="1">
        <v>48408</v>
      </c>
      <c r="AT176" s="1">
        <v>49933</v>
      </c>
      <c r="AU176" s="1">
        <v>49764</v>
      </c>
      <c r="AV176" s="1">
        <v>46648</v>
      </c>
      <c r="AW176" s="1">
        <v>44763</v>
      </c>
      <c r="AX176" s="1">
        <v>64745</v>
      </c>
      <c r="AY176" s="1">
        <v>69286</v>
      </c>
      <c r="AZ176" s="1">
        <v>84024</v>
      </c>
      <c r="BA176" s="1">
        <v>75419</v>
      </c>
      <c r="BB176" s="1">
        <v>90802</v>
      </c>
      <c r="BC176" s="1">
        <v>93762</v>
      </c>
      <c r="BD176" s="1">
        <v>81441</v>
      </c>
      <c r="BE176" s="1">
        <v>78969</v>
      </c>
      <c r="BF176" s="1">
        <v>76104</v>
      </c>
      <c r="BG176" s="1">
        <v>91266</v>
      </c>
      <c r="BH176" s="1">
        <v>100090</v>
      </c>
      <c r="BI176" s="1">
        <v>119256</v>
      </c>
      <c r="BJ176" s="1">
        <v>84701</v>
      </c>
      <c r="BK176" s="1">
        <v>80125</v>
      </c>
      <c r="BL176" s="1">
        <v>70159</v>
      </c>
    </row>
    <row r="177" spans="1:64" x14ac:dyDescent="0.2">
      <c r="A177" t="s">
        <v>1273</v>
      </c>
      <c r="B177" t="s">
        <v>1274</v>
      </c>
      <c r="C177" t="s">
        <v>1275</v>
      </c>
      <c r="D177" s="1">
        <v>40785</v>
      </c>
      <c r="E177" s="1">
        <v>36522</v>
      </c>
      <c r="F177" s="1">
        <v>36266</v>
      </c>
      <c r="G177" s="1">
        <v>31675</v>
      </c>
      <c r="H177" s="1">
        <v>27290</v>
      </c>
      <c r="I177" s="1">
        <v>25040</v>
      </c>
      <c r="J177" s="1">
        <v>32186</v>
      </c>
      <c r="K177" s="1">
        <v>31104</v>
      </c>
      <c r="L177" s="1">
        <v>33082</v>
      </c>
      <c r="M177" s="1">
        <v>49205</v>
      </c>
      <c r="N177" s="1">
        <v>60923</v>
      </c>
      <c r="O177" s="1">
        <v>57859</v>
      </c>
      <c r="P177" s="1">
        <v>50454</v>
      </c>
      <c r="Q177" s="1">
        <v>69686</v>
      </c>
      <c r="R177" s="1">
        <v>92791</v>
      </c>
      <c r="S177" s="1">
        <v>66111</v>
      </c>
      <c r="T177" s="1">
        <v>67307</v>
      </c>
      <c r="U177" s="1">
        <v>75987</v>
      </c>
      <c r="V177" s="1">
        <v>61741</v>
      </c>
      <c r="W177" s="1">
        <v>43256</v>
      </c>
      <c r="X177" s="1">
        <v>52291</v>
      </c>
      <c r="Y177" s="1">
        <v>82382</v>
      </c>
      <c r="Z177" s="1">
        <v>39216</v>
      </c>
      <c r="AA177" s="1">
        <v>33448</v>
      </c>
      <c r="AB177" s="1">
        <v>95811</v>
      </c>
      <c r="AC177" s="1">
        <v>-23961</v>
      </c>
      <c r="AD177" s="1">
        <v>10026</v>
      </c>
      <c r="AE177" s="1">
        <v>83270</v>
      </c>
      <c r="AF177" s="1">
        <v>142506</v>
      </c>
      <c r="AG177" s="1">
        <v>89030</v>
      </c>
      <c r="AH177" s="1">
        <v>174553</v>
      </c>
      <c r="AI177" s="1">
        <v>85151</v>
      </c>
      <c r="AJ177" s="1">
        <v>122915</v>
      </c>
      <c r="AK177" s="1">
        <v>70968</v>
      </c>
      <c r="AL177" s="1">
        <v>37678</v>
      </c>
      <c r="AM177" s="1">
        <v>-94193</v>
      </c>
      <c r="AN177" s="1">
        <v>-160015</v>
      </c>
      <c r="AO177" s="1">
        <v>-274511</v>
      </c>
      <c r="AP177" s="1">
        <v>-297703</v>
      </c>
      <c r="AQ177" s="1">
        <v>-376648</v>
      </c>
      <c r="AR177" s="1">
        <v>-193493</v>
      </c>
      <c r="AS177" s="1">
        <v>111746</v>
      </c>
      <c r="AT177" s="1">
        <v>339754</v>
      </c>
      <c r="AU177" s="1">
        <v>28232</v>
      </c>
      <c r="AV177" s="1">
        <v>34297</v>
      </c>
      <c r="AW177" s="1">
        <v>-30118</v>
      </c>
      <c r="AX177" s="1">
        <v>-16201</v>
      </c>
      <c r="AY177" s="1">
        <v>-28268</v>
      </c>
      <c r="AZ177" s="1">
        <v>687659</v>
      </c>
      <c r="BA177" s="1">
        <v>466176</v>
      </c>
      <c r="BB177" s="1">
        <v>437485</v>
      </c>
      <c r="BC177" s="1">
        <v>497940</v>
      </c>
      <c r="BD177" s="1">
        <v>377906</v>
      </c>
      <c r="BE177" s="1">
        <v>591983</v>
      </c>
      <c r="BF177" s="1">
        <v>504071</v>
      </c>
      <c r="BG177" s="1">
        <v>608985</v>
      </c>
      <c r="BH177" s="1">
        <v>582336</v>
      </c>
      <c r="BI177" s="1">
        <v>326696</v>
      </c>
      <c r="BJ177" s="1">
        <v>601689</v>
      </c>
      <c r="BK177" s="1">
        <v>404780</v>
      </c>
      <c r="BL177" s="1">
        <v>218898</v>
      </c>
    </row>
    <row r="178" spans="1:64" x14ac:dyDescent="0.2">
      <c r="A178" t="s">
        <v>1276</v>
      </c>
      <c r="B178" t="s">
        <v>1052</v>
      </c>
      <c r="C178" t="s">
        <v>1277</v>
      </c>
      <c r="D178" s="1">
        <v>41518</v>
      </c>
      <c r="E178" s="1">
        <v>50770</v>
      </c>
      <c r="F178" s="1">
        <v>55708</v>
      </c>
      <c r="G178" s="1">
        <v>69895</v>
      </c>
      <c r="H178" s="1">
        <v>82512</v>
      </c>
      <c r="I178" s="1">
        <v>99446</v>
      </c>
      <c r="J178" s="1">
        <v>101380</v>
      </c>
      <c r="K178" s="1">
        <v>107629</v>
      </c>
      <c r="L178" s="1">
        <v>123462</v>
      </c>
      <c r="M178" s="1">
        <v>128636</v>
      </c>
      <c r="N178" s="1">
        <v>111172</v>
      </c>
      <c r="O178" s="1">
        <v>130709</v>
      </c>
      <c r="P178" s="1">
        <v>162083</v>
      </c>
      <c r="Q178" s="1">
        <v>187922</v>
      </c>
      <c r="R178" s="1">
        <v>112116</v>
      </c>
      <c r="S178" s="1">
        <v>440074</v>
      </c>
      <c r="T178" s="1">
        <v>494666</v>
      </c>
      <c r="U178" s="1">
        <v>554207</v>
      </c>
      <c r="V178" s="1">
        <v>686230</v>
      </c>
      <c r="W178" s="1">
        <v>871726</v>
      </c>
      <c r="X178" s="1">
        <v>1008747</v>
      </c>
      <c r="Y178" s="1">
        <v>1134594</v>
      </c>
      <c r="Z178" s="1">
        <v>1247448</v>
      </c>
      <c r="AA178" s="1">
        <v>1287116</v>
      </c>
      <c r="AB178" s="1">
        <v>1325950</v>
      </c>
      <c r="AC178" s="1">
        <v>1634382</v>
      </c>
      <c r="AD178" s="1">
        <v>1555428</v>
      </c>
      <c r="AE178" s="1">
        <v>1552614</v>
      </c>
      <c r="AF178" s="1">
        <v>1688476</v>
      </c>
      <c r="AG178" s="1">
        <v>1866018</v>
      </c>
      <c r="AH178" s="1">
        <v>1832418</v>
      </c>
      <c r="AI178" s="1">
        <v>2075457</v>
      </c>
      <c r="AJ178" s="1">
        <v>2287380</v>
      </c>
      <c r="AK178" s="1">
        <v>2441352</v>
      </c>
      <c r="AL178" s="1">
        <v>2508836</v>
      </c>
      <c r="AM178" s="1">
        <v>2812578</v>
      </c>
      <c r="AN178" s="1">
        <v>3079225</v>
      </c>
      <c r="AO178" s="1">
        <v>3136603</v>
      </c>
      <c r="AP178" s="1">
        <v>3562776</v>
      </c>
      <c r="AQ178" s="1">
        <v>4155169</v>
      </c>
      <c r="AR178" s="1">
        <v>4792853</v>
      </c>
      <c r="AS178" s="1">
        <v>4522125</v>
      </c>
      <c r="AT178" s="1">
        <v>4435326</v>
      </c>
      <c r="AU178" s="1">
        <v>4713174</v>
      </c>
      <c r="AV178" s="1">
        <v>5019106</v>
      </c>
      <c r="AW178" s="1">
        <v>5601320</v>
      </c>
      <c r="AX178" s="1">
        <v>5752330</v>
      </c>
      <c r="AY178" s="1">
        <v>6118322</v>
      </c>
      <c r="AZ178" s="1">
        <v>5394740</v>
      </c>
      <c r="BA178" s="1">
        <v>5721040</v>
      </c>
      <c r="BB178" s="1">
        <v>6155503</v>
      </c>
      <c r="BC178" s="1">
        <v>6405263</v>
      </c>
      <c r="BD178" s="1">
        <v>7003100</v>
      </c>
      <c r="BE178" s="1">
        <v>7065742</v>
      </c>
      <c r="BF178" s="1">
        <v>7788399</v>
      </c>
      <c r="BG178" s="1">
        <v>8377275</v>
      </c>
      <c r="BH178" s="1">
        <v>9186144</v>
      </c>
      <c r="BI178" s="1">
        <v>9250090</v>
      </c>
      <c r="BJ178" s="1">
        <v>9627793</v>
      </c>
      <c r="BK178" s="1">
        <v>11947822</v>
      </c>
      <c r="BL178" s="1">
        <v>12573126</v>
      </c>
    </row>
    <row r="179" spans="1:64" x14ac:dyDescent="0.2">
      <c r="A179" t="s">
        <v>1278</v>
      </c>
      <c r="B179" t="s">
        <v>1054</v>
      </c>
      <c r="C179" t="s">
        <v>1279</v>
      </c>
      <c r="D179" s="1">
        <v>61935</v>
      </c>
      <c r="E179" s="1">
        <v>65676</v>
      </c>
      <c r="F179" s="1">
        <v>68611</v>
      </c>
      <c r="G179" s="1">
        <v>75976</v>
      </c>
      <c r="H179" s="1">
        <v>82924</v>
      </c>
      <c r="I179" s="1">
        <v>94592</v>
      </c>
      <c r="J179" s="1">
        <v>103800</v>
      </c>
      <c r="K179" s="1">
        <v>109723</v>
      </c>
      <c r="L179" s="1">
        <v>126213</v>
      </c>
      <c r="M179" s="1">
        <v>145730</v>
      </c>
      <c r="N179" s="1">
        <v>153602</v>
      </c>
      <c r="O179" s="1">
        <v>167228</v>
      </c>
      <c r="P179" s="1">
        <v>190373</v>
      </c>
      <c r="Q179" s="1">
        <v>228428</v>
      </c>
      <c r="R179" s="1">
        <v>165205</v>
      </c>
      <c r="S179" s="1">
        <v>176372</v>
      </c>
      <c r="T179" s="1">
        <v>195180</v>
      </c>
      <c r="U179" s="1">
        <v>227047</v>
      </c>
      <c r="V179" s="1">
        <v>271823</v>
      </c>
      <c r="W179" s="1">
        <v>327378</v>
      </c>
      <c r="X179" s="1">
        <v>356520</v>
      </c>
      <c r="Y179" s="1">
        <v>383423</v>
      </c>
      <c r="Z179" s="1">
        <v>394163</v>
      </c>
      <c r="AA179" s="1">
        <v>401994</v>
      </c>
      <c r="AB179" s="1">
        <v>436676</v>
      </c>
      <c r="AC179" s="1">
        <v>479653</v>
      </c>
      <c r="AD179" s="1">
        <v>477971</v>
      </c>
      <c r="AE179" s="1">
        <v>522356</v>
      </c>
      <c r="AF179" s="1">
        <v>576096</v>
      </c>
      <c r="AG179" s="1">
        <v>597901</v>
      </c>
      <c r="AH179" s="1">
        <v>626310</v>
      </c>
      <c r="AI179" s="1">
        <v>649415</v>
      </c>
      <c r="AJ179" s="1">
        <v>682817</v>
      </c>
      <c r="AK179" s="1">
        <v>719258</v>
      </c>
      <c r="AL179" s="1">
        <v>796530</v>
      </c>
      <c r="AM179" s="1">
        <v>877498</v>
      </c>
      <c r="AN179" s="1">
        <v>927011</v>
      </c>
      <c r="AO179" s="1">
        <v>992089</v>
      </c>
      <c r="AP179" s="1">
        <v>1049696</v>
      </c>
      <c r="AQ179" s="1">
        <v>1228170</v>
      </c>
      <c r="AR179" s="1">
        <v>1541422</v>
      </c>
      <c r="AS179" s="1">
        <v>1437691</v>
      </c>
      <c r="AT179" s="1">
        <v>1457412</v>
      </c>
      <c r="AU179" s="1">
        <v>1402680</v>
      </c>
      <c r="AV179" s="1">
        <v>1499936</v>
      </c>
      <c r="AW179" s="1">
        <v>1699382</v>
      </c>
      <c r="AX179" s="1">
        <v>1812989</v>
      </c>
      <c r="AY179" s="1">
        <v>1898892</v>
      </c>
      <c r="AZ179" s="1">
        <v>1668971</v>
      </c>
      <c r="BA179" s="1">
        <v>1582043</v>
      </c>
      <c r="BB179" s="1">
        <v>1738907</v>
      </c>
      <c r="BC179" s="1">
        <v>1762612</v>
      </c>
      <c r="BD179" s="1">
        <v>1830684</v>
      </c>
      <c r="BE179" s="1">
        <v>1931206</v>
      </c>
      <c r="BF179" s="1">
        <v>2079753</v>
      </c>
      <c r="BG179" s="1">
        <v>2104094</v>
      </c>
      <c r="BH179" s="1">
        <v>2288325</v>
      </c>
      <c r="BI179" s="1">
        <v>2369669</v>
      </c>
      <c r="BJ179" s="1">
        <v>2690361</v>
      </c>
      <c r="BK179" s="1">
        <v>2920483</v>
      </c>
      <c r="BL179" s="1">
        <v>3051161</v>
      </c>
    </row>
    <row r="180" spans="1:64" x14ac:dyDescent="0.2">
      <c r="A180" t="s">
        <v>1280</v>
      </c>
      <c r="B180" t="s">
        <v>1056</v>
      </c>
      <c r="C180" t="s">
        <v>1281</v>
      </c>
      <c r="D180" s="1">
        <v>12560</v>
      </c>
      <c r="E180" s="1">
        <v>13274</v>
      </c>
      <c r="F180" s="1">
        <v>14355</v>
      </c>
      <c r="G180" s="1">
        <v>15744</v>
      </c>
      <c r="H180" s="1">
        <v>16211</v>
      </c>
      <c r="I180" s="1">
        <v>18294</v>
      </c>
      <c r="J180" s="1">
        <v>17414</v>
      </c>
      <c r="K180" s="1">
        <v>13225</v>
      </c>
      <c r="L180" s="1">
        <v>14330</v>
      </c>
      <c r="M180" s="1">
        <v>12628</v>
      </c>
      <c r="N180" s="1">
        <v>9996</v>
      </c>
      <c r="O180" s="1">
        <v>13086</v>
      </c>
      <c r="P180" s="1">
        <v>15521</v>
      </c>
      <c r="Q180" s="1">
        <v>19305</v>
      </c>
      <c r="R180" s="1">
        <v>24516</v>
      </c>
      <c r="S180" s="1">
        <v>22292</v>
      </c>
      <c r="T180" s="1">
        <v>27790</v>
      </c>
      <c r="U180" s="1">
        <v>29134</v>
      </c>
      <c r="V180" s="1">
        <v>34055</v>
      </c>
      <c r="W180" s="1">
        <v>40986</v>
      </c>
      <c r="X180" s="1">
        <v>43864</v>
      </c>
      <c r="Y180" s="1">
        <v>39864</v>
      </c>
      <c r="Z180" s="1">
        <v>35585</v>
      </c>
      <c r="AA180" s="1">
        <v>38646</v>
      </c>
      <c r="AB180" s="1">
        <v>42167</v>
      </c>
      <c r="AC180" s="1">
        <v>39009</v>
      </c>
      <c r="AD180" s="1">
        <v>42784</v>
      </c>
      <c r="AE180" s="1">
        <v>47866</v>
      </c>
      <c r="AF180" s="1">
        <v>44371</v>
      </c>
      <c r="AG180" s="1">
        <v>38289</v>
      </c>
      <c r="AH180" s="1">
        <v>38302</v>
      </c>
      <c r="AI180" s="1">
        <v>28892</v>
      </c>
      <c r="AJ180" s="1">
        <v>35344</v>
      </c>
      <c r="AK180" s="1">
        <v>40725</v>
      </c>
      <c r="AL180" s="1">
        <v>40315</v>
      </c>
      <c r="AM180" s="1">
        <v>40309</v>
      </c>
      <c r="AN180" s="1">
        <v>49872</v>
      </c>
      <c r="AO180" s="1">
        <v>59214</v>
      </c>
      <c r="AP180" s="1">
        <v>64058</v>
      </c>
      <c r="AQ180" s="1">
        <v>71032</v>
      </c>
      <c r="AR180" s="1">
        <v>77992</v>
      </c>
      <c r="AS180" s="1">
        <v>81045</v>
      </c>
      <c r="AT180" s="1">
        <v>92954</v>
      </c>
      <c r="AU180" s="1">
        <v>81222</v>
      </c>
      <c r="AV180" s="1">
        <v>87996</v>
      </c>
      <c r="AW180" s="1">
        <v>86222</v>
      </c>
      <c r="AX180" s="1">
        <v>85421</v>
      </c>
      <c r="AY180" s="1">
        <v>35828</v>
      </c>
      <c r="AZ180" s="1">
        <v>38954</v>
      </c>
      <c r="BA180" s="1">
        <v>35700</v>
      </c>
      <c r="BB180" s="1">
        <v>78398</v>
      </c>
      <c r="BC180" s="1">
        <v>91745</v>
      </c>
      <c r="BD180" s="1">
        <v>93102</v>
      </c>
      <c r="BE180" s="1">
        <v>83191</v>
      </c>
      <c r="BF180" s="1">
        <v>95409</v>
      </c>
      <c r="BG180" s="1">
        <v>74206</v>
      </c>
      <c r="BH180" s="1">
        <v>66113</v>
      </c>
      <c r="BI180" s="1">
        <v>277226</v>
      </c>
      <c r="BJ180" s="1">
        <v>266675</v>
      </c>
      <c r="BK180" s="1">
        <v>259902</v>
      </c>
      <c r="BL180" s="1">
        <v>273654</v>
      </c>
    </row>
    <row r="181" spans="1:64" x14ac:dyDescent="0.2">
      <c r="A181" t="s">
        <v>1282</v>
      </c>
      <c r="B181" t="s">
        <v>1283</v>
      </c>
      <c r="C181" t="s">
        <v>1284</v>
      </c>
      <c r="D181" s="1">
        <v>-32977</v>
      </c>
      <c r="E181" s="1">
        <v>-28180</v>
      </c>
      <c r="F181" s="1">
        <v>-27258</v>
      </c>
      <c r="G181" s="1">
        <v>-21825</v>
      </c>
      <c r="H181" s="1">
        <v>-16623</v>
      </c>
      <c r="I181" s="1">
        <v>-13440</v>
      </c>
      <c r="J181" s="1">
        <v>-19834</v>
      </c>
      <c r="K181" s="1">
        <v>-15319</v>
      </c>
      <c r="L181" s="1">
        <v>-17081</v>
      </c>
      <c r="M181" s="1">
        <v>-29722</v>
      </c>
      <c r="N181" s="1">
        <v>-52426</v>
      </c>
      <c r="O181" s="1">
        <v>-49605</v>
      </c>
      <c r="P181" s="1">
        <v>-43811</v>
      </c>
      <c r="Q181" s="1">
        <v>-59811</v>
      </c>
      <c r="R181" s="1">
        <v>-77605</v>
      </c>
      <c r="S181" s="1">
        <v>241410</v>
      </c>
      <c r="T181" s="1">
        <v>271696</v>
      </c>
      <c r="U181" s="1">
        <v>298026</v>
      </c>
      <c r="V181" s="1">
        <v>380352</v>
      </c>
      <c r="W181" s="1">
        <v>503362</v>
      </c>
      <c r="X181" s="1">
        <v>608363</v>
      </c>
      <c r="Y181" s="1">
        <v>711307</v>
      </c>
      <c r="Z181" s="1">
        <v>817700</v>
      </c>
      <c r="AA181" s="1">
        <v>846476</v>
      </c>
      <c r="AB181" s="1">
        <v>847107</v>
      </c>
      <c r="AC181" s="1">
        <v>1115720</v>
      </c>
      <c r="AD181" s="1">
        <v>1034673</v>
      </c>
      <c r="AE181" s="1">
        <v>982392</v>
      </c>
      <c r="AF181" s="1">
        <v>1068009</v>
      </c>
      <c r="AG181" s="1">
        <v>1229828</v>
      </c>
      <c r="AH181" s="1">
        <v>1167806</v>
      </c>
      <c r="AI181" s="1">
        <v>1397150</v>
      </c>
      <c r="AJ181" s="1">
        <v>1569219</v>
      </c>
      <c r="AK181" s="1">
        <v>1681369</v>
      </c>
      <c r="AL181" s="1">
        <v>1671991</v>
      </c>
      <c r="AM181" s="1">
        <v>1894771</v>
      </c>
      <c r="AN181" s="1">
        <v>2102342</v>
      </c>
      <c r="AO181" s="1">
        <v>2085300</v>
      </c>
      <c r="AP181" s="1">
        <v>2449022</v>
      </c>
      <c r="AQ181" s="1">
        <v>2855967</v>
      </c>
      <c r="AR181" s="1">
        <v>3173439</v>
      </c>
      <c r="AS181" s="1">
        <v>3003389</v>
      </c>
      <c r="AT181" s="1">
        <v>2884960</v>
      </c>
      <c r="AU181" s="1">
        <v>3229272</v>
      </c>
      <c r="AV181" s="1">
        <v>3431174</v>
      </c>
      <c r="AW181" s="1">
        <v>3815716</v>
      </c>
      <c r="AX181" s="1">
        <v>3853920</v>
      </c>
      <c r="AY181" s="1">
        <v>4183602</v>
      </c>
      <c r="AZ181" s="1">
        <v>3686815</v>
      </c>
      <c r="BA181" s="1">
        <v>4103297</v>
      </c>
      <c r="BB181" s="1">
        <v>4338198</v>
      </c>
      <c r="BC181" s="1">
        <v>4550906</v>
      </c>
      <c r="BD181" s="1">
        <v>5079314</v>
      </c>
      <c r="BE181" s="1">
        <v>5051345</v>
      </c>
      <c r="BF181" s="1">
        <v>5613237</v>
      </c>
      <c r="BG181" s="1">
        <v>6198975</v>
      </c>
      <c r="BH181" s="1">
        <v>6831706</v>
      </c>
      <c r="BI181" s="1">
        <v>6603195</v>
      </c>
      <c r="BJ181" s="1">
        <v>6670757</v>
      </c>
      <c r="BK181" s="1">
        <v>8767437</v>
      </c>
      <c r="BL181" s="1">
        <v>9248311</v>
      </c>
    </row>
    <row r="182" spans="1:64" x14ac:dyDescent="0.2">
      <c r="A182" t="s">
        <v>1285</v>
      </c>
      <c r="B182" t="s">
        <v>576</v>
      </c>
      <c r="C182" t="s">
        <v>582</v>
      </c>
      <c r="D182" s="1">
        <v>191300</v>
      </c>
      <c r="E182" s="1">
        <v>135682</v>
      </c>
      <c r="F182" s="1">
        <v>168268</v>
      </c>
      <c r="G182" s="1">
        <v>145015</v>
      </c>
      <c r="H182" s="1">
        <v>93999</v>
      </c>
      <c r="I182" s="1">
        <v>59511</v>
      </c>
      <c r="J182" s="1">
        <v>186916</v>
      </c>
      <c r="K182" s="1">
        <v>77622</v>
      </c>
      <c r="L182" s="1">
        <v>12026</v>
      </c>
      <c r="M182" s="1">
        <v>232363</v>
      </c>
      <c r="N182" s="1">
        <v>315380</v>
      </c>
      <c r="O182" s="1">
        <v>295241</v>
      </c>
      <c r="P182" s="1">
        <v>204704</v>
      </c>
      <c r="Q182" s="1">
        <v>585792</v>
      </c>
      <c r="R182" s="1">
        <v>1220927</v>
      </c>
      <c r="S182" s="1">
        <v>1046341</v>
      </c>
      <c r="T182" s="1">
        <v>1066581</v>
      </c>
      <c r="U182" s="1">
        <v>1388017</v>
      </c>
      <c r="V182" s="1">
        <v>1639071</v>
      </c>
      <c r="W182" s="1">
        <v>1850092</v>
      </c>
      <c r="X182" s="1">
        <v>1923836</v>
      </c>
      <c r="Y182" s="1">
        <v>2407819</v>
      </c>
      <c r="Z182" s="1">
        <v>2460711</v>
      </c>
      <c r="AA182" s="1">
        <v>2376470</v>
      </c>
      <c r="AB182" s="1">
        <v>2702318</v>
      </c>
      <c r="AC182" s="1">
        <v>2427641</v>
      </c>
      <c r="AD182" s="1">
        <v>2217100</v>
      </c>
      <c r="AE182" s="1">
        <v>2377872</v>
      </c>
      <c r="AF182" s="1">
        <v>2369386</v>
      </c>
      <c r="AG182" s="1">
        <v>1882523</v>
      </c>
      <c r="AH182" s="1">
        <v>2108716</v>
      </c>
      <c r="AI182" s="1">
        <v>844567</v>
      </c>
      <c r="AJ182" s="1">
        <v>184469</v>
      </c>
      <c r="AK182" s="1">
        <v>-105610</v>
      </c>
      <c r="AL182" s="1">
        <v>342880</v>
      </c>
      <c r="AM182" s="1">
        <v>-999692</v>
      </c>
      <c r="AN182" s="1">
        <v>-1459488</v>
      </c>
      <c r="AO182" s="1">
        <v>-2600446</v>
      </c>
      <c r="AP182" s="1">
        <v>-4507074</v>
      </c>
      <c r="AQ182" s="1">
        <v>-7615543</v>
      </c>
      <c r="AR182" s="1">
        <v>-4172198</v>
      </c>
      <c r="AS182" s="1">
        <v>-2589892</v>
      </c>
      <c r="AT182" s="1">
        <v>830237</v>
      </c>
      <c r="AU182" s="1">
        <v>-1570590</v>
      </c>
      <c r="AV182" s="1">
        <v>-1213347</v>
      </c>
      <c r="AW182" s="1">
        <v>-521913</v>
      </c>
      <c r="AX182" s="1">
        <v>-718823</v>
      </c>
      <c r="AY182" s="1">
        <v>-739166</v>
      </c>
      <c r="AZ182" s="1">
        <v>3956435</v>
      </c>
      <c r="BA182" s="1">
        <v>-596758</v>
      </c>
      <c r="BB182" s="1">
        <v>-3417171</v>
      </c>
      <c r="BC182" s="1">
        <v>-2863012</v>
      </c>
      <c r="BD182" s="1">
        <v>-4504451</v>
      </c>
      <c r="BE182" s="1">
        <v>-8498114</v>
      </c>
      <c r="BF182" s="1">
        <v>-10525156</v>
      </c>
      <c r="BG182" s="1">
        <v>-8965277</v>
      </c>
      <c r="BH182" s="1">
        <v>-10227713</v>
      </c>
      <c r="BI182" s="1">
        <v>-13603504</v>
      </c>
      <c r="BJ182" s="1">
        <v>-10352622</v>
      </c>
      <c r="BK182" s="1">
        <v>-16778658</v>
      </c>
      <c r="BL182" s="1">
        <v>-24840504</v>
      </c>
    </row>
    <row r="183" spans="1:64" x14ac:dyDescent="0.2">
      <c r="D183" s="4">
        <f t="shared" ref="D183:BK183" si="0">D124-D160+D172</f>
        <v>560568</v>
      </c>
      <c r="E183" s="4">
        <f t="shared" si="0"/>
        <v>577550</v>
      </c>
      <c r="F183" s="4">
        <f t="shared" si="0"/>
        <v>597084</v>
      </c>
      <c r="G183" s="4">
        <f t="shared" si="0"/>
        <v>615438</v>
      </c>
      <c r="H183" s="4">
        <f t="shared" si="0"/>
        <v>644742</v>
      </c>
      <c r="I183" s="4">
        <f t="shared" si="0"/>
        <v>688427</v>
      </c>
      <c r="J183" s="4">
        <f t="shared" si="0"/>
        <v>740320</v>
      </c>
      <c r="K183" s="4">
        <f t="shared" si="0"/>
        <v>795871</v>
      </c>
      <c r="L183" s="4">
        <f t="shared" si="0"/>
        <v>861724</v>
      </c>
      <c r="M183" s="4">
        <f t="shared" si="0"/>
        <v>945049</v>
      </c>
      <c r="N183" s="4">
        <f t="shared" si="0"/>
        <v>1026357</v>
      </c>
      <c r="O183" s="4">
        <f t="shared" si="0"/>
        <v>1127868</v>
      </c>
      <c r="P183" s="4">
        <f t="shared" si="0"/>
        <v>1246849</v>
      </c>
      <c r="Q183" s="4">
        <f t="shared" si="0"/>
        <v>1406745</v>
      </c>
      <c r="R183" s="4">
        <f t="shared" si="0"/>
        <v>1793822</v>
      </c>
      <c r="S183" s="4">
        <f t="shared" si="0"/>
        <v>1818214</v>
      </c>
      <c r="T183" s="4">
        <f t="shared" si="0"/>
        <v>2028010</v>
      </c>
      <c r="U183" s="4">
        <f t="shared" si="0"/>
        <v>2246949</v>
      </c>
      <c r="V183" s="4">
        <f t="shared" si="0"/>
        <v>2545203</v>
      </c>
      <c r="W183" s="4">
        <f t="shared" si="0"/>
        <v>2927793</v>
      </c>
      <c r="X183" s="4">
        <f t="shared" si="0"/>
        <v>3358586</v>
      </c>
      <c r="Y183" s="4">
        <f t="shared" si="0"/>
        <v>3748300</v>
      </c>
      <c r="Z183" s="4">
        <f t="shared" si="0"/>
        <v>3933541</v>
      </c>
      <c r="AA183" s="4">
        <f t="shared" si="0"/>
        <v>4109603</v>
      </c>
      <c r="AB183" s="4">
        <f t="shared" si="0"/>
        <v>4367618</v>
      </c>
      <c r="AC183" s="4">
        <f t="shared" si="0"/>
        <v>4492271</v>
      </c>
      <c r="AD183" s="4">
        <f t="shared" si="0"/>
        <v>4652735</v>
      </c>
      <c r="AE183" s="4">
        <f t="shared" si="0"/>
        <v>4899127</v>
      </c>
      <c r="AF183" s="4">
        <f t="shared" si="0"/>
        <v>5236617</v>
      </c>
      <c r="AG183" s="4">
        <f t="shared" si="0"/>
        <v>5437295</v>
      </c>
      <c r="AH183" s="4">
        <f t="shared" si="0"/>
        <v>5503656</v>
      </c>
      <c r="AI183" s="4">
        <f t="shared" si="0"/>
        <v>5373495</v>
      </c>
      <c r="AJ183" s="4">
        <f t="shared" si="0"/>
        <v>5105039</v>
      </c>
      <c r="AK183" s="4">
        <f t="shared" si="0"/>
        <v>5308050</v>
      </c>
      <c r="AL183" s="4">
        <f t="shared" si="0"/>
        <v>5743075</v>
      </c>
      <c r="AM183" s="4">
        <f t="shared" si="0"/>
        <v>6217861</v>
      </c>
      <c r="AN183" s="4">
        <f t="shared" si="0"/>
        <v>6661864</v>
      </c>
      <c r="AO183" s="4">
        <f t="shared" si="0"/>
        <v>7731636</v>
      </c>
      <c r="AP183" s="4">
        <f t="shared" si="0"/>
        <v>8659718</v>
      </c>
      <c r="AQ183" s="4">
        <f t="shared" si="0"/>
        <v>9510014</v>
      </c>
      <c r="AR183" s="4">
        <f t="shared" si="0"/>
        <v>10964365</v>
      </c>
      <c r="AS183" s="4">
        <f t="shared" si="0"/>
        <v>10909163</v>
      </c>
      <c r="AT183" s="4">
        <f t="shared" si="0"/>
        <v>11220646</v>
      </c>
      <c r="AU183" s="4">
        <f t="shared" si="0"/>
        <v>11749744</v>
      </c>
      <c r="AV183" s="4">
        <f t="shared" si="0"/>
        <v>13697783</v>
      </c>
      <c r="AW183" s="4">
        <f t="shared" si="0"/>
        <v>15097290</v>
      </c>
      <c r="AX183" s="4">
        <f t="shared" si="0"/>
        <v>16715420</v>
      </c>
      <c r="AY183" s="4">
        <f t="shared" si="0"/>
        <v>18221573</v>
      </c>
      <c r="AZ183" s="4">
        <f t="shared" si="0"/>
        <v>16319354</v>
      </c>
      <c r="BA183" s="4">
        <f t="shared" si="0"/>
        <v>14573405</v>
      </c>
      <c r="BB183" s="4">
        <f t="shared" si="0"/>
        <v>13836079</v>
      </c>
      <c r="BC183" s="4">
        <f t="shared" si="0"/>
        <v>14334082</v>
      </c>
      <c r="BD183" s="4">
        <f t="shared" si="0"/>
        <v>14813976</v>
      </c>
      <c r="BE183" s="4">
        <f t="shared" si="0"/>
        <v>16720648</v>
      </c>
      <c r="BF183" s="4">
        <f t="shared" si="0"/>
        <v>17524654</v>
      </c>
      <c r="BG183" s="4">
        <f t="shared" si="0"/>
        <v>18425989</v>
      </c>
      <c r="BH183" s="4">
        <f t="shared" si="0"/>
        <v>19431252</v>
      </c>
      <c r="BI183" s="4">
        <f t="shared" si="0"/>
        <v>21298178</v>
      </c>
      <c r="BJ183" s="4">
        <f t="shared" si="0"/>
        <v>22004186</v>
      </c>
      <c r="BK183" s="4">
        <f t="shared" si="0"/>
        <v>24399846</v>
      </c>
      <c r="BL183" s="4">
        <f>BL124-BL160+BL172</f>
        <v>25832341</v>
      </c>
    </row>
    <row r="184" spans="1:64" x14ac:dyDescent="0.2">
      <c r="A184" t="s">
        <v>1065</v>
      </c>
    </row>
    <row r="185" spans="1:64" x14ac:dyDescent="0.2">
      <c r="A185" t="s">
        <v>1288</v>
      </c>
    </row>
    <row r="186" spans="1:64" x14ac:dyDescent="0.2">
      <c r="A186" t="s">
        <v>1289</v>
      </c>
    </row>
    <row r="187" spans="1:64" x14ac:dyDescent="0.2">
      <c r="A187" t="s">
        <v>1290</v>
      </c>
    </row>
    <row r="188" spans="1:64" x14ac:dyDescent="0.2">
      <c r="A188" t="s">
        <v>1291</v>
      </c>
    </row>
    <row r="189" spans="1:64" x14ac:dyDescent="0.2">
      <c r="A189" t="s">
        <v>1292</v>
      </c>
    </row>
    <row r="190" spans="1:64" x14ac:dyDescent="0.2">
      <c r="A190" t="s">
        <v>886</v>
      </c>
    </row>
    <row r="193" spans="4:64" x14ac:dyDescent="0.2">
      <c r="D193">
        <f>D182/D10</f>
        <v>0.67720649665113775</v>
      </c>
      <c r="E193">
        <f t="shared" ref="E193:BL193" si="1">E182/E10</f>
        <v>0.46718751614025061</v>
      </c>
      <c r="F193">
        <f t="shared" si="1"/>
        <v>0.53113557738440953</v>
      </c>
      <c r="G193">
        <f t="shared" si="1"/>
        <v>0.42925562932726319</v>
      </c>
      <c r="H193">
        <f t="shared" si="1"/>
        <v>0.25786850212469448</v>
      </c>
      <c r="I193">
        <f t="shared" si="1"/>
        <v>0.14850239930528697</v>
      </c>
      <c r="J193">
        <f t="shared" si="1"/>
        <v>0.42473186693328485</v>
      </c>
      <c r="K193">
        <f t="shared" si="1"/>
        <v>0.16758097631430663</v>
      </c>
      <c r="L193">
        <f t="shared" si="1"/>
        <v>2.3536825953529152E-2</v>
      </c>
      <c r="M193">
        <f t="shared" si="1"/>
        <v>0.41895514987604238</v>
      </c>
      <c r="N193">
        <f t="shared" si="1"/>
        <v>0.55050707814763744</v>
      </c>
      <c r="O193">
        <f t="shared" si="1"/>
        <v>0.47766127323057705</v>
      </c>
      <c r="P193">
        <f t="shared" si="1"/>
        <v>0.29842451844087536</v>
      </c>
      <c r="Q193">
        <f t="shared" si="1"/>
        <v>0.76191863565536566</v>
      </c>
      <c r="R193">
        <f t="shared" si="1"/>
        <v>1.4709254975663824</v>
      </c>
      <c r="S193">
        <f t="shared" si="1"/>
        <v>1.1648272253640291</v>
      </c>
      <c r="T193">
        <f t="shared" si="1"/>
        <v>1.0511646196876607</v>
      </c>
      <c r="U193">
        <f t="shared" si="1"/>
        <v>1.2097052381861266</v>
      </c>
      <c r="V193">
        <f t="shared" si="1"/>
        <v>1.2570228025869468</v>
      </c>
      <c r="W193">
        <f t="shared" si="1"/>
        <v>1.2756941327193758</v>
      </c>
      <c r="X193">
        <f t="shared" si="1"/>
        <v>1.2219727395547042</v>
      </c>
      <c r="Y193">
        <f t="shared" si="1"/>
        <v>1.3461376976519648</v>
      </c>
      <c r="Z193">
        <f t="shared" si="1"/>
        <v>1.3267598616902028</v>
      </c>
      <c r="AA193">
        <f t="shared" si="1"/>
        <v>1.196729385175979</v>
      </c>
      <c r="AB193">
        <f t="shared" si="1"/>
        <v>1.2140589634360563</v>
      </c>
      <c r="AC193">
        <f t="shared" si="1"/>
        <v>1.0247642967950275</v>
      </c>
      <c r="AD193">
        <f t="shared" si="1"/>
        <v>0.89954225629265738</v>
      </c>
      <c r="AE193">
        <f t="shared" si="1"/>
        <v>0.90013559542745869</v>
      </c>
      <c r="AF193">
        <f t="shared" si="1"/>
        <v>0.82449962174542735</v>
      </c>
      <c r="AG193">
        <f t="shared" si="1"/>
        <v>0.62334187292987631</v>
      </c>
      <c r="AH193">
        <f t="shared" si="1"/>
        <v>0.66720750764908199</v>
      </c>
      <c r="AI193">
        <f t="shared" si="1"/>
        <v>0.26139670403202991</v>
      </c>
      <c r="AJ193">
        <f t="shared" si="1"/>
        <v>5.4640109973925328E-2</v>
      </c>
      <c r="AK193">
        <f t="shared" si="1"/>
        <v>-2.9880475269599072E-2</v>
      </c>
      <c r="AL193">
        <f t="shared" si="1"/>
        <v>8.9856310618548332E-2</v>
      </c>
      <c r="AM193">
        <f t="shared" si="1"/>
        <v>-0.24740993359946345</v>
      </c>
      <c r="AN193">
        <f t="shared" si="1"/>
        <v>-0.33978744659566035</v>
      </c>
      <c r="AO193">
        <f t="shared" si="1"/>
        <v>-0.56433081735592561</v>
      </c>
      <c r="AP193">
        <f t="shared" si="1"/>
        <v>-0.92484804485162353</v>
      </c>
      <c r="AQ193">
        <f t="shared" si="1"/>
        <v>-1.474163711290476</v>
      </c>
      <c r="AR193">
        <f t="shared" si="1"/>
        <v>-0.75750139528330696</v>
      </c>
      <c r="AS193">
        <f t="shared" si="1"/>
        <v>-0.47373418526120398</v>
      </c>
      <c r="AT193">
        <f t="shared" si="1"/>
        <v>0.1499192924095861</v>
      </c>
      <c r="AU193">
        <f t="shared" si="1"/>
        <v>-0.27427816411634315</v>
      </c>
      <c r="AV193">
        <f t="shared" si="1"/>
        <v>-0.19813864987776236</v>
      </c>
      <c r="AW193">
        <f t="shared" si="1"/>
        <v>-7.9541841868234195E-2</v>
      </c>
      <c r="AX193">
        <f t="shared" si="1"/>
        <v>-0.10262238341282459</v>
      </c>
      <c r="AY193">
        <f t="shared" si="1"/>
        <v>-0.10234317388644758</v>
      </c>
      <c r="AZ193">
        <f t="shared" si="1"/>
        <v>0.54261701635969528</v>
      </c>
      <c r="BA193">
        <f t="shared" si="1"/>
        <v>-8.6877932136396885E-2</v>
      </c>
      <c r="BB193">
        <f t="shared" si="1"/>
        <v>-0.47140311350520958</v>
      </c>
      <c r="BC193">
        <f t="shared" si="1"/>
        <v>-0.37577336406708189</v>
      </c>
      <c r="BD193">
        <f t="shared" si="1"/>
        <v>-0.55884062106484211</v>
      </c>
      <c r="BE193">
        <f t="shared" si="1"/>
        <v>-1.01433102316912</v>
      </c>
      <c r="BF193">
        <f t="shared" si="1"/>
        <v>-1.1980201828976931</v>
      </c>
      <c r="BG193">
        <f t="shared" si="1"/>
        <v>-0.9821205897273908</v>
      </c>
      <c r="BH193">
        <f t="shared" si="1"/>
        <v>-1.1071143728434587</v>
      </c>
      <c r="BI193">
        <f t="shared" si="1"/>
        <v>-1.4076273960106318</v>
      </c>
      <c r="BJ193">
        <f t="shared" si="1"/>
        <v>-1.0169696616057979</v>
      </c>
      <c r="BK193">
        <f t="shared" si="1"/>
        <v>-1.5822993497153708</v>
      </c>
      <c r="BL193">
        <f t="shared" si="1"/>
        <v>-2.4428197553237196</v>
      </c>
    </row>
    <row r="197" spans="4:64" x14ac:dyDescent="0.2">
      <c r="D197">
        <f>D164/D173</f>
        <v>0.20871603599458877</v>
      </c>
      <c r="E197">
        <f t="shared" ref="E197:BL197" si="2">E164/E173</f>
        <v>0.18418046308439615</v>
      </c>
      <c r="F197">
        <f t="shared" si="2"/>
        <v>0.19948198739612646</v>
      </c>
      <c r="G197">
        <f t="shared" si="2"/>
        <v>0.18981963549236869</v>
      </c>
      <c r="H197">
        <f t="shared" si="2"/>
        <v>0.16925937119359655</v>
      </c>
      <c r="I197">
        <f t="shared" si="2"/>
        <v>0.15591235821048649</v>
      </c>
      <c r="J197">
        <f t="shared" si="2"/>
        <v>0.19615945507409321</v>
      </c>
      <c r="K197">
        <f t="shared" si="2"/>
        <v>0.17148048147976541</v>
      </c>
      <c r="L197">
        <f t="shared" si="2"/>
        <v>0.16014350945857794</v>
      </c>
      <c r="M197">
        <f t="shared" si="2"/>
        <v>0.20848845867460908</v>
      </c>
      <c r="N197">
        <f t="shared" si="2"/>
        <v>0.2374802225611623</v>
      </c>
      <c r="O197">
        <f t="shared" si="2"/>
        <v>0.22526534046006511</v>
      </c>
      <c r="P197">
        <f t="shared" si="2"/>
        <v>0.19149500708846245</v>
      </c>
      <c r="Q197">
        <f t="shared" si="2"/>
        <v>0.25563983162358211</v>
      </c>
      <c r="R197">
        <f t="shared" si="2"/>
        <v>0.40636069019568455</v>
      </c>
      <c r="S197">
        <f t="shared" si="2"/>
        <v>0.33621791772045412</v>
      </c>
      <c r="T197">
        <f t="shared" si="2"/>
        <v>0.29830044214385854</v>
      </c>
      <c r="U197">
        <f t="shared" si="2"/>
        <v>0.36565476757332238</v>
      </c>
      <c r="V197">
        <f t="shared" si="2"/>
        <v>0.37444771336104449</v>
      </c>
      <c r="W197">
        <f t="shared" si="2"/>
        <v>0.33304422816311446</v>
      </c>
      <c r="X197">
        <f t="shared" si="2"/>
        <v>0.27153035061188474</v>
      </c>
      <c r="Y197">
        <f t="shared" si="2"/>
        <v>0.31852184308557302</v>
      </c>
      <c r="Z197">
        <f t="shared" si="2"/>
        <v>0.30369069783714414</v>
      </c>
      <c r="AA197">
        <f t="shared" si="2"/>
        <v>0.2741877208705451</v>
      </c>
      <c r="AB197">
        <f t="shared" si="2"/>
        <v>0.31871781005356409</v>
      </c>
      <c r="AC197">
        <f t="shared" si="2"/>
        <v>0.30164932276353379</v>
      </c>
      <c r="AD197">
        <f t="shared" si="2"/>
        <v>0.31477105632498598</v>
      </c>
      <c r="AE197">
        <f t="shared" si="2"/>
        <v>0.34290948386134668</v>
      </c>
      <c r="AF197">
        <f t="shared" si="2"/>
        <v>0.34683566868224402</v>
      </c>
      <c r="AG197">
        <f t="shared" si="2"/>
        <v>0.30621264257949404</v>
      </c>
      <c r="AH197">
        <f t="shared" si="2"/>
        <v>0.34107931013250498</v>
      </c>
      <c r="AI197">
        <f t="shared" si="2"/>
        <v>0.27183698009319041</v>
      </c>
      <c r="AJ197">
        <f t="shared" si="2"/>
        <v>0.26472291093761574</v>
      </c>
      <c r="AK197">
        <f t="shared" si="2"/>
        <v>0.27628823101567879</v>
      </c>
      <c r="AL197">
        <f t="shared" si="2"/>
        <v>0.29779256254496461</v>
      </c>
      <c r="AM197">
        <f t="shared" si="2"/>
        <v>0.23305015301040122</v>
      </c>
      <c r="AN197">
        <f t="shared" si="2"/>
        <v>0.22167499281825634</v>
      </c>
      <c r="AO197">
        <f t="shared" si="2"/>
        <v>0.18889060049062237</v>
      </c>
      <c r="AP197">
        <f t="shared" si="2"/>
        <v>0.1677503733406068</v>
      </c>
      <c r="AQ197">
        <f t="shared" si="2"/>
        <v>0.14154554654093371</v>
      </c>
      <c r="AR197">
        <f t="shared" si="2"/>
        <v>0.1732766455173628</v>
      </c>
      <c r="AS197">
        <f t="shared" si="2"/>
        <v>0.21956696358993419</v>
      </c>
      <c r="AT197">
        <f t="shared" si="2"/>
        <v>0.29250847480247705</v>
      </c>
      <c r="AU197">
        <f t="shared" si="2"/>
        <v>0.23546851803600799</v>
      </c>
      <c r="AV197">
        <f t="shared" si="2"/>
        <v>0.20831825228185386</v>
      </c>
      <c r="AW197">
        <f t="shared" si="2"/>
        <v>0.1959412903248145</v>
      </c>
      <c r="AX197">
        <f t="shared" si="2"/>
        <v>0.18135043151471647</v>
      </c>
      <c r="AY197">
        <f t="shared" si="2"/>
        <v>0.17518527262339079</v>
      </c>
      <c r="AZ197">
        <f t="shared" si="2"/>
        <v>0.28124013500514661</v>
      </c>
      <c r="BA197">
        <f t="shared" si="2"/>
        <v>0.24501538511290602</v>
      </c>
      <c r="BB197">
        <f t="shared" si="2"/>
        <v>0.22821713415588454</v>
      </c>
      <c r="BC197">
        <f t="shared" si="2"/>
        <v>0.23971586371857748</v>
      </c>
      <c r="BD197">
        <f t="shared" si="2"/>
        <v>0.23577362478272026</v>
      </c>
      <c r="BE197">
        <f t="shared" si="2"/>
        <v>0.19296015053089152</v>
      </c>
      <c r="BF197">
        <f t="shared" si="2"/>
        <v>0.18503488447963143</v>
      </c>
      <c r="BG197">
        <f t="shared" si="2"/>
        <v>0.20918164157977806</v>
      </c>
      <c r="BH197">
        <f t="shared" si="2"/>
        <v>0.2071598243958705</v>
      </c>
      <c r="BI197">
        <f t="shared" si="2"/>
        <v>0.18760325044425671</v>
      </c>
      <c r="BJ197">
        <f t="shared" si="2"/>
        <v>0.20880520152386228</v>
      </c>
      <c r="BK197">
        <f t="shared" si="2"/>
        <v>0.17219131693574663</v>
      </c>
      <c r="BL197">
        <f t="shared" si="2"/>
        <v>0.15430732071896752</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4BCCB-E8DC-43A6-9F78-4E48F2BAC6B0}">
  <dimension ref="A1:IO182"/>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24" width="10" bestFit="1" customWidth="1"/>
    <col min="125" max="210" width="10.33203125" bestFit="1" customWidth="1"/>
    <col min="211" max="211" width="10.5" bestFit="1" customWidth="1"/>
    <col min="212" max="214" width="10.33203125" bestFit="1" customWidth="1"/>
    <col min="215" max="215" width="10.5" bestFit="1" customWidth="1"/>
    <col min="216" max="220" width="10.33203125" bestFit="1" customWidth="1"/>
    <col min="221" max="221" width="10.83203125" bestFit="1" customWidth="1"/>
    <col min="222" max="222" width="10.33203125" bestFit="1" customWidth="1"/>
    <col min="223" max="224" width="10.83203125" bestFit="1" customWidth="1"/>
    <col min="225" max="229" width="10.33203125" bestFit="1" customWidth="1"/>
    <col min="230" max="249" width="10.83203125" bestFit="1" customWidth="1"/>
  </cols>
  <sheetData>
    <row r="1" spans="1:249" x14ac:dyDescent="0.2">
      <c r="A1" t="s">
        <v>1293</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454</v>
      </c>
      <c r="C10" t="s">
        <v>460</v>
      </c>
      <c r="D10" s="1">
        <v>284970</v>
      </c>
      <c r="E10" s="1">
        <v>282995</v>
      </c>
      <c r="F10" s="1">
        <v>282494</v>
      </c>
      <c r="G10" s="1">
        <v>279476</v>
      </c>
      <c r="H10" s="1">
        <v>278176</v>
      </c>
      <c r="I10" s="1">
        <v>286420</v>
      </c>
      <c r="J10" s="1">
        <v>293514</v>
      </c>
      <c r="K10" s="1">
        <v>303582</v>
      </c>
      <c r="L10" s="1">
        <v>309167</v>
      </c>
      <c r="M10" s="1">
        <v>314357</v>
      </c>
      <c r="N10" s="1">
        <v>319277</v>
      </c>
      <c r="O10" s="1">
        <v>324431</v>
      </c>
      <c r="P10" s="1">
        <v>328139</v>
      </c>
      <c r="Q10" s="1">
        <v>335637</v>
      </c>
      <c r="R10" s="1">
        <v>341049</v>
      </c>
      <c r="S10" s="1">
        <v>346492</v>
      </c>
      <c r="T10" s="1">
        <v>354803</v>
      </c>
      <c r="U10" s="1">
        <v>361180</v>
      </c>
      <c r="V10" s="1">
        <v>368610</v>
      </c>
      <c r="W10" s="1">
        <v>373500</v>
      </c>
      <c r="X10" s="1">
        <v>387933</v>
      </c>
      <c r="Y10" s="1">
        <v>395525</v>
      </c>
      <c r="Z10" s="1">
        <v>403292</v>
      </c>
      <c r="AA10" s="1">
        <v>416214</v>
      </c>
      <c r="AB10" s="1">
        <v>428399</v>
      </c>
      <c r="AC10" s="1">
        <v>436969</v>
      </c>
      <c r="AD10" s="1">
        <v>443545</v>
      </c>
      <c r="AE10" s="1">
        <v>451405</v>
      </c>
      <c r="AF10" s="1">
        <v>453197</v>
      </c>
      <c r="AG10" s="1">
        <v>456542</v>
      </c>
      <c r="AH10" s="1">
        <v>465359</v>
      </c>
      <c r="AI10" s="1">
        <v>477668</v>
      </c>
      <c r="AJ10" s="1">
        <v>491247</v>
      </c>
      <c r="AK10" s="1">
        <v>505798</v>
      </c>
      <c r="AL10" s="1">
        <v>516928</v>
      </c>
      <c r="AM10" s="1">
        <v>529804</v>
      </c>
      <c r="AN10" s="1">
        <v>542023</v>
      </c>
      <c r="AO10" s="1">
        <v>551292</v>
      </c>
      <c r="AP10" s="1">
        <v>560081</v>
      </c>
      <c r="AQ10" s="1">
        <v>565105</v>
      </c>
      <c r="AR10" s="1">
        <v>564107</v>
      </c>
      <c r="AS10" s="1">
        <v>572889</v>
      </c>
      <c r="AT10" s="1">
        <v>578694</v>
      </c>
      <c r="AU10" s="1">
        <v>575870</v>
      </c>
      <c r="AV10" s="1">
        <v>601532</v>
      </c>
      <c r="AW10" s="1">
        <v>612456</v>
      </c>
      <c r="AX10" s="1">
        <v>622279</v>
      </c>
      <c r="AY10" s="1">
        <v>636117</v>
      </c>
      <c r="AZ10" s="1">
        <v>662051</v>
      </c>
      <c r="BA10" s="1">
        <v>675184</v>
      </c>
      <c r="BB10" s="1">
        <v>690988</v>
      </c>
      <c r="BC10" s="1">
        <v>715570</v>
      </c>
      <c r="BD10" s="1">
        <v>746270</v>
      </c>
      <c r="BE10" s="1">
        <v>758835</v>
      </c>
      <c r="BF10" s="1">
        <v>774865</v>
      </c>
      <c r="BG10" s="1">
        <v>795378</v>
      </c>
      <c r="BH10" s="1">
        <v>805633</v>
      </c>
      <c r="BI10" s="1">
        <v>824403</v>
      </c>
      <c r="BJ10" s="1">
        <v>840123</v>
      </c>
      <c r="BK10" s="1">
        <v>850003</v>
      </c>
      <c r="BL10" s="1">
        <v>852717</v>
      </c>
      <c r="BM10" s="1">
        <v>877369</v>
      </c>
      <c r="BN10" s="1">
        <v>918407</v>
      </c>
      <c r="BO10" s="1">
        <v>944625</v>
      </c>
      <c r="BP10" s="1">
        <v>988264</v>
      </c>
      <c r="BQ10" s="1">
        <v>1002589</v>
      </c>
      <c r="BR10" s="1">
        <v>1023849</v>
      </c>
      <c r="BS10" s="1">
        <v>1043962</v>
      </c>
      <c r="BT10" s="1">
        <v>1081971</v>
      </c>
      <c r="BU10" s="1">
        <v>1133673</v>
      </c>
      <c r="BV10" s="1">
        <v>1174963</v>
      </c>
      <c r="BW10" s="1">
        <v>1198998</v>
      </c>
      <c r="BX10" s="1">
        <v>1225844</v>
      </c>
      <c r="BY10" s="1">
        <v>1297940</v>
      </c>
      <c r="BZ10" s="1">
        <v>1323189</v>
      </c>
      <c r="CA10" s="1">
        <v>1368751</v>
      </c>
      <c r="CB10" s="1">
        <v>1404539</v>
      </c>
      <c r="CC10" s="1">
        <v>1433416</v>
      </c>
      <c r="CD10" s="1">
        <v>1465220</v>
      </c>
      <c r="CE10" s="1">
        <v>1497880</v>
      </c>
      <c r="CF10" s="1">
        <v>1530497</v>
      </c>
      <c r="CG10" s="1">
        <v>1531195</v>
      </c>
      <c r="CH10" s="1">
        <v>1577510</v>
      </c>
      <c r="CI10" s="1">
        <v>1658279</v>
      </c>
      <c r="CJ10" s="1">
        <v>1725062</v>
      </c>
      <c r="CK10" s="1">
        <v>1767069</v>
      </c>
      <c r="CL10" s="1">
        <v>1825998</v>
      </c>
      <c r="CM10" s="1">
        <v>1836620</v>
      </c>
      <c r="CN10" s="1">
        <v>1829368</v>
      </c>
      <c r="CO10" s="1">
        <v>1855231</v>
      </c>
      <c r="CP10" s="1">
        <v>1869144</v>
      </c>
      <c r="CQ10" s="1">
        <v>1864964</v>
      </c>
      <c r="CR10" s="1">
        <v>1895822</v>
      </c>
      <c r="CS10" s="1">
        <v>1955338</v>
      </c>
      <c r="CT10" s="1">
        <v>2013083</v>
      </c>
      <c r="CU10" s="1">
        <v>2078974</v>
      </c>
      <c r="CV10" s="1">
        <v>2165772</v>
      </c>
      <c r="CW10" s="1">
        <v>2209980</v>
      </c>
      <c r="CX10" s="1">
        <v>2243905</v>
      </c>
      <c r="CY10" s="1">
        <v>2283763</v>
      </c>
      <c r="CZ10" s="1">
        <v>2313079</v>
      </c>
      <c r="DA10" s="1">
        <v>2346650</v>
      </c>
      <c r="DB10" s="1">
        <v>2398772</v>
      </c>
      <c r="DC10" s="1">
        <v>2417400</v>
      </c>
      <c r="DD10" s="1">
        <v>2435911</v>
      </c>
      <c r="DE10" s="1">
        <v>2443446</v>
      </c>
      <c r="DF10" s="1">
        <v>2468562</v>
      </c>
      <c r="DG10" s="1">
        <v>2510872</v>
      </c>
      <c r="DH10" s="1">
        <v>2552735</v>
      </c>
      <c r="DI10" s="1">
        <v>2612316</v>
      </c>
      <c r="DJ10" s="1">
        <v>2673534</v>
      </c>
      <c r="DK10" s="1">
        <v>2728144</v>
      </c>
      <c r="DL10" s="1">
        <v>2785401</v>
      </c>
      <c r="DM10" s="1">
        <v>2846406</v>
      </c>
      <c r="DN10" s="1">
        <v>2894985</v>
      </c>
      <c r="DO10" s="1">
        <v>2968112</v>
      </c>
      <c r="DP10" s="1">
        <v>2979632</v>
      </c>
      <c r="DQ10" s="1">
        <v>3003350</v>
      </c>
      <c r="DR10" s="1">
        <v>3034776</v>
      </c>
      <c r="DS10" s="1">
        <v>3062438</v>
      </c>
      <c r="DT10" s="1">
        <v>3110271</v>
      </c>
      <c r="DU10" s="1">
        <v>3168878</v>
      </c>
      <c r="DV10" s="1">
        <v>3179818</v>
      </c>
      <c r="DW10" s="1">
        <v>3183073</v>
      </c>
      <c r="DX10" s="1">
        <v>3190500</v>
      </c>
      <c r="DY10" s="1">
        <v>3218770</v>
      </c>
      <c r="DZ10" s="1">
        <v>3245233</v>
      </c>
      <c r="EA10" s="1">
        <v>3269409</v>
      </c>
      <c r="EB10" s="1">
        <v>3316046</v>
      </c>
      <c r="EC10" s="1">
        <v>3359762</v>
      </c>
      <c r="ED10" s="1">
        <v>3380236</v>
      </c>
      <c r="EE10" s="1">
        <v>3448247</v>
      </c>
      <c r="EF10" s="1">
        <v>3431816</v>
      </c>
      <c r="EG10" s="1">
        <v>3512477</v>
      </c>
      <c r="EH10" s="1">
        <v>3547954</v>
      </c>
      <c r="EI10" s="1">
        <v>3645417</v>
      </c>
      <c r="EJ10" s="1">
        <v>3696419</v>
      </c>
      <c r="EK10" s="1">
        <v>3790720</v>
      </c>
      <c r="EL10" s="1">
        <v>3848152</v>
      </c>
      <c r="EM10" s="1">
        <v>3928188</v>
      </c>
      <c r="EN10" s="1">
        <v>3956774</v>
      </c>
      <c r="EO10" s="1">
        <v>3998124</v>
      </c>
      <c r="EP10" s="1">
        <v>4079786</v>
      </c>
      <c r="EQ10" s="1">
        <v>4127832</v>
      </c>
      <c r="ER10" s="1">
        <v>4189590</v>
      </c>
      <c r="ES10" s="1">
        <v>4263125</v>
      </c>
      <c r="ET10" s="1">
        <v>4325479</v>
      </c>
      <c r="EU10" s="1">
        <v>4402991</v>
      </c>
      <c r="EV10" s="1">
        <v>4482479</v>
      </c>
      <c r="EW10" s="1">
        <v>4555829</v>
      </c>
      <c r="EX10" s="1">
        <v>4660391</v>
      </c>
      <c r="EY10" s="1">
        <v>4733372</v>
      </c>
      <c r="EZ10" s="1">
        <v>4759610</v>
      </c>
      <c r="FA10" s="1">
        <v>4833343</v>
      </c>
      <c r="FB10" s="1">
        <v>4924626</v>
      </c>
      <c r="FC10" s="1">
        <v>4975672</v>
      </c>
      <c r="FD10" s="1">
        <v>5080005</v>
      </c>
      <c r="FE10" s="1">
        <v>5131971</v>
      </c>
      <c r="FF10" s="1">
        <v>5174330</v>
      </c>
      <c r="FG10" s="1">
        <v>5277731</v>
      </c>
      <c r="FH10" s="1">
        <v>5441366</v>
      </c>
      <c r="FI10" s="1">
        <v>5484950</v>
      </c>
      <c r="FJ10" s="1">
        <v>5555824</v>
      </c>
      <c r="FK10" s="1">
        <v>5549227</v>
      </c>
      <c r="FL10" s="1">
        <v>5497326</v>
      </c>
      <c r="FM10" s="1">
        <v>5498675</v>
      </c>
      <c r="FN10" s="1">
        <v>5455204</v>
      </c>
      <c r="FO10" s="1">
        <v>5416687</v>
      </c>
      <c r="FP10" s="1">
        <v>5461947</v>
      </c>
      <c r="FQ10" s="1">
        <v>5517995</v>
      </c>
      <c r="FR10" s="1">
        <v>5549358</v>
      </c>
      <c r="FS10" s="1">
        <v>5622274</v>
      </c>
      <c r="FT10" s="1">
        <v>5604348</v>
      </c>
      <c r="FU10" s="1">
        <v>5672290</v>
      </c>
      <c r="FV10" s="1">
        <v>5771317</v>
      </c>
      <c r="FW10" s="1">
        <v>5857115</v>
      </c>
      <c r="FX10" s="1">
        <v>5960489</v>
      </c>
      <c r="FY10" s="1">
        <v>6080688</v>
      </c>
      <c r="FZ10" s="1">
        <v>6203323</v>
      </c>
      <c r="GA10" s="1">
        <v>6250410</v>
      </c>
      <c r="GB10" s="1">
        <v>6389246</v>
      </c>
      <c r="GC10" s="1">
        <v>6522205</v>
      </c>
      <c r="GD10" s="1">
        <v>6568595</v>
      </c>
      <c r="GE10" s="1">
        <v>6765911</v>
      </c>
      <c r="GF10" s="1">
        <v>6901118</v>
      </c>
      <c r="GG10" s="1">
        <v>6936629</v>
      </c>
      <c r="GH10" s="1">
        <v>7074443</v>
      </c>
      <c r="GI10" s="1">
        <v>7105990</v>
      </c>
      <c r="GJ10" s="1">
        <v>7189987</v>
      </c>
      <c r="GK10" s="1">
        <v>7251168</v>
      </c>
      <c r="GL10" s="1">
        <v>7184232</v>
      </c>
      <c r="GM10" s="1">
        <v>7264319</v>
      </c>
      <c r="GN10" s="1">
        <v>7255149</v>
      </c>
      <c r="GO10" s="1">
        <v>7265500</v>
      </c>
      <c r="GP10" s="1">
        <v>7407349</v>
      </c>
      <c r="GQ10" s="1">
        <v>7237582</v>
      </c>
      <c r="GR10" s="1">
        <v>6858319</v>
      </c>
      <c r="GS10" s="1">
        <v>6805113</v>
      </c>
      <c r="GT10" s="1">
        <v>6821283</v>
      </c>
      <c r="GU10" s="1">
        <v>6990985</v>
      </c>
      <c r="GV10" s="1">
        <v>7075651</v>
      </c>
      <c r="GW10" s="1">
        <v>7193929</v>
      </c>
      <c r="GX10" s="1">
        <v>7360910</v>
      </c>
      <c r="GY10" s="1">
        <v>7365252</v>
      </c>
      <c r="GZ10" s="1">
        <v>7435610</v>
      </c>
      <c r="HA10" s="1">
        <v>7610890</v>
      </c>
      <c r="HB10" s="1">
        <v>7695589</v>
      </c>
      <c r="HC10" s="1">
        <v>7733855</v>
      </c>
      <c r="HD10" s="1">
        <v>7963369</v>
      </c>
      <c r="HE10" s="1">
        <v>8060016</v>
      </c>
      <c r="HF10" s="1">
        <v>8027599</v>
      </c>
      <c r="HG10" s="1">
        <v>8190416</v>
      </c>
      <c r="HH10" s="1">
        <v>8324470</v>
      </c>
      <c r="HI10" s="1">
        <v>8374889</v>
      </c>
      <c r="HJ10" s="1">
        <v>8366990</v>
      </c>
      <c r="HK10" s="1">
        <v>8445843</v>
      </c>
      <c r="HL10" s="1">
        <v>8531998</v>
      </c>
      <c r="HM10" s="1">
        <v>8714001</v>
      </c>
      <c r="HN10" s="1">
        <v>8895994</v>
      </c>
      <c r="HO10" s="1">
        <v>8999841</v>
      </c>
      <c r="HP10" s="1">
        <v>9059586</v>
      </c>
      <c r="HQ10" s="1">
        <v>9095229</v>
      </c>
      <c r="HR10" s="1">
        <v>9188788</v>
      </c>
      <c r="HS10" s="1">
        <v>9170354</v>
      </c>
      <c r="HT10" s="1">
        <v>9190819</v>
      </c>
      <c r="HU10" s="1">
        <v>9156862</v>
      </c>
      <c r="HV10" s="1">
        <v>9250943</v>
      </c>
      <c r="HW10" s="1">
        <v>9354063</v>
      </c>
      <c r="HX10" s="1">
        <v>9510996</v>
      </c>
      <c r="HY10" s="1">
        <v>9634883</v>
      </c>
      <c r="HZ10" s="1">
        <v>9692162</v>
      </c>
      <c r="IA10" s="1">
        <v>9818508</v>
      </c>
      <c r="IB10" s="1">
        <v>9981055</v>
      </c>
      <c r="IC10" s="1">
        <v>10083556</v>
      </c>
      <c r="ID10" s="1">
        <v>10263247</v>
      </c>
      <c r="IE10" s="1">
        <v>10391633</v>
      </c>
      <c r="IF10" s="1">
        <v>10452927</v>
      </c>
      <c r="IG10" s="1">
        <v>10562978</v>
      </c>
      <c r="IH10" s="1">
        <v>10646483</v>
      </c>
      <c r="II10" s="1">
        <v>10753499</v>
      </c>
      <c r="IJ10" s="1">
        <v>10654263</v>
      </c>
      <c r="IK10" s="1">
        <v>9252271</v>
      </c>
      <c r="IL10" s="1">
        <v>10062518</v>
      </c>
      <c r="IM10" s="1">
        <v>10706081</v>
      </c>
      <c r="IN10" s="1">
        <v>11075494</v>
      </c>
      <c r="IO10" s="1">
        <v>11303496</v>
      </c>
    </row>
    <row r="11" spans="1:249" x14ac:dyDescent="0.2">
      <c r="A11" t="s">
        <v>71</v>
      </c>
      <c r="B11" t="s">
        <v>72</v>
      </c>
      <c r="C11" t="s">
        <v>494</v>
      </c>
      <c r="D11" s="1">
        <v>27235</v>
      </c>
      <c r="E11" s="1">
        <v>27442</v>
      </c>
      <c r="F11" s="1">
        <v>27664</v>
      </c>
      <c r="G11" s="1">
        <v>27899</v>
      </c>
      <c r="H11" s="1">
        <v>28148</v>
      </c>
      <c r="I11" s="1">
        <v>28414</v>
      </c>
      <c r="J11" s="1">
        <v>28697</v>
      </c>
      <c r="K11" s="1">
        <v>28997</v>
      </c>
      <c r="L11" s="1">
        <v>29314</v>
      </c>
      <c r="M11" s="1">
        <v>29645</v>
      </c>
      <c r="N11" s="1">
        <v>29989</v>
      </c>
      <c r="O11" s="1">
        <v>30348</v>
      </c>
      <c r="P11" s="1">
        <v>30720</v>
      </c>
      <c r="Q11" s="1">
        <v>31117</v>
      </c>
      <c r="R11" s="1">
        <v>31538</v>
      </c>
      <c r="S11" s="1">
        <v>31984</v>
      </c>
      <c r="T11" s="1">
        <v>32454</v>
      </c>
      <c r="U11" s="1">
        <v>32961</v>
      </c>
      <c r="V11" s="1">
        <v>33506</v>
      </c>
      <c r="W11" s="1">
        <v>34088</v>
      </c>
      <c r="X11" s="1">
        <v>34707</v>
      </c>
      <c r="Y11" s="1">
        <v>35403</v>
      </c>
      <c r="Z11" s="1">
        <v>36176</v>
      </c>
      <c r="AA11" s="1">
        <v>37026</v>
      </c>
      <c r="AB11" s="1">
        <v>37953</v>
      </c>
      <c r="AC11" s="1">
        <v>38899</v>
      </c>
      <c r="AD11" s="1">
        <v>39865</v>
      </c>
      <c r="AE11" s="1">
        <v>40850</v>
      </c>
      <c r="AF11" s="1">
        <v>41855</v>
      </c>
      <c r="AG11" s="1">
        <v>42896</v>
      </c>
      <c r="AH11" s="1">
        <v>43972</v>
      </c>
      <c r="AI11" s="1">
        <v>45085</v>
      </c>
      <c r="AJ11" s="1">
        <v>46234</v>
      </c>
      <c r="AK11" s="1">
        <v>47437</v>
      </c>
      <c r="AL11" s="1">
        <v>48693</v>
      </c>
      <c r="AM11" s="1">
        <v>50003</v>
      </c>
      <c r="AN11" s="1">
        <v>51367</v>
      </c>
      <c r="AO11" s="1">
        <v>52759</v>
      </c>
      <c r="AP11" s="1">
        <v>54180</v>
      </c>
      <c r="AQ11" s="1">
        <v>55630</v>
      </c>
      <c r="AR11" s="1">
        <v>57109</v>
      </c>
      <c r="AS11" s="1">
        <v>58561</v>
      </c>
      <c r="AT11" s="1">
        <v>59986</v>
      </c>
      <c r="AU11" s="1">
        <v>61383</v>
      </c>
      <c r="AV11" s="1">
        <v>62754</v>
      </c>
      <c r="AW11" s="1">
        <v>64093</v>
      </c>
      <c r="AX11" s="1">
        <v>65402</v>
      </c>
      <c r="AY11" s="1">
        <v>66679</v>
      </c>
      <c r="AZ11" s="1">
        <v>67926</v>
      </c>
      <c r="BA11" s="1">
        <v>69329</v>
      </c>
      <c r="BB11" s="1">
        <v>70890</v>
      </c>
      <c r="BC11" s="1">
        <v>72607</v>
      </c>
      <c r="BD11" s="1">
        <v>74482</v>
      </c>
      <c r="BE11" s="1">
        <v>76711</v>
      </c>
      <c r="BF11" s="1">
        <v>79295</v>
      </c>
      <c r="BG11" s="1">
        <v>82233</v>
      </c>
      <c r="BH11" s="1">
        <v>85525</v>
      </c>
      <c r="BI11" s="1">
        <v>89186</v>
      </c>
      <c r="BJ11" s="1">
        <v>93214</v>
      </c>
      <c r="BK11" s="1">
        <v>97611</v>
      </c>
      <c r="BL11" s="1">
        <v>102375</v>
      </c>
      <c r="BM11" s="1">
        <v>106420</v>
      </c>
      <c r="BN11" s="1">
        <v>109747</v>
      </c>
      <c r="BO11" s="1">
        <v>112354</v>
      </c>
      <c r="BP11" s="1">
        <v>114243</v>
      </c>
      <c r="BQ11" s="1">
        <v>116610</v>
      </c>
      <c r="BR11" s="1">
        <v>119456</v>
      </c>
      <c r="BS11" s="1">
        <v>122779</v>
      </c>
      <c r="BT11" s="1">
        <v>126580</v>
      </c>
      <c r="BU11" s="1">
        <v>130492</v>
      </c>
      <c r="BV11" s="1">
        <v>134516</v>
      </c>
      <c r="BW11" s="1">
        <v>138652</v>
      </c>
      <c r="BX11" s="1">
        <v>142898</v>
      </c>
      <c r="BY11" s="1">
        <v>147498</v>
      </c>
      <c r="BZ11" s="1">
        <v>152452</v>
      </c>
      <c r="CA11" s="1">
        <v>157759</v>
      </c>
      <c r="CB11" s="1">
        <v>163420</v>
      </c>
      <c r="CC11" s="1">
        <v>169294</v>
      </c>
      <c r="CD11" s="1">
        <v>175381</v>
      </c>
      <c r="CE11" s="1">
        <v>181680</v>
      </c>
      <c r="CF11" s="1">
        <v>188193</v>
      </c>
      <c r="CG11" s="1">
        <v>195065</v>
      </c>
      <c r="CH11" s="1">
        <v>202296</v>
      </c>
      <c r="CI11" s="1">
        <v>209887</v>
      </c>
      <c r="CJ11" s="1">
        <v>217837</v>
      </c>
      <c r="CK11" s="1">
        <v>225516</v>
      </c>
      <c r="CL11" s="1">
        <v>232923</v>
      </c>
      <c r="CM11" s="1">
        <v>240060</v>
      </c>
      <c r="CN11" s="1">
        <v>246926</v>
      </c>
      <c r="CO11" s="1">
        <v>252454</v>
      </c>
      <c r="CP11" s="1">
        <v>256644</v>
      </c>
      <c r="CQ11" s="1">
        <v>259495</v>
      </c>
      <c r="CR11" s="1">
        <v>261009</v>
      </c>
      <c r="CS11" s="1">
        <v>263057</v>
      </c>
      <c r="CT11" s="1">
        <v>265640</v>
      </c>
      <c r="CU11" s="1">
        <v>268758</v>
      </c>
      <c r="CV11" s="1">
        <v>272411</v>
      </c>
      <c r="CW11" s="1">
        <v>276489</v>
      </c>
      <c r="CX11" s="1">
        <v>280991</v>
      </c>
      <c r="CY11" s="1">
        <v>285917</v>
      </c>
      <c r="CZ11" s="1">
        <v>291268</v>
      </c>
      <c r="DA11" s="1">
        <v>296491</v>
      </c>
      <c r="DB11" s="1">
        <v>301588</v>
      </c>
      <c r="DC11" s="1">
        <v>306557</v>
      </c>
      <c r="DD11" s="1">
        <v>311399</v>
      </c>
      <c r="DE11" s="1">
        <v>315925</v>
      </c>
      <c r="DF11" s="1">
        <v>320135</v>
      </c>
      <c r="DG11" s="1">
        <v>324030</v>
      </c>
      <c r="DH11" s="1">
        <v>327609</v>
      </c>
      <c r="DI11" s="1">
        <v>331874</v>
      </c>
      <c r="DJ11" s="1">
        <v>336824</v>
      </c>
      <c r="DK11" s="1">
        <v>342461</v>
      </c>
      <c r="DL11" s="1">
        <v>349127</v>
      </c>
      <c r="DM11" s="1">
        <v>355423</v>
      </c>
      <c r="DN11" s="1">
        <v>361348</v>
      </c>
      <c r="DO11" s="1">
        <v>366902</v>
      </c>
      <c r="DP11" s="1">
        <v>372086</v>
      </c>
      <c r="DQ11" s="1">
        <v>377389</v>
      </c>
      <c r="DR11" s="1">
        <v>382812</v>
      </c>
      <c r="DS11" s="1">
        <v>388353</v>
      </c>
      <c r="DT11" s="1">
        <v>394013</v>
      </c>
      <c r="DU11" s="1">
        <v>399722</v>
      </c>
      <c r="DV11" s="1">
        <v>405478</v>
      </c>
      <c r="DW11" s="1">
        <v>411282</v>
      </c>
      <c r="DX11" s="1">
        <v>417135</v>
      </c>
      <c r="DY11" s="1">
        <v>422044</v>
      </c>
      <c r="DZ11" s="1">
        <v>426011</v>
      </c>
      <c r="EA11" s="1">
        <v>429035</v>
      </c>
      <c r="EB11" s="1">
        <v>431115</v>
      </c>
      <c r="EC11" s="1">
        <v>434002</v>
      </c>
      <c r="ED11" s="1">
        <v>437695</v>
      </c>
      <c r="EE11" s="1">
        <v>442195</v>
      </c>
      <c r="EF11" s="1">
        <v>447500</v>
      </c>
      <c r="EG11" s="1">
        <v>452959</v>
      </c>
      <c r="EH11" s="1">
        <v>458574</v>
      </c>
      <c r="EI11" s="1">
        <v>464343</v>
      </c>
      <c r="EJ11" s="1">
        <v>470267</v>
      </c>
      <c r="EK11" s="1">
        <v>477468</v>
      </c>
      <c r="EL11" s="1">
        <v>485944</v>
      </c>
      <c r="EM11" s="1">
        <v>495697</v>
      </c>
      <c r="EN11" s="1">
        <v>506725</v>
      </c>
      <c r="EO11" s="1">
        <v>516781</v>
      </c>
      <c r="EP11" s="1">
        <v>525864</v>
      </c>
      <c r="EQ11" s="1">
        <v>533974</v>
      </c>
      <c r="ER11" s="1">
        <v>541110</v>
      </c>
      <c r="ES11" s="1">
        <v>549186</v>
      </c>
      <c r="ET11" s="1">
        <v>558202</v>
      </c>
      <c r="EU11" s="1">
        <v>568157</v>
      </c>
      <c r="EV11" s="1">
        <v>579052</v>
      </c>
      <c r="EW11" s="1">
        <v>589634</v>
      </c>
      <c r="EX11" s="1">
        <v>599903</v>
      </c>
      <c r="EY11" s="1">
        <v>609859</v>
      </c>
      <c r="EZ11" s="1">
        <v>619502</v>
      </c>
      <c r="FA11" s="1">
        <v>629197</v>
      </c>
      <c r="FB11" s="1">
        <v>638943</v>
      </c>
      <c r="FC11" s="1">
        <v>648741</v>
      </c>
      <c r="FD11" s="1">
        <v>658590</v>
      </c>
      <c r="FE11" s="1">
        <v>670724</v>
      </c>
      <c r="FF11" s="1">
        <v>685143</v>
      </c>
      <c r="FG11" s="1">
        <v>701847</v>
      </c>
      <c r="FH11" s="1">
        <v>720836</v>
      </c>
      <c r="FI11" s="1">
        <v>735078</v>
      </c>
      <c r="FJ11" s="1">
        <v>744573</v>
      </c>
      <c r="FK11" s="1">
        <v>749320</v>
      </c>
      <c r="FL11" s="1">
        <v>766087</v>
      </c>
      <c r="FM11" s="1">
        <v>779648</v>
      </c>
      <c r="FN11" s="1">
        <v>786594</v>
      </c>
      <c r="FO11" s="1">
        <v>793512</v>
      </c>
      <c r="FP11" s="1">
        <v>797466</v>
      </c>
      <c r="FQ11" s="1">
        <v>800080</v>
      </c>
      <c r="FR11" s="1">
        <v>805481</v>
      </c>
      <c r="FS11" s="1">
        <v>808685</v>
      </c>
      <c r="FT11" s="1">
        <v>809605</v>
      </c>
      <c r="FU11" s="1">
        <v>812958</v>
      </c>
      <c r="FV11" s="1">
        <v>818371</v>
      </c>
      <c r="FW11" s="1">
        <v>823610</v>
      </c>
      <c r="FX11" s="1">
        <v>833373</v>
      </c>
      <c r="FY11" s="1">
        <v>843086</v>
      </c>
      <c r="FZ11" s="1">
        <v>853708</v>
      </c>
      <c r="GA11" s="1">
        <v>868697</v>
      </c>
      <c r="GB11" s="1">
        <v>885692</v>
      </c>
      <c r="GC11" s="1">
        <v>901961</v>
      </c>
      <c r="GD11" s="1">
        <v>917783</v>
      </c>
      <c r="GE11" s="1">
        <v>938564</v>
      </c>
      <c r="GF11" s="1">
        <v>955363</v>
      </c>
      <c r="GG11" s="1">
        <v>972574</v>
      </c>
      <c r="GH11" s="1">
        <v>989531</v>
      </c>
      <c r="GI11" s="1">
        <v>1008659</v>
      </c>
      <c r="GJ11" s="1">
        <v>1025830</v>
      </c>
      <c r="GK11" s="1">
        <v>1038798</v>
      </c>
      <c r="GL11" s="1">
        <v>1049499</v>
      </c>
      <c r="GM11" s="1">
        <v>1061729</v>
      </c>
      <c r="GN11" s="1">
        <v>1079792</v>
      </c>
      <c r="GO11" s="1">
        <v>1096753</v>
      </c>
      <c r="GP11" s="1">
        <v>1116442</v>
      </c>
      <c r="GQ11" s="1">
        <v>1126933</v>
      </c>
      <c r="GR11" s="1">
        <v>1121883</v>
      </c>
      <c r="GS11" s="1">
        <v>1109766</v>
      </c>
      <c r="GT11" s="1">
        <v>1103561</v>
      </c>
      <c r="GU11" s="1">
        <v>1107718</v>
      </c>
      <c r="GV11" s="1">
        <v>1109673</v>
      </c>
      <c r="GW11" s="1">
        <v>1116045</v>
      </c>
      <c r="GX11" s="1">
        <v>1121206</v>
      </c>
      <c r="GY11" s="1">
        <v>1132164</v>
      </c>
      <c r="GZ11" s="1">
        <v>1146213</v>
      </c>
      <c r="HA11" s="1">
        <v>1161890</v>
      </c>
      <c r="HB11" s="1">
        <v>1177253</v>
      </c>
      <c r="HC11" s="1">
        <v>1191875</v>
      </c>
      <c r="HD11" s="1">
        <v>1208916</v>
      </c>
      <c r="HE11" s="1">
        <v>1225145</v>
      </c>
      <c r="HF11" s="1">
        <v>1239105</v>
      </c>
      <c r="HG11" s="1">
        <v>1249186</v>
      </c>
      <c r="HH11" s="1">
        <v>1258399</v>
      </c>
      <c r="HI11" s="1">
        <v>1271552</v>
      </c>
      <c r="HJ11" s="1">
        <v>1285810</v>
      </c>
      <c r="HK11" s="1">
        <v>1303073</v>
      </c>
      <c r="HL11" s="1">
        <v>1322827</v>
      </c>
      <c r="HM11" s="1">
        <v>1339876</v>
      </c>
      <c r="HN11" s="1">
        <v>1358834</v>
      </c>
      <c r="HO11" s="1">
        <v>1375436</v>
      </c>
      <c r="HP11" s="1">
        <v>1396667</v>
      </c>
      <c r="HQ11" s="1">
        <v>1399601</v>
      </c>
      <c r="HR11" s="1">
        <v>1404754</v>
      </c>
      <c r="HS11" s="1">
        <v>1405680</v>
      </c>
      <c r="HT11" s="1">
        <v>1409563</v>
      </c>
      <c r="HU11" s="1">
        <v>1425610</v>
      </c>
      <c r="HV11" s="1">
        <v>1434830</v>
      </c>
      <c r="HW11" s="1">
        <v>1450885</v>
      </c>
      <c r="HX11" s="1">
        <v>1467811</v>
      </c>
      <c r="HY11" s="1">
        <v>1486005</v>
      </c>
      <c r="HZ11" s="1">
        <v>1501882</v>
      </c>
      <c r="IA11" s="1">
        <v>1515503</v>
      </c>
      <c r="IB11" s="1">
        <v>1532006</v>
      </c>
      <c r="IC11" s="1">
        <v>1552240</v>
      </c>
      <c r="ID11" s="1">
        <v>1571124</v>
      </c>
      <c r="IE11" s="1">
        <v>1589285</v>
      </c>
      <c r="IF11" s="1">
        <v>1615519</v>
      </c>
      <c r="IG11" s="1">
        <v>1638932</v>
      </c>
      <c r="IH11" s="1">
        <v>1655921</v>
      </c>
      <c r="II11" s="1">
        <v>1668999</v>
      </c>
      <c r="IJ11" s="1">
        <v>1688003</v>
      </c>
      <c r="IK11" s="1">
        <v>1701165</v>
      </c>
      <c r="IL11" s="1">
        <v>1711612</v>
      </c>
      <c r="IM11" s="1">
        <v>1729610</v>
      </c>
      <c r="IN11" s="1">
        <v>1748397</v>
      </c>
      <c r="IO11" s="1">
        <v>1783414</v>
      </c>
    </row>
    <row r="12" spans="1:249" x14ac:dyDescent="0.2">
      <c r="A12" t="s">
        <v>74</v>
      </c>
      <c r="B12" t="s">
        <v>75</v>
      </c>
      <c r="C12" t="s">
        <v>1080</v>
      </c>
      <c r="D12" s="1">
        <v>257735</v>
      </c>
      <c r="E12" s="1">
        <v>255552</v>
      </c>
      <c r="F12" s="1">
        <v>254831</v>
      </c>
      <c r="G12" s="1">
        <v>251577</v>
      </c>
      <c r="H12" s="1">
        <v>250028</v>
      </c>
      <c r="I12" s="1">
        <v>258006</v>
      </c>
      <c r="J12" s="1">
        <v>264817</v>
      </c>
      <c r="K12" s="1">
        <v>274585</v>
      </c>
      <c r="L12" s="1">
        <v>279853</v>
      </c>
      <c r="M12" s="1">
        <v>284712</v>
      </c>
      <c r="N12" s="1">
        <v>289288</v>
      </c>
      <c r="O12" s="1">
        <v>294083</v>
      </c>
      <c r="P12" s="1">
        <v>297419</v>
      </c>
      <c r="Q12" s="1">
        <v>304520</v>
      </c>
      <c r="R12" s="1">
        <v>309510</v>
      </c>
      <c r="S12" s="1">
        <v>314508</v>
      </c>
      <c r="T12" s="1">
        <v>322349</v>
      </c>
      <c r="U12" s="1">
        <v>328219</v>
      </c>
      <c r="V12" s="1">
        <v>335104</v>
      </c>
      <c r="W12" s="1">
        <v>339412</v>
      </c>
      <c r="X12" s="1">
        <v>353226</v>
      </c>
      <c r="Y12" s="1">
        <v>360122</v>
      </c>
      <c r="Z12" s="1">
        <v>367116</v>
      </c>
      <c r="AA12" s="1">
        <v>379188</v>
      </c>
      <c r="AB12" s="1">
        <v>390446</v>
      </c>
      <c r="AC12" s="1">
        <v>398070</v>
      </c>
      <c r="AD12" s="1">
        <v>403680</v>
      </c>
      <c r="AE12" s="1">
        <v>410555</v>
      </c>
      <c r="AF12" s="1">
        <v>411342</v>
      </c>
      <c r="AG12" s="1">
        <v>413646</v>
      </c>
      <c r="AH12" s="1">
        <v>421387</v>
      </c>
      <c r="AI12" s="1">
        <v>432582</v>
      </c>
      <c r="AJ12" s="1">
        <v>445013</v>
      </c>
      <c r="AK12" s="1">
        <v>458360</v>
      </c>
      <c r="AL12" s="1">
        <v>468234</v>
      </c>
      <c r="AM12" s="1">
        <v>479801</v>
      </c>
      <c r="AN12" s="1">
        <v>490656</v>
      </c>
      <c r="AO12" s="1">
        <v>498533</v>
      </c>
      <c r="AP12" s="1">
        <v>505901</v>
      </c>
      <c r="AQ12" s="1">
        <v>509475</v>
      </c>
      <c r="AR12" s="1">
        <v>506998</v>
      </c>
      <c r="AS12" s="1">
        <v>514328</v>
      </c>
      <c r="AT12" s="1">
        <v>518708</v>
      </c>
      <c r="AU12" s="1">
        <v>514487</v>
      </c>
      <c r="AV12" s="1">
        <v>538778</v>
      </c>
      <c r="AW12" s="1">
        <v>548362</v>
      </c>
      <c r="AX12" s="1">
        <v>556877</v>
      </c>
      <c r="AY12" s="1">
        <v>569438</v>
      </c>
      <c r="AZ12" s="1">
        <v>594126</v>
      </c>
      <c r="BA12" s="1">
        <v>605855</v>
      </c>
      <c r="BB12" s="1">
        <v>620098</v>
      </c>
      <c r="BC12" s="1">
        <v>642963</v>
      </c>
      <c r="BD12" s="1">
        <v>671788</v>
      </c>
      <c r="BE12" s="1">
        <v>682125</v>
      </c>
      <c r="BF12" s="1">
        <v>695571</v>
      </c>
      <c r="BG12" s="1">
        <v>713145</v>
      </c>
      <c r="BH12" s="1">
        <v>720108</v>
      </c>
      <c r="BI12" s="1">
        <v>735218</v>
      </c>
      <c r="BJ12" s="1">
        <v>746909</v>
      </c>
      <c r="BK12" s="1">
        <v>752392</v>
      </c>
      <c r="BL12" s="1">
        <v>750342</v>
      </c>
      <c r="BM12" s="1">
        <v>770949</v>
      </c>
      <c r="BN12" s="1">
        <v>808661</v>
      </c>
      <c r="BO12" s="1">
        <v>832271</v>
      </c>
      <c r="BP12" s="1">
        <v>874021</v>
      </c>
      <c r="BQ12" s="1">
        <v>885978</v>
      </c>
      <c r="BR12" s="1">
        <v>904393</v>
      </c>
      <c r="BS12" s="1">
        <v>921183</v>
      </c>
      <c r="BT12" s="1">
        <v>955392</v>
      </c>
      <c r="BU12" s="1">
        <v>1003180</v>
      </c>
      <c r="BV12" s="1">
        <v>1040447</v>
      </c>
      <c r="BW12" s="1">
        <v>1060346</v>
      </c>
      <c r="BX12" s="1">
        <v>1082946</v>
      </c>
      <c r="BY12" s="1">
        <v>1150441</v>
      </c>
      <c r="BZ12" s="1">
        <v>1170737</v>
      </c>
      <c r="CA12" s="1">
        <v>1210992</v>
      </c>
      <c r="CB12" s="1">
        <v>1241119</v>
      </c>
      <c r="CC12" s="1">
        <v>1264122</v>
      </c>
      <c r="CD12" s="1">
        <v>1289839</v>
      </c>
      <c r="CE12" s="1">
        <v>1316200</v>
      </c>
      <c r="CF12" s="1">
        <v>1342304</v>
      </c>
      <c r="CG12" s="1">
        <v>1336130</v>
      </c>
      <c r="CH12" s="1">
        <v>1375214</v>
      </c>
      <c r="CI12" s="1">
        <v>1448392</v>
      </c>
      <c r="CJ12" s="1">
        <v>1507225</v>
      </c>
      <c r="CK12" s="1">
        <v>1541554</v>
      </c>
      <c r="CL12" s="1">
        <v>1593074</v>
      </c>
      <c r="CM12" s="1">
        <v>1596560</v>
      </c>
      <c r="CN12" s="1">
        <v>1582441</v>
      </c>
      <c r="CO12" s="1">
        <v>1602777</v>
      </c>
      <c r="CP12" s="1">
        <v>1612500</v>
      </c>
      <c r="CQ12" s="1">
        <v>1605469</v>
      </c>
      <c r="CR12" s="1">
        <v>1634813</v>
      </c>
      <c r="CS12" s="1">
        <v>1692281</v>
      </c>
      <c r="CT12" s="1">
        <v>1747443</v>
      </c>
      <c r="CU12" s="1">
        <v>1810216</v>
      </c>
      <c r="CV12" s="1">
        <v>1893361</v>
      </c>
      <c r="CW12" s="1">
        <v>1933491</v>
      </c>
      <c r="CX12" s="1">
        <v>1962915</v>
      </c>
      <c r="CY12" s="1">
        <v>1997845</v>
      </c>
      <c r="CZ12" s="1">
        <v>2021811</v>
      </c>
      <c r="DA12" s="1">
        <v>2050159</v>
      </c>
      <c r="DB12" s="1">
        <v>2097184</v>
      </c>
      <c r="DC12" s="1">
        <v>2110843</v>
      </c>
      <c r="DD12" s="1">
        <v>2124513</v>
      </c>
      <c r="DE12" s="1">
        <v>2127522</v>
      </c>
      <c r="DF12" s="1">
        <v>2148427</v>
      </c>
      <c r="DG12" s="1">
        <v>2186842</v>
      </c>
      <c r="DH12" s="1">
        <v>2225126</v>
      </c>
      <c r="DI12" s="1">
        <v>2280442</v>
      </c>
      <c r="DJ12" s="1">
        <v>2336710</v>
      </c>
      <c r="DK12" s="1">
        <v>2385682</v>
      </c>
      <c r="DL12" s="1">
        <v>2436273</v>
      </c>
      <c r="DM12" s="1">
        <v>2490983</v>
      </c>
      <c r="DN12" s="1">
        <v>2533637</v>
      </c>
      <c r="DO12" s="1">
        <v>2601209</v>
      </c>
      <c r="DP12" s="1">
        <v>2607546</v>
      </c>
      <c r="DQ12" s="1">
        <v>2625960</v>
      </c>
      <c r="DR12" s="1">
        <v>2651965</v>
      </c>
      <c r="DS12" s="1">
        <v>2674085</v>
      </c>
      <c r="DT12" s="1">
        <v>2716257</v>
      </c>
      <c r="DU12" s="1">
        <v>2769156</v>
      </c>
      <c r="DV12" s="1">
        <v>2774339</v>
      </c>
      <c r="DW12" s="1">
        <v>2771790</v>
      </c>
      <c r="DX12" s="1">
        <v>2773365</v>
      </c>
      <c r="DY12" s="1">
        <v>2796726</v>
      </c>
      <c r="DZ12" s="1">
        <v>2819222</v>
      </c>
      <c r="EA12" s="1">
        <v>2840375</v>
      </c>
      <c r="EB12" s="1">
        <v>2884930</v>
      </c>
      <c r="EC12" s="1">
        <v>2925759</v>
      </c>
      <c r="ED12" s="1">
        <v>2942541</v>
      </c>
      <c r="EE12" s="1">
        <v>3006053</v>
      </c>
      <c r="EF12" s="1">
        <v>2984317</v>
      </c>
      <c r="EG12" s="1">
        <v>3059517</v>
      </c>
      <c r="EH12" s="1">
        <v>3089380</v>
      </c>
      <c r="EI12" s="1">
        <v>3181074</v>
      </c>
      <c r="EJ12" s="1">
        <v>3226151</v>
      </c>
      <c r="EK12" s="1">
        <v>3313253</v>
      </c>
      <c r="EL12" s="1">
        <v>3362208</v>
      </c>
      <c r="EM12" s="1">
        <v>3432492</v>
      </c>
      <c r="EN12" s="1">
        <v>3450049</v>
      </c>
      <c r="EO12" s="1">
        <v>3481343</v>
      </c>
      <c r="EP12" s="1">
        <v>3553922</v>
      </c>
      <c r="EQ12" s="1">
        <v>3593858</v>
      </c>
      <c r="ER12" s="1">
        <v>3648480</v>
      </c>
      <c r="ES12" s="1">
        <v>3713939</v>
      </c>
      <c r="ET12" s="1">
        <v>3767277</v>
      </c>
      <c r="EU12" s="1">
        <v>3834834</v>
      </c>
      <c r="EV12" s="1">
        <v>3903427</v>
      </c>
      <c r="EW12" s="1">
        <v>3966195</v>
      </c>
      <c r="EX12" s="1">
        <v>4060488</v>
      </c>
      <c r="EY12" s="1">
        <v>4123513</v>
      </c>
      <c r="EZ12" s="1">
        <v>4140108</v>
      </c>
      <c r="FA12" s="1">
        <v>4204146</v>
      </c>
      <c r="FB12" s="1">
        <v>4285682</v>
      </c>
      <c r="FC12" s="1">
        <v>4326931</v>
      </c>
      <c r="FD12" s="1">
        <v>4421415</v>
      </c>
      <c r="FE12" s="1">
        <v>4461247</v>
      </c>
      <c r="FF12" s="1">
        <v>4489187</v>
      </c>
      <c r="FG12" s="1">
        <v>4575884</v>
      </c>
      <c r="FH12" s="1">
        <v>4720530</v>
      </c>
      <c r="FI12" s="1">
        <v>4749872</v>
      </c>
      <c r="FJ12" s="1">
        <v>4811251</v>
      </c>
      <c r="FK12" s="1">
        <v>4799907</v>
      </c>
      <c r="FL12" s="1">
        <v>4731239</v>
      </c>
      <c r="FM12" s="1">
        <v>4719027</v>
      </c>
      <c r="FN12" s="1">
        <v>4668610</v>
      </c>
      <c r="FO12" s="1">
        <v>4623176</v>
      </c>
      <c r="FP12" s="1">
        <v>4664481</v>
      </c>
      <c r="FQ12" s="1">
        <v>4717915</v>
      </c>
      <c r="FR12" s="1">
        <v>4743877</v>
      </c>
      <c r="FS12" s="1">
        <v>4813589</v>
      </c>
      <c r="FT12" s="1">
        <v>4794743</v>
      </c>
      <c r="FU12" s="1">
        <v>4859331</v>
      </c>
      <c r="FV12" s="1">
        <v>4952946</v>
      </c>
      <c r="FW12" s="1">
        <v>5033505</v>
      </c>
      <c r="FX12" s="1">
        <v>5127116</v>
      </c>
      <c r="FY12" s="1">
        <v>5237602</v>
      </c>
      <c r="FZ12" s="1">
        <v>5349614</v>
      </c>
      <c r="GA12" s="1">
        <v>5381713</v>
      </c>
      <c r="GB12" s="1">
        <v>5503554</v>
      </c>
      <c r="GC12" s="1">
        <v>5620244</v>
      </c>
      <c r="GD12" s="1">
        <v>5650812</v>
      </c>
      <c r="GE12" s="1">
        <v>5827347</v>
      </c>
      <c r="GF12" s="1">
        <v>5945754</v>
      </c>
      <c r="GG12" s="1">
        <v>5964054</v>
      </c>
      <c r="GH12" s="1">
        <v>6084912</v>
      </c>
      <c r="GI12" s="1">
        <v>6097331</v>
      </c>
      <c r="GJ12" s="1">
        <v>6164157</v>
      </c>
      <c r="GK12" s="1">
        <v>6212370</v>
      </c>
      <c r="GL12" s="1">
        <v>6134733</v>
      </c>
      <c r="GM12" s="1">
        <v>6202589</v>
      </c>
      <c r="GN12" s="1">
        <v>6175357</v>
      </c>
      <c r="GO12" s="1">
        <v>6168747</v>
      </c>
      <c r="GP12" s="1">
        <v>6290907</v>
      </c>
      <c r="GQ12" s="1">
        <v>6110649</v>
      </c>
      <c r="GR12" s="1">
        <v>5736437</v>
      </c>
      <c r="GS12" s="1">
        <v>5695346</v>
      </c>
      <c r="GT12" s="1">
        <v>5717722</v>
      </c>
      <c r="GU12" s="1">
        <v>5883267</v>
      </c>
      <c r="GV12" s="1">
        <v>5965978</v>
      </c>
      <c r="GW12" s="1">
        <v>6077884</v>
      </c>
      <c r="GX12" s="1">
        <v>6239704</v>
      </c>
      <c r="GY12" s="1">
        <v>6233088</v>
      </c>
      <c r="GZ12" s="1">
        <v>6289397</v>
      </c>
      <c r="HA12" s="1">
        <v>6448999</v>
      </c>
      <c r="HB12" s="1">
        <v>6518336</v>
      </c>
      <c r="HC12" s="1">
        <v>6541980</v>
      </c>
      <c r="HD12" s="1">
        <v>6754452</v>
      </c>
      <c r="HE12" s="1">
        <v>6834871</v>
      </c>
      <c r="HF12" s="1">
        <v>6788495</v>
      </c>
      <c r="HG12" s="1">
        <v>6941230</v>
      </c>
      <c r="HH12" s="1">
        <v>7066072</v>
      </c>
      <c r="HI12" s="1">
        <v>7103337</v>
      </c>
      <c r="HJ12" s="1">
        <v>7081180</v>
      </c>
      <c r="HK12" s="1">
        <v>7142770</v>
      </c>
      <c r="HL12" s="1">
        <v>7209171</v>
      </c>
      <c r="HM12" s="1">
        <v>7374124</v>
      </c>
      <c r="HN12" s="1">
        <v>7537160</v>
      </c>
      <c r="HO12" s="1">
        <v>7624405</v>
      </c>
      <c r="HP12" s="1">
        <v>7662920</v>
      </c>
      <c r="HQ12" s="1">
        <v>7695628</v>
      </c>
      <c r="HR12" s="1">
        <v>7784034</v>
      </c>
      <c r="HS12" s="1">
        <v>7764674</v>
      </c>
      <c r="HT12" s="1">
        <v>7781255</v>
      </c>
      <c r="HU12" s="1">
        <v>7731252</v>
      </c>
      <c r="HV12" s="1">
        <v>7816114</v>
      </c>
      <c r="HW12" s="1">
        <v>7903178</v>
      </c>
      <c r="HX12" s="1">
        <v>8043185</v>
      </c>
      <c r="HY12" s="1">
        <v>8148878</v>
      </c>
      <c r="HZ12" s="1">
        <v>8190280</v>
      </c>
      <c r="IA12" s="1">
        <v>8303005</v>
      </c>
      <c r="IB12" s="1">
        <v>8449049</v>
      </c>
      <c r="IC12" s="1">
        <v>8531315</v>
      </c>
      <c r="ID12" s="1">
        <v>8692122</v>
      </c>
      <c r="IE12" s="1">
        <v>8802348</v>
      </c>
      <c r="IF12" s="1">
        <v>8837408</v>
      </c>
      <c r="IG12" s="1">
        <v>8924046</v>
      </c>
      <c r="IH12" s="1">
        <v>8990561</v>
      </c>
      <c r="II12" s="1">
        <v>9084500</v>
      </c>
      <c r="IJ12" s="1">
        <v>8966260</v>
      </c>
      <c r="IK12" s="1">
        <v>7551106</v>
      </c>
      <c r="IL12" s="1">
        <v>8350906</v>
      </c>
      <c r="IM12" s="1">
        <v>8976471</v>
      </c>
      <c r="IN12" s="1">
        <v>9327097</v>
      </c>
      <c r="IO12" s="1">
        <v>9520083</v>
      </c>
    </row>
    <row r="13" spans="1:249" x14ac:dyDescent="0.2">
      <c r="A13" t="s">
        <v>77</v>
      </c>
      <c r="B13" t="s">
        <v>78</v>
      </c>
      <c r="C13" t="s">
        <v>1081</v>
      </c>
      <c r="D13" s="1">
        <v>180080</v>
      </c>
      <c r="E13" s="1">
        <v>181360</v>
      </c>
      <c r="F13" s="1">
        <v>180700</v>
      </c>
      <c r="G13" s="1">
        <v>179496</v>
      </c>
      <c r="H13" s="1">
        <v>179104</v>
      </c>
      <c r="I13" s="1">
        <v>182244</v>
      </c>
      <c r="J13" s="1">
        <v>185992</v>
      </c>
      <c r="K13" s="1">
        <v>190724</v>
      </c>
      <c r="L13" s="1">
        <v>194428</v>
      </c>
      <c r="M13" s="1">
        <v>198828</v>
      </c>
      <c r="N13" s="1">
        <v>200884</v>
      </c>
      <c r="O13" s="1">
        <v>202884</v>
      </c>
      <c r="P13" s="1">
        <v>205092</v>
      </c>
      <c r="Q13" s="1">
        <v>208492</v>
      </c>
      <c r="R13" s="1">
        <v>211696</v>
      </c>
      <c r="S13" s="1">
        <v>215144</v>
      </c>
      <c r="T13" s="1">
        <v>218832</v>
      </c>
      <c r="U13" s="1">
        <v>223484</v>
      </c>
      <c r="V13" s="1">
        <v>228236</v>
      </c>
      <c r="W13" s="1">
        <v>232076</v>
      </c>
      <c r="X13" s="1">
        <v>237524</v>
      </c>
      <c r="Y13" s="1">
        <v>241968</v>
      </c>
      <c r="Z13" s="1">
        <v>247196</v>
      </c>
      <c r="AA13" s="1">
        <v>254912</v>
      </c>
      <c r="AB13" s="1">
        <v>262200</v>
      </c>
      <c r="AC13" s="1">
        <v>270092</v>
      </c>
      <c r="AD13" s="1">
        <v>276940</v>
      </c>
      <c r="AE13" s="1">
        <v>282172</v>
      </c>
      <c r="AF13" s="1">
        <v>284812</v>
      </c>
      <c r="AG13" s="1">
        <v>287244</v>
      </c>
      <c r="AH13" s="1">
        <v>293048</v>
      </c>
      <c r="AI13" s="1">
        <v>299152</v>
      </c>
      <c r="AJ13" s="1">
        <v>309218</v>
      </c>
      <c r="AK13" s="1">
        <v>317004</v>
      </c>
      <c r="AL13" s="1">
        <v>324520</v>
      </c>
      <c r="AM13" s="1">
        <v>332731</v>
      </c>
      <c r="AN13" s="1">
        <v>343316</v>
      </c>
      <c r="AO13" s="1">
        <v>352192</v>
      </c>
      <c r="AP13" s="1">
        <v>360757</v>
      </c>
      <c r="AQ13" s="1">
        <v>367990</v>
      </c>
      <c r="AR13" s="1">
        <v>371143</v>
      </c>
      <c r="AS13" s="1">
        <v>373056</v>
      </c>
      <c r="AT13" s="1">
        <v>377110</v>
      </c>
      <c r="AU13" s="1">
        <v>376631</v>
      </c>
      <c r="AV13" s="1">
        <v>386514</v>
      </c>
      <c r="AW13" s="1">
        <v>393410</v>
      </c>
      <c r="AX13" s="1">
        <v>398685</v>
      </c>
      <c r="AY13" s="1">
        <v>406148</v>
      </c>
      <c r="AZ13" s="1">
        <v>425589</v>
      </c>
      <c r="BA13" s="1">
        <v>434899</v>
      </c>
      <c r="BB13" s="1">
        <v>442714</v>
      </c>
      <c r="BC13" s="1">
        <v>456490</v>
      </c>
      <c r="BD13" s="1">
        <v>477434</v>
      </c>
      <c r="BE13" s="1">
        <v>489283</v>
      </c>
      <c r="BF13" s="1">
        <v>500354</v>
      </c>
      <c r="BG13" s="1">
        <v>513326</v>
      </c>
      <c r="BH13" s="1">
        <v>525060</v>
      </c>
      <c r="BI13" s="1">
        <v>537993</v>
      </c>
      <c r="BJ13" s="1">
        <v>551669</v>
      </c>
      <c r="BK13" s="1">
        <v>557011</v>
      </c>
      <c r="BL13" s="1">
        <v>552247</v>
      </c>
      <c r="BM13" s="1">
        <v>558164</v>
      </c>
      <c r="BN13" s="1">
        <v>574122</v>
      </c>
      <c r="BO13" s="1">
        <v>591549</v>
      </c>
      <c r="BP13" s="1">
        <v>617708</v>
      </c>
      <c r="BQ13" s="1">
        <v>631575</v>
      </c>
      <c r="BR13" s="1">
        <v>647204</v>
      </c>
      <c r="BS13" s="1">
        <v>663529</v>
      </c>
      <c r="BT13" s="1">
        <v>688134</v>
      </c>
      <c r="BU13" s="1">
        <v>713983</v>
      </c>
      <c r="BV13" s="1">
        <v>734785</v>
      </c>
      <c r="BW13" s="1">
        <v>756401</v>
      </c>
      <c r="BX13" s="1">
        <v>785120</v>
      </c>
      <c r="BY13" s="1">
        <v>818724</v>
      </c>
      <c r="BZ13" s="1">
        <v>842735</v>
      </c>
      <c r="CA13" s="1">
        <v>871419</v>
      </c>
      <c r="CB13" s="1">
        <v>906062</v>
      </c>
      <c r="CC13" s="1">
        <v>928242</v>
      </c>
      <c r="CD13" s="1">
        <v>955191</v>
      </c>
      <c r="CE13" s="1">
        <v>980109</v>
      </c>
      <c r="CF13" s="1">
        <v>1003723</v>
      </c>
      <c r="CG13" s="1">
        <v>1014314</v>
      </c>
      <c r="CH13" s="1">
        <v>1032872</v>
      </c>
      <c r="CI13" s="1">
        <v>1071854</v>
      </c>
      <c r="CJ13" s="1">
        <v>1108084</v>
      </c>
      <c r="CK13" s="1">
        <v>1129345</v>
      </c>
      <c r="CL13" s="1">
        <v>1154296</v>
      </c>
      <c r="CM13" s="1">
        <v>1167676</v>
      </c>
      <c r="CN13" s="1">
        <v>1168745</v>
      </c>
      <c r="CO13" s="1">
        <v>1178936</v>
      </c>
      <c r="CP13" s="1">
        <v>1190142</v>
      </c>
      <c r="CQ13" s="1">
        <v>1195216</v>
      </c>
      <c r="CR13" s="1">
        <v>1206532</v>
      </c>
      <c r="CS13" s="1">
        <v>1232304</v>
      </c>
      <c r="CT13" s="1">
        <v>1261151</v>
      </c>
      <c r="CU13" s="1">
        <v>1300456</v>
      </c>
      <c r="CV13" s="1">
        <v>1343407</v>
      </c>
      <c r="CW13" s="1">
        <v>1375941</v>
      </c>
      <c r="CX13" s="1">
        <v>1404333</v>
      </c>
      <c r="CY13" s="1">
        <v>1429149</v>
      </c>
      <c r="CZ13" s="1">
        <v>1451091</v>
      </c>
      <c r="DA13" s="1">
        <v>1475102</v>
      </c>
      <c r="DB13" s="1">
        <v>1500511</v>
      </c>
      <c r="DC13" s="1">
        <v>1533649</v>
      </c>
      <c r="DD13" s="1">
        <v>1547906</v>
      </c>
      <c r="DE13" s="1">
        <v>1562698</v>
      </c>
      <c r="DF13" s="1">
        <v>1586096</v>
      </c>
      <c r="DG13" s="1">
        <v>1616005</v>
      </c>
      <c r="DH13" s="1">
        <v>1638637</v>
      </c>
      <c r="DI13" s="1">
        <v>1665788</v>
      </c>
      <c r="DJ13" s="1">
        <v>1696641</v>
      </c>
      <c r="DK13" s="1">
        <v>1740765</v>
      </c>
      <c r="DL13" s="1">
        <v>1768306</v>
      </c>
      <c r="DM13" s="1">
        <v>1810770</v>
      </c>
      <c r="DN13" s="1">
        <v>1843418</v>
      </c>
      <c r="DO13" s="1">
        <v>1878738</v>
      </c>
      <c r="DP13" s="1">
        <v>1902152</v>
      </c>
      <c r="DQ13" s="1">
        <v>1920289</v>
      </c>
      <c r="DR13" s="1">
        <v>1941805</v>
      </c>
      <c r="DS13" s="1">
        <v>1975041</v>
      </c>
      <c r="DT13" s="1">
        <v>2002338</v>
      </c>
      <c r="DU13" s="1">
        <v>2034919</v>
      </c>
      <c r="DV13" s="1">
        <v>2056832</v>
      </c>
      <c r="DW13" s="1">
        <v>2056003</v>
      </c>
      <c r="DX13" s="1">
        <v>2036241</v>
      </c>
      <c r="DY13" s="1">
        <v>2058125</v>
      </c>
      <c r="DZ13" s="1">
        <v>2081832</v>
      </c>
      <c r="EA13" s="1">
        <v>2108286</v>
      </c>
      <c r="EB13" s="1">
        <v>2143931</v>
      </c>
      <c r="EC13" s="1">
        <v>2177811</v>
      </c>
      <c r="ED13" s="1">
        <v>2199098</v>
      </c>
      <c r="EE13" s="1">
        <v>2233856</v>
      </c>
      <c r="EF13" s="1">
        <v>2221176</v>
      </c>
      <c r="EG13" s="1">
        <v>2261229</v>
      </c>
      <c r="EH13" s="1">
        <v>2281614</v>
      </c>
      <c r="EI13" s="1">
        <v>2320044</v>
      </c>
      <c r="EJ13" s="1">
        <v>2338221</v>
      </c>
      <c r="EK13" s="1">
        <v>2390465</v>
      </c>
      <c r="EL13" s="1">
        <v>2414460</v>
      </c>
      <c r="EM13" s="1">
        <v>2451544</v>
      </c>
      <c r="EN13" s="1">
        <v>2483169</v>
      </c>
      <c r="EO13" s="1">
        <v>2507268</v>
      </c>
      <c r="EP13" s="1">
        <v>2538938</v>
      </c>
      <c r="EQ13" s="1">
        <v>2568849</v>
      </c>
      <c r="ER13" s="1">
        <v>2599726</v>
      </c>
      <c r="ES13" s="1">
        <v>2648568</v>
      </c>
      <c r="ET13" s="1">
        <v>2690614</v>
      </c>
      <c r="EU13" s="1">
        <v>2731902</v>
      </c>
      <c r="EV13" s="1">
        <v>2785747</v>
      </c>
      <c r="EW13" s="1">
        <v>2829970</v>
      </c>
      <c r="EX13" s="1">
        <v>2882339</v>
      </c>
      <c r="EY13" s="1">
        <v>2952150</v>
      </c>
      <c r="EZ13" s="1">
        <v>3011326</v>
      </c>
      <c r="FA13" s="1">
        <v>3067191</v>
      </c>
      <c r="FB13" s="1">
        <v>3121821</v>
      </c>
      <c r="FC13" s="1">
        <v>3174992</v>
      </c>
      <c r="FD13" s="1">
        <v>3242690</v>
      </c>
      <c r="FE13" s="1">
        <v>3273390</v>
      </c>
      <c r="FF13" s="1">
        <v>3319398</v>
      </c>
      <c r="FG13" s="1">
        <v>3404422</v>
      </c>
      <c r="FH13" s="1">
        <v>3541164</v>
      </c>
      <c r="FI13" s="1">
        <v>3560497</v>
      </c>
      <c r="FJ13" s="1">
        <v>3634661</v>
      </c>
      <c r="FK13" s="1">
        <v>3652989</v>
      </c>
      <c r="FL13" s="1">
        <v>3612993</v>
      </c>
      <c r="FM13" s="1">
        <v>3592891</v>
      </c>
      <c r="FN13" s="1">
        <v>3565870</v>
      </c>
      <c r="FO13" s="1">
        <v>3557462</v>
      </c>
      <c r="FP13" s="1">
        <v>3518502</v>
      </c>
      <c r="FQ13" s="1">
        <v>3545196</v>
      </c>
      <c r="FR13" s="1">
        <v>3546890</v>
      </c>
      <c r="FS13" s="1">
        <v>3551215</v>
      </c>
      <c r="FT13" s="1">
        <v>3529042</v>
      </c>
      <c r="FU13" s="1">
        <v>3570954</v>
      </c>
      <c r="FV13" s="1">
        <v>3612051</v>
      </c>
      <c r="FW13" s="1">
        <v>3665175</v>
      </c>
      <c r="FX13" s="1">
        <v>3676173</v>
      </c>
      <c r="FY13" s="1">
        <v>3737708</v>
      </c>
      <c r="FZ13" s="1">
        <v>3805175</v>
      </c>
      <c r="GA13" s="1">
        <v>3826277</v>
      </c>
      <c r="GB13" s="1">
        <v>3862277</v>
      </c>
      <c r="GC13" s="1">
        <v>3897699</v>
      </c>
      <c r="GD13" s="1">
        <v>3956117</v>
      </c>
      <c r="GE13" s="1">
        <v>3998890</v>
      </c>
      <c r="GF13" s="1">
        <v>4085998</v>
      </c>
      <c r="GG13" s="1">
        <v>4104877</v>
      </c>
      <c r="GH13" s="1">
        <v>4125875</v>
      </c>
      <c r="GI13" s="1">
        <v>4193253</v>
      </c>
      <c r="GJ13" s="1">
        <v>4284018</v>
      </c>
      <c r="GK13" s="1">
        <v>4296230</v>
      </c>
      <c r="GL13" s="1">
        <v>4304590</v>
      </c>
      <c r="GM13" s="1">
        <v>4343567</v>
      </c>
      <c r="GN13" s="1">
        <v>4379970</v>
      </c>
      <c r="GO13" s="1">
        <v>4368148</v>
      </c>
      <c r="GP13" s="1">
        <v>4367078</v>
      </c>
      <c r="GQ13" s="1">
        <v>4341870</v>
      </c>
      <c r="GR13" s="1">
        <v>4089117</v>
      </c>
      <c r="GS13" s="1">
        <v>4097634</v>
      </c>
      <c r="GT13" s="1">
        <v>4084971</v>
      </c>
      <c r="GU13" s="1">
        <v>4107819</v>
      </c>
      <c r="GV13" s="1">
        <v>4084511</v>
      </c>
      <c r="GW13" s="1">
        <v>4156140</v>
      </c>
      <c r="GX13" s="1">
        <v>4197487</v>
      </c>
      <c r="GY13" s="1">
        <v>4228251</v>
      </c>
      <c r="GZ13" s="1">
        <v>4344847</v>
      </c>
      <c r="HA13" s="1">
        <v>4359321</v>
      </c>
      <c r="HB13" s="1">
        <v>4404071</v>
      </c>
      <c r="HC13" s="1">
        <v>4382661</v>
      </c>
      <c r="HD13" s="1">
        <v>4542362</v>
      </c>
      <c r="HE13" s="1">
        <v>4590507</v>
      </c>
      <c r="HF13" s="1">
        <v>4596303</v>
      </c>
      <c r="HG13" s="1">
        <v>4704179</v>
      </c>
      <c r="HH13" s="1">
        <v>4727389</v>
      </c>
      <c r="HI13" s="1">
        <v>4762283</v>
      </c>
      <c r="HJ13" s="1">
        <v>4769331</v>
      </c>
      <c r="HK13" s="1">
        <v>4813403</v>
      </c>
      <c r="HL13" s="1">
        <v>4965462</v>
      </c>
      <c r="HM13" s="1">
        <v>4990467</v>
      </c>
      <c r="HN13" s="1">
        <v>5039339</v>
      </c>
      <c r="HO13" s="1">
        <v>5109502</v>
      </c>
      <c r="HP13" s="1">
        <v>5233381</v>
      </c>
      <c r="HQ13" s="1">
        <v>5277304</v>
      </c>
      <c r="HR13" s="1">
        <v>5315595</v>
      </c>
      <c r="HS13" s="1">
        <v>5344171</v>
      </c>
      <c r="HT13" s="1">
        <v>5351952</v>
      </c>
      <c r="HU13" s="1">
        <v>5393645</v>
      </c>
      <c r="HV13" s="1">
        <v>5450781</v>
      </c>
      <c r="HW13" s="1">
        <v>5526198</v>
      </c>
      <c r="HX13" s="1">
        <v>5604336</v>
      </c>
      <c r="HY13" s="1">
        <v>5659992</v>
      </c>
      <c r="HZ13" s="1">
        <v>5732806</v>
      </c>
      <c r="IA13" s="1">
        <v>5824642</v>
      </c>
      <c r="IB13" s="1">
        <v>5923768</v>
      </c>
      <c r="IC13" s="1">
        <v>5979292</v>
      </c>
      <c r="ID13" s="1">
        <v>6067760</v>
      </c>
      <c r="IE13" s="1">
        <v>6124533</v>
      </c>
      <c r="IF13" s="1">
        <v>6254109</v>
      </c>
      <c r="IG13" s="1">
        <v>6293885</v>
      </c>
      <c r="IH13" s="1">
        <v>6318940</v>
      </c>
      <c r="II13" s="1">
        <v>6393918</v>
      </c>
      <c r="IJ13" s="1">
        <v>6443033</v>
      </c>
      <c r="IK13" s="1">
        <v>5965850</v>
      </c>
      <c r="IL13" s="1">
        <v>6311169</v>
      </c>
      <c r="IM13" s="1">
        <v>6589927</v>
      </c>
      <c r="IN13" s="1">
        <v>6650093</v>
      </c>
      <c r="IO13" s="1">
        <v>6791210</v>
      </c>
    </row>
    <row r="14" spans="1:249" x14ac:dyDescent="0.2">
      <c r="A14" t="s">
        <v>80</v>
      </c>
      <c r="B14" t="s">
        <v>81</v>
      </c>
      <c r="C14" t="s">
        <v>1082</v>
      </c>
      <c r="D14" s="1">
        <v>164812</v>
      </c>
      <c r="E14" s="1">
        <v>165924</v>
      </c>
      <c r="F14" s="1">
        <v>165292</v>
      </c>
      <c r="G14" s="1">
        <v>164184</v>
      </c>
      <c r="H14" s="1">
        <v>163780</v>
      </c>
      <c r="I14" s="1">
        <v>166584</v>
      </c>
      <c r="J14" s="1">
        <v>169892</v>
      </c>
      <c r="K14" s="1">
        <v>174044</v>
      </c>
      <c r="L14" s="1">
        <v>177076</v>
      </c>
      <c r="M14" s="1">
        <v>180856</v>
      </c>
      <c r="N14" s="1">
        <v>182528</v>
      </c>
      <c r="O14" s="1">
        <v>184180</v>
      </c>
      <c r="P14" s="1">
        <v>186120</v>
      </c>
      <c r="Q14" s="1">
        <v>189124</v>
      </c>
      <c r="R14" s="1">
        <v>191964</v>
      </c>
      <c r="S14" s="1">
        <v>195056</v>
      </c>
      <c r="T14" s="1">
        <v>198372</v>
      </c>
      <c r="U14" s="1">
        <v>202580</v>
      </c>
      <c r="V14" s="1">
        <v>206884</v>
      </c>
      <c r="W14" s="1">
        <v>210348</v>
      </c>
      <c r="X14" s="1">
        <v>215324</v>
      </c>
      <c r="Y14" s="1">
        <v>219228</v>
      </c>
      <c r="Z14" s="1">
        <v>223724</v>
      </c>
      <c r="AA14" s="1">
        <v>230356</v>
      </c>
      <c r="AB14" s="1">
        <v>236152</v>
      </c>
      <c r="AC14" s="1">
        <v>242840</v>
      </c>
      <c r="AD14" s="1">
        <v>248700</v>
      </c>
      <c r="AE14" s="1">
        <v>253268</v>
      </c>
      <c r="AF14" s="1">
        <v>256060</v>
      </c>
      <c r="AG14" s="1">
        <v>258264</v>
      </c>
      <c r="AH14" s="1">
        <v>263416</v>
      </c>
      <c r="AI14" s="1">
        <v>268732</v>
      </c>
      <c r="AJ14" s="1">
        <v>277564</v>
      </c>
      <c r="AK14" s="1">
        <v>284639</v>
      </c>
      <c r="AL14" s="1">
        <v>291410</v>
      </c>
      <c r="AM14" s="1">
        <v>298876</v>
      </c>
      <c r="AN14" s="1">
        <v>307367</v>
      </c>
      <c r="AO14" s="1">
        <v>315418</v>
      </c>
      <c r="AP14" s="1">
        <v>323093</v>
      </c>
      <c r="AQ14" s="1">
        <v>329499</v>
      </c>
      <c r="AR14" s="1">
        <v>332189</v>
      </c>
      <c r="AS14" s="1">
        <v>333576</v>
      </c>
      <c r="AT14" s="1">
        <v>337283</v>
      </c>
      <c r="AU14" s="1">
        <v>336704</v>
      </c>
      <c r="AV14" s="1">
        <v>344955</v>
      </c>
      <c r="AW14" s="1">
        <v>351241</v>
      </c>
      <c r="AX14" s="1">
        <v>355781</v>
      </c>
      <c r="AY14" s="1">
        <v>361960</v>
      </c>
      <c r="AZ14" s="1">
        <v>377087</v>
      </c>
      <c r="BA14" s="1">
        <v>385100</v>
      </c>
      <c r="BB14" s="1">
        <v>392192</v>
      </c>
      <c r="BC14" s="1">
        <v>405132</v>
      </c>
      <c r="BD14" s="1">
        <v>420565</v>
      </c>
      <c r="BE14" s="1">
        <v>431934</v>
      </c>
      <c r="BF14" s="1">
        <v>442443</v>
      </c>
      <c r="BG14" s="1">
        <v>454328</v>
      </c>
      <c r="BH14" s="1">
        <v>463631</v>
      </c>
      <c r="BI14" s="1">
        <v>474930</v>
      </c>
      <c r="BJ14" s="1">
        <v>486330</v>
      </c>
      <c r="BK14" s="1">
        <v>489241</v>
      </c>
      <c r="BL14" s="1">
        <v>481858</v>
      </c>
      <c r="BM14" s="1">
        <v>485311</v>
      </c>
      <c r="BN14" s="1">
        <v>498817</v>
      </c>
      <c r="BO14" s="1">
        <v>514253</v>
      </c>
      <c r="BP14" s="1">
        <v>535724</v>
      </c>
      <c r="BQ14" s="1">
        <v>547836</v>
      </c>
      <c r="BR14" s="1">
        <v>560870</v>
      </c>
      <c r="BS14" s="1">
        <v>573914</v>
      </c>
      <c r="BT14" s="1">
        <v>591810</v>
      </c>
      <c r="BU14" s="1">
        <v>613540</v>
      </c>
      <c r="BV14" s="1">
        <v>631111</v>
      </c>
      <c r="BW14" s="1">
        <v>649815</v>
      </c>
      <c r="BX14" s="1">
        <v>669804</v>
      </c>
      <c r="BY14" s="1">
        <v>699779</v>
      </c>
      <c r="BZ14" s="1">
        <v>720689</v>
      </c>
      <c r="CA14" s="1">
        <v>745577</v>
      </c>
      <c r="CB14" s="1">
        <v>772093</v>
      </c>
      <c r="CC14" s="1">
        <v>790564</v>
      </c>
      <c r="CD14" s="1">
        <v>813298</v>
      </c>
      <c r="CE14" s="1">
        <v>834074</v>
      </c>
      <c r="CF14" s="1">
        <v>852610</v>
      </c>
      <c r="CG14" s="1">
        <v>860155</v>
      </c>
      <c r="CH14" s="1">
        <v>875528</v>
      </c>
      <c r="CI14" s="1">
        <v>910402</v>
      </c>
      <c r="CJ14" s="1">
        <v>936878</v>
      </c>
      <c r="CK14" s="1">
        <v>955335</v>
      </c>
      <c r="CL14" s="1">
        <v>977021</v>
      </c>
      <c r="CM14" s="1">
        <v>987796</v>
      </c>
      <c r="CN14" s="1">
        <v>984808</v>
      </c>
      <c r="CO14" s="1">
        <v>992159</v>
      </c>
      <c r="CP14" s="1">
        <v>1000274</v>
      </c>
      <c r="CQ14" s="1">
        <v>1002571</v>
      </c>
      <c r="CR14" s="1">
        <v>1007349</v>
      </c>
      <c r="CS14" s="1">
        <v>1028989</v>
      </c>
      <c r="CT14" s="1">
        <v>1053865</v>
      </c>
      <c r="CU14" s="1">
        <v>1088775</v>
      </c>
      <c r="CV14" s="1">
        <v>1121346</v>
      </c>
      <c r="CW14" s="1">
        <v>1149824</v>
      </c>
      <c r="CX14" s="1">
        <v>1174183</v>
      </c>
      <c r="CY14" s="1">
        <v>1195013</v>
      </c>
      <c r="CZ14" s="1">
        <v>1212130</v>
      </c>
      <c r="DA14" s="1">
        <v>1231185</v>
      </c>
      <c r="DB14" s="1">
        <v>1251101</v>
      </c>
      <c r="DC14" s="1">
        <v>1277620</v>
      </c>
      <c r="DD14" s="1">
        <v>1285095</v>
      </c>
      <c r="DE14" s="1">
        <v>1294594</v>
      </c>
      <c r="DF14" s="1">
        <v>1312449</v>
      </c>
      <c r="DG14" s="1">
        <v>1337120</v>
      </c>
      <c r="DH14" s="1">
        <v>1356561</v>
      </c>
      <c r="DI14" s="1">
        <v>1379711</v>
      </c>
      <c r="DJ14" s="1">
        <v>1406312</v>
      </c>
      <c r="DK14" s="1">
        <v>1445455</v>
      </c>
      <c r="DL14" s="1">
        <v>1467294</v>
      </c>
      <c r="DM14" s="1">
        <v>1503844</v>
      </c>
      <c r="DN14" s="1">
        <v>1530239</v>
      </c>
      <c r="DO14" s="1">
        <v>1558086</v>
      </c>
      <c r="DP14" s="1">
        <v>1576947</v>
      </c>
      <c r="DQ14" s="1">
        <v>1588511</v>
      </c>
      <c r="DR14" s="1">
        <v>1603990</v>
      </c>
      <c r="DS14" s="1">
        <v>1630958</v>
      </c>
      <c r="DT14" s="1">
        <v>1651961</v>
      </c>
      <c r="DU14" s="1">
        <v>1681264</v>
      </c>
      <c r="DV14" s="1">
        <v>1700303</v>
      </c>
      <c r="DW14" s="1">
        <v>1697980</v>
      </c>
      <c r="DX14" s="1">
        <v>1676491</v>
      </c>
      <c r="DY14" s="1">
        <v>1693052</v>
      </c>
      <c r="DZ14" s="1">
        <v>1709731</v>
      </c>
      <c r="EA14" s="1">
        <v>1727631</v>
      </c>
      <c r="EB14" s="1">
        <v>1750877</v>
      </c>
      <c r="EC14" s="1">
        <v>1775526</v>
      </c>
      <c r="ED14" s="1">
        <v>1789568</v>
      </c>
      <c r="EE14" s="1">
        <v>1819521</v>
      </c>
      <c r="EF14" s="1">
        <v>1803437</v>
      </c>
      <c r="EG14" s="1">
        <v>1837761</v>
      </c>
      <c r="EH14" s="1">
        <v>1853855</v>
      </c>
      <c r="EI14" s="1">
        <v>1886748</v>
      </c>
      <c r="EJ14" s="1">
        <v>1897376</v>
      </c>
      <c r="EK14" s="1">
        <v>1944847</v>
      </c>
      <c r="EL14" s="1">
        <v>1966848</v>
      </c>
      <c r="EM14" s="1">
        <v>2002200</v>
      </c>
      <c r="EN14" s="1">
        <v>2037650</v>
      </c>
      <c r="EO14" s="1">
        <v>2061216</v>
      </c>
      <c r="EP14" s="1">
        <v>2090842</v>
      </c>
      <c r="EQ14" s="1">
        <v>2117814</v>
      </c>
      <c r="ER14" s="1">
        <v>2145060</v>
      </c>
      <c r="ES14" s="1">
        <v>2189179</v>
      </c>
      <c r="ET14" s="1">
        <v>2227546</v>
      </c>
      <c r="EU14" s="1">
        <v>2265770</v>
      </c>
      <c r="EV14" s="1">
        <v>2317291</v>
      </c>
      <c r="EW14" s="1">
        <v>2356804</v>
      </c>
      <c r="EX14" s="1">
        <v>2401846</v>
      </c>
      <c r="EY14" s="1">
        <v>2461016</v>
      </c>
      <c r="EZ14" s="1">
        <v>2512747</v>
      </c>
      <c r="FA14" s="1">
        <v>2558930</v>
      </c>
      <c r="FB14" s="1">
        <v>2605740</v>
      </c>
      <c r="FC14" s="1">
        <v>2653074</v>
      </c>
      <c r="FD14" s="1">
        <v>2714685</v>
      </c>
      <c r="FE14" s="1">
        <v>2740604</v>
      </c>
      <c r="FF14" s="1">
        <v>2778577</v>
      </c>
      <c r="FG14" s="1">
        <v>2850531</v>
      </c>
      <c r="FH14" s="1">
        <v>2964915</v>
      </c>
      <c r="FI14" s="1">
        <v>2975644</v>
      </c>
      <c r="FJ14" s="1">
        <v>3039459</v>
      </c>
      <c r="FK14" s="1">
        <v>3053517</v>
      </c>
      <c r="FL14" s="1">
        <v>3016914</v>
      </c>
      <c r="FM14" s="1">
        <v>3000239</v>
      </c>
      <c r="FN14" s="1">
        <v>2977826</v>
      </c>
      <c r="FO14" s="1">
        <v>2970852</v>
      </c>
      <c r="FP14" s="1">
        <v>2919360</v>
      </c>
      <c r="FQ14" s="1">
        <v>2941351</v>
      </c>
      <c r="FR14" s="1">
        <v>2942746</v>
      </c>
      <c r="FS14" s="1">
        <v>2946310</v>
      </c>
      <c r="FT14" s="1">
        <v>2907479</v>
      </c>
      <c r="FU14" s="1">
        <v>2941722</v>
      </c>
      <c r="FV14" s="1">
        <v>2975298</v>
      </c>
      <c r="FW14" s="1">
        <v>3018700</v>
      </c>
      <c r="FX14" s="1">
        <v>3028915</v>
      </c>
      <c r="FY14" s="1">
        <v>3079073</v>
      </c>
      <c r="FZ14" s="1">
        <v>3134066</v>
      </c>
      <c r="GA14" s="1">
        <v>3151267</v>
      </c>
      <c r="GB14" s="1">
        <v>3182121</v>
      </c>
      <c r="GC14" s="1">
        <v>3210992</v>
      </c>
      <c r="GD14" s="1">
        <v>3258605</v>
      </c>
      <c r="GE14" s="1">
        <v>3293467</v>
      </c>
      <c r="GF14" s="1">
        <v>3384835</v>
      </c>
      <c r="GG14" s="1">
        <v>3400333</v>
      </c>
      <c r="GH14" s="1">
        <v>3417570</v>
      </c>
      <c r="GI14" s="1">
        <v>3472881</v>
      </c>
      <c r="GJ14" s="1">
        <v>3554440</v>
      </c>
      <c r="GK14" s="1">
        <v>3564461</v>
      </c>
      <c r="GL14" s="1">
        <v>3571321</v>
      </c>
      <c r="GM14" s="1">
        <v>3603302</v>
      </c>
      <c r="GN14" s="1">
        <v>3637557</v>
      </c>
      <c r="GO14" s="1">
        <v>3627844</v>
      </c>
      <c r="GP14" s="1">
        <v>3626965</v>
      </c>
      <c r="GQ14" s="1">
        <v>3606255</v>
      </c>
      <c r="GR14" s="1">
        <v>3378094</v>
      </c>
      <c r="GS14" s="1">
        <v>3385057</v>
      </c>
      <c r="GT14" s="1">
        <v>3374704</v>
      </c>
      <c r="GU14" s="1">
        <v>3393384</v>
      </c>
      <c r="GV14" s="1">
        <v>3384982</v>
      </c>
      <c r="GW14" s="1">
        <v>3443687</v>
      </c>
      <c r="GX14" s="1">
        <v>3477572</v>
      </c>
      <c r="GY14" s="1">
        <v>3502785</v>
      </c>
      <c r="GZ14" s="1">
        <v>3607768</v>
      </c>
      <c r="HA14" s="1">
        <v>3619646</v>
      </c>
      <c r="HB14" s="1">
        <v>3656369</v>
      </c>
      <c r="HC14" s="1">
        <v>3638799</v>
      </c>
      <c r="HD14" s="1">
        <v>3784984</v>
      </c>
      <c r="HE14" s="1">
        <v>3824583</v>
      </c>
      <c r="HF14" s="1">
        <v>3829351</v>
      </c>
      <c r="HG14" s="1">
        <v>3918079</v>
      </c>
      <c r="HH14" s="1">
        <v>3935095</v>
      </c>
      <c r="HI14" s="1">
        <v>3963798</v>
      </c>
      <c r="HJ14" s="1">
        <v>3969596</v>
      </c>
      <c r="HK14" s="1">
        <v>4005849</v>
      </c>
      <c r="HL14" s="1">
        <v>4147087</v>
      </c>
      <c r="HM14" s="1">
        <v>4167711</v>
      </c>
      <c r="HN14" s="1">
        <v>4208020</v>
      </c>
      <c r="HO14" s="1">
        <v>4265889</v>
      </c>
      <c r="HP14" s="1">
        <v>4381652</v>
      </c>
      <c r="HQ14" s="1">
        <v>4417951</v>
      </c>
      <c r="HR14" s="1">
        <v>4449595</v>
      </c>
      <c r="HS14" s="1">
        <v>4473211</v>
      </c>
      <c r="HT14" s="1">
        <v>4492488</v>
      </c>
      <c r="HU14" s="1">
        <v>4528997</v>
      </c>
      <c r="HV14" s="1">
        <v>4577480</v>
      </c>
      <c r="HW14" s="1">
        <v>4642350</v>
      </c>
      <c r="HX14" s="1">
        <v>4703305</v>
      </c>
      <c r="HY14" s="1">
        <v>4749497</v>
      </c>
      <c r="HZ14" s="1">
        <v>4809871</v>
      </c>
      <c r="IA14" s="1">
        <v>4884482</v>
      </c>
      <c r="IB14" s="1">
        <v>4967037</v>
      </c>
      <c r="IC14" s="1">
        <v>5013464</v>
      </c>
      <c r="ID14" s="1">
        <v>5085567</v>
      </c>
      <c r="IE14" s="1">
        <v>5133376</v>
      </c>
      <c r="IF14" s="1">
        <v>5251392</v>
      </c>
      <c r="IG14" s="1">
        <v>5283198</v>
      </c>
      <c r="IH14" s="1">
        <v>5303491</v>
      </c>
      <c r="II14" s="1">
        <v>5363087</v>
      </c>
      <c r="IJ14" s="1">
        <v>5411311</v>
      </c>
      <c r="IK14" s="1">
        <v>5010720</v>
      </c>
      <c r="IL14" s="1">
        <v>5305092</v>
      </c>
      <c r="IM14" s="1">
        <v>5550101</v>
      </c>
      <c r="IN14" s="1">
        <v>5590287</v>
      </c>
      <c r="IO14" s="1">
        <v>5722180</v>
      </c>
    </row>
    <row r="15" spans="1:249" x14ac:dyDescent="0.2">
      <c r="A15" t="s">
        <v>83</v>
      </c>
      <c r="B15" t="s">
        <v>84</v>
      </c>
      <c r="C15" t="s">
        <v>1083</v>
      </c>
      <c r="D15" s="1">
        <v>15268</v>
      </c>
      <c r="E15" s="1">
        <v>15436</v>
      </c>
      <c r="F15" s="1">
        <v>15408</v>
      </c>
      <c r="G15" s="1">
        <v>15312</v>
      </c>
      <c r="H15" s="1">
        <v>15324</v>
      </c>
      <c r="I15" s="1">
        <v>15660</v>
      </c>
      <c r="J15" s="1">
        <v>16100</v>
      </c>
      <c r="K15" s="1">
        <v>16680</v>
      </c>
      <c r="L15" s="1">
        <v>17352</v>
      </c>
      <c r="M15" s="1">
        <v>17972</v>
      </c>
      <c r="N15" s="1">
        <v>18356</v>
      </c>
      <c r="O15" s="1">
        <v>18704</v>
      </c>
      <c r="P15" s="1">
        <v>18972</v>
      </c>
      <c r="Q15" s="1">
        <v>19368</v>
      </c>
      <c r="R15" s="1">
        <v>19732</v>
      </c>
      <c r="S15" s="1">
        <v>20088</v>
      </c>
      <c r="T15" s="1">
        <v>20460</v>
      </c>
      <c r="U15" s="1">
        <v>20904</v>
      </c>
      <c r="V15" s="1">
        <v>21352</v>
      </c>
      <c r="W15" s="1">
        <v>21728</v>
      </c>
      <c r="X15" s="1">
        <v>22200</v>
      </c>
      <c r="Y15" s="1">
        <v>22740</v>
      </c>
      <c r="Z15" s="1">
        <v>23472</v>
      </c>
      <c r="AA15" s="1">
        <v>24556</v>
      </c>
      <c r="AB15" s="1">
        <v>26048</v>
      </c>
      <c r="AC15" s="1">
        <v>27252</v>
      </c>
      <c r="AD15" s="1">
        <v>28240</v>
      </c>
      <c r="AE15" s="1">
        <v>28904</v>
      </c>
      <c r="AF15" s="1">
        <v>28752</v>
      </c>
      <c r="AG15" s="1">
        <v>28980</v>
      </c>
      <c r="AH15" s="1">
        <v>29632</v>
      </c>
      <c r="AI15" s="1">
        <v>30420</v>
      </c>
      <c r="AJ15" s="1">
        <v>31654</v>
      </c>
      <c r="AK15" s="1">
        <v>32365</v>
      </c>
      <c r="AL15" s="1">
        <v>33110</v>
      </c>
      <c r="AM15" s="1">
        <v>33855</v>
      </c>
      <c r="AN15" s="1">
        <v>35949</v>
      </c>
      <c r="AO15" s="1">
        <v>36774</v>
      </c>
      <c r="AP15" s="1">
        <v>37664</v>
      </c>
      <c r="AQ15" s="1">
        <v>38492</v>
      </c>
      <c r="AR15" s="1">
        <v>38954</v>
      </c>
      <c r="AS15" s="1">
        <v>39479</v>
      </c>
      <c r="AT15" s="1">
        <v>39827</v>
      </c>
      <c r="AU15" s="1">
        <v>39927</v>
      </c>
      <c r="AV15" s="1">
        <v>41559</v>
      </c>
      <c r="AW15" s="1">
        <v>42169</v>
      </c>
      <c r="AX15" s="1">
        <v>42903</v>
      </c>
      <c r="AY15" s="1">
        <v>44188</v>
      </c>
      <c r="AZ15" s="1">
        <v>48502</v>
      </c>
      <c r="BA15" s="1">
        <v>49799</v>
      </c>
      <c r="BB15" s="1">
        <v>50523</v>
      </c>
      <c r="BC15" s="1">
        <v>51358</v>
      </c>
      <c r="BD15" s="1">
        <v>56869</v>
      </c>
      <c r="BE15" s="1">
        <v>57349</v>
      </c>
      <c r="BF15" s="1">
        <v>57911</v>
      </c>
      <c r="BG15" s="1">
        <v>58998</v>
      </c>
      <c r="BH15" s="1">
        <v>61429</v>
      </c>
      <c r="BI15" s="1">
        <v>63063</v>
      </c>
      <c r="BJ15" s="1">
        <v>65339</v>
      </c>
      <c r="BK15" s="1">
        <v>67770</v>
      </c>
      <c r="BL15" s="1">
        <v>70389</v>
      </c>
      <c r="BM15" s="1">
        <v>72853</v>
      </c>
      <c r="BN15" s="1">
        <v>75305</v>
      </c>
      <c r="BO15" s="1">
        <v>77296</v>
      </c>
      <c r="BP15" s="1">
        <v>81984</v>
      </c>
      <c r="BQ15" s="1">
        <v>83739</v>
      </c>
      <c r="BR15" s="1">
        <v>86335</v>
      </c>
      <c r="BS15" s="1">
        <v>89614</v>
      </c>
      <c r="BT15" s="1">
        <v>96324</v>
      </c>
      <c r="BU15" s="1">
        <v>100442</v>
      </c>
      <c r="BV15" s="1">
        <v>103674</v>
      </c>
      <c r="BW15" s="1">
        <v>106586</v>
      </c>
      <c r="BX15" s="1">
        <v>115316</v>
      </c>
      <c r="BY15" s="1">
        <v>118944</v>
      </c>
      <c r="BZ15" s="1">
        <v>122047</v>
      </c>
      <c r="CA15" s="1">
        <v>125842</v>
      </c>
      <c r="CB15" s="1">
        <v>133969</v>
      </c>
      <c r="CC15" s="1">
        <v>137677</v>
      </c>
      <c r="CD15" s="1">
        <v>141893</v>
      </c>
      <c r="CE15" s="1">
        <v>146036</v>
      </c>
      <c r="CF15" s="1">
        <v>151114</v>
      </c>
      <c r="CG15" s="1">
        <v>154159</v>
      </c>
      <c r="CH15" s="1">
        <v>157344</v>
      </c>
      <c r="CI15" s="1">
        <v>161452</v>
      </c>
      <c r="CJ15" s="1">
        <v>171206</v>
      </c>
      <c r="CK15" s="1">
        <v>174010</v>
      </c>
      <c r="CL15" s="1">
        <v>177274</v>
      </c>
      <c r="CM15" s="1">
        <v>179879</v>
      </c>
      <c r="CN15" s="1">
        <v>183938</v>
      </c>
      <c r="CO15" s="1">
        <v>186778</v>
      </c>
      <c r="CP15" s="1">
        <v>189868</v>
      </c>
      <c r="CQ15" s="1">
        <v>192645</v>
      </c>
      <c r="CR15" s="1">
        <v>199183</v>
      </c>
      <c r="CS15" s="1">
        <v>203315</v>
      </c>
      <c r="CT15" s="1">
        <v>207286</v>
      </c>
      <c r="CU15" s="1">
        <v>211680</v>
      </c>
      <c r="CV15" s="1">
        <v>222061</v>
      </c>
      <c r="CW15" s="1">
        <v>226117</v>
      </c>
      <c r="CX15" s="1">
        <v>230150</v>
      </c>
      <c r="CY15" s="1">
        <v>234136</v>
      </c>
      <c r="CZ15" s="1">
        <v>238961</v>
      </c>
      <c r="DA15" s="1">
        <v>243917</v>
      </c>
      <c r="DB15" s="1">
        <v>249410</v>
      </c>
      <c r="DC15" s="1">
        <v>256030</v>
      </c>
      <c r="DD15" s="1">
        <v>262811</v>
      </c>
      <c r="DE15" s="1">
        <v>268104</v>
      </c>
      <c r="DF15" s="1">
        <v>273646</v>
      </c>
      <c r="DG15" s="1">
        <v>278885</v>
      </c>
      <c r="DH15" s="1">
        <v>282075</v>
      </c>
      <c r="DI15" s="1">
        <v>286077</v>
      </c>
      <c r="DJ15" s="1">
        <v>290329</v>
      </c>
      <c r="DK15" s="1">
        <v>295310</v>
      </c>
      <c r="DL15" s="1">
        <v>301012</v>
      </c>
      <c r="DM15" s="1">
        <v>306926</v>
      </c>
      <c r="DN15" s="1">
        <v>313178</v>
      </c>
      <c r="DO15" s="1">
        <v>320652</v>
      </c>
      <c r="DP15" s="1">
        <v>325205</v>
      </c>
      <c r="DQ15" s="1">
        <v>331779</v>
      </c>
      <c r="DR15" s="1">
        <v>337815</v>
      </c>
      <c r="DS15" s="1">
        <v>344083</v>
      </c>
      <c r="DT15" s="1">
        <v>350378</v>
      </c>
      <c r="DU15" s="1">
        <v>353655</v>
      </c>
      <c r="DV15" s="1">
        <v>356529</v>
      </c>
      <c r="DW15" s="1">
        <v>358023</v>
      </c>
      <c r="DX15" s="1">
        <v>359750</v>
      </c>
      <c r="DY15" s="1">
        <v>365073</v>
      </c>
      <c r="DZ15" s="1">
        <v>372101</v>
      </c>
      <c r="EA15" s="1">
        <v>380655</v>
      </c>
      <c r="EB15" s="1">
        <v>393054</v>
      </c>
      <c r="EC15" s="1">
        <v>402285</v>
      </c>
      <c r="ED15" s="1">
        <v>409530</v>
      </c>
      <c r="EE15" s="1">
        <v>414336</v>
      </c>
      <c r="EF15" s="1">
        <v>417739</v>
      </c>
      <c r="EG15" s="1">
        <v>423468</v>
      </c>
      <c r="EH15" s="1">
        <v>427759</v>
      </c>
      <c r="EI15" s="1">
        <v>433296</v>
      </c>
      <c r="EJ15" s="1">
        <v>440844</v>
      </c>
      <c r="EK15" s="1">
        <v>445618</v>
      </c>
      <c r="EL15" s="1">
        <v>447612</v>
      </c>
      <c r="EM15" s="1">
        <v>449345</v>
      </c>
      <c r="EN15" s="1">
        <v>445519</v>
      </c>
      <c r="EO15" s="1">
        <v>446052</v>
      </c>
      <c r="EP15" s="1">
        <v>448096</v>
      </c>
      <c r="EQ15" s="1">
        <v>451035</v>
      </c>
      <c r="ER15" s="1">
        <v>454666</v>
      </c>
      <c r="ES15" s="1">
        <v>459389</v>
      </c>
      <c r="ET15" s="1">
        <v>463068</v>
      </c>
      <c r="EU15" s="1">
        <v>466132</v>
      </c>
      <c r="EV15" s="1">
        <v>468455</v>
      </c>
      <c r="EW15" s="1">
        <v>473166</v>
      </c>
      <c r="EX15" s="1">
        <v>480493</v>
      </c>
      <c r="EY15" s="1">
        <v>491134</v>
      </c>
      <c r="EZ15" s="1">
        <v>498578</v>
      </c>
      <c r="FA15" s="1">
        <v>508260</v>
      </c>
      <c r="FB15" s="1">
        <v>516080</v>
      </c>
      <c r="FC15" s="1">
        <v>521919</v>
      </c>
      <c r="FD15" s="1">
        <v>528004</v>
      </c>
      <c r="FE15" s="1">
        <v>532786</v>
      </c>
      <c r="FF15" s="1">
        <v>540822</v>
      </c>
      <c r="FG15" s="1">
        <v>553890</v>
      </c>
      <c r="FH15" s="1">
        <v>576249</v>
      </c>
      <c r="FI15" s="1">
        <v>584853</v>
      </c>
      <c r="FJ15" s="1">
        <v>595202</v>
      </c>
      <c r="FK15" s="1">
        <v>599472</v>
      </c>
      <c r="FL15" s="1">
        <v>596080</v>
      </c>
      <c r="FM15" s="1">
        <v>592651</v>
      </c>
      <c r="FN15" s="1">
        <v>588043</v>
      </c>
      <c r="FO15" s="1">
        <v>586609</v>
      </c>
      <c r="FP15" s="1">
        <v>599142</v>
      </c>
      <c r="FQ15" s="1">
        <v>603845</v>
      </c>
      <c r="FR15" s="1">
        <v>604143</v>
      </c>
      <c r="FS15" s="1">
        <v>604905</v>
      </c>
      <c r="FT15" s="1">
        <v>621563</v>
      </c>
      <c r="FU15" s="1">
        <v>629233</v>
      </c>
      <c r="FV15" s="1">
        <v>636753</v>
      </c>
      <c r="FW15" s="1">
        <v>646475</v>
      </c>
      <c r="FX15" s="1">
        <v>647258</v>
      </c>
      <c r="FY15" s="1">
        <v>658635</v>
      </c>
      <c r="FZ15" s="1">
        <v>671109</v>
      </c>
      <c r="GA15" s="1">
        <v>675010</v>
      </c>
      <c r="GB15" s="1">
        <v>680156</v>
      </c>
      <c r="GC15" s="1">
        <v>686708</v>
      </c>
      <c r="GD15" s="1">
        <v>697512</v>
      </c>
      <c r="GE15" s="1">
        <v>705423</v>
      </c>
      <c r="GF15" s="1">
        <v>701163</v>
      </c>
      <c r="GG15" s="1">
        <v>704544</v>
      </c>
      <c r="GH15" s="1">
        <v>708305</v>
      </c>
      <c r="GI15" s="1">
        <v>720372</v>
      </c>
      <c r="GJ15" s="1">
        <v>729578</v>
      </c>
      <c r="GK15" s="1">
        <v>731769</v>
      </c>
      <c r="GL15" s="1">
        <v>733270</v>
      </c>
      <c r="GM15" s="1">
        <v>740265</v>
      </c>
      <c r="GN15" s="1">
        <v>742414</v>
      </c>
      <c r="GO15" s="1">
        <v>740304</v>
      </c>
      <c r="GP15" s="1">
        <v>740113</v>
      </c>
      <c r="GQ15" s="1">
        <v>735615</v>
      </c>
      <c r="GR15" s="1">
        <v>711023</v>
      </c>
      <c r="GS15" s="1">
        <v>712577</v>
      </c>
      <c r="GT15" s="1">
        <v>710267</v>
      </c>
      <c r="GU15" s="1">
        <v>714435</v>
      </c>
      <c r="GV15" s="1">
        <v>699528</v>
      </c>
      <c r="GW15" s="1">
        <v>712454</v>
      </c>
      <c r="GX15" s="1">
        <v>719915</v>
      </c>
      <c r="GY15" s="1">
        <v>725466</v>
      </c>
      <c r="GZ15" s="1">
        <v>737079</v>
      </c>
      <c r="HA15" s="1">
        <v>739675</v>
      </c>
      <c r="HB15" s="1">
        <v>747702</v>
      </c>
      <c r="HC15" s="1">
        <v>743861</v>
      </c>
      <c r="HD15" s="1">
        <v>757378</v>
      </c>
      <c r="HE15" s="1">
        <v>765924</v>
      </c>
      <c r="HF15" s="1">
        <v>766953</v>
      </c>
      <c r="HG15" s="1">
        <v>786100</v>
      </c>
      <c r="HH15" s="1">
        <v>792294</v>
      </c>
      <c r="HI15" s="1">
        <v>798485</v>
      </c>
      <c r="HJ15" s="1">
        <v>799735</v>
      </c>
      <c r="HK15" s="1">
        <v>807554</v>
      </c>
      <c r="HL15" s="1">
        <v>818375</v>
      </c>
      <c r="HM15" s="1">
        <v>822757</v>
      </c>
      <c r="HN15" s="1">
        <v>831320</v>
      </c>
      <c r="HO15" s="1">
        <v>843613</v>
      </c>
      <c r="HP15" s="1">
        <v>851730</v>
      </c>
      <c r="HQ15" s="1">
        <v>859354</v>
      </c>
      <c r="HR15" s="1">
        <v>866000</v>
      </c>
      <c r="HS15" s="1">
        <v>870960</v>
      </c>
      <c r="HT15" s="1">
        <v>859464</v>
      </c>
      <c r="HU15" s="1">
        <v>864648</v>
      </c>
      <c r="HV15" s="1">
        <v>873301</v>
      </c>
      <c r="HW15" s="1">
        <v>883848</v>
      </c>
      <c r="HX15" s="1">
        <v>901031</v>
      </c>
      <c r="HY15" s="1">
        <v>910495</v>
      </c>
      <c r="HZ15" s="1">
        <v>922935</v>
      </c>
      <c r="IA15" s="1">
        <v>940160</v>
      </c>
      <c r="IB15" s="1">
        <v>956731</v>
      </c>
      <c r="IC15" s="1">
        <v>965828</v>
      </c>
      <c r="ID15" s="1">
        <v>982193</v>
      </c>
      <c r="IE15" s="1">
        <v>991157</v>
      </c>
      <c r="IF15" s="1">
        <v>1002717</v>
      </c>
      <c r="IG15" s="1">
        <v>1010687</v>
      </c>
      <c r="IH15" s="1">
        <v>1015449</v>
      </c>
      <c r="II15" s="1">
        <v>1030831</v>
      </c>
      <c r="IJ15" s="1">
        <v>1031722</v>
      </c>
      <c r="IK15" s="1">
        <v>955130</v>
      </c>
      <c r="IL15" s="1">
        <v>1006076</v>
      </c>
      <c r="IM15" s="1">
        <v>1039826</v>
      </c>
      <c r="IN15" s="1">
        <v>1059806</v>
      </c>
      <c r="IO15" s="1">
        <v>1069030</v>
      </c>
    </row>
    <row r="16" spans="1:249" x14ac:dyDescent="0.2">
      <c r="A16" t="s">
        <v>86</v>
      </c>
      <c r="B16" t="s">
        <v>87</v>
      </c>
      <c r="C16" t="s">
        <v>1084</v>
      </c>
      <c r="D16" s="1">
        <v>25872</v>
      </c>
      <c r="E16" s="1">
        <v>26312</v>
      </c>
      <c r="F16" s="1">
        <v>26928</v>
      </c>
      <c r="G16" s="1">
        <v>27288</v>
      </c>
      <c r="H16" s="1">
        <v>27436</v>
      </c>
      <c r="I16" s="1">
        <v>27392</v>
      </c>
      <c r="J16" s="1">
        <v>27660</v>
      </c>
      <c r="K16" s="1">
        <v>27992</v>
      </c>
      <c r="L16" s="1">
        <v>28672</v>
      </c>
      <c r="M16" s="1">
        <v>29516</v>
      </c>
      <c r="N16" s="1">
        <v>30360</v>
      </c>
      <c r="O16" s="1">
        <v>30928</v>
      </c>
      <c r="P16" s="1">
        <v>31212</v>
      </c>
      <c r="Q16" s="1">
        <v>31480</v>
      </c>
      <c r="R16" s="1">
        <v>31812</v>
      </c>
      <c r="S16" s="1">
        <v>32164</v>
      </c>
      <c r="T16" s="1">
        <v>32744</v>
      </c>
      <c r="U16" s="1">
        <v>33492</v>
      </c>
      <c r="V16" s="1">
        <v>34264</v>
      </c>
      <c r="W16" s="1">
        <v>35012</v>
      </c>
      <c r="X16" s="1">
        <v>35508</v>
      </c>
      <c r="Y16" s="1">
        <v>35920</v>
      </c>
      <c r="Z16" s="1">
        <v>36276</v>
      </c>
      <c r="AA16" s="1">
        <v>36384</v>
      </c>
      <c r="AB16" s="1">
        <v>36604</v>
      </c>
      <c r="AC16" s="1">
        <v>36872</v>
      </c>
      <c r="AD16" s="1">
        <v>37076</v>
      </c>
      <c r="AE16" s="1">
        <v>37340</v>
      </c>
      <c r="AF16" s="1">
        <v>37808</v>
      </c>
      <c r="AG16" s="1">
        <v>38484</v>
      </c>
      <c r="AH16" s="1">
        <v>39692</v>
      </c>
      <c r="AI16" s="1">
        <v>41260</v>
      </c>
      <c r="AJ16" s="1">
        <v>43060</v>
      </c>
      <c r="AK16" s="1">
        <v>44848</v>
      </c>
      <c r="AL16" s="1">
        <v>46464</v>
      </c>
      <c r="AM16" s="1">
        <v>47768</v>
      </c>
      <c r="AN16" s="1">
        <v>48752</v>
      </c>
      <c r="AO16" s="1">
        <v>49772</v>
      </c>
      <c r="AP16" s="1">
        <v>50676</v>
      </c>
      <c r="AQ16" s="1">
        <v>51524</v>
      </c>
      <c r="AR16" s="1">
        <v>52644</v>
      </c>
      <c r="AS16" s="1">
        <v>53628</v>
      </c>
      <c r="AT16" s="1">
        <v>54772</v>
      </c>
      <c r="AU16" s="1">
        <v>55952</v>
      </c>
      <c r="AV16" s="1">
        <v>57464</v>
      </c>
      <c r="AW16" s="1">
        <v>58852</v>
      </c>
      <c r="AX16" s="1">
        <v>60368</v>
      </c>
      <c r="AY16" s="1">
        <v>61380</v>
      </c>
      <c r="AZ16" s="1">
        <v>61908</v>
      </c>
      <c r="BA16" s="1">
        <v>62744</v>
      </c>
      <c r="BB16" s="1">
        <v>64120</v>
      </c>
      <c r="BC16" s="1">
        <v>65888</v>
      </c>
      <c r="BD16" s="1">
        <v>67720</v>
      </c>
      <c r="BE16" s="1">
        <v>69372</v>
      </c>
      <c r="BF16" s="1">
        <v>71088</v>
      </c>
      <c r="BG16" s="1">
        <v>72120</v>
      </c>
      <c r="BH16" s="1">
        <v>72704</v>
      </c>
      <c r="BI16" s="1">
        <v>73744</v>
      </c>
      <c r="BJ16" s="1">
        <v>74840</v>
      </c>
      <c r="BK16" s="1">
        <v>76432</v>
      </c>
      <c r="BL16" s="1">
        <v>77876</v>
      </c>
      <c r="BM16" s="1">
        <v>79332</v>
      </c>
      <c r="BN16" s="1">
        <v>80968</v>
      </c>
      <c r="BO16" s="1">
        <v>82600</v>
      </c>
      <c r="BP16" s="1">
        <v>83976</v>
      </c>
      <c r="BQ16" s="1">
        <v>85760</v>
      </c>
      <c r="BR16" s="1">
        <v>87488</v>
      </c>
      <c r="BS16" s="1">
        <v>89448</v>
      </c>
      <c r="BT16" s="1">
        <v>91032</v>
      </c>
      <c r="BU16" s="1">
        <v>92932</v>
      </c>
      <c r="BV16" s="1">
        <v>95676</v>
      </c>
      <c r="BW16" s="1">
        <v>98884</v>
      </c>
      <c r="BX16" s="1">
        <v>102244</v>
      </c>
      <c r="BY16" s="1">
        <v>105896</v>
      </c>
      <c r="BZ16" s="1">
        <v>99584</v>
      </c>
      <c r="CA16" s="1">
        <v>103180</v>
      </c>
      <c r="CB16" s="1">
        <v>105092</v>
      </c>
      <c r="CC16" s="1">
        <v>107172</v>
      </c>
      <c r="CD16" s="1">
        <v>109972</v>
      </c>
      <c r="CE16" s="1">
        <v>112792</v>
      </c>
      <c r="CF16" s="1">
        <v>114836</v>
      </c>
      <c r="CG16" s="1">
        <v>118108</v>
      </c>
      <c r="CH16" s="1">
        <v>123312</v>
      </c>
      <c r="CI16" s="1">
        <v>129888</v>
      </c>
      <c r="CJ16" s="1">
        <v>137952</v>
      </c>
      <c r="CK16" s="1">
        <v>145820</v>
      </c>
      <c r="CL16" s="1">
        <v>150168</v>
      </c>
      <c r="CM16" s="1">
        <v>152664</v>
      </c>
      <c r="CN16" s="1">
        <v>152344</v>
      </c>
      <c r="CO16" s="1">
        <v>151780</v>
      </c>
      <c r="CP16" s="1">
        <v>152496</v>
      </c>
      <c r="CQ16" s="1">
        <v>155040</v>
      </c>
      <c r="CR16" s="1">
        <v>159728</v>
      </c>
      <c r="CS16" s="1">
        <v>165260</v>
      </c>
      <c r="CT16" s="1">
        <v>170980</v>
      </c>
      <c r="CU16" s="1">
        <v>176104</v>
      </c>
      <c r="CV16" s="1">
        <v>179992</v>
      </c>
      <c r="CW16" s="1">
        <v>183580</v>
      </c>
      <c r="CX16" s="1">
        <v>186776</v>
      </c>
      <c r="CY16" s="1">
        <v>189664</v>
      </c>
      <c r="CZ16" s="1">
        <v>192456</v>
      </c>
      <c r="DA16" s="1">
        <v>195816</v>
      </c>
      <c r="DB16" s="1">
        <v>198224</v>
      </c>
      <c r="DC16" s="1">
        <v>199820</v>
      </c>
      <c r="DD16" s="1">
        <v>201044</v>
      </c>
      <c r="DE16" s="1">
        <v>203184</v>
      </c>
      <c r="DF16" s="1">
        <v>205420</v>
      </c>
      <c r="DG16" s="1">
        <v>208612</v>
      </c>
      <c r="DH16" s="1">
        <v>211580</v>
      </c>
      <c r="DI16" s="1">
        <v>215068</v>
      </c>
      <c r="DJ16" s="1">
        <v>218192</v>
      </c>
      <c r="DK16" s="1">
        <v>222520</v>
      </c>
      <c r="DL16" s="1">
        <v>227880</v>
      </c>
      <c r="DM16" s="1">
        <v>233168</v>
      </c>
      <c r="DN16" s="1">
        <v>234996</v>
      </c>
      <c r="DO16" s="1">
        <v>239312</v>
      </c>
      <c r="DP16" s="1">
        <v>242852</v>
      </c>
      <c r="DQ16" s="1">
        <v>246844</v>
      </c>
      <c r="DR16" s="1">
        <v>249888</v>
      </c>
      <c r="DS16" s="1">
        <v>253040</v>
      </c>
      <c r="DT16" s="1">
        <v>255772</v>
      </c>
      <c r="DU16" s="1">
        <v>260612</v>
      </c>
      <c r="DV16" s="1">
        <v>266100</v>
      </c>
      <c r="DW16" s="1">
        <v>271628</v>
      </c>
      <c r="DX16" s="1">
        <v>278336</v>
      </c>
      <c r="DY16" s="1">
        <v>283152</v>
      </c>
      <c r="DZ16" s="1">
        <v>288168</v>
      </c>
      <c r="EA16" s="1">
        <v>293260</v>
      </c>
      <c r="EB16" s="1">
        <v>296848</v>
      </c>
      <c r="EC16" s="1">
        <v>300336</v>
      </c>
      <c r="ED16" s="1">
        <v>304380</v>
      </c>
      <c r="EE16" s="1">
        <v>308440</v>
      </c>
      <c r="EF16" s="1">
        <v>310857</v>
      </c>
      <c r="EG16" s="1">
        <v>315894</v>
      </c>
      <c r="EH16" s="1">
        <v>320681</v>
      </c>
      <c r="EI16" s="1">
        <v>329855</v>
      </c>
      <c r="EJ16" s="1">
        <v>342123</v>
      </c>
      <c r="EK16" s="1">
        <v>349963</v>
      </c>
      <c r="EL16" s="1">
        <v>354019</v>
      </c>
      <c r="EM16" s="1">
        <v>356882</v>
      </c>
      <c r="EN16" s="1">
        <v>356179</v>
      </c>
      <c r="EO16" s="1">
        <v>355884</v>
      </c>
      <c r="EP16" s="1">
        <v>359512</v>
      </c>
      <c r="EQ16" s="1">
        <v>363095</v>
      </c>
      <c r="ER16" s="1">
        <v>364500</v>
      </c>
      <c r="ES16" s="1">
        <v>369499</v>
      </c>
      <c r="ET16" s="1">
        <v>372815</v>
      </c>
      <c r="EU16" s="1">
        <v>379912</v>
      </c>
      <c r="EV16" s="1">
        <v>378894</v>
      </c>
      <c r="EW16" s="1">
        <v>387600</v>
      </c>
      <c r="EX16" s="1">
        <v>392025</v>
      </c>
      <c r="EY16" s="1">
        <v>397077</v>
      </c>
      <c r="EZ16" s="1">
        <v>396243</v>
      </c>
      <c r="FA16" s="1">
        <v>400516</v>
      </c>
      <c r="FB16" s="1">
        <v>405245</v>
      </c>
      <c r="FC16" s="1">
        <v>409611</v>
      </c>
      <c r="FD16" s="1">
        <v>414850</v>
      </c>
      <c r="FE16" s="1">
        <v>420534</v>
      </c>
      <c r="FF16" s="1">
        <v>427885</v>
      </c>
      <c r="FG16" s="1">
        <v>435276</v>
      </c>
      <c r="FH16" s="1">
        <v>443565</v>
      </c>
      <c r="FI16" s="1">
        <v>449103</v>
      </c>
      <c r="FJ16" s="1">
        <v>451606</v>
      </c>
      <c r="FK16" s="1">
        <v>455198</v>
      </c>
      <c r="FL16" s="1">
        <v>443868</v>
      </c>
      <c r="FM16" s="1">
        <v>437440</v>
      </c>
      <c r="FN16" s="1">
        <v>427819</v>
      </c>
      <c r="FO16" s="1">
        <v>456903</v>
      </c>
      <c r="FP16" s="1">
        <v>456074</v>
      </c>
      <c r="FQ16" s="1">
        <v>462092</v>
      </c>
      <c r="FR16" s="1">
        <v>471704</v>
      </c>
      <c r="FS16" s="1">
        <v>478257</v>
      </c>
      <c r="FT16" s="1">
        <v>483070</v>
      </c>
      <c r="FU16" s="1">
        <v>480175</v>
      </c>
      <c r="FV16" s="1">
        <v>499110</v>
      </c>
      <c r="FW16" s="1">
        <v>502125</v>
      </c>
      <c r="FX16" s="1">
        <v>519085</v>
      </c>
      <c r="FY16" s="1">
        <v>526887</v>
      </c>
      <c r="FZ16" s="1">
        <v>533749</v>
      </c>
      <c r="GA16" s="1">
        <v>547246</v>
      </c>
      <c r="GB16" s="1">
        <v>559159</v>
      </c>
      <c r="GC16" s="1">
        <v>572268</v>
      </c>
      <c r="GD16" s="1">
        <v>581329</v>
      </c>
      <c r="GE16" s="1">
        <v>589894</v>
      </c>
      <c r="GF16" s="1">
        <v>601736</v>
      </c>
      <c r="GG16" s="1">
        <v>608358</v>
      </c>
      <c r="GH16" s="1">
        <v>616457</v>
      </c>
      <c r="GI16" s="1">
        <v>620610</v>
      </c>
      <c r="GJ16" s="1">
        <v>624544</v>
      </c>
      <c r="GK16" s="1">
        <v>628827</v>
      </c>
      <c r="GL16" s="1">
        <v>630718</v>
      </c>
      <c r="GM16" s="1">
        <v>641026</v>
      </c>
      <c r="GN16" s="1">
        <v>635135</v>
      </c>
      <c r="GO16" s="1">
        <v>640597</v>
      </c>
      <c r="GP16" s="1">
        <v>642820</v>
      </c>
      <c r="GQ16" s="1">
        <v>631215</v>
      </c>
      <c r="GR16" s="1">
        <v>604771</v>
      </c>
      <c r="GS16" s="1">
        <v>605472</v>
      </c>
      <c r="GT16" s="1">
        <v>602246</v>
      </c>
      <c r="GU16" s="1">
        <v>621523</v>
      </c>
      <c r="GV16" s="1">
        <v>627605</v>
      </c>
      <c r="GW16" s="1">
        <v>637472</v>
      </c>
      <c r="GX16" s="1">
        <v>641538</v>
      </c>
      <c r="GY16" s="1">
        <v>646242</v>
      </c>
      <c r="GZ16" s="1">
        <v>663298</v>
      </c>
      <c r="HA16" s="1">
        <v>671779</v>
      </c>
      <c r="HB16" s="1">
        <v>671129</v>
      </c>
      <c r="HC16" s="1">
        <v>677188</v>
      </c>
      <c r="HD16" s="1">
        <v>691485</v>
      </c>
      <c r="HE16" s="1">
        <v>693666</v>
      </c>
      <c r="HF16" s="1">
        <v>692609</v>
      </c>
      <c r="HG16" s="1">
        <v>702570</v>
      </c>
      <c r="HH16" s="1">
        <v>733039</v>
      </c>
      <c r="HI16" s="1">
        <v>736957</v>
      </c>
      <c r="HJ16" s="1">
        <v>746099</v>
      </c>
      <c r="HK16" s="1">
        <v>751916</v>
      </c>
      <c r="HL16" s="1">
        <v>754913</v>
      </c>
      <c r="HM16" s="1">
        <v>765543</v>
      </c>
      <c r="HN16" s="1">
        <v>772389</v>
      </c>
      <c r="HO16" s="1">
        <v>777704</v>
      </c>
      <c r="HP16" s="1">
        <v>765092</v>
      </c>
      <c r="HQ16" s="1">
        <v>771536</v>
      </c>
      <c r="HR16" s="1">
        <v>772814</v>
      </c>
      <c r="HS16" s="1">
        <v>781580</v>
      </c>
      <c r="HT16" s="1">
        <v>776351</v>
      </c>
      <c r="HU16" s="1">
        <v>779140</v>
      </c>
      <c r="HV16" s="1">
        <v>791021</v>
      </c>
      <c r="HW16" s="1">
        <v>796275</v>
      </c>
      <c r="HX16" s="1">
        <v>810410</v>
      </c>
      <c r="HY16" s="1">
        <v>822704</v>
      </c>
      <c r="HZ16" s="1">
        <v>830477</v>
      </c>
      <c r="IA16" s="1">
        <v>844292</v>
      </c>
      <c r="IB16" s="1">
        <v>862798</v>
      </c>
      <c r="IC16" s="1">
        <v>875936</v>
      </c>
      <c r="ID16" s="1">
        <v>888545</v>
      </c>
      <c r="IE16" s="1">
        <v>903822</v>
      </c>
      <c r="IF16" s="1">
        <v>915517</v>
      </c>
      <c r="IG16" s="1">
        <v>928069</v>
      </c>
      <c r="IH16" s="1">
        <v>938441</v>
      </c>
      <c r="II16" s="1">
        <v>943306</v>
      </c>
      <c r="IJ16" s="1">
        <v>928899</v>
      </c>
      <c r="IK16" s="1">
        <v>165396</v>
      </c>
      <c r="IL16" s="1">
        <v>180983</v>
      </c>
      <c r="IM16" s="1">
        <v>577980</v>
      </c>
      <c r="IN16" s="1">
        <v>719572</v>
      </c>
      <c r="IO16" s="1">
        <v>598789</v>
      </c>
    </row>
    <row r="17" spans="1:249" x14ac:dyDescent="0.2">
      <c r="A17" t="s">
        <v>89</v>
      </c>
      <c r="B17" t="s">
        <v>90</v>
      </c>
      <c r="C17" t="s">
        <v>1085</v>
      </c>
      <c r="D17" s="1">
        <v>51783</v>
      </c>
      <c r="E17" s="1">
        <v>47880</v>
      </c>
      <c r="F17" s="1">
        <v>47203</v>
      </c>
      <c r="G17" s="1">
        <v>44793</v>
      </c>
      <c r="H17" s="1">
        <v>43488</v>
      </c>
      <c r="I17" s="1">
        <v>48370</v>
      </c>
      <c r="J17" s="1">
        <v>51165</v>
      </c>
      <c r="K17" s="1">
        <v>55869</v>
      </c>
      <c r="L17" s="1">
        <v>56753</v>
      </c>
      <c r="M17" s="1">
        <v>56368</v>
      </c>
      <c r="N17" s="1">
        <v>58044</v>
      </c>
      <c r="O17" s="1">
        <v>60271</v>
      </c>
      <c r="P17" s="1">
        <v>61115</v>
      </c>
      <c r="Q17" s="1">
        <v>64548</v>
      </c>
      <c r="R17" s="1">
        <v>66002</v>
      </c>
      <c r="S17" s="1">
        <v>67200</v>
      </c>
      <c r="T17" s="1">
        <v>70773</v>
      </c>
      <c r="U17" s="1">
        <v>71243</v>
      </c>
      <c r="V17" s="1">
        <v>72604</v>
      </c>
      <c r="W17" s="1">
        <v>72324</v>
      </c>
      <c r="X17" s="1">
        <v>80194</v>
      </c>
      <c r="Y17" s="1">
        <v>82234</v>
      </c>
      <c r="Z17" s="1">
        <v>83644</v>
      </c>
      <c r="AA17" s="1">
        <v>87892</v>
      </c>
      <c r="AB17" s="1">
        <v>91642</v>
      </c>
      <c r="AC17" s="1">
        <v>91106</v>
      </c>
      <c r="AD17" s="1">
        <v>89664</v>
      </c>
      <c r="AE17" s="1">
        <v>91043</v>
      </c>
      <c r="AF17" s="1">
        <v>88722</v>
      </c>
      <c r="AG17" s="1">
        <v>87918</v>
      </c>
      <c r="AH17" s="1">
        <v>88647</v>
      </c>
      <c r="AI17" s="1">
        <v>92170</v>
      </c>
      <c r="AJ17" s="1">
        <v>92735</v>
      </c>
      <c r="AK17" s="1">
        <v>96508</v>
      </c>
      <c r="AL17" s="1">
        <v>97250</v>
      </c>
      <c r="AM17" s="1">
        <v>99302</v>
      </c>
      <c r="AN17" s="1">
        <v>98588</v>
      </c>
      <c r="AO17" s="1">
        <v>96569</v>
      </c>
      <c r="AP17" s="1">
        <v>94468</v>
      </c>
      <c r="AQ17" s="1">
        <v>89960</v>
      </c>
      <c r="AR17" s="1">
        <v>83211</v>
      </c>
      <c r="AS17" s="1">
        <v>87644</v>
      </c>
      <c r="AT17" s="1">
        <v>86826</v>
      </c>
      <c r="AU17" s="1">
        <v>81904</v>
      </c>
      <c r="AV17" s="1">
        <v>94801</v>
      </c>
      <c r="AW17" s="1">
        <v>96100</v>
      </c>
      <c r="AX17" s="1">
        <v>97824</v>
      </c>
      <c r="AY17" s="1">
        <v>101910</v>
      </c>
      <c r="AZ17" s="1">
        <v>106628</v>
      </c>
      <c r="BA17" s="1">
        <v>108211</v>
      </c>
      <c r="BB17" s="1">
        <v>113264</v>
      </c>
      <c r="BC17" s="1">
        <v>120584</v>
      </c>
      <c r="BD17" s="1">
        <v>126635</v>
      </c>
      <c r="BE17" s="1">
        <v>123469</v>
      </c>
      <c r="BF17" s="1">
        <v>124129</v>
      </c>
      <c r="BG17" s="1">
        <v>127699</v>
      </c>
      <c r="BH17" s="1">
        <v>122344</v>
      </c>
      <c r="BI17" s="1">
        <v>123480</v>
      </c>
      <c r="BJ17" s="1">
        <v>120399</v>
      </c>
      <c r="BK17" s="1">
        <v>118949</v>
      </c>
      <c r="BL17" s="1">
        <v>120219</v>
      </c>
      <c r="BM17" s="1">
        <v>133453</v>
      </c>
      <c r="BN17" s="1">
        <v>153571</v>
      </c>
      <c r="BO17" s="1">
        <v>158121</v>
      </c>
      <c r="BP17" s="1">
        <v>172337</v>
      </c>
      <c r="BQ17" s="1">
        <v>168644</v>
      </c>
      <c r="BR17" s="1">
        <v>169701</v>
      </c>
      <c r="BS17" s="1">
        <v>168206</v>
      </c>
      <c r="BT17" s="1">
        <v>176225</v>
      </c>
      <c r="BU17" s="1">
        <v>196266</v>
      </c>
      <c r="BV17" s="1">
        <v>209986</v>
      </c>
      <c r="BW17" s="1">
        <v>205061</v>
      </c>
      <c r="BX17" s="1">
        <v>195582</v>
      </c>
      <c r="BY17" s="1">
        <v>225822</v>
      </c>
      <c r="BZ17" s="1">
        <v>228418</v>
      </c>
      <c r="CA17" s="1">
        <v>236393</v>
      </c>
      <c r="CB17" s="1">
        <v>229965</v>
      </c>
      <c r="CC17" s="1">
        <v>228708</v>
      </c>
      <c r="CD17" s="1">
        <v>224676</v>
      </c>
      <c r="CE17" s="1">
        <v>223299</v>
      </c>
      <c r="CF17" s="1">
        <v>223745</v>
      </c>
      <c r="CG17" s="1">
        <v>203708</v>
      </c>
      <c r="CH17" s="1">
        <v>219030</v>
      </c>
      <c r="CI17" s="1">
        <v>246650</v>
      </c>
      <c r="CJ17" s="1">
        <v>261189</v>
      </c>
      <c r="CK17" s="1">
        <v>266389</v>
      </c>
      <c r="CL17" s="1">
        <v>288611</v>
      </c>
      <c r="CM17" s="1">
        <v>276220</v>
      </c>
      <c r="CN17" s="1">
        <v>261352</v>
      </c>
      <c r="CO17" s="1">
        <v>272061</v>
      </c>
      <c r="CP17" s="1">
        <v>269862</v>
      </c>
      <c r="CQ17" s="1">
        <v>255213</v>
      </c>
      <c r="CR17" s="1">
        <v>268553</v>
      </c>
      <c r="CS17" s="1">
        <v>294717</v>
      </c>
      <c r="CT17" s="1">
        <v>315312</v>
      </c>
      <c r="CU17" s="1">
        <v>333656</v>
      </c>
      <c r="CV17" s="1">
        <v>369961</v>
      </c>
      <c r="CW17" s="1">
        <v>373970</v>
      </c>
      <c r="CX17" s="1">
        <v>371806</v>
      </c>
      <c r="CY17" s="1">
        <v>379033</v>
      </c>
      <c r="CZ17" s="1">
        <v>378264</v>
      </c>
      <c r="DA17" s="1">
        <v>379241</v>
      </c>
      <c r="DB17" s="1">
        <v>398449</v>
      </c>
      <c r="DC17" s="1">
        <v>377373</v>
      </c>
      <c r="DD17" s="1">
        <v>375563</v>
      </c>
      <c r="DE17" s="1">
        <v>361640</v>
      </c>
      <c r="DF17" s="1">
        <v>356911</v>
      </c>
      <c r="DG17" s="1">
        <v>362225</v>
      </c>
      <c r="DH17" s="1">
        <v>374909</v>
      </c>
      <c r="DI17" s="1">
        <v>399586</v>
      </c>
      <c r="DJ17" s="1">
        <v>421877</v>
      </c>
      <c r="DK17" s="1">
        <v>422397</v>
      </c>
      <c r="DL17" s="1">
        <v>440088</v>
      </c>
      <c r="DM17" s="1">
        <v>447045</v>
      </c>
      <c r="DN17" s="1">
        <v>455223</v>
      </c>
      <c r="DO17" s="1">
        <v>483159</v>
      </c>
      <c r="DP17" s="1">
        <v>462542</v>
      </c>
      <c r="DQ17" s="1">
        <v>458827</v>
      </c>
      <c r="DR17" s="1">
        <v>460272</v>
      </c>
      <c r="DS17" s="1">
        <v>446004</v>
      </c>
      <c r="DT17" s="1">
        <v>458147</v>
      </c>
      <c r="DU17" s="1">
        <v>473626</v>
      </c>
      <c r="DV17" s="1">
        <v>451407</v>
      </c>
      <c r="DW17" s="1">
        <v>444159</v>
      </c>
      <c r="DX17" s="1">
        <v>458788</v>
      </c>
      <c r="DY17" s="1">
        <v>455448</v>
      </c>
      <c r="DZ17" s="1">
        <v>449223</v>
      </c>
      <c r="EA17" s="1">
        <v>438829</v>
      </c>
      <c r="EB17" s="1">
        <v>444151</v>
      </c>
      <c r="EC17" s="1">
        <v>447612</v>
      </c>
      <c r="ED17" s="1">
        <v>439063</v>
      </c>
      <c r="EE17" s="1">
        <v>463757</v>
      </c>
      <c r="EF17" s="1">
        <v>452284</v>
      </c>
      <c r="EG17" s="1">
        <v>482393</v>
      </c>
      <c r="EH17" s="1">
        <v>487085</v>
      </c>
      <c r="EI17" s="1">
        <v>531175</v>
      </c>
      <c r="EJ17" s="1">
        <v>545808</v>
      </c>
      <c r="EK17" s="1">
        <v>572824</v>
      </c>
      <c r="EL17" s="1">
        <v>593729</v>
      </c>
      <c r="EM17" s="1">
        <v>624066</v>
      </c>
      <c r="EN17" s="1">
        <v>610700</v>
      </c>
      <c r="EO17" s="1">
        <v>618191</v>
      </c>
      <c r="EP17" s="1">
        <v>655472</v>
      </c>
      <c r="EQ17" s="1">
        <v>661914</v>
      </c>
      <c r="ER17" s="1">
        <v>684254</v>
      </c>
      <c r="ES17" s="1">
        <v>695872</v>
      </c>
      <c r="ET17" s="1">
        <v>703848</v>
      </c>
      <c r="EU17" s="1">
        <v>723020</v>
      </c>
      <c r="EV17" s="1">
        <v>738786</v>
      </c>
      <c r="EW17" s="1">
        <v>748625</v>
      </c>
      <c r="EX17" s="1">
        <v>786124</v>
      </c>
      <c r="EY17" s="1">
        <v>774286</v>
      </c>
      <c r="EZ17" s="1">
        <v>732539</v>
      </c>
      <c r="FA17" s="1">
        <v>736438</v>
      </c>
      <c r="FB17" s="1">
        <v>758617</v>
      </c>
      <c r="FC17" s="1">
        <v>742328</v>
      </c>
      <c r="FD17" s="1">
        <v>763875</v>
      </c>
      <c r="FE17" s="1">
        <v>767323</v>
      </c>
      <c r="FF17" s="1">
        <v>741903</v>
      </c>
      <c r="FG17" s="1">
        <v>736186</v>
      </c>
      <c r="FH17" s="1">
        <v>735801</v>
      </c>
      <c r="FI17" s="1">
        <v>740271</v>
      </c>
      <c r="FJ17" s="1">
        <v>724983</v>
      </c>
      <c r="FK17" s="1">
        <v>691720</v>
      </c>
      <c r="FL17" s="1">
        <v>674378</v>
      </c>
      <c r="FM17" s="1">
        <v>688696</v>
      </c>
      <c r="FN17" s="1">
        <v>674922</v>
      </c>
      <c r="FO17" s="1">
        <v>608811</v>
      </c>
      <c r="FP17" s="1">
        <v>689906</v>
      </c>
      <c r="FQ17" s="1">
        <v>710627</v>
      </c>
      <c r="FR17" s="1">
        <v>725284</v>
      </c>
      <c r="FS17" s="1">
        <v>784117</v>
      </c>
      <c r="FT17" s="1">
        <v>782631</v>
      </c>
      <c r="FU17" s="1">
        <v>808202</v>
      </c>
      <c r="FV17" s="1">
        <v>841785</v>
      </c>
      <c r="FW17" s="1">
        <v>866205</v>
      </c>
      <c r="FX17" s="1">
        <v>931858</v>
      </c>
      <c r="FY17" s="1">
        <v>973007</v>
      </c>
      <c r="FZ17" s="1">
        <v>1010690</v>
      </c>
      <c r="GA17" s="1">
        <v>1008190</v>
      </c>
      <c r="GB17" s="1">
        <v>1082118</v>
      </c>
      <c r="GC17" s="1">
        <v>1150277</v>
      </c>
      <c r="GD17" s="1">
        <v>1113365</v>
      </c>
      <c r="GE17" s="1">
        <v>1238564</v>
      </c>
      <c r="GF17" s="1">
        <v>1258020</v>
      </c>
      <c r="GG17" s="1">
        <v>1250819</v>
      </c>
      <c r="GH17" s="1">
        <v>1342580</v>
      </c>
      <c r="GI17" s="1">
        <v>1283468</v>
      </c>
      <c r="GJ17" s="1">
        <v>1255595</v>
      </c>
      <c r="GK17" s="1">
        <v>1287314</v>
      </c>
      <c r="GL17" s="1">
        <v>1199425</v>
      </c>
      <c r="GM17" s="1">
        <v>1217997</v>
      </c>
      <c r="GN17" s="1">
        <v>1160253</v>
      </c>
      <c r="GO17" s="1">
        <v>1160001</v>
      </c>
      <c r="GP17" s="1">
        <v>1281008</v>
      </c>
      <c r="GQ17" s="1">
        <v>1137565</v>
      </c>
      <c r="GR17" s="1">
        <v>1042549</v>
      </c>
      <c r="GS17" s="1">
        <v>992240</v>
      </c>
      <c r="GT17" s="1">
        <v>1030505</v>
      </c>
      <c r="GU17" s="1">
        <v>1153925</v>
      </c>
      <c r="GV17" s="1">
        <v>1253862</v>
      </c>
      <c r="GW17" s="1">
        <v>1284272</v>
      </c>
      <c r="GX17" s="1">
        <v>1400679</v>
      </c>
      <c r="GY17" s="1">
        <v>1358595</v>
      </c>
      <c r="GZ17" s="1">
        <v>1281251</v>
      </c>
      <c r="HA17" s="1">
        <v>1417899</v>
      </c>
      <c r="HB17" s="1">
        <v>1443136</v>
      </c>
      <c r="HC17" s="1">
        <v>1482132</v>
      </c>
      <c r="HD17" s="1">
        <v>1520605</v>
      </c>
      <c r="HE17" s="1">
        <v>1550698</v>
      </c>
      <c r="HF17" s="1">
        <v>1499583</v>
      </c>
      <c r="HG17" s="1">
        <v>1534481</v>
      </c>
      <c r="HH17" s="1">
        <v>1605644</v>
      </c>
      <c r="HI17" s="1">
        <v>1604096</v>
      </c>
      <c r="HJ17" s="1">
        <v>1565751</v>
      </c>
      <c r="HK17" s="1">
        <v>1577451</v>
      </c>
      <c r="HL17" s="1">
        <v>1488795</v>
      </c>
      <c r="HM17" s="1">
        <v>1618114</v>
      </c>
      <c r="HN17" s="1">
        <v>1725432</v>
      </c>
      <c r="HO17" s="1">
        <v>1737198</v>
      </c>
      <c r="HP17" s="1">
        <v>1664446</v>
      </c>
      <c r="HQ17" s="1">
        <v>1646788</v>
      </c>
      <c r="HR17" s="1">
        <v>1695625</v>
      </c>
      <c r="HS17" s="1">
        <v>1638923</v>
      </c>
      <c r="HT17" s="1">
        <v>1652953</v>
      </c>
      <c r="HU17" s="1">
        <v>1558467</v>
      </c>
      <c r="HV17" s="1">
        <v>1574311</v>
      </c>
      <c r="HW17" s="1">
        <v>1580705</v>
      </c>
      <c r="HX17" s="1">
        <v>1628440</v>
      </c>
      <c r="HY17" s="1">
        <v>1666182</v>
      </c>
      <c r="HZ17" s="1">
        <v>1626997</v>
      </c>
      <c r="IA17" s="1">
        <v>1634071</v>
      </c>
      <c r="IB17" s="1">
        <v>1662483</v>
      </c>
      <c r="IC17" s="1">
        <v>1676087</v>
      </c>
      <c r="ID17" s="1">
        <v>1735817</v>
      </c>
      <c r="IE17" s="1">
        <v>1773992</v>
      </c>
      <c r="IF17" s="1">
        <v>1667782</v>
      </c>
      <c r="IG17" s="1">
        <v>1702091</v>
      </c>
      <c r="IH17" s="1">
        <v>1733181</v>
      </c>
      <c r="II17" s="1">
        <v>1747276</v>
      </c>
      <c r="IJ17" s="1">
        <v>1594328</v>
      </c>
      <c r="IK17" s="1">
        <v>1419859</v>
      </c>
      <c r="IL17" s="1">
        <v>1858754</v>
      </c>
      <c r="IM17" s="1">
        <v>1808564</v>
      </c>
      <c r="IN17" s="1">
        <v>1957432</v>
      </c>
      <c r="IO17" s="1">
        <v>2130084</v>
      </c>
    </row>
    <row r="18" spans="1:249" x14ac:dyDescent="0.2">
      <c r="A18" t="s">
        <v>92</v>
      </c>
      <c r="B18" t="s">
        <v>151</v>
      </c>
      <c r="C18" t="s">
        <v>1086</v>
      </c>
      <c r="D18" s="1">
        <v>38290</v>
      </c>
      <c r="E18" s="1">
        <v>35357</v>
      </c>
      <c r="F18" s="1">
        <v>34768</v>
      </c>
      <c r="G18" s="1">
        <v>32870</v>
      </c>
      <c r="H18" s="1">
        <v>31756</v>
      </c>
      <c r="I18" s="1">
        <v>35230</v>
      </c>
      <c r="J18" s="1">
        <v>37269</v>
      </c>
      <c r="K18" s="1">
        <v>40813</v>
      </c>
      <c r="L18" s="1">
        <v>41703</v>
      </c>
      <c r="M18" s="1">
        <v>41668</v>
      </c>
      <c r="N18" s="1">
        <v>43163</v>
      </c>
      <c r="O18" s="1">
        <v>45090</v>
      </c>
      <c r="P18" s="1">
        <v>45998</v>
      </c>
      <c r="Q18" s="1">
        <v>48754</v>
      </c>
      <c r="R18" s="1">
        <v>49900</v>
      </c>
      <c r="S18" s="1">
        <v>50718</v>
      </c>
      <c r="T18" s="1">
        <v>53178</v>
      </c>
      <c r="U18" s="1">
        <v>53365</v>
      </c>
      <c r="V18" s="1">
        <v>54289</v>
      </c>
      <c r="W18" s="1">
        <v>54060</v>
      </c>
      <c r="X18" s="1">
        <v>60003</v>
      </c>
      <c r="Y18" s="1">
        <v>61653</v>
      </c>
      <c r="Z18" s="1">
        <v>62894</v>
      </c>
      <c r="AA18" s="1">
        <v>66350</v>
      </c>
      <c r="AB18" s="1">
        <v>69525</v>
      </c>
      <c r="AC18" s="1">
        <v>69127</v>
      </c>
      <c r="AD18" s="1">
        <v>67717</v>
      </c>
      <c r="AE18" s="1">
        <v>68111</v>
      </c>
      <c r="AF18" s="1">
        <v>65422</v>
      </c>
      <c r="AG18" s="1">
        <v>64144</v>
      </c>
      <c r="AH18" s="1">
        <v>64243</v>
      </c>
      <c r="AI18" s="1">
        <v>66618</v>
      </c>
      <c r="AJ18" s="1">
        <v>67129</v>
      </c>
      <c r="AK18" s="1">
        <v>69792</v>
      </c>
      <c r="AL18" s="1">
        <v>70074</v>
      </c>
      <c r="AM18" s="1">
        <v>71102</v>
      </c>
      <c r="AN18" s="1">
        <v>69950</v>
      </c>
      <c r="AO18" s="1">
        <v>67304</v>
      </c>
      <c r="AP18" s="1">
        <v>64089</v>
      </c>
      <c r="AQ18" s="1">
        <v>58841</v>
      </c>
      <c r="AR18" s="1">
        <v>51940</v>
      </c>
      <c r="AS18" s="1">
        <v>53168</v>
      </c>
      <c r="AT18" s="1">
        <v>52276</v>
      </c>
      <c r="AU18" s="1">
        <v>49996</v>
      </c>
      <c r="AV18" s="1">
        <v>59809</v>
      </c>
      <c r="AW18" s="1">
        <v>62226</v>
      </c>
      <c r="AX18" s="1">
        <v>64589</v>
      </c>
      <c r="AY18" s="1">
        <v>68178</v>
      </c>
      <c r="AZ18" s="1">
        <v>71829</v>
      </c>
      <c r="BA18" s="1">
        <v>73640</v>
      </c>
      <c r="BB18" s="1">
        <v>78122</v>
      </c>
      <c r="BC18" s="1">
        <v>84571</v>
      </c>
      <c r="BD18" s="1">
        <v>90609</v>
      </c>
      <c r="BE18" s="1">
        <v>88657</v>
      </c>
      <c r="BF18" s="1">
        <v>88038</v>
      </c>
      <c r="BG18" s="1">
        <v>87990</v>
      </c>
      <c r="BH18" s="1">
        <v>80392</v>
      </c>
      <c r="BI18" s="1">
        <v>78471</v>
      </c>
      <c r="BJ18" s="1">
        <v>75170</v>
      </c>
      <c r="BK18" s="1">
        <v>74147</v>
      </c>
      <c r="BL18" s="1">
        <v>76029</v>
      </c>
      <c r="BM18" s="1">
        <v>85837</v>
      </c>
      <c r="BN18" s="1">
        <v>100723</v>
      </c>
      <c r="BO18" s="1">
        <v>106058</v>
      </c>
      <c r="BP18" s="1">
        <v>118543</v>
      </c>
      <c r="BQ18" s="1">
        <v>118156</v>
      </c>
      <c r="BR18" s="1">
        <v>120342</v>
      </c>
      <c r="BS18" s="1">
        <v>119996</v>
      </c>
      <c r="BT18" s="1">
        <v>125717</v>
      </c>
      <c r="BU18" s="1">
        <v>140080</v>
      </c>
      <c r="BV18" s="1">
        <v>150023</v>
      </c>
      <c r="BW18" s="1">
        <v>146733</v>
      </c>
      <c r="BX18" s="1">
        <v>140243</v>
      </c>
      <c r="BY18" s="1">
        <v>162563</v>
      </c>
      <c r="BZ18" s="1">
        <v>165418</v>
      </c>
      <c r="CA18" s="1">
        <v>172578</v>
      </c>
      <c r="CB18" s="1">
        <v>169593</v>
      </c>
      <c r="CC18" s="1">
        <v>167725</v>
      </c>
      <c r="CD18" s="1">
        <v>161259</v>
      </c>
      <c r="CE18" s="1">
        <v>154264</v>
      </c>
      <c r="CF18" s="1">
        <v>146043</v>
      </c>
      <c r="CG18" s="1">
        <v>127364</v>
      </c>
      <c r="CH18" s="1">
        <v>133042</v>
      </c>
      <c r="CI18" s="1">
        <v>147989</v>
      </c>
      <c r="CJ18" s="1">
        <v>157836</v>
      </c>
      <c r="CK18" s="1">
        <v>160203</v>
      </c>
      <c r="CL18" s="1">
        <v>170606</v>
      </c>
      <c r="CM18" s="1">
        <v>158248</v>
      </c>
      <c r="CN18" s="1">
        <v>142973</v>
      </c>
      <c r="CO18" s="1">
        <v>144964</v>
      </c>
      <c r="CP18" s="1">
        <v>143223</v>
      </c>
      <c r="CQ18" s="1">
        <v>137974</v>
      </c>
      <c r="CR18" s="1">
        <v>150896</v>
      </c>
      <c r="CS18" s="1">
        <v>171119</v>
      </c>
      <c r="CT18" s="1">
        <v>188109</v>
      </c>
      <c r="CU18" s="1">
        <v>203387</v>
      </c>
      <c r="CV18" s="1">
        <v>229166</v>
      </c>
      <c r="CW18" s="1">
        <v>234559</v>
      </c>
      <c r="CX18" s="1">
        <v>235315</v>
      </c>
      <c r="CY18" s="1">
        <v>241251</v>
      </c>
      <c r="CZ18" s="1">
        <v>241317</v>
      </c>
      <c r="DA18" s="1">
        <v>239769</v>
      </c>
      <c r="DB18" s="1">
        <v>246760</v>
      </c>
      <c r="DC18" s="1">
        <v>225970</v>
      </c>
      <c r="DD18" s="1">
        <v>214489</v>
      </c>
      <c r="DE18" s="1">
        <v>201017</v>
      </c>
      <c r="DF18" s="1">
        <v>197210</v>
      </c>
      <c r="DG18" s="1">
        <v>203222</v>
      </c>
      <c r="DH18" s="1">
        <v>218015</v>
      </c>
      <c r="DI18" s="1">
        <v>238027</v>
      </c>
      <c r="DJ18" s="1">
        <v>254451</v>
      </c>
      <c r="DK18" s="1">
        <v>254918</v>
      </c>
      <c r="DL18" s="1">
        <v>262629</v>
      </c>
      <c r="DM18" s="1">
        <v>261435</v>
      </c>
      <c r="DN18" s="1">
        <v>258359</v>
      </c>
      <c r="DO18" s="1">
        <v>263264</v>
      </c>
      <c r="DP18" s="1">
        <v>238895</v>
      </c>
      <c r="DQ18" s="1">
        <v>227092</v>
      </c>
      <c r="DR18" s="1">
        <v>221018</v>
      </c>
      <c r="DS18" s="1">
        <v>210629</v>
      </c>
      <c r="DT18" s="1">
        <v>215757</v>
      </c>
      <c r="DU18" s="1">
        <v>222933</v>
      </c>
      <c r="DV18" s="1">
        <v>212873</v>
      </c>
      <c r="DW18" s="1">
        <v>210323</v>
      </c>
      <c r="DX18" s="1">
        <v>218627</v>
      </c>
      <c r="DY18" s="1">
        <v>218295</v>
      </c>
      <c r="DZ18" s="1">
        <v>216445</v>
      </c>
      <c r="EA18" s="1">
        <v>212443</v>
      </c>
      <c r="EB18" s="1">
        <v>215937</v>
      </c>
      <c r="EC18" s="1">
        <v>220320</v>
      </c>
      <c r="ED18" s="1">
        <v>220516</v>
      </c>
      <c r="EE18" s="1">
        <v>239390</v>
      </c>
      <c r="EF18" s="1">
        <v>241652</v>
      </c>
      <c r="EG18" s="1">
        <v>265216</v>
      </c>
      <c r="EH18" s="1">
        <v>273996</v>
      </c>
      <c r="EI18" s="1">
        <v>304073</v>
      </c>
      <c r="EJ18" s="1">
        <v>316205</v>
      </c>
      <c r="EK18" s="1">
        <v>335296</v>
      </c>
      <c r="EL18" s="1">
        <v>350553</v>
      </c>
      <c r="EM18" s="1">
        <v>371046</v>
      </c>
      <c r="EN18" s="1">
        <v>365013</v>
      </c>
      <c r="EO18" s="1">
        <v>371872</v>
      </c>
      <c r="EP18" s="1">
        <v>397300</v>
      </c>
      <c r="EQ18" s="1">
        <v>404748</v>
      </c>
      <c r="ER18" s="1">
        <v>422603</v>
      </c>
      <c r="ES18" s="1">
        <v>433569</v>
      </c>
      <c r="ET18" s="1">
        <v>441884</v>
      </c>
      <c r="EU18" s="1">
        <v>456849</v>
      </c>
      <c r="EV18" s="1">
        <v>469269</v>
      </c>
      <c r="EW18" s="1">
        <v>471641</v>
      </c>
      <c r="EX18" s="1">
        <v>484416</v>
      </c>
      <c r="EY18" s="1">
        <v>459428</v>
      </c>
      <c r="EZ18" s="1">
        <v>411385</v>
      </c>
      <c r="FA18" s="1">
        <v>400610</v>
      </c>
      <c r="FB18" s="1">
        <v>410120</v>
      </c>
      <c r="FC18" s="1">
        <v>409702</v>
      </c>
      <c r="FD18" s="1">
        <v>442215</v>
      </c>
      <c r="FE18" s="1">
        <v>455134</v>
      </c>
      <c r="FF18" s="1">
        <v>441103</v>
      </c>
      <c r="FG18" s="1">
        <v>429618</v>
      </c>
      <c r="FH18" s="1">
        <v>412260</v>
      </c>
      <c r="FI18" s="1">
        <v>397935</v>
      </c>
      <c r="FJ18" s="1">
        <v>373635</v>
      </c>
      <c r="FK18" s="1">
        <v>341524</v>
      </c>
      <c r="FL18" s="1">
        <v>318716</v>
      </c>
      <c r="FM18" s="1">
        <v>317361</v>
      </c>
      <c r="FN18" s="1">
        <v>309485</v>
      </c>
      <c r="FO18" s="1">
        <v>283475</v>
      </c>
      <c r="FP18" s="1">
        <v>331923</v>
      </c>
      <c r="FQ18" s="1">
        <v>353741</v>
      </c>
      <c r="FR18" s="1">
        <v>374008</v>
      </c>
      <c r="FS18" s="1">
        <v>419341</v>
      </c>
      <c r="FT18" s="1">
        <v>434560</v>
      </c>
      <c r="FU18" s="1">
        <v>459329</v>
      </c>
      <c r="FV18" s="1">
        <v>483007</v>
      </c>
      <c r="FW18" s="1">
        <v>494865</v>
      </c>
      <c r="FX18" s="1">
        <v>522441</v>
      </c>
      <c r="FY18" s="1">
        <v>547835</v>
      </c>
      <c r="FZ18" s="1">
        <v>585232</v>
      </c>
      <c r="GA18" s="1">
        <v>614191</v>
      </c>
      <c r="GB18" s="1">
        <v>707135</v>
      </c>
      <c r="GC18" s="1">
        <v>780423</v>
      </c>
      <c r="GD18" s="1">
        <v>760383</v>
      </c>
      <c r="GE18" s="1">
        <v>826886</v>
      </c>
      <c r="GF18" s="1">
        <v>792810</v>
      </c>
      <c r="GG18" s="1">
        <v>751341</v>
      </c>
      <c r="GH18" s="1">
        <v>777350</v>
      </c>
      <c r="GI18" s="1">
        <v>726099</v>
      </c>
      <c r="GJ18" s="1">
        <v>703778</v>
      </c>
      <c r="GK18" s="1">
        <v>707595</v>
      </c>
      <c r="GL18" s="1">
        <v>639355</v>
      </c>
      <c r="GM18" s="1">
        <v>622467</v>
      </c>
      <c r="GN18" s="1">
        <v>561102</v>
      </c>
      <c r="GO18" s="1">
        <v>546186</v>
      </c>
      <c r="GP18" s="1">
        <v>605651</v>
      </c>
      <c r="GQ18" s="1">
        <v>558506</v>
      </c>
      <c r="GR18" s="1">
        <v>545828</v>
      </c>
      <c r="GS18" s="1">
        <v>550393</v>
      </c>
      <c r="GT18" s="1">
        <v>602297</v>
      </c>
      <c r="GU18" s="1">
        <v>707141</v>
      </c>
      <c r="GV18" s="1">
        <v>801924</v>
      </c>
      <c r="GW18" s="1">
        <v>843973</v>
      </c>
      <c r="GX18" s="1">
        <v>931990</v>
      </c>
      <c r="GY18" s="1">
        <v>901270</v>
      </c>
      <c r="GZ18" s="1">
        <v>834695</v>
      </c>
      <c r="HA18" s="1">
        <v>905514</v>
      </c>
      <c r="HB18" s="1">
        <v>901634</v>
      </c>
      <c r="HC18" s="1">
        <v>903921</v>
      </c>
      <c r="HD18" s="1">
        <v>903117</v>
      </c>
      <c r="HE18" s="1">
        <v>909728</v>
      </c>
      <c r="HF18" s="1">
        <v>882152</v>
      </c>
      <c r="HG18" s="1">
        <v>918309</v>
      </c>
      <c r="HH18" s="1">
        <v>991341</v>
      </c>
      <c r="HI18" s="1">
        <v>1006158</v>
      </c>
      <c r="HJ18" s="1">
        <v>983223</v>
      </c>
      <c r="HK18" s="1">
        <v>977651</v>
      </c>
      <c r="HL18" s="1">
        <v>897161</v>
      </c>
      <c r="HM18" s="1">
        <v>952243</v>
      </c>
      <c r="HN18" s="1">
        <v>996736</v>
      </c>
      <c r="HO18" s="1">
        <v>990859</v>
      </c>
      <c r="HP18" s="1">
        <v>943123</v>
      </c>
      <c r="HQ18" s="1">
        <v>918781</v>
      </c>
      <c r="HR18" s="1">
        <v>922956</v>
      </c>
      <c r="HS18" s="1">
        <v>861516</v>
      </c>
      <c r="HT18" s="1">
        <v>829987</v>
      </c>
      <c r="HU18" s="1">
        <v>759993</v>
      </c>
      <c r="HV18" s="1">
        <v>758395</v>
      </c>
      <c r="HW18" s="1">
        <v>765760</v>
      </c>
      <c r="HX18" s="1">
        <v>807416</v>
      </c>
      <c r="HY18" s="1">
        <v>842523</v>
      </c>
      <c r="HZ18" s="1">
        <v>836155</v>
      </c>
      <c r="IA18" s="1">
        <v>850779</v>
      </c>
      <c r="IB18" s="1">
        <v>874184</v>
      </c>
      <c r="IC18" s="1">
        <v>878609</v>
      </c>
      <c r="ID18" s="1">
        <v>895181</v>
      </c>
      <c r="IE18" s="1">
        <v>887197</v>
      </c>
      <c r="IF18" s="1">
        <v>795951</v>
      </c>
      <c r="IG18" s="1">
        <v>783059</v>
      </c>
      <c r="IH18" s="1">
        <v>777587</v>
      </c>
      <c r="II18" s="1">
        <v>774267</v>
      </c>
      <c r="IJ18" s="1">
        <v>707160</v>
      </c>
      <c r="IK18" s="1">
        <v>630228</v>
      </c>
      <c r="IL18" s="1">
        <v>825467</v>
      </c>
      <c r="IM18" s="1">
        <v>803383</v>
      </c>
      <c r="IN18" s="1">
        <v>869512</v>
      </c>
      <c r="IO18" s="1">
        <v>946205</v>
      </c>
    </row>
    <row r="19" spans="1:249" x14ac:dyDescent="0.2">
      <c r="A19" t="s">
        <v>95</v>
      </c>
      <c r="B19" t="s">
        <v>90</v>
      </c>
      <c r="C19" t="s">
        <v>1085</v>
      </c>
      <c r="D19" s="1">
        <v>51783</v>
      </c>
      <c r="E19" s="1">
        <v>47880</v>
      </c>
      <c r="F19" s="1">
        <v>47203</v>
      </c>
      <c r="G19" s="1">
        <v>44793</v>
      </c>
      <c r="H19" s="1">
        <v>43488</v>
      </c>
      <c r="I19" s="1">
        <v>48370</v>
      </c>
      <c r="J19" s="1">
        <v>51165</v>
      </c>
      <c r="K19" s="1">
        <v>55869</v>
      </c>
      <c r="L19" s="1">
        <v>56753</v>
      </c>
      <c r="M19" s="1">
        <v>56368</v>
      </c>
      <c r="N19" s="1">
        <v>58044</v>
      </c>
      <c r="O19" s="1">
        <v>60271</v>
      </c>
      <c r="P19" s="1">
        <v>61115</v>
      </c>
      <c r="Q19" s="1">
        <v>64548</v>
      </c>
      <c r="R19" s="1">
        <v>66002</v>
      </c>
      <c r="S19" s="1">
        <v>67200</v>
      </c>
      <c r="T19" s="1">
        <v>70773</v>
      </c>
      <c r="U19" s="1">
        <v>71243</v>
      </c>
      <c r="V19" s="1">
        <v>72604</v>
      </c>
      <c r="W19" s="1">
        <v>72324</v>
      </c>
      <c r="X19" s="1">
        <v>80194</v>
      </c>
      <c r="Y19" s="1">
        <v>82234</v>
      </c>
      <c r="Z19" s="1">
        <v>83644</v>
      </c>
      <c r="AA19" s="1">
        <v>87892</v>
      </c>
      <c r="AB19" s="1">
        <v>91642</v>
      </c>
      <c r="AC19" s="1">
        <v>91106</v>
      </c>
      <c r="AD19" s="1">
        <v>89664</v>
      </c>
      <c r="AE19" s="1">
        <v>91043</v>
      </c>
      <c r="AF19" s="1">
        <v>88722</v>
      </c>
      <c r="AG19" s="1">
        <v>87918</v>
      </c>
      <c r="AH19" s="1">
        <v>88647</v>
      </c>
      <c r="AI19" s="1">
        <v>92170</v>
      </c>
      <c r="AJ19" s="1">
        <v>92735</v>
      </c>
      <c r="AK19" s="1">
        <v>96508</v>
      </c>
      <c r="AL19" s="1">
        <v>97250</v>
      </c>
      <c r="AM19" s="1">
        <v>99302</v>
      </c>
      <c r="AN19" s="1">
        <v>98588</v>
      </c>
      <c r="AO19" s="1">
        <v>96569</v>
      </c>
      <c r="AP19" s="1">
        <v>94468</v>
      </c>
      <c r="AQ19" s="1">
        <v>89960</v>
      </c>
      <c r="AR19" s="1">
        <v>83211</v>
      </c>
      <c r="AS19" s="1">
        <v>87644</v>
      </c>
      <c r="AT19" s="1">
        <v>86826</v>
      </c>
      <c r="AU19" s="1">
        <v>81904</v>
      </c>
      <c r="AV19" s="1">
        <v>94801</v>
      </c>
      <c r="AW19" s="1">
        <v>96100</v>
      </c>
      <c r="AX19" s="1">
        <v>97824</v>
      </c>
      <c r="AY19" s="1">
        <v>101910</v>
      </c>
      <c r="AZ19" s="1">
        <v>106628</v>
      </c>
      <c r="BA19" s="1">
        <v>108211</v>
      </c>
      <c r="BB19" s="1">
        <v>113264</v>
      </c>
      <c r="BC19" s="1">
        <v>120584</v>
      </c>
      <c r="BD19" s="1">
        <v>126635</v>
      </c>
      <c r="BE19" s="1">
        <v>123469</v>
      </c>
      <c r="BF19" s="1">
        <v>124129</v>
      </c>
      <c r="BG19" s="1">
        <v>127699</v>
      </c>
      <c r="BH19" s="1">
        <v>122344</v>
      </c>
      <c r="BI19" s="1">
        <v>123480</v>
      </c>
      <c r="BJ19" s="1">
        <v>120399</v>
      </c>
      <c r="BK19" s="1">
        <v>118949</v>
      </c>
      <c r="BL19" s="1">
        <v>120219</v>
      </c>
      <c r="BM19" s="1">
        <v>133453</v>
      </c>
      <c r="BN19" s="1">
        <v>153571</v>
      </c>
      <c r="BO19" s="1">
        <v>158121</v>
      </c>
      <c r="BP19" s="1">
        <v>172337</v>
      </c>
      <c r="BQ19" s="1">
        <v>168644</v>
      </c>
      <c r="BR19" s="1">
        <v>169701</v>
      </c>
      <c r="BS19" s="1">
        <v>168206</v>
      </c>
      <c r="BT19" s="1">
        <v>176225</v>
      </c>
      <c r="BU19" s="1">
        <v>196266</v>
      </c>
      <c r="BV19" s="1">
        <v>209986</v>
      </c>
      <c r="BW19" s="1">
        <v>205061</v>
      </c>
      <c r="BX19" s="1">
        <v>195582</v>
      </c>
      <c r="BY19" s="1">
        <v>225822</v>
      </c>
      <c r="BZ19" s="1">
        <v>228418</v>
      </c>
      <c r="CA19" s="1">
        <v>236393</v>
      </c>
      <c r="CB19" s="1">
        <v>229965</v>
      </c>
      <c r="CC19" s="1">
        <v>228708</v>
      </c>
      <c r="CD19" s="1">
        <v>224676</v>
      </c>
      <c r="CE19" s="1">
        <v>223299</v>
      </c>
      <c r="CF19" s="1">
        <v>223745</v>
      </c>
      <c r="CG19" s="1">
        <v>203708</v>
      </c>
      <c r="CH19" s="1">
        <v>219030</v>
      </c>
      <c r="CI19" s="1">
        <v>246650</v>
      </c>
      <c r="CJ19" s="1">
        <v>261189</v>
      </c>
      <c r="CK19" s="1">
        <v>266389</v>
      </c>
      <c r="CL19" s="1">
        <v>288611</v>
      </c>
      <c r="CM19" s="1">
        <v>276220</v>
      </c>
      <c r="CN19" s="1">
        <v>261352</v>
      </c>
      <c r="CO19" s="1">
        <v>272061</v>
      </c>
      <c r="CP19" s="1">
        <v>269862</v>
      </c>
      <c r="CQ19" s="1">
        <v>255213</v>
      </c>
      <c r="CR19" s="1">
        <v>268553</v>
      </c>
      <c r="CS19" s="1">
        <v>294717</v>
      </c>
      <c r="CT19" s="1">
        <v>315312</v>
      </c>
      <c r="CU19" s="1">
        <v>333656</v>
      </c>
      <c r="CV19" s="1">
        <v>369961</v>
      </c>
      <c r="CW19" s="1">
        <v>373970</v>
      </c>
      <c r="CX19" s="1">
        <v>371806</v>
      </c>
      <c r="CY19" s="1">
        <v>379033</v>
      </c>
      <c r="CZ19" s="1">
        <v>378264</v>
      </c>
      <c r="DA19" s="1">
        <v>379241</v>
      </c>
      <c r="DB19" s="1">
        <v>398449</v>
      </c>
      <c r="DC19" s="1">
        <v>377373</v>
      </c>
      <c r="DD19" s="1">
        <v>375563</v>
      </c>
      <c r="DE19" s="1">
        <v>361640</v>
      </c>
      <c r="DF19" s="1">
        <v>356911</v>
      </c>
      <c r="DG19" s="1">
        <v>362225</v>
      </c>
      <c r="DH19" s="1">
        <v>374909</v>
      </c>
      <c r="DI19" s="1">
        <v>399586</v>
      </c>
      <c r="DJ19" s="1">
        <v>421877</v>
      </c>
      <c r="DK19" s="1">
        <v>422397</v>
      </c>
      <c r="DL19" s="1">
        <v>440088</v>
      </c>
      <c r="DM19" s="1">
        <v>447045</v>
      </c>
      <c r="DN19" s="1">
        <v>455223</v>
      </c>
      <c r="DO19" s="1">
        <v>483159</v>
      </c>
      <c r="DP19" s="1">
        <v>462542</v>
      </c>
      <c r="DQ19" s="1">
        <v>458827</v>
      </c>
      <c r="DR19" s="1">
        <v>460272</v>
      </c>
      <c r="DS19" s="1">
        <v>446004</v>
      </c>
      <c r="DT19" s="1">
        <v>458147</v>
      </c>
      <c r="DU19" s="1">
        <v>473626</v>
      </c>
      <c r="DV19" s="1">
        <v>451407</v>
      </c>
      <c r="DW19" s="1">
        <v>444159</v>
      </c>
      <c r="DX19" s="1">
        <v>458788</v>
      </c>
      <c r="DY19" s="1">
        <v>455448</v>
      </c>
      <c r="DZ19" s="1">
        <v>449223</v>
      </c>
      <c r="EA19" s="1">
        <v>438829</v>
      </c>
      <c r="EB19" s="1">
        <v>444151</v>
      </c>
      <c r="EC19" s="1">
        <v>447612</v>
      </c>
      <c r="ED19" s="1">
        <v>439063</v>
      </c>
      <c r="EE19" s="1">
        <v>463757</v>
      </c>
      <c r="EF19" s="1">
        <v>452284</v>
      </c>
      <c r="EG19" s="1">
        <v>482393</v>
      </c>
      <c r="EH19" s="1">
        <v>487085</v>
      </c>
      <c r="EI19" s="1">
        <v>531175</v>
      </c>
      <c r="EJ19" s="1">
        <v>545808</v>
      </c>
      <c r="EK19" s="1">
        <v>572824</v>
      </c>
      <c r="EL19" s="1">
        <v>593729</v>
      </c>
      <c r="EM19" s="1">
        <v>624066</v>
      </c>
      <c r="EN19" s="1">
        <v>610700</v>
      </c>
      <c r="EO19" s="1">
        <v>618191</v>
      </c>
      <c r="EP19" s="1">
        <v>655472</v>
      </c>
      <c r="EQ19" s="1">
        <v>661914</v>
      </c>
      <c r="ER19" s="1">
        <v>684254</v>
      </c>
      <c r="ES19" s="1">
        <v>695872</v>
      </c>
      <c r="ET19" s="1">
        <v>703848</v>
      </c>
      <c r="EU19" s="1">
        <v>723020</v>
      </c>
      <c r="EV19" s="1">
        <v>738786</v>
      </c>
      <c r="EW19" s="1">
        <v>748625</v>
      </c>
      <c r="EX19" s="1">
        <v>786124</v>
      </c>
      <c r="EY19" s="1">
        <v>774286</v>
      </c>
      <c r="EZ19" s="1">
        <v>732539</v>
      </c>
      <c r="FA19" s="1">
        <v>736438</v>
      </c>
      <c r="FB19" s="1">
        <v>758617</v>
      </c>
      <c r="FC19" s="1">
        <v>742328</v>
      </c>
      <c r="FD19" s="1">
        <v>763875</v>
      </c>
      <c r="FE19" s="1">
        <v>767323</v>
      </c>
      <c r="FF19" s="1">
        <v>741903</v>
      </c>
      <c r="FG19" s="1">
        <v>736186</v>
      </c>
      <c r="FH19" s="1">
        <v>735801</v>
      </c>
      <c r="FI19" s="1">
        <v>740271</v>
      </c>
      <c r="FJ19" s="1">
        <v>724983</v>
      </c>
      <c r="FK19" s="1">
        <v>691720</v>
      </c>
      <c r="FL19" s="1">
        <v>674378</v>
      </c>
      <c r="FM19" s="1">
        <v>688696</v>
      </c>
      <c r="FN19" s="1">
        <v>674922</v>
      </c>
      <c r="FO19" s="1">
        <v>608811</v>
      </c>
      <c r="FP19" s="1">
        <v>689906</v>
      </c>
      <c r="FQ19" s="1">
        <v>710627</v>
      </c>
      <c r="FR19" s="1">
        <v>725284</v>
      </c>
      <c r="FS19" s="1">
        <v>784117</v>
      </c>
      <c r="FT19" s="1">
        <v>782631</v>
      </c>
      <c r="FU19" s="1">
        <v>808202</v>
      </c>
      <c r="FV19" s="1">
        <v>841785</v>
      </c>
      <c r="FW19" s="1">
        <v>866205</v>
      </c>
      <c r="FX19" s="1">
        <v>931858</v>
      </c>
      <c r="FY19" s="1">
        <v>973007</v>
      </c>
      <c r="FZ19" s="1">
        <v>1010690</v>
      </c>
      <c r="GA19" s="1">
        <v>1008190</v>
      </c>
      <c r="GB19" s="1">
        <v>1082118</v>
      </c>
      <c r="GC19" s="1">
        <v>1150277</v>
      </c>
      <c r="GD19" s="1">
        <v>1113365</v>
      </c>
      <c r="GE19" s="1">
        <v>1238564</v>
      </c>
      <c r="GF19" s="1">
        <v>1258020</v>
      </c>
      <c r="GG19" s="1">
        <v>1250819</v>
      </c>
      <c r="GH19" s="1">
        <v>1342580</v>
      </c>
      <c r="GI19" s="1">
        <v>1283468</v>
      </c>
      <c r="GJ19" s="1">
        <v>1255595</v>
      </c>
      <c r="GK19" s="1">
        <v>1287314</v>
      </c>
      <c r="GL19" s="1">
        <v>1199425</v>
      </c>
      <c r="GM19" s="1">
        <v>1217997</v>
      </c>
      <c r="GN19" s="1">
        <v>1160253</v>
      </c>
      <c r="GO19" s="1">
        <v>1160001</v>
      </c>
      <c r="GP19" s="1">
        <v>1281008</v>
      </c>
      <c r="GQ19" s="1">
        <v>1137565</v>
      </c>
      <c r="GR19" s="1">
        <v>1042549</v>
      </c>
      <c r="GS19" s="1">
        <v>992240</v>
      </c>
      <c r="GT19" s="1">
        <v>1030505</v>
      </c>
      <c r="GU19" s="1">
        <v>1153925</v>
      </c>
      <c r="GV19" s="1">
        <v>1253862</v>
      </c>
      <c r="GW19" s="1">
        <v>1284272</v>
      </c>
      <c r="GX19" s="1">
        <v>1400679</v>
      </c>
      <c r="GY19" s="1">
        <v>1358595</v>
      </c>
      <c r="GZ19" s="1">
        <v>1281251</v>
      </c>
      <c r="HA19" s="1">
        <v>1417899</v>
      </c>
      <c r="HB19" s="1">
        <v>1443136</v>
      </c>
      <c r="HC19" s="1">
        <v>1482132</v>
      </c>
      <c r="HD19" s="1">
        <v>1520605</v>
      </c>
      <c r="HE19" s="1">
        <v>1550698</v>
      </c>
      <c r="HF19" s="1">
        <v>1499583</v>
      </c>
      <c r="HG19" s="1">
        <v>1534481</v>
      </c>
      <c r="HH19" s="1">
        <v>1605644</v>
      </c>
      <c r="HI19" s="1">
        <v>1604096</v>
      </c>
      <c r="HJ19" s="1">
        <v>1565751</v>
      </c>
      <c r="HK19" s="1">
        <v>1577451</v>
      </c>
      <c r="HL19" s="1">
        <v>1488795</v>
      </c>
      <c r="HM19" s="1">
        <v>1618114</v>
      </c>
      <c r="HN19" s="1">
        <v>1725432</v>
      </c>
      <c r="HO19" s="1">
        <v>1737198</v>
      </c>
      <c r="HP19" s="1">
        <v>1664446</v>
      </c>
      <c r="HQ19" s="1">
        <v>1646788</v>
      </c>
      <c r="HR19" s="1">
        <v>1695625</v>
      </c>
      <c r="HS19" s="1">
        <v>1638923</v>
      </c>
      <c r="HT19" s="1">
        <v>1652953</v>
      </c>
      <c r="HU19" s="1">
        <v>1558467</v>
      </c>
      <c r="HV19" s="1">
        <v>1574311</v>
      </c>
      <c r="HW19" s="1">
        <v>1580705</v>
      </c>
      <c r="HX19" s="1">
        <v>1628440</v>
      </c>
      <c r="HY19" s="1">
        <v>1666182</v>
      </c>
      <c r="HZ19" s="1">
        <v>1626997</v>
      </c>
      <c r="IA19" s="1">
        <v>1634071</v>
      </c>
      <c r="IB19" s="1">
        <v>1662483</v>
      </c>
      <c r="IC19" s="1">
        <v>1676087</v>
      </c>
      <c r="ID19" s="1">
        <v>1735817</v>
      </c>
      <c r="IE19" s="1">
        <v>1773992</v>
      </c>
      <c r="IF19" s="1">
        <v>1667782</v>
      </c>
      <c r="IG19" s="1">
        <v>1702091</v>
      </c>
      <c r="IH19" s="1">
        <v>1733181</v>
      </c>
      <c r="II19" s="1">
        <v>1747276</v>
      </c>
      <c r="IJ19" s="1">
        <v>1594328</v>
      </c>
      <c r="IK19" s="1">
        <v>1419859</v>
      </c>
      <c r="IL19" s="1">
        <v>1858754</v>
      </c>
      <c r="IM19" s="1">
        <v>1808564</v>
      </c>
      <c r="IN19" s="1">
        <v>1957432</v>
      </c>
      <c r="IO19" s="1">
        <v>2130084</v>
      </c>
    </row>
    <row r="20" spans="1:249" x14ac:dyDescent="0.2">
      <c r="A20" t="s">
        <v>98</v>
      </c>
      <c r="B20" t="s">
        <v>888</v>
      </c>
      <c r="C20" t="s">
        <v>1294</v>
      </c>
      <c r="D20" s="1">
        <v>-13493</v>
      </c>
      <c r="E20" s="1">
        <v>-12523</v>
      </c>
      <c r="F20" s="1">
        <v>-12435</v>
      </c>
      <c r="G20" s="1">
        <v>-11923</v>
      </c>
      <c r="H20" s="1">
        <v>-11732</v>
      </c>
      <c r="I20" s="1">
        <v>-13140</v>
      </c>
      <c r="J20" s="1">
        <v>-13896</v>
      </c>
      <c r="K20" s="1">
        <v>-15056</v>
      </c>
      <c r="L20" s="1">
        <v>-15050</v>
      </c>
      <c r="M20" s="1">
        <v>-14700</v>
      </c>
      <c r="N20" s="1">
        <v>-14881</v>
      </c>
      <c r="O20" s="1">
        <v>-15181</v>
      </c>
      <c r="P20" s="1">
        <v>-15117</v>
      </c>
      <c r="Q20" s="1">
        <v>-15794</v>
      </c>
      <c r="R20" s="1">
        <v>-16102</v>
      </c>
      <c r="S20" s="1">
        <v>-16482</v>
      </c>
      <c r="T20" s="1">
        <v>-17595</v>
      </c>
      <c r="U20" s="1">
        <v>-17878</v>
      </c>
      <c r="V20" s="1">
        <v>-18315</v>
      </c>
      <c r="W20" s="1">
        <v>-18264</v>
      </c>
      <c r="X20" s="1">
        <v>-20191</v>
      </c>
      <c r="Y20" s="1">
        <v>-20581</v>
      </c>
      <c r="Z20" s="1">
        <v>-20750</v>
      </c>
      <c r="AA20" s="1">
        <v>-21542</v>
      </c>
      <c r="AB20" s="1">
        <v>-22117</v>
      </c>
      <c r="AC20" s="1">
        <v>-21979</v>
      </c>
      <c r="AD20" s="1">
        <v>-21947</v>
      </c>
      <c r="AE20" s="1">
        <v>-22932</v>
      </c>
      <c r="AF20" s="1">
        <v>-23300</v>
      </c>
      <c r="AG20" s="1">
        <v>-23774</v>
      </c>
      <c r="AH20" s="1">
        <v>-24404</v>
      </c>
      <c r="AI20" s="1">
        <v>-25552</v>
      </c>
      <c r="AJ20" s="1">
        <v>-25606</v>
      </c>
      <c r="AK20" s="1">
        <v>-26716</v>
      </c>
      <c r="AL20" s="1">
        <v>-27176</v>
      </c>
      <c r="AM20" s="1">
        <v>-28200</v>
      </c>
      <c r="AN20" s="1">
        <v>-28638</v>
      </c>
      <c r="AO20" s="1">
        <v>-29265</v>
      </c>
      <c r="AP20" s="1">
        <v>-30379</v>
      </c>
      <c r="AQ20" s="1">
        <v>-31119</v>
      </c>
      <c r="AR20" s="1">
        <v>-31271</v>
      </c>
      <c r="AS20" s="1">
        <v>-34476</v>
      </c>
      <c r="AT20" s="1">
        <v>-34550</v>
      </c>
      <c r="AU20" s="1">
        <v>-31908</v>
      </c>
      <c r="AV20" s="1">
        <v>-34992</v>
      </c>
      <c r="AW20" s="1">
        <v>-33874</v>
      </c>
      <c r="AX20" s="1">
        <v>-33235</v>
      </c>
      <c r="AY20" s="1">
        <v>-33732</v>
      </c>
      <c r="AZ20" s="1">
        <v>-34799</v>
      </c>
      <c r="BA20" s="1">
        <v>-34571</v>
      </c>
      <c r="BB20" s="1">
        <v>-35142</v>
      </c>
      <c r="BC20" s="1">
        <v>-36013</v>
      </c>
      <c r="BD20" s="1">
        <v>-36026</v>
      </c>
      <c r="BE20" s="1">
        <v>-34812</v>
      </c>
      <c r="BF20" s="1">
        <v>-36091</v>
      </c>
      <c r="BG20" s="1">
        <v>-39709</v>
      </c>
      <c r="BH20" s="1">
        <v>-41952</v>
      </c>
      <c r="BI20" s="1">
        <v>-45009</v>
      </c>
      <c r="BJ20" s="1">
        <v>-45229</v>
      </c>
      <c r="BK20" s="1">
        <v>-44802</v>
      </c>
      <c r="BL20" s="1">
        <v>-44190</v>
      </c>
      <c r="BM20" s="1">
        <v>-47616</v>
      </c>
      <c r="BN20" s="1">
        <v>-52848</v>
      </c>
      <c r="BO20" s="1">
        <v>-52063</v>
      </c>
      <c r="BP20" s="1">
        <v>-53794</v>
      </c>
      <c r="BQ20" s="1">
        <v>-50488</v>
      </c>
      <c r="BR20" s="1">
        <v>-49359</v>
      </c>
      <c r="BS20" s="1">
        <v>-48210</v>
      </c>
      <c r="BT20" s="1">
        <v>-50508</v>
      </c>
      <c r="BU20" s="1">
        <v>-56186</v>
      </c>
      <c r="BV20" s="1">
        <v>-59963</v>
      </c>
      <c r="BW20" s="1">
        <v>-58328</v>
      </c>
      <c r="BX20" s="1">
        <v>-55339</v>
      </c>
      <c r="BY20" s="1">
        <v>-63259</v>
      </c>
      <c r="BZ20" s="1">
        <v>-63000</v>
      </c>
      <c r="CA20" s="1">
        <v>-63815</v>
      </c>
      <c r="CB20" s="1">
        <v>-60372</v>
      </c>
      <c r="CC20" s="1">
        <v>-60983</v>
      </c>
      <c r="CD20" s="1">
        <v>-63417</v>
      </c>
      <c r="CE20" s="1">
        <v>-69035</v>
      </c>
      <c r="CF20" s="1">
        <v>-77702</v>
      </c>
      <c r="CG20" s="1">
        <v>-76344</v>
      </c>
      <c r="CH20" s="1">
        <v>-85988</v>
      </c>
      <c r="CI20" s="1">
        <v>-98661</v>
      </c>
      <c r="CJ20" s="1">
        <v>-103353</v>
      </c>
      <c r="CK20" s="1">
        <v>-106186</v>
      </c>
      <c r="CL20" s="1">
        <v>-118005</v>
      </c>
      <c r="CM20" s="1">
        <v>-117972</v>
      </c>
      <c r="CN20" s="1">
        <v>-118379</v>
      </c>
      <c r="CO20" s="1">
        <v>-127097</v>
      </c>
      <c r="CP20" s="1">
        <v>-126639</v>
      </c>
      <c r="CQ20" s="1">
        <v>-117239</v>
      </c>
      <c r="CR20" s="1">
        <v>-117657</v>
      </c>
      <c r="CS20" s="1">
        <v>-123598</v>
      </c>
      <c r="CT20" s="1">
        <v>-127203</v>
      </c>
      <c r="CU20" s="1">
        <v>-130269</v>
      </c>
      <c r="CV20" s="1">
        <v>-140795</v>
      </c>
      <c r="CW20" s="1">
        <v>-139411</v>
      </c>
      <c r="CX20" s="1">
        <v>-136491</v>
      </c>
      <c r="CY20" s="1">
        <v>-137782</v>
      </c>
      <c r="CZ20" s="1">
        <v>-136947</v>
      </c>
      <c r="DA20" s="1">
        <v>-139472</v>
      </c>
      <c r="DB20" s="1">
        <v>-151689</v>
      </c>
      <c r="DC20" s="1">
        <v>-151403</v>
      </c>
      <c r="DD20" s="1">
        <v>-161074</v>
      </c>
      <c r="DE20" s="1">
        <v>-160623</v>
      </c>
      <c r="DF20" s="1">
        <v>-159701</v>
      </c>
      <c r="DG20" s="1">
        <v>-159003</v>
      </c>
      <c r="DH20" s="1">
        <v>-156894</v>
      </c>
      <c r="DI20" s="1">
        <v>-161559</v>
      </c>
      <c r="DJ20" s="1">
        <v>-167426</v>
      </c>
      <c r="DK20" s="1">
        <v>-167479</v>
      </c>
      <c r="DL20" s="1">
        <v>-177459</v>
      </c>
      <c r="DM20" s="1">
        <v>-185610</v>
      </c>
      <c r="DN20" s="1">
        <v>-196864</v>
      </c>
      <c r="DO20" s="1">
        <v>-219895</v>
      </c>
      <c r="DP20" s="1">
        <v>-223647</v>
      </c>
      <c r="DQ20" s="1">
        <v>-231735</v>
      </c>
      <c r="DR20" s="1">
        <v>-239254</v>
      </c>
      <c r="DS20" s="1">
        <v>-235375</v>
      </c>
      <c r="DT20" s="1">
        <v>-242390</v>
      </c>
      <c r="DU20" s="1">
        <v>-250693</v>
      </c>
      <c r="DV20" s="1">
        <v>-238534</v>
      </c>
      <c r="DW20" s="1">
        <v>-233836</v>
      </c>
      <c r="DX20" s="1">
        <v>-240161</v>
      </c>
      <c r="DY20" s="1">
        <v>-237153</v>
      </c>
      <c r="DZ20" s="1">
        <v>-232778</v>
      </c>
      <c r="EA20" s="1">
        <v>-226386</v>
      </c>
      <c r="EB20" s="1">
        <v>-228214</v>
      </c>
      <c r="EC20" s="1">
        <v>-227292</v>
      </c>
      <c r="ED20" s="1">
        <v>-218547</v>
      </c>
      <c r="EE20" s="1">
        <v>-224367</v>
      </c>
      <c r="EF20" s="1">
        <v>-210632</v>
      </c>
      <c r="EG20" s="1">
        <v>-217177</v>
      </c>
      <c r="EH20" s="1">
        <v>-213089</v>
      </c>
      <c r="EI20" s="1">
        <v>-227102</v>
      </c>
      <c r="EJ20" s="1">
        <v>-229603</v>
      </c>
      <c r="EK20" s="1">
        <v>-237528</v>
      </c>
      <c r="EL20" s="1">
        <v>-243176</v>
      </c>
      <c r="EM20" s="1">
        <v>-253020</v>
      </c>
      <c r="EN20" s="1">
        <v>-245687</v>
      </c>
      <c r="EO20" s="1">
        <v>-246319</v>
      </c>
      <c r="EP20" s="1">
        <v>-258172</v>
      </c>
      <c r="EQ20" s="1">
        <v>-257166</v>
      </c>
      <c r="ER20" s="1">
        <v>-261651</v>
      </c>
      <c r="ES20" s="1">
        <v>-262303</v>
      </c>
      <c r="ET20" s="1">
        <v>-261964</v>
      </c>
      <c r="EU20" s="1">
        <v>-266171</v>
      </c>
      <c r="EV20" s="1">
        <v>-269517</v>
      </c>
      <c r="EW20" s="1">
        <v>-276984</v>
      </c>
      <c r="EX20" s="1">
        <v>-301708</v>
      </c>
      <c r="EY20" s="1">
        <v>-314858</v>
      </c>
      <c r="EZ20" s="1">
        <v>-321154</v>
      </c>
      <c r="FA20" s="1">
        <v>-335828</v>
      </c>
      <c r="FB20" s="1">
        <v>-348497</v>
      </c>
      <c r="FC20" s="1">
        <v>-332626</v>
      </c>
      <c r="FD20" s="1">
        <v>-321660</v>
      </c>
      <c r="FE20" s="1">
        <v>-312189</v>
      </c>
      <c r="FF20" s="1">
        <v>-300800</v>
      </c>
      <c r="FG20" s="1">
        <v>-306568</v>
      </c>
      <c r="FH20" s="1">
        <v>-323541</v>
      </c>
      <c r="FI20" s="1">
        <v>-342336</v>
      </c>
      <c r="FJ20" s="1">
        <v>-351348</v>
      </c>
      <c r="FK20" s="1">
        <v>-350196</v>
      </c>
      <c r="FL20" s="1">
        <v>-355662</v>
      </c>
      <c r="FM20" s="1">
        <v>-371335</v>
      </c>
      <c r="FN20" s="1">
        <v>-365437</v>
      </c>
      <c r="FO20" s="1">
        <v>-325336</v>
      </c>
      <c r="FP20" s="1">
        <v>-357983</v>
      </c>
      <c r="FQ20" s="1">
        <v>-356886</v>
      </c>
      <c r="FR20" s="1">
        <v>-351276</v>
      </c>
      <c r="FS20" s="1">
        <v>-364776</v>
      </c>
      <c r="FT20" s="1">
        <v>-348071</v>
      </c>
      <c r="FU20" s="1">
        <v>-348873</v>
      </c>
      <c r="FV20" s="1">
        <v>-358778</v>
      </c>
      <c r="FW20" s="1">
        <v>-371340</v>
      </c>
      <c r="FX20" s="1">
        <v>-409417</v>
      </c>
      <c r="FY20" s="1">
        <v>-425172</v>
      </c>
      <c r="FZ20" s="1">
        <v>-425458</v>
      </c>
      <c r="GA20" s="1">
        <v>-393999</v>
      </c>
      <c r="GB20" s="1">
        <v>-374983</v>
      </c>
      <c r="GC20" s="1">
        <v>-369854</v>
      </c>
      <c r="GD20" s="1">
        <v>-352982</v>
      </c>
      <c r="GE20" s="1">
        <v>-411678</v>
      </c>
      <c r="GF20" s="1">
        <v>-465210</v>
      </c>
      <c r="GG20" s="1">
        <v>-499478</v>
      </c>
      <c r="GH20" s="1">
        <v>-565230</v>
      </c>
      <c r="GI20" s="1">
        <v>-557369</v>
      </c>
      <c r="GJ20" s="1">
        <v>-551817</v>
      </c>
      <c r="GK20" s="1">
        <v>-579719</v>
      </c>
      <c r="GL20" s="1">
        <v>-560070</v>
      </c>
      <c r="GM20" s="1">
        <v>-595530</v>
      </c>
      <c r="GN20" s="1">
        <v>-599151</v>
      </c>
      <c r="GO20" s="1">
        <v>-613815</v>
      </c>
      <c r="GP20" s="1">
        <v>-675357</v>
      </c>
      <c r="GQ20" s="1">
        <v>-579059</v>
      </c>
      <c r="GR20" s="1">
        <v>-496721</v>
      </c>
      <c r="GS20" s="1">
        <v>-441847</v>
      </c>
      <c r="GT20" s="1">
        <v>-428208</v>
      </c>
      <c r="GU20" s="1">
        <v>-446784</v>
      </c>
      <c r="GV20" s="1">
        <v>-451938</v>
      </c>
      <c r="GW20" s="1">
        <v>-440299</v>
      </c>
      <c r="GX20" s="1">
        <v>-468689</v>
      </c>
      <c r="GY20" s="1">
        <v>-457325</v>
      </c>
      <c r="GZ20" s="1">
        <v>-446556</v>
      </c>
      <c r="HA20" s="1">
        <v>-512385</v>
      </c>
      <c r="HB20" s="1">
        <v>-541502</v>
      </c>
      <c r="HC20" s="1">
        <v>-578211</v>
      </c>
      <c r="HD20" s="1">
        <v>-617488</v>
      </c>
      <c r="HE20" s="1">
        <v>-640970</v>
      </c>
      <c r="HF20" s="1">
        <v>-617431</v>
      </c>
      <c r="HG20" s="1">
        <v>-616172</v>
      </c>
      <c r="HH20" s="1">
        <v>-614303</v>
      </c>
      <c r="HI20" s="1">
        <v>-597938</v>
      </c>
      <c r="HJ20" s="1">
        <v>-582528</v>
      </c>
      <c r="HK20" s="1">
        <v>-599800</v>
      </c>
      <c r="HL20" s="1">
        <v>-591634</v>
      </c>
      <c r="HM20" s="1">
        <v>-665871</v>
      </c>
      <c r="HN20" s="1">
        <v>-728696</v>
      </c>
      <c r="HO20" s="1">
        <v>-746339</v>
      </c>
      <c r="HP20" s="1">
        <v>-721323</v>
      </c>
      <c r="HQ20" s="1">
        <v>-728007</v>
      </c>
      <c r="HR20" s="1">
        <v>-772669</v>
      </c>
      <c r="HS20" s="1">
        <v>-777407</v>
      </c>
      <c r="HT20" s="1">
        <v>-822966</v>
      </c>
      <c r="HU20" s="1">
        <v>-798474</v>
      </c>
      <c r="HV20" s="1">
        <v>-815916</v>
      </c>
      <c r="HW20" s="1">
        <v>-814945</v>
      </c>
      <c r="HX20" s="1">
        <v>-821024</v>
      </c>
      <c r="HY20" s="1">
        <v>-823659</v>
      </c>
      <c r="HZ20" s="1">
        <v>-790842</v>
      </c>
      <c r="IA20" s="1">
        <v>-783292</v>
      </c>
      <c r="IB20" s="1">
        <v>-788299</v>
      </c>
      <c r="IC20" s="1">
        <v>-797478</v>
      </c>
      <c r="ID20" s="1">
        <v>-840636</v>
      </c>
      <c r="IE20" s="1">
        <v>-886795</v>
      </c>
      <c r="IF20" s="1">
        <v>-871831</v>
      </c>
      <c r="IG20" s="1">
        <v>-919032</v>
      </c>
      <c r="IH20" s="1">
        <v>-955594</v>
      </c>
      <c r="II20" s="1">
        <v>-973009</v>
      </c>
      <c r="IJ20" s="1">
        <v>-887168</v>
      </c>
      <c r="IK20" s="1">
        <v>-789631</v>
      </c>
      <c r="IL20" s="1">
        <v>-1033287</v>
      </c>
      <c r="IM20" s="1">
        <v>-1005181</v>
      </c>
      <c r="IN20" s="1">
        <v>-1087920</v>
      </c>
      <c r="IO20" s="1">
        <v>-1183879</v>
      </c>
    </row>
    <row r="21" spans="1:249" x14ac:dyDescent="0.2">
      <c r="A21" t="s">
        <v>101</v>
      </c>
      <c r="B21" t="s">
        <v>151</v>
      </c>
      <c r="C21" t="s">
        <v>1086</v>
      </c>
      <c r="D21" s="1">
        <v>38290</v>
      </c>
      <c r="E21" s="1">
        <v>35357</v>
      </c>
      <c r="F21" s="1">
        <v>34768</v>
      </c>
      <c r="G21" s="1">
        <v>32870</v>
      </c>
      <c r="H21" s="1">
        <v>31756</v>
      </c>
      <c r="I21" s="1">
        <v>35230</v>
      </c>
      <c r="J21" s="1">
        <v>37269</v>
      </c>
      <c r="K21" s="1">
        <v>40813</v>
      </c>
      <c r="L21" s="1">
        <v>41703</v>
      </c>
      <c r="M21" s="1">
        <v>41668</v>
      </c>
      <c r="N21" s="1">
        <v>43163</v>
      </c>
      <c r="O21" s="1">
        <v>45090</v>
      </c>
      <c r="P21" s="1">
        <v>45998</v>
      </c>
      <c r="Q21" s="1">
        <v>48754</v>
      </c>
      <c r="R21" s="1">
        <v>49900</v>
      </c>
      <c r="S21" s="1">
        <v>50718</v>
      </c>
      <c r="T21" s="1">
        <v>53178</v>
      </c>
      <c r="U21" s="1">
        <v>53365</v>
      </c>
      <c r="V21" s="1">
        <v>54289</v>
      </c>
      <c r="W21" s="1">
        <v>54060</v>
      </c>
      <c r="X21" s="1">
        <v>60003</v>
      </c>
      <c r="Y21" s="1">
        <v>61653</v>
      </c>
      <c r="Z21" s="1">
        <v>62894</v>
      </c>
      <c r="AA21" s="1">
        <v>66350</v>
      </c>
      <c r="AB21" s="1">
        <v>69525</v>
      </c>
      <c r="AC21" s="1">
        <v>69127</v>
      </c>
      <c r="AD21" s="1">
        <v>67717</v>
      </c>
      <c r="AE21" s="1">
        <v>68111</v>
      </c>
      <c r="AF21" s="1">
        <v>65422</v>
      </c>
      <c r="AG21" s="1">
        <v>64144</v>
      </c>
      <c r="AH21" s="1">
        <v>64243</v>
      </c>
      <c r="AI21" s="1">
        <v>66618</v>
      </c>
      <c r="AJ21" s="1">
        <v>67129</v>
      </c>
      <c r="AK21" s="1">
        <v>69792</v>
      </c>
      <c r="AL21" s="1">
        <v>70074</v>
      </c>
      <c r="AM21" s="1">
        <v>71102</v>
      </c>
      <c r="AN21" s="1">
        <v>69950</v>
      </c>
      <c r="AO21" s="1">
        <v>67304</v>
      </c>
      <c r="AP21" s="1">
        <v>64089</v>
      </c>
      <c r="AQ21" s="1">
        <v>58841</v>
      </c>
      <c r="AR21" s="1">
        <v>51940</v>
      </c>
      <c r="AS21" s="1">
        <v>53168</v>
      </c>
      <c r="AT21" s="1">
        <v>52276</v>
      </c>
      <c r="AU21" s="1">
        <v>49996</v>
      </c>
      <c r="AV21" s="1">
        <v>59809</v>
      </c>
      <c r="AW21" s="1">
        <v>62226</v>
      </c>
      <c r="AX21" s="1">
        <v>64589</v>
      </c>
      <c r="AY21" s="1">
        <v>68178</v>
      </c>
      <c r="AZ21" s="1">
        <v>71829</v>
      </c>
      <c r="BA21" s="1">
        <v>73640</v>
      </c>
      <c r="BB21" s="1">
        <v>78122</v>
      </c>
      <c r="BC21" s="1">
        <v>84571</v>
      </c>
      <c r="BD21" s="1">
        <v>90609</v>
      </c>
      <c r="BE21" s="1">
        <v>88657</v>
      </c>
      <c r="BF21" s="1">
        <v>88038</v>
      </c>
      <c r="BG21" s="1">
        <v>87990</v>
      </c>
      <c r="BH21" s="1">
        <v>80392</v>
      </c>
      <c r="BI21" s="1">
        <v>78471</v>
      </c>
      <c r="BJ21" s="1">
        <v>75170</v>
      </c>
      <c r="BK21" s="1">
        <v>74147</v>
      </c>
      <c r="BL21" s="1">
        <v>76029</v>
      </c>
      <c r="BM21" s="1">
        <v>85837</v>
      </c>
      <c r="BN21" s="1">
        <v>100723</v>
      </c>
      <c r="BO21" s="1">
        <v>106058</v>
      </c>
      <c r="BP21" s="1">
        <v>118543</v>
      </c>
      <c r="BQ21" s="1">
        <v>118156</v>
      </c>
      <c r="BR21" s="1">
        <v>120342</v>
      </c>
      <c r="BS21" s="1">
        <v>119996</v>
      </c>
      <c r="BT21" s="1">
        <v>125717</v>
      </c>
      <c r="BU21" s="1">
        <v>140080</v>
      </c>
      <c r="BV21" s="1">
        <v>150023</v>
      </c>
      <c r="BW21" s="1">
        <v>146733</v>
      </c>
      <c r="BX21" s="1">
        <v>140243</v>
      </c>
      <c r="BY21" s="1">
        <v>162563</v>
      </c>
      <c r="BZ21" s="1">
        <v>165418</v>
      </c>
      <c r="CA21" s="1">
        <v>172578</v>
      </c>
      <c r="CB21" s="1">
        <v>169593</v>
      </c>
      <c r="CC21" s="1">
        <v>167725</v>
      </c>
      <c r="CD21" s="1">
        <v>161259</v>
      </c>
      <c r="CE21" s="1">
        <v>154264</v>
      </c>
      <c r="CF21" s="1">
        <v>146043</v>
      </c>
      <c r="CG21" s="1">
        <v>127364</v>
      </c>
      <c r="CH21" s="1">
        <v>133042</v>
      </c>
      <c r="CI21" s="1">
        <v>147989</v>
      </c>
      <c r="CJ21" s="1">
        <v>157836</v>
      </c>
      <c r="CK21" s="1">
        <v>160203</v>
      </c>
      <c r="CL21" s="1">
        <v>170606</v>
      </c>
      <c r="CM21" s="1">
        <v>158248</v>
      </c>
      <c r="CN21" s="1">
        <v>142973</v>
      </c>
      <c r="CO21" s="1">
        <v>144964</v>
      </c>
      <c r="CP21" s="1">
        <v>143223</v>
      </c>
      <c r="CQ21" s="1">
        <v>137974</v>
      </c>
      <c r="CR21" s="1">
        <v>150896</v>
      </c>
      <c r="CS21" s="1">
        <v>171119</v>
      </c>
      <c r="CT21" s="1">
        <v>188109</v>
      </c>
      <c r="CU21" s="1">
        <v>203387</v>
      </c>
      <c r="CV21" s="1">
        <v>229166</v>
      </c>
      <c r="CW21" s="1">
        <v>234559</v>
      </c>
      <c r="CX21" s="1">
        <v>235315</v>
      </c>
      <c r="CY21" s="1">
        <v>241251</v>
      </c>
      <c r="CZ21" s="1">
        <v>241317</v>
      </c>
      <c r="DA21" s="1">
        <v>239769</v>
      </c>
      <c r="DB21" s="1">
        <v>246760</v>
      </c>
      <c r="DC21" s="1">
        <v>225970</v>
      </c>
      <c r="DD21" s="1">
        <v>214489</v>
      </c>
      <c r="DE21" s="1">
        <v>201017</v>
      </c>
      <c r="DF21" s="1">
        <v>197210</v>
      </c>
      <c r="DG21" s="1">
        <v>203222</v>
      </c>
      <c r="DH21" s="1">
        <v>218015</v>
      </c>
      <c r="DI21" s="1">
        <v>238027</v>
      </c>
      <c r="DJ21" s="1">
        <v>254451</v>
      </c>
      <c r="DK21" s="1">
        <v>254918</v>
      </c>
      <c r="DL21" s="1">
        <v>262629</v>
      </c>
      <c r="DM21" s="1">
        <v>261435</v>
      </c>
      <c r="DN21" s="1">
        <v>258359</v>
      </c>
      <c r="DO21" s="1">
        <v>263264</v>
      </c>
      <c r="DP21" s="1">
        <v>238895</v>
      </c>
      <c r="DQ21" s="1">
        <v>227092</v>
      </c>
      <c r="DR21" s="1">
        <v>221018</v>
      </c>
      <c r="DS21" s="1">
        <v>210629</v>
      </c>
      <c r="DT21" s="1">
        <v>215757</v>
      </c>
      <c r="DU21" s="1">
        <v>222933</v>
      </c>
      <c r="DV21" s="1">
        <v>212873</v>
      </c>
      <c r="DW21" s="1">
        <v>210323</v>
      </c>
      <c r="DX21" s="1">
        <v>218627</v>
      </c>
      <c r="DY21" s="1">
        <v>218295</v>
      </c>
      <c r="DZ21" s="1">
        <v>216445</v>
      </c>
      <c r="EA21" s="1">
        <v>212443</v>
      </c>
      <c r="EB21" s="1">
        <v>215937</v>
      </c>
      <c r="EC21" s="1">
        <v>220320</v>
      </c>
      <c r="ED21" s="1">
        <v>220516</v>
      </c>
      <c r="EE21" s="1">
        <v>239390</v>
      </c>
      <c r="EF21" s="1">
        <v>241652</v>
      </c>
      <c r="EG21" s="1">
        <v>265216</v>
      </c>
      <c r="EH21" s="1">
        <v>273996</v>
      </c>
      <c r="EI21" s="1">
        <v>304073</v>
      </c>
      <c r="EJ21" s="1">
        <v>316205</v>
      </c>
      <c r="EK21" s="1">
        <v>335296</v>
      </c>
      <c r="EL21" s="1">
        <v>350553</v>
      </c>
      <c r="EM21" s="1">
        <v>371046</v>
      </c>
      <c r="EN21" s="1">
        <v>365013</v>
      </c>
      <c r="EO21" s="1">
        <v>371872</v>
      </c>
      <c r="EP21" s="1">
        <v>397300</v>
      </c>
      <c r="EQ21" s="1">
        <v>404748</v>
      </c>
      <c r="ER21" s="1">
        <v>422603</v>
      </c>
      <c r="ES21" s="1">
        <v>433569</v>
      </c>
      <c r="ET21" s="1">
        <v>441884</v>
      </c>
      <c r="EU21" s="1">
        <v>456849</v>
      </c>
      <c r="EV21" s="1">
        <v>469269</v>
      </c>
      <c r="EW21" s="1">
        <v>471641</v>
      </c>
      <c r="EX21" s="1">
        <v>484416</v>
      </c>
      <c r="EY21" s="1">
        <v>459428</v>
      </c>
      <c r="EZ21" s="1">
        <v>411385</v>
      </c>
      <c r="FA21" s="1">
        <v>400610</v>
      </c>
      <c r="FB21" s="1">
        <v>410120</v>
      </c>
      <c r="FC21" s="1">
        <v>409702</v>
      </c>
      <c r="FD21" s="1">
        <v>442215</v>
      </c>
      <c r="FE21" s="1">
        <v>455134</v>
      </c>
      <c r="FF21" s="1">
        <v>441103</v>
      </c>
      <c r="FG21" s="1">
        <v>429618</v>
      </c>
      <c r="FH21" s="1">
        <v>412260</v>
      </c>
      <c r="FI21" s="1">
        <v>397935</v>
      </c>
      <c r="FJ21" s="1">
        <v>373635</v>
      </c>
      <c r="FK21" s="1">
        <v>341524</v>
      </c>
      <c r="FL21" s="1">
        <v>318716</v>
      </c>
      <c r="FM21" s="1">
        <v>317361</v>
      </c>
      <c r="FN21" s="1">
        <v>309485</v>
      </c>
      <c r="FO21" s="1">
        <v>283475</v>
      </c>
      <c r="FP21" s="1">
        <v>331923</v>
      </c>
      <c r="FQ21" s="1">
        <v>353741</v>
      </c>
      <c r="FR21" s="1">
        <v>374008</v>
      </c>
      <c r="FS21" s="1">
        <v>419341</v>
      </c>
      <c r="FT21" s="1">
        <v>434560</v>
      </c>
      <c r="FU21" s="1">
        <v>459329</v>
      </c>
      <c r="FV21" s="1">
        <v>483007</v>
      </c>
      <c r="FW21" s="1">
        <v>494865</v>
      </c>
      <c r="FX21" s="1">
        <v>522441</v>
      </c>
      <c r="FY21" s="1">
        <v>547835</v>
      </c>
      <c r="FZ21" s="1">
        <v>585232</v>
      </c>
      <c r="GA21" s="1">
        <v>614191</v>
      </c>
      <c r="GB21" s="1">
        <v>707135</v>
      </c>
      <c r="GC21" s="1">
        <v>780423</v>
      </c>
      <c r="GD21" s="1">
        <v>760383</v>
      </c>
      <c r="GE21" s="1">
        <v>826886</v>
      </c>
      <c r="GF21" s="1">
        <v>792810</v>
      </c>
      <c r="GG21" s="1">
        <v>751341</v>
      </c>
      <c r="GH21" s="1">
        <v>777350</v>
      </c>
      <c r="GI21" s="1">
        <v>726099</v>
      </c>
      <c r="GJ21" s="1">
        <v>703778</v>
      </c>
      <c r="GK21" s="1">
        <v>707595</v>
      </c>
      <c r="GL21" s="1">
        <v>639355</v>
      </c>
      <c r="GM21" s="1">
        <v>622467</v>
      </c>
      <c r="GN21" s="1">
        <v>561102</v>
      </c>
      <c r="GO21" s="1">
        <v>546186</v>
      </c>
      <c r="GP21" s="1">
        <v>605651</v>
      </c>
      <c r="GQ21" s="1">
        <v>558506</v>
      </c>
      <c r="GR21" s="1">
        <v>545828</v>
      </c>
      <c r="GS21" s="1">
        <v>550393</v>
      </c>
      <c r="GT21" s="1">
        <v>602297</v>
      </c>
      <c r="GU21" s="1">
        <v>707141</v>
      </c>
      <c r="GV21" s="1">
        <v>801924</v>
      </c>
      <c r="GW21" s="1">
        <v>843973</v>
      </c>
      <c r="GX21" s="1">
        <v>931990</v>
      </c>
      <c r="GY21" s="1">
        <v>901270</v>
      </c>
      <c r="GZ21" s="1">
        <v>834695</v>
      </c>
      <c r="HA21" s="1">
        <v>905514</v>
      </c>
      <c r="HB21" s="1">
        <v>901634</v>
      </c>
      <c r="HC21" s="1">
        <v>903921</v>
      </c>
      <c r="HD21" s="1">
        <v>903117</v>
      </c>
      <c r="HE21" s="1">
        <v>909728</v>
      </c>
      <c r="HF21" s="1">
        <v>882152</v>
      </c>
      <c r="HG21" s="1">
        <v>918309</v>
      </c>
      <c r="HH21" s="1">
        <v>991341</v>
      </c>
      <c r="HI21" s="1">
        <v>1006158</v>
      </c>
      <c r="HJ21" s="1">
        <v>983223</v>
      </c>
      <c r="HK21" s="1">
        <v>977651</v>
      </c>
      <c r="HL21" s="1">
        <v>897161</v>
      </c>
      <c r="HM21" s="1">
        <v>952243</v>
      </c>
      <c r="HN21" s="1">
        <v>996736</v>
      </c>
      <c r="HO21" s="1">
        <v>990859</v>
      </c>
      <c r="HP21" s="1">
        <v>943123</v>
      </c>
      <c r="HQ21" s="1">
        <v>918781</v>
      </c>
      <c r="HR21" s="1">
        <v>922956</v>
      </c>
      <c r="HS21" s="1">
        <v>861516</v>
      </c>
      <c r="HT21" s="1">
        <v>829987</v>
      </c>
      <c r="HU21" s="1">
        <v>759993</v>
      </c>
      <c r="HV21" s="1">
        <v>758395</v>
      </c>
      <c r="HW21" s="1">
        <v>765760</v>
      </c>
      <c r="HX21" s="1">
        <v>807416</v>
      </c>
      <c r="HY21" s="1">
        <v>842523</v>
      </c>
      <c r="HZ21" s="1">
        <v>836155</v>
      </c>
      <c r="IA21" s="1">
        <v>850779</v>
      </c>
      <c r="IB21" s="1">
        <v>874184</v>
      </c>
      <c r="IC21" s="1">
        <v>878609</v>
      </c>
      <c r="ID21" s="1">
        <v>895181</v>
      </c>
      <c r="IE21" s="1">
        <v>887197</v>
      </c>
      <c r="IF21" s="1">
        <v>795951</v>
      </c>
      <c r="IG21" s="1">
        <v>783059</v>
      </c>
      <c r="IH21" s="1">
        <v>777587</v>
      </c>
      <c r="II21" s="1">
        <v>774267</v>
      </c>
      <c r="IJ21" s="1">
        <v>707160</v>
      </c>
      <c r="IK21" s="1">
        <v>630228</v>
      </c>
      <c r="IL21" s="1">
        <v>825467</v>
      </c>
      <c r="IM21" s="1">
        <v>803383</v>
      </c>
      <c r="IN21" s="1">
        <v>869512</v>
      </c>
      <c r="IO21" s="1">
        <v>946205</v>
      </c>
    </row>
    <row r="22" spans="1:249" x14ac:dyDescent="0.2">
      <c r="A22" t="s">
        <v>102</v>
      </c>
      <c r="B22" t="s">
        <v>156</v>
      </c>
      <c r="C22" t="s">
        <v>1097</v>
      </c>
      <c r="D22" s="1">
        <v>21432</v>
      </c>
      <c r="E22" s="1">
        <v>19368</v>
      </c>
      <c r="F22" s="1">
        <v>18412</v>
      </c>
      <c r="G22" s="1">
        <v>17356</v>
      </c>
      <c r="H22" s="1">
        <v>17096</v>
      </c>
      <c r="I22" s="1">
        <v>18660</v>
      </c>
      <c r="J22" s="1">
        <v>19964</v>
      </c>
      <c r="K22" s="1">
        <v>21956</v>
      </c>
      <c r="L22" s="1">
        <v>20488</v>
      </c>
      <c r="M22" s="1">
        <v>20128</v>
      </c>
      <c r="N22" s="1">
        <v>20796</v>
      </c>
      <c r="O22" s="1">
        <v>20952</v>
      </c>
      <c r="P22" s="1">
        <v>20924</v>
      </c>
      <c r="Q22" s="1">
        <v>22672</v>
      </c>
      <c r="R22" s="1">
        <v>23404</v>
      </c>
      <c r="S22" s="1">
        <v>24016</v>
      </c>
      <c r="T22" s="1">
        <v>23732</v>
      </c>
      <c r="U22" s="1">
        <v>23712</v>
      </c>
      <c r="V22" s="1">
        <v>24284</v>
      </c>
      <c r="W22" s="1">
        <v>23824</v>
      </c>
      <c r="X22" s="1">
        <v>25888</v>
      </c>
      <c r="Y22" s="1">
        <v>26732</v>
      </c>
      <c r="Z22" s="1">
        <v>27140</v>
      </c>
      <c r="AA22" s="1">
        <v>28788</v>
      </c>
      <c r="AB22" s="1">
        <v>29904</v>
      </c>
      <c r="AC22" s="1">
        <v>29904</v>
      </c>
      <c r="AD22" s="1">
        <v>29404</v>
      </c>
      <c r="AE22" s="1">
        <v>28756</v>
      </c>
      <c r="AF22" s="1">
        <v>27536</v>
      </c>
      <c r="AG22" s="1">
        <v>27196</v>
      </c>
      <c r="AH22" s="1">
        <v>27440</v>
      </c>
      <c r="AI22" s="1">
        <v>29140</v>
      </c>
      <c r="AJ22" s="1">
        <v>32860</v>
      </c>
      <c r="AK22" s="1">
        <v>33380</v>
      </c>
      <c r="AL22" s="1">
        <v>33436</v>
      </c>
      <c r="AM22" s="1">
        <v>34460</v>
      </c>
      <c r="AN22" s="1">
        <v>34980</v>
      </c>
      <c r="AO22" s="1">
        <v>33920</v>
      </c>
      <c r="AP22" s="1">
        <v>32556</v>
      </c>
      <c r="AQ22" s="1">
        <v>31920</v>
      </c>
      <c r="AR22" s="1">
        <v>27492</v>
      </c>
      <c r="AS22" s="1">
        <v>27512</v>
      </c>
      <c r="AT22" s="1">
        <v>28024</v>
      </c>
      <c r="AU22" s="1">
        <v>26116</v>
      </c>
      <c r="AV22" s="1">
        <v>29812</v>
      </c>
      <c r="AW22" s="1">
        <v>30560</v>
      </c>
      <c r="AX22" s="1">
        <v>29544</v>
      </c>
      <c r="AY22" s="1">
        <v>30064</v>
      </c>
      <c r="AZ22" s="1">
        <v>31936</v>
      </c>
      <c r="BA22" s="1">
        <v>32040</v>
      </c>
      <c r="BB22" s="1">
        <v>33504</v>
      </c>
      <c r="BC22" s="1">
        <v>37700</v>
      </c>
      <c r="BD22" s="1">
        <v>40656</v>
      </c>
      <c r="BE22" s="1">
        <v>40584</v>
      </c>
      <c r="BF22" s="1">
        <v>38908</v>
      </c>
      <c r="BG22" s="1">
        <v>41488</v>
      </c>
      <c r="BH22" s="1">
        <v>40280</v>
      </c>
      <c r="BI22" s="1">
        <v>42384</v>
      </c>
      <c r="BJ22" s="1">
        <v>46968</v>
      </c>
      <c r="BK22" s="1">
        <v>41764</v>
      </c>
      <c r="BL22" s="1">
        <v>33848</v>
      </c>
      <c r="BM22" s="1">
        <v>37316</v>
      </c>
      <c r="BN22" s="1">
        <v>47720</v>
      </c>
      <c r="BO22" s="1">
        <v>48748</v>
      </c>
      <c r="BP22" s="1">
        <v>55396</v>
      </c>
      <c r="BQ22" s="1">
        <v>53688</v>
      </c>
      <c r="BR22" s="1">
        <v>52940</v>
      </c>
      <c r="BS22" s="1">
        <v>51956</v>
      </c>
      <c r="BT22" s="1">
        <v>55852</v>
      </c>
      <c r="BU22" s="1">
        <v>60712</v>
      </c>
      <c r="BV22" s="1">
        <v>62632</v>
      </c>
      <c r="BW22" s="1">
        <v>63116</v>
      </c>
      <c r="BX22" s="1">
        <v>56724</v>
      </c>
      <c r="BY22" s="1">
        <v>69724</v>
      </c>
      <c r="BZ22" s="1">
        <v>69528</v>
      </c>
      <c r="CA22" s="1">
        <v>74248</v>
      </c>
      <c r="CB22" s="1">
        <v>71276</v>
      </c>
      <c r="CC22" s="1">
        <v>71552</v>
      </c>
      <c r="CD22" s="1">
        <v>71064</v>
      </c>
      <c r="CE22" s="1">
        <v>68584</v>
      </c>
      <c r="CF22" s="1">
        <v>76712</v>
      </c>
      <c r="CG22" s="1">
        <v>57912</v>
      </c>
      <c r="CH22" s="1">
        <v>65544</v>
      </c>
      <c r="CI22" s="1">
        <v>72644</v>
      </c>
      <c r="CJ22" s="1">
        <v>71908</v>
      </c>
      <c r="CK22" s="1">
        <v>64588</v>
      </c>
      <c r="CL22" s="1">
        <v>68016</v>
      </c>
      <c r="CM22" s="1">
        <v>59464</v>
      </c>
      <c r="CN22" s="1">
        <v>49792</v>
      </c>
      <c r="CO22" s="1">
        <v>51220</v>
      </c>
      <c r="CP22" s="1">
        <v>50288</v>
      </c>
      <c r="CQ22" s="1">
        <v>43752</v>
      </c>
      <c r="CR22" s="1">
        <v>45472</v>
      </c>
      <c r="CS22" s="1">
        <v>60000</v>
      </c>
      <c r="CT22" s="1">
        <v>69452</v>
      </c>
      <c r="CU22" s="1">
        <v>71960</v>
      </c>
      <c r="CV22" s="1">
        <v>82220</v>
      </c>
      <c r="CW22" s="1">
        <v>81080</v>
      </c>
      <c r="CX22" s="1">
        <v>70544</v>
      </c>
      <c r="CY22" s="1">
        <v>69916</v>
      </c>
      <c r="CZ22" s="1">
        <v>71352</v>
      </c>
      <c r="DA22" s="1">
        <v>67928</v>
      </c>
      <c r="DB22" s="1">
        <v>73844</v>
      </c>
      <c r="DC22" s="1">
        <v>71208</v>
      </c>
      <c r="DD22" s="1">
        <v>73200</v>
      </c>
      <c r="DE22" s="1">
        <v>71864</v>
      </c>
      <c r="DF22" s="1">
        <v>74456</v>
      </c>
      <c r="DG22" s="1">
        <v>85432</v>
      </c>
      <c r="DH22" s="1">
        <v>85636</v>
      </c>
      <c r="DI22" s="1">
        <v>96356</v>
      </c>
      <c r="DJ22" s="1">
        <v>99482</v>
      </c>
      <c r="DK22" s="1">
        <v>95445</v>
      </c>
      <c r="DL22" s="1">
        <v>97980</v>
      </c>
      <c r="DM22" s="1">
        <v>102652</v>
      </c>
      <c r="DN22" s="1">
        <v>104602</v>
      </c>
      <c r="DO22" s="1">
        <v>110577</v>
      </c>
      <c r="DP22" s="1">
        <v>112683</v>
      </c>
      <c r="DQ22" s="1">
        <v>101884</v>
      </c>
      <c r="DR22" s="1">
        <v>94440</v>
      </c>
      <c r="DS22" s="1">
        <v>95825</v>
      </c>
      <c r="DT22" s="1">
        <v>94538</v>
      </c>
      <c r="DU22" s="1">
        <v>99308</v>
      </c>
      <c r="DV22" s="1">
        <v>102020</v>
      </c>
      <c r="DW22" s="1">
        <v>97946</v>
      </c>
      <c r="DX22" s="1">
        <v>95428</v>
      </c>
      <c r="DY22" s="1">
        <v>87416</v>
      </c>
      <c r="DZ22" s="1">
        <v>85423</v>
      </c>
      <c r="EA22" s="1">
        <v>86125</v>
      </c>
      <c r="EB22" s="1">
        <v>88687</v>
      </c>
      <c r="EC22" s="1">
        <v>94986</v>
      </c>
      <c r="ED22" s="1">
        <v>94451</v>
      </c>
      <c r="EE22" s="1">
        <v>99593</v>
      </c>
      <c r="EF22" s="1">
        <v>97405</v>
      </c>
      <c r="EG22" s="1">
        <v>110957</v>
      </c>
      <c r="EH22" s="1">
        <v>100948</v>
      </c>
      <c r="EI22" s="1">
        <v>122854</v>
      </c>
      <c r="EJ22" s="1">
        <v>117070</v>
      </c>
      <c r="EK22" s="1">
        <v>124673</v>
      </c>
      <c r="EL22" s="1">
        <v>137969</v>
      </c>
      <c r="EM22" s="1">
        <v>149712</v>
      </c>
      <c r="EN22" s="1">
        <v>141058</v>
      </c>
      <c r="EO22" s="1">
        <v>136361</v>
      </c>
      <c r="EP22" s="1">
        <v>142808</v>
      </c>
      <c r="EQ22" s="1">
        <v>141064</v>
      </c>
      <c r="ER22" s="1">
        <v>145858</v>
      </c>
      <c r="ES22" s="1">
        <v>154159</v>
      </c>
      <c r="ET22" s="1">
        <v>153990</v>
      </c>
      <c r="EU22" s="1">
        <v>157705</v>
      </c>
      <c r="EV22" s="1">
        <v>153886</v>
      </c>
      <c r="EW22" s="1">
        <v>157763</v>
      </c>
      <c r="EX22" s="1">
        <v>170241</v>
      </c>
      <c r="EY22" s="1">
        <v>163547</v>
      </c>
      <c r="EZ22" s="1">
        <v>161347</v>
      </c>
      <c r="FA22" s="1">
        <v>158616</v>
      </c>
      <c r="FB22" s="1">
        <v>161837</v>
      </c>
      <c r="FC22" s="1">
        <v>152872</v>
      </c>
      <c r="FD22" s="1">
        <v>165375</v>
      </c>
      <c r="FE22" s="1">
        <v>164767</v>
      </c>
      <c r="FF22" s="1">
        <v>164730</v>
      </c>
      <c r="FG22" s="1">
        <v>170981</v>
      </c>
      <c r="FH22" s="1">
        <v>176114</v>
      </c>
      <c r="FI22" s="1">
        <v>175547</v>
      </c>
      <c r="FJ22" s="1">
        <v>153793</v>
      </c>
      <c r="FK22" s="1">
        <v>154887</v>
      </c>
      <c r="FL22" s="1">
        <v>117521</v>
      </c>
      <c r="FM22" s="1">
        <v>113940</v>
      </c>
      <c r="FN22" s="1">
        <v>101677</v>
      </c>
      <c r="FO22" s="1">
        <v>91705</v>
      </c>
      <c r="FP22" s="1">
        <v>83535</v>
      </c>
      <c r="FQ22" s="1">
        <v>87130</v>
      </c>
      <c r="FR22" s="1">
        <v>91730</v>
      </c>
      <c r="FS22" s="1">
        <v>101908</v>
      </c>
      <c r="FT22" s="1">
        <v>118408</v>
      </c>
      <c r="FU22" s="1">
        <v>116297</v>
      </c>
      <c r="FV22" s="1">
        <v>128710</v>
      </c>
      <c r="FW22" s="1">
        <v>142554</v>
      </c>
      <c r="FX22" s="1">
        <v>161826</v>
      </c>
      <c r="FY22" s="1">
        <v>174820</v>
      </c>
      <c r="FZ22" s="1">
        <v>188293</v>
      </c>
      <c r="GA22" s="1">
        <v>191934</v>
      </c>
      <c r="GB22" s="1">
        <v>259725</v>
      </c>
      <c r="GC22" s="1">
        <v>251569</v>
      </c>
      <c r="GD22" s="1">
        <v>255917</v>
      </c>
      <c r="GE22" s="1">
        <v>282816</v>
      </c>
      <c r="GF22" s="1">
        <v>289989</v>
      </c>
      <c r="GG22" s="1">
        <v>297785</v>
      </c>
      <c r="GH22" s="1">
        <v>310545</v>
      </c>
      <c r="GI22" s="1">
        <v>285916</v>
      </c>
      <c r="GJ22" s="1">
        <v>296206</v>
      </c>
      <c r="GK22" s="1">
        <v>292642</v>
      </c>
      <c r="GL22" s="1">
        <v>266606</v>
      </c>
      <c r="GM22" s="1">
        <v>254113</v>
      </c>
      <c r="GN22" s="1">
        <v>242137</v>
      </c>
      <c r="GO22" s="1">
        <v>231634</v>
      </c>
      <c r="GP22" s="1">
        <v>219585</v>
      </c>
      <c r="GQ22" s="1">
        <v>137966</v>
      </c>
      <c r="GR22" s="1">
        <v>136462</v>
      </c>
      <c r="GS22" s="1">
        <v>155035</v>
      </c>
      <c r="GT22" s="1">
        <v>164191</v>
      </c>
      <c r="GU22" s="1">
        <v>192799</v>
      </c>
      <c r="GV22" s="1">
        <v>191902</v>
      </c>
      <c r="GW22" s="1">
        <v>196314</v>
      </c>
      <c r="GX22" s="1">
        <v>208921</v>
      </c>
      <c r="GY22" s="1">
        <v>218051</v>
      </c>
      <c r="GZ22" s="1">
        <v>212178</v>
      </c>
      <c r="HA22" s="1">
        <v>212222</v>
      </c>
      <c r="HB22" s="1">
        <v>190951</v>
      </c>
      <c r="HC22" s="1">
        <v>220771</v>
      </c>
      <c r="HD22" s="1">
        <v>234704</v>
      </c>
      <c r="HE22" s="1">
        <v>245159</v>
      </c>
      <c r="HF22" s="1">
        <v>250578</v>
      </c>
      <c r="HG22" s="1">
        <v>251274</v>
      </c>
      <c r="HH22" s="1">
        <v>264489</v>
      </c>
      <c r="HI22" s="1">
        <v>262300</v>
      </c>
      <c r="HJ22" s="1">
        <v>261576</v>
      </c>
      <c r="HK22" s="1">
        <v>265708</v>
      </c>
      <c r="HL22" s="1">
        <v>280650</v>
      </c>
      <c r="HM22" s="1">
        <v>295423</v>
      </c>
      <c r="HN22" s="1">
        <v>295021</v>
      </c>
      <c r="HO22" s="1">
        <v>291818</v>
      </c>
      <c r="HP22" s="1">
        <v>293883</v>
      </c>
      <c r="HQ22" s="1">
        <v>295184</v>
      </c>
      <c r="HR22" s="1">
        <v>286560</v>
      </c>
      <c r="HS22" s="1">
        <v>257242</v>
      </c>
      <c r="HT22" s="1">
        <v>270501</v>
      </c>
      <c r="HU22" s="1">
        <v>268367</v>
      </c>
      <c r="HV22" s="1">
        <v>257784</v>
      </c>
      <c r="HW22" s="1">
        <v>250762</v>
      </c>
      <c r="HX22" s="1">
        <v>219937</v>
      </c>
      <c r="HY22" s="1">
        <v>221077</v>
      </c>
      <c r="HZ22" s="1">
        <v>230196</v>
      </c>
      <c r="IA22" s="1">
        <v>228439</v>
      </c>
      <c r="IB22" s="1">
        <v>182230</v>
      </c>
      <c r="IC22" s="1">
        <v>203050</v>
      </c>
      <c r="ID22" s="1">
        <v>208319</v>
      </c>
      <c r="IE22" s="1">
        <v>208508</v>
      </c>
      <c r="IF22" s="1">
        <v>202726</v>
      </c>
      <c r="IG22" s="1">
        <v>205626</v>
      </c>
      <c r="IH22" s="1">
        <v>192530</v>
      </c>
      <c r="II22" s="1">
        <v>213417</v>
      </c>
      <c r="IJ22" s="1">
        <v>162785</v>
      </c>
      <c r="IK22" s="1">
        <v>158741</v>
      </c>
      <c r="IL22" s="1">
        <v>214096</v>
      </c>
      <c r="IM22" s="1">
        <v>222731</v>
      </c>
      <c r="IN22" s="1">
        <v>244786</v>
      </c>
      <c r="IO22" s="1">
        <v>272436</v>
      </c>
    </row>
    <row r="23" spans="1:249" x14ac:dyDescent="0.2">
      <c r="A23" t="s">
        <v>105</v>
      </c>
      <c r="B23" t="s">
        <v>168</v>
      </c>
      <c r="C23" t="s">
        <v>1098</v>
      </c>
      <c r="D23" s="1">
        <v>1250</v>
      </c>
      <c r="E23" s="1">
        <v>1251</v>
      </c>
      <c r="F23" s="1">
        <v>1269</v>
      </c>
      <c r="G23" s="1">
        <v>1295</v>
      </c>
      <c r="H23" s="1">
        <v>1360</v>
      </c>
      <c r="I23" s="1">
        <v>1387</v>
      </c>
      <c r="J23" s="1">
        <v>1438</v>
      </c>
      <c r="K23" s="1">
        <v>1497</v>
      </c>
      <c r="L23" s="1">
        <v>1570</v>
      </c>
      <c r="M23" s="1">
        <v>1598</v>
      </c>
      <c r="N23" s="1">
        <v>1593</v>
      </c>
      <c r="O23" s="1">
        <v>1556</v>
      </c>
      <c r="P23" s="1">
        <v>1613</v>
      </c>
      <c r="Q23" s="1">
        <v>1591</v>
      </c>
      <c r="R23" s="1">
        <v>1565</v>
      </c>
      <c r="S23" s="1">
        <v>1612</v>
      </c>
      <c r="T23" s="1">
        <v>1709</v>
      </c>
      <c r="U23" s="1">
        <v>1754</v>
      </c>
      <c r="V23" s="1">
        <v>2012</v>
      </c>
      <c r="W23" s="1">
        <v>2007</v>
      </c>
      <c r="X23" s="1">
        <v>2044</v>
      </c>
      <c r="Y23" s="1">
        <v>2043</v>
      </c>
      <c r="Z23" s="1">
        <v>2096</v>
      </c>
      <c r="AA23" s="1">
        <v>2226</v>
      </c>
      <c r="AB23" s="1">
        <v>2476</v>
      </c>
      <c r="AC23" s="1">
        <v>2599</v>
      </c>
      <c r="AD23" s="1">
        <v>2678</v>
      </c>
      <c r="AE23" s="1">
        <v>2714</v>
      </c>
      <c r="AF23" s="1">
        <v>2666</v>
      </c>
      <c r="AG23" s="1">
        <v>2677</v>
      </c>
      <c r="AH23" s="1">
        <v>2715</v>
      </c>
      <c r="AI23" s="1">
        <v>2753</v>
      </c>
      <c r="AJ23" s="1">
        <v>2842</v>
      </c>
      <c r="AK23" s="1">
        <v>2952</v>
      </c>
      <c r="AL23" s="1">
        <v>2977</v>
      </c>
      <c r="AM23" s="1">
        <v>2977</v>
      </c>
      <c r="AN23" s="1">
        <v>3015</v>
      </c>
      <c r="AO23" s="1">
        <v>3032</v>
      </c>
      <c r="AP23" s="1">
        <v>3041</v>
      </c>
      <c r="AQ23" s="1">
        <v>3099</v>
      </c>
      <c r="AR23" s="1">
        <v>3124</v>
      </c>
      <c r="AS23" s="1">
        <v>3166</v>
      </c>
      <c r="AT23" s="1">
        <v>3160</v>
      </c>
      <c r="AU23" s="1">
        <v>3278</v>
      </c>
      <c r="AV23" s="1">
        <v>3478</v>
      </c>
      <c r="AW23" s="1">
        <v>3576</v>
      </c>
      <c r="AX23" s="1">
        <v>3646</v>
      </c>
      <c r="AY23" s="1">
        <v>3669</v>
      </c>
      <c r="AZ23" s="1">
        <v>3754</v>
      </c>
      <c r="BA23" s="1">
        <v>3797</v>
      </c>
      <c r="BB23" s="1">
        <v>3917</v>
      </c>
      <c r="BC23" s="1">
        <v>4073</v>
      </c>
      <c r="BD23" s="1">
        <v>4603</v>
      </c>
      <c r="BE23" s="1">
        <v>4807</v>
      </c>
      <c r="BF23" s="1">
        <v>4428</v>
      </c>
      <c r="BG23" s="1">
        <v>4177</v>
      </c>
      <c r="BH23" s="1">
        <v>4020</v>
      </c>
      <c r="BI23" s="1">
        <v>3715</v>
      </c>
      <c r="BJ23" s="1">
        <v>3617</v>
      </c>
      <c r="BK23" s="1">
        <v>3602</v>
      </c>
      <c r="BL23" s="1">
        <v>4036</v>
      </c>
      <c r="BM23" s="1">
        <v>4598</v>
      </c>
      <c r="BN23" s="1">
        <v>4903</v>
      </c>
      <c r="BO23" s="1">
        <v>5327</v>
      </c>
      <c r="BP23" s="1">
        <v>5888</v>
      </c>
      <c r="BQ23" s="1">
        <v>6459</v>
      </c>
      <c r="BR23" s="1">
        <v>6990</v>
      </c>
      <c r="BS23" s="1">
        <v>7464</v>
      </c>
      <c r="BT23" s="1">
        <v>8232</v>
      </c>
      <c r="BU23" s="1">
        <v>8566</v>
      </c>
      <c r="BV23" s="1">
        <v>8958</v>
      </c>
      <c r="BW23" s="1">
        <v>9069</v>
      </c>
      <c r="BX23" s="1">
        <v>9259</v>
      </c>
      <c r="BY23" s="1">
        <v>9252</v>
      </c>
      <c r="BZ23" s="1">
        <v>9201</v>
      </c>
      <c r="CA23" s="1">
        <v>9099</v>
      </c>
      <c r="CB23" s="1">
        <v>9125</v>
      </c>
      <c r="CC23" s="1">
        <v>9036</v>
      </c>
      <c r="CD23" s="1">
        <v>8985</v>
      </c>
      <c r="CE23" s="1">
        <v>8965</v>
      </c>
      <c r="CF23" s="1">
        <v>9187</v>
      </c>
      <c r="CG23" s="1">
        <v>9273</v>
      </c>
      <c r="CH23" s="1">
        <v>9399</v>
      </c>
      <c r="CI23" s="1">
        <v>10685</v>
      </c>
      <c r="CJ23" s="1">
        <v>11090</v>
      </c>
      <c r="CK23" s="1">
        <v>10969</v>
      </c>
      <c r="CL23" s="1">
        <v>10679</v>
      </c>
      <c r="CM23" s="1">
        <v>9897</v>
      </c>
      <c r="CN23" s="1">
        <v>8951</v>
      </c>
      <c r="CO23" s="1">
        <v>8000</v>
      </c>
      <c r="CP23" s="1">
        <v>7617</v>
      </c>
      <c r="CQ23" s="1">
        <v>7909</v>
      </c>
      <c r="CR23" s="1">
        <v>9116</v>
      </c>
      <c r="CS23" s="1">
        <v>9844</v>
      </c>
      <c r="CT23" s="1">
        <v>10273</v>
      </c>
      <c r="CU23" s="1">
        <v>10579</v>
      </c>
      <c r="CV23" s="1">
        <v>10660</v>
      </c>
      <c r="CW23" s="1">
        <v>10789</v>
      </c>
      <c r="CX23" s="1">
        <v>10989</v>
      </c>
      <c r="CY23" s="1">
        <v>11301</v>
      </c>
      <c r="CZ23" s="1">
        <v>12190</v>
      </c>
      <c r="DA23" s="1">
        <v>16239</v>
      </c>
      <c r="DB23" s="1">
        <v>15164</v>
      </c>
      <c r="DC23" s="1">
        <v>17855</v>
      </c>
      <c r="DD23" s="1">
        <v>28473</v>
      </c>
      <c r="DE23" s="1">
        <v>24744</v>
      </c>
      <c r="DF23" s="1">
        <v>26223</v>
      </c>
      <c r="DG23" s="1">
        <v>28237</v>
      </c>
      <c r="DH23" s="1">
        <v>29401</v>
      </c>
      <c r="DI23" s="1">
        <v>30359</v>
      </c>
      <c r="DJ23" s="1">
        <v>29578</v>
      </c>
      <c r="DK23" s="1">
        <v>29283</v>
      </c>
      <c r="DL23" s="1">
        <v>28116</v>
      </c>
      <c r="DM23" s="1">
        <v>27407</v>
      </c>
      <c r="DN23" s="1">
        <v>26730</v>
      </c>
      <c r="DO23" s="1">
        <v>25890</v>
      </c>
      <c r="DP23" s="1">
        <v>24696</v>
      </c>
      <c r="DQ23" s="1">
        <v>23193</v>
      </c>
      <c r="DR23" s="1">
        <v>23081</v>
      </c>
      <c r="DS23" s="1">
        <v>22955</v>
      </c>
      <c r="DT23" s="1">
        <v>24092</v>
      </c>
      <c r="DU23" s="1">
        <v>24676</v>
      </c>
      <c r="DV23" s="1">
        <v>25082</v>
      </c>
      <c r="DW23" s="1">
        <v>25617</v>
      </c>
      <c r="DX23" s="1">
        <v>25680</v>
      </c>
      <c r="DY23" s="1">
        <v>25366</v>
      </c>
      <c r="DZ23" s="1">
        <v>25987</v>
      </c>
      <c r="EA23" s="1">
        <v>27336</v>
      </c>
      <c r="EB23" s="1">
        <v>29338</v>
      </c>
      <c r="EC23" s="1">
        <v>30300</v>
      </c>
      <c r="ED23" s="1">
        <v>30837</v>
      </c>
      <c r="EE23" s="1">
        <v>32297</v>
      </c>
      <c r="EF23" s="1">
        <v>29771</v>
      </c>
      <c r="EG23" s="1">
        <v>28658</v>
      </c>
      <c r="EH23" s="1">
        <v>28964</v>
      </c>
      <c r="EI23" s="1">
        <v>30689</v>
      </c>
      <c r="EJ23" s="1">
        <v>33829</v>
      </c>
      <c r="EK23" s="1">
        <v>35412</v>
      </c>
      <c r="EL23" s="1">
        <v>35443</v>
      </c>
      <c r="EM23" s="1">
        <v>33919</v>
      </c>
      <c r="EN23" s="1">
        <v>30842</v>
      </c>
      <c r="EO23" s="1">
        <v>29338</v>
      </c>
      <c r="EP23" s="1">
        <v>29411</v>
      </c>
      <c r="EQ23" s="1">
        <v>31059</v>
      </c>
      <c r="ER23" s="1">
        <v>34277</v>
      </c>
      <c r="ES23" s="1">
        <v>36780</v>
      </c>
      <c r="ET23" s="1">
        <v>38570</v>
      </c>
      <c r="EU23" s="1">
        <v>39644</v>
      </c>
      <c r="EV23" s="1">
        <v>40009</v>
      </c>
      <c r="EW23" s="1">
        <v>39546</v>
      </c>
      <c r="EX23" s="1">
        <v>38256</v>
      </c>
      <c r="EY23" s="1">
        <v>36139</v>
      </c>
      <c r="EZ23" s="1">
        <v>32573</v>
      </c>
      <c r="FA23" s="1">
        <v>29911</v>
      </c>
      <c r="FB23" s="1">
        <v>31303</v>
      </c>
      <c r="FC23" s="1">
        <v>42730</v>
      </c>
      <c r="FD23" s="1">
        <v>42725</v>
      </c>
      <c r="FE23" s="1">
        <v>45997</v>
      </c>
      <c r="FF23" s="1">
        <v>46927</v>
      </c>
      <c r="FG23" s="1">
        <v>46759</v>
      </c>
      <c r="FH23" s="1">
        <v>44969</v>
      </c>
      <c r="FI23" s="1">
        <v>43936</v>
      </c>
      <c r="FJ23" s="1">
        <v>44782</v>
      </c>
      <c r="FK23" s="1">
        <v>48070</v>
      </c>
      <c r="FL23" s="1">
        <v>52250</v>
      </c>
      <c r="FM23" s="1">
        <v>55474</v>
      </c>
      <c r="FN23" s="1">
        <v>56906</v>
      </c>
      <c r="FO23" s="1">
        <v>56167</v>
      </c>
      <c r="FP23" s="1">
        <v>52009</v>
      </c>
      <c r="FQ23" s="1">
        <v>50368</v>
      </c>
      <c r="FR23" s="1">
        <v>51111</v>
      </c>
      <c r="FS23" s="1">
        <v>54489</v>
      </c>
      <c r="FT23" s="1">
        <v>58736</v>
      </c>
      <c r="FU23" s="1">
        <v>61849</v>
      </c>
      <c r="FV23" s="1">
        <v>63211</v>
      </c>
      <c r="FW23" s="1">
        <v>62744</v>
      </c>
      <c r="FX23" s="1">
        <v>63049</v>
      </c>
      <c r="FY23" s="1">
        <v>60258</v>
      </c>
      <c r="FZ23" s="1">
        <v>61586</v>
      </c>
      <c r="GA23" s="1">
        <v>64553</v>
      </c>
      <c r="GB23" s="1">
        <v>74013</v>
      </c>
      <c r="GC23" s="1">
        <v>80071</v>
      </c>
      <c r="GD23" s="1">
        <v>81715</v>
      </c>
      <c r="GE23" s="1">
        <v>80551</v>
      </c>
      <c r="GF23" s="1">
        <v>72807</v>
      </c>
      <c r="GG23" s="1">
        <v>68674</v>
      </c>
      <c r="GH23" s="1">
        <v>67116</v>
      </c>
      <c r="GI23" s="1">
        <v>64554</v>
      </c>
      <c r="GJ23" s="1">
        <v>62996</v>
      </c>
      <c r="GK23" s="1">
        <v>60320</v>
      </c>
      <c r="GL23" s="1">
        <v>57254</v>
      </c>
      <c r="GM23" s="1">
        <v>54704</v>
      </c>
      <c r="GN23" s="1">
        <v>50103</v>
      </c>
      <c r="GO23" s="1">
        <v>41886</v>
      </c>
      <c r="GP23" s="1">
        <v>41488</v>
      </c>
      <c r="GQ23" s="1">
        <v>50831</v>
      </c>
      <c r="GR23" s="1">
        <v>52289</v>
      </c>
      <c r="GS23" s="1">
        <v>66744</v>
      </c>
      <c r="GT23" s="1">
        <v>59960</v>
      </c>
      <c r="GU23" s="1">
        <v>62157</v>
      </c>
      <c r="GV23" s="1">
        <v>69510</v>
      </c>
      <c r="GW23" s="1">
        <v>71177</v>
      </c>
      <c r="GX23" s="1">
        <v>72307</v>
      </c>
      <c r="GY23" s="1">
        <v>73346</v>
      </c>
      <c r="GZ23" s="1">
        <v>76884</v>
      </c>
      <c r="HA23" s="1">
        <v>79059</v>
      </c>
      <c r="HB23" s="1">
        <v>80223</v>
      </c>
      <c r="HC23" s="1">
        <v>82445</v>
      </c>
      <c r="HD23" s="1">
        <v>84070</v>
      </c>
      <c r="HE23" s="1">
        <v>82568</v>
      </c>
      <c r="HF23" s="1">
        <v>80265</v>
      </c>
      <c r="HG23" s="1">
        <v>81670</v>
      </c>
      <c r="HH23" s="1">
        <v>85720</v>
      </c>
      <c r="HI23" s="1">
        <v>82497</v>
      </c>
      <c r="HJ23" s="1">
        <v>78961</v>
      </c>
      <c r="HK23" s="1">
        <v>89444</v>
      </c>
      <c r="HL23" s="1">
        <v>80470</v>
      </c>
      <c r="HM23" s="1">
        <v>79255</v>
      </c>
      <c r="HN23" s="1">
        <v>78800</v>
      </c>
      <c r="HO23" s="1">
        <v>79122</v>
      </c>
      <c r="HP23" s="1">
        <v>80684</v>
      </c>
      <c r="HQ23" s="1">
        <v>80401</v>
      </c>
      <c r="HR23" s="1">
        <v>78299</v>
      </c>
      <c r="HS23" s="1">
        <v>157822</v>
      </c>
      <c r="HT23" s="1">
        <v>67354</v>
      </c>
      <c r="HU23" s="1">
        <v>65783</v>
      </c>
      <c r="HV23" s="1">
        <v>67951</v>
      </c>
      <c r="HW23" s="1">
        <v>98519</v>
      </c>
      <c r="HX23" s="1">
        <v>84074</v>
      </c>
      <c r="HY23" s="1">
        <v>102386</v>
      </c>
      <c r="HZ23" s="1">
        <v>96866</v>
      </c>
      <c r="IA23" s="1">
        <v>97940</v>
      </c>
      <c r="IB23" s="1">
        <v>106637</v>
      </c>
      <c r="IC23" s="1">
        <v>99822</v>
      </c>
      <c r="ID23" s="1">
        <v>96691</v>
      </c>
      <c r="IE23" s="1">
        <v>90825</v>
      </c>
      <c r="IF23" s="1">
        <v>95918</v>
      </c>
      <c r="IG23" s="1">
        <v>82660</v>
      </c>
      <c r="IH23" s="1">
        <v>102896</v>
      </c>
      <c r="II23" s="1">
        <v>84926</v>
      </c>
      <c r="IJ23" s="1">
        <v>93062</v>
      </c>
      <c r="IK23" s="1">
        <v>96512</v>
      </c>
      <c r="IL23" s="1">
        <v>93999</v>
      </c>
      <c r="IM23" s="1">
        <v>92936</v>
      </c>
      <c r="IN23" s="1">
        <v>99468</v>
      </c>
      <c r="IO23" s="1">
        <v>102545</v>
      </c>
    </row>
    <row r="24" spans="1:249" x14ac:dyDescent="0.2">
      <c r="A24" t="s">
        <v>107</v>
      </c>
      <c r="B24" t="s">
        <v>171</v>
      </c>
      <c r="C24" t="s">
        <v>1099</v>
      </c>
      <c r="D24" s="1">
        <v>15608</v>
      </c>
      <c r="E24" s="1">
        <v>14738</v>
      </c>
      <c r="F24" s="1">
        <v>15086</v>
      </c>
      <c r="G24" s="1">
        <v>14219</v>
      </c>
      <c r="H24" s="1">
        <v>13299</v>
      </c>
      <c r="I24" s="1">
        <v>15182</v>
      </c>
      <c r="J24" s="1">
        <v>15867</v>
      </c>
      <c r="K24" s="1">
        <v>17360</v>
      </c>
      <c r="L24" s="1">
        <v>19645</v>
      </c>
      <c r="M24" s="1">
        <v>19942</v>
      </c>
      <c r="N24" s="1">
        <v>20774</v>
      </c>
      <c r="O24" s="1">
        <v>22582</v>
      </c>
      <c r="P24" s="1">
        <v>23460</v>
      </c>
      <c r="Q24" s="1">
        <v>24491</v>
      </c>
      <c r="R24" s="1">
        <v>24931</v>
      </c>
      <c r="S24" s="1">
        <v>25090</v>
      </c>
      <c r="T24" s="1">
        <v>27737</v>
      </c>
      <c r="U24" s="1">
        <v>27899</v>
      </c>
      <c r="V24" s="1">
        <v>27994</v>
      </c>
      <c r="W24" s="1">
        <v>28229</v>
      </c>
      <c r="X24" s="1">
        <v>32071</v>
      </c>
      <c r="Y24" s="1">
        <v>32879</v>
      </c>
      <c r="Z24" s="1">
        <v>33658</v>
      </c>
      <c r="AA24" s="1">
        <v>35336</v>
      </c>
      <c r="AB24" s="1">
        <v>37145</v>
      </c>
      <c r="AC24" s="1">
        <v>36624</v>
      </c>
      <c r="AD24" s="1">
        <v>35635</v>
      </c>
      <c r="AE24" s="1">
        <v>36641</v>
      </c>
      <c r="AF24" s="1">
        <v>35221</v>
      </c>
      <c r="AG24" s="1">
        <v>34271</v>
      </c>
      <c r="AH24" s="1">
        <v>34087</v>
      </c>
      <c r="AI24" s="1">
        <v>34725</v>
      </c>
      <c r="AJ24" s="1">
        <v>31426</v>
      </c>
      <c r="AK24" s="1">
        <v>33461</v>
      </c>
      <c r="AL24" s="1">
        <v>33661</v>
      </c>
      <c r="AM24" s="1">
        <v>33664</v>
      </c>
      <c r="AN24" s="1">
        <v>31956</v>
      </c>
      <c r="AO24" s="1">
        <v>30352</v>
      </c>
      <c r="AP24" s="1">
        <v>28492</v>
      </c>
      <c r="AQ24" s="1">
        <v>23823</v>
      </c>
      <c r="AR24" s="1">
        <v>21323</v>
      </c>
      <c r="AS24" s="1">
        <v>22490</v>
      </c>
      <c r="AT24" s="1">
        <v>21092</v>
      </c>
      <c r="AU24" s="1">
        <v>20602</v>
      </c>
      <c r="AV24" s="1">
        <v>26519</v>
      </c>
      <c r="AW24" s="1">
        <v>28090</v>
      </c>
      <c r="AX24" s="1">
        <v>31399</v>
      </c>
      <c r="AY24" s="1">
        <v>34445</v>
      </c>
      <c r="AZ24" s="1">
        <v>36140</v>
      </c>
      <c r="BA24" s="1">
        <v>37804</v>
      </c>
      <c r="BB24" s="1">
        <v>40701</v>
      </c>
      <c r="BC24" s="1">
        <v>42798</v>
      </c>
      <c r="BD24" s="1">
        <v>45349</v>
      </c>
      <c r="BE24" s="1">
        <v>43267</v>
      </c>
      <c r="BF24" s="1">
        <v>44702</v>
      </c>
      <c r="BG24" s="1">
        <v>42326</v>
      </c>
      <c r="BH24" s="1">
        <v>36092</v>
      </c>
      <c r="BI24" s="1">
        <v>32372</v>
      </c>
      <c r="BJ24" s="1">
        <v>24585</v>
      </c>
      <c r="BK24" s="1">
        <v>28781</v>
      </c>
      <c r="BL24" s="1">
        <v>38145</v>
      </c>
      <c r="BM24" s="1">
        <v>43923</v>
      </c>
      <c r="BN24" s="1">
        <v>48100</v>
      </c>
      <c r="BO24" s="1">
        <v>51983</v>
      </c>
      <c r="BP24" s="1">
        <v>57259</v>
      </c>
      <c r="BQ24" s="1">
        <v>58009</v>
      </c>
      <c r="BR24" s="1">
        <v>60413</v>
      </c>
      <c r="BS24" s="1">
        <v>60576</v>
      </c>
      <c r="BT24" s="1">
        <v>61634</v>
      </c>
      <c r="BU24" s="1">
        <v>70802</v>
      </c>
      <c r="BV24" s="1">
        <v>78433</v>
      </c>
      <c r="BW24" s="1">
        <v>74549</v>
      </c>
      <c r="BX24" s="1">
        <v>74260</v>
      </c>
      <c r="BY24" s="1">
        <v>83587</v>
      </c>
      <c r="BZ24" s="1">
        <v>86689</v>
      </c>
      <c r="CA24" s="1">
        <v>89231</v>
      </c>
      <c r="CB24" s="1">
        <v>89192</v>
      </c>
      <c r="CC24" s="1">
        <v>87137</v>
      </c>
      <c r="CD24" s="1">
        <v>81209</v>
      </c>
      <c r="CE24" s="1">
        <v>76715</v>
      </c>
      <c r="CF24" s="1">
        <v>60144</v>
      </c>
      <c r="CG24" s="1">
        <v>60179</v>
      </c>
      <c r="CH24" s="1">
        <v>58100</v>
      </c>
      <c r="CI24" s="1">
        <v>64660</v>
      </c>
      <c r="CJ24" s="1">
        <v>74838</v>
      </c>
      <c r="CK24" s="1">
        <v>84646</v>
      </c>
      <c r="CL24" s="1">
        <v>91911</v>
      </c>
      <c r="CM24" s="1">
        <v>88887</v>
      </c>
      <c r="CN24" s="1">
        <v>84230</v>
      </c>
      <c r="CO24" s="1">
        <v>85744</v>
      </c>
      <c r="CP24" s="1">
        <v>85319</v>
      </c>
      <c r="CQ24" s="1">
        <v>86313</v>
      </c>
      <c r="CR24" s="1">
        <v>96308</v>
      </c>
      <c r="CS24" s="1">
        <v>101276</v>
      </c>
      <c r="CT24" s="1">
        <v>108384</v>
      </c>
      <c r="CU24" s="1">
        <v>120848</v>
      </c>
      <c r="CV24" s="1">
        <v>136286</v>
      </c>
      <c r="CW24" s="1">
        <v>142690</v>
      </c>
      <c r="CX24" s="1">
        <v>153782</v>
      </c>
      <c r="CY24" s="1">
        <v>160034</v>
      </c>
      <c r="CZ24" s="1">
        <v>157775</v>
      </c>
      <c r="DA24" s="1">
        <v>155602</v>
      </c>
      <c r="DB24" s="1">
        <v>157751</v>
      </c>
      <c r="DC24" s="1">
        <v>136907</v>
      </c>
      <c r="DD24" s="1">
        <v>112816</v>
      </c>
      <c r="DE24" s="1">
        <v>104409</v>
      </c>
      <c r="DF24" s="1">
        <v>96531</v>
      </c>
      <c r="DG24" s="1">
        <v>89552</v>
      </c>
      <c r="DH24" s="1">
        <v>102978</v>
      </c>
      <c r="DI24" s="1">
        <v>111312</v>
      </c>
      <c r="DJ24" s="1">
        <v>125391</v>
      </c>
      <c r="DK24" s="1">
        <v>130190</v>
      </c>
      <c r="DL24" s="1">
        <v>136532</v>
      </c>
      <c r="DM24" s="1">
        <v>131375</v>
      </c>
      <c r="DN24" s="1">
        <v>127027</v>
      </c>
      <c r="DO24" s="1">
        <v>126797</v>
      </c>
      <c r="DP24" s="1">
        <v>101516</v>
      </c>
      <c r="DQ24" s="1">
        <v>102015</v>
      </c>
      <c r="DR24" s="1">
        <v>103497</v>
      </c>
      <c r="DS24" s="1">
        <v>91849</v>
      </c>
      <c r="DT24" s="1">
        <v>97127</v>
      </c>
      <c r="DU24" s="1">
        <v>98948</v>
      </c>
      <c r="DV24" s="1">
        <v>85771</v>
      </c>
      <c r="DW24" s="1">
        <v>86761</v>
      </c>
      <c r="DX24" s="1">
        <v>97519</v>
      </c>
      <c r="DY24" s="1">
        <v>105514</v>
      </c>
      <c r="DZ24" s="1">
        <v>105034</v>
      </c>
      <c r="EA24" s="1">
        <v>98981</v>
      </c>
      <c r="EB24" s="1">
        <v>97912</v>
      </c>
      <c r="EC24" s="1">
        <v>95034</v>
      </c>
      <c r="ED24" s="1">
        <v>95228</v>
      </c>
      <c r="EE24" s="1">
        <v>107500</v>
      </c>
      <c r="EF24" s="1">
        <v>114476</v>
      </c>
      <c r="EG24" s="1">
        <v>125601</v>
      </c>
      <c r="EH24" s="1">
        <v>144084</v>
      </c>
      <c r="EI24" s="1">
        <v>150530</v>
      </c>
      <c r="EJ24" s="1">
        <v>165306</v>
      </c>
      <c r="EK24" s="1">
        <v>175211</v>
      </c>
      <c r="EL24" s="1">
        <v>177141</v>
      </c>
      <c r="EM24" s="1">
        <v>187415</v>
      </c>
      <c r="EN24" s="1">
        <v>193113</v>
      </c>
      <c r="EO24" s="1">
        <v>206172</v>
      </c>
      <c r="EP24" s="1">
        <v>225082</v>
      </c>
      <c r="EQ24" s="1">
        <v>232625</v>
      </c>
      <c r="ER24" s="1">
        <v>242467</v>
      </c>
      <c r="ES24" s="1">
        <v>242630</v>
      </c>
      <c r="ET24" s="1">
        <v>249324</v>
      </c>
      <c r="EU24" s="1">
        <v>259500</v>
      </c>
      <c r="EV24" s="1">
        <v>275374</v>
      </c>
      <c r="EW24" s="1">
        <v>274332</v>
      </c>
      <c r="EX24" s="1">
        <v>275919</v>
      </c>
      <c r="EY24" s="1">
        <v>259742</v>
      </c>
      <c r="EZ24" s="1">
        <v>217466</v>
      </c>
      <c r="FA24" s="1">
        <v>212083</v>
      </c>
      <c r="FB24" s="1">
        <v>216979</v>
      </c>
      <c r="FC24" s="1">
        <v>214100</v>
      </c>
      <c r="FD24" s="1">
        <v>234332</v>
      </c>
      <c r="FE24" s="1">
        <v>244336</v>
      </c>
      <c r="FF24" s="1">
        <v>229301</v>
      </c>
      <c r="FG24" s="1">
        <v>211739</v>
      </c>
      <c r="FH24" s="1">
        <v>191222</v>
      </c>
      <c r="FI24" s="1">
        <v>178268</v>
      </c>
      <c r="FJ24" s="1">
        <v>174944</v>
      </c>
      <c r="FK24" s="1">
        <v>138710</v>
      </c>
      <c r="FL24" s="1">
        <v>148945</v>
      </c>
      <c r="FM24" s="1">
        <v>147948</v>
      </c>
      <c r="FN24" s="1">
        <v>150903</v>
      </c>
      <c r="FO24" s="1">
        <v>135604</v>
      </c>
      <c r="FP24" s="1">
        <v>196379</v>
      </c>
      <c r="FQ24" s="1">
        <v>216243</v>
      </c>
      <c r="FR24" s="1">
        <v>231167</v>
      </c>
      <c r="FS24" s="1">
        <v>262944</v>
      </c>
      <c r="FT24" s="1">
        <v>257416</v>
      </c>
      <c r="FU24" s="1">
        <v>281183</v>
      </c>
      <c r="FV24" s="1">
        <v>291086</v>
      </c>
      <c r="FW24" s="1">
        <v>289567</v>
      </c>
      <c r="FX24" s="1">
        <v>297565</v>
      </c>
      <c r="FY24" s="1">
        <v>312757</v>
      </c>
      <c r="FZ24" s="1">
        <v>335353</v>
      </c>
      <c r="GA24" s="1">
        <v>357703</v>
      </c>
      <c r="GB24" s="1">
        <v>373398</v>
      </c>
      <c r="GC24" s="1">
        <v>448783</v>
      </c>
      <c r="GD24" s="1">
        <v>422751</v>
      </c>
      <c r="GE24" s="1">
        <v>463518</v>
      </c>
      <c r="GF24" s="1">
        <v>430015</v>
      </c>
      <c r="GG24" s="1">
        <v>384883</v>
      </c>
      <c r="GH24" s="1">
        <v>399689</v>
      </c>
      <c r="GI24" s="1">
        <v>375628</v>
      </c>
      <c r="GJ24" s="1">
        <v>344576</v>
      </c>
      <c r="GK24" s="1">
        <v>354633</v>
      </c>
      <c r="GL24" s="1">
        <v>315495</v>
      </c>
      <c r="GM24" s="1">
        <v>313650</v>
      </c>
      <c r="GN24" s="1">
        <v>268862</v>
      </c>
      <c r="GO24" s="1">
        <v>272666</v>
      </c>
      <c r="GP24" s="1">
        <v>344578</v>
      </c>
      <c r="GQ24" s="1">
        <v>369708</v>
      </c>
      <c r="GR24" s="1">
        <v>357077</v>
      </c>
      <c r="GS24" s="1">
        <v>328615</v>
      </c>
      <c r="GT24" s="1">
        <v>378145</v>
      </c>
      <c r="GU24" s="1">
        <v>452185</v>
      </c>
      <c r="GV24" s="1">
        <v>540513</v>
      </c>
      <c r="GW24" s="1">
        <v>576481</v>
      </c>
      <c r="GX24" s="1">
        <v>650763</v>
      </c>
      <c r="GY24" s="1">
        <v>609873</v>
      </c>
      <c r="GZ24" s="1">
        <v>545633</v>
      </c>
      <c r="HA24" s="1">
        <v>614234</v>
      </c>
      <c r="HB24" s="1">
        <v>630460</v>
      </c>
      <c r="HC24" s="1">
        <v>600704</v>
      </c>
      <c r="HD24" s="1">
        <v>584343</v>
      </c>
      <c r="HE24" s="1">
        <v>582000</v>
      </c>
      <c r="HF24" s="1">
        <v>551310</v>
      </c>
      <c r="HG24" s="1">
        <v>585365</v>
      </c>
      <c r="HH24" s="1">
        <v>641132</v>
      </c>
      <c r="HI24" s="1">
        <v>661361</v>
      </c>
      <c r="HJ24" s="1">
        <v>642685</v>
      </c>
      <c r="HK24" s="1">
        <v>622499</v>
      </c>
      <c r="HL24" s="1">
        <v>536042</v>
      </c>
      <c r="HM24" s="1">
        <v>577565</v>
      </c>
      <c r="HN24" s="1">
        <v>622915</v>
      </c>
      <c r="HO24" s="1">
        <v>619920</v>
      </c>
      <c r="HP24" s="1">
        <v>568556</v>
      </c>
      <c r="HQ24" s="1">
        <v>543195</v>
      </c>
      <c r="HR24" s="1">
        <v>558098</v>
      </c>
      <c r="HS24" s="1">
        <v>446452</v>
      </c>
      <c r="HT24" s="1">
        <v>492131</v>
      </c>
      <c r="HU24" s="1">
        <v>425843</v>
      </c>
      <c r="HV24" s="1">
        <v>432660</v>
      </c>
      <c r="HW24" s="1">
        <v>416479</v>
      </c>
      <c r="HX24" s="1">
        <v>503406</v>
      </c>
      <c r="HY24" s="1">
        <v>519060</v>
      </c>
      <c r="HZ24" s="1">
        <v>509093</v>
      </c>
      <c r="IA24" s="1">
        <v>524400</v>
      </c>
      <c r="IB24" s="1">
        <v>585317</v>
      </c>
      <c r="IC24" s="1">
        <v>575737</v>
      </c>
      <c r="ID24" s="1">
        <v>590171</v>
      </c>
      <c r="IE24" s="1">
        <v>587864</v>
      </c>
      <c r="IF24" s="1">
        <v>497307</v>
      </c>
      <c r="IG24" s="1">
        <v>494773</v>
      </c>
      <c r="IH24" s="1">
        <v>482161</v>
      </c>
      <c r="II24" s="1">
        <v>475924</v>
      </c>
      <c r="IJ24" s="1">
        <v>451313</v>
      </c>
      <c r="IK24" s="1">
        <v>374975</v>
      </c>
      <c r="IL24" s="1">
        <v>517372</v>
      </c>
      <c r="IM24" s="1">
        <v>487716</v>
      </c>
      <c r="IN24" s="1">
        <v>525258</v>
      </c>
      <c r="IO24" s="1">
        <v>571224</v>
      </c>
    </row>
    <row r="25" spans="1:249" x14ac:dyDescent="0.2">
      <c r="A25" t="s">
        <v>108</v>
      </c>
      <c r="B25" t="s">
        <v>177</v>
      </c>
      <c r="C25" t="s">
        <v>469</v>
      </c>
      <c r="D25" s="1">
        <v>15608</v>
      </c>
      <c r="E25" s="1">
        <v>14738</v>
      </c>
      <c r="F25" s="1">
        <v>15086</v>
      </c>
      <c r="G25" s="1">
        <v>14219</v>
      </c>
      <c r="H25" s="1">
        <v>13299</v>
      </c>
      <c r="I25" s="1">
        <v>15182</v>
      </c>
      <c r="J25" s="1">
        <v>15867</v>
      </c>
      <c r="K25" s="1">
        <v>17360</v>
      </c>
      <c r="L25" s="1">
        <v>19645</v>
      </c>
      <c r="M25" s="1">
        <v>19942</v>
      </c>
      <c r="N25" s="1">
        <v>20774</v>
      </c>
      <c r="O25" s="1">
        <v>22582</v>
      </c>
      <c r="P25" s="1">
        <v>23460</v>
      </c>
      <c r="Q25" s="1">
        <v>24491</v>
      </c>
      <c r="R25" s="1">
        <v>24931</v>
      </c>
      <c r="S25" s="1">
        <v>25090</v>
      </c>
      <c r="T25" s="1">
        <v>27737</v>
      </c>
      <c r="U25" s="1">
        <v>27899</v>
      </c>
      <c r="V25" s="1">
        <v>27994</v>
      </c>
      <c r="W25" s="1">
        <v>28229</v>
      </c>
      <c r="X25" s="1">
        <v>32071</v>
      </c>
      <c r="Y25" s="1">
        <v>32879</v>
      </c>
      <c r="Z25" s="1">
        <v>33658</v>
      </c>
      <c r="AA25" s="1">
        <v>35336</v>
      </c>
      <c r="AB25" s="1">
        <v>37145</v>
      </c>
      <c r="AC25" s="1">
        <v>36624</v>
      </c>
      <c r="AD25" s="1">
        <v>35635</v>
      </c>
      <c r="AE25" s="1">
        <v>36641</v>
      </c>
      <c r="AF25" s="1">
        <v>35221</v>
      </c>
      <c r="AG25" s="1">
        <v>34271</v>
      </c>
      <c r="AH25" s="1">
        <v>34087</v>
      </c>
      <c r="AI25" s="1">
        <v>34725</v>
      </c>
      <c r="AJ25" s="1">
        <v>31426</v>
      </c>
      <c r="AK25" s="1">
        <v>33461</v>
      </c>
      <c r="AL25" s="1">
        <v>33661</v>
      </c>
      <c r="AM25" s="1">
        <v>33664</v>
      </c>
      <c r="AN25" s="1">
        <v>31956</v>
      </c>
      <c r="AO25" s="1">
        <v>30352</v>
      </c>
      <c r="AP25" s="1">
        <v>28492</v>
      </c>
      <c r="AQ25" s="1">
        <v>23823</v>
      </c>
      <c r="AR25" s="1">
        <v>21323</v>
      </c>
      <c r="AS25" s="1">
        <v>22490</v>
      </c>
      <c r="AT25" s="1">
        <v>21092</v>
      </c>
      <c r="AU25" s="1">
        <v>20602</v>
      </c>
      <c r="AV25" s="1">
        <v>26519</v>
      </c>
      <c r="AW25" s="1">
        <v>28090</v>
      </c>
      <c r="AX25" s="1">
        <v>31399</v>
      </c>
      <c r="AY25" s="1">
        <v>34445</v>
      </c>
      <c r="AZ25" s="1">
        <v>36140</v>
      </c>
      <c r="BA25" s="1">
        <v>37804</v>
      </c>
      <c r="BB25" s="1">
        <v>40701</v>
      </c>
      <c r="BC25" s="1">
        <v>42798</v>
      </c>
      <c r="BD25" s="1">
        <v>45349</v>
      </c>
      <c r="BE25" s="1">
        <v>43267</v>
      </c>
      <c r="BF25" s="1">
        <v>44702</v>
      </c>
      <c r="BG25" s="1">
        <v>42326</v>
      </c>
      <c r="BH25" s="1">
        <v>36092</v>
      </c>
      <c r="BI25" s="1">
        <v>32372</v>
      </c>
      <c r="BJ25" s="1">
        <v>24585</v>
      </c>
      <c r="BK25" s="1">
        <v>28781</v>
      </c>
      <c r="BL25" s="1">
        <v>38145</v>
      </c>
      <c r="BM25" s="1">
        <v>43923</v>
      </c>
      <c r="BN25" s="1">
        <v>48100</v>
      </c>
      <c r="BO25" s="1">
        <v>51983</v>
      </c>
      <c r="BP25" s="1">
        <v>57259</v>
      </c>
      <c r="BQ25" s="1">
        <v>58009</v>
      </c>
      <c r="BR25" s="1">
        <v>60413</v>
      </c>
      <c r="BS25" s="1">
        <v>60576</v>
      </c>
      <c r="BT25" s="1">
        <v>61634</v>
      </c>
      <c r="BU25" s="1">
        <v>70802</v>
      </c>
      <c r="BV25" s="1">
        <v>78433</v>
      </c>
      <c r="BW25" s="1">
        <v>74549</v>
      </c>
      <c r="BX25" s="1">
        <v>74260</v>
      </c>
      <c r="BY25" s="1">
        <v>83587</v>
      </c>
      <c r="BZ25" s="1">
        <v>86689</v>
      </c>
      <c r="CA25" s="1">
        <v>89231</v>
      </c>
      <c r="CB25" s="1">
        <v>89192</v>
      </c>
      <c r="CC25" s="1">
        <v>87137</v>
      </c>
      <c r="CD25" s="1">
        <v>81209</v>
      </c>
      <c r="CE25" s="1">
        <v>76715</v>
      </c>
      <c r="CF25" s="1">
        <v>60144</v>
      </c>
      <c r="CG25" s="1">
        <v>60179</v>
      </c>
      <c r="CH25" s="1">
        <v>58100</v>
      </c>
      <c r="CI25" s="1">
        <v>64660</v>
      </c>
      <c r="CJ25" s="1">
        <v>74838</v>
      </c>
      <c r="CK25" s="1">
        <v>84646</v>
      </c>
      <c r="CL25" s="1">
        <v>91911</v>
      </c>
      <c r="CM25" s="1">
        <v>88887</v>
      </c>
      <c r="CN25" s="1">
        <v>84230</v>
      </c>
      <c r="CO25" s="1">
        <v>85744</v>
      </c>
      <c r="CP25" s="1">
        <v>85319</v>
      </c>
      <c r="CQ25" s="1">
        <v>86313</v>
      </c>
      <c r="CR25" s="1">
        <v>96308</v>
      </c>
      <c r="CS25" s="1">
        <v>101276</v>
      </c>
      <c r="CT25" s="1">
        <v>108384</v>
      </c>
      <c r="CU25" s="1">
        <v>120848</v>
      </c>
      <c r="CV25" s="1">
        <v>136286</v>
      </c>
      <c r="CW25" s="1">
        <v>142690</v>
      </c>
      <c r="CX25" s="1">
        <v>153782</v>
      </c>
      <c r="CY25" s="1">
        <v>160034</v>
      </c>
      <c r="CZ25" s="1">
        <v>157775</v>
      </c>
      <c r="DA25" s="1">
        <v>155602</v>
      </c>
      <c r="DB25" s="1">
        <v>157751</v>
      </c>
      <c r="DC25" s="1">
        <v>136907</v>
      </c>
      <c r="DD25" s="1">
        <v>112816</v>
      </c>
      <c r="DE25" s="1">
        <v>104409</v>
      </c>
      <c r="DF25" s="1">
        <v>96531</v>
      </c>
      <c r="DG25" s="1">
        <v>89552</v>
      </c>
      <c r="DH25" s="1">
        <v>102978</v>
      </c>
      <c r="DI25" s="1">
        <v>111312</v>
      </c>
      <c r="DJ25" s="1">
        <v>125391</v>
      </c>
      <c r="DK25" s="1">
        <v>130190</v>
      </c>
      <c r="DL25" s="1">
        <v>136532</v>
      </c>
      <c r="DM25" s="1">
        <v>131375</v>
      </c>
      <c r="DN25" s="1">
        <v>127027</v>
      </c>
      <c r="DO25" s="1">
        <v>126797</v>
      </c>
      <c r="DP25" s="1">
        <v>101516</v>
      </c>
      <c r="DQ25" s="1">
        <v>102015</v>
      </c>
      <c r="DR25" s="1">
        <v>103497</v>
      </c>
      <c r="DS25" s="1">
        <v>91849</v>
      </c>
      <c r="DT25" s="1">
        <v>97127</v>
      </c>
      <c r="DU25" s="1">
        <v>98948</v>
      </c>
      <c r="DV25" s="1">
        <v>85771</v>
      </c>
      <c r="DW25" s="1">
        <v>86761</v>
      </c>
      <c r="DX25" s="1">
        <v>97519</v>
      </c>
      <c r="DY25" s="1">
        <v>105514</v>
      </c>
      <c r="DZ25" s="1">
        <v>105034</v>
      </c>
      <c r="EA25" s="1">
        <v>98981</v>
      </c>
      <c r="EB25" s="1">
        <v>97912</v>
      </c>
      <c r="EC25" s="1">
        <v>95034</v>
      </c>
      <c r="ED25" s="1">
        <v>95228</v>
      </c>
      <c r="EE25" s="1">
        <v>107500</v>
      </c>
      <c r="EF25" s="1">
        <v>114476</v>
      </c>
      <c r="EG25" s="1">
        <v>125601</v>
      </c>
      <c r="EH25" s="1">
        <v>144084</v>
      </c>
      <c r="EI25" s="1">
        <v>150530</v>
      </c>
      <c r="EJ25" s="1">
        <v>165306</v>
      </c>
      <c r="EK25" s="1">
        <v>175211</v>
      </c>
      <c r="EL25" s="1">
        <v>177141</v>
      </c>
      <c r="EM25" s="1">
        <v>187415</v>
      </c>
      <c r="EN25" s="1">
        <v>193113</v>
      </c>
      <c r="EO25" s="1">
        <v>206172</v>
      </c>
      <c r="EP25" s="1">
        <v>225082</v>
      </c>
      <c r="EQ25" s="1">
        <v>232625</v>
      </c>
      <c r="ER25" s="1">
        <v>242467</v>
      </c>
      <c r="ES25" s="1">
        <v>242630</v>
      </c>
      <c r="ET25" s="1">
        <v>249324</v>
      </c>
      <c r="EU25" s="1">
        <v>259500</v>
      </c>
      <c r="EV25" s="1">
        <v>275374</v>
      </c>
      <c r="EW25" s="1">
        <v>274332</v>
      </c>
      <c r="EX25" s="1">
        <v>275919</v>
      </c>
      <c r="EY25" s="1">
        <v>259742</v>
      </c>
      <c r="EZ25" s="1">
        <v>217466</v>
      </c>
      <c r="FA25" s="1">
        <v>212083</v>
      </c>
      <c r="FB25" s="1">
        <v>216979</v>
      </c>
      <c r="FC25" s="1">
        <v>214100</v>
      </c>
      <c r="FD25" s="1">
        <v>234332</v>
      </c>
      <c r="FE25" s="1">
        <v>244336</v>
      </c>
      <c r="FF25" s="1">
        <v>229301</v>
      </c>
      <c r="FG25" s="1">
        <v>211739</v>
      </c>
      <c r="FH25" s="1">
        <v>191222</v>
      </c>
      <c r="FI25" s="1">
        <v>178268</v>
      </c>
      <c r="FJ25" s="1">
        <v>174944</v>
      </c>
      <c r="FK25" s="1">
        <v>138710</v>
      </c>
      <c r="FL25" s="1">
        <v>148945</v>
      </c>
      <c r="FM25" s="1">
        <v>147948</v>
      </c>
      <c r="FN25" s="1">
        <v>150903</v>
      </c>
      <c r="FO25" s="1">
        <v>135604</v>
      </c>
      <c r="FP25" s="1">
        <v>196379</v>
      </c>
      <c r="FQ25" s="1">
        <v>216243</v>
      </c>
      <c r="FR25" s="1">
        <v>231167</v>
      </c>
      <c r="FS25" s="1">
        <v>262944</v>
      </c>
      <c r="FT25" s="1">
        <v>257416</v>
      </c>
      <c r="FU25" s="1">
        <v>281183</v>
      </c>
      <c r="FV25" s="1">
        <v>291086</v>
      </c>
      <c r="FW25" s="1">
        <v>289567</v>
      </c>
      <c r="FX25" s="1">
        <v>297565</v>
      </c>
      <c r="FY25" s="1">
        <v>312757</v>
      </c>
      <c r="FZ25" s="1">
        <v>335353</v>
      </c>
      <c r="GA25" s="1">
        <v>357703</v>
      </c>
      <c r="GB25" s="1">
        <v>373398</v>
      </c>
      <c r="GC25" s="1">
        <v>448783</v>
      </c>
      <c r="GD25" s="1">
        <v>422751</v>
      </c>
      <c r="GE25" s="1">
        <v>463518</v>
      </c>
      <c r="GF25" s="1">
        <v>430015</v>
      </c>
      <c r="GG25" s="1">
        <v>384883</v>
      </c>
      <c r="GH25" s="1">
        <v>399689</v>
      </c>
      <c r="GI25" s="1">
        <v>375628</v>
      </c>
      <c r="GJ25" s="1">
        <v>344576</v>
      </c>
      <c r="GK25" s="1">
        <v>354633</v>
      </c>
      <c r="GL25" s="1">
        <v>315495</v>
      </c>
      <c r="GM25" s="1">
        <v>313650</v>
      </c>
      <c r="GN25" s="1">
        <v>268862</v>
      </c>
      <c r="GO25" s="1">
        <v>272666</v>
      </c>
      <c r="GP25" s="1">
        <v>344578</v>
      </c>
      <c r="GQ25" s="1">
        <v>369708</v>
      </c>
      <c r="GR25" s="1">
        <v>357077</v>
      </c>
      <c r="GS25" s="1">
        <v>328615</v>
      </c>
      <c r="GT25" s="1">
        <v>378145</v>
      </c>
      <c r="GU25" s="1">
        <v>452185</v>
      </c>
      <c r="GV25" s="1">
        <v>540513</v>
      </c>
      <c r="GW25" s="1">
        <v>576481</v>
      </c>
      <c r="GX25" s="1">
        <v>650763</v>
      </c>
      <c r="GY25" s="1">
        <v>609873</v>
      </c>
      <c r="GZ25" s="1">
        <v>545633</v>
      </c>
      <c r="HA25" s="1">
        <v>614234</v>
      </c>
      <c r="HB25" s="1">
        <v>630460</v>
      </c>
      <c r="HC25" s="1">
        <v>600704</v>
      </c>
      <c r="HD25" s="1">
        <v>584343</v>
      </c>
      <c r="HE25" s="1">
        <v>582000</v>
      </c>
      <c r="HF25" s="1">
        <v>551310</v>
      </c>
      <c r="HG25" s="1">
        <v>585365</v>
      </c>
      <c r="HH25" s="1">
        <v>641132</v>
      </c>
      <c r="HI25" s="1">
        <v>661361</v>
      </c>
      <c r="HJ25" s="1">
        <v>642685</v>
      </c>
      <c r="HK25" s="1">
        <v>622499</v>
      </c>
      <c r="HL25" s="1">
        <v>536042</v>
      </c>
      <c r="HM25" s="1">
        <v>577565</v>
      </c>
      <c r="HN25" s="1">
        <v>622915</v>
      </c>
      <c r="HO25" s="1">
        <v>619920</v>
      </c>
      <c r="HP25" s="1">
        <v>568556</v>
      </c>
      <c r="HQ25" s="1">
        <v>543195</v>
      </c>
      <c r="HR25" s="1">
        <v>558098</v>
      </c>
      <c r="HS25" s="1">
        <v>446452</v>
      </c>
      <c r="HT25" s="1">
        <v>492131</v>
      </c>
      <c r="HU25" s="1">
        <v>425843</v>
      </c>
      <c r="HV25" s="1">
        <v>432660</v>
      </c>
      <c r="HW25" s="1">
        <v>416479</v>
      </c>
      <c r="HX25" s="1">
        <v>503406</v>
      </c>
      <c r="HY25" s="1">
        <v>519060</v>
      </c>
      <c r="HZ25" s="1">
        <v>509093</v>
      </c>
      <c r="IA25" s="1">
        <v>524400</v>
      </c>
      <c r="IB25" s="1">
        <v>585317</v>
      </c>
      <c r="IC25" s="1">
        <v>575737</v>
      </c>
      <c r="ID25" s="1">
        <v>590171</v>
      </c>
      <c r="IE25" s="1">
        <v>587864</v>
      </c>
      <c r="IF25" s="1">
        <v>497307</v>
      </c>
      <c r="IG25" s="1">
        <v>494773</v>
      </c>
      <c r="IH25" s="1">
        <v>482161</v>
      </c>
      <c r="II25" s="1">
        <v>475924</v>
      </c>
      <c r="IJ25" s="1">
        <v>451313</v>
      </c>
      <c r="IK25" s="1">
        <v>374975</v>
      </c>
      <c r="IL25" s="1">
        <v>517372</v>
      </c>
      <c r="IM25" s="1">
        <v>487716</v>
      </c>
      <c r="IN25" s="1">
        <v>525258</v>
      </c>
      <c r="IO25" s="1">
        <v>571224</v>
      </c>
    </row>
    <row r="26" spans="1:249" x14ac:dyDescent="0.2">
      <c r="B26" t="s">
        <v>616</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row>
    <row r="27" spans="1:249" x14ac:dyDescent="0.2">
      <c r="A27" t="s">
        <v>111</v>
      </c>
      <c r="B27" t="s">
        <v>617</v>
      </c>
      <c r="C27" t="s">
        <v>1100</v>
      </c>
      <c r="D27" s="1">
        <v>15692</v>
      </c>
      <c r="E27" s="1">
        <v>14838</v>
      </c>
      <c r="F27" s="1">
        <v>15182</v>
      </c>
      <c r="G27" s="1">
        <v>14311</v>
      </c>
      <c r="H27" s="1">
        <v>13407</v>
      </c>
      <c r="I27" s="1">
        <v>15298</v>
      </c>
      <c r="J27" s="1">
        <v>15995</v>
      </c>
      <c r="K27" s="1">
        <v>17500</v>
      </c>
      <c r="L27" s="1">
        <v>19765</v>
      </c>
      <c r="M27" s="1">
        <v>20062</v>
      </c>
      <c r="N27" s="1">
        <v>20882</v>
      </c>
      <c r="O27" s="1">
        <v>22738</v>
      </c>
      <c r="P27" s="1">
        <v>23552</v>
      </c>
      <c r="Q27" s="1">
        <v>24575</v>
      </c>
      <c r="R27" s="1">
        <v>25023</v>
      </c>
      <c r="S27" s="1">
        <v>25174</v>
      </c>
      <c r="T27" s="1">
        <v>27821</v>
      </c>
      <c r="U27" s="1">
        <v>27971</v>
      </c>
      <c r="V27" s="1">
        <v>28078</v>
      </c>
      <c r="W27" s="1">
        <v>28313</v>
      </c>
      <c r="X27" s="1">
        <v>32155</v>
      </c>
      <c r="Y27" s="1">
        <v>32975</v>
      </c>
      <c r="Z27" s="1">
        <v>33722</v>
      </c>
      <c r="AA27" s="1">
        <v>35416</v>
      </c>
      <c r="AB27" s="1">
        <v>37225</v>
      </c>
      <c r="AC27" s="1">
        <v>36724</v>
      </c>
      <c r="AD27" s="1">
        <v>35699</v>
      </c>
      <c r="AE27" s="1">
        <v>36729</v>
      </c>
      <c r="AF27" s="1">
        <v>35309</v>
      </c>
      <c r="AG27" s="1">
        <v>34355</v>
      </c>
      <c r="AH27" s="1">
        <v>34171</v>
      </c>
      <c r="AI27" s="1">
        <v>34809</v>
      </c>
      <c r="AJ27" s="1">
        <v>31526</v>
      </c>
      <c r="AK27" s="1">
        <v>33577</v>
      </c>
      <c r="AL27" s="1">
        <v>33805</v>
      </c>
      <c r="AM27" s="1">
        <v>33752</v>
      </c>
      <c r="AN27" s="1">
        <v>32036</v>
      </c>
      <c r="AO27" s="1">
        <v>30428</v>
      </c>
      <c r="AP27" s="1">
        <v>28564</v>
      </c>
      <c r="AQ27" s="1">
        <v>23903</v>
      </c>
      <c r="AR27" s="1">
        <v>21427</v>
      </c>
      <c r="AS27" s="1">
        <v>22618</v>
      </c>
      <c r="AT27" s="1">
        <v>21200</v>
      </c>
      <c r="AU27" s="1">
        <v>20762</v>
      </c>
      <c r="AV27" s="1">
        <v>26683</v>
      </c>
      <c r="AW27" s="1">
        <v>28210</v>
      </c>
      <c r="AX27" s="1">
        <v>31523</v>
      </c>
      <c r="AY27" s="1">
        <v>34593</v>
      </c>
      <c r="AZ27" s="1">
        <v>36312</v>
      </c>
      <c r="BA27" s="1">
        <v>38016</v>
      </c>
      <c r="BB27" s="1">
        <v>40969</v>
      </c>
      <c r="BC27" s="1">
        <v>42922</v>
      </c>
      <c r="BD27" s="1">
        <v>45505</v>
      </c>
      <c r="BE27" s="1">
        <v>43415</v>
      </c>
      <c r="BF27" s="1">
        <v>44850</v>
      </c>
      <c r="BG27" s="1">
        <v>42502</v>
      </c>
      <c r="BH27" s="1">
        <v>36288</v>
      </c>
      <c r="BI27" s="1">
        <v>32604</v>
      </c>
      <c r="BJ27" s="1">
        <v>24797</v>
      </c>
      <c r="BK27" s="1">
        <v>29033</v>
      </c>
      <c r="BL27" s="1">
        <v>38401</v>
      </c>
      <c r="BM27" s="1">
        <v>44159</v>
      </c>
      <c r="BN27" s="1">
        <v>48336</v>
      </c>
      <c r="BO27" s="1">
        <v>52219</v>
      </c>
      <c r="BP27" s="1">
        <v>57495</v>
      </c>
      <c r="BQ27" s="1">
        <v>58213</v>
      </c>
      <c r="BR27" s="1">
        <v>60593</v>
      </c>
      <c r="BS27" s="1">
        <v>60748</v>
      </c>
      <c r="BT27" s="1">
        <v>61746</v>
      </c>
      <c r="BU27" s="1">
        <v>71026</v>
      </c>
      <c r="BV27" s="1">
        <v>78613</v>
      </c>
      <c r="BW27" s="1">
        <v>74677</v>
      </c>
      <c r="BX27" s="1">
        <v>74404</v>
      </c>
      <c r="BY27" s="1">
        <v>83755</v>
      </c>
      <c r="BZ27" s="1">
        <v>86869</v>
      </c>
      <c r="CA27" s="1">
        <v>89395</v>
      </c>
      <c r="CB27" s="1">
        <v>89392</v>
      </c>
      <c r="CC27" s="1">
        <v>87365</v>
      </c>
      <c r="CD27" s="1">
        <v>81477</v>
      </c>
      <c r="CE27" s="1">
        <v>76991</v>
      </c>
      <c r="CF27" s="1">
        <v>60436</v>
      </c>
      <c r="CG27" s="1">
        <v>60463</v>
      </c>
      <c r="CH27" s="1">
        <v>58304</v>
      </c>
      <c r="CI27" s="1">
        <v>64984</v>
      </c>
      <c r="CJ27" s="1">
        <v>75026</v>
      </c>
      <c r="CK27" s="1">
        <v>84802</v>
      </c>
      <c r="CL27" s="1">
        <v>92095</v>
      </c>
      <c r="CM27" s="1">
        <v>89167</v>
      </c>
      <c r="CN27" s="1">
        <v>84494</v>
      </c>
      <c r="CO27" s="1">
        <v>85984</v>
      </c>
      <c r="CP27" s="1">
        <v>85483</v>
      </c>
      <c r="CQ27" s="1">
        <v>86441</v>
      </c>
      <c r="CR27" s="1">
        <v>96372</v>
      </c>
      <c r="CS27" s="1">
        <v>101316</v>
      </c>
      <c r="CT27" s="1">
        <v>108420</v>
      </c>
      <c r="CU27" s="1">
        <v>120860</v>
      </c>
      <c r="CV27" s="1">
        <v>136306</v>
      </c>
      <c r="CW27" s="1">
        <v>142694</v>
      </c>
      <c r="CX27" s="1">
        <v>153786</v>
      </c>
      <c r="CY27" s="1">
        <v>160038</v>
      </c>
      <c r="CZ27" s="1">
        <v>157775</v>
      </c>
      <c r="DA27" s="1">
        <v>155618</v>
      </c>
      <c r="DB27" s="1">
        <v>157751</v>
      </c>
      <c r="DC27" s="1">
        <v>136907</v>
      </c>
      <c r="DD27" s="1">
        <v>112816</v>
      </c>
      <c r="DE27" s="1">
        <v>104409</v>
      </c>
      <c r="DF27" s="1">
        <v>96531</v>
      </c>
      <c r="DG27" s="1">
        <v>89552</v>
      </c>
      <c r="DH27" s="1">
        <v>102978</v>
      </c>
      <c r="DI27" s="1">
        <v>111312</v>
      </c>
      <c r="DJ27" s="1">
        <v>125391</v>
      </c>
      <c r="DK27" s="1">
        <v>130190</v>
      </c>
      <c r="DL27" s="1">
        <v>136532</v>
      </c>
      <c r="DM27" s="1">
        <v>131375</v>
      </c>
      <c r="DN27" s="1">
        <v>127027</v>
      </c>
      <c r="DO27" s="1">
        <v>126797</v>
      </c>
      <c r="DP27" s="1">
        <v>101516</v>
      </c>
      <c r="DQ27" s="1">
        <v>102015</v>
      </c>
      <c r="DR27" s="1">
        <v>106322</v>
      </c>
      <c r="DS27" s="1">
        <v>93759</v>
      </c>
      <c r="DT27" s="1">
        <v>97127</v>
      </c>
      <c r="DU27" s="1">
        <v>98948</v>
      </c>
      <c r="DV27" s="1">
        <v>85771</v>
      </c>
      <c r="DW27" s="1">
        <v>86761</v>
      </c>
      <c r="DX27" s="1">
        <v>97519</v>
      </c>
      <c r="DY27" s="1">
        <v>105514</v>
      </c>
      <c r="DZ27" s="1">
        <v>105034</v>
      </c>
      <c r="EA27" s="1">
        <v>98981</v>
      </c>
      <c r="EB27" s="1">
        <v>97912</v>
      </c>
      <c r="EC27" s="1">
        <v>95034</v>
      </c>
      <c r="ED27" s="1">
        <v>123048</v>
      </c>
      <c r="EE27" s="1">
        <v>107500</v>
      </c>
      <c r="EF27" s="1">
        <v>116395</v>
      </c>
      <c r="EG27" s="1">
        <v>125601</v>
      </c>
      <c r="EH27" s="1">
        <v>144576</v>
      </c>
      <c r="EI27" s="1">
        <v>150530</v>
      </c>
      <c r="EJ27" s="1">
        <v>178338</v>
      </c>
      <c r="EK27" s="1">
        <v>175211</v>
      </c>
      <c r="EL27" s="1">
        <v>177141</v>
      </c>
      <c r="EM27" s="1">
        <v>187415</v>
      </c>
      <c r="EN27" s="1">
        <v>193113</v>
      </c>
      <c r="EO27" s="1">
        <v>206172</v>
      </c>
      <c r="EP27" s="1">
        <v>225082</v>
      </c>
      <c r="EQ27" s="1">
        <v>234401</v>
      </c>
      <c r="ER27" s="1">
        <v>242467</v>
      </c>
      <c r="ES27" s="1">
        <v>242630</v>
      </c>
      <c r="ET27" s="1">
        <v>249324</v>
      </c>
      <c r="EU27" s="1">
        <v>259500</v>
      </c>
      <c r="EV27" s="1">
        <v>275374</v>
      </c>
      <c r="EW27" s="1">
        <v>274332</v>
      </c>
      <c r="EX27" s="1">
        <v>275919</v>
      </c>
      <c r="EY27" s="1">
        <v>259742</v>
      </c>
      <c r="EZ27" s="1">
        <v>217466</v>
      </c>
      <c r="FA27" s="1">
        <v>212083</v>
      </c>
      <c r="FB27" s="1">
        <v>216979</v>
      </c>
      <c r="FC27" s="1">
        <v>214100</v>
      </c>
      <c r="FD27" s="1">
        <v>234332</v>
      </c>
      <c r="FE27" s="1">
        <v>244336</v>
      </c>
      <c r="FF27" s="1">
        <v>232813</v>
      </c>
      <c r="FG27" s="1">
        <v>211739</v>
      </c>
      <c r="FH27" s="1">
        <v>191222</v>
      </c>
      <c r="FI27" s="1">
        <v>178268</v>
      </c>
      <c r="FJ27" s="1">
        <v>174944</v>
      </c>
      <c r="FK27" s="1">
        <v>138710</v>
      </c>
      <c r="FL27" s="1">
        <v>148945</v>
      </c>
      <c r="FM27" s="1">
        <v>153248</v>
      </c>
      <c r="FN27" s="1">
        <v>195731</v>
      </c>
      <c r="FO27" s="1">
        <v>135604</v>
      </c>
      <c r="FP27" s="1">
        <v>196368</v>
      </c>
      <c r="FQ27" s="1">
        <v>216232</v>
      </c>
      <c r="FR27" s="1">
        <v>231167</v>
      </c>
      <c r="FS27" s="1">
        <v>262966</v>
      </c>
      <c r="FT27" s="1">
        <v>257471</v>
      </c>
      <c r="FU27" s="1">
        <v>281265</v>
      </c>
      <c r="FV27" s="1">
        <v>291189</v>
      </c>
      <c r="FW27" s="1">
        <v>289685</v>
      </c>
      <c r="FX27" s="1">
        <v>297692</v>
      </c>
      <c r="FY27" s="1">
        <v>312883</v>
      </c>
      <c r="FZ27" s="1">
        <v>361630</v>
      </c>
      <c r="GA27" s="1">
        <v>357801</v>
      </c>
      <c r="GB27" s="1">
        <v>373468</v>
      </c>
      <c r="GC27" s="1">
        <v>448832</v>
      </c>
      <c r="GD27" s="1">
        <v>477068</v>
      </c>
      <c r="GE27" s="1">
        <v>471143</v>
      </c>
      <c r="GF27" s="1">
        <v>430041</v>
      </c>
      <c r="GG27" s="1">
        <v>384908</v>
      </c>
      <c r="GH27" s="1">
        <v>399715</v>
      </c>
      <c r="GI27" s="1">
        <v>375655</v>
      </c>
      <c r="GJ27" s="1">
        <v>344605</v>
      </c>
      <c r="GK27" s="1">
        <v>354665</v>
      </c>
      <c r="GL27" s="1">
        <v>315530</v>
      </c>
      <c r="GM27" s="1">
        <v>313689</v>
      </c>
      <c r="GN27" s="1">
        <v>268941</v>
      </c>
      <c r="GO27" s="1">
        <v>272767</v>
      </c>
      <c r="GP27" s="1">
        <v>359021</v>
      </c>
      <c r="GQ27" s="1">
        <v>369827</v>
      </c>
      <c r="GR27" s="1">
        <v>357207</v>
      </c>
      <c r="GS27" s="1">
        <v>328768</v>
      </c>
      <c r="GT27" s="1">
        <v>280113</v>
      </c>
      <c r="GU27" s="1">
        <v>396742</v>
      </c>
      <c r="GV27" s="1">
        <v>481736</v>
      </c>
      <c r="GW27" s="1">
        <v>569549</v>
      </c>
      <c r="GX27" s="1">
        <v>654330</v>
      </c>
      <c r="GY27" s="1">
        <v>588347</v>
      </c>
      <c r="GZ27" s="1">
        <v>551405</v>
      </c>
      <c r="HA27" s="1">
        <v>619941</v>
      </c>
      <c r="HB27" s="1">
        <v>637934</v>
      </c>
      <c r="HC27" s="1">
        <v>607463</v>
      </c>
      <c r="HD27" s="1">
        <v>590870</v>
      </c>
      <c r="HE27" s="1">
        <v>589810</v>
      </c>
      <c r="HF27" s="1">
        <v>560470</v>
      </c>
      <c r="HG27" s="1">
        <v>629855</v>
      </c>
      <c r="HH27" s="1">
        <v>650777</v>
      </c>
      <c r="HI27" s="1">
        <v>667204</v>
      </c>
      <c r="HJ27" s="1">
        <v>647188</v>
      </c>
      <c r="HK27" s="1">
        <v>625355</v>
      </c>
      <c r="HL27" s="1">
        <v>543428</v>
      </c>
      <c r="HM27" s="1">
        <v>584420</v>
      </c>
      <c r="HN27" s="1">
        <v>627261</v>
      </c>
      <c r="HO27" s="1">
        <v>628033</v>
      </c>
      <c r="HP27" s="1">
        <v>571570</v>
      </c>
      <c r="HQ27" s="1">
        <v>547546</v>
      </c>
      <c r="HR27" s="1">
        <v>561791</v>
      </c>
      <c r="HS27" s="1">
        <v>448359</v>
      </c>
      <c r="HT27" s="1">
        <v>493792</v>
      </c>
      <c r="HU27" s="1">
        <v>427477</v>
      </c>
      <c r="HV27" s="1">
        <v>434247</v>
      </c>
      <c r="HW27" s="1">
        <v>401060</v>
      </c>
      <c r="HX27" s="1">
        <v>505735</v>
      </c>
      <c r="HY27" s="1">
        <v>520591</v>
      </c>
      <c r="HZ27" s="1">
        <v>568087</v>
      </c>
      <c r="IA27" s="1">
        <v>-304443</v>
      </c>
      <c r="IB27" s="1">
        <v>586594</v>
      </c>
      <c r="IC27" s="1">
        <v>576924</v>
      </c>
      <c r="ID27" s="1">
        <v>596093</v>
      </c>
      <c r="IE27" s="1">
        <v>604260</v>
      </c>
      <c r="IF27" s="1">
        <v>498358</v>
      </c>
      <c r="IG27" s="1">
        <v>495949</v>
      </c>
      <c r="IH27" s="1">
        <v>483464</v>
      </c>
      <c r="II27" s="1">
        <v>522114</v>
      </c>
      <c r="IJ27" s="1">
        <v>452250</v>
      </c>
      <c r="IK27" s="1">
        <v>317935</v>
      </c>
      <c r="IL27" s="1">
        <v>518205</v>
      </c>
      <c r="IM27" s="1">
        <v>488449</v>
      </c>
      <c r="IN27" s="1">
        <v>525863</v>
      </c>
      <c r="IO27" s="1">
        <v>571763</v>
      </c>
    </row>
    <row r="28" spans="1:249" x14ac:dyDescent="0.2">
      <c r="A28" t="s">
        <v>114</v>
      </c>
      <c r="B28" t="s">
        <v>619</v>
      </c>
      <c r="C28" t="s">
        <v>469</v>
      </c>
      <c r="D28" s="1">
        <v>15608</v>
      </c>
      <c r="E28" s="1">
        <v>14738</v>
      </c>
      <c r="F28" s="1">
        <v>15086</v>
      </c>
      <c r="G28" s="1">
        <v>14219</v>
      </c>
      <c r="H28" s="1">
        <v>13299</v>
      </c>
      <c r="I28" s="1">
        <v>15182</v>
      </c>
      <c r="J28" s="1">
        <v>15867</v>
      </c>
      <c r="K28" s="1">
        <v>17360</v>
      </c>
      <c r="L28" s="1">
        <v>19645</v>
      </c>
      <c r="M28" s="1">
        <v>19942</v>
      </c>
      <c r="N28" s="1">
        <v>20774</v>
      </c>
      <c r="O28" s="1">
        <v>22582</v>
      </c>
      <c r="P28" s="1">
        <v>23460</v>
      </c>
      <c r="Q28" s="1">
        <v>24491</v>
      </c>
      <c r="R28" s="1">
        <v>24931</v>
      </c>
      <c r="S28" s="1">
        <v>25090</v>
      </c>
      <c r="T28" s="1">
        <v>27737</v>
      </c>
      <c r="U28" s="1">
        <v>27899</v>
      </c>
      <c r="V28" s="1">
        <v>27994</v>
      </c>
      <c r="W28" s="1">
        <v>28229</v>
      </c>
      <c r="X28" s="1">
        <v>32071</v>
      </c>
      <c r="Y28" s="1">
        <v>32879</v>
      </c>
      <c r="Z28" s="1">
        <v>33658</v>
      </c>
      <c r="AA28" s="1">
        <v>35336</v>
      </c>
      <c r="AB28" s="1">
        <v>37145</v>
      </c>
      <c r="AC28" s="1">
        <v>36624</v>
      </c>
      <c r="AD28" s="1">
        <v>35635</v>
      </c>
      <c r="AE28" s="1">
        <v>36641</v>
      </c>
      <c r="AF28" s="1">
        <v>35221</v>
      </c>
      <c r="AG28" s="1">
        <v>34271</v>
      </c>
      <c r="AH28" s="1">
        <v>34087</v>
      </c>
      <c r="AI28" s="1">
        <v>34725</v>
      </c>
      <c r="AJ28" s="1">
        <v>31426</v>
      </c>
      <c r="AK28" s="1">
        <v>33461</v>
      </c>
      <c r="AL28" s="1">
        <v>33661</v>
      </c>
      <c r="AM28" s="1">
        <v>33664</v>
      </c>
      <c r="AN28" s="1">
        <v>31956</v>
      </c>
      <c r="AO28" s="1">
        <v>30352</v>
      </c>
      <c r="AP28" s="1">
        <v>28492</v>
      </c>
      <c r="AQ28" s="1">
        <v>23823</v>
      </c>
      <c r="AR28" s="1">
        <v>21323</v>
      </c>
      <c r="AS28" s="1">
        <v>22490</v>
      </c>
      <c r="AT28" s="1">
        <v>21092</v>
      </c>
      <c r="AU28" s="1">
        <v>20602</v>
      </c>
      <c r="AV28" s="1">
        <v>26519</v>
      </c>
      <c r="AW28" s="1">
        <v>28090</v>
      </c>
      <c r="AX28" s="1">
        <v>31399</v>
      </c>
      <c r="AY28" s="1">
        <v>34445</v>
      </c>
      <c r="AZ28" s="1">
        <v>36140</v>
      </c>
      <c r="BA28" s="1">
        <v>37804</v>
      </c>
      <c r="BB28" s="1">
        <v>40701</v>
      </c>
      <c r="BC28" s="1">
        <v>42798</v>
      </c>
      <c r="BD28" s="1">
        <v>45349</v>
      </c>
      <c r="BE28" s="1">
        <v>43267</v>
      </c>
      <c r="BF28" s="1">
        <v>44702</v>
      </c>
      <c r="BG28" s="1">
        <v>42326</v>
      </c>
      <c r="BH28" s="1">
        <v>36092</v>
      </c>
      <c r="BI28" s="1">
        <v>32372</v>
      </c>
      <c r="BJ28" s="1">
        <v>24585</v>
      </c>
      <c r="BK28" s="1">
        <v>28781</v>
      </c>
      <c r="BL28" s="1">
        <v>38145</v>
      </c>
      <c r="BM28" s="1">
        <v>43923</v>
      </c>
      <c r="BN28" s="1">
        <v>48100</v>
      </c>
      <c r="BO28" s="1">
        <v>51983</v>
      </c>
      <c r="BP28" s="1">
        <v>57259</v>
      </c>
      <c r="BQ28" s="1">
        <v>58009</v>
      </c>
      <c r="BR28" s="1">
        <v>60413</v>
      </c>
      <c r="BS28" s="1">
        <v>60576</v>
      </c>
      <c r="BT28" s="1">
        <v>61634</v>
      </c>
      <c r="BU28" s="1">
        <v>70802</v>
      </c>
      <c r="BV28" s="1">
        <v>78433</v>
      </c>
      <c r="BW28" s="1">
        <v>74549</v>
      </c>
      <c r="BX28" s="1">
        <v>74260</v>
      </c>
      <c r="BY28" s="1">
        <v>83587</v>
      </c>
      <c r="BZ28" s="1">
        <v>86689</v>
      </c>
      <c r="CA28" s="1">
        <v>89231</v>
      </c>
      <c r="CB28" s="1">
        <v>89192</v>
      </c>
      <c r="CC28" s="1">
        <v>87137</v>
      </c>
      <c r="CD28" s="1">
        <v>81209</v>
      </c>
      <c r="CE28" s="1">
        <v>76715</v>
      </c>
      <c r="CF28" s="1">
        <v>60144</v>
      </c>
      <c r="CG28" s="1">
        <v>60179</v>
      </c>
      <c r="CH28" s="1">
        <v>58100</v>
      </c>
      <c r="CI28" s="1">
        <v>64660</v>
      </c>
      <c r="CJ28" s="1">
        <v>74838</v>
      </c>
      <c r="CK28" s="1">
        <v>84646</v>
      </c>
      <c r="CL28" s="1">
        <v>91911</v>
      </c>
      <c r="CM28" s="1">
        <v>88887</v>
      </c>
      <c r="CN28" s="1">
        <v>84230</v>
      </c>
      <c r="CO28" s="1">
        <v>85744</v>
      </c>
      <c r="CP28" s="1">
        <v>85319</v>
      </c>
      <c r="CQ28" s="1">
        <v>86313</v>
      </c>
      <c r="CR28" s="1">
        <v>96308</v>
      </c>
      <c r="CS28" s="1">
        <v>101276</v>
      </c>
      <c r="CT28" s="1">
        <v>108384</v>
      </c>
      <c r="CU28" s="1">
        <v>120848</v>
      </c>
      <c r="CV28" s="1">
        <v>136286</v>
      </c>
      <c r="CW28" s="1">
        <v>142690</v>
      </c>
      <c r="CX28" s="1">
        <v>153782</v>
      </c>
      <c r="CY28" s="1">
        <v>160034</v>
      </c>
      <c r="CZ28" s="1">
        <v>157775</v>
      </c>
      <c r="DA28" s="1">
        <v>155602</v>
      </c>
      <c r="DB28" s="1">
        <v>157751</v>
      </c>
      <c r="DC28" s="1">
        <v>136907</v>
      </c>
      <c r="DD28" s="1">
        <v>112816</v>
      </c>
      <c r="DE28" s="1">
        <v>104409</v>
      </c>
      <c r="DF28" s="1">
        <v>96531</v>
      </c>
      <c r="DG28" s="1">
        <v>89552</v>
      </c>
      <c r="DH28" s="1">
        <v>102978</v>
      </c>
      <c r="DI28" s="1">
        <v>111312</v>
      </c>
      <c r="DJ28" s="1">
        <v>125391</v>
      </c>
      <c r="DK28" s="1">
        <v>130190</v>
      </c>
      <c r="DL28" s="1">
        <v>136532</v>
      </c>
      <c r="DM28" s="1">
        <v>131375</v>
      </c>
      <c r="DN28" s="1">
        <v>127027</v>
      </c>
      <c r="DO28" s="1">
        <v>126797</v>
      </c>
      <c r="DP28" s="1">
        <v>101516</v>
      </c>
      <c r="DQ28" s="1">
        <v>102015</v>
      </c>
      <c r="DR28" s="1">
        <v>103497</v>
      </c>
      <c r="DS28" s="1">
        <v>91849</v>
      </c>
      <c r="DT28" s="1">
        <v>97127</v>
      </c>
      <c r="DU28" s="1">
        <v>98948</v>
      </c>
      <c r="DV28" s="1">
        <v>85771</v>
      </c>
      <c r="DW28" s="1">
        <v>86761</v>
      </c>
      <c r="DX28" s="1">
        <v>97519</v>
      </c>
      <c r="DY28" s="1">
        <v>105514</v>
      </c>
      <c r="DZ28" s="1">
        <v>105034</v>
      </c>
      <c r="EA28" s="1">
        <v>98981</v>
      </c>
      <c r="EB28" s="1">
        <v>97912</v>
      </c>
      <c r="EC28" s="1">
        <v>95034</v>
      </c>
      <c r="ED28" s="1">
        <v>95228</v>
      </c>
      <c r="EE28" s="1">
        <v>107500</v>
      </c>
      <c r="EF28" s="1">
        <v>114476</v>
      </c>
      <c r="EG28" s="1">
        <v>125601</v>
      </c>
      <c r="EH28" s="1">
        <v>144084</v>
      </c>
      <c r="EI28" s="1">
        <v>150530</v>
      </c>
      <c r="EJ28" s="1">
        <v>165306</v>
      </c>
      <c r="EK28" s="1">
        <v>175211</v>
      </c>
      <c r="EL28" s="1">
        <v>177141</v>
      </c>
      <c r="EM28" s="1">
        <v>187415</v>
      </c>
      <c r="EN28" s="1">
        <v>193113</v>
      </c>
      <c r="EO28" s="1">
        <v>206172</v>
      </c>
      <c r="EP28" s="1">
        <v>225082</v>
      </c>
      <c r="EQ28" s="1">
        <v>232625</v>
      </c>
      <c r="ER28" s="1">
        <v>242467</v>
      </c>
      <c r="ES28" s="1">
        <v>242630</v>
      </c>
      <c r="ET28" s="1">
        <v>249324</v>
      </c>
      <c r="EU28" s="1">
        <v>259500</v>
      </c>
      <c r="EV28" s="1">
        <v>275374</v>
      </c>
      <c r="EW28" s="1">
        <v>274332</v>
      </c>
      <c r="EX28" s="1">
        <v>275919</v>
      </c>
      <c r="EY28" s="1">
        <v>259742</v>
      </c>
      <c r="EZ28" s="1">
        <v>217466</v>
      </c>
      <c r="FA28" s="1">
        <v>212083</v>
      </c>
      <c r="FB28" s="1">
        <v>216979</v>
      </c>
      <c r="FC28" s="1">
        <v>214100</v>
      </c>
      <c r="FD28" s="1">
        <v>234332</v>
      </c>
      <c r="FE28" s="1">
        <v>244336</v>
      </c>
      <c r="FF28" s="1">
        <v>229301</v>
      </c>
      <c r="FG28" s="1">
        <v>211739</v>
      </c>
      <c r="FH28" s="1">
        <v>191222</v>
      </c>
      <c r="FI28" s="1">
        <v>178268</v>
      </c>
      <c r="FJ28" s="1">
        <v>174944</v>
      </c>
      <c r="FK28" s="1">
        <v>138710</v>
      </c>
      <c r="FL28" s="1">
        <v>148945</v>
      </c>
      <c r="FM28" s="1">
        <v>147948</v>
      </c>
      <c r="FN28" s="1">
        <v>150903</v>
      </c>
      <c r="FO28" s="1">
        <v>135604</v>
      </c>
      <c r="FP28" s="1">
        <v>196379</v>
      </c>
      <c r="FQ28" s="1">
        <v>216243</v>
      </c>
      <c r="FR28" s="1">
        <v>231167</v>
      </c>
      <c r="FS28" s="1">
        <v>262944</v>
      </c>
      <c r="FT28" s="1">
        <v>257416</v>
      </c>
      <c r="FU28" s="1">
        <v>281183</v>
      </c>
      <c r="FV28" s="1">
        <v>291086</v>
      </c>
      <c r="FW28" s="1">
        <v>289567</v>
      </c>
      <c r="FX28" s="1">
        <v>297565</v>
      </c>
      <c r="FY28" s="1">
        <v>312757</v>
      </c>
      <c r="FZ28" s="1">
        <v>335353</v>
      </c>
      <c r="GA28" s="1">
        <v>357703</v>
      </c>
      <c r="GB28" s="1">
        <v>373398</v>
      </c>
      <c r="GC28" s="1">
        <v>448783</v>
      </c>
      <c r="GD28" s="1">
        <v>422751</v>
      </c>
      <c r="GE28" s="1">
        <v>463518</v>
      </c>
      <c r="GF28" s="1">
        <v>430015</v>
      </c>
      <c r="GG28" s="1">
        <v>384883</v>
      </c>
      <c r="GH28" s="1">
        <v>399689</v>
      </c>
      <c r="GI28" s="1">
        <v>375628</v>
      </c>
      <c r="GJ28" s="1">
        <v>344576</v>
      </c>
      <c r="GK28" s="1">
        <v>354633</v>
      </c>
      <c r="GL28" s="1">
        <v>315495</v>
      </c>
      <c r="GM28" s="1">
        <v>313650</v>
      </c>
      <c r="GN28" s="1">
        <v>268862</v>
      </c>
      <c r="GO28" s="1">
        <v>272666</v>
      </c>
      <c r="GP28" s="1">
        <v>344578</v>
      </c>
      <c r="GQ28" s="1">
        <v>369708</v>
      </c>
      <c r="GR28" s="1">
        <v>357077</v>
      </c>
      <c r="GS28" s="1">
        <v>328615</v>
      </c>
      <c r="GT28" s="1">
        <v>378145</v>
      </c>
      <c r="GU28" s="1">
        <v>452185</v>
      </c>
      <c r="GV28" s="1">
        <v>540513</v>
      </c>
      <c r="GW28" s="1">
        <v>576481</v>
      </c>
      <c r="GX28" s="1">
        <v>650763</v>
      </c>
      <c r="GY28" s="1">
        <v>609873</v>
      </c>
      <c r="GZ28" s="1">
        <v>545633</v>
      </c>
      <c r="HA28" s="1">
        <v>614234</v>
      </c>
      <c r="HB28" s="1">
        <v>630460</v>
      </c>
      <c r="HC28" s="1">
        <v>600704</v>
      </c>
      <c r="HD28" s="1">
        <v>584343</v>
      </c>
      <c r="HE28" s="1">
        <v>582000</v>
      </c>
      <c r="HF28" s="1">
        <v>551310</v>
      </c>
      <c r="HG28" s="1">
        <v>585365</v>
      </c>
      <c r="HH28" s="1">
        <v>641132</v>
      </c>
      <c r="HI28" s="1">
        <v>661361</v>
      </c>
      <c r="HJ28" s="1">
        <v>642685</v>
      </c>
      <c r="HK28" s="1">
        <v>622499</v>
      </c>
      <c r="HL28" s="1">
        <v>536042</v>
      </c>
      <c r="HM28" s="1">
        <v>577565</v>
      </c>
      <c r="HN28" s="1">
        <v>622915</v>
      </c>
      <c r="HO28" s="1">
        <v>619920</v>
      </c>
      <c r="HP28" s="1">
        <v>568556</v>
      </c>
      <c r="HQ28" s="1">
        <v>543195</v>
      </c>
      <c r="HR28" s="1">
        <v>558098</v>
      </c>
      <c r="HS28" s="1">
        <v>446452</v>
      </c>
      <c r="HT28" s="1">
        <v>492131</v>
      </c>
      <c r="HU28" s="1">
        <v>425843</v>
      </c>
      <c r="HV28" s="1">
        <v>432660</v>
      </c>
      <c r="HW28" s="1">
        <v>416479</v>
      </c>
      <c r="HX28" s="1">
        <v>503406</v>
      </c>
      <c r="HY28" s="1">
        <v>519060</v>
      </c>
      <c r="HZ28" s="1">
        <v>509093</v>
      </c>
      <c r="IA28" s="1">
        <v>524400</v>
      </c>
      <c r="IB28" s="1">
        <v>585317</v>
      </c>
      <c r="IC28" s="1">
        <v>575737</v>
      </c>
      <c r="ID28" s="1">
        <v>590171</v>
      </c>
      <c r="IE28" s="1">
        <v>587864</v>
      </c>
      <c r="IF28" s="1">
        <v>497307</v>
      </c>
      <c r="IG28" s="1">
        <v>494773</v>
      </c>
      <c r="IH28" s="1">
        <v>482161</v>
      </c>
      <c r="II28" s="1">
        <v>475924</v>
      </c>
      <c r="IJ28" s="1">
        <v>451313</v>
      </c>
      <c r="IK28" s="1">
        <v>374975</v>
      </c>
      <c r="IL28" s="1">
        <v>517372</v>
      </c>
      <c r="IM28" s="1">
        <v>487716</v>
      </c>
      <c r="IN28" s="1">
        <v>525258</v>
      </c>
      <c r="IO28" s="1">
        <v>571224</v>
      </c>
    </row>
    <row r="29" spans="1:249" x14ac:dyDescent="0.2">
      <c r="A29" t="s">
        <v>117</v>
      </c>
      <c r="B29" t="s">
        <v>620</v>
      </c>
      <c r="C29" t="s">
        <v>476</v>
      </c>
      <c r="D29" s="1">
        <v>-84</v>
      </c>
      <c r="E29" s="1">
        <v>-100</v>
      </c>
      <c r="F29" s="1">
        <v>-96</v>
      </c>
      <c r="G29" s="1">
        <v>-92</v>
      </c>
      <c r="H29" s="1">
        <v>-108</v>
      </c>
      <c r="I29" s="1">
        <v>-116</v>
      </c>
      <c r="J29" s="1">
        <v>-128</v>
      </c>
      <c r="K29" s="1">
        <v>-140</v>
      </c>
      <c r="L29" s="1">
        <v>-120</v>
      </c>
      <c r="M29" s="1">
        <v>-120</v>
      </c>
      <c r="N29" s="1">
        <v>-108</v>
      </c>
      <c r="O29" s="1">
        <v>-156</v>
      </c>
      <c r="P29" s="1">
        <v>-92</v>
      </c>
      <c r="Q29" s="1">
        <v>-84</v>
      </c>
      <c r="R29" s="1">
        <v>-92</v>
      </c>
      <c r="S29" s="1">
        <v>-84</v>
      </c>
      <c r="T29" s="1">
        <v>-84</v>
      </c>
      <c r="U29" s="1">
        <v>-72</v>
      </c>
      <c r="V29" s="1">
        <v>-84</v>
      </c>
      <c r="W29" s="1">
        <v>-84</v>
      </c>
      <c r="X29" s="1">
        <v>-84</v>
      </c>
      <c r="Y29" s="1">
        <v>-96</v>
      </c>
      <c r="Z29" s="1">
        <v>-64</v>
      </c>
      <c r="AA29" s="1">
        <v>-80</v>
      </c>
      <c r="AB29" s="1">
        <v>-80</v>
      </c>
      <c r="AC29" s="1">
        <v>-100</v>
      </c>
      <c r="AD29" s="1">
        <v>-64</v>
      </c>
      <c r="AE29" s="1">
        <v>-88</v>
      </c>
      <c r="AF29" s="1">
        <v>-88</v>
      </c>
      <c r="AG29" s="1">
        <v>-84</v>
      </c>
      <c r="AH29" s="1">
        <v>-84</v>
      </c>
      <c r="AI29" s="1">
        <v>-84</v>
      </c>
      <c r="AJ29" s="1">
        <v>-100</v>
      </c>
      <c r="AK29" s="1">
        <v>-116</v>
      </c>
      <c r="AL29" s="1">
        <v>-144</v>
      </c>
      <c r="AM29" s="1">
        <v>-88</v>
      </c>
      <c r="AN29" s="1">
        <v>-80</v>
      </c>
      <c r="AO29" s="1">
        <v>-76</v>
      </c>
      <c r="AP29" s="1">
        <v>-72</v>
      </c>
      <c r="AQ29" s="1">
        <v>-80</v>
      </c>
      <c r="AR29" s="1">
        <v>-104</v>
      </c>
      <c r="AS29" s="1">
        <v>-128</v>
      </c>
      <c r="AT29" s="1">
        <v>-108</v>
      </c>
      <c r="AU29" s="1">
        <v>-160</v>
      </c>
      <c r="AV29" s="1">
        <v>-164</v>
      </c>
      <c r="AW29" s="1">
        <v>-120</v>
      </c>
      <c r="AX29" s="1">
        <v>-124</v>
      </c>
      <c r="AY29" s="1">
        <v>-148</v>
      </c>
      <c r="AZ29" s="1">
        <v>-172</v>
      </c>
      <c r="BA29" s="1">
        <v>-212</v>
      </c>
      <c r="BB29" s="1">
        <v>-268</v>
      </c>
      <c r="BC29" s="1">
        <v>-124</v>
      </c>
      <c r="BD29" s="1">
        <v>-156</v>
      </c>
      <c r="BE29" s="1">
        <v>-148</v>
      </c>
      <c r="BF29" s="1">
        <v>-148</v>
      </c>
      <c r="BG29" s="1">
        <v>-176</v>
      </c>
      <c r="BH29" s="1">
        <v>-196</v>
      </c>
      <c r="BI29" s="1">
        <v>-232</v>
      </c>
      <c r="BJ29" s="1">
        <v>-212</v>
      </c>
      <c r="BK29" s="1">
        <v>-252</v>
      </c>
      <c r="BL29" s="1">
        <v>-256</v>
      </c>
      <c r="BM29" s="1">
        <v>-236</v>
      </c>
      <c r="BN29" s="1">
        <v>-236</v>
      </c>
      <c r="BO29" s="1">
        <v>-236</v>
      </c>
      <c r="BP29" s="1">
        <v>-236</v>
      </c>
      <c r="BQ29" s="1">
        <v>-204</v>
      </c>
      <c r="BR29" s="1">
        <v>-180</v>
      </c>
      <c r="BS29" s="1">
        <v>-172</v>
      </c>
      <c r="BT29" s="1">
        <v>-112</v>
      </c>
      <c r="BU29" s="1">
        <v>-224</v>
      </c>
      <c r="BV29" s="1">
        <v>-180</v>
      </c>
      <c r="BW29" s="1">
        <v>-128</v>
      </c>
      <c r="BX29" s="1">
        <v>-144</v>
      </c>
      <c r="BY29" s="1">
        <v>-168</v>
      </c>
      <c r="BZ29" s="1">
        <v>-180</v>
      </c>
      <c r="CA29" s="1">
        <v>-164</v>
      </c>
      <c r="CB29" s="1">
        <v>-200</v>
      </c>
      <c r="CC29" s="1">
        <v>-228</v>
      </c>
      <c r="CD29" s="1">
        <v>-268</v>
      </c>
      <c r="CE29" s="1">
        <v>-276</v>
      </c>
      <c r="CF29" s="1">
        <v>-292</v>
      </c>
      <c r="CG29" s="1">
        <v>-284</v>
      </c>
      <c r="CH29" s="1">
        <v>-204</v>
      </c>
      <c r="CI29" s="1">
        <v>-324</v>
      </c>
      <c r="CJ29" s="1">
        <v>-188</v>
      </c>
      <c r="CK29" s="1">
        <v>-156</v>
      </c>
      <c r="CL29" s="1">
        <v>-184</v>
      </c>
      <c r="CM29" s="1">
        <v>-280</v>
      </c>
      <c r="CN29" s="1">
        <v>-264</v>
      </c>
      <c r="CO29" s="1">
        <v>-240</v>
      </c>
      <c r="CP29" s="1">
        <v>-164</v>
      </c>
      <c r="CQ29" s="1">
        <v>-128</v>
      </c>
      <c r="CR29" s="1">
        <v>-64</v>
      </c>
      <c r="CS29" s="1">
        <v>-40</v>
      </c>
      <c r="CT29" s="1">
        <v>-36</v>
      </c>
      <c r="CU29" s="1">
        <v>-12</v>
      </c>
      <c r="CV29" s="1">
        <v>-20</v>
      </c>
      <c r="CW29" s="1">
        <v>-4</v>
      </c>
      <c r="CX29" s="1">
        <v>-4</v>
      </c>
      <c r="CY29" s="1">
        <v>-4</v>
      </c>
      <c r="CZ29" s="1">
        <v>0</v>
      </c>
      <c r="DA29" s="1">
        <v>-16</v>
      </c>
      <c r="DB29" s="1">
        <v>0</v>
      </c>
      <c r="DC29" s="1">
        <v>0</v>
      </c>
      <c r="DD29" s="1">
        <v>0</v>
      </c>
      <c r="DE29" s="1">
        <v>0</v>
      </c>
      <c r="DF29" s="1">
        <v>0</v>
      </c>
      <c r="DG29" s="1">
        <v>0</v>
      </c>
      <c r="DH29" s="1">
        <v>0</v>
      </c>
      <c r="DI29" s="1">
        <v>0</v>
      </c>
      <c r="DJ29" s="1">
        <v>0</v>
      </c>
      <c r="DK29" s="1">
        <v>0</v>
      </c>
      <c r="DL29" s="1">
        <v>0</v>
      </c>
      <c r="DM29" s="1">
        <v>0</v>
      </c>
      <c r="DN29" s="1">
        <v>0</v>
      </c>
      <c r="DO29" s="1">
        <v>0</v>
      </c>
      <c r="DP29" s="1">
        <v>0</v>
      </c>
      <c r="DQ29" s="1">
        <v>0</v>
      </c>
      <c r="DR29" s="1">
        <v>-2825</v>
      </c>
      <c r="DS29" s="1">
        <v>-1910</v>
      </c>
      <c r="DT29" s="1">
        <v>0</v>
      </c>
      <c r="DU29" s="1">
        <v>0</v>
      </c>
      <c r="DV29" s="1">
        <v>0</v>
      </c>
      <c r="DW29" s="1">
        <v>0</v>
      </c>
      <c r="DX29" s="1">
        <v>0</v>
      </c>
      <c r="DY29" s="1">
        <v>0</v>
      </c>
      <c r="DZ29" s="1">
        <v>0</v>
      </c>
      <c r="EA29" s="1">
        <v>0</v>
      </c>
      <c r="EB29" s="1">
        <v>0</v>
      </c>
      <c r="EC29" s="1">
        <v>0</v>
      </c>
      <c r="ED29" s="1">
        <v>-27820</v>
      </c>
      <c r="EE29" s="1">
        <v>0</v>
      </c>
      <c r="EF29" s="1">
        <v>-1919</v>
      </c>
      <c r="EG29" s="1">
        <v>0</v>
      </c>
      <c r="EH29" s="1">
        <v>-492</v>
      </c>
      <c r="EI29" s="1">
        <v>0</v>
      </c>
      <c r="EJ29" s="1">
        <v>-13032</v>
      </c>
      <c r="EK29" s="1">
        <v>0</v>
      </c>
      <c r="EL29" s="1">
        <v>0</v>
      </c>
      <c r="EM29" s="1">
        <v>0</v>
      </c>
      <c r="EN29" s="1">
        <v>0</v>
      </c>
      <c r="EO29" s="1">
        <v>0</v>
      </c>
      <c r="EP29" s="1">
        <v>0</v>
      </c>
      <c r="EQ29" s="1">
        <v>-1776</v>
      </c>
      <c r="ER29" s="1">
        <v>0</v>
      </c>
      <c r="ES29" s="1">
        <v>0</v>
      </c>
      <c r="ET29" s="1">
        <v>0</v>
      </c>
      <c r="EU29" s="1">
        <v>0</v>
      </c>
      <c r="EV29" s="1">
        <v>0</v>
      </c>
      <c r="EW29" s="1">
        <v>0</v>
      </c>
      <c r="EX29" s="1">
        <v>0</v>
      </c>
      <c r="EY29" s="1">
        <v>0</v>
      </c>
      <c r="EZ29" s="1">
        <v>0</v>
      </c>
      <c r="FA29" s="1">
        <v>0</v>
      </c>
      <c r="FB29" s="1">
        <v>0</v>
      </c>
      <c r="FC29" s="1">
        <v>0</v>
      </c>
      <c r="FD29" s="1">
        <v>0</v>
      </c>
      <c r="FE29" s="1">
        <v>0</v>
      </c>
      <c r="FF29" s="1">
        <v>-3512</v>
      </c>
      <c r="FG29" s="1">
        <v>0</v>
      </c>
      <c r="FH29" s="1">
        <v>0</v>
      </c>
      <c r="FI29" s="1">
        <v>0</v>
      </c>
      <c r="FJ29" s="1">
        <v>0</v>
      </c>
      <c r="FK29" s="1">
        <v>0</v>
      </c>
      <c r="FL29" s="1">
        <v>0</v>
      </c>
      <c r="FM29" s="1">
        <v>-5300</v>
      </c>
      <c r="FN29" s="1">
        <v>-44828</v>
      </c>
      <c r="FO29" s="1">
        <v>0</v>
      </c>
      <c r="FP29" s="1">
        <v>11</v>
      </c>
      <c r="FQ29" s="1">
        <v>11</v>
      </c>
      <c r="FR29" s="1">
        <v>0</v>
      </c>
      <c r="FS29" s="1">
        <v>-22</v>
      </c>
      <c r="FT29" s="1">
        <v>-56</v>
      </c>
      <c r="FU29" s="1">
        <v>-83</v>
      </c>
      <c r="FV29" s="1">
        <v>-104</v>
      </c>
      <c r="FW29" s="1">
        <v>-118</v>
      </c>
      <c r="FX29" s="1">
        <v>-127</v>
      </c>
      <c r="FY29" s="1">
        <v>-126</v>
      </c>
      <c r="FZ29" s="1">
        <v>-26277</v>
      </c>
      <c r="GA29" s="1">
        <v>-98</v>
      </c>
      <c r="GB29" s="1">
        <v>-70</v>
      </c>
      <c r="GC29" s="1">
        <v>-49</v>
      </c>
      <c r="GD29" s="1">
        <v>-54317</v>
      </c>
      <c r="GE29" s="1">
        <v>-7625</v>
      </c>
      <c r="GF29" s="1">
        <v>-26</v>
      </c>
      <c r="GG29" s="1">
        <v>-26</v>
      </c>
      <c r="GH29" s="1">
        <v>-26</v>
      </c>
      <c r="GI29" s="1">
        <v>-27</v>
      </c>
      <c r="GJ29" s="1">
        <v>-29</v>
      </c>
      <c r="GK29" s="1">
        <v>-32</v>
      </c>
      <c r="GL29" s="1">
        <v>-35</v>
      </c>
      <c r="GM29" s="1">
        <v>-38</v>
      </c>
      <c r="GN29" s="1">
        <v>-78</v>
      </c>
      <c r="GO29" s="1">
        <v>-101</v>
      </c>
      <c r="GP29" s="1">
        <v>-14443</v>
      </c>
      <c r="GQ29" s="1">
        <v>-119</v>
      </c>
      <c r="GR29" s="1">
        <v>-130</v>
      </c>
      <c r="GS29" s="1">
        <v>-153</v>
      </c>
      <c r="GT29" s="1">
        <v>98033</v>
      </c>
      <c r="GU29" s="1">
        <v>55443</v>
      </c>
      <c r="GV29" s="1">
        <v>58777</v>
      </c>
      <c r="GW29" s="1">
        <v>6932</v>
      </c>
      <c r="GX29" s="1">
        <v>-3568</v>
      </c>
      <c r="GY29" s="1">
        <v>21526</v>
      </c>
      <c r="GZ29" s="1">
        <v>-5772</v>
      </c>
      <c r="HA29" s="1">
        <v>-5708</v>
      </c>
      <c r="HB29" s="1">
        <v>-7474</v>
      </c>
      <c r="HC29" s="1">
        <v>-6759</v>
      </c>
      <c r="HD29" s="1">
        <v>-6527</v>
      </c>
      <c r="HE29" s="1">
        <v>-7810</v>
      </c>
      <c r="HF29" s="1">
        <v>-9160</v>
      </c>
      <c r="HG29" s="1">
        <v>-44490</v>
      </c>
      <c r="HH29" s="1">
        <v>-9645</v>
      </c>
      <c r="HI29" s="1">
        <v>-5843</v>
      </c>
      <c r="HJ29" s="1">
        <v>-4503</v>
      </c>
      <c r="HK29" s="1">
        <v>-2856</v>
      </c>
      <c r="HL29" s="1">
        <v>-7386</v>
      </c>
      <c r="HM29" s="1">
        <v>-6855</v>
      </c>
      <c r="HN29" s="1">
        <v>-4345</v>
      </c>
      <c r="HO29" s="1">
        <v>-8114</v>
      </c>
      <c r="HP29" s="1">
        <v>-3014</v>
      </c>
      <c r="HQ29" s="1">
        <v>-4351</v>
      </c>
      <c r="HR29" s="1">
        <v>-3693</v>
      </c>
      <c r="HS29" s="1">
        <v>-1907</v>
      </c>
      <c r="HT29" s="1">
        <v>-1661</v>
      </c>
      <c r="HU29" s="1">
        <v>-1634</v>
      </c>
      <c r="HV29" s="1">
        <v>-1587</v>
      </c>
      <c r="HW29" s="1">
        <v>15418</v>
      </c>
      <c r="HX29" s="1">
        <v>-2330</v>
      </c>
      <c r="HY29" s="1">
        <v>-1530</v>
      </c>
      <c r="HZ29" s="1">
        <v>-58994</v>
      </c>
      <c r="IA29" s="1">
        <v>828843</v>
      </c>
      <c r="IB29" s="1">
        <v>-1277</v>
      </c>
      <c r="IC29" s="1">
        <v>-1187</v>
      </c>
      <c r="ID29" s="1">
        <v>-5921</v>
      </c>
      <c r="IE29" s="1">
        <v>-16396</v>
      </c>
      <c r="IF29" s="1">
        <v>-1050</v>
      </c>
      <c r="IG29" s="1">
        <v>-1176</v>
      </c>
      <c r="IH29" s="1">
        <v>-1303</v>
      </c>
      <c r="II29" s="1">
        <v>-46190</v>
      </c>
      <c r="IJ29" s="1">
        <v>-938</v>
      </c>
      <c r="IK29" s="1">
        <v>57040</v>
      </c>
      <c r="IL29" s="1">
        <v>-833</v>
      </c>
      <c r="IM29" s="1">
        <v>-733</v>
      </c>
      <c r="IN29" s="1">
        <v>-604</v>
      </c>
      <c r="IO29" s="1">
        <v>-539</v>
      </c>
    </row>
    <row r="30" spans="1:249" x14ac:dyDescent="0.2">
      <c r="A30" t="s">
        <v>120</v>
      </c>
      <c r="B30" t="s">
        <v>621</v>
      </c>
      <c r="C30" t="s">
        <v>1101</v>
      </c>
      <c r="D30" s="1">
        <v>20672</v>
      </c>
      <c r="E30" s="1">
        <v>14589</v>
      </c>
      <c r="F30" s="1">
        <v>14370</v>
      </c>
      <c r="G30" s="1">
        <v>7161</v>
      </c>
      <c r="H30" s="1">
        <v>8179</v>
      </c>
      <c r="I30" s="1">
        <v>11841</v>
      </c>
      <c r="J30" s="1">
        <v>15320</v>
      </c>
      <c r="K30" s="1">
        <v>15533</v>
      </c>
      <c r="L30" s="1">
        <v>18409</v>
      </c>
      <c r="M30" s="1">
        <v>17030</v>
      </c>
      <c r="N30" s="1">
        <v>17943</v>
      </c>
      <c r="O30" s="1">
        <v>15181</v>
      </c>
      <c r="P30" s="1">
        <v>16788</v>
      </c>
      <c r="Q30" s="1">
        <v>17334</v>
      </c>
      <c r="R30" s="1">
        <v>19490</v>
      </c>
      <c r="S30" s="1">
        <v>19424</v>
      </c>
      <c r="T30" s="1">
        <v>20578</v>
      </c>
      <c r="U30" s="1">
        <v>21133</v>
      </c>
      <c r="V30" s="1">
        <v>22842</v>
      </c>
      <c r="W30" s="1">
        <v>24502</v>
      </c>
      <c r="X30" s="1">
        <v>30858</v>
      </c>
      <c r="Y30" s="1">
        <v>30079</v>
      </c>
      <c r="Z30" s="1">
        <v>32453</v>
      </c>
      <c r="AA30" s="1">
        <v>33286</v>
      </c>
      <c r="AB30" s="1">
        <v>41268</v>
      </c>
      <c r="AC30" s="1">
        <v>43509</v>
      </c>
      <c r="AD30" s="1">
        <v>42485</v>
      </c>
      <c r="AE30" s="1">
        <v>46511</v>
      </c>
      <c r="AF30" s="1">
        <v>42345</v>
      </c>
      <c r="AG30" s="1">
        <v>34011</v>
      </c>
      <c r="AH30" s="1">
        <v>35710</v>
      </c>
      <c r="AI30" s="1">
        <v>39678</v>
      </c>
      <c r="AJ30" s="1">
        <v>38951</v>
      </c>
      <c r="AK30" s="1">
        <v>40227</v>
      </c>
      <c r="AL30" s="1">
        <v>38460</v>
      </c>
      <c r="AM30" s="1">
        <v>39742</v>
      </c>
      <c r="AN30" s="1">
        <v>43050</v>
      </c>
      <c r="AO30" s="1">
        <v>41581</v>
      </c>
      <c r="AP30" s="1">
        <v>46074</v>
      </c>
      <c r="AQ30" s="1">
        <v>42063</v>
      </c>
      <c r="AR30" s="1">
        <v>34815</v>
      </c>
      <c r="AS30" s="1">
        <v>38174</v>
      </c>
      <c r="AT30" s="1">
        <v>39009</v>
      </c>
      <c r="AU30" s="1">
        <v>29073</v>
      </c>
      <c r="AV30" s="1">
        <v>40053</v>
      </c>
      <c r="AW30" s="1">
        <v>35691</v>
      </c>
      <c r="AX30" s="1">
        <v>36424</v>
      </c>
      <c r="AY30" s="1">
        <v>32638</v>
      </c>
      <c r="AZ30" s="1">
        <v>37576</v>
      </c>
      <c r="BA30" s="1">
        <v>44351</v>
      </c>
      <c r="BB30" s="1">
        <v>47883</v>
      </c>
      <c r="BC30" s="1">
        <v>50799</v>
      </c>
      <c r="BD30" s="1">
        <v>61103</v>
      </c>
      <c r="BE30" s="1">
        <v>59683</v>
      </c>
      <c r="BF30" s="1">
        <v>59417</v>
      </c>
      <c r="BG30" s="1">
        <v>69517</v>
      </c>
      <c r="BH30" s="1">
        <v>66518</v>
      </c>
      <c r="BI30" s="1">
        <v>78515</v>
      </c>
      <c r="BJ30" s="1">
        <v>55202</v>
      </c>
      <c r="BK30" s="1">
        <v>78364</v>
      </c>
      <c r="BL30" s="1">
        <v>24949</v>
      </c>
      <c r="BM30" s="1">
        <v>20066</v>
      </c>
      <c r="BN30" s="1">
        <v>32555</v>
      </c>
      <c r="BO30" s="1">
        <v>33773</v>
      </c>
      <c r="BP30" s="1">
        <v>53205</v>
      </c>
      <c r="BQ30" s="1">
        <v>65608</v>
      </c>
      <c r="BR30" s="1">
        <v>65647</v>
      </c>
      <c r="BS30" s="1">
        <v>60470</v>
      </c>
      <c r="BT30" s="1">
        <v>67659</v>
      </c>
      <c r="BU30" s="1">
        <v>71719</v>
      </c>
      <c r="BV30" s="1">
        <v>88596</v>
      </c>
      <c r="BW30" s="1">
        <v>81422</v>
      </c>
      <c r="BX30" s="1">
        <v>89888</v>
      </c>
      <c r="BY30" s="1">
        <v>106224</v>
      </c>
      <c r="BZ30" s="1">
        <v>103057</v>
      </c>
      <c r="CA30" s="1">
        <v>120918</v>
      </c>
      <c r="CB30" s="1">
        <v>118836</v>
      </c>
      <c r="CC30" s="1">
        <v>119849</v>
      </c>
      <c r="CD30" s="1">
        <v>113245</v>
      </c>
      <c r="CE30" s="1">
        <v>118700</v>
      </c>
      <c r="CF30" s="1">
        <v>121763</v>
      </c>
      <c r="CG30" s="1">
        <v>106711</v>
      </c>
      <c r="CH30" s="1">
        <v>78140</v>
      </c>
      <c r="CI30" s="1">
        <v>109585</v>
      </c>
      <c r="CJ30" s="1">
        <v>134643</v>
      </c>
      <c r="CK30" s="1">
        <v>117886</v>
      </c>
      <c r="CL30" s="1">
        <v>158754</v>
      </c>
      <c r="CM30" s="1">
        <v>144269</v>
      </c>
      <c r="CN30" s="1">
        <v>92057</v>
      </c>
      <c r="CO30" s="1">
        <v>93882</v>
      </c>
      <c r="CP30" s="1">
        <v>86392</v>
      </c>
      <c r="CQ30" s="1">
        <v>47981</v>
      </c>
      <c r="CR30" s="1">
        <v>45394</v>
      </c>
      <c r="CS30" s="1">
        <v>92372</v>
      </c>
      <c r="CT30" s="1">
        <v>114441</v>
      </c>
      <c r="CU30" s="1">
        <v>133265</v>
      </c>
      <c r="CV30" s="1">
        <v>178448</v>
      </c>
      <c r="CW30" s="1">
        <v>192902</v>
      </c>
      <c r="CX30" s="1">
        <v>199472</v>
      </c>
      <c r="CY30" s="1">
        <v>180755</v>
      </c>
      <c r="CZ30" s="1">
        <v>144059</v>
      </c>
      <c r="DA30" s="1">
        <v>152980</v>
      </c>
      <c r="DB30" s="1">
        <v>140642</v>
      </c>
      <c r="DC30" s="1">
        <v>158314</v>
      </c>
      <c r="DD30" s="1">
        <v>148520</v>
      </c>
      <c r="DE30" s="1">
        <v>135306</v>
      </c>
      <c r="DF30" s="1">
        <v>97342</v>
      </c>
      <c r="DG30" s="1">
        <v>94021</v>
      </c>
      <c r="DH30" s="1">
        <v>115530</v>
      </c>
      <c r="DI30" s="1">
        <v>108978</v>
      </c>
      <c r="DJ30" s="1">
        <v>95604</v>
      </c>
      <c r="DK30" s="1">
        <v>153725</v>
      </c>
      <c r="DL30" s="1">
        <v>100386</v>
      </c>
      <c r="DM30" s="1">
        <v>118811</v>
      </c>
      <c r="DN30" s="1">
        <v>123099</v>
      </c>
      <c r="DO30" s="1">
        <v>135834</v>
      </c>
      <c r="DP30" s="1">
        <v>141446</v>
      </c>
      <c r="DQ30" s="1">
        <v>135627</v>
      </c>
      <c r="DR30" s="1">
        <v>129455</v>
      </c>
      <c r="DS30" s="1">
        <v>135564</v>
      </c>
      <c r="DT30" s="1">
        <v>136439</v>
      </c>
      <c r="DU30" s="1">
        <v>154075</v>
      </c>
      <c r="DV30" s="1">
        <v>142613</v>
      </c>
      <c r="DW30" s="1">
        <v>100360</v>
      </c>
      <c r="DX30" s="1">
        <v>92508</v>
      </c>
      <c r="DY30" s="1">
        <v>84338</v>
      </c>
      <c r="DZ30" s="1">
        <v>102067</v>
      </c>
      <c r="EA30" s="1">
        <v>114439</v>
      </c>
      <c r="EB30" s="1">
        <v>81796</v>
      </c>
      <c r="EC30" s="1">
        <v>117157</v>
      </c>
      <c r="ED30" s="1">
        <v>125351</v>
      </c>
      <c r="EE30" s="1">
        <v>138051</v>
      </c>
      <c r="EF30" s="1">
        <v>158793</v>
      </c>
      <c r="EG30" s="1">
        <v>147790</v>
      </c>
      <c r="EH30" s="1">
        <v>138666</v>
      </c>
      <c r="EI30" s="1">
        <v>156190</v>
      </c>
      <c r="EJ30" s="1">
        <v>169909</v>
      </c>
      <c r="EK30" s="1">
        <v>209019</v>
      </c>
      <c r="EL30" s="1">
        <v>192347</v>
      </c>
      <c r="EM30" s="1">
        <v>239992</v>
      </c>
      <c r="EN30" s="1">
        <v>257743</v>
      </c>
      <c r="EO30" s="1">
        <v>241975</v>
      </c>
      <c r="EP30" s="1">
        <v>250280</v>
      </c>
      <c r="EQ30" s="1">
        <v>220614</v>
      </c>
      <c r="ER30" s="1">
        <v>214992</v>
      </c>
      <c r="ES30" s="1">
        <v>235010</v>
      </c>
      <c r="ET30" s="1">
        <v>265814</v>
      </c>
      <c r="EU30" s="1">
        <v>286343</v>
      </c>
      <c r="EV30" s="1">
        <v>296068</v>
      </c>
      <c r="EW30" s="1">
        <v>364610</v>
      </c>
      <c r="EX30" s="1">
        <v>339617</v>
      </c>
      <c r="EY30" s="1">
        <v>335238</v>
      </c>
      <c r="EZ30" s="1">
        <v>365974</v>
      </c>
      <c r="FA30" s="1">
        <v>326912</v>
      </c>
      <c r="FB30" s="1">
        <v>338008</v>
      </c>
      <c r="FC30" s="1">
        <v>341089</v>
      </c>
      <c r="FD30" s="1">
        <v>372393</v>
      </c>
      <c r="FE30" s="1">
        <v>345868</v>
      </c>
      <c r="FF30" s="1">
        <v>371593</v>
      </c>
      <c r="FG30" s="1">
        <v>397832</v>
      </c>
      <c r="FH30" s="1">
        <v>367515</v>
      </c>
      <c r="FI30" s="1">
        <v>443328</v>
      </c>
      <c r="FJ30" s="1">
        <v>425899</v>
      </c>
      <c r="FK30" s="1">
        <v>415636</v>
      </c>
      <c r="FL30" s="1">
        <v>308084</v>
      </c>
      <c r="FM30" s="1">
        <v>288136</v>
      </c>
      <c r="FN30" s="1">
        <v>244181</v>
      </c>
      <c r="FO30" s="1">
        <v>154742</v>
      </c>
      <c r="FP30" s="1">
        <v>179787</v>
      </c>
      <c r="FQ30" s="1">
        <v>181761</v>
      </c>
      <c r="FR30" s="1">
        <v>163965</v>
      </c>
      <c r="FS30" s="1">
        <v>157538</v>
      </c>
      <c r="FT30" s="1">
        <v>155127</v>
      </c>
      <c r="FU30" s="1">
        <v>154926</v>
      </c>
      <c r="FV30" s="1">
        <v>166404</v>
      </c>
      <c r="FW30" s="1">
        <v>205731</v>
      </c>
      <c r="FX30" s="1">
        <v>188475</v>
      </c>
      <c r="FY30" s="1">
        <v>219945</v>
      </c>
      <c r="FZ30" s="1">
        <v>239373</v>
      </c>
      <c r="GA30" s="1">
        <v>267967</v>
      </c>
      <c r="GB30" s="1">
        <v>323844</v>
      </c>
      <c r="GC30" s="1">
        <v>265545</v>
      </c>
      <c r="GD30" s="1">
        <v>267154</v>
      </c>
      <c r="GE30" s="1">
        <v>332099</v>
      </c>
      <c r="GF30" s="1">
        <v>358078</v>
      </c>
      <c r="GG30" s="1">
        <v>377053</v>
      </c>
      <c r="GH30" s="1">
        <v>391616</v>
      </c>
      <c r="GI30" s="1">
        <v>407139</v>
      </c>
      <c r="GJ30" s="1">
        <v>335357</v>
      </c>
      <c r="GK30" s="1">
        <v>381813</v>
      </c>
      <c r="GL30" s="1">
        <v>386624</v>
      </c>
      <c r="GM30" s="1">
        <v>378593</v>
      </c>
      <c r="GN30" s="1">
        <v>352521</v>
      </c>
      <c r="GO30" s="1">
        <v>345420</v>
      </c>
      <c r="GP30" s="1">
        <v>306787</v>
      </c>
      <c r="GQ30" s="1">
        <v>234150</v>
      </c>
      <c r="GR30" s="1">
        <v>31618</v>
      </c>
      <c r="GS30" s="1">
        <v>-83105</v>
      </c>
      <c r="GT30" s="1">
        <v>-104956</v>
      </c>
      <c r="GU30" s="1">
        <v>25113</v>
      </c>
      <c r="GV30" s="1">
        <v>74947</v>
      </c>
      <c r="GW30" s="1">
        <v>157602</v>
      </c>
      <c r="GX30" s="1">
        <v>261942</v>
      </c>
      <c r="GY30" s="1">
        <v>244047</v>
      </c>
      <c r="GZ30" s="1">
        <v>194608</v>
      </c>
      <c r="HA30" s="1">
        <v>252017</v>
      </c>
      <c r="HB30" s="1">
        <v>237398</v>
      </c>
      <c r="HC30" s="1">
        <v>364577</v>
      </c>
      <c r="HD30" s="1">
        <v>374150</v>
      </c>
      <c r="HE30" s="1">
        <v>412811</v>
      </c>
      <c r="HF30" s="1">
        <v>403281</v>
      </c>
      <c r="HG30" s="1">
        <v>353789</v>
      </c>
      <c r="HH30" s="1">
        <v>382110</v>
      </c>
      <c r="HI30" s="1">
        <v>381418</v>
      </c>
      <c r="HJ30" s="1">
        <v>442617</v>
      </c>
      <c r="HK30" s="1">
        <v>438943</v>
      </c>
      <c r="HL30" s="1">
        <v>412446</v>
      </c>
      <c r="HM30" s="1">
        <v>486222</v>
      </c>
      <c r="HN30" s="1">
        <v>516975</v>
      </c>
      <c r="HO30" s="1">
        <v>506403</v>
      </c>
      <c r="HP30" s="1">
        <v>555521</v>
      </c>
      <c r="HQ30" s="1">
        <v>645664</v>
      </c>
      <c r="HR30" s="1">
        <v>496070</v>
      </c>
      <c r="HS30" s="1">
        <v>439405</v>
      </c>
      <c r="HT30" s="1">
        <v>383396</v>
      </c>
      <c r="HU30" s="1">
        <v>389938</v>
      </c>
      <c r="HV30" s="1">
        <v>344082</v>
      </c>
      <c r="HW30" s="1">
        <v>393752</v>
      </c>
      <c r="HX30" s="1">
        <v>358498</v>
      </c>
      <c r="HY30" s="1">
        <v>397128</v>
      </c>
      <c r="HZ30" s="1">
        <v>428025</v>
      </c>
      <c r="IA30" s="1">
        <v>430302</v>
      </c>
      <c r="IB30" s="1">
        <v>471128</v>
      </c>
      <c r="IC30" s="1">
        <v>484201</v>
      </c>
      <c r="ID30" s="1">
        <v>531910</v>
      </c>
      <c r="IE30" s="1">
        <v>542574</v>
      </c>
      <c r="IF30" s="1">
        <v>583303</v>
      </c>
      <c r="IG30" s="1">
        <v>579813</v>
      </c>
      <c r="IH30" s="1">
        <v>554200</v>
      </c>
      <c r="II30" s="1">
        <v>470153</v>
      </c>
      <c r="IJ30" s="1">
        <v>389250</v>
      </c>
      <c r="IK30" s="1">
        <v>-1869</v>
      </c>
      <c r="IL30" s="1">
        <v>281260</v>
      </c>
      <c r="IM30" s="1">
        <v>355937</v>
      </c>
      <c r="IN30" s="1">
        <v>314187</v>
      </c>
      <c r="IO30" s="1">
        <v>264886</v>
      </c>
    </row>
    <row r="31" spans="1:249" x14ac:dyDescent="0.2">
      <c r="A31" t="s">
        <v>123</v>
      </c>
      <c r="B31" t="s">
        <v>1102</v>
      </c>
      <c r="C31" t="s">
        <v>486</v>
      </c>
      <c r="D31" s="1">
        <v>40341</v>
      </c>
      <c r="E31" s="1">
        <v>40934</v>
      </c>
      <c r="F31" s="1">
        <v>40203</v>
      </c>
      <c r="G31" s="1">
        <v>39957</v>
      </c>
      <c r="H31" s="1">
        <v>39300</v>
      </c>
      <c r="I31" s="1">
        <v>40107</v>
      </c>
      <c r="J31" s="1">
        <v>40440</v>
      </c>
      <c r="K31" s="1">
        <v>41618</v>
      </c>
      <c r="L31" s="1">
        <v>42371</v>
      </c>
      <c r="M31" s="1">
        <v>43560</v>
      </c>
      <c r="N31" s="1">
        <v>44109</v>
      </c>
      <c r="O31" s="1">
        <v>43979</v>
      </c>
      <c r="P31" s="1">
        <v>44220</v>
      </c>
      <c r="Q31" s="1">
        <v>45689</v>
      </c>
      <c r="R31" s="1">
        <v>47040</v>
      </c>
      <c r="S31" s="1">
        <v>48469</v>
      </c>
      <c r="T31" s="1">
        <v>49532</v>
      </c>
      <c r="U31" s="1">
        <v>50907</v>
      </c>
      <c r="V31" s="1">
        <v>52581</v>
      </c>
      <c r="W31" s="1">
        <v>53989</v>
      </c>
      <c r="X31" s="1">
        <v>57570</v>
      </c>
      <c r="Y31" s="1">
        <v>60007</v>
      </c>
      <c r="Z31" s="1">
        <v>62674</v>
      </c>
      <c r="AA31" s="1">
        <v>65984</v>
      </c>
      <c r="AB31" s="1">
        <v>69274</v>
      </c>
      <c r="AC31" s="1">
        <v>71469</v>
      </c>
      <c r="AD31" s="1">
        <v>72882</v>
      </c>
      <c r="AE31" s="1">
        <v>73584</v>
      </c>
      <c r="AF31" s="1">
        <v>72708</v>
      </c>
      <c r="AG31" s="1">
        <v>72987</v>
      </c>
      <c r="AH31" s="1">
        <v>73415</v>
      </c>
      <c r="AI31" s="1">
        <v>75703</v>
      </c>
      <c r="AJ31" s="1">
        <v>78608</v>
      </c>
      <c r="AK31" s="1">
        <v>78413</v>
      </c>
      <c r="AL31" s="1">
        <v>80133</v>
      </c>
      <c r="AM31" s="1">
        <v>83449</v>
      </c>
      <c r="AN31" s="1">
        <v>86170</v>
      </c>
      <c r="AO31" s="1">
        <v>87866</v>
      </c>
      <c r="AP31" s="1">
        <v>90782</v>
      </c>
      <c r="AQ31" s="1">
        <v>91405</v>
      </c>
      <c r="AR31" s="1">
        <v>91782</v>
      </c>
      <c r="AS31" s="1">
        <v>92547</v>
      </c>
      <c r="AT31" s="1">
        <v>93204</v>
      </c>
      <c r="AU31" s="1">
        <v>90820</v>
      </c>
      <c r="AV31" s="1">
        <v>92314</v>
      </c>
      <c r="AW31" s="1">
        <v>94342</v>
      </c>
      <c r="AX31" s="1">
        <v>95514</v>
      </c>
      <c r="AY31" s="1">
        <v>98262</v>
      </c>
      <c r="AZ31" s="1">
        <v>103008</v>
      </c>
      <c r="BA31" s="1">
        <v>105668</v>
      </c>
      <c r="BB31" s="1">
        <v>107824</v>
      </c>
      <c r="BC31" s="1">
        <v>113230</v>
      </c>
      <c r="BD31" s="1">
        <v>118214</v>
      </c>
      <c r="BE31" s="1">
        <v>123957</v>
      </c>
      <c r="BF31" s="1">
        <v>127965</v>
      </c>
      <c r="BG31" s="1">
        <v>131207</v>
      </c>
      <c r="BH31" s="1">
        <v>134896</v>
      </c>
      <c r="BI31" s="1">
        <v>139672</v>
      </c>
      <c r="BJ31" s="1">
        <v>144068</v>
      </c>
      <c r="BK31" s="1">
        <v>145962</v>
      </c>
      <c r="BL31" s="1">
        <v>141806</v>
      </c>
      <c r="BM31" s="1">
        <v>141325</v>
      </c>
      <c r="BN31" s="1">
        <v>144371</v>
      </c>
      <c r="BO31" s="1">
        <v>148199</v>
      </c>
      <c r="BP31" s="1">
        <v>153518</v>
      </c>
      <c r="BQ31" s="1">
        <v>158096</v>
      </c>
      <c r="BR31" s="1">
        <v>164292</v>
      </c>
      <c r="BS31" s="1">
        <v>170370</v>
      </c>
      <c r="BT31" s="1">
        <v>180425</v>
      </c>
      <c r="BU31" s="1">
        <v>188643</v>
      </c>
      <c r="BV31" s="1">
        <v>196043</v>
      </c>
      <c r="BW31" s="1">
        <v>205549</v>
      </c>
      <c r="BX31" s="1">
        <v>210035</v>
      </c>
      <c r="BY31" s="1">
        <v>229589</v>
      </c>
      <c r="BZ31" s="1">
        <v>240636</v>
      </c>
      <c r="CA31" s="1">
        <v>251943</v>
      </c>
      <c r="CB31" s="1">
        <v>262195</v>
      </c>
      <c r="CC31" s="1">
        <v>267269</v>
      </c>
      <c r="CD31" s="1">
        <v>280948</v>
      </c>
      <c r="CE31" s="1">
        <v>287525</v>
      </c>
      <c r="CF31" s="1">
        <v>298296</v>
      </c>
      <c r="CG31" s="1">
        <v>291581</v>
      </c>
      <c r="CH31" s="1">
        <v>299347</v>
      </c>
      <c r="CI31" s="1">
        <v>310634</v>
      </c>
      <c r="CJ31" s="1">
        <v>323482</v>
      </c>
      <c r="CK31" s="1">
        <v>336160</v>
      </c>
      <c r="CL31" s="1">
        <v>348868</v>
      </c>
      <c r="CM31" s="1">
        <v>363694</v>
      </c>
      <c r="CN31" s="1">
        <v>360727</v>
      </c>
      <c r="CO31" s="1">
        <v>353444</v>
      </c>
      <c r="CP31" s="1">
        <v>345287</v>
      </c>
      <c r="CQ31" s="1">
        <v>340166</v>
      </c>
      <c r="CR31" s="1">
        <v>333654</v>
      </c>
      <c r="CS31" s="1">
        <v>336968</v>
      </c>
      <c r="CT31" s="1">
        <v>350702</v>
      </c>
      <c r="CU31" s="1">
        <v>371746</v>
      </c>
      <c r="CV31" s="1">
        <v>383576</v>
      </c>
      <c r="CW31" s="1">
        <v>402275</v>
      </c>
      <c r="CX31" s="1">
        <v>414453</v>
      </c>
      <c r="CY31" s="1">
        <v>423246</v>
      </c>
      <c r="CZ31" s="1">
        <v>427486</v>
      </c>
      <c r="DA31" s="1">
        <v>432891</v>
      </c>
      <c r="DB31" s="1">
        <v>428483</v>
      </c>
      <c r="DC31" s="1">
        <v>437453</v>
      </c>
      <c r="DD31" s="1">
        <v>433956</v>
      </c>
      <c r="DE31" s="1">
        <v>426617</v>
      </c>
      <c r="DF31" s="1">
        <v>422208</v>
      </c>
      <c r="DG31" s="1">
        <v>424831</v>
      </c>
      <c r="DH31" s="1">
        <v>410763</v>
      </c>
      <c r="DI31" s="1">
        <v>416522</v>
      </c>
      <c r="DJ31" s="1">
        <v>428099</v>
      </c>
      <c r="DK31" s="1">
        <v>433542</v>
      </c>
      <c r="DL31" s="1">
        <v>430595</v>
      </c>
      <c r="DM31" s="1">
        <v>448229</v>
      </c>
      <c r="DN31" s="1">
        <v>455901</v>
      </c>
      <c r="DO31" s="1">
        <v>467505</v>
      </c>
      <c r="DP31" s="1">
        <v>475354</v>
      </c>
      <c r="DQ31" s="1">
        <v>480886</v>
      </c>
      <c r="DR31" s="1">
        <v>498422</v>
      </c>
      <c r="DS31" s="1">
        <v>504534</v>
      </c>
      <c r="DT31" s="1">
        <v>519806</v>
      </c>
      <c r="DU31" s="1">
        <v>520689</v>
      </c>
      <c r="DV31" s="1">
        <v>530927</v>
      </c>
      <c r="DW31" s="1">
        <v>528461</v>
      </c>
      <c r="DX31" s="1">
        <v>526062</v>
      </c>
      <c r="DY31" s="1">
        <v>524525</v>
      </c>
      <c r="DZ31" s="1">
        <v>519644</v>
      </c>
      <c r="EA31" s="1">
        <v>521385</v>
      </c>
      <c r="EB31" s="1">
        <v>521308</v>
      </c>
      <c r="EC31" s="1">
        <v>539206</v>
      </c>
      <c r="ED31" s="1">
        <v>549924</v>
      </c>
      <c r="EE31" s="1">
        <v>564046</v>
      </c>
      <c r="EF31" s="1">
        <v>569368</v>
      </c>
      <c r="EG31" s="1">
        <v>575546</v>
      </c>
      <c r="EH31" s="1">
        <v>581938</v>
      </c>
      <c r="EI31" s="1">
        <v>605106</v>
      </c>
      <c r="EJ31" s="1">
        <v>613049</v>
      </c>
      <c r="EK31" s="1">
        <v>625007</v>
      </c>
      <c r="EL31" s="1">
        <v>640336</v>
      </c>
      <c r="EM31" s="1">
        <v>669517</v>
      </c>
      <c r="EN31" s="1">
        <v>703844</v>
      </c>
      <c r="EO31" s="1">
        <v>715155</v>
      </c>
      <c r="EP31" s="1">
        <v>721848</v>
      </c>
      <c r="EQ31" s="1">
        <v>735376</v>
      </c>
      <c r="ER31" s="1">
        <v>750856</v>
      </c>
      <c r="ES31" s="1">
        <v>766320</v>
      </c>
      <c r="ET31" s="1">
        <v>790295</v>
      </c>
      <c r="EU31" s="1">
        <v>811592</v>
      </c>
      <c r="EV31" s="1">
        <v>828833</v>
      </c>
      <c r="EW31" s="1">
        <v>847379</v>
      </c>
      <c r="EX31" s="1">
        <v>880994</v>
      </c>
      <c r="EY31" s="1">
        <v>876709</v>
      </c>
      <c r="EZ31" s="1">
        <v>892603</v>
      </c>
      <c r="FA31" s="1">
        <v>908614</v>
      </c>
      <c r="FB31" s="1">
        <v>922794</v>
      </c>
      <c r="FC31" s="1">
        <v>938492</v>
      </c>
      <c r="FD31" s="1">
        <v>960480</v>
      </c>
      <c r="FE31" s="1">
        <v>985904</v>
      </c>
      <c r="FF31" s="1">
        <v>1011577</v>
      </c>
      <c r="FG31" s="1">
        <v>1020642</v>
      </c>
      <c r="FH31" s="1">
        <v>1061455</v>
      </c>
      <c r="FI31" s="1">
        <v>1102645</v>
      </c>
      <c r="FJ31" s="1">
        <v>1118581</v>
      </c>
      <c r="FK31" s="1">
        <v>1122929</v>
      </c>
      <c r="FL31" s="1">
        <v>1103327</v>
      </c>
      <c r="FM31" s="1">
        <v>1077453</v>
      </c>
      <c r="FN31" s="1">
        <v>1061038</v>
      </c>
      <c r="FO31" s="1">
        <v>1019789</v>
      </c>
      <c r="FP31" s="1">
        <v>982895</v>
      </c>
      <c r="FQ31" s="1">
        <v>958267</v>
      </c>
      <c r="FR31" s="1">
        <v>947064</v>
      </c>
      <c r="FS31" s="1">
        <v>938353</v>
      </c>
      <c r="FT31" s="1">
        <v>945755</v>
      </c>
      <c r="FU31" s="1">
        <v>974371</v>
      </c>
      <c r="FV31" s="1">
        <v>987168</v>
      </c>
      <c r="FW31" s="1">
        <v>998059</v>
      </c>
      <c r="FX31" s="1">
        <v>986219</v>
      </c>
      <c r="FY31" s="1">
        <v>1012142</v>
      </c>
      <c r="FZ31" s="1">
        <v>1043434</v>
      </c>
      <c r="GA31" s="1">
        <v>1077451</v>
      </c>
      <c r="GB31" s="1">
        <v>1113569</v>
      </c>
      <c r="GC31" s="1">
        <v>1142321</v>
      </c>
      <c r="GD31" s="1">
        <v>1173856</v>
      </c>
      <c r="GE31" s="1">
        <v>1195260</v>
      </c>
      <c r="GF31" s="1">
        <v>1245855</v>
      </c>
      <c r="GG31" s="1">
        <v>1276057</v>
      </c>
      <c r="GH31" s="1">
        <v>1305086</v>
      </c>
      <c r="GI31" s="1">
        <v>1323871</v>
      </c>
      <c r="GJ31" s="1">
        <v>1348045</v>
      </c>
      <c r="GK31" s="1">
        <v>1379714</v>
      </c>
      <c r="GL31" s="1">
        <v>1396973</v>
      </c>
      <c r="GM31" s="1">
        <v>1413650</v>
      </c>
      <c r="GN31" s="1">
        <v>1433291</v>
      </c>
      <c r="GO31" s="1">
        <v>1445372</v>
      </c>
      <c r="GP31" s="1">
        <v>1432868</v>
      </c>
      <c r="GQ31" s="1">
        <v>1378876</v>
      </c>
      <c r="GR31" s="1">
        <v>1259629</v>
      </c>
      <c r="GS31" s="1">
        <v>1194917</v>
      </c>
      <c r="GT31" s="1">
        <v>1174113</v>
      </c>
      <c r="GU31" s="1">
        <v>1177220</v>
      </c>
      <c r="GV31" s="1">
        <v>1182798</v>
      </c>
      <c r="GW31" s="1">
        <v>1234727</v>
      </c>
      <c r="GX31" s="1">
        <v>1275770</v>
      </c>
      <c r="GY31" s="1">
        <v>1310905</v>
      </c>
      <c r="GZ31" s="1">
        <v>1313358</v>
      </c>
      <c r="HA31" s="1">
        <v>1358518</v>
      </c>
      <c r="HB31" s="1">
        <v>1424640</v>
      </c>
      <c r="HC31" s="1">
        <v>1467499</v>
      </c>
      <c r="HD31" s="1">
        <v>1509592</v>
      </c>
      <c r="HE31" s="1">
        <v>1549517</v>
      </c>
      <c r="HF31" s="1">
        <v>1550786</v>
      </c>
      <c r="HG31" s="1">
        <v>1561394</v>
      </c>
      <c r="HH31" s="1">
        <v>1570095</v>
      </c>
      <c r="HI31" s="1">
        <v>1584526</v>
      </c>
      <c r="HJ31" s="1">
        <v>1618936</v>
      </c>
      <c r="HK31" s="1">
        <v>1652440</v>
      </c>
      <c r="HL31" s="1">
        <v>1687689</v>
      </c>
      <c r="HM31" s="1">
        <v>1742263</v>
      </c>
      <c r="HN31" s="1">
        <v>1783547</v>
      </c>
      <c r="HO31" s="1">
        <v>1801794</v>
      </c>
      <c r="HP31" s="1">
        <v>1805090</v>
      </c>
      <c r="HQ31" s="1">
        <v>1797261</v>
      </c>
      <c r="HR31" s="1">
        <v>1791211</v>
      </c>
      <c r="HS31" s="1">
        <v>1764441</v>
      </c>
      <c r="HT31" s="1">
        <v>1739982</v>
      </c>
      <c r="HU31" s="1">
        <v>1756337</v>
      </c>
      <c r="HV31" s="1">
        <v>1775470</v>
      </c>
      <c r="HW31" s="1">
        <v>1793004</v>
      </c>
      <c r="HX31" s="1">
        <v>1828302</v>
      </c>
      <c r="HY31" s="1">
        <v>1863661</v>
      </c>
      <c r="HZ31" s="1">
        <v>1870930</v>
      </c>
      <c r="IA31" s="1">
        <v>1908512</v>
      </c>
      <c r="IB31" s="1">
        <v>1962969</v>
      </c>
      <c r="IC31" s="1">
        <v>2014208</v>
      </c>
      <c r="ID31" s="1">
        <v>2033803</v>
      </c>
      <c r="IE31" s="1">
        <v>2050396</v>
      </c>
      <c r="IF31" s="1">
        <v>2080716</v>
      </c>
      <c r="IG31" s="1">
        <v>2132614</v>
      </c>
      <c r="IH31" s="1">
        <v>2143653</v>
      </c>
      <c r="II31" s="1">
        <v>2117067</v>
      </c>
      <c r="IJ31" s="1">
        <v>2090819</v>
      </c>
      <c r="IK31" s="1">
        <v>1950591</v>
      </c>
      <c r="IL31" s="1">
        <v>1970750</v>
      </c>
      <c r="IM31" s="1">
        <v>2036976</v>
      </c>
      <c r="IN31" s="1">
        <v>2127396</v>
      </c>
      <c r="IO31" s="1">
        <v>2202962</v>
      </c>
    </row>
    <row r="32" spans="1:249" x14ac:dyDescent="0.2">
      <c r="A32" t="s">
        <v>126</v>
      </c>
      <c r="B32" t="s">
        <v>628</v>
      </c>
      <c r="C32" t="s">
        <v>494</v>
      </c>
      <c r="D32" s="1">
        <v>27235</v>
      </c>
      <c r="E32" s="1">
        <v>27442</v>
      </c>
      <c r="F32" s="1">
        <v>27664</v>
      </c>
      <c r="G32" s="1">
        <v>27899</v>
      </c>
      <c r="H32" s="1">
        <v>28148</v>
      </c>
      <c r="I32" s="1">
        <v>28414</v>
      </c>
      <c r="J32" s="1">
        <v>28697</v>
      </c>
      <c r="K32" s="1">
        <v>28997</v>
      </c>
      <c r="L32" s="1">
        <v>29314</v>
      </c>
      <c r="M32" s="1">
        <v>29645</v>
      </c>
      <c r="N32" s="1">
        <v>29989</v>
      </c>
      <c r="O32" s="1">
        <v>30348</v>
      </c>
      <c r="P32" s="1">
        <v>30720</v>
      </c>
      <c r="Q32" s="1">
        <v>31117</v>
      </c>
      <c r="R32" s="1">
        <v>31538</v>
      </c>
      <c r="S32" s="1">
        <v>31984</v>
      </c>
      <c r="T32" s="1">
        <v>32454</v>
      </c>
      <c r="U32" s="1">
        <v>32961</v>
      </c>
      <c r="V32" s="1">
        <v>33506</v>
      </c>
      <c r="W32" s="1">
        <v>34088</v>
      </c>
      <c r="X32" s="1">
        <v>34707</v>
      </c>
      <c r="Y32" s="1">
        <v>35403</v>
      </c>
      <c r="Z32" s="1">
        <v>36176</v>
      </c>
      <c r="AA32" s="1">
        <v>37026</v>
      </c>
      <c r="AB32" s="1">
        <v>37953</v>
      </c>
      <c r="AC32" s="1">
        <v>38899</v>
      </c>
      <c r="AD32" s="1">
        <v>39865</v>
      </c>
      <c r="AE32" s="1">
        <v>40850</v>
      </c>
      <c r="AF32" s="1">
        <v>41855</v>
      </c>
      <c r="AG32" s="1">
        <v>42896</v>
      </c>
      <c r="AH32" s="1">
        <v>43972</v>
      </c>
      <c r="AI32" s="1">
        <v>45085</v>
      </c>
      <c r="AJ32" s="1">
        <v>46234</v>
      </c>
      <c r="AK32" s="1">
        <v>47437</v>
      </c>
      <c r="AL32" s="1">
        <v>48693</v>
      </c>
      <c r="AM32" s="1">
        <v>50003</v>
      </c>
      <c r="AN32" s="1">
        <v>51367</v>
      </c>
      <c r="AO32" s="1">
        <v>52759</v>
      </c>
      <c r="AP32" s="1">
        <v>54180</v>
      </c>
      <c r="AQ32" s="1">
        <v>55630</v>
      </c>
      <c r="AR32" s="1">
        <v>57109</v>
      </c>
      <c r="AS32" s="1">
        <v>58561</v>
      </c>
      <c r="AT32" s="1">
        <v>59986</v>
      </c>
      <c r="AU32" s="1">
        <v>61383</v>
      </c>
      <c r="AV32" s="1">
        <v>62754</v>
      </c>
      <c r="AW32" s="1">
        <v>64093</v>
      </c>
      <c r="AX32" s="1">
        <v>65402</v>
      </c>
      <c r="AY32" s="1">
        <v>66679</v>
      </c>
      <c r="AZ32" s="1">
        <v>67926</v>
      </c>
      <c r="BA32" s="1">
        <v>69329</v>
      </c>
      <c r="BB32" s="1">
        <v>70890</v>
      </c>
      <c r="BC32" s="1">
        <v>72607</v>
      </c>
      <c r="BD32" s="1">
        <v>74482</v>
      </c>
      <c r="BE32" s="1">
        <v>76711</v>
      </c>
      <c r="BF32" s="1">
        <v>79295</v>
      </c>
      <c r="BG32" s="1">
        <v>82233</v>
      </c>
      <c r="BH32" s="1">
        <v>85525</v>
      </c>
      <c r="BI32" s="1">
        <v>89186</v>
      </c>
      <c r="BJ32" s="1">
        <v>93214</v>
      </c>
      <c r="BK32" s="1">
        <v>97611</v>
      </c>
      <c r="BL32" s="1">
        <v>102375</v>
      </c>
      <c r="BM32" s="1">
        <v>106420</v>
      </c>
      <c r="BN32" s="1">
        <v>109747</v>
      </c>
      <c r="BO32" s="1">
        <v>112354</v>
      </c>
      <c r="BP32" s="1">
        <v>114243</v>
      </c>
      <c r="BQ32" s="1">
        <v>116610</v>
      </c>
      <c r="BR32" s="1">
        <v>119456</v>
      </c>
      <c r="BS32" s="1">
        <v>122779</v>
      </c>
      <c r="BT32" s="1">
        <v>126580</v>
      </c>
      <c r="BU32" s="1">
        <v>130492</v>
      </c>
      <c r="BV32" s="1">
        <v>134516</v>
      </c>
      <c r="BW32" s="1">
        <v>138652</v>
      </c>
      <c r="BX32" s="1">
        <v>142898</v>
      </c>
      <c r="BY32" s="1">
        <v>147498</v>
      </c>
      <c r="BZ32" s="1">
        <v>152452</v>
      </c>
      <c r="CA32" s="1">
        <v>157759</v>
      </c>
      <c r="CB32" s="1">
        <v>163420</v>
      </c>
      <c r="CC32" s="1">
        <v>169294</v>
      </c>
      <c r="CD32" s="1">
        <v>175381</v>
      </c>
      <c r="CE32" s="1">
        <v>181680</v>
      </c>
      <c r="CF32" s="1">
        <v>188193</v>
      </c>
      <c r="CG32" s="1">
        <v>195065</v>
      </c>
      <c r="CH32" s="1">
        <v>202296</v>
      </c>
      <c r="CI32" s="1">
        <v>209887</v>
      </c>
      <c r="CJ32" s="1">
        <v>217837</v>
      </c>
      <c r="CK32" s="1">
        <v>225516</v>
      </c>
      <c r="CL32" s="1">
        <v>232923</v>
      </c>
      <c r="CM32" s="1">
        <v>240060</v>
      </c>
      <c r="CN32" s="1">
        <v>246926</v>
      </c>
      <c r="CO32" s="1">
        <v>252454</v>
      </c>
      <c r="CP32" s="1">
        <v>256644</v>
      </c>
      <c r="CQ32" s="1">
        <v>259495</v>
      </c>
      <c r="CR32" s="1">
        <v>261009</v>
      </c>
      <c r="CS32" s="1">
        <v>263057</v>
      </c>
      <c r="CT32" s="1">
        <v>265640</v>
      </c>
      <c r="CU32" s="1">
        <v>268758</v>
      </c>
      <c r="CV32" s="1">
        <v>272411</v>
      </c>
      <c r="CW32" s="1">
        <v>276489</v>
      </c>
      <c r="CX32" s="1">
        <v>280991</v>
      </c>
      <c r="CY32" s="1">
        <v>285917</v>
      </c>
      <c r="CZ32" s="1">
        <v>291268</v>
      </c>
      <c r="DA32" s="1">
        <v>296491</v>
      </c>
      <c r="DB32" s="1">
        <v>301588</v>
      </c>
      <c r="DC32" s="1">
        <v>306557</v>
      </c>
      <c r="DD32" s="1">
        <v>311399</v>
      </c>
      <c r="DE32" s="1">
        <v>315925</v>
      </c>
      <c r="DF32" s="1">
        <v>320135</v>
      </c>
      <c r="DG32" s="1">
        <v>324030</v>
      </c>
      <c r="DH32" s="1">
        <v>327609</v>
      </c>
      <c r="DI32" s="1">
        <v>331874</v>
      </c>
      <c r="DJ32" s="1">
        <v>336824</v>
      </c>
      <c r="DK32" s="1">
        <v>342461</v>
      </c>
      <c r="DL32" s="1">
        <v>349127</v>
      </c>
      <c r="DM32" s="1">
        <v>355423</v>
      </c>
      <c r="DN32" s="1">
        <v>361348</v>
      </c>
      <c r="DO32" s="1">
        <v>366902</v>
      </c>
      <c r="DP32" s="1">
        <v>372086</v>
      </c>
      <c r="DQ32" s="1">
        <v>377389</v>
      </c>
      <c r="DR32" s="1">
        <v>382812</v>
      </c>
      <c r="DS32" s="1">
        <v>388353</v>
      </c>
      <c r="DT32" s="1">
        <v>394013</v>
      </c>
      <c r="DU32" s="1">
        <v>399722</v>
      </c>
      <c r="DV32" s="1">
        <v>405478</v>
      </c>
      <c r="DW32" s="1">
        <v>411282</v>
      </c>
      <c r="DX32" s="1">
        <v>417135</v>
      </c>
      <c r="DY32" s="1">
        <v>422044</v>
      </c>
      <c r="DZ32" s="1">
        <v>426011</v>
      </c>
      <c r="EA32" s="1">
        <v>429035</v>
      </c>
      <c r="EB32" s="1">
        <v>431115</v>
      </c>
      <c r="EC32" s="1">
        <v>434002</v>
      </c>
      <c r="ED32" s="1">
        <v>437695</v>
      </c>
      <c r="EE32" s="1">
        <v>442195</v>
      </c>
      <c r="EF32" s="1">
        <v>447500</v>
      </c>
      <c r="EG32" s="1">
        <v>452959</v>
      </c>
      <c r="EH32" s="1">
        <v>458574</v>
      </c>
      <c r="EI32" s="1">
        <v>464343</v>
      </c>
      <c r="EJ32" s="1">
        <v>470267</v>
      </c>
      <c r="EK32" s="1">
        <v>477468</v>
      </c>
      <c r="EL32" s="1">
        <v>485944</v>
      </c>
      <c r="EM32" s="1">
        <v>495697</v>
      </c>
      <c r="EN32" s="1">
        <v>506725</v>
      </c>
      <c r="EO32" s="1">
        <v>516781</v>
      </c>
      <c r="EP32" s="1">
        <v>525864</v>
      </c>
      <c r="EQ32" s="1">
        <v>533974</v>
      </c>
      <c r="ER32" s="1">
        <v>541110</v>
      </c>
      <c r="ES32" s="1">
        <v>549186</v>
      </c>
      <c r="ET32" s="1">
        <v>558202</v>
      </c>
      <c r="EU32" s="1">
        <v>568157</v>
      </c>
      <c r="EV32" s="1">
        <v>579052</v>
      </c>
      <c r="EW32" s="1">
        <v>589634</v>
      </c>
      <c r="EX32" s="1">
        <v>599903</v>
      </c>
      <c r="EY32" s="1">
        <v>609859</v>
      </c>
      <c r="EZ32" s="1">
        <v>619502</v>
      </c>
      <c r="FA32" s="1">
        <v>629197</v>
      </c>
      <c r="FB32" s="1">
        <v>638943</v>
      </c>
      <c r="FC32" s="1">
        <v>648741</v>
      </c>
      <c r="FD32" s="1">
        <v>658590</v>
      </c>
      <c r="FE32" s="1">
        <v>670724</v>
      </c>
      <c r="FF32" s="1">
        <v>685143</v>
      </c>
      <c r="FG32" s="1">
        <v>701847</v>
      </c>
      <c r="FH32" s="1">
        <v>720836</v>
      </c>
      <c r="FI32" s="1">
        <v>735078</v>
      </c>
      <c r="FJ32" s="1">
        <v>744573</v>
      </c>
      <c r="FK32" s="1">
        <v>749320</v>
      </c>
      <c r="FL32" s="1">
        <v>766087</v>
      </c>
      <c r="FM32" s="1">
        <v>779648</v>
      </c>
      <c r="FN32" s="1">
        <v>786594</v>
      </c>
      <c r="FO32" s="1">
        <v>793512</v>
      </c>
      <c r="FP32" s="1">
        <v>797466</v>
      </c>
      <c r="FQ32" s="1">
        <v>800080</v>
      </c>
      <c r="FR32" s="1">
        <v>805481</v>
      </c>
      <c r="FS32" s="1">
        <v>808685</v>
      </c>
      <c r="FT32" s="1">
        <v>809605</v>
      </c>
      <c r="FU32" s="1">
        <v>812958</v>
      </c>
      <c r="FV32" s="1">
        <v>818371</v>
      </c>
      <c r="FW32" s="1">
        <v>823610</v>
      </c>
      <c r="FX32" s="1">
        <v>833373</v>
      </c>
      <c r="FY32" s="1">
        <v>843086</v>
      </c>
      <c r="FZ32" s="1">
        <v>853708</v>
      </c>
      <c r="GA32" s="1">
        <v>868697</v>
      </c>
      <c r="GB32" s="1">
        <v>885692</v>
      </c>
      <c r="GC32" s="1">
        <v>901961</v>
      </c>
      <c r="GD32" s="1">
        <v>917783</v>
      </c>
      <c r="GE32" s="1">
        <v>938564</v>
      </c>
      <c r="GF32" s="1">
        <v>955363</v>
      </c>
      <c r="GG32" s="1">
        <v>972574</v>
      </c>
      <c r="GH32" s="1">
        <v>989531</v>
      </c>
      <c r="GI32" s="1">
        <v>1008659</v>
      </c>
      <c r="GJ32" s="1">
        <v>1025830</v>
      </c>
      <c r="GK32" s="1">
        <v>1038798</v>
      </c>
      <c r="GL32" s="1">
        <v>1049499</v>
      </c>
      <c r="GM32" s="1">
        <v>1061729</v>
      </c>
      <c r="GN32" s="1">
        <v>1079792</v>
      </c>
      <c r="GO32" s="1">
        <v>1096753</v>
      </c>
      <c r="GP32" s="1">
        <v>1116442</v>
      </c>
      <c r="GQ32" s="1">
        <v>1126933</v>
      </c>
      <c r="GR32" s="1">
        <v>1121883</v>
      </c>
      <c r="GS32" s="1">
        <v>1109766</v>
      </c>
      <c r="GT32" s="1">
        <v>1103561</v>
      </c>
      <c r="GU32" s="1">
        <v>1107718</v>
      </c>
      <c r="GV32" s="1">
        <v>1109673</v>
      </c>
      <c r="GW32" s="1">
        <v>1116045</v>
      </c>
      <c r="GX32" s="1">
        <v>1121206</v>
      </c>
      <c r="GY32" s="1">
        <v>1132164</v>
      </c>
      <c r="GZ32" s="1">
        <v>1146213</v>
      </c>
      <c r="HA32" s="1">
        <v>1161890</v>
      </c>
      <c r="HB32" s="1">
        <v>1177253</v>
      </c>
      <c r="HC32" s="1">
        <v>1191875</v>
      </c>
      <c r="HD32" s="1">
        <v>1208916</v>
      </c>
      <c r="HE32" s="1">
        <v>1225145</v>
      </c>
      <c r="HF32" s="1">
        <v>1239105</v>
      </c>
      <c r="HG32" s="1">
        <v>1249186</v>
      </c>
      <c r="HH32" s="1">
        <v>1258399</v>
      </c>
      <c r="HI32" s="1">
        <v>1271552</v>
      </c>
      <c r="HJ32" s="1">
        <v>1285810</v>
      </c>
      <c r="HK32" s="1">
        <v>1303073</v>
      </c>
      <c r="HL32" s="1">
        <v>1322827</v>
      </c>
      <c r="HM32" s="1">
        <v>1339876</v>
      </c>
      <c r="HN32" s="1">
        <v>1358834</v>
      </c>
      <c r="HO32" s="1">
        <v>1375436</v>
      </c>
      <c r="HP32" s="1">
        <v>1396667</v>
      </c>
      <c r="HQ32" s="1">
        <v>1399601</v>
      </c>
      <c r="HR32" s="1">
        <v>1404754</v>
      </c>
      <c r="HS32" s="1">
        <v>1405680</v>
      </c>
      <c r="HT32" s="1">
        <v>1409563</v>
      </c>
      <c r="HU32" s="1">
        <v>1425610</v>
      </c>
      <c r="HV32" s="1">
        <v>1434830</v>
      </c>
      <c r="HW32" s="1">
        <v>1450885</v>
      </c>
      <c r="HX32" s="1">
        <v>1467811</v>
      </c>
      <c r="HY32" s="1">
        <v>1486005</v>
      </c>
      <c r="HZ32" s="1">
        <v>1501882</v>
      </c>
      <c r="IA32" s="1">
        <v>1515503</v>
      </c>
      <c r="IB32" s="1">
        <v>1532006</v>
      </c>
      <c r="IC32" s="1">
        <v>1552240</v>
      </c>
      <c r="ID32" s="1">
        <v>1571124</v>
      </c>
      <c r="IE32" s="1">
        <v>1589285</v>
      </c>
      <c r="IF32" s="1">
        <v>1615519</v>
      </c>
      <c r="IG32" s="1">
        <v>1638932</v>
      </c>
      <c r="IH32" s="1">
        <v>1655921</v>
      </c>
      <c r="II32" s="1">
        <v>1668999</v>
      </c>
      <c r="IJ32" s="1">
        <v>1688003</v>
      </c>
      <c r="IK32" s="1">
        <v>1701165</v>
      </c>
      <c r="IL32" s="1">
        <v>1711612</v>
      </c>
      <c r="IM32" s="1">
        <v>1729610</v>
      </c>
      <c r="IN32" s="1">
        <v>1748397</v>
      </c>
      <c r="IO32" s="1">
        <v>1783414</v>
      </c>
    </row>
    <row r="33" spans="1:249" x14ac:dyDescent="0.2">
      <c r="A33" t="s">
        <v>129</v>
      </c>
      <c r="B33" t="s">
        <v>629</v>
      </c>
      <c r="C33" t="s">
        <v>1103</v>
      </c>
      <c r="D33" s="1">
        <v>-484</v>
      </c>
      <c r="E33" s="1">
        <v>-716</v>
      </c>
      <c r="F33" s="1">
        <v>-738</v>
      </c>
      <c r="G33" s="1">
        <v>-670</v>
      </c>
      <c r="H33" s="1">
        <v>-599</v>
      </c>
      <c r="I33" s="1">
        <v>-786</v>
      </c>
      <c r="J33" s="1">
        <v>-847</v>
      </c>
      <c r="K33" s="1">
        <v>-660</v>
      </c>
      <c r="L33" s="1">
        <v>-818</v>
      </c>
      <c r="M33" s="1">
        <v>-950</v>
      </c>
      <c r="N33" s="1">
        <v>-798</v>
      </c>
      <c r="O33" s="1">
        <v>-795</v>
      </c>
      <c r="P33" s="1">
        <v>-664</v>
      </c>
      <c r="Q33" s="1">
        <v>-963</v>
      </c>
      <c r="R33" s="1">
        <v>-969</v>
      </c>
      <c r="S33" s="1">
        <v>-576</v>
      </c>
      <c r="T33" s="1">
        <v>-1016</v>
      </c>
      <c r="U33" s="1">
        <v>-1230</v>
      </c>
      <c r="V33" s="1">
        <v>-1266</v>
      </c>
      <c r="W33" s="1">
        <v>-164</v>
      </c>
      <c r="X33" s="1">
        <v>-891</v>
      </c>
      <c r="Y33" s="1">
        <v>-453</v>
      </c>
      <c r="Z33" s="1">
        <v>-816</v>
      </c>
      <c r="AA33" s="1">
        <v>-928</v>
      </c>
      <c r="AB33" s="1">
        <v>-1328</v>
      </c>
      <c r="AC33" s="1">
        <v>-863</v>
      </c>
      <c r="AD33" s="1">
        <v>-1054</v>
      </c>
      <c r="AE33" s="1">
        <v>-595</v>
      </c>
      <c r="AF33" s="1">
        <v>-368</v>
      </c>
      <c r="AG33" s="1">
        <v>210</v>
      </c>
      <c r="AH33" s="1">
        <v>-1281</v>
      </c>
      <c r="AI33" s="1">
        <v>1074</v>
      </c>
      <c r="AJ33" s="1">
        <v>1764</v>
      </c>
      <c r="AK33" s="1">
        <v>557</v>
      </c>
      <c r="AL33" s="1">
        <v>568</v>
      </c>
      <c r="AM33" s="1">
        <v>-549</v>
      </c>
      <c r="AN33" s="1">
        <v>-295</v>
      </c>
      <c r="AO33" s="1">
        <v>-407</v>
      </c>
      <c r="AP33" s="1">
        <v>-337</v>
      </c>
      <c r="AQ33" s="1">
        <v>-289</v>
      </c>
      <c r="AR33" s="1">
        <v>-127</v>
      </c>
      <c r="AS33" s="1">
        <v>80</v>
      </c>
      <c r="AT33" s="1">
        <v>-141</v>
      </c>
      <c r="AU33" s="1">
        <v>244</v>
      </c>
      <c r="AV33" s="1">
        <v>1989</v>
      </c>
      <c r="AW33" s="1">
        <v>-559</v>
      </c>
      <c r="AX33" s="1">
        <v>-625</v>
      </c>
      <c r="AY33" s="1">
        <v>-562</v>
      </c>
      <c r="AZ33" s="1">
        <v>-643</v>
      </c>
      <c r="BA33" s="1">
        <v>-635</v>
      </c>
      <c r="BB33" s="1">
        <v>-18</v>
      </c>
      <c r="BC33" s="1">
        <v>2609</v>
      </c>
      <c r="BD33" s="1">
        <v>4841</v>
      </c>
      <c r="BE33" s="1">
        <v>757</v>
      </c>
      <c r="BF33" s="1">
        <v>4400</v>
      </c>
      <c r="BG33" s="1">
        <v>1221</v>
      </c>
      <c r="BH33" s="1">
        <v>3339</v>
      </c>
      <c r="BI33" s="1">
        <v>13507</v>
      </c>
      <c r="BJ33" s="1">
        <v>-657</v>
      </c>
      <c r="BK33" s="1">
        <v>4760</v>
      </c>
      <c r="BL33" s="1">
        <v>318</v>
      </c>
      <c r="BM33" s="1">
        <v>154</v>
      </c>
      <c r="BN33" s="1">
        <v>-198</v>
      </c>
      <c r="BO33" s="1">
        <v>-343</v>
      </c>
      <c r="BP33" s="1">
        <v>414</v>
      </c>
      <c r="BQ33" s="1">
        <v>2585</v>
      </c>
      <c r="BR33" s="1">
        <v>3940</v>
      </c>
      <c r="BS33" s="1">
        <v>989</v>
      </c>
      <c r="BT33" s="1">
        <v>-508</v>
      </c>
      <c r="BU33" s="1">
        <v>578</v>
      </c>
      <c r="BV33" s="1">
        <v>3106</v>
      </c>
      <c r="BW33" s="1">
        <v>1059</v>
      </c>
      <c r="BX33" s="1">
        <v>-490</v>
      </c>
      <c r="BY33" s="1">
        <v>2763</v>
      </c>
      <c r="BZ33" s="1">
        <v>-1494</v>
      </c>
      <c r="CA33" s="1">
        <v>48</v>
      </c>
      <c r="CB33" s="1">
        <v>2095</v>
      </c>
      <c r="CC33" s="1">
        <v>-206</v>
      </c>
      <c r="CD33" s="1">
        <v>2260</v>
      </c>
      <c r="CE33" s="1">
        <v>5387</v>
      </c>
      <c r="CF33" s="1">
        <v>2154</v>
      </c>
      <c r="CG33" s="1">
        <v>-1239</v>
      </c>
      <c r="CH33" s="1">
        <v>1401</v>
      </c>
      <c r="CI33" s="1">
        <v>11991</v>
      </c>
      <c r="CJ33" s="1">
        <v>-688</v>
      </c>
      <c r="CK33" s="1">
        <v>4837</v>
      </c>
      <c r="CL33" s="1">
        <v>12573</v>
      </c>
      <c r="CM33" s="1">
        <v>3450</v>
      </c>
      <c r="CN33" s="1">
        <v>3182</v>
      </c>
      <c r="CO33" s="1">
        <v>679</v>
      </c>
      <c r="CP33" s="1">
        <v>157</v>
      </c>
      <c r="CQ33" s="1">
        <v>9359</v>
      </c>
      <c r="CR33" s="1">
        <v>-282</v>
      </c>
      <c r="CS33" s="1">
        <v>14388</v>
      </c>
      <c r="CT33" s="1">
        <v>4929</v>
      </c>
      <c r="CU33" s="1">
        <v>-227</v>
      </c>
      <c r="CV33" s="1">
        <v>2465</v>
      </c>
      <c r="CW33" s="1">
        <v>5856</v>
      </c>
      <c r="CX33" s="1">
        <v>3924</v>
      </c>
      <c r="CY33" s="1">
        <v>2046</v>
      </c>
      <c r="CZ33" s="1">
        <v>-670</v>
      </c>
      <c r="DA33" s="1">
        <v>-313</v>
      </c>
      <c r="DB33" s="1">
        <v>3996</v>
      </c>
      <c r="DC33" s="1">
        <v>-274</v>
      </c>
      <c r="DD33" s="1">
        <v>-699</v>
      </c>
      <c r="DE33" s="1">
        <v>6664</v>
      </c>
      <c r="DF33" s="1">
        <v>-792</v>
      </c>
      <c r="DG33" s="1">
        <v>3791</v>
      </c>
      <c r="DH33" s="1">
        <v>-891</v>
      </c>
      <c r="DI33" s="1">
        <v>-729</v>
      </c>
      <c r="DJ33" s="1">
        <v>-108</v>
      </c>
      <c r="DK33" s="1">
        <v>-207</v>
      </c>
      <c r="DL33" s="1">
        <v>-1085</v>
      </c>
      <c r="DM33" s="1">
        <v>-3344</v>
      </c>
      <c r="DN33" s="1">
        <v>1448</v>
      </c>
      <c r="DO33" s="1">
        <v>-102</v>
      </c>
      <c r="DP33" s="1">
        <v>-1140</v>
      </c>
      <c r="DQ33" s="1">
        <v>494</v>
      </c>
      <c r="DR33" s="1">
        <v>-371</v>
      </c>
      <c r="DS33" s="1">
        <v>-354</v>
      </c>
      <c r="DT33" s="1">
        <v>-947</v>
      </c>
      <c r="DU33" s="1">
        <v>-66</v>
      </c>
      <c r="DV33" s="1">
        <v>-22</v>
      </c>
      <c r="DW33" s="1">
        <v>-1581</v>
      </c>
      <c r="DX33" s="1">
        <v>-1740</v>
      </c>
      <c r="DY33" s="1">
        <v>-1738</v>
      </c>
      <c r="DZ33" s="1">
        <v>-1724</v>
      </c>
      <c r="EA33" s="1">
        <v>-1746</v>
      </c>
      <c r="EB33" s="1">
        <v>-1755</v>
      </c>
      <c r="EC33" s="1">
        <v>-1764</v>
      </c>
      <c r="ED33" s="1">
        <v>-1740</v>
      </c>
      <c r="EE33" s="1">
        <v>-1721</v>
      </c>
      <c r="EF33" s="1">
        <v>-1761</v>
      </c>
      <c r="EG33" s="1">
        <v>-1689</v>
      </c>
      <c r="EH33" s="1">
        <v>-1649</v>
      </c>
      <c r="EI33" s="1">
        <v>-1705</v>
      </c>
      <c r="EJ33" s="1">
        <v>-1518</v>
      </c>
      <c r="EK33" s="1">
        <v>-684</v>
      </c>
      <c r="EL33" s="1">
        <v>-3065</v>
      </c>
      <c r="EM33" s="1">
        <v>-1579</v>
      </c>
      <c r="EN33" s="1">
        <v>-1572</v>
      </c>
      <c r="EO33" s="1">
        <v>510</v>
      </c>
      <c r="EP33" s="1">
        <v>26572</v>
      </c>
      <c r="EQ33" s="1">
        <v>-1767</v>
      </c>
      <c r="ER33" s="1">
        <v>-258</v>
      </c>
      <c r="ES33" s="1">
        <v>-687</v>
      </c>
      <c r="ET33" s="1">
        <v>294</v>
      </c>
      <c r="EU33" s="1">
        <v>14320</v>
      </c>
      <c r="EV33" s="1">
        <v>365</v>
      </c>
      <c r="EW33" s="1">
        <v>26743</v>
      </c>
      <c r="EX33" s="1">
        <v>3164</v>
      </c>
      <c r="EY33" s="1">
        <v>1172</v>
      </c>
      <c r="EZ33" s="1">
        <v>1437</v>
      </c>
      <c r="FA33" s="1">
        <v>9488</v>
      </c>
      <c r="FB33" s="1">
        <v>6733</v>
      </c>
      <c r="FC33" s="1">
        <v>-389</v>
      </c>
      <c r="FD33" s="1">
        <v>-1755</v>
      </c>
      <c r="FE33" s="1">
        <v>-1249</v>
      </c>
      <c r="FF33" s="1">
        <v>1335</v>
      </c>
      <c r="FG33" s="1">
        <v>-1721</v>
      </c>
      <c r="FH33" s="1">
        <v>-1426</v>
      </c>
      <c r="FI33" s="1">
        <v>-1274</v>
      </c>
      <c r="FJ33" s="1">
        <v>-642</v>
      </c>
      <c r="FK33" s="1">
        <v>-1347</v>
      </c>
      <c r="FL33" s="1">
        <v>2479</v>
      </c>
      <c r="FM33" s="1">
        <v>-1591</v>
      </c>
      <c r="FN33" s="1">
        <v>-1963</v>
      </c>
      <c r="FO33" s="1">
        <v>-2470</v>
      </c>
      <c r="FP33" s="1">
        <v>-2899</v>
      </c>
      <c r="FQ33" s="1">
        <v>-2982</v>
      </c>
      <c r="FR33" s="1">
        <v>-2457</v>
      </c>
      <c r="FS33" s="1">
        <v>-2225</v>
      </c>
      <c r="FT33" s="1">
        <v>-2238</v>
      </c>
      <c r="FU33" s="1">
        <v>-1697</v>
      </c>
      <c r="FV33" s="1">
        <v>-2152</v>
      </c>
      <c r="FW33" s="1">
        <v>-2671</v>
      </c>
      <c r="FX33" s="1">
        <v>-2266</v>
      </c>
      <c r="FY33" s="1">
        <v>-1931</v>
      </c>
      <c r="FZ33" s="1">
        <v>-2089</v>
      </c>
      <c r="GA33" s="1">
        <v>-1761</v>
      </c>
      <c r="GB33" s="1">
        <v>-130</v>
      </c>
      <c r="GC33" s="1">
        <v>131</v>
      </c>
      <c r="GD33" s="1">
        <v>3129</v>
      </c>
      <c r="GE33" s="1">
        <v>6</v>
      </c>
      <c r="GF33" s="1">
        <v>447</v>
      </c>
      <c r="GG33" s="1">
        <v>541</v>
      </c>
      <c r="GH33" s="1">
        <v>1390</v>
      </c>
      <c r="GI33" s="1">
        <v>50645</v>
      </c>
      <c r="GJ33" s="1">
        <v>-409</v>
      </c>
      <c r="GK33" s="1">
        <v>427</v>
      </c>
      <c r="GL33" s="1">
        <v>-2022</v>
      </c>
      <c r="GM33" s="1">
        <v>2662</v>
      </c>
      <c r="GN33" s="1">
        <v>8076</v>
      </c>
      <c r="GO33" s="1">
        <v>19318</v>
      </c>
      <c r="GP33" s="1">
        <v>7353</v>
      </c>
      <c r="GQ33" s="1">
        <v>36856</v>
      </c>
      <c r="GR33" s="1">
        <v>25475</v>
      </c>
      <c r="GS33" s="1">
        <v>2578</v>
      </c>
      <c r="GT33" s="1">
        <v>-621</v>
      </c>
      <c r="GU33" s="1">
        <v>-989</v>
      </c>
      <c r="GV33" s="1">
        <v>-1291</v>
      </c>
      <c r="GW33" s="1">
        <v>-325</v>
      </c>
      <c r="GX33" s="1">
        <v>-888</v>
      </c>
      <c r="GY33" s="1">
        <v>-1816</v>
      </c>
      <c r="GZ33" s="1">
        <v>-1716</v>
      </c>
      <c r="HA33" s="1">
        <v>-1228</v>
      </c>
      <c r="HB33" s="1">
        <v>-303</v>
      </c>
      <c r="HC33" s="1">
        <v>-810</v>
      </c>
      <c r="HD33" s="1">
        <v>-247</v>
      </c>
      <c r="HE33" s="1">
        <v>-536</v>
      </c>
      <c r="HF33" s="1">
        <v>-419</v>
      </c>
      <c r="HG33" s="1">
        <v>2190</v>
      </c>
      <c r="HH33" s="1">
        <v>831</v>
      </c>
      <c r="HI33" s="1">
        <v>1873</v>
      </c>
      <c r="HJ33" s="1">
        <v>2537</v>
      </c>
      <c r="HK33" s="1">
        <v>263</v>
      </c>
      <c r="HL33" s="1">
        <v>436</v>
      </c>
      <c r="HM33" s="1">
        <v>760</v>
      </c>
      <c r="HN33" s="1">
        <v>5295</v>
      </c>
      <c r="HO33" s="1">
        <v>-142</v>
      </c>
      <c r="HP33" s="1">
        <v>-569</v>
      </c>
      <c r="HQ33" s="1">
        <v>120154</v>
      </c>
      <c r="HR33" s="1">
        <v>-713</v>
      </c>
      <c r="HS33" s="1">
        <v>-985</v>
      </c>
      <c r="HT33" s="1">
        <v>-1102</v>
      </c>
      <c r="HU33" s="1">
        <v>31314</v>
      </c>
      <c r="HV33" s="1">
        <v>192</v>
      </c>
      <c r="HW33" s="1">
        <v>-1351</v>
      </c>
      <c r="HX33" s="1">
        <v>-1265</v>
      </c>
      <c r="HY33" s="1">
        <v>-1544</v>
      </c>
      <c r="HZ33" s="1">
        <v>5265</v>
      </c>
      <c r="IA33" s="1">
        <v>-1775</v>
      </c>
      <c r="IB33" s="1">
        <v>-2022</v>
      </c>
      <c r="IC33" s="1">
        <v>-2161</v>
      </c>
      <c r="ID33" s="1">
        <v>-2194</v>
      </c>
      <c r="IE33" s="1">
        <v>-587</v>
      </c>
      <c r="IF33" s="1">
        <v>3694</v>
      </c>
      <c r="IG33" s="1">
        <v>-797</v>
      </c>
      <c r="IH33" s="1">
        <v>-972</v>
      </c>
      <c r="II33" s="1">
        <v>-2384</v>
      </c>
      <c r="IJ33" s="1">
        <v>-2240</v>
      </c>
      <c r="IK33" s="1">
        <v>-2732</v>
      </c>
      <c r="IL33" s="1">
        <v>6825</v>
      </c>
      <c r="IM33" s="1">
        <v>-2706</v>
      </c>
      <c r="IN33" s="1">
        <v>15367</v>
      </c>
      <c r="IO33" s="1">
        <v>-2881</v>
      </c>
    </row>
    <row r="34" spans="1:249" x14ac:dyDescent="0.2">
      <c r="A34" t="s">
        <v>132</v>
      </c>
      <c r="B34" t="s">
        <v>928</v>
      </c>
      <c r="C34" t="s">
        <v>501</v>
      </c>
      <c r="D34" s="1">
        <v>8050</v>
      </c>
      <c r="E34" s="1">
        <v>1813</v>
      </c>
      <c r="F34" s="1">
        <v>2569</v>
      </c>
      <c r="G34" s="1">
        <v>-4227</v>
      </c>
      <c r="H34" s="1">
        <v>-2374</v>
      </c>
      <c r="I34" s="1">
        <v>934</v>
      </c>
      <c r="J34" s="1">
        <v>4424</v>
      </c>
      <c r="K34" s="1">
        <v>3572</v>
      </c>
      <c r="L34" s="1">
        <v>6170</v>
      </c>
      <c r="M34" s="1">
        <v>4065</v>
      </c>
      <c r="N34" s="1">
        <v>4621</v>
      </c>
      <c r="O34" s="1">
        <v>2345</v>
      </c>
      <c r="P34" s="1">
        <v>3952</v>
      </c>
      <c r="Q34" s="1">
        <v>3725</v>
      </c>
      <c r="R34" s="1">
        <v>4957</v>
      </c>
      <c r="S34" s="1">
        <v>3515</v>
      </c>
      <c r="T34" s="1">
        <v>4516</v>
      </c>
      <c r="U34" s="1">
        <v>4417</v>
      </c>
      <c r="V34" s="1">
        <v>5033</v>
      </c>
      <c r="W34" s="1">
        <v>4765</v>
      </c>
      <c r="X34" s="1">
        <v>8886</v>
      </c>
      <c r="Y34" s="1">
        <v>5928</v>
      </c>
      <c r="Z34" s="1">
        <v>6771</v>
      </c>
      <c r="AA34" s="1">
        <v>5256</v>
      </c>
      <c r="AB34" s="1">
        <v>11275</v>
      </c>
      <c r="AC34" s="1">
        <v>11802</v>
      </c>
      <c r="AD34" s="1">
        <v>10522</v>
      </c>
      <c r="AE34" s="1">
        <v>14372</v>
      </c>
      <c r="AF34" s="1">
        <v>11860</v>
      </c>
      <c r="AG34" s="1">
        <v>3710</v>
      </c>
      <c r="AH34" s="1">
        <v>7548</v>
      </c>
      <c r="AI34" s="1">
        <v>7986</v>
      </c>
      <c r="AJ34" s="1">
        <v>4813</v>
      </c>
      <c r="AK34" s="1">
        <v>8694</v>
      </c>
      <c r="AL34" s="1">
        <v>6452</v>
      </c>
      <c r="AM34" s="1">
        <v>6845</v>
      </c>
      <c r="AN34" s="1">
        <v>8542</v>
      </c>
      <c r="AO34" s="1">
        <v>6881</v>
      </c>
      <c r="AP34" s="1">
        <v>9809</v>
      </c>
      <c r="AQ34" s="1">
        <v>6577</v>
      </c>
      <c r="AR34" s="1">
        <v>269</v>
      </c>
      <c r="AS34" s="1">
        <v>4108</v>
      </c>
      <c r="AT34" s="1">
        <v>5932</v>
      </c>
      <c r="AU34" s="1">
        <v>-608</v>
      </c>
      <c r="AV34" s="1">
        <v>8504</v>
      </c>
      <c r="AW34" s="1">
        <v>6001</v>
      </c>
      <c r="AX34" s="1">
        <v>6937</v>
      </c>
      <c r="AY34" s="1">
        <v>1617</v>
      </c>
      <c r="AZ34" s="1">
        <v>3137</v>
      </c>
      <c r="BA34" s="1">
        <v>8647</v>
      </c>
      <c r="BB34" s="1">
        <v>10967</v>
      </c>
      <c r="BC34" s="1">
        <v>7567</v>
      </c>
      <c r="BD34" s="1">
        <v>12530</v>
      </c>
      <c r="BE34" s="1">
        <v>11680</v>
      </c>
      <c r="BF34" s="1">
        <v>6347</v>
      </c>
      <c r="BG34" s="1">
        <v>19322</v>
      </c>
      <c r="BH34" s="1">
        <v>13808</v>
      </c>
      <c r="BI34" s="1">
        <v>14522</v>
      </c>
      <c r="BJ34" s="1">
        <v>5005</v>
      </c>
      <c r="BK34" s="1">
        <v>25253</v>
      </c>
      <c r="BL34" s="1">
        <v>-14800</v>
      </c>
      <c r="BM34" s="1">
        <v>-14993</v>
      </c>
      <c r="BN34" s="1">
        <v>-1871</v>
      </c>
      <c r="BO34" s="1">
        <v>-1729</v>
      </c>
      <c r="BP34" s="1">
        <v>13516</v>
      </c>
      <c r="BQ34" s="1">
        <v>21537</v>
      </c>
      <c r="BR34" s="1">
        <v>16871</v>
      </c>
      <c r="BS34" s="1">
        <v>11890</v>
      </c>
      <c r="BT34" s="1">
        <v>14322</v>
      </c>
      <c r="BU34" s="1">
        <v>12990</v>
      </c>
      <c r="BV34" s="1">
        <v>23963</v>
      </c>
      <c r="BW34" s="1">
        <v>13466</v>
      </c>
      <c r="BX34" s="1">
        <v>23241</v>
      </c>
      <c r="BY34" s="1">
        <v>21370</v>
      </c>
      <c r="BZ34" s="1">
        <v>16367</v>
      </c>
      <c r="CA34" s="1">
        <v>26686</v>
      </c>
      <c r="CB34" s="1">
        <v>17966</v>
      </c>
      <c r="CC34" s="1">
        <v>22080</v>
      </c>
      <c r="CD34" s="1">
        <v>5418</v>
      </c>
      <c r="CE34" s="1">
        <v>7468</v>
      </c>
      <c r="CF34" s="1">
        <v>9506</v>
      </c>
      <c r="CG34" s="1">
        <v>11434</v>
      </c>
      <c r="CH34" s="1">
        <v>-20312</v>
      </c>
      <c r="CI34" s="1">
        <v>-3153</v>
      </c>
      <c r="CJ34" s="1">
        <v>29686</v>
      </c>
      <c r="CK34" s="1">
        <v>2405</v>
      </c>
      <c r="CL34" s="1">
        <v>30236</v>
      </c>
      <c r="CM34" s="1">
        <v>17185</v>
      </c>
      <c r="CN34" s="1">
        <v>-24926</v>
      </c>
      <c r="CO34" s="1">
        <v>-7787</v>
      </c>
      <c r="CP34" s="1">
        <v>-2408</v>
      </c>
      <c r="CQ34" s="1">
        <v>-42049</v>
      </c>
      <c r="CR34" s="1">
        <v>-26969</v>
      </c>
      <c r="CS34" s="1">
        <v>4073</v>
      </c>
      <c r="CT34" s="1">
        <v>24450</v>
      </c>
      <c r="CU34" s="1">
        <v>30504</v>
      </c>
      <c r="CV34" s="1">
        <v>64818</v>
      </c>
      <c r="CW34" s="1">
        <v>61260</v>
      </c>
      <c r="CX34" s="1">
        <v>62086</v>
      </c>
      <c r="CY34" s="1">
        <v>41380</v>
      </c>
      <c r="CZ34" s="1">
        <v>8511</v>
      </c>
      <c r="DA34" s="1">
        <v>16893</v>
      </c>
      <c r="DB34" s="1">
        <v>9751</v>
      </c>
      <c r="DC34" s="1">
        <v>27692</v>
      </c>
      <c r="DD34" s="1">
        <v>26662</v>
      </c>
      <c r="DE34" s="1">
        <v>17950</v>
      </c>
      <c r="DF34" s="1">
        <v>-3939</v>
      </c>
      <c r="DG34" s="1">
        <v>-10571</v>
      </c>
      <c r="DH34" s="1">
        <v>33267</v>
      </c>
      <c r="DI34" s="1">
        <v>25059</v>
      </c>
      <c r="DJ34" s="1">
        <v>4437</v>
      </c>
      <c r="DK34" s="1">
        <v>62851</v>
      </c>
      <c r="DL34" s="1">
        <v>20003</v>
      </c>
      <c r="DM34" s="1">
        <v>29349</v>
      </c>
      <c r="DN34" s="1">
        <v>27098</v>
      </c>
      <c r="DO34" s="1">
        <v>35333</v>
      </c>
      <c r="DP34" s="1">
        <v>39318</v>
      </c>
      <c r="DQ34" s="1">
        <v>31636</v>
      </c>
      <c r="DR34" s="1">
        <v>14216</v>
      </c>
      <c r="DS34" s="1">
        <v>19737</v>
      </c>
      <c r="DT34" s="1">
        <v>11593</v>
      </c>
      <c r="DU34" s="1">
        <v>33174</v>
      </c>
      <c r="DV34" s="1">
        <v>17186</v>
      </c>
      <c r="DW34" s="1">
        <v>-15238</v>
      </c>
      <c r="DX34" s="1">
        <v>-14679</v>
      </c>
      <c r="DY34" s="1">
        <v>-16405</v>
      </c>
      <c r="DZ34" s="1">
        <v>10158</v>
      </c>
      <c r="EA34" s="1">
        <v>23835</v>
      </c>
      <c r="EB34" s="1">
        <v>-6642</v>
      </c>
      <c r="EC34" s="1">
        <v>13717</v>
      </c>
      <c r="ED34" s="1">
        <v>14862</v>
      </c>
      <c r="EE34" s="1">
        <v>17921</v>
      </c>
      <c r="EF34" s="1">
        <v>38686</v>
      </c>
      <c r="EG34" s="1">
        <v>26892</v>
      </c>
      <c r="EH34" s="1">
        <v>16951</v>
      </c>
      <c r="EI34" s="1">
        <v>17132</v>
      </c>
      <c r="EJ34" s="1">
        <v>28645</v>
      </c>
      <c r="EK34" s="1">
        <v>62164</v>
      </c>
      <c r="EL34" s="1">
        <v>41020</v>
      </c>
      <c r="EM34" s="1">
        <v>67751</v>
      </c>
      <c r="EN34" s="1">
        <v>62196</v>
      </c>
      <c r="EO34" s="1">
        <v>43091</v>
      </c>
      <c r="EP34" s="1">
        <v>27724</v>
      </c>
      <c r="EQ34" s="1">
        <v>20979</v>
      </c>
      <c r="ER34" s="1">
        <v>5504</v>
      </c>
      <c r="ES34" s="1">
        <v>18563</v>
      </c>
      <c r="ET34" s="1">
        <v>33427</v>
      </c>
      <c r="EU34" s="1">
        <v>28588</v>
      </c>
      <c r="EV34" s="1">
        <v>45922</v>
      </c>
      <c r="EW34" s="1">
        <v>80122</v>
      </c>
      <c r="EX34" s="1">
        <v>55362</v>
      </c>
      <c r="EY34" s="1">
        <v>67216</v>
      </c>
      <c r="EZ34" s="1">
        <v>91436</v>
      </c>
      <c r="FA34" s="1">
        <v>38007</v>
      </c>
      <c r="FB34" s="1">
        <v>47424</v>
      </c>
      <c r="FC34" s="1">
        <v>51727</v>
      </c>
      <c r="FD34" s="1">
        <v>72258</v>
      </c>
      <c r="FE34" s="1">
        <v>31937</v>
      </c>
      <c r="FF34" s="1">
        <v>43824</v>
      </c>
      <c r="FG34" s="1">
        <v>80758</v>
      </c>
      <c r="FH34" s="1">
        <v>28322</v>
      </c>
      <c r="FI34" s="1">
        <v>77035</v>
      </c>
      <c r="FJ34" s="1">
        <v>52533</v>
      </c>
      <c r="FK34" s="1">
        <v>43374</v>
      </c>
      <c r="FL34" s="1">
        <v>-31635</v>
      </c>
      <c r="FM34" s="1">
        <v>-8078</v>
      </c>
      <c r="FN34" s="1">
        <v>-28300</v>
      </c>
      <c r="FO34" s="1">
        <v>-69065</v>
      </c>
      <c r="FP34" s="1">
        <v>-2743</v>
      </c>
      <c r="FQ34" s="1">
        <v>26556</v>
      </c>
      <c r="FR34" s="1">
        <v>24839</v>
      </c>
      <c r="FS34" s="1">
        <v>30095</v>
      </c>
      <c r="FT34" s="1">
        <v>21215</v>
      </c>
      <c r="FU34" s="1">
        <v>-4790</v>
      </c>
      <c r="FV34" s="1">
        <v>-241</v>
      </c>
      <c r="FW34" s="1">
        <v>33953</v>
      </c>
      <c r="FX34" s="1">
        <v>37895</v>
      </c>
      <c r="FY34" s="1">
        <v>52820</v>
      </c>
      <c r="FZ34" s="1">
        <v>51736</v>
      </c>
      <c r="GA34" s="1">
        <v>60974</v>
      </c>
      <c r="GB34" s="1">
        <v>96097</v>
      </c>
      <c r="GC34" s="1">
        <v>25054</v>
      </c>
      <c r="GD34" s="1">
        <v>7952</v>
      </c>
      <c r="GE34" s="1">
        <v>75397</v>
      </c>
      <c r="GF34" s="1">
        <v>67139</v>
      </c>
      <c r="GG34" s="1">
        <v>73029</v>
      </c>
      <c r="GH34" s="1">
        <v>74671</v>
      </c>
      <c r="GI34" s="1">
        <v>41282</v>
      </c>
      <c r="GJ34" s="1">
        <v>13551</v>
      </c>
      <c r="GK34" s="1">
        <v>40470</v>
      </c>
      <c r="GL34" s="1">
        <v>41172</v>
      </c>
      <c r="GM34" s="1">
        <v>24010</v>
      </c>
      <c r="GN34" s="1">
        <v>-9054</v>
      </c>
      <c r="GO34" s="1">
        <v>-22517</v>
      </c>
      <c r="GP34" s="1">
        <v>-16992</v>
      </c>
      <c r="GQ34" s="1">
        <v>-54649</v>
      </c>
      <c r="GR34" s="1">
        <v>-131603</v>
      </c>
      <c r="GS34" s="1">
        <v>-170834</v>
      </c>
      <c r="GT34" s="1">
        <v>-174887</v>
      </c>
      <c r="GU34" s="1">
        <v>-43400</v>
      </c>
      <c r="GV34" s="1">
        <v>3113</v>
      </c>
      <c r="GW34" s="1">
        <v>39245</v>
      </c>
      <c r="GX34" s="1">
        <v>108266</v>
      </c>
      <c r="GY34" s="1">
        <v>67122</v>
      </c>
      <c r="GZ34" s="1">
        <v>29179</v>
      </c>
      <c r="HA34" s="1">
        <v>56617</v>
      </c>
      <c r="HB34" s="1">
        <v>-9686</v>
      </c>
      <c r="HC34" s="1">
        <v>89763</v>
      </c>
      <c r="HD34" s="1">
        <v>73721</v>
      </c>
      <c r="HE34" s="1">
        <v>88975</v>
      </c>
      <c r="HF34" s="1">
        <v>92019</v>
      </c>
      <c r="HG34" s="1">
        <v>39391</v>
      </c>
      <c r="HH34" s="1">
        <v>69583</v>
      </c>
      <c r="HI34" s="1">
        <v>66571</v>
      </c>
      <c r="HJ34" s="1">
        <v>106954</v>
      </c>
      <c r="HK34" s="1">
        <v>89313</v>
      </c>
      <c r="HL34" s="1">
        <v>47148</v>
      </c>
      <c r="HM34" s="1">
        <v>83075</v>
      </c>
      <c r="HN34" s="1">
        <v>86967</v>
      </c>
      <c r="HO34" s="1">
        <v>80187</v>
      </c>
      <c r="HP34" s="1">
        <v>147667</v>
      </c>
      <c r="HQ34" s="1">
        <v>127850</v>
      </c>
      <c r="HR34" s="1">
        <v>110326</v>
      </c>
      <c r="HS34" s="1">
        <v>81629</v>
      </c>
      <c r="HT34" s="1">
        <v>54079</v>
      </c>
      <c r="HU34" s="1">
        <v>27897</v>
      </c>
      <c r="HV34" s="1">
        <v>3250</v>
      </c>
      <c r="HW34" s="1">
        <v>52984</v>
      </c>
      <c r="HX34" s="1">
        <v>-728</v>
      </c>
      <c r="HY34" s="1">
        <v>21016</v>
      </c>
      <c r="HZ34" s="1">
        <v>53712</v>
      </c>
      <c r="IA34" s="1">
        <v>39068</v>
      </c>
      <c r="IB34" s="1">
        <v>42187</v>
      </c>
      <c r="IC34" s="1">
        <v>24394</v>
      </c>
      <c r="ID34" s="1">
        <v>71425</v>
      </c>
      <c r="IE34" s="1">
        <v>82050</v>
      </c>
      <c r="IF34" s="1">
        <v>114412</v>
      </c>
      <c r="IG34" s="1">
        <v>86928</v>
      </c>
      <c r="IH34" s="1">
        <v>67440</v>
      </c>
      <c r="II34" s="1">
        <v>24469</v>
      </c>
      <c r="IJ34" s="1">
        <v>-11326</v>
      </c>
      <c r="IK34" s="1">
        <v>-248563</v>
      </c>
      <c r="IL34" s="1">
        <v>15297</v>
      </c>
      <c r="IM34" s="1">
        <v>51277</v>
      </c>
      <c r="IN34" s="1">
        <v>-80179</v>
      </c>
      <c r="IO34" s="1">
        <v>-151781</v>
      </c>
    </row>
    <row r="35" spans="1:249" x14ac:dyDescent="0.2">
      <c r="A35" t="s">
        <v>135</v>
      </c>
      <c r="B35" t="s">
        <v>1295</v>
      </c>
      <c r="C35" t="s">
        <v>506</v>
      </c>
      <c r="D35" s="1">
        <v>-4980</v>
      </c>
      <c r="E35" s="1">
        <v>249</v>
      </c>
      <c r="F35" s="1">
        <v>812</v>
      </c>
      <c r="G35" s="1">
        <v>7150</v>
      </c>
      <c r="H35" s="1">
        <v>5228</v>
      </c>
      <c r="I35" s="1">
        <v>3457</v>
      </c>
      <c r="J35" s="1">
        <v>675</v>
      </c>
      <c r="K35" s="1">
        <v>1967</v>
      </c>
      <c r="L35" s="1">
        <v>1356</v>
      </c>
      <c r="M35" s="1">
        <v>3032</v>
      </c>
      <c r="N35" s="1">
        <v>2939</v>
      </c>
      <c r="O35" s="1">
        <v>7557</v>
      </c>
      <c r="P35" s="1">
        <v>6765</v>
      </c>
      <c r="Q35" s="1">
        <v>7241</v>
      </c>
      <c r="R35" s="1">
        <v>5533</v>
      </c>
      <c r="S35" s="1">
        <v>5750</v>
      </c>
      <c r="T35" s="1">
        <v>7243</v>
      </c>
      <c r="U35" s="1">
        <v>6838</v>
      </c>
      <c r="V35" s="1">
        <v>5235</v>
      </c>
      <c r="W35" s="1">
        <v>3810</v>
      </c>
      <c r="X35" s="1">
        <v>1296</v>
      </c>
      <c r="Y35" s="1">
        <v>2896</v>
      </c>
      <c r="Z35" s="1">
        <v>1269</v>
      </c>
      <c r="AA35" s="1">
        <v>2130</v>
      </c>
      <c r="AB35" s="1">
        <v>-4043</v>
      </c>
      <c r="AC35" s="1">
        <v>-6785</v>
      </c>
      <c r="AD35" s="1">
        <v>-6786</v>
      </c>
      <c r="AE35" s="1">
        <v>-9782</v>
      </c>
      <c r="AF35" s="1">
        <v>-7037</v>
      </c>
      <c r="AG35" s="1">
        <v>344</v>
      </c>
      <c r="AH35" s="1">
        <v>-1538</v>
      </c>
      <c r="AI35" s="1">
        <v>-4869</v>
      </c>
      <c r="AJ35" s="1">
        <v>-7424</v>
      </c>
      <c r="AK35" s="1">
        <v>-6650</v>
      </c>
      <c r="AL35" s="1">
        <v>-4655</v>
      </c>
      <c r="AM35" s="1">
        <v>-5989</v>
      </c>
      <c r="AN35" s="1">
        <v>-11015</v>
      </c>
      <c r="AO35" s="1">
        <v>-11153</v>
      </c>
      <c r="AP35" s="1">
        <v>-17510</v>
      </c>
      <c r="AQ35" s="1">
        <v>-18160</v>
      </c>
      <c r="AR35" s="1">
        <v>-13387</v>
      </c>
      <c r="AS35" s="1">
        <v>-15556</v>
      </c>
      <c r="AT35" s="1">
        <v>-17809</v>
      </c>
      <c r="AU35" s="1">
        <v>-8310</v>
      </c>
      <c r="AV35" s="1">
        <v>-13371</v>
      </c>
      <c r="AW35" s="1">
        <v>-7481</v>
      </c>
      <c r="AX35" s="1">
        <v>-4901</v>
      </c>
      <c r="AY35" s="1">
        <v>1956</v>
      </c>
      <c r="AZ35" s="1">
        <v>-1265</v>
      </c>
      <c r="BA35" s="1">
        <v>-6335</v>
      </c>
      <c r="BB35" s="1">
        <v>-6914</v>
      </c>
      <c r="BC35" s="1">
        <v>-7876</v>
      </c>
      <c r="BD35" s="1">
        <v>-15598</v>
      </c>
      <c r="BE35" s="1">
        <v>-16268</v>
      </c>
      <c r="BF35" s="1">
        <v>-14567</v>
      </c>
      <c r="BG35" s="1">
        <v>-27016</v>
      </c>
      <c r="BH35" s="1">
        <v>-30229</v>
      </c>
      <c r="BI35" s="1">
        <v>-45911</v>
      </c>
      <c r="BJ35" s="1">
        <v>-30405</v>
      </c>
      <c r="BK35" s="1">
        <v>-49331</v>
      </c>
      <c r="BL35" s="1">
        <v>13451</v>
      </c>
      <c r="BM35" s="1">
        <v>24093</v>
      </c>
      <c r="BN35" s="1">
        <v>15780</v>
      </c>
      <c r="BO35" s="1">
        <v>18446</v>
      </c>
      <c r="BP35" s="1">
        <v>4290</v>
      </c>
      <c r="BQ35" s="1">
        <v>-7395</v>
      </c>
      <c r="BR35" s="1">
        <v>-5055</v>
      </c>
      <c r="BS35" s="1">
        <v>277</v>
      </c>
      <c r="BT35" s="1">
        <v>-5913</v>
      </c>
      <c r="BU35" s="1">
        <v>-693</v>
      </c>
      <c r="BV35" s="1">
        <v>-9983</v>
      </c>
      <c r="BW35" s="1">
        <v>-6746</v>
      </c>
      <c r="BX35" s="1">
        <v>-15484</v>
      </c>
      <c r="BY35" s="1">
        <v>-22469</v>
      </c>
      <c r="BZ35" s="1">
        <v>-16188</v>
      </c>
      <c r="CA35" s="1">
        <v>-31523</v>
      </c>
      <c r="CB35" s="1">
        <v>-29444</v>
      </c>
      <c r="CC35" s="1">
        <v>-32483</v>
      </c>
      <c r="CD35" s="1">
        <v>-31768</v>
      </c>
      <c r="CE35" s="1">
        <v>-41709</v>
      </c>
      <c r="CF35" s="1">
        <v>-61327</v>
      </c>
      <c r="CG35" s="1">
        <v>-46249</v>
      </c>
      <c r="CH35" s="1">
        <v>-19836</v>
      </c>
      <c r="CI35" s="1">
        <v>-44601</v>
      </c>
      <c r="CJ35" s="1">
        <v>-59618</v>
      </c>
      <c r="CK35" s="1">
        <v>-33084</v>
      </c>
      <c r="CL35" s="1">
        <v>-66659</v>
      </c>
      <c r="CM35" s="1">
        <v>-55101</v>
      </c>
      <c r="CN35" s="1">
        <v>-7562</v>
      </c>
      <c r="CO35" s="1">
        <v>-7898</v>
      </c>
      <c r="CP35" s="1">
        <v>-909</v>
      </c>
      <c r="CQ35" s="1">
        <v>38460</v>
      </c>
      <c r="CR35" s="1">
        <v>50978</v>
      </c>
      <c r="CS35" s="1">
        <v>8944</v>
      </c>
      <c r="CT35" s="1">
        <v>-6021</v>
      </c>
      <c r="CU35" s="1">
        <v>-12405</v>
      </c>
      <c r="CV35" s="1">
        <v>-42142</v>
      </c>
      <c r="CW35" s="1">
        <v>-50208</v>
      </c>
      <c r="CX35" s="1">
        <v>-45686</v>
      </c>
      <c r="CY35" s="1">
        <v>-20717</v>
      </c>
      <c r="CZ35" s="1">
        <v>13716</v>
      </c>
      <c r="DA35" s="1">
        <v>2638</v>
      </c>
      <c r="DB35" s="1">
        <v>17109</v>
      </c>
      <c r="DC35" s="1">
        <v>-21407</v>
      </c>
      <c r="DD35" s="1">
        <v>-35705</v>
      </c>
      <c r="DE35" s="1">
        <v>-30897</v>
      </c>
      <c r="DF35" s="1">
        <v>-810</v>
      </c>
      <c r="DG35" s="1">
        <v>-4469</v>
      </c>
      <c r="DH35" s="1">
        <v>-12553</v>
      </c>
      <c r="DI35" s="1">
        <v>2333</v>
      </c>
      <c r="DJ35" s="1">
        <v>29787</v>
      </c>
      <c r="DK35" s="1">
        <v>-23535</v>
      </c>
      <c r="DL35" s="1">
        <v>36146</v>
      </c>
      <c r="DM35" s="1">
        <v>12564</v>
      </c>
      <c r="DN35" s="1">
        <v>3927</v>
      </c>
      <c r="DO35" s="1">
        <v>-9037</v>
      </c>
      <c r="DP35" s="1">
        <v>-39930</v>
      </c>
      <c r="DQ35" s="1">
        <v>-33611</v>
      </c>
      <c r="DR35" s="1">
        <v>-23133</v>
      </c>
      <c r="DS35" s="1">
        <v>-41805</v>
      </c>
      <c r="DT35" s="1">
        <v>-39312</v>
      </c>
      <c r="DU35" s="1">
        <v>-55127</v>
      </c>
      <c r="DV35" s="1">
        <v>-56842</v>
      </c>
      <c r="DW35" s="1">
        <v>-13598</v>
      </c>
      <c r="DX35" s="1">
        <v>5010</v>
      </c>
      <c r="DY35" s="1">
        <v>21176</v>
      </c>
      <c r="DZ35" s="1">
        <v>2967</v>
      </c>
      <c r="EA35" s="1">
        <v>-15458</v>
      </c>
      <c r="EB35" s="1">
        <v>16116</v>
      </c>
      <c r="EC35" s="1">
        <v>-22123</v>
      </c>
      <c r="ED35" s="1">
        <v>-2303</v>
      </c>
      <c r="EE35" s="1">
        <v>-30551</v>
      </c>
      <c r="EF35" s="1">
        <v>-42399</v>
      </c>
      <c r="EG35" s="1">
        <v>-22188</v>
      </c>
      <c r="EH35" s="1">
        <v>5909</v>
      </c>
      <c r="EI35" s="1">
        <v>-5659</v>
      </c>
      <c r="EJ35" s="1">
        <v>8429</v>
      </c>
      <c r="EK35" s="1">
        <v>-33808</v>
      </c>
      <c r="EL35" s="1">
        <v>-15205</v>
      </c>
      <c r="EM35" s="1">
        <v>-52578</v>
      </c>
      <c r="EN35" s="1">
        <v>-64630</v>
      </c>
      <c r="EO35" s="1">
        <v>-35803</v>
      </c>
      <c r="EP35" s="1">
        <v>-25199</v>
      </c>
      <c r="EQ35" s="1">
        <v>13786</v>
      </c>
      <c r="ER35" s="1">
        <v>27475</v>
      </c>
      <c r="ES35" s="1">
        <v>7620</v>
      </c>
      <c r="ET35" s="1">
        <v>-16490</v>
      </c>
      <c r="EU35" s="1">
        <v>-26843</v>
      </c>
      <c r="EV35" s="1">
        <v>-20694</v>
      </c>
      <c r="EW35" s="1">
        <v>-90278</v>
      </c>
      <c r="EX35" s="1">
        <v>-63698</v>
      </c>
      <c r="EY35" s="1">
        <v>-75496</v>
      </c>
      <c r="EZ35" s="1">
        <v>-148508</v>
      </c>
      <c r="FA35" s="1">
        <v>-114829</v>
      </c>
      <c r="FB35" s="1">
        <v>-121028</v>
      </c>
      <c r="FC35" s="1">
        <v>-126990</v>
      </c>
      <c r="FD35" s="1">
        <v>-138061</v>
      </c>
      <c r="FE35" s="1">
        <v>-101533</v>
      </c>
      <c r="FF35" s="1">
        <v>-138780</v>
      </c>
      <c r="FG35" s="1">
        <v>-186093</v>
      </c>
      <c r="FH35" s="1">
        <v>-176292</v>
      </c>
      <c r="FI35" s="1">
        <v>-265060</v>
      </c>
      <c r="FJ35" s="1">
        <v>-250955</v>
      </c>
      <c r="FK35" s="1">
        <v>-276926</v>
      </c>
      <c r="FL35" s="1">
        <v>-159139</v>
      </c>
      <c r="FM35" s="1">
        <v>-134888</v>
      </c>
      <c r="FN35" s="1">
        <v>-48451</v>
      </c>
      <c r="FO35" s="1">
        <v>-19139</v>
      </c>
      <c r="FP35" s="1">
        <v>16580</v>
      </c>
      <c r="FQ35" s="1">
        <v>34471</v>
      </c>
      <c r="FR35" s="1">
        <v>67202</v>
      </c>
      <c r="FS35" s="1">
        <v>105428</v>
      </c>
      <c r="FT35" s="1">
        <v>102344</v>
      </c>
      <c r="FU35" s="1">
        <v>126340</v>
      </c>
      <c r="FV35" s="1">
        <v>124785</v>
      </c>
      <c r="FW35" s="1">
        <v>83954</v>
      </c>
      <c r="FX35" s="1">
        <v>109217</v>
      </c>
      <c r="FY35" s="1">
        <v>92938</v>
      </c>
      <c r="FZ35" s="1">
        <v>122257</v>
      </c>
      <c r="GA35" s="1">
        <v>89834</v>
      </c>
      <c r="GB35" s="1">
        <v>49624</v>
      </c>
      <c r="GC35" s="1">
        <v>183287</v>
      </c>
      <c r="GD35" s="1">
        <v>209914</v>
      </c>
      <c r="GE35" s="1">
        <v>139044</v>
      </c>
      <c r="GF35" s="1">
        <v>71963</v>
      </c>
      <c r="GG35" s="1">
        <v>7856</v>
      </c>
      <c r="GH35" s="1">
        <v>8099</v>
      </c>
      <c r="GI35" s="1">
        <v>-31484</v>
      </c>
      <c r="GJ35" s="1">
        <v>9248</v>
      </c>
      <c r="GK35" s="1">
        <v>-27149</v>
      </c>
      <c r="GL35" s="1">
        <v>-71094</v>
      </c>
      <c r="GM35" s="1">
        <v>-64904</v>
      </c>
      <c r="GN35" s="1">
        <v>-83581</v>
      </c>
      <c r="GO35" s="1">
        <v>-72653</v>
      </c>
      <c r="GP35" s="1">
        <v>52234</v>
      </c>
      <c r="GQ35" s="1">
        <v>135677</v>
      </c>
      <c r="GR35" s="1">
        <v>325589</v>
      </c>
      <c r="GS35" s="1">
        <v>411873</v>
      </c>
      <c r="GT35" s="1">
        <v>385069</v>
      </c>
      <c r="GU35" s="1">
        <v>371630</v>
      </c>
      <c r="GV35" s="1">
        <v>406789</v>
      </c>
      <c r="GW35" s="1">
        <v>411947</v>
      </c>
      <c r="GX35" s="1">
        <v>392389</v>
      </c>
      <c r="GY35" s="1">
        <v>344300</v>
      </c>
      <c r="GZ35" s="1">
        <v>356797</v>
      </c>
      <c r="HA35" s="1">
        <v>367925</v>
      </c>
      <c r="HB35" s="1">
        <v>400536</v>
      </c>
      <c r="HC35" s="1">
        <v>242886</v>
      </c>
      <c r="HD35" s="1">
        <v>216720</v>
      </c>
      <c r="HE35" s="1">
        <v>176999</v>
      </c>
      <c r="HF35" s="1">
        <v>157189</v>
      </c>
      <c r="HG35" s="1">
        <v>276066</v>
      </c>
      <c r="HH35" s="1">
        <v>268666</v>
      </c>
      <c r="HI35" s="1">
        <v>285786</v>
      </c>
      <c r="HJ35" s="1">
        <v>204571</v>
      </c>
      <c r="HK35" s="1">
        <v>186412</v>
      </c>
      <c r="HL35" s="1">
        <v>130982</v>
      </c>
      <c r="HM35" s="1">
        <v>98199</v>
      </c>
      <c r="HN35" s="1">
        <v>110286</v>
      </c>
      <c r="HO35" s="1">
        <v>121630</v>
      </c>
      <c r="HP35" s="1">
        <v>16049</v>
      </c>
      <c r="HQ35" s="1">
        <v>-98119</v>
      </c>
      <c r="HR35" s="1">
        <v>65721</v>
      </c>
      <c r="HS35" s="1">
        <v>8954</v>
      </c>
      <c r="HT35" s="1">
        <v>110397</v>
      </c>
      <c r="HU35" s="1">
        <v>37539</v>
      </c>
      <c r="HV35" s="1">
        <v>90165</v>
      </c>
      <c r="HW35" s="1">
        <v>7308</v>
      </c>
      <c r="HX35" s="1">
        <v>147237</v>
      </c>
      <c r="HY35" s="1">
        <v>123463</v>
      </c>
      <c r="HZ35" s="1">
        <v>140062</v>
      </c>
      <c r="IA35" s="1">
        <v>-734745</v>
      </c>
      <c r="IB35" s="1">
        <v>115466</v>
      </c>
      <c r="IC35" s="1">
        <v>92724</v>
      </c>
      <c r="ID35" s="1">
        <v>64183</v>
      </c>
      <c r="IE35" s="1">
        <v>61686</v>
      </c>
      <c r="IF35" s="1">
        <v>-84946</v>
      </c>
      <c r="IG35" s="1">
        <v>-83864</v>
      </c>
      <c r="IH35" s="1">
        <v>-70735</v>
      </c>
      <c r="II35" s="1">
        <v>51961</v>
      </c>
      <c r="IJ35" s="1">
        <v>63000</v>
      </c>
      <c r="IK35" s="1">
        <v>319804</v>
      </c>
      <c r="IL35" s="1">
        <v>236945</v>
      </c>
      <c r="IM35" s="1">
        <v>132512</v>
      </c>
      <c r="IN35" s="1">
        <v>211676</v>
      </c>
      <c r="IO35" s="1">
        <v>306877</v>
      </c>
    </row>
    <row r="36" spans="1:249" x14ac:dyDescent="0.2">
      <c r="B36" t="s">
        <v>632</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row>
    <row r="37" spans="1:249" x14ac:dyDescent="0.2">
      <c r="A37" t="s">
        <v>138</v>
      </c>
      <c r="B37" t="s">
        <v>1296</v>
      </c>
      <c r="C37" t="s">
        <v>506</v>
      </c>
      <c r="D37" s="1">
        <v>-4980</v>
      </c>
      <c r="E37" s="1">
        <v>249</v>
      </c>
      <c r="F37" s="1">
        <v>812</v>
      </c>
      <c r="G37" s="1">
        <v>7150</v>
      </c>
      <c r="H37" s="1">
        <v>5228</v>
      </c>
      <c r="I37" s="1">
        <v>3457</v>
      </c>
      <c r="J37" s="1">
        <v>675</v>
      </c>
      <c r="K37" s="1">
        <v>1967</v>
      </c>
      <c r="L37" s="1">
        <v>1356</v>
      </c>
      <c r="M37" s="1">
        <v>3032</v>
      </c>
      <c r="N37" s="1">
        <v>2939</v>
      </c>
      <c r="O37" s="1">
        <v>7557</v>
      </c>
      <c r="P37" s="1">
        <v>6765</v>
      </c>
      <c r="Q37" s="1">
        <v>7241</v>
      </c>
      <c r="R37" s="1">
        <v>5533</v>
      </c>
      <c r="S37" s="1">
        <v>5750</v>
      </c>
      <c r="T37" s="1">
        <v>7243</v>
      </c>
      <c r="U37" s="1">
        <v>6838</v>
      </c>
      <c r="V37" s="1">
        <v>5235</v>
      </c>
      <c r="W37" s="1">
        <v>3810</v>
      </c>
      <c r="X37" s="1">
        <v>1296</v>
      </c>
      <c r="Y37" s="1">
        <v>2896</v>
      </c>
      <c r="Z37" s="1">
        <v>1269</v>
      </c>
      <c r="AA37" s="1">
        <v>2130</v>
      </c>
      <c r="AB37" s="1">
        <v>-4043</v>
      </c>
      <c r="AC37" s="1">
        <v>-6785</v>
      </c>
      <c r="AD37" s="1">
        <v>-6786</v>
      </c>
      <c r="AE37" s="1">
        <v>-9782</v>
      </c>
      <c r="AF37" s="1">
        <v>-7037</v>
      </c>
      <c r="AG37" s="1">
        <v>344</v>
      </c>
      <c r="AH37" s="1">
        <v>-1538</v>
      </c>
      <c r="AI37" s="1">
        <v>-4869</v>
      </c>
      <c r="AJ37" s="1">
        <v>-7424</v>
      </c>
      <c r="AK37" s="1">
        <v>-6650</v>
      </c>
      <c r="AL37" s="1">
        <v>-4655</v>
      </c>
      <c r="AM37" s="1">
        <v>-5989</v>
      </c>
      <c r="AN37" s="1">
        <v>-11015</v>
      </c>
      <c r="AO37" s="1">
        <v>-11153</v>
      </c>
      <c r="AP37" s="1">
        <v>-17510</v>
      </c>
      <c r="AQ37" s="1">
        <v>-18160</v>
      </c>
      <c r="AR37" s="1">
        <v>-13387</v>
      </c>
      <c r="AS37" s="1">
        <v>-15556</v>
      </c>
      <c r="AT37" s="1">
        <v>-17809</v>
      </c>
      <c r="AU37" s="1">
        <v>-8310</v>
      </c>
      <c r="AV37" s="1">
        <v>-13371</v>
      </c>
      <c r="AW37" s="1">
        <v>-7481</v>
      </c>
      <c r="AX37" s="1">
        <v>-4901</v>
      </c>
      <c r="AY37" s="1">
        <v>1956</v>
      </c>
      <c r="AZ37" s="1">
        <v>-1265</v>
      </c>
      <c r="BA37" s="1">
        <v>-6335</v>
      </c>
      <c r="BB37" s="1">
        <v>-6914</v>
      </c>
      <c r="BC37" s="1">
        <v>-7876</v>
      </c>
      <c r="BD37" s="1">
        <v>-15598</v>
      </c>
      <c r="BE37" s="1">
        <v>-16268</v>
      </c>
      <c r="BF37" s="1">
        <v>-14567</v>
      </c>
      <c r="BG37" s="1">
        <v>-27016</v>
      </c>
      <c r="BH37" s="1">
        <v>-30229</v>
      </c>
      <c r="BI37" s="1">
        <v>-45911</v>
      </c>
      <c r="BJ37" s="1">
        <v>-30405</v>
      </c>
      <c r="BK37" s="1">
        <v>-49331</v>
      </c>
      <c r="BL37" s="1">
        <v>13451</v>
      </c>
      <c r="BM37" s="1">
        <v>24093</v>
      </c>
      <c r="BN37" s="1">
        <v>15780</v>
      </c>
      <c r="BO37" s="1">
        <v>18446</v>
      </c>
      <c r="BP37" s="1">
        <v>4290</v>
      </c>
      <c r="BQ37" s="1">
        <v>-7395</v>
      </c>
      <c r="BR37" s="1">
        <v>-5055</v>
      </c>
      <c r="BS37" s="1">
        <v>277</v>
      </c>
      <c r="BT37" s="1">
        <v>-5913</v>
      </c>
      <c r="BU37" s="1">
        <v>-693</v>
      </c>
      <c r="BV37" s="1">
        <v>-9983</v>
      </c>
      <c r="BW37" s="1">
        <v>-6746</v>
      </c>
      <c r="BX37" s="1">
        <v>-15484</v>
      </c>
      <c r="BY37" s="1">
        <v>-22469</v>
      </c>
      <c r="BZ37" s="1">
        <v>-16188</v>
      </c>
      <c r="CA37" s="1">
        <v>-31523</v>
      </c>
      <c r="CB37" s="1">
        <v>-29444</v>
      </c>
      <c r="CC37" s="1">
        <v>-32483</v>
      </c>
      <c r="CD37" s="1">
        <v>-31768</v>
      </c>
      <c r="CE37" s="1">
        <v>-41709</v>
      </c>
      <c r="CF37" s="1">
        <v>-61327</v>
      </c>
      <c r="CG37" s="1">
        <v>-46249</v>
      </c>
      <c r="CH37" s="1">
        <v>-19836</v>
      </c>
      <c r="CI37" s="1">
        <v>-44601</v>
      </c>
      <c r="CJ37" s="1">
        <v>-59618</v>
      </c>
      <c r="CK37" s="1">
        <v>-33084</v>
      </c>
      <c r="CL37" s="1">
        <v>-66659</v>
      </c>
      <c r="CM37" s="1">
        <v>-55101</v>
      </c>
      <c r="CN37" s="1">
        <v>-7562</v>
      </c>
      <c r="CO37" s="1">
        <v>-7898</v>
      </c>
      <c r="CP37" s="1">
        <v>-909</v>
      </c>
      <c r="CQ37" s="1">
        <v>38460</v>
      </c>
      <c r="CR37" s="1">
        <v>50978</v>
      </c>
      <c r="CS37" s="1">
        <v>8944</v>
      </c>
      <c r="CT37" s="1">
        <v>-6021</v>
      </c>
      <c r="CU37" s="1">
        <v>-12405</v>
      </c>
      <c r="CV37" s="1">
        <v>-42142</v>
      </c>
      <c r="CW37" s="1">
        <v>-50208</v>
      </c>
      <c r="CX37" s="1">
        <v>-45686</v>
      </c>
      <c r="CY37" s="1">
        <v>-20717</v>
      </c>
      <c r="CZ37" s="1">
        <v>13716</v>
      </c>
      <c r="DA37" s="1">
        <v>2638</v>
      </c>
      <c r="DB37" s="1">
        <v>17109</v>
      </c>
      <c r="DC37" s="1">
        <v>-21407</v>
      </c>
      <c r="DD37" s="1">
        <v>-35705</v>
      </c>
      <c r="DE37" s="1">
        <v>-30897</v>
      </c>
      <c r="DF37" s="1">
        <v>-810</v>
      </c>
      <c r="DG37" s="1">
        <v>-4469</v>
      </c>
      <c r="DH37" s="1">
        <v>-12553</v>
      </c>
      <c r="DI37" s="1">
        <v>2333</v>
      </c>
      <c r="DJ37" s="1">
        <v>29787</v>
      </c>
      <c r="DK37" s="1">
        <v>-23535</v>
      </c>
      <c r="DL37" s="1">
        <v>36146</v>
      </c>
      <c r="DM37" s="1">
        <v>12564</v>
      </c>
      <c r="DN37" s="1">
        <v>3927</v>
      </c>
      <c r="DO37" s="1">
        <v>-9037</v>
      </c>
      <c r="DP37" s="1">
        <v>-39930</v>
      </c>
      <c r="DQ37" s="1">
        <v>-33611</v>
      </c>
      <c r="DR37" s="1">
        <v>-23133</v>
      </c>
      <c r="DS37" s="1">
        <v>-41805</v>
      </c>
      <c r="DT37" s="1">
        <v>-39312</v>
      </c>
      <c r="DU37" s="1">
        <v>-55127</v>
      </c>
      <c r="DV37" s="1">
        <v>-56842</v>
      </c>
      <c r="DW37" s="1">
        <v>-13598</v>
      </c>
      <c r="DX37" s="1">
        <v>5010</v>
      </c>
      <c r="DY37" s="1">
        <v>21176</v>
      </c>
      <c r="DZ37" s="1">
        <v>2967</v>
      </c>
      <c r="EA37" s="1">
        <v>-15458</v>
      </c>
      <c r="EB37" s="1">
        <v>16116</v>
      </c>
      <c r="EC37" s="1">
        <v>-22123</v>
      </c>
      <c r="ED37" s="1">
        <v>-2303</v>
      </c>
      <c r="EE37" s="1">
        <v>-30551</v>
      </c>
      <c r="EF37" s="1">
        <v>-42399</v>
      </c>
      <c r="EG37" s="1">
        <v>-22188</v>
      </c>
      <c r="EH37" s="1">
        <v>5909</v>
      </c>
      <c r="EI37" s="1">
        <v>-5659</v>
      </c>
      <c r="EJ37" s="1">
        <v>8429</v>
      </c>
      <c r="EK37" s="1">
        <v>-33808</v>
      </c>
      <c r="EL37" s="1">
        <v>-15205</v>
      </c>
      <c r="EM37" s="1">
        <v>-52578</v>
      </c>
      <c r="EN37" s="1">
        <v>-64630</v>
      </c>
      <c r="EO37" s="1">
        <v>-35803</v>
      </c>
      <c r="EP37" s="1">
        <v>-25199</v>
      </c>
      <c r="EQ37" s="1">
        <v>13786</v>
      </c>
      <c r="ER37" s="1">
        <v>27475</v>
      </c>
      <c r="ES37" s="1">
        <v>7620</v>
      </c>
      <c r="ET37" s="1">
        <v>-16490</v>
      </c>
      <c r="EU37" s="1">
        <v>-26843</v>
      </c>
      <c r="EV37" s="1">
        <v>-20694</v>
      </c>
      <c r="EW37" s="1">
        <v>-90278</v>
      </c>
      <c r="EX37" s="1">
        <v>-63698</v>
      </c>
      <c r="EY37" s="1">
        <v>-75496</v>
      </c>
      <c r="EZ37" s="1">
        <v>-148508</v>
      </c>
      <c r="FA37" s="1">
        <v>-114829</v>
      </c>
      <c r="FB37" s="1">
        <v>-121028</v>
      </c>
      <c r="FC37" s="1">
        <v>-126990</v>
      </c>
      <c r="FD37" s="1">
        <v>-138061</v>
      </c>
      <c r="FE37" s="1">
        <v>-101533</v>
      </c>
      <c r="FF37" s="1">
        <v>-138780</v>
      </c>
      <c r="FG37" s="1">
        <v>-186093</v>
      </c>
      <c r="FH37" s="1">
        <v>-176292</v>
      </c>
      <c r="FI37" s="1">
        <v>-265060</v>
      </c>
      <c r="FJ37" s="1">
        <v>-250955</v>
      </c>
      <c r="FK37" s="1">
        <v>-276926</v>
      </c>
      <c r="FL37" s="1">
        <v>-159139</v>
      </c>
      <c r="FM37" s="1">
        <v>-134888</v>
      </c>
      <c r="FN37" s="1">
        <v>-48451</v>
      </c>
      <c r="FO37" s="1">
        <v>-19139</v>
      </c>
      <c r="FP37" s="1">
        <v>16580</v>
      </c>
      <c r="FQ37" s="1">
        <v>34471</v>
      </c>
      <c r="FR37" s="1">
        <v>67202</v>
      </c>
      <c r="FS37" s="1">
        <v>105428</v>
      </c>
      <c r="FT37" s="1">
        <v>102344</v>
      </c>
      <c r="FU37" s="1">
        <v>126340</v>
      </c>
      <c r="FV37" s="1">
        <v>124785</v>
      </c>
      <c r="FW37" s="1">
        <v>83954</v>
      </c>
      <c r="FX37" s="1">
        <v>109217</v>
      </c>
      <c r="FY37" s="1">
        <v>92938</v>
      </c>
      <c r="FZ37" s="1">
        <v>122257</v>
      </c>
      <c r="GA37" s="1">
        <v>89834</v>
      </c>
      <c r="GB37" s="1">
        <v>49624</v>
      </c>
      <c r="GC37" s="1">
        <v>183287</v>
      </c>
      <c r="GD37" s="1">
        <v>209914</v>
      </c>
      <c r="GE37" s="1">
        <v>139044</v>
      </c>
      <c r="GF37" s="1">
        <v>71963</v>
      </c>
      <c r="GG37" s="1">
        <v>7856</v>
      </c>
      <c r="GH37" s="1">
        <v>8099</v>
      </c>
      <c r="GI37" s="1">
        <v>-31484</v>
      </c>
      <c r="GJ37" s="1">
        <v>9248</v>
      </c>
      <c r="GK37" s="1">
        <v>-27149</v>
      </c>
      <c r="GL37" s="1">
        <v>-71094</v>
      </c>
      <c r="GM37" s="1">
        <v>-64904</v>
      </c>
      <c r="GN37" s="1">
        <v>-83581</v>
      </c>
      <c r="GO37" s="1">
        <v>-72653</v>
      </c>
      <c r="GP37" s="1">
        <v>52234</v>
      </c>
      <c r="GQ37" s="1">
        <v>135677</v>
      </c>
      <c r="GR37" s="1">
        <v>325589</v>
      </c>
      <c r="GS37" s="1">
        <v>411873</v>
      </c>
      <c r="GT37" s="1">
        <v>385069</v>
      </c>
      <c r="GU37" s="1">
        <v>371630</v>
      </c>
      <c r="GV37" s="1">
        <v>406789</v>
      </c>
      <c r="GW37" s="1">
        <v>411947</v>
      </c>
      <c r="GX37" s="1">
        <v>392389</v>
      </c>
      <c r="GY37" s="1">
        <v>344300</v>
      </c>
      <c r="GZ37" s="1">
        <v>356797</v>
      </c>
      <c r="HA37" s="1">
        <v>367925</v>
      </c>
      <c r="HB37" s="1">
        <v>400536</v>
      </c>
      <c r="HC37" s="1">
        <v>242886</v>
      </c>
      <c r="HD37" s="1">
        <v>216720</v>
      </c>
      <c r="HE37" s="1">
        <v>176999</v>
      </c>
      <c r="HF37" s="1">
        <v>157189</v>
      </c>
      <c r="HG37" s="1">
        <v>276066</v>
      </c>
      <c r="HH37" s="1">
        <v>268666</v>
      </c>
      <c r="HI37" s="1">
        <v>285786</v>
      </c>
      <c r="HJ37" s="1">
        <v>204571</v>
      </c>
      <c r="HK37" s="1">
        <v>186412</v>
      </c>
      <c r="HL37" s="1">
        <v>130982</v>
      </c>
      <c r="HM37" s="1">
        <v>98199</v>
      </c>
      <c r="HN37" s="1">
        <v>110286</v>
      </c>
      <c r="HO37" s="1">
        <v>121630</v>
      </c>
      <c r="HP37" s="1">
        <v>16049</v>
      </c>
      <c r="HQ37" s="1">
        <v>-98119</v>
      </c>
      <c r="HR37" s="1">
        <v>65721</v>
      </c>
      <c r="HS37" s="1">
        <v>8954</v>
      </c>
      <c r="HT37" s="1">
        <v>110397</v>
      </c>
      <c r="HU37" s="1">
        <v>37539</v>
      </c>
      <c r="HV37" s="1">
        <v>90165</v>
      </c>
      <c r="HW37" s="1">
        <v>7308</v>
      </c>
      <c r="HX37" s="1">
        <v>147237</v>
      </c>
      <c r="HY37" s="1">
        <v>123463</v>
      </c>
      <c r="HZ37" s="1">
        <v>140062</v>
      </c>
      <c r="IA37" s="1">
        <v>-734745</v>
      </c>
      <c r="IB37" s="1">
        <v>115466</v>
      </c>
      <c r="IC37" s="1">
        <v>92724</v>
      </c>
      <c r="ID37" s="1">
        <v>64183</v>
      </c>
      <c r="IE37" s="1">
        <v>61686</v>
      </c>
      <c r="IF37" s="1">
        <v>-84946</v>
      </c>
      <c r="IG37" s="1">
        <v>-83864</v>
      </c>
      <c r="IH37" s="1">
        <v>-70735</v>
      </c>
      <c r="II37" s="1">
        <v>51961</v>
      </c>
      <c r="IJ37" s="1">
        <v>63000</v>
      </c>
      <c r="IK37" s="1">
        <v>319804</v>
      </c>
      <c r="IL37" s="1">
        <v>236945</v>
      </c>
      <c r="IM37" s="1">
        <v>132512</v>
      </c>
      <c r="IN37" s="1">
        <v>211676</v>
      </c>
      <c r="IO37" s="1">
        <v>306877</v>
      </c>
    </row>
    <row r="38" spans="1:249" x14ac:dyDescent="0.2">
      <c r="A38" t="s">
        <v>140</v>
      </c>
      <c r="B38" t="s">
        <v>634</v>
      </c>
      <c r="C38" t="s">
        <v>1106</v>
      </c>
      <c r="D38" s="1">
        <v>159</v>
      </c>
      <c r="E38" s="1">
        <v>-3857</v>
      </c>
      <c r="F38" s="1">
        <v>9790</v>
      </c>
      <c r="G38" s="1">
        <v>5269</v>
      </c>
      <c r="H38" s="1">
        <v>-2135</v>
      </c>
      <c r="I38" s="1">
        <v>20216</v>
      </c>
      <c r="J38" s="1">
        <v>15623</v>
      </c>
      <c r="K38" s="1">
        <v>19704</v>
      </c>
      <c r="L38" s="1">
        <v>2861</v>
      </c>
      <c r="M38" s="1">
        <v>9753</v>
      </c>
      <c r="N38" s="1">
        <v>18351</v>
      </c>
      <c r="O38" s="1">
        <v>16915</v>
      </c>
      <c r="P38" s="1">
        <v>-3375</v>
      </c>
      <c r="Q38" s="1">
        <v>15181</v>
      </c>
      <c r="R38" s="1">
        <v>17219</v>
      </c>
      <c r="S38" s="1">
        <v>19039</v>
      </c>
      <c r="T38" s="1">
        <v>-2939</v>
      </c>
      <c r="U38" s="1">
        <v>15408</v>
      </c>
      <c r="V38" s="1">
        <v>23103</v>
      </c>
      <c r="W38" s="1">
        <v>15928</v>
      </c>
      <c r="X38" s="1">
        <v>8876</v>
      </c>
      <c r="Y38" s="1">
        <v>21910</v>
      </c>
      <c r="Z38" s="1">
        <v>20272</v>
      </c>
      <c r="AA38" s="1">
        <v>53397</v>
      </c>
      <c r="AB38" s="1">
        <v>10757</v>
      </c>
      <c r="AC38" s="1">
        <v>23221</v>
      </c>
      <c r="AD38" s="1">
        <v>22772</v>
      </c>
      <c r="AE38" s="1">
        <v>9238</v>
      </c>
      <c r="AF38" s="1">
        <v>-14431</v>
      </c>
      <c r="AG38" s="1">
        <v>2772</v>
      </c>
      <c r="AH38" s="1">
        <v>22355</v>
      </c>
      <c r="AI38" s="1">
        <v>46572</v>
      </c>
      <c r="AJ38" s="1">
        <v>26190</v>
      </c>
      <c r="AK38" s="1">
        <v>18014</v>
      </c>
      <c r="AL38" s="1">
        <v>24508</v>
      </c>
      <c r="AM38" s="1">
        <v>56824</v>
      </c>
      <c r="AN38" s="1">
        <v>34073</v>
      </c>
      <c r="AO38" s="1">
        <v>34273</v>
      </c>
      <c r="AP38" s="1">
        <v>36853</v>
      </c>
      <c r="AQ38" s="1">
        <v>44330</v>
      </c>
      <c r="AR38" s="1">
        <v>23872</v>
      </c>
      <c r="AS38" s="1">
        <v>41946</v>
      </c>
      <c r="AT38" s="1">
        <v>-483</v>
      </c>
      <c r="AU38" s="1">
        <v>19118</v>
      </c>
      <c r="AV38" s="1">
        <v>16187</v>
      </c>
      <c r="AW38" s="1">
        <v>32004</v>
      </c>
      <c r="AX38" s="1">
        <v>47896</v>
      </c>
      <c r="AY38" s="1">
        <v>55632</v>
      </c>
      <c r="AZ38" s="1">
        <v>37323</v>
      </c>
      <c r="BA38" s="1">
        <v>33413</v>
      </c>
      <c r="BB38" s="1">
        <v>46291</v>
      </c>
      <c r="BC38" s="1">
        <v>134109</v>
      </c>
      <c r="BD38" s="1">
        <v>77340</v>
      </c>
      <c r="BE38" s="1">
        <v>78556</v>
      </c>
      <c r="BF38" s="1">
        <v>65970</v>
      </c>
      <c r="BG38" s="1">
        <v>123044</v>
      </c>
      <c r="BH38" s="1">
        <v>60749</v>
      </c>
      <c r="BI38" s="1">
        <v>72705</v>
      </c>
      <c r="BJ38" s="1">
        <v>136016</v>
      </c>
      <c r="BK38" s="1">
        <v>-311</v>
      </c>
      <c r="BL38" s="1">
        <v>10558</v>
      </c>
      <c r="BM38" s="1">
        <v>29157</v>
      </c>
      <c r="BN38" s="1">
        <v>44037</v>
      </c>
      <c r="BO38" s="1">
        <v>31357</v>
      </c>
      <c r="BP38" s="1">
        <v>113801</v>
      </c>
      <c r="BQ38" s="1">
        <v>111465</v>
      </c>
      <c r="BR38" s="1">
        <v>76882</v>
      </c>
      <c r="BS38" s="1">
        <v>10184</v>
      </c>
      <c r="BT38" s="1">
        <v>101785</v>
      </c>
      <c r="BU38" s="1">
        <v>71514</v>
      </c>
      <c r="BV38" s="1">
        <v>116517</v>
      </c>
      <c r="BW38" s="1">
        <v>146913</v>
      </c>
      <c r="BX38" s="1">
        <v>144838</v>
      </c>
      <c r="BY38" s="1">
        <v>77540</v>
      </c>
      <c r="BZ38" s="1">
        <v>117027</v>
      </c>
      <c r="CA38" s="1">
        <v>196283</v>
      </c>
      <c r="CB38" s="1">
        <v>183575</v>
      </c>
      <c r="CC38" s="1">
        <v>124985</v>
      </c>
      <c r="CD38" s="1">
        <v>218804</v>
      </c>
      <c r="CE38" s="1">
        <v>151336</v>
      </c>
      <c r="CF38" s="1">
        <v>150742</v>
      </c>
      <c r="CG38" s="1">
        <v>15479</v>
      </c>
      <c r="CH38" s="1">
        <v>276243</v>
      </c>
      <c r="CI38" s="1">
        <v>134665</v>
      </c>
      <c r="CJ38" s="1">
        <v>521028</v>
      </c>
      <c r="CK38" s="1">
        <v>111247</v>
      </c>
      <c r="CL38" s="1">
        <v>123068</v>
      </c>
      <c r="CM38" s="1">
        <v>64629</v>
      </c>
      <c r="CN38" s="1">
        <v>145059</v>
      </c>
      <c r="CO38" s="1">
        <v>18717</v>
      </c>
      <c r="CP38" s="1">
        <v>159304</v>
      </c>
      <c r="CQ38" s="1">
        <v>51631</v>
      </c>
      <c r="CR38" s="1">
        <v>164730</v>
      </c>
      <c r="CS38" s="1">
        <v>190135</v>
      </c>
      <c r="CT38" s="1">
        <v>130981</v>
      </c>
      <c r="CU38" s="1">
        <v>134374</v>
      </c>
      <c r="CV38" s="1">
        <v>356604</v>
      </c>
      <c r="CW38" s="1">
        <v>338130</v>
      </c>
      <c r="CX38" s="1">
        <v>304710</v>
      </c>
      <c r="CY38" s="1">
        <v>87316</v>
      </c>
      <c r="CZ38" s="1">
        <v>255617</v>
      </c>
      <c r="DA38" s="1">
        <v>126150</v>
      </c>
      <c r="DB38" s="1">
        <v>209381</v>
      </c>
      <c r="DC38" s="1">
        <v>308340</v>
      </c>
      <c r="DD38" s="1">
        <v>-43189</v>
      </c>
      <c r="DE38" s="1">
        <v>89404</v>
      </c>
      <c r="DF38" s="1">
        <v>348169</v>
      </c>
      <c r="DG38" s="1">
        <v>151020</v>
      </c>
      <c r="DH38" s="1">
        <v>242585</v>
      </c>
      <c r="DI38" s="1">
        <v>125421</v>
      </c>
      <c r="DJ38" s="1">
        <v>154069</v>
      </c>
      <c r="DK38" s="1">
        <v>383705</v>
      </c>
      <c r="DL38" s="1">
        <v>308329</v>
      </c>
      <c r="DM38" s="1">
        <v>160882</v>
      </c>
      <c r="DN38" s="1">
        <v>172904</v>
      </c>
      <c r="DO38" s="1">
        <v>745570</v>
      </c>
      <c r="DP38" s="1">
        <v>594370</v>
      </c>
      <c r="DQ38" s="1">
        <v>45487</v>
      </c>
      <c r="DR38" s="1">
        <v>16642</v>
      </c>
      <c r="DS38" s="1">
        <v>-1055</v>
      </c>
      <c r="DT38" s="1">
        <v>153210</v>
      </c>
      <c r="DU38" s="1">
        <v>-56640</v>
      </c>
      <c r="DV38" s="1">
        <v>350355</v>
      </c>
      <c r="DW38" s="1">
        <v>67248</v>
      </c>
      <c r="DX38" s="1">
        <v>50639</v>
      </c>
      <c r="DY38" s="1">
        <v>94733</v>
      </c>
      <c r="DZ38" s="1">
        <v>190870</v>
      </c>
      <c r="EA38" s="1">
        <v>-129728</v>
      </c>
      <c r="EB38" s="1">
        <v>571988</v>
      </c>
      <c r="EC38" s="1">
        <v>-18368</v>
      </c>
      <c r="ED38" s="1">
        <v>21769</v>
      </c>
      <c r="EE38" s="1">
        <v>20718</v>
      </c>
      <c r="EF38" s="1">
        <v>370970</v>
      </c>
      <c r="EG38" s="1">
        <v>285002</v>
      </c>
      <c r="EH38" s="1">
        <v>270414</v>
      </c>
      <c r="EI38" s="1">
        <v>366646</v>
      </c>
      <c r="EJ38" s="1">
        <v>261215</v>
      </c>
      <c r="EK38" s="1">
        <v>206227</v>
      </c>
      <c r="EL38" s="1">
        <v>156242</v>
      </c>
      <c r="EM38" s="1">
        <v>491749</v>
      </c>
      <c r="EN38" s="1">
        <v>165541</v>
      </c>
      <c r="EO38" s="1">
        <v>277758</v>
      </c>
      <c r="EP38" s="1">
        <v>378220</v>
      </c>
      <c r="EQ38" s="1">
        <v>562063</v>
      </c>
      <c r="ER38" s="1">
        <v>529663</v>
      </c>
      <c r="ES38" s="1">
        <v>342150</v>
      </c>
      <c r="ET38" s="1">
        <v>409455</v>
      </c>
      <c r="EU38" s="1">
        <v>278485</v>
      </c>
      <c r="EV38" s="1">
        <v>291414</v>
      </c>
      <c r="EW38" s="1">
        <v>-122309</v>
      </c>
      <c r="EX38" s="1">
        <v>318081</v>
      </c>
      <c r="EY38" s="1">
        <v>66665</v>
      </c>
      <c r="EZ38" s="1">
        <v>343196</v>
      </c>
      <c r="FA38" s="1">
        <v>499775</v>
      </c>
      <c r="FB38" s="1">
        <v>775781</v>
      </c>
      <c r="FC38" s="1">
        <v>1359000</v>
      </c>
      <c r="FD38" s="1">
        <v>970855</v>
      </c>
      <c r="FE38" s="1">
        <v>901525</v>
      </c>
      <c r="FF38" s="1">
        <v>1336901</v>
      </c>
      <c r="FG38" s="1">
        <v>629763</v>
      </c>
      <c r="FH38" s="1">
        <v>1066075</v>
      </c>
      <c r="FI38" s="1">
        <v>1496281</v>
      </c>
      <c r="FJ38" s="1">
        <v>1508267</v>
      </c>
      <c r="FK38" s="1">
        <v>1863043</v>
      </c>
      <c r="FL38" s="1">
        <v>913025</v>
      </c>
      <c r="FM38" s="1">
        <v>58536</v>
      </c>
      <c r="FN38" s="1">
        <v>758313</v>
      </c>
      <c r="FO38" s="1">
        <v>-255267</v>
      </c>
      <c r="FP38" s="1">
        <v>241558</v>
      </c>
      <c r="FQ38" s="1">
        <v>673490</v>
      </c>
      <c r="FR38" s="1">
        <v>544164</v>
      </c>
      <c r="FS38" s="1">
        <v>47568</v>
      </c>
      <c r="FT38" s="1">
        <v>308535</v>
      </c>
      <c r="FU38" s="1">
        <v>-363176</v>
      </c>
      <c r="FV38" s="1">
        <v>-51993</v>
      </c>
      <c r="FW38" s="1">
        <v>-220352</v>
      </c>
      <c r="FX38" s="1">
        <v>817697</v>
      </c>
      <c r="FY38" s="1">
        <v>706317</v>
      </c>
      <c r="FZ38" s="1">
        <v>752414</v>
      </c>
      <c r="GA38" s="1">
        <v>570510</v>
      </c>
      <c r="GB38" s="1">
        <v>974084</v>
      </c>
      <c r="GC38" s="1">
        <v>991700</v>
      </c>
      <c r="GD38" s="1">
        <v>941361</v>
      </c>
      <c r="GE38" s="1">
        <v>803003</v>
      </c>
      <c r="GF38" s="1">
        <v>601655</v>
      </c>
      <c r="GG38" s="1">
        <v>963719</v>
      </c>
      <c r="GH38" s="1">
        <v>516707</v>
      </c>
      <c r="GI38" s="1">
        <v>388979</v>
      </c>
      <c r="GJ38" s="1">
        <v>1041088</v>
      </c>
      <c r="GK38" s="1">
        <v>1045806</v>
      </c>
      <c r="GL38" s="1">
        <v>999871</v>
      </c>
      <c r="GM38" s="1">
        <v>1111111</v>
      </c>
      <c r="GN38" s="1">
        <v>-253642</v>
      </c>
      <c r="GO38" s="1">
        <v>-310820</v>
      </c>
      <c r="GP38" s="1">
        <v>-423794</v>
      </c>
      <c r="GQ38" s="1">
        <v>-344706</v>
      </c>
      <c r="GR38" s="1">
        <v>147890</v>
      </c>
      <c r="GS38" s="1">
        <v>-81381</v>
      </c>
      <c r="GT38" s="1">
        <v>166199</v>
      </c>
      <c r="GU38" s="1">
        <v>598371</v>
      </c>
      <c r="GV38" s="1">
        <v>598836</v>
      </c>
      <c r="GW38" s="1">
        <v>749438</v>
      </c>
      <c r="GX38" s="1">
        <v>521512</v>
      </c>
      <c r="GY38" s="1">
        <v>351342</v>
      </c>
      <c r="GZ38" s="1">
        <v>571828</v>
      </c>
      <c r="HA38" s="1">
        <v>590831</v>
      </c>
      <c r="HB38" s="1">
        <v>750441</v>
      </c>
      <c r="HC38" s="1">
        <v>-438639</v>
      </c>
      <c r="HD38" s="1">
        <v>187974</v>
      </c>
      <c r="HE38" s="1">
        <v>1224265</v>
      </c>
      <c r="HF38" s="1">
        <v>275412</v>
      </c>
      <c r="HG38" s="1">
        <v>-459455</v>
      </c>
      <c r="HH38" s="1">
        <v>638989</v>
      </c>
      <c r="HI38" s="1">
        <v>211976</v>
      </c>
      <c r="HJ38" s="1">
        <v>1178476</v>
      </c>
      <c r="HK38" s="1">
        <v>801486</v>
      </c>
      <c r="HL38" s="1">
        <v>317540</v>
      </c>
      <c r="HM38" s="1">
        <v>577367</v>
      </c>
      <c r="HN38" s="1">
        <v>1081160</v>
      </c>
      <c r="HO38" s="1">
        <v>717685</v>
      </c>
      <c r="HP38" s="1">
        <v>927215</v>
      </c>
      <c r="HQ38" s="1">
        <v>1854442</v>
      </c>
      <c r="HR38" s="1">
        <v>2032466</v>
      </c>
      <c r="HS38" s="1">
        <v>-254200</v>
      </c>
      <c r="HT38" s="1">
        <v>350586</v>
      </c>
      <c r="HU38" s="1">
        <v>1630705</v>
      </c>
      <c r="HV38" s="1">
        <v>1192764</v>
      </c>
      <c r="HW38" s="1">
        <v>609049</v>
      </c>
      <c r="HX38" s="1">
        <v>176501</v>
      </c>
      <c r="HY38" s="1">
        <v>474070</v>
      </c>
      <c r="HZ38" s="1">
        <v>1698940</v>
      </c>
      <c r="IA38" s="1">
        <v>-179579</v>
      </c>
      <c r="IB38" s="1">
        <v>1366126</v>
      </c>
      <c r="IC38" s="1">
        <v>711187</v>
      </c>
      <c r="ID38" s="1">
        <v>763921</v>
      </c>
      <c r="IE38" s="1">
        <v>622309</v>
      </c>
      <c r="IF38" s="1">
        <v>1665528</v>
      </c>
      <c r="IG38" s="1">
        <v>2570475</v>
      </c>
      <c r="IH38" s="1">
        <v>2924396</v>
      </c>
      <c r="II38" s="1">
        <v>2425330</v>
      </c>
      <c r="IJ38" s="1">
        <v>2892532</v>
      </c>
      <c r="IK38" s="1">
        <v>613726</v>
      </c>
      <c r="IL38" s="1">
        <v>1657554</v>
      </c>
      <c r="IM38" s="1">
        <v>330284</v>
      </c>
      <c r="IN38" s="1">
        <v>1581248</v>
      </c>
      <c r="IO38" s="1">
        <v>1311038</v>
      </c>
    </row>
    <row r="39" spans="1:249" x14ac:dyDescent="0.2">
      <c r="A39" t="s">
        <v>142</v>
      </c>
      <c r="B39" t="s">
        <v>636</v>
      </c>
      <c r="C39" t="s">
        <v>1107</v>
      </c>
      <c r="D39" s="1">
        <v>-1964</v>
      </c>
      <c r="E39" s="1">
        <v>-856</v>
      </c>
      <c r="F39" s="1">
        <v>2200</v>
      </c>
      <c r="G39" s="1">
        <v>2872</v>
      </c>
      <c r="H39" s="1">
        <v>3108</v>
      </c>
      <c r="I39" s="1">
        <v>3700</v>
      </c>
      <c r="J39" s="1">
        <v>3904</v>
      </c>
      <c r="K39" s="1">
        <v>6372</v>
      </c>
      <c r="L39" s="1">
        <v>-208</v>
      </c>
      <c r="M39" s="1">
        <v>2348</v>
      </c>
      <c r="N39" s="1">
        <v>3192</v>
      </c>
      <c r="O39" s="1">
        <v>12048</v>
      </c>
      <c r="P39" s="1">
        <v>-16840</v>
      </c>
      <c r="Q39" s="1">
        <v>2016</v>
      </c>
      <c r="R39" s="1">
        <v>3084</v>
      </c>
      <c r="S39" s="1">
        <v>9704</v>
      </c>
      <c r="T39" s="1">
        <v>-4448</v>
      </c>
      <c r="U39" s="1">
        <v>3220</v>
      </c>
      <c r="V39" s="1">
        <v>2824</v>
      </c>
      <c r="W39" s="1">
        <v>1048</v>
      </c>
      <c r="X39" s="1">
        <v>700</v>
      </c>
      <c r="Y39" s="1">
        <v>1220</v>
      </c>
      <c r="Z39" s="1">
        <v>880</v>
      </c>
      <c r="AA39" s="1">
        <v>6484</v>
      </c>
      <c r="AB39" s="1">
        <v>-5640</v>
      </c>
      <c r="AC39" s="1">
        <v>-2860</v>
      </c>
      <c r="AD39" s="1">
        <v>-1856</v>
      </c>
      <c r="AE39" s="1">
        <v>6484</v>
      </c>
      <c r="AF39" s="1">
        <v>2844</v>
      </c>
      <c r="AG39" s="1">
        <v>-2288</v>
      </c>
      <c r="AH39" s="1">
        <v>8008</v>
      </c>
      <c r="AI39" s="1">
        <v>6216</v>
      </c>
      <c r="AJ39" s="1">
        <v>4260</v>
      </c>
      <c r="AK39" s="1">
        <v>-2760</v>
      </c>
      <c r="AL39" s="1">
        <v>3828</v>
      </c>
      <c r="AM39" s="1">
        <v>5152</v>
      </c>
      <c r="AN39" s="1">
        <v>3008</v>
      </c>
      <c r="AO39" s="1">
        <v>-4032</v>
      </c>
      <c r="AP39" s="1">
        <v>-416</v>
      </c>
      <c r="AQ39" s="1">
        <v>532</v>
      </c>
      <c r="AR39" s="1">
        <v>3128</v>
      </c>
      <c r="AS39" s="1">
        <v>1112</v>
      </c>
      <c r="AT39" s="1">
        <v>-176</v>
      </c>
      <c r="AU39" s="1">
        <v>4964</v>
      </c>
      <c r="AV39" s="1">
        <v>3912</v>
      </c>
      <c r="AW39" s="1">
        <v>10460</v>
      </c>
      <c r="AX39" s="1">
        <v>-2156</v>
      </c>
      <c r="AY39" s="1">
        <v>264</v>
      </c>
      <c r="AZ39" s="1">
        <v>13648</v>
      </c>
      <c r="BA39" s="1">
        <v>3680</v>
      </c>
      <c r="BB39" s="1">
        <v>2868</v>
      </c>
      <c r="BC39" s="1">
        <v>2508</v>
      </c>
      <c r="BD39" s="1">
        <v>15084</v>
      </c>
      <c r="BE39" s="1">
        <v>10548</v>
      </c>
      <c r="BF39" s="1">
        <v>68</v>
      </c>
      <c r="BG39" s="1">
        <v>3368</v>
      </c>
      <c r="BH39" s="1">
        <v>8876</v>
      </c>
      <c r="BI39" s="1">
        <v>1404</v>
      </c>
      <c r="BJ39" s="1">
        <v>8476</v>
      </c>
      <c r="BK39" s="1">
        <v>412</v>
      </c>
      <c r="BL39" s="1">
        <v>26348</v>
      </c>
      <c r="BM39" s="1">
        <v>13832</v>
      </c>
      <c r="BN39" s="1">
        <v>13788</v>
      </c>
      <c r="BO39" s="1">
        <v>4580</v>
      </c>
      <c r="BP39" s="1">
        <v>17236</v>
      </c>
      <c r="BQ39" s="1">
        <v>7348</v>
      </c>
      <c r="BR39" s="1">
        <v>-856</v>
      </c>
      <c r="BS39" s="1">
        <v>16932</v>
      </c>
      <c r="BT39" s="1">
        <v>-7888</v>
      </c>
      <c r="BU39" s="1">
        <v>16528</v>
      </c>
      <c r="BV39" s="1">
        <v>9140</v>
      </c>
      <c r="BW39" s="1">
        <v>32900</v>
      </c>
      <c r="BX39" s="1">
        <v>-11468</v>
      </c>
      <c r="BY39" s="1">
        <v>12204</v>
      </c>
      <c r="BZ39" s="1">
        <v>1092</v>
      </c>
      <c r="CA39" s="1">
        <v>44792</v>
      </c>
      <c r="CB39" s="1">
        <v>10592</v>
      </c>
      <c r="CC39" s="1">
        <v>-19656</v>
      </c>
      <c r="CD39" s="1">
        <v>13404</v>
      </c>
      <c r="CE39" s="1">
        <v>35872</v>
      </c>
      <c r="CF39" s="1">
        <v>-6760</v>
      </c>
      <c r="CG39" s="1">
        <v>-2212</v>
      </c>
      <c r="CH39" s="1">
        <v>8628</v>
      </c>
      <c r="CI39" s="1">
        <v>15588</v>
      </c>
      <c r="CJ39" s="1">
        <v>13992</v>
      </c>
      <c r="CK39" s="1">
        <v>-16412</v>
      </c>
      <c r="CL39" s="1">
        <v>-15300</v>
      </c>
      <c r="CM39" s="1">
        <v>-15668</v>
      </c>
      <c r="CN39" s="1">
        <v>-12400</v>
      </c>
      <c r="CO39" s="1">
        <v>-8296</v>
      </c>
      <c r="CP39" s="1">
        <v>22852</v>
      </c>
      <c r="CQ39" s="1">
        <v>64340</v>
      </c>
      <c r="CR39" s="1">
        <v>-4896</v>
      </c>
      <c r="CS39" s="1">
        <v>47768</v>
      </c>
      <c r="CT39" s="1">
        <v>25564</v>
      </c>
      <c r="CU39" s="1">
        <v>60704</v>
      </c>
      <c r="CV39" s="1">
        <v>61008</v>
      </c>
      <c r="CW39" s="1">
        <v>-20136</v>
      </c>
      <c r="CX39" s="1">
        <v>-32436</v>
      </c>
      <c r="CY39" s="1">
        <v>36228</v>
      </c>
      <c r="CZ39" s="1">
        <v>-20540</v>
      </c>
      <c r="DA39" s="1">
        <v>-1184</v>
      </c>
      <c r="DB39" s="1">
        <v>47832</v>
      </c>
      <c r="DC39" s="1">
        <v>77620</v>
      </c>
      <c r="DD39" s="1">
        <v>2876</v>
      </c>
      <c r="DE39" s="1">
        <v>12096</v>
      </c>
      <c r="DF39" s="1">
        <v>13756</v>
      </c>
      <c r="DG39" s="1">
        <v>42036</v>
      </c>
      <c r="DH39" s="1">
        <v>3172</v>
      </c>
      <c r="DI39" s="1">
        <v>10900</v>
      </c>
      <c r="DJ39" s="1">
        <v>3176</v>
      </c>
      <c r="DK39" s="1">
        <v>11260</v>
      </c>
      <c r="DL39" s="1">
        <v>13796</v>
      </c>
      <c r="DM39" s="1">
        <v>23852</v>
      </c>
      <c r="DN39" s="1">
        <v>17732</v>
      </c>
      <c r="DO39" s="1">
        <v>-1876</v>
      </c>
      <c r="DP39" s="1">
        <v>-23373</v>
      </c>
      <c r="DQ39" s="1">
        <v>24241</v>
      </c>
      <c r="DR39" s="1">
        <v>-38371</v>
      </c>
      <c r="DS39" s="1">
        <v>37535</v>
      </c>
      <c r="DT39" s="1">
        <v>-19807</v>
      </c>
      <c r="DU39" s="1">
        <v>-4262</v>
      </c>
      <c r="DV39" s="1">
        <v>-28915</v>
      </c>
      <c r="DW39" s="1">
        <v>49816</v>
      </c>
      <c r="DX39" s="1">
        <v>-61312</v>
      </c>
      <c r="DY39" s="1">
        <v>24610</v>
      </c>
      <c r="DZ39" s="1">
        <v>50911</v>
      </c>
      <c r="EA39" s="1">
        <v>26042</v>
      </c>
      <c r="EB39" s="1">
        <v>-22905</v>
      </c>
      <c r="EC39" s="1">
        <v>6943</v>
      </c>
      <c r="ED39" s="1">
        <v>6288</v>
      </c>
      <c r="EE39" s="1">
        <v>-22558</v>
      </c>
      <c r="EF39" s="1">
        <v>45903</v>
      </c>
      <c r="EG39" s="1">
        <v>51964</v>
      </c>
      <c r="EH39" s="1">
        <v>-27340</v>
      </c>
      <c r="EI39" s="1">
        <v>65668</v>
      </c>
      <c r="EJ39" s="1">
        <v>30789</v>
      </c>
      <c r="EK39" s="1">
        <v>29359</v>
      </c>
      <c r="EL39" s="1">
        <v>-19235</v>
      </c>
      <c r="EM39" s="1">
        <v>11271</v>
      </c>
      <c r="EN39" s="1">
        <v>-121235</v>
      </c>
      <c r="EO39" s="1">
        <v>37771</v>
      </c>
      <c r="EP39" s="1">
        <v>18207</v>
      </c>
      <c r="EQ39" s="1">
        <v>95745</v>
      </c>
      <c r="ER39" s="1">
        <v>-109710</v>
      </c>
      <c r="ES39" s="1">
        <v>51054</v>
      </c>
      <c r="ET39" s="1">
        <v>60053</v>
      </c>
      <c r="EU39" s="1">
        <v>158867</v>
      </c>
      <c r="EV39" s="1">
        <v>30757</v>
      </c>
      <c r="EW39" s="1">
        <v>26685</v>
      </c>
      <c r="EX39" s="1">
        <v>-23443</v>
      </c>
      <c r="EY39" s="1">
        <v>38777</v>
      </c>
      <c r="EZ39" s="1">
        <v>242600</v>
      </c>
      <c r="FA39" s="1">
        <v>-51130</v>
      </c>
      <c r="FB39" s="1">
        <v>-44059</v>
      </c>
      <c r="FC39" s="1">
        <v>-69983</v>
      </c>
      <c r="FD39" s="1">
        <v>24282</v>
      </c>
      <c r="FE39" s="1">
        <v>98896</v>
      </c>
      <c r="FF39" s="1">
        <v>21063</v>
      </c>
      <c r="FG39" s="1">
        <v>154147</v>
      </c>
      <c r="FH39" s="1">
        <v>-13962</v>
      </c>
      <c r="FI39" s="1">
        <v>74817</v>
      </c>
      <c r="FJ39" s="1">
        <v>82248</v>
      </c>
      <c r="FK39" s="1">
        <v>108377</v>
      </c>
      <c r="FL39" s="1">
        <v>-324676</v>
      </c>
      <c r="FM39" s="1">
        <v>-23215</v>
      </c>
      <c r="FN39" s="1">
        <v>-36853</v>
      </c>
      <c r="FO39" s="1">
        <v>169316</v>
      </c>
      <c r="FP39" s="1">
        <v>33888</v>
      </c>
      <c r="FQ39" s="1">
        <v>-17473</v>
      </c>
      <c r="FR39" s="1">
        <v>-101880</v>
      </c>
      <c r="FS39" s="1">
        <v>95708</v>
      </c>
      <c r="FT39" s="1">
        <v>114907</v>
      </c>
      <c r="FU39" s="1">
        <v>162545</v>
      </c>
      <c r="FV39" s="1">
        <v>107737</v>
      </c>
      <c r="FW39" s="1">
        <v>128203</v>
      </c>
      <c r="FX39" s="1">
        <v>132578</v>
      </c>
      <c r="FY39" s="1">
        <v>47913</v>
      </c>
      <c r="FZ39" s="1">
        <v>117241</v>
      </c>
      <c r="GA39" s="1">
        <v>-83084</v>
      </c>
      <c r="GB39" s="1">
        <v>23875</v>
      </c>
      <c r="GC39" s="1">
        <v>47368</v>
      </c>
      <c r="GD39" s="1">
        <v>108864</v>
      </c>
      <c r="GE39" s="1">
        <v>299301</v>
      </c>
      <c r="GF39" s="1">
        <v>-151211</v>
      </c>
      <c r="GG39" s="1">
        <v>-212946</v>
      </c>
      <c r="GH39" s="1">
        <v>-103424</v>
      </c>
      <c r="GI39" s="1">
        <v>126409</v>
      </c>
      <c r="GJ39" s="1">
        <v>-133862</v>
      </c>
      <c r="GK39" s="1">
        <v>73973</v>
      </c>
      <c r="GL39" s="1">
        <v>-120444</v>
      </c>
      <c r="GM39" s="1">
        <v>-113103</v>
      </c>
      <c r="GN39" s="1">
        <v>-254526</v>
      </c>
      <c r="GO39" s="1">
        <v>-16707</v>
      </c>
      <c r="GP39" s="1">
        <v>-290399</v>
      </c>
      <c r="GQ39" s="1">
        <v>-515567</v>
      </c>
      <c r="GR39" s="1">
        <v>233069</v>
      </c>
      <c r="GS39" s="1">
        <v>-28078</v>
      </c>
      <c r="GT39" s="1">
        <v>509132</v>
      </c>
      <c r="GU39" s="1">
        <v>318109</v>
      </c>
      <c r="GV39" s="1">
        <v>399039</v>
      </c>
      <c r="GW39" s="1">
        <v>-24361</v>
      </c>
      <c r="GX39" s="1">
        <v>125466</v>
      </c>
      <c r="GY39" s="1">
        <v>97532</v>
      </c>
      <c r="GZ39" s="1">
        <v>28709</v>
      </c>
      <c r="HA39" s="1">
        <v>230800</v>
      </c>
      <c r="HB39" s="1">
        <v>-219328</v>
      </c>
      <c r="HC39" s="1">
        <v>136259</v>
      </c>
      <c r="HD39" s="1">
        <v>-118318</v>
      </c>
      <c r="HE39" s="1">
        <v>72805</v>
      </c>
      <c r="HF39" s="1">
        <v>104085</v>
      </c>
      <c r="HG39" s="1">
        <v>159792</v>
      </c>
      <c r="HH39" s="1">
        <v>380607</v>
      </c>
      <c r="HI39" s="1">
        <v>-298301</v>
      </c>
      <c r="HJ39" s="1">
        <v>124120</v>
      </c>
      <c r="HK39" s="1">
        <v>392758</v>
      </c>
      <c r="HL39" s="1">
        <v>-182702</v>
      </c>
      <c r="HM39" s="1">
        <v>130725</v>
      </c>
      <c r="HN39" s="1">
        <v>-100156</v>
      </c>
      <c r="HO39" s="1">
        <v>231669</v>
      </c>
      <c r="HP39" s="1">
        <v>-70274</v>
      </c>
      <c r="HQ39" s="1">
        <v>-13185</v>
      </c>
      <c r="HR39" s="1">
        <v>113480</v>
      </c>
      <c r="HS39" s="1">
        <v>135019</v>
      </c>
      <c r="HT39" s="1">
        <v>-47609</v>
      </c>
      <c r="HU39" s="1">
        <v>155675</v>
      </c>
      <c r="HV39" s="1">
        <v>393489</v>
      </c>
      <c r="HW39" s="1">
        <v>199513</v>
      </c>
      <c r="HX39" s="1">
        <v>27985</v>
      </c>
      <c r="HY39" s="1">
        <v>128827</v>
      </c>
      <c r="HZ39" s="1">
        <v>335427</v>
      </c>
      <c r="IA39" s="1">
        <v>-111995</v>
      </c>
      <c r="IB39" s="1">
        <v>277891</v>
      </c>
      <c r="IC39" s="1">
        <v>109320</v>
      </c>
      <c r="ID39" s="1">
        <v>18052</v>
      </c>
      <c r="IE39" s="1">
        <v>128980</v>
      </c>
      <c r="IF39" s="1">
        <v>27026</v>
      </c>
      <c r="IG39" s="1">
        <v>468790</v>
      </c>
      <c r="IH39" s="1">
        <v>559862</v>
      </c>
      <c r="II39" s="1">
        <v>-298906</v>
      </c>
      <c r="IJ39" s="1">
        <v>1493894</v>
      </c>
      <c r="IK39" s="1">
        <v>1944204</v>
      </c>
      <c r="IL39" s="1">
        <v>158846</v>
      </c>
      <c r="IM39" s="1">
        <v>-497323</v>
      </c>
      <c r="IN39" s="1">
        <v>149200</v>
      </c>
      <c r="IO39" s="1">
        <v>105916</v>
      </c>
    </row>
    <row r="40" spans="1:249" x14ac:dyDescent="0.2">
      <c r="A40" t="s">
        <v>144</v>
      </c>
      <c r="B40" t="s">
        <v>638</v>
      </c>
      <c r="C40" t="s">
        <v>1108</v>
      </c>
      <c r="D40" s="1">
        <v>-992</v>
      </c>
      <c r="E40" s="1">
        <v>-208</v>
      </c>
      <c r="F40" s="1">
        <v>960</v>
      </c>
      <c r="G40" s="1">
        <v>-3520</v>
      </c>
      <c r="H40" s="1">
        <v>1856</v>
      </c>
      <c r="I40" s="1">
        <v>1240</v>
      </c>
      <c r="J40" s="1">
        <v>832</v>
      </c>
      <c r="K40" s="1">
        <v>8404</v>
      </c>
      <c r="L40" s="1">
        <v>-5380</v>
      </c>
      <c r="M40" s="1">
        <v>1584</v>
      </c>
      <c r="N40" s="1">
        <v>5872</v>
      </c>
      <c r="O40" s="1">
        <v>12204</v>
      </c>
      <c r="P40" s="1">
        <v>-18368</v>
      </c>
      <c r="Q40" s="1">
        <v>2268</v>
      </c>
      <c r="R40" s="1">
        <v>3516</v>
      </c>
      <c r="S40" s="1">
        <v>8636</v>
      </c>
      <c r="T40" s="1">
        <v>-9140</v>
      </c>
      <c r="U40" s="1">
        <v>3940</v>
      </c>
      <c r="V40" s="1">
        <v>3172</v>
      </c>
      <c r="W40" s="1">
        <v>324</v>
      </c>
      <c r="X40" s="1">
        <v>-3176</v>
      </c>
      <c r="Y40" s="1">
        <v>-1524</v>
      </c>
      <c r="Z40" s="1">
        <v>-1844</v>
      </c>
      <c r="AA40" s="1">
        <v>7788</v>
      </c>
      <c r="AB40" s="1">
        <v>-9624</v>
      </c>
      <c r="AC40" s="1">
        <v>-2280</v>
      </c>
      <c r="AD40" s="1">
        <v>-2180</v>
      </c>
      <c r="AE40" s="1">
        <v>11356</v>
      </c>
      <c r="AF40" s="1">
        <v>-1232</v>
      </c>
      <c r="AG40" s="1">
        <v>1260</v>
      </c>
      <c r="AH40" s="1">
        <v>6784</v>
      </c>
      <c r="AI40" s="1">
        <v>3316</v>
      </c>
      <c r="AJ40" s="1">
        <v>4280</v>
      </c>
      <c r="AK40" s="1">
        <v>656</v>
      </c>
      <c r="AL40" s="1">
        <v>1856</v>
      </c>
      <c r="AM40" s="1">
        <v>4064</v>
      </c>
      <c r="AN40" s="1">
        <v>7388</v>
      </c>
      <c r="AO40" s="1">
        <v>8552</v>
      </c>
      <c r="AP40" s="1">
        <v>4620</v>
      </c>
      <c r="AQ40" s="1">
        <v>1804</v>
      </c>
      <c r="AR40" s="1">
        <v>348</v>
      </c>
      <c r="AS40" s="1">
        <v>-2932</v>
      </c>
      <c r="AT40" s="1">
        <v>84</v>
      </c>
      <c r="AU40" s="1">
        <v>6248</v>
      </c>
      <c r="AV40" s="1">
        <v>-6012</v>
      </c>
      <c r="AW40" s="1">
        <v>5260</v>
      </c>
      <c r="AX40" s="1">
        <v>-4468</v>
      </c>
      <c r="AY40" s="1">
        <v>-692</v>
      </c>
      <c r="AZ40" s="1">
        <v>3976</v>
      </c>
      <c r="BA40" s="1">
        <v>524</v>
      </c>
      <c r="BB40" s="1">
        <v>7624</v>
      </c>
      <c r="BC40" s="1">
        <v>-2696</v>
      </c>
      <c r="BD40" s="1">
        <v>-1888</v>
      </c>
      <c r="BE40" s="1">
        <v>232</v>
      </c>
      <c r="BF40" s="1">
        <v>3604</v>
      </c>
      <c r="BG40" s="1">
        <v>3560</v>
      </c>
      <c r="BH40" s="1">
        <v>-1396</v>
      </c>
      <c r="BI40" s="1">
        <v>652</v>
      </c>
      <c r="BJ40" s="1">
        <v>10612</v>
      </c>
      <c r="BK40" s="1">
        <v>-5264</v>
      </c>
      <c r="BL40" s="1">
        <v>29084</v>
      </c>
      <c r="BM40" s="1">
        <v>6768</v>
      </c>
      <c r="BN40" s="1">
        <v>4368</v>
      </c>
      <c r="BO40" s="1">
        <v>1780</v>
      </c>
      <c r="BP40" s="1">
        <v>11736</v>
      </c>
      <c r="BQ40" s="1">
        <v>1276</v>
      </c>
      <c r="BR40" s="1">
        <v>5040</v>
      </c>
      <c r="BS40" s="1">
        <v>728</v>
      </c>
      <c r="BT40" s="1">
        <v>-6408</v>
      </c>
      <c r="BU40" s="1">
        <v>7800</v>
      </c>
      <c r="BV40" s="1">
        <v>6032</v>
      </c>
      <c r="BW40" s="1">
        <v>7576</v>
      </c>
      <c r="BX40" s="1">
        <v>-15608</v>
      </c>
      <c r="BY40" s="1">
        <v>9568</v>
      </c>
      <c r="BZ40" s="1">
        <v>9544</v>
      </c>
      <c r="CA40" s="1">
        <v>21688</v>
      </c>
      <c r="CB40" s="1">
        <v>2388</v>
      </c>
      <c r="CC40" s="1">
        <v>-6472</v>
      </c>
      <c r="CD40" s="1">
        <v>4676</v>
      </c>
      <c r="CE40" s="1">
        <v>23640</v>
      </c>
      <c r="CF40" s="1">
        <v>3528</v>
      </c>
      <c r="CG40" s="1">
        <v>8140</v>
      </c>
      <c r="CH40" s="1">
        <v>5688</v>
      </c>
      <c r="CI40" s="1">
        <v>-19008</v>
      </c>
      <c r="CJ40" s="1">
        <v>-8808</v>
      </c>
      <c r="CK40" s="1">
        <v>-14756</v>
      </c>
      <c r="CL40" s="1">
        <v>-14524</v>
      </c>
      <c r="CM40" s="1">
        <v>-45856</v>
      </c>
      <c r="CN40" s="1">
        <v>-856</v>
      </c>
      <c r="CO40" s="1">
        <v>2040</v>
      </c>
      <c r="CP40" s="1">
        <v>5328</v>
      </c>
      <c r="CQ40" s="1">
        <v>34868</v>
      </c>
      <c r="CR40" s="1">
        <v>-10020</v>
      </c>
      <c r="CS40" s="1">
        <v>29940</v>
      </c>
      <c r="CT40" s="1">
        <v>23968</v>
      </c>
      <c r="CU40" s="1">
        <v>42328</v>
      </c>
      <c r="CV40" s="1">
        <v>66472</v>
      </c>
      <c r="CW40" s="1">
        <v>-17384</v>
      </c>
      <c r="CX40" s="1">
        <v>2616</v>
      </c>
      <c r="CY40" s="1">
        <v>796</v>
      </c>
      <c r="CZ40" s="1">
        <v>-33380</v>
      </c>
      <c r="DA40" s="1">
        <v>26476</v>
      </c>
      <c r="DB40" s="1">
        <v>37836</v>
      </c>
      <c r="DC40" s="1">
        <v>61132</v>
      </c>
      <c r="DD40" s="1">
        <v>-25792</v>
      </c>
      <c r="DE40" s="1">
        <v>-15064</v>
      </c>
      <c r="DF40" s="1">
        <v>-30408</v>
      </c>
      <c r="DG40" s="1">
        <v>64400</v>
      </c>
      <c r="DH40" s="1">
        <v>30320</v>
      </c>
      <c r="DI40" s="1">
        <v>11924</v>
      </c>
      <c r="DJ40" s="1">
        <v>11672</v>
      </c>
      <c r="DK40" s="1">
        <v>-15304</v>
      </c>
      <c r="DL40" s="1">
        <v>21392</v>
      </c>
      <c r="DM40" s="1">
        <v>24764</v>
      </c>
      <c r="DN40" s="1">
        <v>-2844</v>
      </c>
      <c r="DO40" s="1">
        <v>3704</v>
      </c>
      <c r="DP40" s="1">
        <v>19931</v>
      </c>
      <c r="DQ40" s="1">
        <v>4909</v>
      </c>
      <c r="DR40" s="1">
        <v>4185</v>
      </c>
      <c r="DS40" s="1">
        <v>5055</v>
      </c>
      <c r="DT40" s="1">
        <v>19389</v>
      </c>
      <c r="DU40" s="1">
        <v>-8102</v>
      </c>
      <c r="DV40" s="1">
        <v>-30523</v>
      </c>
      <c r="DW40" s="1">
        <v>40204</v>
      </c>
      <c r="DX40" s="1">
        <v>-77440</v>
      </c>
      <c r="DY40" s="1">
        <v>22290</v>
      </c>
      <c r="DZ40" s="1">
        <v>35999</v>
      </c>
      <c r="EA40" s="1">
        <v>40462</v>
      </c>
      <c r="EB40" s="1">
        <v>-3421</v>
      </c>
      <c r="EC40" s="1">
        <v>10575</v>
      </c>
      <c r="ED40" s="1">
        <v>-1768</v>
      </c>
      <c r="EE40" s="1">
        <v>-28682</v>
      </c>
      <c r="EF40" s="1">
        <v>30595</v>
      </c>
      <c r="EG40" s="1">
        <v>38084</v>
      </c>
      <c r="EH40" s="1">
        <v>-16656</v>
      </c>
      <c r="EI40" s="1">
        <v>25364</v>
      </c>
      <c r="EJ40" s="1">
        <v>44565</v>
      </c>
      <c r="EK40" s="1">
        <v>16051</v>
      </c>
      <c r="EL40" s="1">
        <v>-6431</v>
      </c>
      <c r="EM40" s="1">
        <v>-24197</v>
      </c>
      <c r="EN40" s="1">
        <v>-57323</v>
      </c>
      <c r="EO40" s="1">
        <v>-3133</v>
      </c>
      <c r="EP40" s="1">
        <v>6959</v>
      </c>
      <c r="EQ40" s="1">
        <v>63753</v>
      </c>
      <c r="ER40" s="1">
        <v>-106290</v>
      </c>
      <c r="ES40" s="1">
        <v>21294</v>
      </c>
      <c r="ET40" s="1">
        <v>19133</v>
      </c>
      <c r="EU40" s="1">
        <v>62979</v>
      </c>
      <c r="EV40" s="1">
        <v>14749</v>
      </c>
      <c r="EW40" s="1">
        <v>-44927</v>
      </c>
      <c r="EX40" s="1">
        <v>-4483</v>
      </c>
      <c r="EY40" s="1">
        <v>-11103</v>
      </c>
      <c r="EZ40" s="1">
        <v>64080</v>
      </c>
      <c r="FA40" s="1">
        <v>-16862</v>
      </c>
      <c r="FB40" s="1">
        <v>-29683</v>
      </c>
      <c r="FC40" s="1">
        <v>-82479</v>
      </c>
      <c r="FD40" s="1">
        <v>-10774</v>
      </c>
      <c r="FE40" s="1">
        <v>53016</v>
      </c>
      <c r="FF40" s="1">
        <v>1643</v>
      </c>
      <c r="FG40" s="1">
        <v>73579</v>
      </c>
      <c r="FH40" s="1">
        <v>-21250</v>
      </c>
      <c r="FI40" s="1">
        <v>37297</v>
      </c>
      <c r="FJ40" s="1">
        <v>83168</v>
      </c>
      <c r="FK40" s="1">
        <v>40125</v>
      </c>
      <c r="FL40" s="1">
        <v>-224728</v>
      </c>
      <c r="FM40" s="1">
        <v>-8383</v>
      </c>
      <c r="FN40" s="1">
        <v>-30877</v>
      </c>
      <c r="FO40" s="1">
        <v>47500</v>
      </c>
      <c r="FP40" s="1">
        <v>46508</v>
      </c>
      <c r="FQ40" s="1">
        <v>-35801</v>
      </c>
      <c r="FR40" s="1">
        <v>-45292</v>
      </c>
      <c r="FS40" s="1">
        <v>-16176</v>
      </c>
      <c r="FT40" s="1">
        <v>58751</v>
      </c>
      <c r="FU40" s="1">
        <v>43861</v>
      </c>
      <c r="FV40" s="1">
        <v>43869</v>
      </c>
      <c r="FW40" s="1">
        <v>10771</v>
      </c>
      <c r="FX40" s="1">
        <v>90698</v>
      </c>
      <c r="FY40" s="1">
        <v>61361</v>
      </c>
      <c r="FZ40" s="1">
        <v>33725</v>
      </c>
      <c r="GA40" s="1">
        <v>-64088</v>
      </c>
      <c r="GB40" s="1">
        <v>25291</v>
      </c>
      <c r="GC40" s="1">
        <v>139816</v>
      </c>
      <c r="GD40" s="1">
        <v>99584</v>
      </c>
      <c r="GE40" s="1">
        <v>135637</v>
      </c>
      <c r="GF40" s="1">
        <v>-44795</v>
      </c>
      <c r="GG40" s="1">
        <v>-177570</v>
      </c>
      <c r="GH40" s="1">
        <v>-69648</v>
      </c>
      <c r="GI40" s="1">
        <v>-18747</v>
      </c>
      <c r="GJ40" s="1">
        <v>-11458</v>
      </c>
      <c r="GK40" s="1">
        <v>147613</v>
      </c>
      <c r="GL40" s="1">
        <v>44780</v>
      </c>
      <c r="GM40" s="1">
        <v>24601</v>
      </c>
      <c r="GN40" s="1">
        <v>-22034</v>
      </c>
      <c r="GO40" s="1">
        <v>-61963</v>
      </c>
      <c r="GP40" s="1">
        <v>-141255</v>
      </c>
      <c r="GQ40" s="1">
        <v>-311975</v>
      </c>
      <c r="GR40" s="1">
        <v>220773</v>
      </c>
      <c r="GS40" s="1">
        <v>-11310</v>
      </c>
      <c r="GT40" s="1">
        <v>256276</v>
      </c>
      <c r="GU40" s="1">
        <v>231545</v>
      </c>
      <c r="GV40" s="1">
        <v>445715</v>
      </c>
      <c r="GW40" s="1">
        <v>-45153</v>
      </c>
      <c r="GX40" s="1">
        <v>175578</v>
      </c>
      <c r="GY40" s="1">
        <v>-57032</v>
      </c>
      <c r="GZ40" s="1">
        <v>90961</v>
      </c>
      <c r="HA40" s="1">
        <v>252164</v>
      </c>
      <c r="HB40" s="1">
        <v>-66860</v>
      </c>
      <c r="HC40" s="1">
        <v>105583</v>
      </c>
      <c r="HD40" s="1">
        <v>-30218</v>
      </c>
      <c r="HE40" s="1">
        <v>146929</v>
      </c>
      <c r="HF40" s="1">
        <v>56129</v>
      </c>
      <c r="HG40" s="1">
        <v>-13772</v>
      </c>
      <c r="HH40" s="1">
        <v>269675</v>
      </c>
      <c r="HI40" s="1">
        <v>-298073</v>
      </c>
      <c r="HJ40" s="1">
        <v>49160</v>
      </c>
      <c r="HK40" s="1">
        <v>147602</v>
      </c>
      <c r="HL40" s="1">
        <v>96846</v>
      </c>
      <c r="HM40" s="1">
        <v>152401</v>
      </c>
      <c r="HN40" s="1">
        <v>2704</v>
      </c>
      <c r="HO40" s="1">
        <v>215065</v>
      </c>
      <c r="HP40" s="1">
        <v>120250</v>
      </c>
      <c r="HQ40" s="1">
        <v>-92649</v>
      </c>
      <c r="HR40" s="1">
        <v>103952</v>
      </c>
      <c r="HS40" s="1">
        <v>65911</v>
      </c>
      <c r="HT40" s="1">
        <v>-5565</v>
      </c>
      <c r="HU40" s="1">
        <v>195143</v>
      </c>
      <c r="HV40" s="1">
        <v>315825</v>
      </c>
      <c r="HW40" s="1">
        <v>110889</v>
      </c>
      <c r="HX40" s="1">
        <v>96889</v>
      </c>
      <c r="HY40" s="1">
        <v>106203</v>
      </c>
      <c r="HZ40" s="1">
        <v>-182033</v>
      </c>
      <c r="IA40" s="1">
        <v>-85763</v>
      </c>
      <c r="IB40" s="1">
        <v>305787</v>
      </c>
      <c r="IC40" s="1">
        <v>66064</v>
      </c>
      <c r="ID40" s="1">
        <v>339836</v>
      </c>
      <c r="IE40" s="1">
        <v>240228</v>
      </c>
      <c r="IF40" s="1">
        <v>-59422</v>
      </c>
      <c r="IG40" s="1">
        <v>365726</v>
      </c>
      <c r="IH40" s="1">
        <v>696234</v>
      </c>
      <c r="II40" s="1">
        <v>-401734</v>
      </c>
      <c r="IJ40" s="1">
        <v>1182734</v>
      </c>
      <c r="IK40" s="1">
        <v>1684692</v>
      </c>
      <c r="IL40" s="1">
        <v>99222</v>
      </c>
      <c r="IM40" s="1">
        <v>-328539</v>
      </c>
      <c r="IN40" s="1">
        <v>191152</v>
      </c>
      <c r="IO40" s="1">
        <v>-59068</v>
      </c>
    </row>
    <row r="41" spans="1:249" x14ac:dyDescent="0.2">
      <c r="A41" t="s">
        <v>146</v>
      </c>
      <c r="B41" t="s">
        <v>640</v>
      </c>
      <c r="C41" t="s">
        <v>1109</v>
      </c>
      <c r="D41" s="1">
        <v>-928</v>
      </c>
      <c r="E41" s="1">
        <v>-724</v>
      </c>
      <c r="F41" s="1">
        <v>1036</v>
      </c>
      <c r="G41" s="1">
        <v>6616</v>
      </c>
      <c r="H41" s="1">
        <v>1088</v>
      </c>
      <c r="I41" s="1">
        <v>2364</v>
      </c>
      <c r="J41" s="1">
        <v>2972</v>
      </c>
      <c r="K41" s="1">
        <v>-2024</v>
      </c>
      <c r="L41" s="1">
        <v>5180</v>
      </c>
      <c r="M41" s="1">
        <v>636</v>
      </c>
      <c r="N41" s="1">
        <v>-2604</v>
      </c>
      <c r="O41" s="1">
        <v>388</v>
      </c>
      <c r="P41" s="1">
        <v>1376</v>
      </c>
      <c r="Q41" s="1">
        <v>-736</v>
      </c>
      <c r="R41" s="1">
        <v>-172</v>
      </c>
      <c r="S41" s="1">
        <v>2280</v>
      </c>
      <c r="T41" s="1">
        <v>4148</v>
      </c>
      <c r="U41" s="1">
        <v>-1088</v>
      </c>
      <c r="V41" s="1">
        <v>-572</v>
      </c>
      <c r="W41" s="1">
        <v>1448</v>
      </c>
      <c r="X41" s="1">
        <v>4132</v>
      </c>
      <c r="Y41" s="1">
        <v>3588</v>
      </c>
      <c r="Z41" s="1">
        <v>2444</v>
      </c>
      <c r="AA41" s="1">
        <v>-876</v>
      </c>
      <c r="AB41" s="1">
        <v>3572</v>
      </c>
      <c r="AC41" s="1">
        <v>-712</v>
      </c>
      <c r="AD41" s="1">
        <v>264</v>
      </c>
      <c r="AE41" s="1">
        <v>-4684</v>
      </c>
      <c r="AF41" s="1">
        <v>3812</v>
      </c>
      <c r="AG41" s="1">
        <v>-3116</v>
      </c>
      <c r="AH41" s="1">
        <v>1288</v>
      </c>
      <c r="AI41" s="1">
        <v>2332</v>
      </c>
      <c r="AJ41" s="1">
        <v>-1228</v>
      </c>
      <c r="AK41" s="1">
        <v>-4984</v>
      </c>
      <c r="AL41" s="1">
        <v>1640</v>
      </c>
      <c r="AM41" s="1">
        <v>2068</v>
      </c>
      <c r="AN41" s="1">
        <v>-5456</v>
      </c>
      <c r="AO41" s="1">
        <v>-12396</v>
      </c>
      <c r="AP41" s="1">
        <v>-4272</v>
      </c>
      <c r="AQ41" s="1">
        <v>508</v>
      </c>
      <c r="AR41" s="1">
        <v>2784</v>
      </c>
      <c r="AS41" s="1">
        <v>3852</v>
      </c>
      <c r="AT41" s="1">
        <v>56</v>
      </c>
      <c r="AU41" s="1">
        <v>88</v>
      </c>
      <c r="AV41" s="1">
        <v>8788</v>
      </c>
      <c r="AW41" s="1">
        <v>5120</v>
      </c>
      <c r="AX41" s="1">
        <v>1764</v>
      </c>
      <c r="AY41" s="1">
        <v>976</v>
      </c>
      <c r="AZ41" s="1">
        <v>8924</v>
      </c>
      <c r="BA41" s="1">
        <v>2336</v>
      </c>
      <c r="BB41" s="1">
        <v>-5532</v>
      </c>
      <c r="BC41" s="1">
        <v>3796</v>
      </c>
      <c r="BD41" s="1">
        <v>14772</v>
      </c>
      <c r="BE41" s="1">
        <v>9184</v>
      </c>
      <c r="BF41" s="1">
        <v>-2432</v>
      </c>
      <c r="BG41" s="1">
        <v>-2592</v>
      </c>
      <c r="BH41" s="1">
        <v>8672</v>
      </c>
      <c r="BI41" s="1">
        <v>1552</v>
      </c>
      <c r="BJ41" s="1">
        <v>-536</v>
      </c>
      <c r="BK41" s="1">
        <v>5676</v>
      </c>
      <c r="BL41" s="1">
        <v>-2812</v>
      </c>
      <c r="BM41" s="1">
        <v>8788</v>
      </c>
      <c r="BN41" s="1">
        <v>9336</v>
      </c>
      <c r="BO41" s="1">
        <v>-648</v>
      </c>
      <c r="BP41" s="1">
        <v>3260</v>
      </c>
      <c r="BQ41" s="1">
        <v>5608</v>
      </c>
      <c r="BR41" s="1">
        <v>-3540</v>
      </c>
      <c r="BS41" s="1">
        <v>13284</v>
      </c>
      <c r="BT41" s="1">
        <v>-3312</v>
      </c>
      <c r="BU41" s="1">
        <v>5340</v>
      </c>
      <c r="BV41" s="1">
        <v>2428</v>
      </c>
      <c r="BW41" s="1">
        <v>22236</v>
      </c>
      <c r="BX41" s="1">
        <v>-1504</v>
      </c>
      <c r="BY41" s="1">
        <v>1224</v>
      </c>
      <c r="BZ41" s="1">
        <v>-4480</v>
      </c>
      <c r="CA41" s="1">
        <v>15664</v>
      </c>
      <c r="CB41" s="1">
        <v>-8624</v>
      </c>
      <c r="CC41" s="1">
        <v>-8180</v>
      </c>
      <c r="CD41" s="1">
        <v>14712</v>
      </c>
      <c r="CE41" s="1">
        <v>11020</v>
      </c>
      <c r="CF41" s="1">
        <v>-6664</v>
      </c>
      <c r="CG41" s="1">
        <v>-7912</v>
      </c>
      <c r="CH41" s="1">
        <v>2516</v>
      </c>
      <c r="CI41" s="1">
        <v>30492</v>
      </c>
      <c r="CJ41" s="1">
        <v>24048</v>
      </c>
      <c r="CK41" s="1">
        <v>-1764</v>
      </c>
      <c r="CL41" s="1">
        <v>-5112</v>
      </c>
      <c r="CM41" s="1">
        <v>22624</v>
      </c>
      <c r="CN41" s="1">
        <v>-2264</v>
      </c>
      <c r="CO41" s="1">
        <v>-15312</v>
      </c>
      <c r="CP41" s="1">
        <v>29692</v>
      </c>
      <c r="CQ41" s="1">
        <v>22292</v>
      </c>
      <c r="CR41" s="1">
        <v>-944</v>
      </c>
      <c r="CS41" s="1">
        <v>17968</v>
      </c>
      <c r="CT41" s="1">
        <v>-4928</v>
      </c>
      <c r="CU41" s="1">
        <v>13508</v>
      </c>
      <c r="CV41" s="1">
        <v>-10056</v>
      </c>
      <c r="CW41" s="1">
        <v>-6600</v>
      </c>
      <c r="CX41" s="1">
        <v>-18712</v>
      </c>
      <c r="CY41" s="1">
        <v>31968</v>
      </c>
      <c r="CZ41" s="1">
        <v>15704</v>
      </c>
      <c r="DA41" s="1">
        <v>-24968</v>
      </c>
      <c r="DB41" s="1">
        <v>7520</v>
      </c>
      <c r="DC41" s="1">
        <v>2452</v>
      </c>
      <c r="DD41" s="1">
        <v>21824</v>
      </c>
      <c r="DE41" s="1">
        <v>22680</v>
      </c>
      <c r="DF41" s="1">
        <v>47164</v>
      </c>
      <c r="DG41" s="1">
        <v>-26752</v>
      </c>
      <c r="DH41" s="1">
        <v>-17648</v>
      </c>
      <c r="DI41" s="1">
        <v>2696</v>
      </c>
      <c r="DJ41" s="1">
        <v>-5236</v>
      </c>
      <c r="DK41" s="1">
        <v>21840</v>
      </c>
      <c r="DL41" s="1">
        <v>-15884</v>
      </c>
      <c r="DM41" s="1">
        <v>-29168</v>
      </c>
      <c r="DN41" s="1">
        <v>17076</v>
      </c>
      <c r="DO41" s="1">
        <v>13296</v>
      </c>
      <c r="DP41" s="1">
        <v>-31576</v>
      </c>
      <c r="DQ41" s="1">
        <v>25368</v>
      </c>
      <c r="DR41" s="1">
        <v>-30072</v>
      </c>
      <c r="DS41" s="1">
        <v>29628</v>
      </c>
      <c r="DT41" s="1">
        <v>-43052</v>
      </c>
      <c r="DU41" s="1">
        <v>4312</v>
      </c>
      <c r="DV41" s="1">
        <v>5776</v>
      </c>
      <c r="DW41" s="1">
        <v>8780</v>
      </c>
      <c r="DX41" s="1">
        <v>13600</v>
      </c>
      <c r="DY41" s="1">
        <v>13320</v>
      </c>
      <c r="DZ41" s="1">
        <v>10996</v>
      </c>
      <c r="EA41" s="1">
        <v>-25848</v>
      </c>
      <c r="EB41" s="1">
        <v>-13656</v>
      </c>
      <c r="EC41" s="1">
        <v>-3668</v>
      </c>
      <c r="ED41" s="1">
        <v>5448</v>
      </c>
      <c r="EE41" s="1">
        <v>5516</v>
      </c>
      <c r="EF41" s="1">
        <v>24516</v>
      </c>
      <c r="EG41" s="1">
        <v>13168</v>
      </c>
      <c r="EH41" s="1">
        <v>-17128</v>
      </c>
      <c r="EI41" s="1">
        <v>43408</v>
      </c>
      <c r="EJ41" s="1">
        <v>-18688</v>
      </c>
      <c r="EK41" s="1">
        <v>11908</v>
      </c>
      <c r="EL41" s="1">
        <v>964</v>
      </c>
      <c r="EM41" s="1">
        <v>23364</v>
      </c>
      <c r="EN41" s="1">
        <v>-56656</v>
      </c>
      <c r="EO41" s="1">
        <v>38488</v>
      </c>
      <c r="EP41" s="1">
        <v>5640</v>
      </c>
      <c r="EQ41" s="1">
        <v>25804</v>
      </c>
      <c r="ER41" s="1">
        <v>-15356</v>
      </c>
      <c r="ES41" s="1">
        <v>31932</v>
      </c>
      <c r="ET41" s="1">
        <v>36608</v>
      </c>
      <c r="EU41" s="1">
        <v>66744</v>
      </c>
      <c r="EV41" s="1">
        <v>12968</v>
      </c>
      <c r="EW41" s="1">
        <v>53636</v>
      </c>
      <c r="EX41" s="1">
        <v>-18116</v>
      </c>
      <c r="EY41" s="1">
        <v>90328</v>
      </c>
      <c r="EZ41" s="1">
        <v>162616</v>
      </c>
      <c r="FA41" s="1">
        <v>-8116</v>
      </c>
      <c r="FB41" s="1">
        <v>-5608</v>
      </c>
      <c r="FC41" s="1">
        <v>-36036</v>
      </c>
      <c r="FD41" s="1">
        <v>12188</v>
      </c>
      <c r="FE41" s="1">
        <v>61448</v>
      </c>
      <c r="FF41" s="1">
        <v>14832</v>
      </c>
      <c r="FG41" s="1">
        <v>88688</v>
      </c>
      <c r="FH41" s="1">
        <v>-9872</v>
      </c>
      <c r="FI41" s="1">
        <v>61552</v>
      </c>
      <c r="FJ41" s="1">
        <v>62056</v>
      </c>
      <c r="FK41" s="1">
        <v>28128</v>
      </c>
      <c r="FL41" s="1">
        <v>-71544</v>
      </c>
      <c r="FM41" s="1">
        <v>-15492</v>
      </c>
      <c r="FN41" s="1">
        <v>4920</v>
      </c>
      <c r="FO41" s="1">
        <v>117224</v>
      </c>
      <c r="FP41" s="1">
        <v>-17240</v>
      </c>
      <c r="FQ41" s="1">
        <v>11016</v>
      </c>
      <c r="FR41" s="1">
        <v>-62588</v>
      </c>
      <c r="FS41" s="1">
        <v>109536</v>
      </c>
      <c r="FT41" s="1">
        <v>50772</v>
      </c>
      <c r="FU41" s="1">
        <v>85228</v>
      </c>
      <c r="FV41" s="1">
        <v>47004</v>
      </c>
      <c r="FW41" s="1">
        <v>102904</v>
      </c>
      <c r="FX41" s="1">
        <v>27664</v>
      </c>
      <c r="FY41" s="1">
        <v>-37152</v>
      </c>
      <c r="FZ41" s="1">
        <v>95228</v>
      </c>
      <c r="GA41" s="1">
        <v>-55028</v>
      </c>
      <c r="GB41" s="1">
        <v>-31800</v>
      </c>
      <c r="GC41" s="1">
        <v>-77228</v>
      </c>
      <c r="GD41" s="1">
        <v>33588</v>
      </c>
      <c r="GE41" s="1">
        <v>115056</v>
      </c>
      <c r="GF41" s="1">
        <v>-20116</v>
      </c>
      <c r="GG41" s="1">
        <v>-79572</v>
      </c>
      <c r="GH41" s="1">
        <v>3616</v>
      </c>
      <c r="GI41" s="1">
        <v>122600</v>
      </c>
      <c r="GJ41" s="1">
        <v>-106284</v>
      </c>
      <c r="GK41" s="1">
        <v>-115712</v>
      </c>
      <c r="GL41" s="1">
        <v>-169788</v>
      </c>
      <c r="GM41" s="1">
        <v>-110844</v>
      </c>
      <c r="GN41" s="1">
        <v>-251640</v>
      </c>
      <c r="GO41" s="1">
        <v>118056</v>
      </c>
      <c r="GP41" s="1">
        <v>-128116</v>
      </c>
      <c r="GQ41" s="1">
        <v>-176088</v>
      </c>
      <c r="GR41" s="1">
        <v>8168</v>
      </c>
      <c r="GS41" s="1">
        <v>-18788</v>
      </c>
      <c r="GT41" s="1">
        <v>252780</v>
      </c>
      <c r="GU41" s="1">
        <v>65492</v>
      </c>
      <c r="GV41" s="1">
        <v>-73008</v>
      </c>
      <c r="GW41" s="1">
        <v>18608</v>
      </c>
      <c r="GX41" s="1">
        <v>-38648</v>
      </c>
      <c r="GY41" s="1">
        <v>118804</v>
      </c>
      <c r="GZ41" s="1">
        <v>-105348</v>
      </c>
      <c r="HA41" s="1">
        <v>-40736</v>
      </c>
      <c r="HB41" s="1">
        <v>-66832</v>
      </c>
      <c r="HC41" s="1">
        <v>53360</v>
      </c>
      <c r="HD41" s="1">
        <v>-71952</v>
      </c>
      <c r="HE41" s="1">
        <v>-52700</v>
      </c>
      <c r="HF41" s="1">
        <v>21672</v>
      </c>
      <c r="HG41" s="1">
        <v>157904</v>
      </c>
      <c r="HH41" s="1">
        <v>-7336</v>
      </c>
      <c r="HI41" s="1">
        <v>-62260</v>
      </c>
      <c r="HJ41" s="1">
        <v>71904</v>
      </c>
      <c r="HK41" s="1">
        <v>154312</v>
      </c>
      <c r="HL41" s="1">
        <v>-226340</v>
      </c>
      <c r="HM41" s="1">
        <v>-98324</v>
      </c>
      <c r="HN41" s="1">
        <v>-65304</v>
      </c>
      <c r="HO41" s="1">
        <v>39724</v>
      </c>
      <c r="HP41" s="1">
        <v>-82656</v>
      </c>
      <c r="HQ41" s="1">
        <v>33264</v>
      </c>
      <c r="HR41" s="1">
        <v>23844</v>
      </c>
      <c r="HS41" s="1">
        <v>69144</v>
      </c>
      <c r="HT41" s="1">
        <v>27888</v>
      </c>
      <c r="HU41" s="1">
        <v>-91520</v>
      </c>
      <c r="HV41" s="1">
        <v>50576</v>
      </c>
      <c r="HW41" s="1">
        <v>82912</v>
      </c>
      <c r="HX41" s="1">
        <v>-29208</v>
      </c>
      <c r="HY41" s="1">
        <v>-38468</v>
      </c>
      <c r="HZ41" s="1">
        <v>16436</v>
      </c>
      <c r="IA41" s="1">
        <v>20336</v>
      </c>
      <c r="IB41" s="1">
        <v>-5128</v>
      </c>
      <c r="IC41" s="1">
        <v>-2308</v>
      </c>
      <c r="ID41" s="1">
        <v>35240</v>
      </c>
      <c r="IE41" s="1">
        <v>-4436</v>
      </c>
      <c r="IF41" s="1">
        <v>68736</v>
      </c>
      <c r="IG41" s="1">
        <v>30420</v>
      </c>
      <c r="IH41" s="1">
        <v>-79412</v>
      </c>
      <c r="II41" s="1">
        <v>37452</v>
      </c>
      <c r="IJ41" s="1">
        <v>389728</v>
      </c>
      <c r="IK41" s="1">
        <v>123488</v>
      </c>
      <c r="IL41" s="1">
        <v>1796</v>
      </c>
      <c r="IM41" s="1">
        <v>-100732</v>
      </c>
      <c r="IN41" s="1">
        <v>-40104</v>
      </c>
      <c r="IO41" s="1">
        <v>26912</v>
      </c>
    </row>
    <row r="42" spans="1:249" x14ac:dyDescent="0.2">
      <c r="A42" t="s">
        <v>149</v>
      </c>
      <c r="B42" t="s">
        <v>642</v>
      </c>
      <c r="C42" t="s">
        <v>1110</v>
      </c>
      <c r="D42" s="1">
        <v>-44</v>
      </c>
      <c r="E42" s="1">
        <v>76</v>
      </c>
      <c r="F42" s="1">
        <v>204</v>
      </c>
      <c r="G42" s="1">
        <v>-224</v>
      </c>
      <c r="H42" s="1">
        <v>164</v>
      </c>
      <c r="I42" s="1">
        <v>96</v>
      </c>
      <c r="J42" s="1">
        <v>100</v>
      </c>
      <c r="K42" s="1">
        <v>-8</v>
      </c>
      <c r="L42" s="1">
        <v>-8</v>
      </c>
      <c r="M42" s="1">
        <v>128</v>
      </c>
      <c r="N42" s="1">
        <v>-76</v>
      </c>
      <c r="O42" s="1">
        <v>-544</v>
      </c>
      <c r="P42" s="1">
        <v>152</v>
      </c>
      <c r="Q42" s="1">
        <v>484</v>
      </c>
      <c r="R42" s="1">
        <v>-260</v>
      </c>
      <c r="S42" s="1">
        <v>-1212</v>
      </c>
      <c r="T42" s="1">
        <v>544</v>
      </c>
      <c r="U42" s="1">
        <v>368</v>
      </c>
      <c r="V42" s="1">
        <v>224</v>
      </c>
      <c r="W42" s="1">
        <v>-724</v>
      </c>
      <c r="X42" s="1">
        <v>-256</v>
      </c>
      <c r="Y42" s="1">
        <v>-844</v>
      </c>
      <c r="Z42" s="1">
        <v>280</v>
      </c>
      <c r="AA42" s="1">
        <v>-428</v>
      </c>
      <c r="AB42" s="1">
        <v>412</v>
      </c>
      <c r="AC42" s="1">
        <v>132</v>
      </c>
      <c r="AD42" s="1">
        <v>60</v>
      </c>
      <c r="AE42" s="1">
        <v>-188</v>
      </c>
      <c r="AF42" s="1">
        <v>264</v>
      </c>
      <c r="AG42" s="1">
        <v>-432</v>
      </c>
      <c r="AH42" s="1">
        <v>-64</v>
      </c>
      <c r="AI42" s="1">
        <v>568</v>
      </c>
      <c r="AJ42" s="1">
        <v>1208</v>
      </c>
      <c r="AK42" s="1">
        <v>1568</v>
      </c>
      <c r="AL42" s="1">
        <v>332</v>
      </c>
      <c r="AM42" s="1">
        <v>-980</v>
      </c>
      <c r="AN42" s="1">
        <v>1076</v>
      </c>
      <c r="AO42" s="1">
        <v>-188</v>
      </c>
      <c r="AP42" s="1">
        <v>-764</v>
      </c>
      <c r="AQ42" s="1">
        <v>-1780</v>
      </c>
      <c r="AR42" s="1">
        <v>-4</v>
      </c>
      <c r="AS42" s="1">
        <v>192</v>
      </c>
      <c r="AT42" s="1">
        <v>-316</v>
      </c>
      <c r="AU42" s="1">
        <v>-1372</v>
      </c>
      <c r="AV42" s="1">
        <v>1136</v>
      </c>
      <c r="AW42" s="1">
        <v>80</v>
      </c>
      <c r="AX42" s="1">
        <v>548</v>
      </c>
      <c r="AY42" s="1">
        <v>-20</v>
      </c>
      <c r="AZ42" s="1">
        <v>748</v>
      </c>
      <c r="BA42" s="1">
        <v>820</v>
      </c>
      <c r="BB42" s="1">
        <v>776</v>
      </c>
      <c r="BC42" s="1">
        <v>1408</v>
      </c>
      <c r="BD42" s="1">
        <v>2200</v>
      </c>
      <c r="BE42" s="1">
        <v>1132</v>
      </c>
      <c r="BF42" s="1">
        <v>-1104</v>
      </c>
      <c r="BG42" s="1">
        <v>2400</v>
      </c>
      <c r="BH42" s="1">
        <v>1600</v>
      </c>
      <c r="BI42" s="1">
        <v>-800</v>
      </c>
      <c r="BJ42" s="1">
        <v>-1600</v>
      </c>
      <c r="BK42" s="1">
        <v>0</v>
      </c>
      <c r="BL42" s="1">
        <v>76</v>
      </c>
      <c r="BM42" s="1">
        <v>-1724</v>
      </c>
      <c r="BN42" s="1">
        <v>84</v>
      </c>
      <c r="BO42" s="1">
        <v>3448</v>
      </c>
      <c r="BP42" s="1">
        <v>2240</v>
      </c>
      <c r="BQ42" s="1">
        <v>464</v>
      </c>
      <c r="BR42" s="1">
        <v>-2356</v>
      </c>
      <c r="BS42" s="1">
        <v>2920</v>
      </c>
      <c r="BT42" s="1">
        <v>1832</v>
      </c>
      <c r="BU42" s="1">
        <v>3388</v>
      </c>
      <c r="BV42" s="1">
        <v>680</v>
      </c>
      <c r="BW42" s="1">
        <v>3088</v>
      </c>
      <c r="BX42" s="1">
        <v>5644</v>
      </c>
      <c r="BY42" s="1">
        <v>1412</v>
      </c>
      <c r="BZ42" s="1">
        <v>-3972</v>
      </c>
      <c r="CA42" s="1">
        <v>7440</v>
      </c>
      <c r="CB42" s="1">
        <v>16828</v>
      </c>
      <c r="CC42" s="1">
        <v>-5004</v>
      </c>
      <c r="CD42" s="1">
        <v>-5984</v>
      </c>
      <c r="CE42" s="1">
        <v>1212</v>
      </c>
      <c r="CF42" s="1">
        <v>-3624</v>
      </c>
      <c r="CG42" s="1">
        <v>-2440</v>
      </c>
      <c r="CH42" s="1">
        <v>424</v>
      </c>
      <c r="CI42" s="1">
        <v>4104</v>
      </c>
      <c r="CJ42" s="1">
        <v>-1248</v>
      </c>
      <c r="CK42" s="1">
        <v>108</v>
      </c>
      <c r="CL42" s="1">
        <v>4336</v>
      </c>
      <c r="CM42" s="1">
        <v>7564</v>
      </c>
      <c r="CN42" s="1">
        <v>-9280</v>
      </c>
      <c r="CO42" s="1">
        <v>4976</v>
      </c>
      <c r="CP42" s="1">
        <v>-12168</v>
      </c>
      <c r="CQ42" s="1">
        <v>7180</v>
      </c>
      <c r="CR42" s="1">
        <v>6068</v>
      </c>
      <c r="CS42" s="1">
        <v>-140</v>
      </c>
      <c r="CT42" s="1">
        <v>6524</v>
      </c>
      <c r="CU42" s="1">
        <v>4868</v>
      </c>
      <c r="CV42" s="1">
        <v>4592</v>
      </c>
      <c r="CW42" s="1">
        <v>3848</v>
      </c>
      <c r="CX42" s="1">
        <v>-16340</v>
      </c>
      <c r="CY42" s="1">
        <v>3464</v>
      </c>
      <c r="CZ42" s="1">
        <v>-2864</v>
      </c>
      <c r="DA42" s="1">
        <v>-2692</v>
      </c>
      <c r="DB42" s="1">
        <v>2476</v>
      </c>
      <c r="DC42" s="1">
        <v>14036</v>
      </c>
      <c r="DD42" s="1">
        <v>6844</v>
      </c>
      <c r="DE42" s="1">
        <v>4480</v>
      </c>
      <c r="DF42" s="1">
        <v>-3000</v>
      </c>
      <c r="DG42" s="1">
        <v>4388</v>
      </c>
      <c r="DH42" s="1">
        <v>-9500</v>
      </c>
      <c r="DI42" s="1">
        <v>-3720</v>
      </c>
      <c r="DJ42" s="1">
        <v>-3260</v>
      </c>
      <c r="DK42" s="1">
        <v>4724</v>
      </c>
      <c r="DL42" s="1">
        <v>8288</v>
      </c>
      <c r="DM42" s="1">
        <v>28256</v>
      </c>
      <c r="DN42" s="1">
        <v>3500</v>
      </c>
      <c r="DO42" s="1">
        <v>-18876</v>
      </c>
      <c r="DP42" s="1">
        <v>-11728</v>
      </c>
      <c r="DQ42" s="1">
        <v>-6036</v>
      </c>
      <c r="DR42" s="1">
        <v>-12484</v>
      </c>
      <c r="DS42" s="1">
        <v>2852</v>
      </c>
      <c r="DT42" s="1">
        <v>3856</v>
      </c>
      <c r="DU42" s="1">
        <v>-472</v>
      </c>
      <c r="DV42" s="1">
        <v>-4168</v>
      </c>
      <c r="DW42" s="1">
        <v>832</v>
      </c>
      <c r="DX42" s="1">
        <v>2528</v>
      </c>
      <c r="DY42" s="1">
        <v>-11000</v>
      </c>
      <c r="DZ42" s="1">
        <v>3916</v>
      </c>
      <c r="EA42" s="1">
        <v>11428</v>
      </c>
      <c r="EB42" s="1">
        <v>-5828</v>
      </c>
      <c r="EC42" s="1">
        <v>36</v>
      </c>
      <c r="ED42" s="1">
        <v>2608</v>
      </c>
      <c r="EE42" s="1">
        <v>608</v>
      </c>
      <c r="EF42" s="1">
        <v>-9208</v>
      </c>
      <c r="EG42" s="1">
        <v>712</v>
      </c>
      <c r="EH42" s="1">
        <v>6444</v>
      </c>
      <c r="EI42" s="1">
        <v>-3104</v>
      </c>
      <c r="EJ42" s="1">
        <v>4912</v>
      </c>
      <c r="EK42" s="1">
        <v>1400</v>
      </c>
      <c r="EL42" s="1">
        <v>-13768</v>
      </c>
      <c r="EM42" s="1">
        <v>12104</v>
      </c>
      <c r="EN42" s="1">
        <v>-7256</v>
      </c>
      <c r="EO42" s="1">
        <v>2416</v>
      </c>
      <c r="EP42" s="1">
        <v>5608</v>
      </c>
      <c r="EQ42" s="1">
        <v>6188</v>
      </c>
      <c r="ER42" s="1">
        <v>11936</v>
      </c>
      <c r="ES42" s="1">
        <v>-2172</v>
      </c>
      <c r="ET42" s="1">
        <v>4312</v>
      </c>
      <c r="EU42" s="1">
        <v>29144</v>
      </c>
      <c r="EV42" s="1">
        <v>3040</v>
      </c>
      <c r="EW42" s="1">
        <v>17976</v>
      </c>
      <c r="EX42" s="1">
        <v>-844</v>
      </c>
      <c r="EY42" s="1">
        <v>-40448</v>
      </c>
      <c r="EZ42" s="1">
        <v>15904</v>
      </c>
      <c r="FA42" s="1">
        <v>-26152</v>
      </c>
      <c r="FB42" s="1">
        <v>-8768</v>
      </c>
      <c r="FC42" s="1">
        <v>48532</v>
      </c>
      <c r="FD42" s="1">
        <v>22868</v>
      </c>
      <c r="FE42" s="1">
        <v>-15568</v>
      </c>
      <c r="FF42" s="1">
        <v>4588</v>
      </c>
      <c r="FG42" s="1">
        <v>-8120</v>
      </c>
      <c r="FH42" s="1">
        <v>17160</v>
      </c>
      <c r="FI42" s="1">
        <v>-24032</v>
      </c>
      <c r="FJ42" s="1">
        <v>-62976</v>
      </c>
      <c r="FK42" s="1">
        <v>40124</v>
      </c>
      <c r="FL42" s="1">
        <v>-28404</v>
      </c>
      <c r="FM42" s="1">
        <v>660</v>
      </c>
      <c r="FN42" s="1">
        <v>-10896</v>
      </c>
      <c r="FO42" s="1">
        <v>4592</v>
      </c>
      <c r="FP42" s="1">
        <v>4620</v>
      </c>
      <c r="FQ42" s="1">
        <v>7312</v>
      </c>
      <c r="FR42" s="1">
        <v>6000</v>
      </c>
      <c r="FS42" s="1">
        <v>2348</v>
      </c>
      <c r="FT42" s="1">
        <v>5384</v>
      </c>
      <c r="FU42" s="1">
        <v>33456</v>
      </c>
      <c r="FV42" s="1">
        <v>16864</v>
      </c>
      <c r="FW42" s="1">
        <v>14528</v>
      </c>
      <c r="FX42" s="1">
        <v>14216</v>
      </c>
      <c r="FY42" s="1">
        <v>23704</v>
      </c>
      <c r="FZ42" s="1">
        <v>-11712</v>
      </c>
      <c r="GA42" s="1">
        <v>36032</v>
      </c>
      <c r="GB42" s="1">
        <v>30384</v>
      </c>
      <c r="GC42" s="1">
        <v>-15220</v>
      </c>
      <c r="GD42" s="1">
        <v>-24308</v>
      </c>
      <c r="GE42" s="1">
        <v>48608</v>
      </c>
      <c r="GF42" s="1">
        <v>-86300</v>
      </c>
      <c r="GG42" s="1">
        <v>44196</v>
      </c>
      <c r="GH42" s="1">
        <v>-37392</v>
      </c>
      <c r="GI42" s="1">
        <v>22556</v>
      </c>
      <c r="GJ42" s="1">
        <v>-16120</v>
      </c>
      <c r="GK42" s="1">
        <v>42072</v>
      </c>
      <c r="GL42" s="1">
        <v>4564</v>
      </c>
      <c r="GM42" s="1">
        <v>-26860</v>
      </c>
      <c r="GN42" s="1">
        <v>19148</v>
      </c>
      <c r="GO42" s="1">
        <v>-72800</v>
      </c>
      <c r="GP42" s="1">
        <v>-21028</v>
      </c>
      <c r="GQ42" s="1">
        <v>-27504</v>
      </c>
      <c r="GR42" s="1">
        <v>4128</v>
      </c>
      <c r="GS42" s="1">
        <v>2020</v>
      </c>
      <c r="GT42" s="1">
        <v>76</v>
      </c>
      <c r="GU42" s="1">
        <v>21072</v>
      </c>
      <c r="GV42" s="1">
        <v>26332</v>
      </c>
      <c r="GW42" s="1">
        <v>2184</v>
      </c>
      <c r="GX42" s="1">
        <v>-11464</v>
      </c>
      <c r="GY42" s="1">
        <v>35760</v>
      </c>
      <c r="GZ42" s="1">
        <v>43096</v>
      </c>
      <c r="HA42" s="1">
        <v>19372</v>
      </c>
      <c r="HB42" s="1">
        <v>-85636</v>
      </c>
      <c r="HC42" s="1">
        <v>-22684</v>
      </c>
      <c r="HD42" s="1">
        <v>-16148</v>
      </c>
      <c r="HE42" s="1">
        <v>-21424</v>
      </c>
      <c r="HF42" s="1">
        <v>26284</v>
      </c>
      <c r="HG42" s="1">
        <v>15660</v>
      </c>
      <c r="HH42" s="1">
        <v>118268</v>
      </c>
      <c r="HI42" s="1">
        <v>62032</v>
      </c>
      <c r="HJ42" s="1">
        <v>3056</v>
      </c>
      <c r="HK42" s="1">
        <v>90844</v>
      </c>
      <c r="HL42" s="1">
        <v>-53208</v>
      </c>
      <c r="HM42" s="1">
        <v>76648</v>
      </c>
      <c r="HN42" s="1">
        <v>-37556</v>
      </c>
      <c r="HO42" s="1">
        <v>-23120</v>
      </c>
      <c r="HP42" s="1">
        <v>-107868</v>
      </c>
      <c r="HQ42" s="1">
        <v>46200</v>
      </c>
      <c r="HR42" s="1">
        <v>-14316</v>
      </c>
      <c r="HS42" s="1">
        <v>-36</v>
      </c>
      <c r="HT42" s="1">
        <v>-69932</v>
      </c>
      <c r="HU42" s="1">
        <v>52052</v>
      </c>
      <c r="HV42" s="1">
        <v>27088</v>
      </c>
      <c r="HW42" s="1">
        <v>5712</v>
      </c>
      <c r="HX42" s="1">
        <v>-39696</v>
      </c>
      <c r="HY42" s="1">
        <v>61092</v>
      </c>
      <c r="HZ42" s="1">
        <v>501024</v>
      </c>
      <c r="IA42" s="1">
        <v>-46568</v>
      </c>
      <c r="IB42" s="1">
        <v>-22768</v>
      </c>
      <c r="IC42" s="1">
        <v>45564</v>
      </c>
      <c r="ID42" s="1">
        <v>-357024</v>
      </c>
      <c r="IE42" s="1">
        <v>-106812</v>
      </c>
      <c r="IF42" s="1">
        <v>17712</v>
      </c>
      <c r="IG42" s="1">
        <v>72644</v>
      </c>
      <c r="IH42" s="1">
        <v>-56960</v>
      </c>
      <c r="II42" s="1">
        <v>65376</v>
      </c>
      <c r="IJ42" s="1">
        <v>-78568</v>
      </c>
      <c r="IK42" s="1">
        <v>136024</v>
      </c>
      <c r="IL42" s="1">
        <v>57828</v>
      </c>
      <c r="IM42" s="1">
        <v>-68052</v>
      </c>
      <c r="IN42" s="1">
        <v>-1848</v>
      </c>
      <c r="IO42" s="1">
        <v>138072</v>
      </c>
    </row>
    <row r="43" spans="1:249" x14ac:dyDescent="0.2">
      <c r="A43" t="s">
        <v>150</v>
      </c>
      <c r="B43" t="s">
        <v>646</v>
      </c>
      <c r="C43" t="s">
        <v>1111</v>
      </c>
      <c r="D43" s="1">
        <v>-4440</v>
      </c>
      <c r="E43" s="1">
        <v>-7608</v>
      </c>
      <c r="F43" s="1">
        <v>-6436</v>
      </c>
      <c r="G43" s="1">
        <v>-2792</v>
      </c>
      <c r="H43" s="1">
        <v>-2660</v>
      </c>
      <c r="I43" s="1">
        <v>-1168</v>
      </c>
      <c r="J43" s="1">
        <v>-4648</v>
      </c>
      <c r="K43" s="1">
        <v>3636</v>
      </c>
      <c r="L43" s="1">
        <v>1892</v>
      </c>
      <c r="M43" s="1">
        <v>-4960</v>
      </c>
      <c r="N43" s="1">
        <v>-3988</v>
      </c>
      <c r="O43" s="1">
        <v>2076</v>
      </c>
      <c r="P43" s="1">
        <v>16272</v>
      </c>
      <c r="Q43" s="1">
        <v>-1712</v>
      </c>
      <c r="R43" s="1">
        <v>-596</v>
      </c>
      <c r="S43" s="1">
        <v>1672</v>
      </c>
      <c r="T43" s="1">
        <v>4220</v>
      </c>
      <c r="U43" s="1">
        <v>-2396</v>
      </c>
      <c r="V43" s="1">
        <v>-3028</v>
      </c>
      <c r="W43" s="1">
        <v>-1344</v>
      </c>
      <c r="X43" s="1">
        <v>444</v>
      </c>
      <c r="Y43" s="1">
        <v>-5828</v>
      </c>
      <c r="Z43" s="1">
        <v>-808</v>
      </c>
      <c r="AA43" s="1">
        <v>1796</v>
      </c>
      <c r="AB43" s="1">
        <v>3112</v>
      </c>
      <c r="AC43" s="1">
        <v>-5144</v>
      </c>
      <c r="AD43" s="1">
        <v>-3328</v>
      </c>
      <c r="AE43" s="1">
        <v>624</v>
      </c>
      <c r="AF43" s="1">
        <v>-2492</v>
      </c>
      <c r="AG43" s="1">
        <v>-10636</v>
      </c>
      <c r="AH43" s="1">
        <v>-1164</v>
      </c>
      <c r="AI43" s="1">
        <v>7488</v>
      </c>
      <c r="AJ43" s="1">
        <v>8848</v>
      </c>
      <c r="AK43" s="1">
        <v>-3424</v>
      </c>
      <c r="AL43" s="1">
        <v>-3024</v>
      </c>
      <c r="AM43" s="1">
        <v>7212</v>
      </c>
      <c r="AN43" s="1">
        <v>6116</v>
      </c>
      <c r="AO43" s="1">
        <v>-4968</v>
      </c>
      <c r="AP43" s="1">
        <v>-8112</v>
      </c>
      <c r="AQ43" s="1">
        <v>868</v>
      </c>
      <c r="AR43" s="1">
        <v>-608</v>
      </c>
      <c r="AS43" s="1">
        <v>6400</v>
      </c>
      <c r="AT43" s="1">
        <v>-1684</v>
      </c>
      <c r="AU43" s="1">
        <v>1116</v>
      </c>
      <c r="AV43" s="1">
        <v>780</v>
      </c>
      <c r="AW43" s="1">
        <v>5784</v>
      </c>
      <c r="AX43" s="1">
        <v>496</v>
      </c>
      <c r="AY43" s="1">
        <v>14388</v>
      </c>
      <c r="AZ43" s="1">
        <v>-2040</v>
      </c>
      <c r="BA43" s="1">
        <v>-444</v>
      </c>
      <c r="BB43" s="1">
        <v>856</v>
      </c>
      <c r="BC43" s="1">
        <v>9264</v>
      </c>
      <c r="BD43" s="1">
        <v>-6040</v>
      </c>
      <c r="BE43" s="1">
        <v>2344</v>
      </c>
      <c r="BF43" s="1">
        <v>-10868</v>
      </c>
      <c r="BG43" s="1">
        <v>2980</v>
      </c>
      <c r="BH43" s="1">
        <v>2944</v>
      </c>
      <c r="BI43" s="1">
        <v>2100</v>
      </c>
      <c r="BJ43" s="1">
        <v>10872</v>
      </c>
      <c r="BK43" s="1">
        <v>12128</v>
      </c>
      <c r="BL43" s="1">
        <v>6508</v>
      </c>
      <c r="BM43" s="1">
        <v>13972</v>
      </c>
      <c r="BN43" s="1">
        <v>-716</v>
      </c>
      <c r="BO43" s="1">
        <v>18900</v>
      </c>
      <c r="BP43" s="1">
        <v>19096</v>
      </c>
      <c r="BQ43" s="1">
        <v>4144</v>
      </c>
      <c r="BR43" s="1">
        <v>-3460</v>
      </c>
      <c r="BS43" s="1">
        <v>13856</v>
      </c>
      <c r="BT43" s="1">
        <v>1700</v>
      </c>
      <c r="BU43" s="1">
        <v>-19996</v>
      </c>
      <c r="BV43" s="1">
        <v>-1720</v>
      </c>
      <c r="BW43" s="1">
        <v>-4648</v>
      </c>
      <c r="BX43" s="1">
        <v>-5012</v>
      </c>
      <c r="BY43" s="1">
        <v>-480</v>
      </c>
      <c r="BZ43" s="1">
        <v>-5916</v>
      </c>
      <c r="CA43" s="1">
        <v>7320</v>
      </c>
      <c r="CB43" s="1">
        <v>-1464</v>
      </c>
      <c r="CC43" s="1">
        <v>12848</v>
      </c>
      <c r="CD43" s="1">
        <v>-24320</v>
      </c>
      <c r="CE43" s="1">
        <v>2336</v>
      </c>
      <c r="CF43" s="1">
        <v>19312</v>
      </c>
      <c r="CG43" s="1">
        <v>-17028</v>
      </c>
      <c r="CH43" s="1">
        <v>10444</v>
      </c>
      <c r="CI43" s="1">
        <v>7592</v>
      </c>
      <c r="CJ43" s="1">
        <v>-22628</v>
      </c>
      <c r="CK43" s="1">
        <v>16120</v>
      </c>
      <c r="CL43" s="1">
        <v>16812</v>
      </c>
      <c r="CM43" s="1">
        <v>25056</v>
      </c>
      <c r="CN43" s="1">
        <v>-25988</v>
      </c>
      <c r="CO43" s="1">
        <v>-19844</v>
      </c>
      <c r="CP43" s="1">
        <v>9508</v>
      </c>
      <c r="CQ43" s="1">
        <v>41216</v>
      </c>
      <c r="CR43" s="1">
        <v>21780</v>
      </c>
      <c r="CS43" s="1">
        <v>25176</v>
      </c>
      <c r="CT43" s="1">
        <v>-17084</v>
      </c>
      <c r="CU43" s="1">
        <v>51440</v>
      </c>
      <c r="CV43" s="1">
        <v>49016</v>
      </c>
      <c r="CW43" s="1">
        <v>-8296</v>
      </c>
      <c r="CX43" s="1">
        <v>-20560</v>
      </c>
      <c r="CY43" s="1">
        <v>16736</v>
      </c>
      <c r="CZ43" s="1">
        <v>-48140</v>
      </c>
      <c r="DA43" s="1">
        <v>80580</v>
      </c>
      <c r="DB43" s="1">
        <v>-45052</v>
      </c>
      <c r="DC43" s="1">
        <v>41244</v>
      </c>
      <c r="DD43" s="1">
        <v>-46092</v>
      </c>
      <c r="DE43" s="1">
        <v>39748</v>
      </c>
      <c r="DF43" s="1">
        <v>-6536</v>
      </c>
      <c r="DG43" s="1">
        <v>-144</v>
      </c>
      <c r="DH43" s="1">
        <v>-6108</v>
      </c>
      <c r="DI43" s="1">
        <v>-33716</v>
      </c>
      <c r="DJ43" s="1">
        <v>12376</v>
      </c>
      <c r="DK43" s="1">
        <v>-9132</v>
      </c>
      <c r="DL43" s="1">
        <v>-5524</v>
      </c>
      <c r="DM43" s="1">
        <v>-16364</v>
      </c>
      <c r="DN43" s="1">
        <v>-500</v>
      </c>
      <c r="DO43" s="1">
        <v>4904</v>
      </c>
      <c r="DP43" s="1">
        <v>76460</v>
      </c>
      <c r="DQ43" s="1">
        <v>20743</v>
      </c>
      <c r="DR43" s="1">
        <v>24125</v>
      </c>
      <c r="DS43" s="1">
        <v>50060</v>
      </c>
      <c r="DT43" s="1">
        <v>-74614</v>
      </c>
      <c r="DU43" s="1">
        <v>-3729</v>
      </c>
      <c r="DV43" s="1">
        <v>-36370</v>
      </c>
      <c r="DW43" s="1">
        <v>3501</v>
      </c>
      <c r="DX43" s="1">
        <v>-4061</v>
      </c>
      <c r="DY43" s="1">
        <v>13380</v>
      </c>
      <c r="DZ43" s="1">
        <v>65425</v>
      </c>
      <c r="EA43" s="1">
        <v>39696</v>
      </c>
      <c r="EB43" s="1">
        <v>-35602</v>
      </c>
      <c r="EC43" s="1">
        <v>90690</v>
      </c>
      <c r="ED43" s="1">
        <v>-17852</v>
      </c>
      <c r="EE43" s="1">
        <v>58685</v>
      </c>
      <c r="EF43" s="1">
        <v>-42463</v>
      </c>
      <c r="EG43" s="1">
        <v>22256</v>
      </c>
      <c r="EH43" s="1">
        <v>75236</v>
      </c>
      <c r="EI43" s="1">
        <v>-15085</v>
      </c>
      <c r="EJ43" s="1">
        <v>42148</v>
      </c>
      <c r="EK43" s="1">
        <v>-9881</v>
      </c>
      <c r="EL43" s="1">
        <v>-11721</v>
      </c>
      <c r="EM43" s="1">
        <v>-3706</v>
      </c>
      <c r="EN43" s="1">
        <v>-55848</v>
      </c>
      <c r="EO43" s="1">
        <v>104868</v>
      </c>
      <c r="EP43" s="1">
        <v>-124571</v>
      </c>
      <c r="EQ43" s="1">
        <v>40435</v>
      </c>
      <c r="ER43" s="1">
        <v>-35032</v>
      </c>
      <c r="ES43" s="1">
        <v>61756</v>
      </c>
      <c r="ET43" s="1">
        <v>-15615</v>
      </c>
      <c r="EU43" s="1">
        <v>-8397</v>
      </c>
      <c r="EV43" s="1">
        <v>-13842</v>
      </c>
      <c r="EW43" s="1">
        <v>-65698</v>
      </c>
      <c r="EX43" s="1">
        <v>-32771</v>
      </c>
      <c r="EY43" s="1">
        <v>-46824</v>
      </c>
      <c r="EZ43" s="1">
        <v>-17686</v>
      </c>
      <c r="FA43" s="1">
        <v>-37961</v>
      </c>
      <c r="FB43" s="1">
        <v>11838</v>
      </c>
      <c r="FC43" s="1">
        <v>48061</v>
      </c>
      <c r="FD43" s="1">
        <v>15213</v>
      </c>
      <c r="FE43" s="1">
        <v>4161</v>
      </c>
      <c r="FF43" s="1">
        <v>33250</v>
      </c>
      <c r="FG43" s="1">
        <v>-32476</v>
      </c>
      <c r="FH43" s="1">
        <v>49363</v>
      </c>
      <c r="FI43" s="1">
        <v>46165</v>
      </c>
      <c r="FJ43" s="1">
        <v>301</v>
      </c>
      <c r="FK43" s="1">
        <v>-20673</v>
      </c>
      <c r="FL43" s="1">
        <v>-18312</v>
      </c>
      <c r="FM43" s="1">
        <v>-5688</v>
      </c>
      <c r="FN43" s="1">
        <v>7050</v>
      </c>
      <c r="FO43" s="1">
        <v>19590</v>
      </c>
      <c r="FP43" s="1">
        <v>29111</v>
      </c>
      <c r="FQ43" s="1">
        <v>14189</v>
      </c>
      <c r="FR43" s="1">
        <v>32611</v>
      </c>
      <c r="FS43" s="1">
        <v>9153</v>
      </c>
      <c r="FT43" s="1">
        <v>34064</v>
      </c>
      <c r="FU43" s="1">
        <v>10074</v>
      </c>
      <c r="FV43" s="1">
        <v>35062</v>
      </c>
      <c r="FW43" s="1">
        <v>-35816</v>
      </c>
      <c r="FX43" s="1">
        <v>44505</v>
      </c>
      <c r="FY43" s="1">
        <v>-14101</v>
      </c>
      <c r="FZ43" s="1">
        <v>6110</v>
      </c>
      <c r="GA43" s="1">
        <v>28226</v>
      </c>
      <c r="GB43" s="1">
        <v>100335</v>
      </c>
      <c r="GC43" s="1">
        <v>-18855</v>
      </c>
      <c r="GD43" s="1">
        <v>29509</v>
      </c>
      <c r="GE43" s="1">
        <v>50564</v>
      </c>
      <c r="GF43" s="1">
        <v>5391</v>
      </c>
      <c r="GG43" s="1">
        <v>-21699</v>
      </c>
      <c r="GH43" s="1">
        <v>2186</v>
      </c>
      <c r="GI43" s="1">
        <v>9486</v>
      </c>
      <c r="GJ43" s="1">
        <v>-62283</v>
      </c>
      <c r="GK43" s="1">
        <v>-36754</v>
      </c>
      <c r="GL43" s="1">
        <v>-88060</v>
      </c>
      <c r="GM43" s="1">
        <v>-59603</v>
      </c>
      <c r="GN43" s="1">
        <v>-148116</v>
      </c>
      <c r="GO43" s="1">
        <v>10430</v>
      </c>
      <c r="GP43" s="1">
        <v>-1401</v>
      </c>
      <c r="GQ43" s="1">
        <v>36347</v>
      </c>
      <c r="GR43" s="1">
        <v>-6480</v>
      </c>
      <c r="GS43" s="1">
        <v>32124</v>
      </c>
      <c r="GT43" s="1">
        <v>-12852</v>
      </c>
      <c r="GU43" s="1">
        <v>52472</v>
      </c>
      <c r="GV43" s="1">
        <v>-12571</v>
      </c>
      <c r="GW43" s="1">
        <v>36328</v>
      </c>
      <c r="GX43" s="1">
        <v>39132</v>
      </c>
      <c r="GY43" s="1">
        <v>-84892</v>
      </c>
      <c r="GZ43" s="1">
        <v>-27171</v>
      </c>
      <c r="HA43" s="1">
        <v>26249</v>
      </c>
      <c r="HB43" s="1">
        <v>-142625</v>
      </c>
      <c r="HC43" s="1">
        <v>90435</v>
      </c>
      <c r="HD43" s="1">
        <v>-73319</v>
      </c>
      <c r="HE43" s="1">
        <v>-11490</v>
      </c>
      <c r="HF43" s="1">
        <v>3501</v>
      </c>
      <c r="HG43" s="1">
        <v>18189</v>
      </c>
      <c r="HH43" s="1">
        <v>-39110</v>
      </c>
      <c r="HI43" s="1">
        <v>-3708</v>
      </c>
      <c r="HJ43" s="1">
        <v>36054</v>
      </c>
      <c r="HK43" s="1">
        <v>-8832</v>
      </c>
      <c r="HL43" s="1">
        <v>31498</v>
      </c>
      <c r="HM43" s="1">
        <v>-33995</v>
      </c>
      <c r="HN43" s="1">
        <v>-11467</v>
      </c>
      <c r="HO43" s="1">
        <v>116655</v>
      </c>
      <c r="HP43" s="1">
        <v>-50400</v>
      </c>
      <c r="HQ43" s="1">
        <v>-2639</v>
      </c>
      <c r="HR43" s="1">
        <v>17646</v>
      </c>
      <c r="HS43" s="1">
        <v>50341</v>
      </c>
      <c r="HT43" s="1">
        <v>38046</v>
      </c>
      <c r="HU43" s="1">
        <v>-17181</v>
      </c>
      <c r="HV43" s="1">
        <v>63399</v>
      </c>
      <c r="HW43" s="1">
        <v>-100720</v>
      </c>
      <c r="HX43" s="1">
        <v>3347</v>
      </c>
      <c r="HY43" s="1">
        <v>59746</v>
      </c>
      <c r="HZ43" s="1">
        <v>-83990</v>
      </c>
      <c r="IA43" s="1">
        <v>136254</v>
      </c>
      <c r="IB43" s="1">
        <v>10618</v>
      </c>
      <c r="IC43" s="1">
        <v>-1725</v>
      </c>
      <c r="ID43" s="1">
        <v>-15204</v>
      </c>
      <c r="IE43" s="1">
        <v>82659</v>
      </c>
      <c r="IF43" s="1">
        <v>80859</v>
      </c>
      <c r="IG43" s="1">
        <v>3866</v>
      </c>
      <c r="IH43" s="1">
        <v>109456</v>
      </c>
      <c r="II43" s="1">
        <v>83099</v>
      </c>
      <c r="IJ43" s="1">
        <v>183617</v>
      </c>
      <c r="IK43" s="1">
        <v>83602</v>
      </c>
      <c r="IL43" s="1">
        <v>-15330</v>
      </c>
      <c r="IM43" s="1">
        <v>-41881</v>
      </c>
      <c r="IN43" s="1">
        <v>-88394</v>
      </c>
      <c r="IO43" s="1">
        <v>113581</v>
      </c>
    </row>
    <row r="44" spans="1:249" x14ac:dyDescent="0.2">
      <c r="A44" t="s">
        <v>152</v>
      </c>
      <c r="B44" t="s">
        <v>1112</v>
      </c>
      <c r="C44" t="s">
        <v>1113</v>
      </c>
      <c r="D44" s="1">
        <v>-520</v>
      </c>
      <c r="E44" s="1">
        <v>-144</v>
      </c>
      <c r="F44" s="1">
        <v>-96</v>
      </c>
      <c r="G44" s="1">
        <v>944</v>
      </c>
      <c r="H44" s="1">
        <v>-1424</v>
      </c>
      <c r="I44" s="1">
        <v>-8</v>
      </c>
      <c r="J44" s="1">
        <v>-952</v>
      </c>
      <c r="K44" s="1">
        <v>3588</v>
      </c>
      <c r="L44" s="1">
        <v>-2476</v>
      </c>
      <c r="M44" s="1">
        <v>1108</v>
      </c>
      <c r="N44" s="1">
        <v>1232</v>
      </c>
      <c r="O44" s="1">
        <v>996</v>
      </c>
      <c r="P44" s="1">
        <v>-1264</v>
      </c>
      <c r="Q44" s="1">
        <v>-388</v>
      </c>
      <c r="R44" s="1">
        <v>-1556</v>
      </c>
      <c r="S44" s="1">
        <v>1868</v>
      </c>
      <c r="T44" s="1">
        <v>1124</v>
      </c>
      <c r="U44" s="1">
        <v>-976</v>
      </c>
      <c r="V44" s="1">
        <v>3360</v>
      </c>
      <c r="W44" s="1">
        <v>-608</v>
      </c>
      <c r="X44" s="1">
        <v>-3148</v>
      </c>
      <c r="Y44" s="1">
        <v>-928</v>
      </c>
      <c r="Z44" s="1">
        <v>1452</v>
      </c>
      <c r="AA44" s="1">
        <v>1328</v>
      </c>
      <c r="AB44" s="1">
        <v>3688</v>
      </c>
      <c r="AC44" s="1">
        <v>736</v>
      </c>
      <c r="AD44" s="1">
        <v>-1788</v>
      </c>
      <c r="AE44" s="1">
        <v>3292</v>
      </c>
      <c r="AF44" s="1">
        <v>2056</v>
      </c>
      <c r="AG44" s="1">
        <v>32</v>
      </c>
      <c r="AH44" s="1">
        <v>2192</v>
      </c>
      <c r="AI44" s="1">
        <v>120</v>
      </c>
      <c r="AJ44" s="1">
        <v>-1172</v>
      </c>
      <c r="AK44" s="1">
        <v>3468</v>
      </c>
      <c r="AL44" s="1">
        <v>2004</v>
      </c>
      <c r="AM44" s="1">
        <v>288</v>
      </c>
      <c r="AN44" s="1">
        <v>3740</v>
      </c>
      <c r="AO44" s="1">
        <v>2708</v>
      </c>
      <c r="AP44" s="1">
        <v>1668</v>
      </c>
      <c r="AQ44" s="1">
        <v>2000</v>
      </c>
      <c r="AR44" s="1">
        <v>2256</v>
      </c>
      <c r="AS44" s="1">
        <v>1620</v>
      </c>
      <c r="AT44" s="1">
        <v>500</v>
      </c>
      <c r="AU44" s="1">
        <v>2668</v>
      </c>
      <c r="AV44" s="1">
        <v>2612</v>
      </c>
      <c r="AW44" s="1">
        <v>-316</v>
      </c>
      <c r="AX44" s="1">
        <v>3280</v>
      </c>
      <c r="AY44" s="1">
        <v>1968</v>
      </c>
      <c r="AZ44" s="1">
        <v>4712</v>
      </c>
      <c r="BA44" s="1">
        <v>6644</v>
      </c>
      <c r="BB44" s="1">
        <v>676</v>
      </c>
      <c r="BC44" s="1">
        <v>-192</v>
      </c>
      <c r="BD44" s="1">
        <v>-3548</v>
      </c>
      <c r="BE44" s="1">
        <v>3960</v>
      </c>
      <c r="BF44" s="1">
        <v>364</v>
      </c>
      <c r="BG44" s="1">
        <v>1788</v>
      </c>
      <c r="BH44" s="1">
        <v>5696</v>
      </c>
      <c r="BI44" s="1">
        <v>-1060</v>
      </c>
      <c r="BJ44" s="1">
        <v>6884</v>
      </c>
      <c r="BK44" s="1">
        <v>4984</v>
      </c>
      <c r="BL44" s="1">
        <v>5612</v>
      </c>
      <c r="BM44" s="1">
        <v>4940</v>
      </c>
      <c r="BN44" s="1">
        <v>2800</v>
      </c>
      <c r="BO44" s="1">
        <v>1784</v>
      </c>
      <c r="BP44" s="1">
        <v>2868</v>
      </c>
      <c r="BQ44" s="1">
        <v>2128</v>
      </c>
      <c r="BR44" s="1">
        <v>2136</v>
      </c>
      <c r="BS44" s="1">
        <v>1428</v>
      </c>
      <c r="BT44" s="1">
        <v>-824</v>
      </c>
      <c r="BU44" s="1">
        <v>-1244</v>
      </c>
      <c r="BV44" s="1">
        <v>-1368</v>
      </c>
      <c r="BW44" s="1">
        <v>-1048</v>
      </c>
      <c r="BX44" s="1">
        <v>3280</v>
      </c>
      <c r="BY44" s="1">
        <v>-1408</v>
      </c>
      <c r="BZ44" s="1">
        <v>-676</v>
      </c>
      <c r="CA44" s="1">
        <v>-708</v>
      </c>
      <c r="CB44" s="1">
        <v>-2720</v>
      </c>
      <c r="CC44" s="1">
        <v>964</v>
      </c>
      <c r="CD44" s="1">
        <v>-3076</v>
      </c>
      <c r="CE44" s="1">
        <v>5128</v>
      </c>
      <c r="CF44" s="1">
        <v>2440</v>
      </c>
      <c r="CG44" s="1">
        <v>-280</v>
      </c>
      <c r="CH44" s="1">
        <v>-1320</v>
      </c>
      <c r="CI44" s="1">
        <v>-2656</v>
      </c>
      <c r="CJ44" s="1">
        <v>-1000</v>
      </c>
      <c r="CK44" s="1">
        <v>-1792</v>
      </c>
      <c r="CL44" s="1">
        <v>368</v>
      </c>
      <c r="CM44" s="1">
        <v>-1308</v>
      </c>
      <c r="CN44" s="1">
        <v>-628</v>
      </c>
      <c r="CO44" s="1">
        <v>1544</v>
      </c>
      <c r="CP44" s="1">
        <v>-804</v>
      </c>
      <c r="CQ44" s="1">
        <v>-1116</v>
      </c>
      <c r="CR44" s="1">
        <v>1128</v>
      </c>
      <c r="CS44" s="1">
        <v>5040</v>
      </c>
      <c r="CT44" s="1">
        <v>3800</v>
      </c>
      <c r="CU44" s="1">
        <v>6992</v>
      </c>
      <c r="CV44" s="1">
        <v>2528</v>
      </c>
      <c r="CW44" s="1">
        <v>-5808</v>
      </c>
      <c r="CX44" s="1">
        <v>1360</v>
      </c>
      <c r="CY44" s="1">
        <v>-7864</v>
      </c>
      <c r="CZ44" s="1">
        <v>-1524</v>
      </c>
      <c r="DA44" s="1">
        <v>-520</v>
      </c>
      <c r="DB44" s="1">
        <v>272</v>
      </c>
      <c r="DC44" s="1">
        <v>4716</v>
      </c>
      <c r="DD44" s="1">
        <v>3728</v>
      </c>
      <c r="DE44" s="1">
        <v>-9496</v>
      </c>
      <c r="DF44" s="1">
        <v>228</v>
      </c>
      <c r="DG44" s="1">
        <v>4320</v>
      </c>
      <c r="DH44" s="1">
        <v>11704</v>
      </c>
      <c r="DI44" s="1">
        <v>-3504</v>
      </c>
      <c r="DJ44" s="1">
        <v>19344</v>
      </c>
      <c r="DK44" s="1">
        <v>-8372</v>
      </c>
      <c r="DL44" s="1">
        <v>-6604</v>
      </c>
      <c r="DM44" s="1">
        <v>3612</v>
      </c>
      <c r="DN44" s="1">
        <v>1048</v>
      </c>
      <c r="DO44" s="1">
        <v>-3328</v>
      </c>
      <c r="DP44" s="1">
        <v>8404</v>
      </c>
      <c r="DQ44" s="1">
        <v>5979</v>
      </c>
      <c r="DR44" s="1">
        <v>-7259</v>
      </c>
      <c r="DS44" s="1">
        <v>-4552</v>
      </c>
      <c r="DT44" s="1">
        <v>-6034</v>
      </c>
      <c r="DU44" s="1">
        <v>-77</v>
      </c>
      <c r="DV44" s="1">
        <v>1994</v>
      </c>
      <c r="DW44" s="1">
        <v>2297</v>
      </c>
      <c r="DX44" s="1">
        <v>6939</v>
      </c>
      <c r="DY44" s="1">
        <v>4256</v>
      </c>
      <c r="DZ44" s="1">
        <v>-2883</v>
      </c>
      <c r="EA44" s="1">
        <v>-4876</v>
      </c>
      <c r="EB44" s="1">
        <v>5002</v>
      </c>
      <c r="EC44" s="1">
        <v>-1354</v>
      </c>
      <c r="ED44" s="1">
        <v>4060</v>
      </c>
      <c r="EE44" s="1">
        <v>1689</v>
      </c>
      <c r="EF44" s="1">
        <v>7069</v>
      </c>
      <c r="EG44" s="1">
        <v>6548</v>
      </c>
      <c r="EH44" s="1">
        <v>-4448</v>
      </c>
      <c r="EI44" s="1">
        <v>299</v>
      </c>
      <c r="EJ44" s="1">
        <v>4528</v>
      </c>
      <c r="EK44" s="1">
        <v>6075</v>
      </c>
      <c r="EL44" s="1">
        <v>-2549</v>
      </c>
      <c r="EM44" s="1">
        <v>-10394</v>
      </c>
      <c r="EN44" s="1">
        <v>15020</v>
      </c>
      <c r="EO44" s="1">
        <v>1092</v>
      </c>
      <c r="EP44" s="1">
        <v>-923</v>
      </c>
      <c r="EQ44" s="1">
        <v>-9925</v>
      </c>
      <c r="ER44" s="1">
        <v>9292</v>
      </c>
      <c r="ES44" s="1">
        <v>16964</v>
      </c>
      <c r="ET44" s="1">
        <v>7385</v>
      </c>
      <c r="EU44" s="1">
        <v>11927</v>
      </c>
      <c r="EV44" s="1">
        <v>-3626</v>
      </c>
      <c r="EW44" s="1">
        <v>-2598</v>
      </c>
      <c r="EX44" s="1">
        <v>5829</v>
      </c>
      <c r="EY44" s="1">
        <v>18840</v>
      </c>
      <c r="EZ44" s="1">
        <v>-2242</v>
      </c>
      <c r="FA44" s="1">
        <v>-14773</v>
      </c>
      <c r="FB44" s="1">
        <v>4462</v>
      </c>
      <c r="FC44" s="1">
        <v>25705</v>
      </c>
      <c r="FD44" s="1">
        <v>18901</v>
      </c>
      <c r="FE44" s="1">
        <v>26113</v>
      </c>
      <c r="FF44" s="1">
        <v>-4738</v>
      </c>
      <c r="FG44" s="1">
        <v>-7592</v>
      </c>
      <c r="FH44" s="1">
        <v>15455</v>
      </c>
      <c r="FI44" s="1">
        <v>10909</v>
      </c>
      <c r="FJ44" s="1">
        <v>20849</v>
      </c>
      <c r="FK44" s="1">
        <v>-6569</v>
      </c>
      <c r="FL44" s="1">
        <v>15420</v>
      </c>
      <c r="FM44" s="1">
        <v>5176</v>
      </c>
      <c r="FN44" s="1">
        <v>-13298</v>
      </c>
      <c r="FO44" s="1">
        <v>2318</v>
      </c>
      <c r="FP44" s="1">
        <v>8703</v>
      </c>
      <c r="FQ44" s="1">
        <v>1801</v>
      </c>
      <c r="FR44" s="1">
        <v>1495</v>
      </c>
      <c r="FS44" s="1">
        <v>6481</v>
      </c>
      <c r="FT44" s="1">
        <v>16324</v>
      </c>
      <c r="FU44" s="1">
        <v>30758</v>
      </c>
      <c r="FV44" s="1">
        <v>26586</v>
      </c>
      <c r="FW44" s="1">
        <v>-30108</v>
      </c>
      <c r="FX44" s="1">
        <v>45585</v>
      </c>
      <c r="FY44" s="1">
        <v>-5505</v>
      </c>
      <c r="FZ44" s="1">
        <v>20702</v>
      </c>
      <c r="GA44" s="1">
        <v>16594</v>
      </c>
      <c r="GB44" s="1">
        <v>15891</v>
      </c>
      <c r="GC44" s="1">
        <v>-28491</v>
      </c>
      <c r="GD44" s="1">
        <v>44345</v>
      </c>
      <c r="GE44" s="1">
        <v>32060</v>
      </c>
      <c r="GF44" s="1">
        <v>7159</v>
      </c>
      <c r="GG44" s="1">
        <v>20709</v>
      </c>
      <c r="GH44" s="1">
        <v>16266</v>
      </c>
      <c r="GI44" s="1">
        <v>2646</v>
      </c>
      <c r="GJ44" s="1">
        <v>-29863</v>
      </c>
      <c r="GK44" s="1">
        <v>-8638</v>
      </c>
      <c r="GL44" s="1">
        <v>-123288</v>
      </c>
      <c r="GM44" s="1">
        <v>-51039</v>
      </c>
      <c r="GN44" s="1">
        <v>-55528</v>
      </c>
      <c r="GO44" s="1">
        <v>3526</v>
      </c>
      <c r="GP44" s="1">
        <v>1723</v>
      </c>
      <c r="GQ44" s="1">
        <v>1575</v>
      </c>
      <c r="GR44" s="1">
        <v>-31896</v>
      </c>
      <c r="GS44" s="1">
        <v>13112</v>
      </c>
      <c r="GT44" s="1">
        <v>-15452</v>
      </c>
      <c r="GU44" s="1">
        <v>29040</v>
      </c>
      <c r="GV44" s="1">
        <v>-10403</v>
      </c>
      <c r="GW44" s="1">
        <v>31888</v>
      </c>
      <c r="GX44" s="1">
        <v>20760</v>
      </c>
      <c r="GY44" s="1">
        <v>-92148</v>
      </c>
      <c r="GZ44" s="1">
        <v>9321</v>
      </c>
      <c r="HA44" s="1">
        <v>-5823</v>
      </c>
      <c r="HB44" s="1">
        <v>-84593</v>
      </c>
      <c r="HC44" s="1">
        <v>81467</v>
      </c>
      <c r="HD44" s="1">
        <v>-55879</v>
      </c>
      <c r="HE44" s="1">
        <v>-5602</v>
      </c>
      <c r="HF44" s="1">
        <v>-715</v>
      </c>
      <c r="HG44" s="1">
        <v>16309</v>
      </c>
      <c r="HH44" s="1">
        <v>-4666</v>
      </c>
      <c r="HI44" s="1">
        <v>-34216</v>
      </c>
      <c r="HJ44" s="1">
        <v>35302</v>
      </c>
      <c r="HK44" s="1">
        <v>-18932</v>
      </c>
      <c r="HL44" s="1">
        <v>35062</v>
      </c>
      <c r="HM44" s="1">
        <v>-40103</v>
      </c>
      <c r="HN44" s="1">
        <v>-13639</v>
      </c>
      <c r="HO44" s="1">
        <v>119019</v>
      </c>
      <c r="HP44" s="1">
        <v>-11868</v>
      </c>
      <c r="HQ44" s="1">
        <v>5025</v>
      </c>
      <c r="HR44" s="1">
        <v>22386</v>
      </c>
      <c r="HS44" s="1">
        <v>15685</v>
      </c>
      <c r="HT44" s="1">
        <v>-1034</v>
      </c>
      <c r="HU44" s="1">
        <v>46315</v>
      </c>
      <c r="HV44" s="1">
        <v>44407</v>
      </c>
      <c r="HW44" s="1">
        <v>-117152</v>
      </c>
      <c r="HX44" s="1">
        <v>19655</v>
      </c>
      <c r="HY44" s="1">
        <v>44510</v>
      </c>
      <c r="HZ44" s="1">
        <v>-80942</v>
      </c>
      <c r="IA44" s="1">
        <v>-18434</v>
      </c>
      <c r="IB44" s="1">
        <v>24778</v>
      </c>
      <c r="IC44" s="1">
        <v>29575</v>
      </c>
      <c r="ID44" s="1">
        <v>22876</v>
      </c>
      <c r="IE44" s="1">
        <v>76367</v>
      </c>
      <c r="IF44" s="1">
        <v>38639</v>
      </c>
      <c r="IG44" s="1">
        <v>38938</v>
      </c>
      <c r="IH44" s="1">
        <v>110908</v>
      </c>
      <c r="II44" s="1">
        <v>33283</v>
      </c>
      <c r="IJ44" s="1">
        <v>55441</v>
      </c>
      <c r="IK44" s="1">
        <v>-32002</v>
      </c>
      <c r="IL44" s="1">
        <v>66882</v>
      </c>
      <c r="IM44" s="1">
        <v>62047</v>
      </c>
      <c r="IN44" s="1">
        <v>-48598</v>
      </c>
      <c r="IO44" s="1">
        <v>141437</v>
      </c>
    </row>
    <row r="45" spans="1:249" x14ac:dyDescent="0.2">
      <c r="A45" t="s">
        <v>155</v>
      </c>
      <c r="B45" t="s">
        <v>648</v>
      </c>
      <c r="C45" t="s">
        <v>1114</v>
      </c>
      <c r="D45" s="1">
        <v>-6540</v>
      </c>
      <c r="E45" s="1">
        <v>-6956</v>
      </c>
      <c r="F45" s="1">
        <v>-7204</v>
      </c>
      <c r="G45" s="1">
        <v>-2776</v>
      </c>
      <c r="H45" s="1">
        <v>-2108</v>
      </c>
      <c r="I45" s="1">
        <v>-2356</v>
      </c>
      <c r="J45" s="1">
        <v>-5392</v>
      </c>
      <c r="K45" s="1">
        <v>3232</v>
      </c>
      <c r="L45" s="1">
        <v>484</v>
      </c>
      <c r="M45" s="1">
        <v>-4624</v>
      </c>
      <c r="N45" s="1">
        <v>-5664</v>
      </c>
      <c r="O45" s="1">
        <v>2648</v>
      </c>
      <c r="P45" s="1">
        <v>16240</v>
      </c>
      <c r="Q45" s="1">
        <v>-4460</v>
      </c>
      <c r="R45" s="1">
        <v>-2600</v>
      </c>
      <c r="S45" s="1">
        <v>2104</v>
      </c>
      <c r="T45" s="1">
        <v>4080</v>
      </c>
      <c r="U45" s="1">
        <v>-3632</v>
      </c>
      <c r="V45" s="1">
        <v>-3352</v>
      </c>
      <c r="W45" s="1">
        <v>316</v>
      </c>
      <c r="X45" s="1">
        <v>-1556</v>
      </c>
      <c r="Y45" s="1">
        <v>-7088</v>
      </c>
      <c r="Z45" s="1">
        <v>-1964</v>
      </c>
      <c r="AA45" s="1">
        <v>2876</v>
      </c>
      <c r="AB45" s="1">
        <v>1640</v>
      </c>
      <c r="AC45" s="1">
        <v>-6512</v>
      </c>
      <c r="AD45" s="1">
        <v>-2224</v>
      </c>
      <c r="AE45" s="1">
        <v>1120</v>
      </c>
      <c r="AF45" s="1">
        <v>-2436</v>
      </c>
      <c r="AG45" s="1">
        <v>-10148</v>
      </c>
      <c r="AH45" s="1">
        <v>-2484</v>
      </c>
      <c r="AI45" s="1">
        <v>5308</v>
      </c>
      <c r="AJ45" s="1">
        <v>5344</v>
      </c>
      <c r="AK45" s="1">
        <v>-5292</v>
      </c>
      <c r="AL45" s="1">
        <v>-2992</v>
      </c>
      <c r="AM45" s="1">
        <v>4320</v>
      </c>
      <c r="AN45" s="1">
        <v>1760</v>
      </c>
      <c r="AO45" s="1">
        <v>-5800</v>
      </c>
      <c r="AP45" s="1">
        <v>-8652</v>
      </c>
      <c r="AQ45" s="1">
        <v>-560</v>
      </c>
      <c r="AR45" s="1">
        <v>-1564</v>
      </c>
      <c r="AS45" s="1">
        <v>3240</v>
      </c>
      <c r="AT45" s="1">
        <v>3604</v>
      </c>
      <c r="AU45" s="1">
        <v>-2732</v>
      </c>
      <c r="AV45" s="1">
        <v>-2192</v>
      </c>
      <c r="AW45" s="1">
        <v>5580</v>
      </c>
      <c r="AX45" s="1">
        <v>-3676</v>
      </c>
      <c r="AY45" s="1">
        <v>11384</v>
      </c>
      <c r="AZ45" s="1">
        <v>-7400</v>
      </c>
      <c r="BA45" s="1">
        <v>-8028</v>
      </c>
      <c r="BB45" s="1">
        <v>-1488</v>
      </c>
      <c r="BC45" s="1">
        <v>8212</v>
      </c>
      <c r="BD45" s="1">
        <v>-3736</v>
      </c>
      <c r="BE45" s="1">
        <v>-4752</v>
      </c>
      <c r="BF45" s="1">
        <v>-11344</v>
      </c>
      <c r="BG45" s="1">
        <v>2236</v>
      </c>
      <c r="BH45" s="1">
        <v>-6056</v>
      </c>
      <c r="BI45" s="1">
        <v>2096</v>
      </c>
      <c r="BJ45" s="1">
        <v>1956</v>
      </c>
      <c r="BK45" s="1">
        <v>7408</v>
      </c>
      <c r="BL45" s="1">
        <v>-1452</v>
      </c>
      <c r="BM45" s="1">
        <v>6540</v>
      </c>
      <c r="BN45" s="1">
        <v>4276</v>
      </c>
      <c r="BO45" s="1">
        <v>20288</v>
      </c>
      <c r="BP45" s="1">
        <v>19980</v>
      </c>
      <c r="BQ45" s="1">
        <v>4692</v>
      </c>
      <c r="BR45" s="1">
        <v>-7592</v>
      </c>
      <c r="BS45" s="1">
        <v>12052</v>
      </c>
      <c r="BT45" s="1">
        <v>3336</v>
      </c>
      <c r="BU45" s="1">
        <v>-19492</v>
      </c>
      <c r="BV45" s="1">
        <v>-1812</v>
      </c>
      <c r="BW45" s="1">
        <v>-1996</v>
      </c>
      <c r="BX45" s="1">
        <v>-6252</v>
      </c>
      <c r="BY45" s="1">
        <v>-4092</v>
      </c>
      <c r="BZ45" s="1">
        <v>-5112</v>
      </c>
      <c r="CA45" s="1">
        <v>9512</v>
      </c>
      <c r="CB45" s="1">
        <v>-2204</v>
      </c>
      <c r="CC45" s="1">
        <v>12680</v>
      </c>
      <c r="CD45" s="1">
        <v>-15336</v>
      </c>
      <c r="CE45" s="1">
        <v>-1532</v>
      </c>
      <c r="CF45" s="1">
        <v>3312</v>
      </c>
      <c r="CG45" s="1">
        <v>-17544</v>
      </c>
      <c r="CH45" s="1">
        <v>15160</v>
      </c>
      <c r="CI45" s="1">
        <v>-28</v>
      </c>
      <c r="CJ45" s="1">
        <v>-4416</v>
      </c>
      <c r="CK45" s="1">
        <v>18716</v>
      </c>
      <c r="CL45" s="1">
        <v>10852</v>
      </c>
      <c r="CM45" s="1">
        <v>-5332</v>
      </c>
      <c r="CN45" s="1">
        <v>-10488</v>
      </c>
      <c r="CO45" s="1">
        <v>-12900</v>
      </c>
      <c r="CP45" s="1">
        <v>9380</v>
      </c>
      <c r="CQ45" s="1">
        <v>23444</v>
      </c>
      <c r="CR45" s="1">
        <v>13572</v>
      </c>
      <c r="CS45" s="1">
        <v>9864</v>
      </c>
      <c r="CT45" s="1">
        <v>-11060</v>
      </c>
      <c r="CU45" s="1">
        <v>24156</v>
      </c>
      <c r="CV45" s="1">
        <v>31828</v>
      </c>
      <c r="CW45" s="1">
        <v>-3276</v>
      </c>
      <c r="CX45" s="1">
        <v>-14168</v>
      </c>
      <c r="CY45" s="1">
        <v>10908</v>
      </c>
      <c r="CZ45" s="1">
        <v>-25244</v>
      </c>
      <c r="DA45" s="1">
        <v>50296</v>
      </c>
      <c r="DB45" s="1">
        <v>-27268</v>
      </c>
      <c r="DC45" s="1">
        <v>20756</v>
      </c>
      <c r="DD45" s="1">
        <v>-30252</v>
      </c>
      <c r="DE45" s="1">
        <v>28704</v>
      </c>
      <c r="DF45" s="1">
        <v>-7016</v>
      </c>
      <c r="DG45" s="1">
        <v>5456</v>
      </c>
      <c r="DH45" s="1">
        <v>-10480</v>
      </c>
      <c r="DI45" s="1">
        <v>-19884</v>
      </c>
      <c r="DJ45" s="1">
        <v>-4252</v>
      </c>
      <c r="DK45" s="1">
        <v>476</v>
      </c>
      <c r="DL45" s="1">
        <v>-1884</v>
      </c>
      <c r="DM45" s="1">
        <v>-17756</v>
      </c>
      <c r="DN45" s="1">
        <v>-476</v>
      </c>
      <c r="DO45" s="1">
        <v>4688</v>
      </c>
      <c r="DP45" s="1">
        <v>36828</v>
      </c>
      <c r="DQ45" s="1">
        <v>10304</v>
      </c>
      <c r="DR45" s="1">
        <v>20092</v>
      </c>
      <c r="DS45" s="1">
        <v>26772</v>
      </c>
      <c r="DT45" s="1">
        <v>-29228</v>
      </c>
      <c r="DU45" s="1">
        <v>6268</v>
      </c>
      <c r="DV45" s="1">
        <v>-36304</v>
      </c>
      <c r="DW45" s="1">
        <v>4132</v>
      </c>
      <c r="DX45" s="1">
        <v>-12588</v>
      </c>
      <c r="DY45" s="1">
        <v>896</v>
      </c>
      <c r="DZ45" s="1">
        <v>29980</v>
      </c>
      <c r="EA45" s="1">
        <v>4820</v>
      </c>
      <c r="EB45" s="1">
        <v>-5660</v>
      </c>
      <c r="EC45" s="1">
        <v>62400</v>
      </c>
      <c r="ED45" s="1">
        <v>-21276</v>
      </c>
      <c r="EE45" s="1">
        <v>33188</v>
      </c>
      <c r="EF45" s="1">
        <v>-70584</v>
      </c>
      <c r="EG45" s="1">
        <v>19548</v>
      </c>
      <c r="EH45" s="1">
        <v>20992</v>
      </c>
      <c r="EI45" s="1">
        <v>-16956</v>
      </c>
      <c r="EJ45" s="1">
        <v>34792</v>
      </c>
      <c r="EK45" s="1">
        <v>-17540</v>
      </c>
      <c r="EL45" s="1">
        <v>30568</v>
      </c>
      <c r="EM45" s="1">
        <v>-39896</v>
      </c>
      <c r="EN45" s="1">
        <v>-38200</v>
      </c>
      <c r="EO45" s="1">
        <v>26768</v>
      </c>
      <c r="EP45" s="1">
        <v>-17260</v>
      </c>
      <c r="EQ45" s="1">
        <v>53804</v>
      </c>
      <c r="ER45" s="1">
        <v>1032</v>
      </c>
      <c r="ES45" s="1">
        <v>23000</v>
      </c>
      <c r="ET45" s="1">
        <v>-43848</v>
      </c>
      <c r="EU45" s="1">
        <v>-20196</v>
      </c>
      <c r="EV45" s="1">
        <v>29240</v>
      </c>
      <c r="EW45" s="1">
        <v>-56908</v>
      </c>
      <c r="EX45" s="1">
        <v>-13320</v>
      </c>
      <c r="EY45" s="1">
        <v>-40008</v>
      </c>
      <c r="EZ45" s="1">
        <v>-19984</v>
      </c>
      <c r="FA45" s="1">
        <v>-11304</v>
      </c>
      <c r="FB45" s="1">
        <v>5072</v>
      </c>
      <c r="FC45" s="1">
        <v>13292</v>
      </c>
      <c r="FD45" s="1">
        <v>-2492</v>
      </c>
      <c r="FE45" s="1">
        <v>-7556</v>
      </c>
      <c r="FF45" s="1">
        <v>352</v>
      </c>
      <c r="FG45" s="1">
        <v>-7084</v>
      </c>
      <c r="FH45" s="1">
        <v>9844</v>
      </c>
      <c r="FI45" s="1">
        <v>8388</v>
      </c>
      <c r="FJ45" s="1">
        <v>-3348</v>
      </c>
      <c r="FK45" s="1">
        <v>-20144</v>
      </c>
      <c r="FL45" s="1">
        <v>-7988</v>
      </c>
      <c r="FM45" s="1">
        <v>-180</v>
      </c>
      <c r="FN45" s="1">
        <v>3204</v>
      </c>
      <c r="FO45" s="1">
        <v>-48</v>
      </c>
      <c r="FP45" s="1">
        <v>15248</v>
      </c>
      <c r="FQ45" s="1">
        <v>17900</v>
      </c>
      <c r="FR45" s="1">
        <v>12848</v>
      </c>
      <c r="FS45" s="1">
        <v>12012</v>
      </c>
      <c r="FT45" s="1">
        <v>12684</v>
      </c>
      <c r="FU45" s="1">
        <v>8200</v>
      </c>
      <c r="FV45" s="1">
        <v>-4880</v>
      </c>
      <c r="FW45" s="1">
        <v>-6660</v>
      </c>
      <c r="FX45" s="1">
        <v>4940</v>
      </c>
      <c r="FY45" s="1">
        <v>-3668</v>
      </c>
      <c r="FZ45" s="1">
        <v>-8512</v>
      </c>
      <c r="GA45" s="1">
        <v>8536</v>
      </c>
      <c r="GB45" s="1">
        <v>60864</v>
      </c>
      <c r="GC45" s="1">
        <v>14796</v>
      </c>
      <c r="GD45" s="1">
        <v>-17780</v>
      </c>
      <c r="GE45" s="1">
        <v>14532</v>
      </c>
      <c r="GF45" s="1">
        <v>-8428</v>
      </c>
      <c r="GG45" s="1">
        <v>-20520</v>
      </c>
      <c r="GH45" s="1">
        <v>-344</v>
      </c>
      <c r="GI45" s="1">
        <v>2676</v>
      </c>
      <c r="GJ45" s="1">
        <v>-25184</v>
      </c>
      <c r="GK45" s="1">
        <v>-24192</v>
      </c>
      <c r="GL45" s="1">
        <v>23396</v>
      </c>
      <c r="GM45" s="1">
        <v>-2596</v>
      </c>
      <c r="GN45" s="1">
        <v>-44320</v>
      </c>
      <c r="GO45" s="1">
        <v>6232</v>
      </c>
      <c r="GP45" s="1">
        <v>-13168</v>
      </c>
      <c r="GQ45" s="1">
        <v>19800</v>
      </c>
      <c r="GR45" s="1">
        <v>42600</v>
      </c>
      <c r="GS45" s="1">
        <v>3140</v>
      </c>
      <c r="GT45" s="1">
        <v>-4220</v>
      </c>
      <c r="GU45" s="1">
        <v>8516</v>
      </c>
      <c r="GV45" s="1">
        <v>-2352</v>
      </c>
      <c r="GW45" s="1">
        <v>10540</v>
      </c>
      <c r="GX45" s="1">
        <v>7512</v>
      </c>
      <c r="GY45" s="1">
        <v>11768</v>
      </c>
      <c r="GZ45" s="1">
        <v>-24812</v>
      </c>
      <c r="HA45" s="1">
        <v>27248</v>
      </c>
      <c r="HB45" s="1">
        <v>-42128</v>
      </c>
      <c r="HC45" s="1">
        <v>8488</v>
      </c>
      <c r="HD45" s="1">
        <v>-12208</v>
      </c>
      <c r="HE45" s="1">
        <v>-4764</v>
      </c>
      <c r="HF45" s="1">
        <v>4064</v>
      </c>
      <c r="HG45" s="1">
        <v>1712</v>
      </c>
      <c r="HH45" s="1">
        <v>-25696</v>
      </c>
      <c r="HI45" s="1">
        <v>22792</v>
      </c>
      <c r="HJ45" s="1">
        <v>1352</v>
      </c>
      <c r="HK45" s="1">
        <v>8248</v>
      </c>
      <c r="HL45" s="1">
        <v>-1144</v>
      </c>
      <c r="HM45" s="1">
        <v>5620</v>
      </c>
      <c r="HN45" s="1">
        <v>3300</v>
      </c>
      <c r="HO45" s="1">
        <v>-1460</v>
      </c>
      <c r="HP45" s="1">
        <v>-30104</v>
      </c>
      <c r="HQ45" s="1">
        <v>-6520</v>
      </c>
      <c r="HR45" s="1">
        <v>-4084</v>
      </c>
      <c r="HS45" s="1">
        <v>25628</v>
      </c>
      <c r="HT45" s="1">
        <v>30864</v>
      </c>
      <c r="HU45" s="1">
        <v>-46000</v>
      </c>
      <c r="HV45" s="1">
        <v>16576</v>
      </c>
      <c r="HW45" s="1">
        <v>15180</v>
      </c>
      <c r="HX45" s="1">
        <v>-10092</v>
      </c>
      <c r="HY45" s="1">
        <v>13340</v>
      </c>
      <c r="HZ45" s="1">
        <v>44</v>
      </c>
      <c r="IA45" s="1">
        <v>117248</v>
      </c>
      <c r="IB45" s="1">
        <v>-11420</v>
      </c>
      <c r="IC45" s="1">
        <v>-24928</v>
      </c>
      <c r="ID45" s="1">
        <v>-29224</v>
      </c>
      <c r="IE45" s="1">
        <v>3208</v>
      </c>
      <c r="IF45" s="1">
        <v>28284</v>
      </c>
      <c r="IG45" s="1">
        <v>-30048</v>
      </c>
      <c r="IH45" s="1">
        <v>-5008</v>
      </c>
      <c r="II45" s="1">
        <v>33608</v>
      </c>
      <c r="IJ45" s="1">
        <v>93144</v>
      </c>
      <c r="IK45" s="1">
        <v>85912</v>
      </c>
      <c r="IL45" s="1">
        <v>-62840</v>
      </c>
      <c r="IM45" s="1">
        <v>-77176</v>
      </c>
      <c r="IN45" s="1">
        <v>-27824</v>
      </c>
      <c r="IO45" s="1">
        <v>-21188</v>
      </c>
    </row>
    <row r="46" spans="1:249" x14ac:dyDescent="0.2">
      <c r="A46" t="s">
        <v>158</v>
      </c>
      <c r="B46" t="s">
        <v>1300</v>
      </c>
      <c r="C46" t="s">
        <v>1115</v>
      </c>
      <c r="D46" s="1">
        <v>0</v>
      </c>
      <c r="E46" s="1">
        <v>572</v>
      </c>
      <c r="F46" s="1">
        <v>-612</v>
      </c>
      <c r="G46" s="1">
        <v>-296</v>
      </c>
      <c r="H46" s="1">
        <v>-720</v>
      </c>
      <c r="I46" s="1">
        <v>1188</v>
      </c>
      <c r="J46" s="1">
        <v>60</v>
      </c>
      <c r="K46" s="1">
        <v>0</v>
      </c>
      <c r="L46" s="1">
        <v>-40</v>
      </c>
      <c r="M46" s="1">
        <v>-216</v>
      </c>
      <c r="N46" s="1">
        <v>496</v>
      </c>
      <c r="O46" s="1">
        <v>-132</v>
      </c>
      <c r="P46" s="1">
        <v>-1380</v>
      </c>
      <c r="Q46" s="1">
        <v>1536</v>
      </c>
      <c r="R46" s="1">
        <v>340</v>
      </c>
      <c r="S46" s="1">
        <v>836</v>
      </c>
      <c r="T46" s="1">
        <v>-1132</v>
      </c>
      <c r="U46" s="1">
        <v>156</v>
      </c>
      <c r="V46" s="1">
        <v>-848</v>
      </c>
      <c r="W46" s="1">
        <v>-608</v>
      </c>
      <c r="X46" s="1">
        <v>312</v>
      </c>
      <c r="Y46" s="1">
        <v>-76</v>
      </c>
      <c r="Z46" s="1">
        <v>780</v>
      </c>
      <c r="AA46" s="1">
        <v>-64</v>
      </c>
      <c r="AB46" s="1">
        <v>-88</v>
      </c>
      <c r="AC46" s="1">
        <v>664</v>
      </c>
      <c r="AD46" s="1">
        <v>-1100</v>
      </c>
      <c r="AE46" s="1">
        <v>-320</v>
      </c>
      <c r="AF46" s="1">
        <v>-936</v>
      </c>
      <c r="AG46" s="1">
        <v>-428</v>
      </c>
      <c r="AH46" s="1">
        <v>-8</v>
      </c>
      <c r="AI46" s="1">
        <v>1284</v>
      </c>
      <c r="AJ46" s="1">
        <v>716</v>
      </c>
      <c r="AK46" s="1">
        <v>596</v>
      </c>
      <c r="AL46" s="1">
        <v>124</v>
      </c>
      <c r="AM46" s="1">
        <v>280</v>
      </c>
      <c r="AN46" s="1">
        <v>1344</v>
      </c>
      <c r="AO46" s="1">
        <v>-676</v>
      </c>
      <c r="AP46" s="1">
        <v>-128</v>
      </c>
      <c r="AQ46" s="1">
        <v>428</v>
      </c>
      <c r="AR46" s="1">
        <v>-800</v>
      </c>
      <c r="AS46" s="1">
        <v>40</v>
      </c>
      <c r="AT46" s="1">
        <v>-1288</v>
      </c>
      <c r="AU46" s="1">
        <v>180</v>
      </c>
      <c r="AV46" s="1">
        <v>-640</v>
      </c>
      <c r="AW46" s="1">
        <v>-480</v>
      </c>
      <c r="AX46" s="1">
        <v>-108</v>
      </c>
      <c r="AY46" s="1">
        <v>36</v>
      </c>
      <c r="AZ46" s="1">
        <v>-352</v>
      </c>
      <c r="BA46" s="1">
        <v>-60</v>
      </c>
      <c r="BB46" s="1">
        <v>668</v>
      </c>
      <c r="BC46" s="1">
        <v>244</v>
      </c>
      <c r="BD46" s="1">
        <v>244</v>
      </c>
      <c r="BE46" s="1">
        <v>636</v>
      </c>
      <c r="BF46" s="1">
        <v>1612</v>
      </c>
      <c r="BG46" s="1">
        <v>1504</v>
      </c>
      <c r="BH46" s="1">
        <v>1180</v>
      </c>
      <c r="BI46" s="1">
        <v>1108</v>
      </c>
      <c r="BJ46" s="1">
        <v>1892</v>
      </c>
      <c r="BK46" s="1">
        <v>-508</v>
      </c>
      <c r="BL46" s="1">
        <v>788</v>
      </c>
      <c r="BM46" s="1">
        <v>-1776</v>
      </c>
      <c r="BN46" s="1">
        <v>-284</v>
      </c>
      <c r="BO46" s="1">
        <v>-880</v>
      </c>
      <c r="BP46" s="1">
        <v>-704</v>
      </c>
      <c r="BQ46" s="1">
        <v>-236</v>
      </c>
      <c r="BR46" s="1">
        <v>-44</v>
      </c>
      <c r="BS46" s="1">
        <v>-600</v>
      </c>
      <c r="BT46" s="1">
        <v>-316</v>
      </c>
      <c r="BU46" s="1">
        <v>-428</v>
      </c>
      <c r="BV46" s="1">
        <v>-1228</v>
      </c>
      <c r="BW46" s="1">
        <v>1188</v>
      </c>
      <c r="BX46" s="1">
        <v>900</v>
      </c>
      <c r="BY46" s="1">
        <v>1844</v>
      </c>
      <c r="BZ46" s="1">
        <v>-2316</v>
      </c>
      <c r="CA46" s="1">
        <v>-24</v>
      </c>
      <c r="CB46" s="1">
        <v>2364</v>
      </c>
      <c r="CC46" s="1">
        <v>264</v>
      </c>
      <c r="CD46" s="1">
        <v>-3440</v>
      </c>
      <c r="CE46" s="1">
        <v>-3080</v>
      </c>
      <c r="CF46" s="1">
        <v>532</v>
      </c>
      <c r="CG46" s="1">
        <v>144</v>
      </c>
      <c r="CH46" s="1">
        <v>-1160</v>
      </c>
      <c r="CI46" s="1">
        <v>2104</v>
      </c>
      <c r="CJ46" s="1">
        <v>152</v>
      </c>
      <c r="CK46" s="1">
        <v>6484</v>
      </c>
      <c r="CL46" s="1">
        <v>2444</v>
      </c>
      <c r="CM46" s="1">
        <v>5216</v>
      </c>
      <c r="CN46" s="1">
        <v>-7880</v>
      </c>
      <c r="CO46" s="1">
        <v>112</v>
      </c>
      <c r="CP46" s="1">
        <v>-5324</v>
      </c>
      <c r="CQ46" s="1">
        <v>3264</v>
      </c>
      <c r="CR46" s="1">
        <v>-1968</v>
      </c>
      <c r="CS46" s="1">
        <v>3692</v>
      </c>
      <c r="CT46" s="1">
        <v>-2448</v>
      </c>
      <c r="CU46" s="1">
        <v>4184</v>
      </c>
      <c r="CV46" s="1">
        <v>-6556</v>
      </c>
      <c r="CW46" s="1">
        <v>2972</v>
      </c>
      <c r="CX46" s="1">
        <v>1696</v>
      </c>
      <c r="CY46" s="1">
        <v>6416</v>
      </c>
      <c r="CZ46" s="1">
        <v>-4544</v>
      </c>
      <c r="DA46" s="1">
        <v>-2724</v>
      </c>
      <c r="DB46" s="1">
        <v>124</v>
      </c>
      <c r="DC46" s="1">
        <v>1936</v>
      </c>
      <c r="DD46" s="1">
        <v>600</v>
      </c>
      <c r="DE46" s="1">
        <v>1404</v>
      </c>
      <c r="DF46" s="1">
        <v>4928</v>
      </c>
      <c r="DG46" s="1">
        <v>-13560</v>
      </c>
      <c r="DH46" s="1">
        <v>-344</v>
      </c>
      <c r="DI46" s="1">
        <v>2928</v>
      </c>
      <c r="DJ46" s="1">
        <v>120</v>
      </c>
      <c r="DK46" s="1">
        <v>-1552</v>
      </c>
      <c r="DL46" s="1">
        <v>4216</v>
      </c>
      <c r="DM46" s="1">
        <v>9620</v>
      </c>
      <c r="DN46" s="1">
        <v>-756</v>
      </c>
      <c r="DO46" s="1">
        <v>416</v>
      </c>
      <c r="DP46" s="1">
        <v>6680</v>
      </c>
      <c r="DQ46" s="1">
        <v>-2408</v>
      </c>
      <c r="DR46" s="1">
        <v>-2104</v>
      </c>
      <c r="DS46" s="1">
        <v>10424</v>
      </c>
      <c r="DT46" s="1">
        <v>-8496</v>
      </c>
      <c r="DU46" s="1">
        <v>-7016</v>
      </c>
      <c r="DV46" s="1">
        <v>-9624</v>
      </c>
      <c r="DW46" s="1">
        <v>1596</v>
      </c>
      <c r="DX46" s="1">
        <v>-1648</v>
      </c>
      <c r="DY46" s="1">
        <v>8328</v>
      </c>
      <c r="DZ46" s="1">
        <v>-6420</v>
      </c>
      <c r="EA46" s="1">
        <v>7048</v>
      </c>
      <c r="EB46" s="1">
        <v>11040</v>
      </c>
      <c r="EC46" s="1">
        <v>-580</v>
      </c>
      <c r="ED46" s="1">
        <v>2940</v>
      </c>
      <c r="EE46" s="1">
        <v>492</v>
      </c>
      <c r="EF46" s="1">
        <v>26328</v>
      </c>
      <c r="EG46" s="1">
        <v>-14188</v>
      </c>
      <c r="EH46" s="1">
        <v>22416</v>
      </c>
      <c r="EI46" s="1">
        <v>7340</v>
      </c>
      <c r="EJ46" s="1">
        <v>13420</v>
      </c>
      <c r="EK46" s="1">
        <v>9948</v>
      </c>
      <c r="EL46" s="1">
        <v>-40004</v>
      </c>
      <c r="EM46" s="1">
        <v>19900</v>
      </c>
      <c r="EN46" s="1">
        <v>4668</v>
      </c>
      <c r="EO46" s="1">
        <v>13056</v>
      </c>
      <c r="EP46" s="1">
        <v>-14092</v>
      </c>
      <c r="EQ46" s="1">
        <v>10552</v>
      </c>
      <c r="ER46" s="1">
        <v>-10272</v>
      </c>
      <c r="ES46" s="1">
        <v>8108</v>
      </c>
      <c r="ET46" s="1">
        <v>12184</v>
      </c>
      <c r="EU46" s="1">
        <v>10216</v>
      </c>
      <c r="EV46" s="1">
        <v>-36832</v>
      </c>
      <c r="EW46" s="1">
        <v>-29796</v>
      </c>
      <c r="EX46" s="1">
        <v>-13716</v>
      </c>
      <c r="EY46" s="1">
        <v>-1692</v>
      </c>
      <c r="EZ46" s="1">
        <v>-2752</v>
      </c>
      <c r="FA46" s="1">
        <v>-988</v>
      </c>
      <c r="FB46" s="1">
        <v>5008</v>
      </c>
      <c r="FC46" s="1">
        <v>9284</v>
      </c>
      <c r="FD46" s="1">
        <v>2860</v>
      </c>
      <c r="FE46" s="1">
        <v>156</v>
      </c>
      <c r="FF46" s="1">
        <v>4328</v>
      </c>
      <c r="FG46" s="1">
        <v>-116</v>
      </c>
      <c r="FH46" s="1">
        <v>11156</v>
      </c>
      <c r="FI46" s="1">
        <v>11536</v>
      </c>
      <c r="FJ46" s="1">
        <v>3376</v>
      </c>
      <c r="FK46" s="1">
        <v>-14040</v>
      </c>
      <c r="FL46" s="1">
        <v>-4556</v>
      </c>
      <c r="FM46" s="1">
        <v>2176</v>
      </c>
      <c r="FN46" s="1">
        <v>5500</v>
      </c>
      <c r="FO46" s="1">
        <v>5344</v>
      </c>
      <c r="FP46" s="1">
        <v>3144</v>
      </c>
      <c r="FQ46" s="1">
        <v>2556</v>
      </c>
      <c r="FR46" s="1">
        <v>-3352</v>
      </c>
      <c r="FS46" s="1">
        <v>-4972</v>
      </c>
      <c r="FT46" s="1">
        <v>4244</v>
      </c>
      <c r="FU46" s="1">
        <v>-23008</v>
      </c>
      <c r="FV46" s="1">
        <v>-1628</v>
      </c>
      <c r="FW46" s="1">
        <v>-2220</v>
      </c>
      <c r="FX46" s="1">
        <v>1648</v>
      </c>
      <c r="FY46" s="1">
        <v>-1224</v>
      </c>
      <c r="FZ46" s="1">
        <v>-2836</v>
      </c>
      <c r="GA46" s="1">
        <v>2844</v>
      </c>
      <c r="GB46" s="1">
        <v>20288</v>
      </c>
      <c r="GC46" s="1">
        <v>4932</v>
      </c>
      <c r="GD46" s="1">
        <v>-5928</v>
      </c>
      <c r="GE46" s="1">
        <v>4844</v>
      </c>
      <c r="GF46" s="1">
        <v>-2808</v>
      </c>
      <c r="GG46" s="1">
        <v>-6840</v>
      </c>
      <c r="GH46" s="1">
        <v>-116</v>
      </c>
      <c r="GI46" s="1">
        <v>892</v>
      </c>
      <c r="GJ46" s="1">
        <v>-8392</v>
      </c>
      <c r="GK46" s="1">
        <v>-8064</v>
      </c>
      <c r="GL46" s="1">
        <v>7796</v>
      </c>
      <c r="GM46" s="1">
        <v>-864</v>
      </c>
      <c r="GN46" s="1">
        <v>-14772</v>
      </c>
      <c r="GO46" s="1">
        <v>2076</v>
      </c>
      <c r="GP46" s="1">
        <v>-4388</v>
      </c>
      <c r="GQ46" s="1">
        <v>6600</v>
      </c>
      <c r="GR46" s="1">
        <v>-1800</v>
      </c>
      <c r="GS46" s="1">
        <v>17044</v>
      </c>
      <c r="GT46" s="1">
        <v>-1404</v>
      </c>
      <c r="GU46" s="1">
        <v>2836</v>
      </c>
      <c r="GV46" s="1">
        <v>12552</v>
      </c>
      <c r="GW46" s="1">
        <v>3512</v>
      </c>
      <c r="GX46" s="1">
        <v>2504</v>
      </c>
      <c r="GY46" s="1">
        <v>-10672</v>
      </c>
      <c r="GZ46" s="1">
        <v>-8708</v>
      </c>
      <c r="HA46" s="1">
        <v>9292</v>
      </c>
      <c r="HB46" s="1">
        <v>-11904</v>
      </c>
      <c r="HC46" s="1">
        <v>2676</v>
      </c>
      <c r="HD46" s="1">
        <v>-5148</v>
      </c>
      <c r="HE46" s="1">
        <v>-1168</v>
      </c>
      <c r="HF46" s="1">
        <v>848</v>
      </c>
      <c r="HG46" s="1">
        <v>132</v>
      </c>
      <c r="HH46" s="1">
        <v>-8708</v>
      </c>
      <c r="HI46" s="1">
        <v>7388</v>
      </c>
      <c r="HJ46" s="1">
        <v>96</v>
      </c>
      <c r="HK46" s="1">
        <v>2332</v>
      </c>
      <c r="HL46" s="1">
        <v>-468</v>
      </c>
      <c r="HM46" s="1">
        <v>1920</v>
      </c>
      <c r="HN46" s="1">
        <v>1148</v>
      </c>
      <c r="HO46" s="1">
        <v>-48</v>
      </c>
      <c r="HP46" s="1">
        <v>-9708</v>
      </c>
      <c r="HQ46" s="1">
        <v>-2760</v>
      </c>
      <c r="HR46" s="1">
        <v>-1144</v>
      </c>
      <c r="HS46" s="1">
        <v>8400</v>
      </c>
      <c r="HT46" s="1">
        <v>10612</v>
      </c>
      <c r="HU46" s="1">
        <v>-14748</v>
      </c>
      <c r="HV46" s="1">
        <v>5384</v>
      </c>
      <c r="HW46" s="1">
        <v>3932</v>
      </c>
      <c r="HX46" s="1">
        <v>-3436</v>
      </c>
      <c r="HY46" s="1">
        <v>4400</v>
      </c>
      <c r="HZ46" s="1">
        <v>-112</v>
      </c>
      <c r="IA46" s="1">
        <v>39096</v>
      </c>
      <c r="IB46" s="1">
        <v>-4552</v>
      </c>
      <c r="IC46" s="1">
        <v>-8248</v>
      </c>
      <c r="ID46" s="1">
        <v>-10520</v>
      </c>
      <c r="IE46" s="1">
        <v>1500</v>
      </c>
      <c r="IF46" s="1">
        <v>9596</v>
      </c>
      <c r="IG46" s="1">
        <v>-9380</v>
      </c>
      <c r="IH46" s="1">
        <v>-1056</v>
      </c>
      <c r="II46" s="1">
        <v>10360</v>
      </c>
      <c r="IJ46" s="1">
        <v>35208</v>
      </c>
      <c r="IK46" s="1">
        <v>29328</v>
      </c>
      <c r="IL46" s="1">
        <v>-19960</v>
      </c>
      <c r="IM46" s="1">
        <v>-26920</v>
      </c>
      <c r="IN46" s="1">
        <v>-12600</v>
      </c>
      <c r="IO46" s="1">
        <v>-6680</v>
      </c>
    </row>
    <row r="47" spans="1:249" x14ac:dyDescent="0.2">
      <c r="A47" t="s">
        <v>161</v>
      </c>
      <c r="B47" t="s">
        <v>651</v>
      </c>
      <c r="C47" t="s">
        <v>1116</v>
      </c>
      <c r="D47" s="1">
        <v>2620</v>
      </c>
      <c r="E47" s="1">
        <v>-1080</v>
      </c>
      <c r="F47" s="1">
        <v>1476</v>
      </c>
      <c r="G47" s="1">
        <v>-664</v>
      </c>
      <c r="H47" s="1">
        <v>1592</v>
      </c>
      <c r="I47" s="1">
        <v>8</v>
      </c>
      <c r="J47" s="1">
        <v>1636</v>
      </c>
      <c r="K47" s="1">
        <v>-3184</v>
      </c>
      <c r="L47" s="1">
        <v>3924</v>
      </c>
      <c r="M47" s="1">
        <v>-1228</v>
      </c>
      <c r="N47" s="1">
        <v>-52</v>
      </c>
      <c r="O47" s="1">
        <v>-1436</v>
      </c>
      <c r="P47" s="1">
        <v>2676</v>
      </c>
      <c r="Q47" s="1">
        <v>1600</v>
      </c>
      <c r="R47" s="1">
        <v>3220</v>
      </c>
      <c r="S47" s="1">
        <v>-3136</v>
      </c>
      <c r="T47" s="1">
        <v>148</v>
      </c>
      <c r="U47" s="1">
        <v>2056</v>
      </c>
      <c r="V47" s="1">
        <v>-2188</v>
      </c>
      <c r="W47" s="1">
        <v>-444</v>
      </c>
      <c r="X47" s="1">
        <v>4836</v>
      </c>
      <c r="Y47" s="1">
        <v>2264</v>
      </c>
      <c r="Z47" s="1">
        <v>-1076</v>
      </c>
      <c r="AA47" s="1">
        <v>-2344</v>
      </c>
      <c r="AB47" s="1">
        <v>-2128</v>
      </c>
      <c r="AC47" s="1">
        <v>-32</v>
      </c>
      <c r="AD47" s="1">
        <v>1784</v>
      </c>
      <c r="AE47" s="1">
        <v>-3468</v>
      </c>
      <c r="AF47" s="1">
        <v>-1176</v>
      </c>
      <c r="AG47" s="1">
        <v>-92</v>
      </c>
      <c r="AH47" s="1">
        <v>-864</v>
      </c>
      <c r="AI47" s="1">
        <v>776</v>
      </c>
      <c r="AJ47" s="1">
        <v>3960</v>
      </c>
      <c r="AK47" s="1">
        <v>-2196</v>
      </c>
      <c r="AL47" s="1">
        <v>-2160</v>
      </c>
      <c r="AM47" s="1">
        <v>2324</v>
      </c>
      <c r="AN47" s="1">
        <v>-728</v>
      </c>
      <c r="AO47" s="1">
        <v>-1200</v>
      </c>
      <c r="AP47" s="1">
        <v>-1000</v>
      </c>
      <c r="AQ47" s="1">
        <v>-1000</v>
      </c>
      <c r="AR47" s="1">
        <v>-500</v>
      </c>
      <c r="AS47" s="1">
        <v>1500</v>
      </c>
      <c r="AT47" s="1">
        <v>-4500</v>
      </c>
      <c r="AU47" s="1">
        <v>1000</v>
      </c>
      <c r="AV47" s="1">
        <v>1000</v>
      </c>
      <c r="AW47" s="1">
        <v>1000</v>
      </c>
      <c r="AX47" s="1">
        <v>1000</v>
      </c>
      <c r="AY47" s="1">
        <v>1000</v>
      </c>
      <c r="AZ47" s="1">
        <v>1000</v>
      </c>
      <c r="BA47" s="1">
        <v>1000</v>
      </c>
      <c r="BB47" s="1">
        <v>1000</v>
      </c>
      <c r="BC47" s="1">
        <v>1000</v>
      </c>
      <c r="BD47" s="1">
        <v>1000</v>
      </c>
      <c r="BE47" s="1">
        <v>2500</v>
      </c>
      <c r="BF47" s="1">
        <v>-1500</v>
      </c>
      <c r="BG47" s="1">
        <v>-2548</v>
      </c>
      <c r="BH47" s="1">
        <v>2124</v>
      </c>
      <c r="BI47" s="1">
        <v>-44</v>
      </c>
      <c r="BJ47" s="1">
        <v>140</v>
      </c>
      <c r="BK47" s="1">
        <v>244</v>
      </c>
      <c r="BL47" s="1">
        <v>1560</v>
      </c>
      <c r="BM47" s="1">
        <v>4268</v>
      </c>
      <c r="BN47" s="1">
        <v>-7508</v>
      </c>
      <c r="BO47" s="1">
        <v>-2292</v>
      </c>
      <c r="BP47" s="1">
        <v>-3048</v>
      </c>
      <c r="BQ47" s="1">
        <v>-2440</v>
      </c>
      <c r="BR47" s="1">
        <v>2040</v>
      </c>
      <c r="BS47" s="1">
        <v>976</v>
      </c>
      <c r="BT47" s="1">
        <v>-496</v>
      </c>
      <c r="BU47" s="1">
        <v>1168</v>
      </c>
      <c r="BV47" s="1">
        <v>2688</v>
      </c>
      <c r="BW47" s="1">
        <v>-2792</v>
      </c>
      <c r="BX47" s="1">
        <v>-2940</v>
      </c>
      <c r="BY47" s="1">
        <v>3176</v>
      </c>
      <c r="BZ47" s="1">
        <v>2188</v>
      </c>
      <c r="CA47" s="1">
        <v>-1460</v>
      </c>
      <c r="CB47" s="1">
        <v>1096</v>
      </c>
      <c r="CC47" s="1">
        <v>-1060</v>
      </c>
      <c r="CD47" s="1">
        <v>-2468</v>
      </c>
      <c r="CE47" s="1">
        <v>1820</v>
      </c>
      <c r="CF47" s="1">
        <v>13028</v>
      </c>
      <c r="CG47" s="1">
        <v>652</v>
      </c>
      <c r="CH47" s="1">
        <v>-2236</v>
      </c>
      <c r="CI47" s="1">
        <v>8172</v>
      </c>
      <c r="CJ47" s="1">
        <v>-17364</v>
      </c>
      <c r="CK47" s="1">
        <v>-7288</v>
      </c>
      <c r="CL47" s="1">
        <v>3148</v>
      </c>
      <c r="CM47" s="1">
        <v>26480</v>
      </c>
      <c r="CN47" s="1">
        <v>-6992</v>
      </c>
      <c r="CO47" s="1">
        <v>-8600</v>
      </c>
      <c r="CP47" s="1">
        <v>6256</v>
      </c>
      <c r="CQ47" s="1">
        <v>15624</v>
      </c>
      <c r="CR47" s="1">
        <v>9048</v>
      </c>
      <c r="CS47" s="1">
        <v>6580</v>
      </c>
      <c r="CT47" s="1">
        <v>-7376</v>
      </c>
      <c r="CU47" s="1">
        <v>16108</v>
      </c>
      <c r="CV47" s="1">
        <v>21216</v>
      </c>
      <c r="CW47" s="1">
        <v>-2184</v>
      </c>
      <c r="CX47" s="1">
        <v>-9448</v>
      </c>
      <c r="CY47" s="1">
        <v>7276</v>
      </c>
      <c r="CZ47" s="1">
        <v>-16828</v>
      </c>
      <c r="DA47" s="1">
        <v>33528</v>
      </c>
      <c r="DB47" s="1">
        <v>-18180</v>
      </c>
      <c r="DC47" s="1">
        <v>13836</v>
      </c>
      <c r="DD47" s="1">
        <v>-20168</v>
      </c>
      <c r="DE47" s="1">
        <v>19136</v>
      </c>
      <c r="DF47" s="1">
        <v>-4676</v>
      </c>
      <c r="DG47" s="1">
        <v>3640</v>
      </c>
      <c r="DH47" s="1">
        <v>-6988</v>
      </c>
      <c r="DI47" s="1">
        <v>-13256</v>
      </c>
      <c r="DJ47" s="1">
        <v>-2836</v>
      </c>
      <c r="DK47" s="1">
        <v>316</v>
      </c>
      <c r="DL47" s="1">
        <v>-1252</v>
      </c>
      <c r="DM47" s="1">
        <v>-11840</v>
      </c>
      <c r="DN47" s="1">
        <v>-316</v>
      </c>
      <c r="DO47" s="1">
        <v>3128</v>
      </c>
      <c r="DP47" s="1">
        <v>24548</v>
      </c>
      <c r="DQ47" s="1">
        <v>6868</v>
      </c>
      <c r="DR47" s="1">
        <v>13396</v>
      </c>
      <c r="DS47" s="1">
        <v>17416</v>
      </c>
      <c r="DT47" s="1">
        <v>-30856</v>
      </c>
      <c r="DU47" s="1">
        <v>-2904</v>
      </c>
      <c r="DV47" s="1">
        <v>7564</v>
      </c>
      <c r="DW47" s="1">
        <v>-4524</v>
      </c>
      <c r="DX47" s="1">
        <v>3236</v>
      </c>
      <c r="DY47" s="1">
        <v>-100</v>
      </c>
      <c r="DZ47" s="1">
        <v>44748</v>
      </c>
      <c r="EA47" s="1">
        <v>32704</v>
      </c>
      <c r="EB47" s="1">
        <v>-45984</v>
      </c>
      <c r="EC47" s="1">
        <v>30224</v>
      </c>
      <c r="ED47" s="1">
        <v>-3576</v>
      </c>
      <c r="EE47" s="1">
        <v>23316</v>
      </c>
      <c r="EF47" s="1">
        <v>-5276</v>
      </c>
      <c r="EG47" s="1">
        <v>10348</v>
      </c>
      <c r="EH47" s="1">
        <v>36276</v>
      </c>
      <c r="EI47" s="1">
        <v>-5768</v>
      </c>
      <c r="EJ47" s="1">
        <v>-10592</v>
      </c>
      <c r="EK47" s="1">
        <v>-8364</v>
      </c>
      <c r="EL47" s="1">
        <v>264</v>
      </c>
      <c r="EM47" s="1">
        <v>26684</v>
      </c>
      <c r="EN47" s="1">
        <v>-37336</v>
      </c>
      <c r="EO47" s="1">
        <v>63952</v>
      </c>
      <c r="EP47" s="1">
        <v>-92296</v>
      </c>
      <c r="EQ47" s="1">
        <v>-13996</v>
      </c>
      <c r="ER47" s="1">
        <v>-35084</v>
      </c>
      <c r="ES47" s="1">
        <v>13684</v>
      </c>
      <c r="ET47" s="1">
        <v>8664</v>
      </c>
      <c r="EU47" s="1">
        <v>-10344</v>
      </c>
      <c r="EV47" s="1">
        <v>-2624</v>
      </c>
      <c r="EW47" s="1">
        <v>23604</v>
      </c>
      <c r="EX47" s="1">
        <v>-11564</v>
      </c>
      <c r="EY47" s="1">
        <v>-23964</v>
      </c>
      <c r="EZ47" s="1">
        <v>7292</v>
      </c>
      <c r="FA47" s="1">
        <v>-10896</v>
      </c>
      <c r="FB47" s="1">
        <v>-2704</v>
      </c>
      <c r="FC47" s="1">
        <v>-220</v>
      </c>
      <c r="FD47" s="1">
        <v>-4056</v>
      </c>
      <c r="FE47" s="1">
        <v>-14552</v>
      </c>
      <c r="FF47" s="1">
        <v>33308</v>
      </c>
      <c r="FG47" s="1">
        <v>-17684</v>
      </c>
      <c r="FH47" s="1">
        <v>12908</v>
      </c>
      <c r="FI47" s="1">
        <v>15332</v>
      </c>
      <c r="FJ47" s="1">
        <v>-20576</v>
      </c>
      <c r="FK47" s="1">
        <v>20080</v>
      </c>
      <c r="FL47" s="1">
        <v>-21188</v>
      </c>
      <c r="FM47" s="1">
        <v>-12860</v>
      </c>
      <c r="FN47" s="1">
        <v>11644</v>
      </c>
      <c r="FO47" s="1">
        <v>11976</v>
      </c>
      <c r="FP47" s="1">
        <v>2016</v>
      </c>
      <c r="FQ47" s="1">
        <v>-8068</v>
      </c>
      <c r="FR47" s="1">
        <v>21620</v>
      </c>
      <c r="FS47" s="1">
        <v>-4368</v>
      </c>
      <c r="FT47" s="1">
        <v>812</v>
      </c>
      <c r="FU47" s="1">
        <v>-5876</v>
      </c>
      <c r="FV47" s="1">
        <v>14984</v>
      </c>
      <c r="FW47" s="1">
        <v>3172</v>
      </c>
      <c r="FX47" s="1">
        <v>-7668</v>
      </c>
      <c r="FY47" s="1">
        <v>-3704</v>
      </c>
      <c r="FZ47" s="1">
        <v>-3244</v>
      </c>
      <c r="GA47" s="1">
        <v>252</v>
      </c>
      <c r="GB47" s="1">
        <v>3292</v>
      </c>
      <c r="GC47" s="1">
        <v>-10092</v>
      </c>
      <c r="GD47" s="1">
        <v>8872</v>
      </c>
      <c r="GE47" s="1">
        <v>-872</v>
      </c>
      <c r="GF47" s="1">
        <v>9468</v>
      </c>
      <c r="GG47" s="1">
        <v>-15048</v>
      </c>
      <c r="GH47" s="1">
        <v>-13620</v>
      </c>
      <c r="GI47" s="1">
        <v>3272</v>
      </c>
      <c r="GJ47" s="1">
        <v>1156</v>
      </c>
      <c r="GK47" s="1">
        <v>4140</v>
      </c>
      <c r="GL47" s="1">
        <v>4036</v>
      </c>
      <c r="GM47" s="1">
        <v>-5104</v>
      </c>
      <c r="GN47" s="1">
        <v>-33496</v>
      </c>
      <c r="GO47" s="1">
        <v>-1404</v>
      </c>
      <c r="GP47" s="1">
        <v>14432</v>
      </c>
      <c r="GQ47" s="1">
        <v>8372</v>
      </c>
      <c r="GR47" s="1">
        <v>-15384</v>
      </c>
      <c r="GS47" s="1">
        <v>-1172</v>
      </c>
      <c r="GT47" s="1">
        <v>8224</v>
      </c>
      <c r="GU47" s="1">
        <v>12080</v>
      </c>
      <c r="GV47" s="1">
        <v>-12368</v>
      </c>
      <c r="GW47" s="1">
        <v>-9612</v>
      </c>
      <c r="GX47" s="1">
        <v>8356</v>
      </c>
      <c r="GY47" s="1">
        <v>6160</v>
      </c>
      <c r="GZ47" s="1">
        <v>-2972</v>
      </c>
      <c r="HA47" s="1">
        <v>-4468</v>
      </c>
      <c r="HB47" s="1">
        <v>-4000</v>
      </c>
      <c r="HC47" s="1">
        <v>-2196</v>
      </c>
      <c r="HD47" s="1">
        <v>-84</v>
      </c>
      <c r="HE47" s="1">
        <v>44</v>
      </c>
      <c r="HF47" s="1">
        <v>-696</v>
      </c>
      <c r="HG47" s="1">
        <v>36</v>
      </c>
      <c r="HH47" s="1">
        <v>-40</v>
      </c>
      <c r="HI47" s="1">
        <v>328</v>
      </c>
      <c r="HJ47" s="1">
        <v>-696</v>
      </c>
      <c r="HK47" s="1">
        <v>-480</v>
      </c>
      <c r="HL47" s="1">
        <v>-1952</v>
      </c>
      <c r="HM47" s="1">
        <v>-1432</v>
      </c>
      <c r="HN47" s="1">
        <v>-2276</v>
      </c>
      <c r="HO47" s="1">
        <v>-856</v>
      </c>
      <c r="HP47" s="1">
        <v>1280</v>
      </c>
      <c r="HQ47" s="1">
        <v>1616</v>
      </c>
      <c r="HR47" s="1">
        <v>488</v>
      </c>
      <c r="HS47" s="1">
        <v>628</v>
      </c>
      <c r="HT47" s="1">
        <v>-2396</v>
      </c>
      <c r="HU47" s="1">
        <v>-2748</v>
      </c>
      <c r="HV47" s="1">
        <v>-2968</v>
      </c>
      <c r="HW47" s="1">
        <v>-2680</v>
      </c>
      <c r="HX47" s="1">
        <v>-2780</v>
      </c>
      <c r="HY47" s="1">
        <v>-2504</v>
      </c>
      <c r="HZ47" s="1">
        <v>-2980</v>
      </c>
      <c r="IA47" s="1">
        <v>-1656</v>
      </c>
      <c r="IB47" s="1">
        <v>1812</v>
      </c>
      <c r="IC47" s="1">
        <v>1876</v>
      </c>
      <c r="ID47" s="1">
        <v>1664</v>
      </c>
      <c r="IE47" s="1">
        <v>1584</v>
      </c>
      <c r="IF47" s="1">
        <v>4340</v>
      </c>
      <c r="IG47" s="1">
        <v>4356</v>
      </c>
      <c r="IH47" s="1">
        <v>4612</v>
      </c>
      <c r="II47" s="1">
        <v>5848</v>
      </c>
      <c r="IJ47" s="1">
        <v>-176</v>
      </c>
      <c r="IK47" s="1">
        <v>364</v>
      </c>
      <c r="IL47" s="1">
        <v>588</v>
      </c>
      <c r="IM47" s="1">
        <v>168</v>
      </c>
      <c r="IN47" s="1">
        <v>628</v>
      </c>
      <c r="IO47" s="1">
        <v>12</v>
      </c>
    </row>
    <row r="48" spans="1:249" x14ac:dyDescent="0.2">
      <c r="A48" t="s">
        <v>164</v>
      </c>
      <c r="B48" t="s">
        <v>655</v>
      </c>
      <c r="C48" t="s">
        <v>1117</v>
      </c>
      <c r="D48" s="1">
        <v>-648</v>
      </c>
      <c r="E48" s="1">
        <v>84</v>
      </c>
      <c r="F48" s="1">
        <v>-508</v>
      </c>
      <c r="G48" s="1">
        <v>-460</v>
      </c>
      <c r="H48" s="1">
        <v>-155</v>
      </c>
      <c r="I48" s="1">
        <v>-247</v>
      </c>
      <c r="J48" s="1">
        <v>753</v>
      </c>
      <c r="K48" s="1">
        <v>57</v>
      </c>
      <c r="L48" s="1">
        <v>1759</v>
      </c>
      <c r="M48" s="1">
        <v>1211</v>
      </c>
      <c r="N48" s="1">
        <v>835</v>
      </c>
      <c r="O48" s="1">
        <v>-209</v>
      </c>
      <c r="P48" s="1">
        <v>2351</v>
      </c>
      <c r="Q48" s="1">
        <v>223</v>
      </c>
      <c r="R48" s="1">
        <v>1659</v>
      </c>
      <c r="S48" s="1">
        <v>123</v>
      </c>
      <c r="T48" s="1">
        <v>3819</v>
      </c>
      <c r="U48" s="1">
        <v>-593</v>
      </c>
      <c r="V48" s="1">
        <v>1731</v>
      </c>
      <c r="W48" s="1">
        <v>675</v>
      </c>
      <c r="X48" s="1">
        <v>3935</v>
      </c>
      <c r="Y48" s="1">
        <v>-1325</v>
      </c>
      <c r="Z48" s="1">
        <v>2023</v>
      </c>
      <c r="AA48" s="1">
        <v>1079</v>
      </c>
      <c r="AB48" s="1">
        <v>3387</v>
      </c>
      <c r="AC48" s="1">
        <v>-1593</v>
      </c>
      <c r="AD48" s="1">
        <v>259</v>
      </c>
      <c r="AE48" s="1">
        <v>751</v>
      </c>
      <c r="AF48" s="1">
        <v>2783</v>
      </c>
      <c r="AG48" s="1">
        <v>-1365</v>
      </c>
      <c r="AH48" s="1">
        <v>111</v>
      </c>
      <c r="AI48" s="1">
        <v>-593</v>
      </c>
      <c r="AJ48" s="1">
        <v>6052</v>
      </c>
      <c r="AK48" s="1">
        <v>-1892</v>
      </c>
      <c r="AL48" s="1">
        <v>-1224</v>
      </c>
      <c r="AM48" s="1">
        <v>68</v>
      </c>
      <c r="AN48" s="1">
        <v>10368</v>
      </c>
      <c r="AO48" s="1">
        <v>-3068</v>
      </c>
      <c r="AP48" s="1">
        <v>3492</v>
      </c>
      <c r="AQ48" s="1">
        <v>324</v>
      </c>
      <c r="AR48" s="1">
        <v>2851</v>
      </c>
      <c r="AS48" s="1">
        <v>-10713</v>
      </c>
      <c r="AT48" s="1">
        <v>-977</v>
      </c>
      <c r="AU48" s="1">
        <v>107</v>
      </c>
      <c r="AV48" s="1">
        <v>13805</v>
      </c>
      <c r="AW48" s="1">
        <v>-5443</v>
      </c>
      <c r="AX48" s="1">
        <v>6265</v>
      </c>
      <c r="AY48" s="1">
        <v>13</v>
      </c>
      <c r="AZ48" s="1">
        <v>3858</v>
      </c>
      <c r="BA48" s="1">
        <v>3890</v>
      </c>
      <c r="BB48" s="1">
        <v>-1294</v>
      </c>
      <c r="BC48" s="1">
        <v>3034</v>
      </c>
      <c r="BD48" s="1">
        <v>7898</v>
      </c>
      <c r="BE48" s="1">
        <v>2178</v>
      </c>
      <c r="BF48" s="1">
        <v>12578</v>
      </c>
      <c r="BG48" s="1">
        <v>8278</v>
      </c>
      <c r="BH48" s="1">
        <v>9572</v>
      </c>
      <c r="BI48" s="1">
        <v>-7428</v>
      </c>
      <c r="BJ48" s="1">
        <v>-5836</v>
      </c>
      <c r="BK48" s="1">
        <v>-12016</v>
      </c>
      <c r="BL48" s="1">
        <v>4225</v>
      </c>
      <c r="BM48" s="1">
        <v>-2687</v>
      </c>
      <c r="BN48" s="1">
        <v>-1147</v>
      </c>
      <c r="BO48" s="1">
        <v>5681</v>
      </c>
      <c r="BP48" s="1">
        <v>14938</v>
      </c>
      <c r="BQ48" s="1">
        <v>-7342</v>
      </c>
      <c r="BR48" s="1">
        <v>906</v>
      </c>
      <c r="BS48" s="1">
        <v>6574</v>
      </c>
      <c r="BT48" s="1">
        <v>3500</v>
      </c>
      <c r="BU48" s="1">
        <v>7864</v>
      </c>
      <c r="BV48" s="1">
        <v>4884</v>
      </c>
      <c r="BW48" s="1">
        <v>4076</v>
      </c>
      <c r="BX48" s="1">
        <v>8399</v>
      </c>
      <c r="BY48" s="1">
        <v>5619</v>
      </c>
      <c r="BZ48" s="1">
        <v>-261</v>
      </c>
      <c r="CA48" s="1">
        <v>5147</v>
      </c>
      <c r="CB48" s="1">
        <v>15243</v>
      </c>
      <c r="CC48" s="1">
        <v>8135</v>
      </c>
      <c r="CD48" s="1">
        <v>3639</v>
      </c>
      <c r="CE48" s="1">
        <v>5823</v>
      </c>
      <c r="CF48" s="1">
        <v>8457</v>
      </c>
      <c r="CG48" s="1">
        <v>17513</v>
      </c>
      <c r="CH48" s="1">
        <v>17157</v>
      </c>
      <c r="CI48" s="1">
        <v>16401</v>
      </c>
      <c r="CJ48" s="1">
        <v>15965</v>
      </c>
      <c r="CK48" s="1">
        <v>14245</v>
      </c>
      <c r="CL48" s="1">
        <v>7753</v>
      </c>
      <c r="CM48" s="1">
        <v>15713</v>
      </c>
      <c r="CN48" s="1">
        <v>4877</v>
      </c>
      <c r="CO48" s="1">
        <v>4137</v>
      </c>
      <c r="CP48" s="1">
        <v>-1831</v>
      </c>
      <c r="CQ48" s="1">
        <v>10333</v>
      </c>
      <c r="CR48" s="1">
        <v>-14452</v>
      </c>
      <c r="CS48" s="1">
        <v>8428</v>
      </c>
      <c r="CT48" s="1">
        <v>15736</v>
      </c>
      <c r="CU48" s="1">
        <v>-1112</v>
      </c>
      <c r="CV48" s="1">
        <v>-1092</v>
      </c>
      <c r="CW48" s="1">
        <v>18904</v>
      </c>
      <c r="CX48" s="1">
        <v>15764</v>
      </c>
      <c r="CY48" s="1">
        <v>17156</v>
      </c>
      <c r="CZ48" s="1">
        <v>8722</v>
      </c>
      <c r="DA48" s="1">
        <v>-16030</v>
      </c>
      <c r="DB48" s="1">
        <v>30774</v>
      </c>
      <c r="DC48" s="1">
        <v>-422</v>
      </c>
      <c r="DD48" s="1">
        <v>4559</v>
      </c>
      <c r="DE48" s="1">
        <v>-4701</v>
      </c>
      <c r="DF48" s="1">
        <v>8155</v>
      </c>
      <c r="DG48" s="1">
        <v>2315</v>
      </c>
      <c r="DH48" s="1">
        <v>12000</v>
      </c>
      <c r="DI48" s="1">
        <v>11496</v>
      </c>
      <c r="DJ48" s="1">
        <v>14792</v>
      </c>
      <c r="DK48" s="1">
        <v>-1732</v>
      </c>
      <c r="DL48" s="1">
        <v>33824</v>
      </c>
      <c r="DM48" s="1">
        <v>16744</v>
      </c>
      <c r="DN48" s="1">
        <v>25800</v>
      </c>
      <c r="DO48" s="1">
        <v>38284</v>
      </c>
      <c r="DP48" s="1">
        <v>-13060</v>
      </c>
      <c r="DQ48" s="1">
        <v>-19322</v>
      </c>
      <c r="DR48" s="1">
        <v>-14065</v>
      </c>
      <c r="DS48" s="1">
        <v>39667</v>
      </c>
      <c r="DT48" s="1">
        <v>-1206</v>
      </c>
      <c r="DU48" s="1">
        <v>-11458</v>
      </c>
      <c r="DV48" s="1">
        <v>26883</v>
      </c>
      <c r="DW48" s="1">
        <v>-23659</v>
      </c>
      <c r="DX48" s="1">
        <v>6615</v>
      </c>
      <c r="DY48" s="1">
        <v>-21543</v>
      </c>
      <c r="DZ48" s="1">
        <v>6110</v>
      </c>
      <c r="EA48" s="1">
        <v>8094</v>
      </c>
      <c r="EB48" s="1">
        <v>17310</v>
      </c>
      <c r="EC48" s="1">
        <v>8105</v>
      </c>
      <c r="ED48" s="1">
        <v>5430</v>
      </c>
      <c r="EE48" s="1">
        <v>22327</v>
      </c>
      <c r="EF48" s="1">
        <v>-20977</v>
      </c>
      <c r="EG48" s="1">
        <v>27368</v>
      </c>
      <c r="EH48" s="1">
        <v>-5016</v>
      </c>
      <c r="EI48" s="1">
        <v>56993</v>
      </c>
      <c r="EJ48" s="1">
        <v>38518</v>
      </c>
      <c r="EK48" s="1">
        <v>21703</v>
      </c>
      <c r="EL48" s="1">
        <v>29391</v>
      </c>
      <c r="EM48" s="1">
        <v>23156</v>
      </c>
      <c r="EN48" s="1">
        <v>5765</v>
      </c>
      <c r="EO48" s="1">
        <v>38214</v>
      </c>
      <c r="EP48" s="1">
        <v>-17484</v>
      </c>
      <c r="EQ48" s="1">
        <v>-8371</v>
      </c>
      <c r="ER48" s="1">
        <v>-13011</v>
      </c>
      <c r="ES48" s="1">
        <v>-21848</v>
      </c>
      <c r="ET48" s="1">
        <v>-8368</v>
      </c>
      <c r="EU48" s="1">
        <v>38447</v>
      </c>
      <c r="EV48" s="1">
        <v>6829</v>
      </c>
      <c r="EW48" s="1">
        <v>16510</v>
      </c>
      <c r="EX48" s="1">
        <v>30940</v>
      </c>
      <c r="EY48" s="1">
        <v>99081</v>
      </c>
      <c r="EZ48" s="1">
        <v>-14070</v>
      </c>
      <c r="FA48" s="1">
        <v>34751</v>
      </c>
      <c r="FB48" s="1">
        <v>-50292</v>
      </c>
      <c r="FC48" s="1">
        <v>45719</v>
      </c>
      <c r="FD48" s="1">
        <v>64367</v>
      </c>
      <c r="FE48" s="1">
        <v>36596</v>
      </c>
      <c r="FF48" s="1">
        <v>9124</v>
      </c>
      <c r="FG48" s="1">
        <v>3729</v>
      </c>
      <c r="FH48" s="1">
        <v>-47482</v>
      </c>
      <c r="FI48" s="1">
        <v>4575</v>
      </c>
      <c r="FJ48" s="1">
        <v>49626</v>
      </c>
      <c r="FK48" s="1">
        <v>-27128</v>
      </c>
      <c r="FL48" s="1">
        <v>-17540</v>
      </c>
      <c r="FM48" s="1">
        <v>-38219</v>
      </c>
      <c r="FN48" s="1">
        <v>41807</v>
      </c>
      <c r="FO48" s="1">
        <v>31776</v>
      </c>
      <c r="FP48" s="1">
        <v>-6503</v>
      </c>
      <c r="FQ48" s="1">
        <v>46783</v>
      </c>
      <c r="FR48" s="1">
        <v>32133</v>
      </c>
      <c r="FS48" s="1">
        <v>37820</v>
      </c>
      <c r="FT48" s="1">
        <v>-64143</v>
      </c>
      <c r="FU48" s="1">
        <v>40590</v>
      </c>
      <c r="FV48" s="1">
        <v>45893</v>
      </c>
      <c r="FW48" s="1">
        <v>-109856</v>
      </c>
      <c r="FX48" s="1">
        <v>-4996</v>
      </c>
      <c r="FY48" s="1">
        <v>50977</v>
      </c>
      <c r="FZ48" s="1">
        <v>57184</v>
      </c>
      <c r="GA48" s="1">
        <v>20671</v>
      </c>
      <c r="GB48" s="1">
        <v>-20080</v>
      </c>
      <c r="GC48" s="1">
        <v>18178</v>
      </c>
      <c r="GD48" s="1">
        <v>69563</v>
      </c>
      <c r="GE48" s="1">
        <v>-81914</v>
      </c>
      <c r="GF48" s="1">
        <v>-55436</v>
      </c>
      <c r="GG48" s="1">
        <v>-36453</v>
      </c>
      <c r="GH48" s="1">
        <v>-32634</v>
      </c>
      <c r="GI48" s="1">
        <v>-2032</v>
      </c>
      <c r="GJ48" s="1">
        <v>-71248</v>
      </c>
      <c r="GK48" s="1">
        <v>-96758</v>
      </c>
      <c r="GL48" s="1">
        <v>-60376</v>
      </c>
      <c r="GM48" s="1">
        <v>59574</v>
      </c>
      <c r="GN48" s="1">
        <v>7111</v>
      </c>
      <c r="GO48" s="1">
        <v>-18297</v>
      </c>
      <c r="GP48" s="1">
        <v>-119407</v>
      </c>
      <c r="GQ48" s="1">
        <v>-23201</v>
      </c>
      <c r="GR48" s="1">
        <v>105247</v>
      </c>
      <c r="GS48" s="1">
        <v>1690</v>
      </c>
      <c r="GT48" s="1">
        <v>41448</v>
      </c>
      <c r="GU48" s="1">
        <v>-29317</v>
      </c>
      <c r="GV48" s="1">
        <v>-40034</v>
      </c>
      <c r="GW48" s="1">
        <v>-73775</v>
      </c>
      <c r="GX48" s="1">
        <v>-12027</v>
      </c>
      <c r="GY48" s="1">
        <v>-26069</v>
      </c>
      <c r="GZ48" s="1">
        <v>57312</v>
      </c>
      <c r="HA48" s="1">
        <v>7897</v>
      </c>
      <c r="HB48" s="1">
        <v>-34647</v>
      </c>
      <c r="HC48" s="1">
        <v>45657</v>
      </c>
      <c r="HD48" s="1">
        <v>96355</v>
      </c>
      <c r="HE48" s="1">
        <v>-43498</v>
      </c>
      <c r="HF48" s="1">
        <v>-12912</v>
      </c>
      <c r="HG48" s="1">
        <v>-7831</v>
      </c>
      <c r="HH48" s="1">
        <v>-27535</v>
      </c>
      <c r="HI48" s="1">
        <v>36488</v>
      </c>
      <c r="HJ48" s="1">
        <v>-15067</v>
      </c>
      <c r="HK48" s="1">
        <v>-23642</v>
      </c>
      <c r="HL48" s="1">
        <v>57106</v>
      </c>
      <c r="HM48" s="1">
        <v>-1841</v>
      </c>
      <c r="HN48" s="1">
        <v>85232</v>
      </c>
      <c r="HO48" s="1">
        <v>-21569</v>
      </c>
      <c r="HP48" s="1">
        <v>48544</v>
      </c>
      <c r="HQ48" s="1">
        <v>15394</v>
      </c>
      <c r="HR48" s="1">
        <v>-92747</v>
      </c>
      <c r="HS48" s="1">
        <v>134828</v>
      </c>
      <c r="HT48" s="1">
        <v>-73194</v>
      </c>
      <c r="HU48" s="1">
        <v>-78947</v>
      </c>
      <c r="HV48" s="1">
        <v>138894</v>
      </c>
      <c r="HW48" s="1">
        <v>-42840</v>
      </c>
      <c r="HX48" s="1">
        <v>-23081</v>
      </c>
      <c r="HY48" s="1">
        <v>-206076</v>
      </c>
      <c r="HZ48" s="1">
        <v>-40528</v>
      </c>
      <c r="IA48" s="1">
        <v>-61740</v>
      </c>
      <c r="IB48" s="1">
        <v>271628</v>
      </c>
      <c r="IC48" s="1">
        <v>-50831</v>
      </c>
      <c r="ID48" s="1">
        <v>-41708</v>
      </c>
      <c r="IE48" s="1">
        <v>34129</v>
      </c>
      <c r="IF48" s="1">
        <v>-304425</v>
      </c>
      <c r="IG48" s="1">
        <v>54541</v>
      </c>
      <c r="IH48" s="1">
        <v>-181271</v>
      </c>
      <c r="II48" s="1">
        <v>92094</v>
      </c>
      <c r="IJ48" s="1">
        <v>-76161</v>
      </c>
      <c r="IK48" s="1">
        <v>66743</v>
      </c>
      <c r="IL48" s="1">
        <v>-131789</v>
      </c>
      <c r="IM48" s="1">
        <v>33191</v>
      </c>
      <c r="IN48" s="1">
        <v>-59898</v>
      </c>
      <c r="IO48" s="1">
        <v>34363</v>
      </c>
    </row>
    <row r="49" spans="1:249" x14ac:dyDescent="0.2">
      <c r="A49" t="s">
        <v>167</v>
      </c>
      <c r="B49" t="s">
        <v>657</v>
      </c>
      <c r="C49" t="s">
        <v>1118</v>
      </c>
      <c r="D49" s="1">
        <v>-740</v>
      </c>
      <c r="E49" s="1">
        <v>28</v>
      </c>
      <c r="F49" s="1">
        <v>-560</v>
      </c>
      <c r="G49" s="1">
        <v>-708</v>
      </c>
      <c r="H49" s="1">
        <v>-279</v>
      </c>
      <c r="I49" s="1">
        <v>-359</v>
      </c>
      <c r="J49" s="1">
        <v>625</v>
      </c>
      <c r="K49" s="1">
        <v>-11</v>
      </c>
      <c r="L49" s="1">
        <v>1671</v>
      </c>
      <c r="M49" s="1">
        <v>1079</v>
      </c>
      <c r="N49" s="1">
        <v>715</v>
      </c>
      <c r="O49" s="1">
        <v>-373</v>
      </c>
      <c r="P49" s="1">
        <v>2203</v>
      </c>
      <c r="Q49" s="1">
        <v>91</v>
      </c>
      <c r="R49" s="1">
        <v>1559</v>
      </c>
      <c r="S49" s="1">
        <v>-33</v>
      </c>
      <c r="T49" s="1">
        <v>3683</v>
      </c>
      <c r="U49" s="1">
        <v>-773</v>
      </c>
      <c r="V49" s="1">
        <v>1567</v>
      </c>
      <c r="W49" s="1">
        <v>503</v>
      </c>
      <c r="X49" s="1">
        <v>3683</v>
      </c>
      <c r="Y49" s="1">
        <v>-1541</v>
      </c>
      <c r="Z49" s="1">
        <v>1879</v>
      </c>
      <c r="AA49" s="1">
        <v>895</v>
      </c>
      <c r="AB49" s="1">
        <v>3215</v>
      </c>
      <c r="AC49" s="1">
        <v>-1849</v>
      </c>
      <c r="AD49" s="1">
        <v>43</v>
      </c>
      <c r="AE49" s="1">
        <v>483</v>
      </c>
      <c r="AF49" s="1">
        <v>2575</v>
      </c>
      <c r="AG49" s="1">
        <v>-1485</v>
      </c>
      <c r="AH49" s="1">
        <v>-65</v>
      </c>
      <c r="AI49" s="1">
        <v>-789</v>
      </c>
      <c r="AJ49" s="1">
        <v>5908</v>
      </c>
      <c r="AK49" s="1">
        <v>-2088</v>
      </c>
      <c r="AL49" s="1">
        <v>-1468</v>
      </c>
      <c r="AM49" s="1">
        <v>-88</v>
      </c>
      <c r="AN49" s="1">
        <v>10032</v>
      </c>
      <c r="AO49" s="1">
        <v>-3496</v>
      </c>
      <c r="AP49" s="1">
        <v>3072</v>
      </c>
      <c r="AQ49" s="1">
        <v>76</v>
      </c>
      <c r="AR49" s="1">
        <v>2691</v>
      </c>
      <c r="AS49" s="1">
        <v>-11141</v>
      </c>
      <c r="AT49" s="1">
        <v>-1245</v>
      </c>
      <c r="AU49" s="1">
        <v>-73</v>
      </c>
      <c r="AV49" s="1">
        <v>14005</v>
      </c>
      <c r="AW49" s="1">
        <v>-5715</v>
      </c>
      <c r="AX49" s="1">
        <v>5837</v>
      </c>
      <c r="AY49" s="1">
        <v>-147</v>
      </c>
      <c r="AZ49" s="1">
        <v>4338</v>
      </c>
      <c r="BA49" s="1">
        <v>3794</v>
      </c>
      <c r="BB49" s="1">
        <v>-1890</v>
      </c>
      <c r="BC49" s="1">
        <v>2938</v>
      </c>
      <c r="BD49" s="1">
        <v>10218</v>
      </c>
      <c r="BE49" s="1">
        <v>1614</v>
      </c>
      <c r="BF49" s="1">
        <v>12246</v>
      </c>
      <c r="BG49" s="1">
        <v>7794</v>
      </c>
      <c r="BH49" s="1">
        <v>9452</v>
      </c>
      <c r="BI49" s="1">
        <v>-8012</v>
      </c>
      <c r="BJ49" s="1">
        <v>-7068</v>
      </c>
      <c r="BK49" s="1">
        <v>-13000</v>
      </c>
      <c r="BL49" s="1">
        <v>6017</v>
      </c>
      <c r="BM49" s="1">
        <v>-3895</v>
      </c>
      <c r="BN49" s="1">
        <v>-1923</v>
      </c>
      <c r="BO49" s="1">
        <v>4469</v>
      </c>
      <c r="BP49" s="1">
        <v>13702</v>
      </c>
      <c r="BQ49" s="1">
        <v>-8302</v>
      </c>
      <c r="BR49" s="1">
        <v>-214</v>
      </c>
      <c r="BS49" s="1">
        <v>5046</v>
      </c>
      <c r="BT49" s="1">
        <v>92</v>
      </c>
      <c r="BU49" s="1">
        <v>4120</v>
      </c>
      <c r="BV49" s="1">
        <v>1312</v>
      </c>
      <c r="BW49" s="1">
        <v>544</v>
      </c>
      <c r="BX49" s="1">
        <v>5843</v>
      </c>
      <c r="BY49" s="1">
        <v>3127</v>
      </c>
      <c r="BZ49" s="1">
        <v>-1257</v>
      </c>
      <c r="CA49" s="1">
        <v>2411</v>
      </c>
      <c r="CB49" s="1">
        <v>10263</v>
      </c>
      <c r="CC49" s="1">
        <v>2799</v>
      </c>
      <c r="CD49" s="1">
        <v>-2617</v>
      </c>
      <c r="CE49" s="1">
        <v>-817</v>
      </c>
      <c r="CF49" s="1">
        <v>-3927</v>
      </c>
      <c r="CG49" s="1">
        <v>5065</v>
      </c>
      <c r="CH49" s="1">
        <v>4097</v>
      </c>
      <c r="CI49" s="1">
        <v>2261</v>
      </c>
      <c r="CJ49" s="1">
        <v>3661</v>
      </c>
      <c r="CK49" s="1">
        <v>2129</v>
      </c>
      <c r="CL49" s="1">
        <v>-8059</v>
      </c>
      <c r="CM49" s="1">
        <v>-2459</v>
      </c>
      <c r="CN49" s="1">
        <v>-2335</v>
      </c>
      <c r="CO49" s="1">
        <v>4301</v>
      </c>
      <c r="CP49" s="1">
        <v>3265</v>
      </c>
      <c r="CQ49" s="1">
        <v>-767</v>
      </c>
      <c r="CR49" s="1">
        <v>-3740</v>
      </c>
      <c r="CS49" s="1">
        <v>10764</v>
      </c>
      <c r="CT49" s="1">
        <v>14212</v>
      </c>
      <c r="CU49" s="1">
        <v>328</v>
      </c>
      <c r="CV49" s="1">
        <v>-5736</v>
      </c>
      <c r="CW49" s="1">
        <v>14676</v>
      </c>
      <c r="CX49" s="1">
        <v>8956</v>
      </c>
      <c r="CY49" s="1">
        <v>-3160</v>
      </c>
      <c r="CZ49" s="1">
        <v>6894</v>
      </c>
      <c r="DA49" s="1">
        <v>-9362</v>
      </c>
      <c r="DB49" s="1">
        <v>22706</v>
      </c>
      <c r="DC49" s="1">
        <v>-5910</v>
      </c>
      <c r="DD49" s="1">
        <v>-2325</v>
      </c>
      <c r="DE49" s="1">
        <v>4619</v>
      </c>
      <c r="DF49" s="1">
        <v>14963</v>
      </c>
      <c r="DG49" s="1">
        <v>7587</v>
      </c>
      <c r="DH49" s="1">
        <v>5924</v>
      </c>
      <c r="DI49" s="1">
        <v>9984</v>
      </c>
      <c r="DJ49" s="1">
        <v>12668</v>
      </c>
      <c r="DK49" s="1">
        <v>-7376</v>
      </c>
      <c r="DL49" s="1">
        <v>10296</v>
      </c>
      <c r="DM49" s="1">
        <v>2904</v>
      </c>
      <c r="DN49" s="1">
        <v>9776</v>
      </c>
      <c r="DO49" s="1">
        <v>10416</v>
      </c>
      <c r="DP49" s="1">
        <v>-16893</v>
      </c>
      <c r="DQ49" s="1">
        <v>-5193</v>
      </c>
      <c r="DR49" s="1">
        <v>-1919</v>
      </c>
      <c r="DS49" s="1">
        <v>27501</v>
      </c>
      <c r="DT49" s="1">
        <v>-2880</v>
      </c>
      <c r="DU49" s="1">
        <v>-5230</v>
      </c>
      <c r="DV49" s="1">
        <v>10201</v>
      </c>
      <c r="DW49" s="1">
        <v>8573</v>
      </c>
      <c r="DX49" s="1">
        <v>-16271</v>
      </c>
      <c r="DY49" s="1">
        <v>-8823</v>
      </c>
      <c r="DZ49" s="1">
        <v>4085</v>
      </c>
      <c r="EA49" s="1">
        <v>2329</v>
      </c>
      <c r="EB49" s="1">
        <v>-8983</v>
      </c>
      <c r="EC49" s="1">
        <v>5374</v>
      </c>
      <c r="ED49" s="1">
        <v>9103</v>
      </c>
      <c r="EE49" s="1">
        <v>19266</v>
      </c>
      <c r="EF49" s="1">
        <v>-26355</v>
      </c>
      <c r="EG49" s="1">
        <v>7955</v>
      </c>
      <c r="EH49" s="1">
        <v>12974</v>
      </c>
      <c r="EI49" s="1">
        <v>22877</v>
      </c>
      <c r="EJ49" s="1">
        <v>-16775</v>
      </c>
      <c r="EK49" s="1">
        <v>15381</v>
      </c>
      <c r="EL49" s="1">
        <v>16758</v>
      </c>
      <c r="EM49" s="1">
        <v>20893</v>
      </c>
      <c r="EN49" s="1">
        <v>-55</v>
      </c>
      <c r="EO49" s="1">
        <v>34024</v>
      </c>
      <c r="EP49" s="1">
        <v>-23304</v>
      </c>
      <c r="EQ49" s="1">
        <v>-15865</v>
      </c>
      <c r="ER49" s="1">
        <v>-2451</v>
      </c>
      <c r="ES49" s="1">
        <v>-19350</v>
      </c>
      <c r="ET49" s="1">
        <v>-19582</v>
      </c>
      <c r="EU49" s="1">
        <v>17975</v>
      </c>
      <c r="EV49" s="1">
        <v>-22760</v>
      </c>
      <c r="EW49" s="1">
        <v>-13380</v>
      </c>
      <c r="EX49" s="1">
        <v>3305</v>
      </c>
      <c r="EY49" s="1">
        <v>62123</v>
      </c>
      <c r="EZ49" s="1">
        <v>-25055</v>
      </c>
      <c r="FA49" s="1">
        <v>-4265</v>
      </c>
      <c r="FB49" s="1">
        <v>-27471</v>
      </c>
      <c r="FC49" s="1">
        <v>35136</v>
      </c>
      <c r="FD49" s="1">
        <v>-9909</v>
      </c>
      <c r="FE49" s="1">
        <v>6902</v>
      </c>
      <c r="FF49" s="1">
        <v>-11481</v>
      </c>
      <c r="FG49" s="1">
        <v>7916</v>
      </c>
      <c r="FH49" s="1">
        <v>-15207</v>
      </c>
      <c r="FI49" s="1">
        <v>5618</v>
      </c>
      <c r="FJ49" s="1">
        <v>22122</v>
      </c>
      <c r="FK49" s="1">
        <v>2587</v>
      </c>
      <c r="FL49" s="1">
        <v>-37394</v>
      </c>
      <c r="FM49" s="1">
        <v>-30340</v>
      </c>
      <c r="FN49" s="1">
        <v>19584</v>
      </c>
      <c r="FO49" s="1">
        <v>13503</v>
      </c>
      <c r="FP49" s="1">
        <v>-38454</v>
      </c>
      <c r="FQ49" s="1">
        <v>10822</v>
      </c>
      <c r="FR49" s="1">
        <v>29449</v>
      </c>
      <c r="FS49" s="1">
        <v>13927</v>
      </c>
      <c r="FT49" s="1">
        <v>-31208</v>
      </c>
      <c r="FU49" s="1">
        <v>2813</v>
      </c>
      <c r="FV49" s="1">
        <v>30614</v>
      </c>
      <c r="FW49" s="1">
        <v>-65883</v>
      </c>
      <c r="FX49" s="1">
        <v>-41494</v>
      </c>
      <c r="FY49" s="1">
        <v>11193</v>
      </c>
      <c r="FZ49" s="1">
        <v>30728</v>
      </c>
      <c r="GA49" s="1">
        <v>1901</v>
      </c>
      <c r="GB49" s="1">
        <v>-26741</v>
      </c>
      <c r="GC49" s="1">
        <v>29237</v>
      </c>
      <c r="GD49" s="1">
        <v>35334</v>
      </c>
      <c r="GE49" s="1">
        <v>-3790</v>
      </c>
      <c r="GF49" s="1">
        <v>-3661</v>
      </c>
      <c r="GG49" s="1">
        <v>-1387</v>
      </c>
      <c r="GH49" s="1">
        <v>-29615</v>
      </c>
      <c r="GI49" s="1">
        <v>16434</v>
      </c>
      <c r="GJ49" s="1">
        <v>9990</v>
      </c>
      <c r="GK49" s="1">
        <v>-29003</v>
      </c>
      <c r="GL49" s="1">
        <v>-34448</v>
      </c>
      <c r="GM49" s="1">
        <v>28056</v>
      </c>
      <c r="GN49" s="1">
        <v>6528</v>
      </c>
      <c r="GO49" s="1">
        <v>-28109</v>
      </c>
      <c r="GP49" s="1">
        <v>-23207</v>
      </c>
      <c r="GQ49" s="1">
        <v>31378</v>
      </c>
      <c r="GR49" s="1">
        <v>35336</v>
      </c>
      <c r="GS49" s="1">
        <v>-37913</v>
      </c>
      <c r="GT49" s="1">
        <v>14187</v>
      </c>
      <c r="GU49" s="1">
        <v>-23799</v>
      </c>
      <c r="GV49" s="1">
        <v>22364</v>
      </c>
      <c r="GW49" s="1">
        <v>-21548</v>
      </c>
      <c r="GX49" s="1">
        <v>5648</v>
      </c>
      <c r="GY49" s="1">
        <v>-17048</v>
      </c>
      <c r="GZ49" s="1">
        <v>23693</v>
      </c>
      <c r="HA49" s="1">
        <v>-17494</v>
      </c>
      <c r="HB49" s="1">
        <v>-4865</v>
      </c>
      <c r="HC49" s="1">
        <v>4657</v>
      </c>
      <c r="HD49" s="1">
        <v>26226</v>
      </c>
      <c r="HE49" s="1">
        <v>-15184</v>
      </c>
      <c r="HF49" s="1">
        <v>-21175</v>
      </c>
      <c r="HG49" s="1">
        <v>-11562</v>
      </c>
      <c r="HH49" s="1">
        <v>-7565</v>
      </c>
      <c r="HI49" s="1">
        <v>-22815</v>
      </c>
      <c r="HJ49" s="1">
        <v>41397</v>
      </c>
      <c r="HK49" s="1">
        <v>-17980</v>
      </c>
      <c r="HL49" s="1">
        <v>11089</v>
      </c>
      <c r="HM49" s="1">
        <v>9029</v>
      </c>
      <c r="HN49" s="1">
        <v>56261</v>
      </c>
      <c r="HO49" s="1">
        <v>33050</v>
      </c>
      <c r="HP49" s="1">
        <v>3186</v>
      </c>
      <c r="HQ49" s="1">
        <v>11103</v>
      </c>
      <c r="HR49" s="1">
        <v>21376</v>
      </c>
      <c r="HS49" s="1">
        <v>18610</v>
      </c>
      <c r="HT49" s="1">
        <v>-34498</v>
      </c>
      <c r="HU49" s="1">
        <v>-17848</v>
      </c>
      <c r="HV49" s="1">
        <v>176654</v>
      </c>
      <c r="HW49" s="1">
        <v>-17131</v>
      </c>
      <c r="HX49" s="1">
        <v>-40993</v>
      </c>
      <c r="HY49" s="1">
        <v>-117797</v>
      </c>
      <c r="HZ49" s="1">
        <v>-72530</v>
      </c>
      <c r="IA49" s="1">
        <v>20575</v>
      </c>
      <c r="IB49" s="1">
        <v>-39066</v>
      </c>
      <c r="IC49" s="1">
        <v>-66028</v>
      </c>
      <c r="ID49" s="1">
        <v>-27989</v>
      </c>
      <c r="IE49" s="1">
        <v>34173</v>
      </c>
      <c r="IF49" s="1">
        <v>-11509</v>
      </c>
      <c r="IG49" s="1">
        <v>-12299</v>
      </c>
      <c r="IH49" s="1">
        <v>-23574</v>
      </c>
      <c r="II49" s="1">
        <v>39968</v>
      </c>
      <c r="IJ49" s="1">
        <v>47898</v>
      </c>
      <c r="IK49" s="1">
        <v>10972</v>
      </c>
      <c r="IL49" s="1">
        <v>-29419</v>
      </c>
      <c r="IM49" s="1">
        <v>76197</v>
      </c>
      <c r="IN49" s="1">
        <v>-73680</v>
      </c>
      <c r="IO49" s="1">
        <v>50081</v>
      </c>
    </row>
    <row r="50" spans="1:249" x14ac:dyDescent="0.2">
      <c r="A50" t="s">
        <v>170</v>
      </c>
      <c r="B50" t="s">
        <v>960</v>
      </c>
      <c r="C50" t="s">
        <v>1119</v>
      </c>
      <c r="D50" s="1">
        <v>92</v>
      </c>
      <c r="E50" s="1">
        <v>56</v>
      </c>
      <c r="F50" s="1">
        <v>52</v>
      </c>
      <c r="G50" s="1">
        <v>248</v>
      </c>
      <c r="H50" s="1">
        <v>124</v>
      </c>
      <c r="I50" s="1">
        <v>112</v>
      </c>
      <c r="J50" s="1">
        <v>128</v>
      </c>
      <c r="K50" s="1">
        <v>68</v>
      </c>
      <c r="L50" s="1">
        <v>88</v>
      </c>
      <c r="M50" s="1">
        <v>132</v>
      </c>
      <c r="N50" s="1">
        <v>120</v>
      </c>
      <c r="O50" s="1">
        <v>164</v>
      </c>
      <c r="P50" s="1">
        <v>148</v>
      </c>
      <c r="Q50" s="1">
        <v>132</v>
      </c>
      <c r="R50" s="1">
        <v>100</v>
      </c>
      <c r="S50" s="1">
        <v>156</v>
      </c>
      <c r="T50" s="1">
        <v>136</v>
      </c>
      <c r="U50" s="1">
        <v>180</v>
      </c>
      <c r="V50" s="1">
        <v>164</v>
      </c>
      <c r="W50" s="1">
        <v>172</v>
      </c>
      <c r="X50" s="1">
        <v>252</v>
      </c>
      <c r="Y50" s="1">
        <v>216</v>
      </c>
      <c r="Z50" s="1">
        <v>144</v>
      </c>
      <c r="AA50" s="1">
        <v>184</v>
      </c>
      <c r="AB50" s="1">
        <v>172</v>
      </c>
      <c r="AC50" s="1">
        <v>256</v>
      </c>
      <c r="AD50" s="1">
        <v>216</v>
      </c>
      <c r="AE50" s="1">
        <v>268</v>
      </c>
      <c r="AF50" s="1">
        <v>208</v>
      </c>
      <c r="AG50" s="1">
        <v>120</v>
      </c>
      <c r="AH50" s="1">
        <v>176</v>
      </c>
      <c r="AI50" s="1">
        <v>196</v>
      </c>
      <c r="AJ50" s="1">
        <v>144</v>
      </c>
      <c r="AK50" s="1">
        <v>196</v>
      </c>
      <c r="AL50" s="1">
        <v>244</v>
      </c>
      <c r="AM50" s="1">
        <v>156</v>
      </c>
      <c r="AN50" s="1">
        <v>336</v>
      </c>
      <c r="AO50" s="1">
        <v>428</v>
      </c>
      <c r="AP50" s="1">
        <v>420</v>
      </c>
      <c r="AQ50" s="1">
        <v>248</v>
      </c>
      <c r="AR50" s="1">
        <v>160</v>
      </c>
      <c r="AS50" s="1">
        <v>428</v>
      </c>
      <c r="AT50" s="1">
        <v>268</v>
      </c>
      <c r="AU50" s="1">
        <v>180</v>
      </c>
      <c r="AV50" s="1">
        <v>-200</v>
      </c>
      <c r="AW50" s="1">
        <v>272</v>
      </c>
      <c r="AX50" s="1">
        <v>428</v>
      </c>
      <c r="AY50" s="1">
        <v>160</v>
      </c>
      <c r="AZ50" s="1">
        <v>-480</v>
      </c>
      <c r="BA50" s="1">
        <v>96</v>
      </c>
      <c r="BB50" s="1">
        <v>596</v>
      </c>
      <c r="BC50" s="1">
        <v>96</v>
      </c>
      <c r="BD50" s="1">
        <v>-2320</v>
      </c>
      <c r="BE50" s="1">
        <v>564</v>
      </c>
      <c r="BF50" s="1">
        <v>332</v>
      </c>
      <c r="BG50" s="1">
        <v>484</v>
      </c>
      <c r="BH50" s="1">
        <v>120</v>
      </c>
      <c r="BI50" s="1">
        <v>584</v>
      </c>
      <c r="BJ50" s="1">
        <v>1232</v>
      </c>
      <c r="BK50" s="1">
        <v>984</v>
      </c>
      <c r="BL50" s="1">
        <v>-1792</v>
      </c>
      <c r="BM50" s="1">
        <v>1208</v>
      </c>
      <c r="BN50" s="1">
        <v>776</v>
      </c>
      <c r="BO50" s="1">
        <v>1212</v>
      </c>
      <c r="BP50" s="1">
        <v>1236</v>
      </c>
      <c r="BQ50" s="1">
        <v>960</v>
      </c>
      <c r="BR50" s="1">
        <v>1120</v>
      </c>
      <c r="BS50" s="1">
        <v>1528</v>
      </c>
      <c r="BT50" s="1">
        <v>3408</v>
      </c>
      <c r="BU50" s="1">
        <v>3744</v>
      </c>
      <c r="BV50" s="1">
        <v>3572</v>
      </c>
      <c r="BW50" s="1">
        <v>3532</v>
      </c>
      <c r="BX50" s="1">
        <v>2556</v>
      </c>
      <c r="BY50" s="1">
        <v>2492</v>
      </c>
      <c r="BZ50" s="1">
        <v>996</v>
      </c>
      <c r="CA50" s="1">
        <v>2736</v>
      </c>
      <c r="CB50" s="1">
        <v>4980</v>
      </c>
      <c r="CC50" s="1">
        <v>5336</v>
      </c>
      <c r="CD50" s="1">
        <v>6256</v>
      </c>
      <c r="CE50" s="1">
        <v>6640</v>
      </c>
      <c r="CF50" s="1">
        <v>12384</v>
      </c>
      <c r="CG50" s="1">
        <v>12448</v>
      </c>
      <c r="CH50" s="1">
        <v>13060</v>
      </c>
      <c r="CI50" s="1">
        <v>14140</v>
      </c>
      <c r="CJ50" s="1">
        <v>12304</v>
      </c>
      <c r="CK50" s="1">
        <v>12116</v>
      </c>
      <c r="CL50" s="1">
        <v>15812</v>
      </c>
      <c r="CM50" s="1">
        <v>18172</v>
      </c>
      <c r="CN50" s="1">
        <v>7212</v>
      </c>
      <c r="CO50" s="1">
        <v>-164</v>
      </c>
      <c r="CP50" s="1">
        <v>-5096</v>
      </c>
      <c r="CQ50" s="1">
        <v>11100</v>
      </c>
      <c r="CR50" s="1">
        <v>-10712</v>
      </c>
      <c r="CS50" s="1">
        <v>-2336</v>
      </c>
      <c r="CT50" s="1">
        <v>1524</v>
      </c>
      <c r="CU50" s="1">
        <v>-1440</v>
      </c>
      <c r="CV50" s="1">
        <v>4644</v>
      </c>
      <c r="CW50" s="1">
        <v>4228</v>
      </c>
      <c r="CX50" s="1">
        <v>6808</v>
      </c>
      <c r="CY50" s="1">
        <v>20316</v>
      </c>
      <c r="CZ50" s="1">
        <v>1828</v>
      </c>
      <c r="DA50" s="1">
        <v>-6668</v>
      </c>
      <c r="DB50" s="1">
        <v>8068</v>
      </c>
      <c r="DC50" s="1">
        <v>5488</v>
      </c>
      <c r="DD50" s="1">
        <v>6884</v>
      </c>
      <c r="DE50" s="1">
        <v>-9320</v>
      </c>
      <c r="DF50" s="1">
        <v>-6808</v>
      </c>
      <c r="DG50" s="1">
        <v>-5272</v>
      </c>
      <c r="DH50" s="1">
        <v>6076</v>
      </c>
      <c r="DI50" s="1">
        <v>1512</v>
      </c>
      <c r="DJ50" s="1">
        <v>2124</v>
      </c>
      <c r="DK50" s="1">
        <v>5644</v>
      </c>
      <c r="DL50" s="1">
        <v>23528</v>
      </c>
      <c r="DM50" s="1">
        <v>13840</v>
      </c>
      <c r="DN50" s="1">
        <v>16024</v>
      </c>
      <c r="DO50" s="1">
        <v>27868</v>
      </c>
      <c r="DP50" s="1">
        <v>3833</v>
      </c>
      <c r="DQ50" s="1">
        <v>-14129</v>
      </c>
      <c r="DR50" s="1">
        <v>-12146</v>
      </c>
      <c r="DS50" s="1">
        <v>12166</v>
      </c>
      <c r="DT50" s="1">
        <v>1674</v>
      </c>
      <c r="DU50" s="1">
        <v>-6228</v>
      </c>
      <c r="DV50" s="1">
        <v>16682</v>
      </c>
      <c r="DW50" s="1">
        <v>-32232</v>
      </c>
      <c r="DX50" s="1">
        <v>22886</v>
      </c>
      <c r="DY50" s="1">
        <v>-12720</v>
      </c>
      <c r="DZ50" s="1">
        <v>2025</v>
      </c>
      <c r="EA50" s="1">
        <v>5765</v>
      </c>
      <c r="EB50" s="1">
        <v>26292</v>
      </c>
      <c r="EC50" s="1">
        <v>2731</v>
      </c>
      <c r="ED50" s="1">
        <v>-3672</v>
      </c>
      <c r="EE50" s="1">
        <v>3061</v>
      </c>
      <c r="EF50" s="1">
        <v>5378</v>
      </c>
      <c r="EG50" s="1">
        <v>19413</v>
      </c>
      <c r="EH50" s="1">
        <v>-17990</v>
      </c>
      <c r="EI50" s="1">
        <v>34116</v>
      </c>
      <c r="EJ50" s="1">
        <v>55293</v>
      </c>
      <c r="EK50" s="1">
        <v>6323</v>
      </c>
      <c r="EL50" s="1">
        <v>12633</v>
      </c>
      <c r="EM50" s="1">
        <v>2263</v>
      </c>
      <c r="EN50" s="1">
        <v>5820</v>
      </c>
      <c r="EO50" s="1">
        <v>4190</v>
      </c>
      <c r="EP50" s="1">
        <v>5820</v>
      </c>
      <c r="EQ50" s="1">
        <v>7494</v>
      </c>
      <c r="ER50" s="1">
        <v>-10560</v>
      </c>
      <c r="ES50" s="1">
        <v>-2498</v>
      </c>
      <c r="ET50" s="1">
        <v>11214</v>
      </c>
      <c r="EU50" s="1">
        <v>20472</v>
      </c>
      <c r="EV50" s="1">
        <v>29589</v>
      </c>
      <c r="EW50" s="1">
        <v>29890</v>
      </c>
      <c r="EX50" s="1">
        <v>27635</v>
      </c>
      <c r="EY50" s="1">
        <v>36958</v>
      </c>
      <c r="EZ50" s="1">
        <v>10985</v>
      </c>
      <c r="FA50" s="1">
        <v>39017</v>
      </c>
      <c r="FB50" s="1">
        <v>-22821</v>
      </c>
      <c r="FC50" s="1">
        <v>10583</v>
      </c>
      <c r="FD50" s="1">
        <v>74277</v>
      </c>
      <c r="FE50" s="1">
        <v>29694</v>
      </c>
      <c r="FF50" s="1">
        <v>20605</v>
      </c>
      <c r="FG50" s="1">
        <v>-4188</v>
      </c>
      <c r="FH50" s="1">
        <v>-32274</v>
      </c>
      <c r="FI50" s="1">
        <v>-1043</v>
      </c>
      <c r="FJ50" s="1">
        <v>27504</v>
      </c>
      <c r="FK50" s="1">
        <v>-29715</v>
      </c>
      <c r="FL50" s="1">
        <v>19854</v>
      </c>
      <c r="FM50" s="1">
        <v>-7879</v>
      </c>
      <c r="FN50" s="1">
        <v>22223</v>
      </c>
      <c r="FO50" s="1">
        <v>18274</v>
      </c>
      <c r="FP50" s="1">
        <v>31952</v>
      </c>
      <c r="FQ50" s="1">
        <v>35960</v>
      </c>
      <c r="FR50" s="1">
        <v>2684</v>
      </c>
      <c r="FS50" s="1">
        <v>23892</v>
      </c>
      <c r="FT50" s="1">
        <v>-32935</v>
      </c>
      <c r="FU50" s="1">
        <v>37777</v>
      </c>
      <c r="FV50" s="1">
        <v>15279</v>
      </c>
      <c r="FW50" s="1">
        <v>-43973</v>
      </c>
      <c r="FX50" s="1">
        <v>36498</v>
      </c>
      <c r="FY50" s="1">
        <v>39784</v>
      </c>
      <c r="FZ50" s="1">
        <v>26456</v>
      </c>
      <c r="GA50" s="1">
        <v>18770</v>
      </c>
      <c r="GB50" s="1">
        <v>6662</v>
      </c>
      <c r="GC50" s="1">
        <v>-11059</v>
      </c>
      <c r="GD50" s="1">
        <v>34229</v>
      </c>
      <c r="GE50" s="1">
        <v>-78123</v>
      </c>
      <c r="GF50" s="1">
        <v>-51775</v>
      </c>
      <c r="GG50" s="1">
        <v>-35067</v>
      </c>
      <c r="GH50" s="1">
        <v>-3020</v>
      </c>
      <c r="GI50" s="1">
        <v>-18466</v>
      </c>
      <c r="GJ50" s="1">
        <v>-81239</v>
      </c>
      <c r="GK50" s="1">
        <v>-67755</v>
      </c>
      <c r="GL50" s="1">
        <v>-25928</v>
      </c>
      <c r="GM50" s="1">
        <v>31518</v>
      </c>
      <c r="GN50" s="1">
        <v>583</v>
      </c>
      <c r="GO50" s="1">
        <v>9812</v>
      </c>
      <c r="GP50" s="1">
        <v>-96200</v>
      </c>
      <c r="GQ50" s="1">
        <v>-54579</v>
      </c>
      <c r="GR50" s="1">
        <v>69911</v>
      </c>
      <c r="GS50" s="1">
        <v>39603</v>
      </c>
      <c r="GT50" s="1">
        <v>27261</v>
      </c>
      <c r="GU50" s="1">
        <v>-5518</v>
      </c>
      <c r="GV50" s="1">
        <v>-62398</v>
      </c>
      <c r="GW50" s="1">
        <v>-52227</v>
      </c>
      <c r="GX50" s="1">
        <v>-17675</v>
      </c>
      <c r="GY50" s="1">
        <v>-9021</v>
      </c>
      <c r="GZ50" s="1">
        <v>33619</v>
      </c>
      <c r="HA50" s="1">
        <v>25390</v>
      </c>
      <c r="HB50" s="1">
        <v>-29781</v>
      </c>
      <c r="HC50" s="1">
        <v>41000</v>
      </c>
      <c r="HD50" s="1">
        <v>70129</v>
      </c>
      <c r="HE50" s="1">
        <v>-28314</v>
      </c>
      <c r="HF50" s="1">
        <v>8262</v>
      </c>
      <c r="HG50" s="1">
        <v>3731</v>
      </c>
      <c r="HH50" s="1">
        <v>-19970</v>
      </c>
      <c r="HI50" s="1">
        <v>59303</v>
      </c>
      <c r="HJ50" s="1">
        <v>-56464</v>
      </c>
      <c r="HK50" s="1">
        <v>-5662</v>
      </c>
      <c r="HL50" s="1">
        <v>46017</v>
      </c>
      <c r="HM50" s="1">
        <v>-10870</v>
      </c>
      <c r="HN50" s="1">
        <v>28971</v>
      </c>
      <c r="HO50" s="1">
        <v>-54618</v>
      </c>
      <c r="HP50" s="1">
        <v>45358</v>
      </c>
      <c r="HQ50" s="1">
        <v>4291</v>
      </c>
      <c r="HR50" s="1">
        <v>-114123</v>
      </c>
      <c r="HS50" s="1">
        <v>116218</v>
      </c>
      <c r="HT50" s="1">
        <v>-38696</v>
      </c>
      <c r="HU50" s="1">
        <v>-61099</v>
      </c>
      <c r="HV50" s="1">
        <v>-37760</v>
      </c>
      <c r="HW50" s="1">
        <v>-25709</v>
      </c>
      <c r="HX50" s="1">
        <v>17912</v>
      </c>
      <c r="HY50" s="1">
        <v>-88279</v>
      </c>
      <c r="HZ50" s="1">
        <v>32002</v>
      </c>
      <c r="IA50" s="1">
        <v>-82315</v>
      </c>
      <c r="IB50" s="1">
        <v>310694</v>
      </c>
      <c r="IC50" s="1">
        <v>15197</v>
      </c>
      <c r="ID50" s="1">
        <v>-13719</v>
      </c>
      <c r="IE50" s="1">
        <v>-44</v>
      </c>
      <c r="IF50" s="1">
        <v>-292916</v>
      </c>
      <c r="IG50" s="1">
        <v>66839</v>
      </c>
      <c r="IH50" s="1">
        <v>-157697</v>
      </c>
      <c r="II50" s="1">
        <v>52126</v>
      </c>
      <c r="IJ50" s="1">
        <v>-124059</v>
      </c>
      <c r="IK50" s="1">
        <v>55771</v>
      </c>
      <c r="IL50" s="1">
        <v>-102370</v>
      </c>
      <c r="IM50" s="1">
        <v>-43006</v>
      </c>
      <c r="IN50" s="1">
        <v>13782</v>
      </c>
      <c r="IO50" s="1">
        <v>-15718</v>
      </c>
    </row>
    <row r="51" spans="1:249" x14ac:dyDescent="0.2">
      <c r="A51" t="s">
        <v>173</v>
      </c>
      <c r="B51" t="s">
        <v>661</v>
      </c>
      <c r="C51" t="s">
        <v>1120</v>
      </c>
      <c r="D51" s="1">
        <v>2116</v>
      </c>
      <c r="E51" s="1">
        <v>980</v>
      </c>
      <c r="F51" s="1">
        <v>1536</v>
      </c>
      <c r="G51" s="1">
        <v>6296</v>
      </c>
      <c r="H51" s="1">
        <v>2752</v>
      </c>
      <c r="I51" s="1">
        <v>2328</v>
      </c>
      <c r="J51" s="1">
        <v>3132</v>
      </c>
      <c r="K51" s="1">
        <v>1500</v>
      </c>
      <c r="L51" s="1">
        <v>1948</v>
      </c>
      <c r="M51" s="1">
        <v>2552</v>
      </c>
      <c r="N51" s="1">
        <v>2792</v>
      </c>
      <c r="O51" s="1">
        <v>3816</v>
      </c>
      <c r="P51" s="1">
        <v>2948</v>
      </c>
      <c r="Q51" s="1">
        <v>2560</v>
      </c>
      <c r="R51" s="1">
        <v>1984</v>
      </c>
      <c r="S51" s="1">
        <v>2744</v>
      </c>
      <c r="T51" s="1">
        <v>2536</v>
      </c>
      <c r="U51" s="1">
        <v>3128</v>
      </c>
      <c r="V51" s="1">
        <v>3288</v>
      </c>
      <c r="W51" s="1">
        <v>3096</v>
      </c>
      <c r="X51" s="1">
        <v>6248</v>
      </c>
      <c r="Y51" s="1">
        <v>5296</v>
      </c>
      <c r="Z51" s="1">
        <v>3984</v>
      </c>
      <c r="AA51" s="1">
        <v>3284</v>
      </c>
      <c r="AB51" s="1">
        <v>8296</v>
      </c>
      <c r="AC51" s="1">
        <v>9076</v>
      </c>
      <c r="AD51" s="1">
        <v>8620</v>
      </c>
      <c r="AE51" s="1">
        <v>9732</v>
      </c>
      <c r="AF51" s="1">
        <v>3068</v>
      </c>
      <c r="AG51" s="1">
        <v>2412</v>
      </c>
      <c r="AH51" s="1">
        <v>3796</v>
      </c>
      <c r="AI51" s="1">
        <v>3636</v>
      </c>
      <c r="AJ51" s="1">
        <v>7252</v>
      </c>
      <c r="AK51" s="1">
        <v>7764</v>
      </c>
      <c r="AL51" s="1">
        <v>9584</v>
      </c>
      <c r="AM51" s="1">
        <v>9680</v>
      </c>
      <c r="AN51" s="1">
        <v>13832</v>
      </c>
      <c r="AO51" s="1">
        <v>13800</v>
      </c>
      <c r="AP51" s="1">
        <v>12852</v>
      </c>
      <c r="AQ51" s="1">
        <v>11520</v>
      </c>
      <c r="AR51" s="1">
        <v>10040</v>
      </c>
      <c r="AS51" s="1">
        <v>11492</v>
      </c>
      <c r="AT51" s="1">
        <v>9500</v>
      </c>
      <c r="AU51" s="1">
        <v>10300</v>
      </c>
      <c r="AV51" s="1">
        <v>-6956</v>
      </c>
      <c r="AW51" s="1">
        <v>7160</v>
      </c>
      <c r="AX51" s="1">
        <v>8632</v>
      </c>
      <c r="AY51" s="1">
        <v>4776</v>
      </c>
      <c r="AZ51" s="1">
        <v>-16160</v>
      </c>
      <c r="BA51" s="1">
        <v>2852</v>
      </c>
      <c r="BB51" s="1">
        <v>6488</v>
      </c>
      <c r="BC51" s="1">
        <v>3040</v>
      </c>
      <c r="BD51" s="1">
        <v>-44696</v>
      </c>
      <c r="BE51" s="1">
        <v>24832</v>
      </c>
      <c r="BF51" s="1">
        <v>22876</v>
      </c>
      <c r="BG51" s="1">
        <v>23896</v>
      </c>
      <c r="BH51" s="1">
        <v>23912</v>
      </c>
      <c r="BI51" s="1">
        <v>31916</v>
      </c>
      <c r="BJ51" s="1">
        <v>35660</v>
      </c>
      <c r="BK51" s="1">
        <v>33792</v>
      </c>
      <c r="BL51" s="1">
        <v>7020</v>
      </c>
      <c r="BM51" s="1">
        <v>5624</v>
      </c>
      <c r="BN51" s="1">
        <v>-1988</v>
      </c>
      <c r="BO51" s="1">
        <v>9196</v>
      </c>
      <c r="BP51" s="1">
        <v>9184</v>
      </c>
      <c r="BQ51" s="1">
        <v>1956</v>
      </c>
      <c r="BR51" s="1">
        <v>7092</v>
      </c>
      <c r="BS51" s="1">
        <v>3620</v>
      </c>
      <c r="BT51" s="1">
        <v>19512</v>
      </c>
      <c r="BU51" s="1">
        <v>26472</v>
      </c>
      <c r="BV51" s="1">
        <v>22204</v>
      </c>
      <c r="BW51" s="1">
        <v>24572</v>
      </c>
      <c r="BX51" s="1">
        <v>18260</v>
      </c>
      <c r="BY51" s="1">
        <v>12672</v>
      </c>
      <c r="BZ51" s="1">
        <v>9284</v>
      </c>
      <c r="CA51" s="1">
        <v>18120</v>
      </c>
      <c r="CB51" s="1">
        <v>23672</v>
      </c>
      <c r="CC51" s="1">
        <v>31188</v>
      </c>
      <c r="CD51" s="1">
        <v>31484</v>
      </c>
      <c r="CE51" s="1">
        <v>24608</v>
      </c>
      <c r="CF51" s="1">
        <v>29116</v>
      </c>
      <c r="CG51" s="1">
        <v>19076</v>
      </c>
      <c r="CH51" s="1">
        <v>26532</v>
      </c>
      <c r="CI51" s="1">
        <v>41248</v>
      </c>
      <c r="CJ51" s="1">
        <v>22680</v>
      </c>
      <c r="CK51" s="1">
        <v>40220</v>
      </c>
      <c r="CL51" s="1">
        <v>21980</v>
      </c>
      <c r="CM51" s="1">
        <v>15300</v>
      </c>
      <c r="CN51" s="1">
        <v>22290</v>
      </c>
      <c r="CO51" s="1">
        <v>21213</v>
      </c>
      <c r="CP51" s="1">
        <v>16525</v>
      </c>
      <c r="CQ51" s="1">
        <v>23825</v>
      </c>
      <c r="CR51" s="1">
        <v>19831</v>
      </c>
      <c r="CS51" s="1">
        <v>13679</v>
      </c>
      <c r="CT51" s="1">
        <v>21627</v>
      </c>
      <c r="CU51" s="1">
        <v>35959</v>
      </c>
      <c r="CV51" s="1">
        <v>40730</v>
      </c>
      <c r="CW51" s="1">
        <v>46954</v>
      </c>
      <c r="CX51" s="1">
        <v>43714</v>
      </c>
      <c r="CY51" s="1">
        <v>36706</v>
      </c>
      <c r="CZ51" s="1">
        <v>14088</v>
      </c>
      <c r="DA51" s="1">
        <v>27016</v>
      </c>
      <c r="DB51" s="1">
        <v>7120</v>
      </c>
      <c r="DC51" s="1">
        <v>24712</v>
      </c>
      <c r="DD51" s="1">
        <v>33700</v>
      </c>
      <c r="DE51" s="1">
        <v>66114</v>
      </c>
      <c r="DF51" s="1">
        <v>41793</v>
      </c>
      <c r="DG51" s="1">
        <v>39480</v>
      </c>
      <c r="DH51" s="1">
        <v>26149</v>
      </c>
      <c r="DI51" s="1">
        <v>5527</v>
      </c>
      <c r="DJ51" s="1">
        <v>29123</v>
      </c>
      <c r="DK51" s="1">
        <v>38594</v>
      </c>
      <c r="DL51" s="1">
        <v>-34665</v>
      </c>
      <c r="DM51" s="1">
        <v>-63386</v>
      </c>
      <c r="DN51" s="1">
        <v>-71966</v>
      </c>
      <c r="DO51" s="1">
        <v>-85866</v>
      </c>
      <c r="DP51" s="1">
        <v>16138</v>
      </c>
      <c r="DQ51" s="1">
        <v>10592</v>
      </c>
      <c r="DR51" s="1">
        <v>34117</v>
      </c>
      <c r="DS51" s="1">
        <v>16710</v>
      </c>
      <c r="DT51" s="1">
        <v>83656</v>
      </c>
      <c r="DU51" s="1">
        <v>38397</v>
      </c>
      <c r="DV51" s="1">
        <v>71472</v>
      </c>
      <c r="DW51" s="1">
        <v>44995</v>
      </c>
      <c r="DX51" s="1">
        <v>71026</v>
      </c>
      <c r="DY51" s="1">
        <v>71779</v>
      </c>
      <c r="DZ51" s="1">
        <v>31855</v>
      </c>
      <c r="EA51" s="1">
        <v>106984</v>
      </c>
      <c r="EB51" s="1">
        <v>16874</v>
      </c>
      <c r="EC51" s="1">
        <v>-10471</v>
      </c>
      <c r="ED51" s="1">
        <v>32122</v>
      </c>
      <c r="EE51" s="1">
        <v>23160</v>
      </c>
      <c r="EF51" s="1">
        <v>55889</v>
      </c>
      <c r="EG51" s="1">
        <v>113479</v>
      </c>
      <c r="EH51" s="1">
        <v>115833</v>
      </c>
      <c r="EI51" s="1">
        <v>57795</v>
      </c>
      <c r="EJ51" s="1">
        <v>-3467</v>
      </c>
      <c r="EK51" s="1">
        <v>23183</v>
      </c>
      <c r="EL51" s="1">
        <v>24121</v>
      </c>
      <c r="EM51" s="1">
        <v>60415</v>
      </c>
      <c r="EN51" s="1">
        <v>81319</v>
      </c>
      <c r="EO51" s="1">
        <v>110655</v>
      </c>
      <c r="EP51" s="1">
        <v>103842</v>
      </c>
      <c r="EQ51" s="1">
        <v>154997</v>
      </c>
      <c r="ER51" s="1">
        <v>164816</v>
      </c>
      <c r="ES51" s="1">
        <v>95228</v>
      </c>
      <c r="ET51" s="1">
        <v>125035</v>
      </c>
      <c r="EU51" s="1">
        <v>111893</v>
      </c>
      <c r="EV51" s="1">
        <v>164962</v>
      </c>
      <c r="EW51" s="1">
        <v>169142</v>
      </c>
      <c r="EX51" s="1">
        <v>248778</v>
      </c>
      <c r="EY51" s="1">
        <v>153898</v>
      </c>
      <c r="EZ51" s="1">
        <v>297742</v>
      </c>
      <c r="FA51" s="1">
        <v>263957</v>
      </c>
      <c r="FB51" s="1">
        <v>304674</v>
      </c>
      <c r="FC51" s="1">
        <v>306019</v>
      </c>
      <c r="FD51" s="1">
        <v>631149</v>
      </c>
      <c r="FE51" s="1">
        <v>639305</v>
      </c>
      <c r="FF51" s="1">
        <v>686994</v>
      </c>
      <c r="FG51" s="1">
        <v>758120</v>
      </c>
      <c r="FH51" s="1">
        <v>264902</v>
      </c>
      <c r="FI51" s="1">
        <v>22997</v>
      </c>
      <c r="FJ51" s="1">
        <v>-37001</v>
      </c>
      <c r="FK51" s="1">
        <v>33850</v>
      </c>
      <c r="FL51" s="1">
        <v>-26740</v>
      </c>
      <c r="FM51" s="1">
        <v>-16046</v>
      </c>
      <c r="FN51" s="1">
        <v>19363</v>
      </c>
      <c r="FO51" s="1">
        <v>-1569</v>
      </c>
      <c r="FP51" s="1">
        <v>141549</v>
      </c>
      <c r="FQ51" s="1">
        <v>84072</v>
      </c>
      <c r="FR51" s="1">
        <v>108800</v>
      </c>
      <c r="FS51" s="1">
        <v>147031</v>
      </c>
      <c r="FT51" s="1">
        <v>922</v>
      </c>
      <c r="FU51" s="1">
        <v>12897</v>
      </c>
      <c r="FV51" s="1">
        <v>-28036</v>
      </c>
      <c r="FW51" s="1">
        <v>-16459</v>
      </c>
      <c r="FX51" s="1">
        <v>239102</v>
      </c>
      <c r="FY51" s="1">
        <v>249771</v>
      </c>
      <c r="FZ51" s="1">
        <v>174774</v>
      </c>
      <c r="GA51" s="1">
        <v>432250</v>
      </c>
      <c r="GB51" s="1">
        <v>363234</v>
      </c>
      <c r="GC51" s="1">
        <v>-26043</v>
      </c>
      <c r="GD51" s="1">
        <v>-216249</v>
      </c>
      <c r="GE51" s="1">
        <v>-275290</v>
      </c>
      <c r="GF51" s="1">
        <v>148249</v>
      </c>
      <c r="GG51" s="1">
        <v>37871</v>
      </c>
      <c r="GH51" s="1">
        <v>143279</v>
      </c>
      <c r="GI51" s="1">
        <v>139157</v>
      </c>
      <c r="GJ51" s="1">
        <v>263275</v>
      </c>
      <c r="GK51" s="1">
        <v>366348</v>
      </c>
      <c r="GL51" s="1">
        <v>476939</v>
      </c>
      <c r="GM51" s="1">
        <v>608826</v>
      </c>
      <c r="GN51" s="1">
        <v>899058</v>
      </c>
      <c r="GO51" s="1">
        <v>569274</v>
      </c>
      <c r="GP51" s="1">
        <v>588288</v>
      </c>
      <c r="GQ51" s="1">
        <v>896588</v>
      </c>
      <c r="GR51" s="1">
        <v>84919</v>
      </c>
      <c r="GS51" s="1">
        <v>-62587</v>
      </c>
      <c r="GT51" s="1">
        <v>-121390</v>
      </c>
      <c r="GU51" s="1">
        <v>280182</v>
      </c>
      <c r="GV51" s="1">
        <v>198607</v>
      </c>
      <c r="GW51" s="1">
        <v>70809</v>
      </c>
      <c r="GX51" s="1">
        <v>159438</v>
      </c>
      <c r="GY51" s="1">
        <v>158457</v>
      </c>
      <c r="GZ51" s="1">
        <v>349624</v>
      </c>
      <c r="HA51" s="1">
        <v>457624</v>
      </c>
      <c r="HB51" s="1">
        <v>245247</v>
      </c>
      <c r="HC51" s="1">
        <v>406938</v>
      </c>
      <c r="HD51" s="1">
        <v>214484</v>
      </c>
      <c r="HE51" s="1">
        <v>216149</v>
      </c>
      <c r="HF51" s="1">
        <v>273466</v>
      </c>
      <c r="HG51" s="1">
        <v>349626</v>
      </c>
      <c r="HH51" s="1">
        <v>310253</v>
      </c>
      <c r="HI51" s="1">
        <v>411832</v>
      </c>
      <c r="HJ51" s="1">
        <v>400722</v>
      </c>
      <c r="HK51" s="1">
        <v>324977</v>
      </c>
      <c r="HL51" s="1">
        <v>265805</v>
      </c>
      <c r="HM51" s="1">
        <v>365380</v>
      </c>
      <c r="HN51" s="1">
        <v>410451</v>
      </c>
      <c r="HO51" s="1">
        <v>622497</v>
      </c>
      <c r="HP51" s="1">
        <v>208148</v>
      </c>
      <c r="HQ51" s="1">
        <v>245201</v>
      </c>
      <c r="HR51" s="1">
        <v>304787</v>
      </c>
      <c r="HS51" s="1">
        <v>286487</v>
      </c>
      <c r="HT51" s="1">
        <v>313181</v>
      </c>
      <c r="HU51" s="1">
        <v>236728</v>
      </c>
      <c r="HV51" s="1">
        <v>103375</v>
      </c>
      <c r="HW51" s="1">
        <v>183964</v>
      </c>
      <c r="HX51" s="1">
        <v>295407</v>
      </c>
      <c r="HY51" s="1">
        <v>282369</v>
      </c>
      <c r="HZ51" s="1">
        <v>293547</v>
      </c>
      <c r="IA51" s="1">
        <v>368693</v>
      </c>
      <c r="IB51" s="1">
        <v>-632460</v>
      </c>
      <c r="IC51" s="1">
        <v>-361684</v>
      </c>
      <c r="ID51" s="1">
        <v>67146</v>
      </c>
      <c r="IE51" s="1">
        <v>-234683</v>
      </c>
      <c r="IF51" s="1">
        <v>153110</v>
      </c>
      <c r="IG51" s="1">
        <v>232750</v>
      </c>
      <c r="IH51" s="1">
        <v>160747</v>
      </c>
      <c r="II51" s="1">
        <v>302369</v>
      </c>
      <c r="IJ51" s="1">
        <v>1470021</v>
      </c>
      <c r="IK51" s="1">
        <v>143645</v>
      </c>
      <c r="IL51" s="1">
        <v>-627412</v>
      </c>
      <c r="IM51" s="1">
        <v>141322</v>
      </c>
      <c r="IN51" s="1">
        <v>-21208</v>
      </c>
      <c r="IO51" s="1">
        <v>231289</v>
      </c>
    </row>
    <row r="52" spans="1:249" x14ac:dyDescent="0.2">
      <c r="A52" t="s">
        <v>176</v>
      </c>
      <c r="B52" t="s">
        <v>667</v>
      </c>
      <c r="C52" t="s">
        <v>1121</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124</v>
      </c>
      <c r="BU52" s="1">
        <v>172</v>
      </c>
      <c r="BV52" s="1">
        <v>224</v>
      </c>
      <c r="BW52" s="1">
        <v>280</v>
      </c>
      <c r="BX52" s="1">
        <v>220</v>
      </c>
      <c r="BY52" s="1">
        <v>52</v>
      </c>
      <c r="BZ52" s="1">
        <v>324</v>
      </c>
      <c r="CA52" s="1">
        <v>1044</v>
      </c>
      <c r="CB52" s="1">
        <v>1672</v>
      </c>
      <c r="CC52" s="1">
        <v>2212</v>
      </c>
      <c r="CD52" s="1">
        <v>2660</v>
      </c>
      <c r="CE52" s="1">
        <v>3016</v>
      </c>
      <c r="CF52" s="1">
        <v>3028</v>
      </c>
      <c r="CG52" s="1">
        <v>2700</v>
      </c>
      <c r="CH52" s="1">
        <v>3828</v>
      </c>
      <c r="CI52" s="1">
        <v>6416</v>
      </c>
      <c r="CJ52" s="1">
        <v>9776</v>
      </c>
      <c r="CK52" s="1">
        <v>13912</v>
      </c>
      <c r="CL52" s="1">
        <v>13492</v>
      </c>
      <c r="CM52" s="1">
        <v>8512</v>
      </c>
      <c r="CN52" s="1">
        <v>4524</v>
      </c>
      <c r="CO52" s="1">
        <v>1532</v>
      </c>
      <c r="CP52" s="1">
        <v>-876</v>
      </c>
      <c r="CQ52" s="1">
        <v>-2720</v>
      </c>
      <c r="CR52" s="1">
        <v>-6020</v>
      </c>
      <c r="CS52" s="1">
        <v>-10804</v>
      </c>
      <c r="CT52" s="1">
        <v>-10264</v>
      </c>
      <c r="CU52" s="1">
        <v>-4424</v>
      </c>
      <c r="CV52" s="1">
        <v>1424</v>
      </c>
      <c r="CW52" s="1">
        <v>7236</v>
      </c>
      <c r="CX52" s="1">
        <v>7816</v>
      </c>
      <c r="CY52" s="1">
        <v>3160</v>
      </c>
      <c r="CZ52" s="1">
        <v>-968</v>
      </c>
      <c r="DA52" s="1">
        <v>-4580</v>
      </c>
      <c r="DB52" s="1">
        <v>-1048</v>
      </c>
      <c r="DC52" s="1">
        <v>412</v>
      </c>
      <c r="DD52" s="1">
        <v>3361</v>
      </c>
      <c r="DE52" s="1">
        <v>5679</v>
      </c>
      <c r="DF52" s="1">
        <v>5258</v>
      </c>
      <c r="DG52" s="1">
        <v>105</v>
      </c>
      <c r="DH52" s="1">
        <v>-280</v>
      </c>
      <c r="DI52" s="1">
        <v>826</v>
      </c>
      <c r="DJ52" s="1">
        <v>758</v>
      </c>
      <c r="DK52" s="1">
        <v>1989</v>
      </c>
      <c r="DL52" s="1">
        <v>-1325</v>
      </c>
      <c r="DM52" s="1">
        <v>-5846</v>
      </c>
      <c r="DN52" s="1">
        <v>-4406</v>
      </c>
      <c r="DO52" s="1">
        <v>-1586</v>
      </c>
      <c r="DP52" s="1">
        <v>-1762</v>
      </c>
      <c r="DQ52" s="1">
        <v>3696</v>
      </c>
      <c r="DR52" s="1">
        <v>1609</v>
      </c>
      <c r="DS52" s="1">
        <v>-1242</v>
      </c>
      <c r="DT52" s="1">
        <v>7688</v>
      </c>
      <c r="DU52" s="1">
        <v>9557</v>
      </c>
      <c r="DV52" s="1">
        <v>12824</v>
      </c>
      <c r="DW52" s="1">
        <v>10351</v>
      </c>
      <c r="DX52" s="1">
        <v>8268</v>
      </c>
      <c r="DY52" s="1">
        <v>4281</v>
      </c>
      <c r="DZ52" s="1">
        <v>4681</v>
      </c>
      <c r="EA52" s="1">
        <v>6778</v>
      </c>
      <c r="EB52" s="1">
        <v>15146</v>
      </c>
      <c r="EC52" s="1">
        <v>16249</v>
      </c>
      <c r="ED52" s="1">
        <v>16202</v>
      </c>
      <c r="EE52" s="1">
        <v>12464</v>
      </c>
      <c r="EF52" s="1">
        <v>-5731</v>
      </c>
      <c r="EG52" s="1">
        <v>-841</v>
      </c>
      <c r="EH52" s="1">
        <v>-2743</v>
      </c>
      <c r="EI52" s="1">
        <v>-821</v>
      </c>
      <c r="EJ52" s="1">
        <v>2822</v>
      </c>
      <c r="EK52" s="1">
        <v>9100</v>
      </c>
      <c r="EL52" s="1">
        <v>8546</v>
      </c>
      <c r="EM52" s="1">
        <v>9120</v>
      </c>
      <c r="EN52" s="1">
        <v>13347</v>
      </c>
      <c r="EO52" s="1">
        <v>37803</v>
      </c>
      <c r="EP52" s="1">
        <v>21846</v>
      </c>
      <c r="EQ52" s="1">
        <v>26045</v>
      </c>
      <c r="ER52" s="1">
        <v>21714</v>
      </c>
      <c r="ES52" s="1">
        <v>14942</v>
      </c>
      <c r="ET52" s="1">
        <v>15325</v>
      </c>
      <c r="EU52" s="1">
        <v>18651</v>
      </c>
      <c r="EV52" s="1">
        <v>22436</v>
      </c>
      <c r="EW52" s="1">
        <v>27620</v>
      </c>
      <c r="EX52" s="1">
        <v>27836</v>
      </c>
      <c r="EY52" s="1">
        <v>18936</v>
      </c>
      <c r="EZ52" s="1">
        <v>34544</v>
      </c>
      <c r="FA52" s="1">
        <v>48547</v>
      </c>
      <c r="FB52" s="1">
        <v>52096</v>
      </c>
      <c r="FC52" s="1">
        <v>36353</v>
      </c>
      <c r="FD52" s="1">
        <v>35866</v>
      </c>
      <c r="FE52" s="1">
        <v>29562</v>
      </c>
      <c r="FF52" s="1">
        <v>27795</v>
      </c>
      <c r="FG52" s="1">
        <v>47033</v>
      </c>
      <c r="FH52" s="1">
        <v>28604</v>
      </c>
      <c r="FI52" s="1">
        <v>8295</v>
      </c>
      <c r="FJ52" s="1">
        <v>19729</v>
      </c>
      <c r="FK52" s="1">
        <v>11896</v>
      </c>
      <c r="FL52" s="1">
        <v>139566</v>
      </c>
      <c r="FM52" s="1">
        <v>83608</v>
      </c>
      <c r="FN52" s="1">
        <v>101541</v>
      </c>
      <c r="FO52" s="1">
        <v>75885</v>
      </c>
      <c r="FP52" s="1">
        <v>8662</v>
      </c>
      <c r="FQ52" s="1">
        <v>-2899</v>
      </c>
      <c r="FR52" s="1">
        <v>-9531</v>
      </c>
      <c r="FS52" s="1">
        <v>26368</v>
      </c>
      <c r="FT52" s="1">
        <v>-5365</v>
      </c>
      <c r="FU52" s="1">
        <v>-4578</v>
      </c>
      <c r="FV52" s="1">
        <v>-31967</v>
      </c>
      <c r="FW52" s="1">
        <v>-62710</v>
      </c>
      <c r="FX52" s="1">
        <v>33790</v>
      </c>
      <c r="FY52" s="1">
        <v>13715</v>
      </c>
      <c r="FZ52" s="1">
        <v>2118</v>
      </c>
      <c r="GA52" s="1">
        <v>6</v>
      </c>
      <c r="GB52" s="1">
        <v>37278</v>
      </c>
      <c r="GC52" s="1">
        <v>37797</v>
      </c>
      <c r="GD52" s="1">
        <v>60503</v>
      </c>
      <c r="GE52" s="1">
        <v>76638</v>
      </c>
      <c r="GF52" s="1">
        <v>53073</v>
      </c>
      <c r="GG52" s="1">
        <v>72275</v>
      </c>
      <c r="GH52" s="1">
        <v>80403</v>
      </c>
      <c r="GI52" s="1">
        <v>70181</v>
      </c>
      <c r="GJ52" s="1">
        <v>98703</v>
      </c>
      <c r="GK52" s="1">
        <v>91332</v>
      </c>
      <c r="GL52" s="1">
        <v>224227</v>
      </c>
      <c r="GM52" s="1">
        <v>136290</v>
      </c>
      <c r="GN52" s="1">
        <v>390778</v>
      </c>
      <c r="GO52" s="1">
        <v>56794</v>
      </c>
      <c r="GP52" s="1">
        <v>109640</v>
      </c>
      <c r="GQ52" s="1">
        <v>532124</v>
      </c>
      <c r="GR52" s="1">
        <v>-40793</v>
      </c>
      <c r="GS52" s="1">
        <v>-184123</v>
      </c>
      <c r="GT52" s="1">
        <v>-277250</v>
      </c>
      <c r="GU52" s="1">
        <v>50542</v>
      </c>
      <c r="GV52" s="1">
        <v>-291132</v>
      </c>
      <c r="GW52" s="1">
        <v>-175969</v>
      </c>
      <c r="GX52" s="1">
        <v>-93955</v>
      </c>
      <c r="GY52" s="1">
        <v>-118659</v>
      </c>
      <c r="GZ52" s="1">
        <v>-16489</v>
      </c>
      <c r="HA52" s="1">
        <v>-19944</v>
      </c>
      <c r="HB52" s="1">
        <v>-83957</v>
      </c>
      <c r="HC52" s="1">
        <v>-36850</v>
      </c>
      <c r="HD52" s="1">
        <v>-32959</v>
      </c>
      <c r="HE52" s="1">
        <v>-32545</v>
      </c>
      <c r="HF52" s="1">
        <v>-6530</v>
      </c>
      <c r="HG52" s="1">
        <v>28362</v>
      </c>
      <c r="HH52" s="1">
        <v>15509</v>
      </c>
      <c r="HI52" s="1">
        <v>53929</v>
      </c>
      <c r="HJ52" s="1">
        <v>72357</v>
      </c>
      <c r="HK52" s="1">
        <v>-19475</v>
      </c>
      <c r="HL52" s="1">
        <v>2900</v>
      </c>
      <c r="HM52" s="1">
        <v>-9863</v>
      </c>
      <c r="HN52" s="1">
        <v>21682</v>
      </c>
      <c r="HO52" s="1">
        <v>72718</v>
      </c>
      <c r="HP52" s="1">
        <v>1165</v>
      </c>
      <c r="HQ52" s="1">
        <v>17979</v>
      </c>
      <c r="HR52" s="1">
        <v>13323</v>
      </c>
      <c r="HS52" s="1">
        <v>43574</v>
      </c>
      <c r="HT52" s="1">
        <v>-39021</v>
      </c>
      <c r="HU52" s="1">
        <v>-125183</v>
      </c>
      <c r="HV52" s="1">
        <v>-147381</v>
      </c>
      <c r="HW52" s="1">
        <v>-138472</v>
      </c>
      <c r="HX52" s="1">
        <v>27462</v>
      </c>
      <c r="HY52" s="1">
        <v>22659</v>
      </c>
      <c r="HZ52" s="1">
        <v>64720</v>
      </c>
      <c r="IA52" s="1">
        <v>27675</v>
      </c>
      <c r="IB52" s="1">
        <v>-43845</v>
      </c>
      <c r="IC52" s="1">
        <v>-16446</v>
      </c>
      <c r="ID52" s="1">
        <v>-62306</v>
      </c>
      <c r="IE52" s="1">
        <v>-10852</v>
      </c>
      <c r="IF52" s="1">
        <v>81025</v>
      </c>
      <c r="IG52" s="1">
        <v>104014</v>
      </c>
      <c r="IH52" s="1">
        <v>116252</v>
      </c>
      <c r="II52" s="1">
        <v>67466</v>
      </c>
      <c r="IJ52" s="1">
        <v>1498999</v>
      </c>
      <c r="IK52" s="1">
        <v>-178984</v>
      </c>
      <c r="IL52" s="1">
        <v>-757652</v>
      </c>
      <c r="IM52" s="1">
        <v>-84152</v>
      </c>
      <c r="IN52" s="1">
        <v>-144901</v>
      </c>
      <c r="IO52" s="1">
        <v>-53158</v>
      </c>
    </row>
    <row r="53" spans="1:249" x14ac:dyDescent="0.2">
      <c r="A53" t="s">
        <v>180</v>
      </c>
      <c r="B53" t="s">
        <v>663</v>
      </c>
      <c r="C53" t="s">
        <v>1122</v>
      </c>
      <c r="D53" s="1">
        <v>0</v>
      </c>
      <c r="E53" s="1">
        <v>0</v>
      </c>
      <c r="F53" s="1">
        <v>0</v>
      </c>
      <c r="G53" s="1">
        <v>0</v>
      </c>
      <c r="H53" s="1">
        <v>0</v>
      </c>
      <c r="I53" s="1">
        <v>0</v>
      </c>
      <c r="J53" s="1">
        <v>0</v>
      </c>
      <c r="K53" s="1">
        <v>0</v>
      </c>
      <c r="L53" s="1">
        <v>0</v>
      </c>
      <c r="M53" s="1">
        <v>0</v>
      </c>
      <c r="N53" s="1">
        <v>0</v>
      </c>
      <c r="O53" s="1">
        <v>0</v>
      </c>
      <c r="P53" s="1">
        <v>-604</v>
      </c>
      <c r="Q53" s="1">
        <v>-628</v>
      </c>
      <c r="R53" s="1">
        <v>-648</v>
      </c>
      <c r="S53" s="1">
        <v>-680</v>
      </c>
      <c r="T53" s="1">
        <v>-436</v>
      </c>
      <c r="U53" s="1">
        <v>-448</v>
      </c>
      <c r="V53" s="1">
        <v>-464</v>
      </c>
      <c r="W53" s="1">
        <v>-464</v>
      </c>
      <c r="X53" s="1">
        <v>44</v>
      </c>
      <c r="Y53" s="1">
        <v>44</v>
      </c>
      <c r="Z53" s="1">
        <v>48</v>
      </c>
      <c r="AA53" s="1">
        <v>48</v>
      </c>
      <c r="AB53" s="1">
        <v>4092</v>
      </c>
      <c r="AC53" s="1">
        <v>3884</v>
      </c>
      <c r="AD53" s="1">
        <v>3512</v>
      </c>
      <c r="AE53" s="1">
        <v>3684</v>
      </c>
      <c r="AF53" s="1">
        <v>-1236</v>
      </c>
      <c r="AG53" s="1">
        <v>-1240</v>
      </c>
      <c r="AH53" s="1">
        <v>-1324</v>
      </c>
      <c r="AI53" s="1">
        <v>-1320</v>
      </c>
      <c r="AJ53" s="1">
        <v>3260</v>
      </c>
      <c r="AK53" s="1">
        <v>3596</v>
      </c>
      <c r="AL53" s="1">
        <v>3708</v>
      </c>
      <c r="AM53" s="1">
        <v>3752</v>
      </c>
      <c r="AN53" s="1">
        <v>7948</v>
      </c>
      <c r="AO53" s="1">
        <v>7652</v>
      </c>
      <c r="AP53" s="1">
        <v>7292</v>
      </c>
      <c r="AQ53" s="1">
        <v>7208</v>
      </c>
      <c r="AR53" s="1">
        <v>3956</v>
      </c>
      <c r="AS53" s="1">
        <v>3208</v>
      </c>
      <c r="AT53" s="1">
        <v>3716</v>
      </c>
      <c r="AU53" s="1">
        <v>4064</v>
      </c>
      <c r="AV53" s="1">
        <v>240</v>
      </c>
      <c r="AW53" s="1">
        <v>236</v>
      </c>
      <c r="AX53" s="1">
        <v>232</v>
      </c>
      <c r="AY53" s="1">
        <v>244</v>
      </c>
      <c r="AZ53" s="1">
        <v>-2192</v>
      </c>
      <c r="BA53" s="1">
        <v>-2192</v>
      </c>
      <c r="BB53" s="1">
        <v>-2260</v>
      </c>
      <c r="BC53" s="1">
        <v>-2412</v>
      </c>
      <c r="BD53" s="1">
        <v>16052</v>
      </c>
      <c r="BE53" s="1">
        <v>15008</v>
      </c>
      <c r="BF53" s="1">
        <v>15608</v>
      </c>
      <c r="BG53" s="1">
        <v>14040</v>
      </c>
      <c r="BH53" s="1">
        <v>28164</v>
      </c>
      <c r="BI53" s="1">
        <v>25772</v>
      </c>
      <c r="BJ53" s="1">
        <v>19044</v>
      </c>
      <c r="BK53" s="1">
        <v>20548</v>
      </c>
      <c r="BL53" s="1">
        <v>-8800</v>
      </c>
      <c r="BM53" s="1">
        <v>-10048</v>
      </c>
      <c r="BN53" s="1">
        <v>-8852</v>
      </c>
      <c r="BO53" s="1">
        <v>-9520</v>
      </c>
      <c r="BP53" s="1">
        <v>-5052</v>
      </c>
      <c r="BQ53" s="1">
        <v>-5124</v>
      </c>
      <c r="BR53" s="1">
        <v>-5172</v>
      </c>
      <c r="BS53" s="1">
        <v>-5280</v>
      </c>
      <c r="BT53" s="1">
        <v>13000</v>
      </c>
      <c r="BU53" s="1">
        <v>13272</v>
      </c>
      <c r="BV53" s="1">
        <v>12748</v>
      </c>
      <c r="BW53" s="1">
        <v>12560</v>
      </c>
      <c r="BX53" s="1">
        <v>-424</v>
      </c>
      <c r="BY53" s="1">
        <v>-452</v>
      </c>
      <c r="BZ53" s="1">
        <v>-488</v>
      </c>
      <c r="CA53" s="1">
        <v>-456</v>
      </c>
      <c r="CB53" s="1">
        <v>1936</v>
      </c>
      <c r="CC53" s="1">
        <v>1960</v>
      </c>
      <c r="CD53" s="1">
        <v>2084</v>
      </c>
      <c r="CE53" s="1">
        <v>2056</v>
      </c>
      <c r="CF53" s="1">
        <v>6840</v>
      </c>
      <c r="CG53" s="1">
        <v>7656</v>
      </c>
      <c r="CH53" s="1">
        <v>8408</v>
      </c>
      <c r="CI53" s="1">
        <v>9100</v>
      </c>
      <c r="CJ53" s="1">
        <v>6884</v>
      </c>
      <c r="CK53" s="1">
        <v>6640</v>
      </c>
      <c r="CL53" s="1">
        <v>5880</v>
      </c>
      <c r="CM53" s="1">
        <v>6204</v>
      </c>
      <c r="CN53" s="1">
        <v>2852</v>
      </c>
      <c r="CO53" s="1">
        <v>2792</v>
      </c>
      <c r="CP53" s="1">
        <v>3068</v>
      </c>
      <c r="CQ53" s="1">
        <v>3584</v>
      </c>
      <c r="CR53" s="1">
        <v>7768</v>
      </c>
      <c r="CS53" s="1">
        <v>8540</v>
      </c>
      <c r="CT53" s="1">
        <v>8436</v>
      </c>
      <c r="CU53" s="1">
        <v>8376</v>
      </c>
      <c r="CV53" s="1">
        <v>12852</v>
      </c>
      <c r="CW53" s="1">
        <v>12368</v>
      </c>
      <c r="CX53" s="1">
        <v>13412</v>
      </c>
      <c r="CY53" s="1">
        <v>13504</v>
      </c>
      <c r="CZ53" s="1">
        <v>-5948</v>
      </c>
      <c r="DA53" s="1">
        <v>-6316</v>
      </c>
      <c r="DB53" s="1">
        <v>-5996</v>
      </c>
      <c r="DC53" s="1">
        <v>-6956</v>
      </c>
      <c r="DD53" s="1">
        <v>19816</v>
      </c>
      <c r="DE53" s="1">
        <v>20808</v>
      </c>
      <c r="DF53" s="1">
        <v>19188</v>
      </c>
      <c r="DG53" s="1">
        <v>20088</v>
      </c>
      <c r="DH53" s="1">
        <v>5760</v>
      </c>
      <c r="DI53" s="1">
        <v>6004</v>
      </c>
      <c r="DJ53" s="1">
        <v>6356</v>
      </c>
      <c r="DK53" s="1">
        <v>4880</v>
      </c>
      <c r="DL53" s="1">
        <v>-74268</v>
      </c>
      <c r="DM53" s="1">
        <v>-78460</v>
      </c>
      <c r="DN53" s="1">
        <v>-78004</v>
      </c>
      <c r="DO53" s="1">
        <v>-79672</v>
      </c>
      <c r="DP53" s="1">
        <v>-4536</v>
      </c>
      <c r="DQ53" s="1">
        <v>-4892</v>
      </c>
      <c r="DR53" s="1">
        <v>-5372</v>
      </c>
      <c r="DS53" s="1">
        <v>-5436</v>
      </c>
      <c r="DT53" s="1">
        <v>6048</v>
      </c>
      <c r="DU53" s="1">
        <v>6372</v>
      </c>
      <c r="DV53" s="1">
        <v>5448</v>
      </c>
      <c r="DW53" s="1">
        <v>5876</v>
      </c>
      <c r="DX53" s="1">
        <v>6256</v>
      </c>
      <c r="DY53" s="1">
        <v>6192</v>
      </c>
      <c r="DZ53" s="1">
        <v>6468</v>
      </c>
      <c r="EA53" s="1">
        <v>6956</v>
      </c>
      <c r="EB53" s="1">
        <v>-31624</v>
      </c>
      <c r="EC53" s="1">
        <v>-31976</v>
      </c>
      <c r="ED53" s="1">
        <v>-32732</v>
      </c>
      <c r="EE53" s="1">
        <v>-34136</v>
      </c>
      <c r="EF53" s="1">
        <v>46220</v>
      </c>
      <c r="EG53" s="1">
        <v>46100</v>
      </c>
      <c r="EH53" s="1">
        <v>46960</v>
      </c>
      <c r="EI53" s="1">
        <v>47732</v>
      </c>
      <c r="EJ53" s="1">
        <v>-30700</v>
      </c>
      <c r="EK53" s="1">
        <v>-30596</v>
      </c>
      <c r="EL53" s="1">
        <v>-31864</v>
      </c>
      <c r="EM53" s="1">
        <v>-31628</v>
      </c>
      <c r="EN53" s="1">
        <v>-2640</v>
      </c>
      <c r="EO53" s="1">
        <v>-2872</v>
      </c>
      <c r="EP53" s="1">
        <v>-3080</v>
      </c>
      <c r="EQ53" s="1">
        <v>-3244</v>
      </c>
      <c r="ER53" s="1">
        <v>26628</v>
      </c>
      <c r="ES53" s="1">
        <v>27664</v>
      </c>
      <c r="ET53" s="1">
        <v>28352</v>
      </c>
      <c r="EU53" s="1">
        <v>30556</v>
      </c>
      <c r="EV53" s="1">
        <v>79296</v>
      </c>
      <c r="EW53" s="1">
        <v>92704</v>
      </c>
      <c r="EX53" s="1">
        <v>99212</v>
      </c>
      <c r="EY53" s="1">
        <v>101636</v>
      </c>
      <c r="EZ53" s="1">
        <v>127624</v>
      </c>
      <c r="FA53" s="1">
        <v>131340</v>
      </c>
      <c r="FB53" s="1">
        <v>117808</v>
      </c>
      <c r="FC53" s="1">
        <v>142388</v>
      </c>
      <c r="FD53" s="1">
        <v>453012</v>
      </c>
      <c r="FE53" s="1">
        <v>483416</v>
      </c>
      <c r="FF53" s="1">
        <v>451720</v>
      </c>
      <c r="FG53" s="1">
        <v>517416</v>
      </c>
      <c r="FH53" s="1">
        <v>-166948</v>
      </c>
      <c r="FI53" s="1">
        <v>-162048</v>
      </c>
      <c r="FJ53" s="1">
        <v>-160032</v>
      </c>
      <c r="FK53" s="1">
        <v>-147084</v>
      </c>
      <c r="FL53" s="1">
        <v>-209016</v>
      </c>
      <c r="FM53" s="1">
        <v>-220564</v>
      </c>
      <c r="FN53" s="1">
        <v>-187512</v>
      </c>
      <c r="FO53" s="1">
        <v>-206812</v>
      </c>
      <c r="FP53" s="1">
        <v>-2268</v>
      </c>
      <c r="FQ53" s="1">
        <v>-1956</v>
      </c>
      <c r="FR53" s="1">
        <v>-1612</v>
      </c>
      <c r="FS53" s="1">
        <v>-1736</v>
      </c>
      <c r="FT53" s="1">
        <v>-104880</v>
      </c>
      <c r="FU53" s="1">
        <v>-120496</v>
      </c>
      <c r="FV53" s="1">
        <v>-123152</v>
      </c>
      <c r="FW53" s="1">
        <v>-137488</v>
      </c>
      <c r="FX53" s="1">
        <v>7256</v>
      </c>
      <c r="FY53" s="1">
        <v>7352</v>
      </c>
      <c r="FZ53" s="1">
        <v>7184</v>
      </c>
      <c r="GA53" s="1">
        <v>7808</v>
      </c>
      <c r="GB53" s="1">
        <v>-181068</v>
      </c>
      <c r="GC53" s="1">
        <v>-182716</v>
      </c>
      <c r="GD53" s="1">
        <v>-188464</v>
      </c>
      <c r="GE53" s="1">
        <v>-191452</v>
      </c>
      <c r="GF53" s="1">
        <v>-218148</v>
      </c>
      <c r="GG53" s="1">
        <v>-214000</v>
      </c>
      <c r="GH53" s="1">
        <v>-225060</v>
      </c>
      <c r="GI53" s="1">
        <v>-238948</v>
      </c>
      <c r="GJ53" s="1">
        <v>33996</v>
      </c>
      <c r="GK53" s="1">
        <v>35972</v>
      </c>
      <c r="GL53" s="1">
        <v>36532</v>
      </c>
      <c r="GM53" s="1">
        <v>35132</v>
      </c>
      <c r="GN53" s="1">
        <v>228468</v>
      </c>
      <c r="GO53" s="1">
        <v>221092</v>
      </c>
      <c r="GP53" s="1">
        <v>201464</v>
      </c>
      <c r="GQ53" s="1">
        <v>156016</v>
      </c>
      <c r="GR53" s="1">
        <v>-81644</v>
      </c>
      <c r="GS53" s="1">
        <v>-94072</v>
      </c>
      <c r="GT53" s="1">
        <v>-108168</v>
      </c>
      <c r="GU53" s="1">
        <v>-114104</v>
      </c>
      <c r="GV53" s="1">
        <v>-52332</v>
      </c>
      <c r="GW53" s="1">
        <v>-46124</v>
      </c>
      <c r="GX53" s="1">
        <v>-51068</v>
      </c>
      <c r="GY53" s="1">
        <v>-56276</v>
      </c>
      <c r="GZ53" s="1">
        <v>24644</v>
      </c>
      <c r="HA53" s="1">
        <v>24548</v>
      </c>
      <c r="HB53" s="1">
        <v>21028</v>
      </c>
      <c r="HC53" s="1">
        <v>23376</v>
      </c>
      <c r="HD53" s="1">
        <v>-26316</v>
      </c>
      <c r="HE53" s="1">
        <v>-25452</v>
      </c>
      <c r="HF53" s="1">
        <v>-26920</v>
      </c>
      <c r="HG53" s="1">
        <v>-26648</v>
      </c>
      <c r="HH53" s="1">
        <v>9988</v>
      </c>
      <c r="HI53" s="1">
        <v>10224</v>
      </c>
      <c r="HJ53" s="1">
        <v>10704</v>
      </c>
      <c r="HK53" s="1">
        <v>11764</v>
      </c>
      <c r="HL53" s="1">
        <v>35560</v>
      </c>
      <c r="HM53" s="1">
        <v>37228</v>
      </c>
      <c r="HN53" s="1">
        <v>37460</v>
      </c>
      <c r="HO53" s="1">
        <v>39104</v>
      </c>
      <c r="HP53" s="1">
        <v>-43024</v>
      </c>
      <c r="HQ53" s="1">
        <v>-42924</v>
      </c>
      <c r="HR53" s="1">
        <v>-39948</v>
      </c>
      <c r="HS53" s="1">
        <v>-42524</v>
      </c>
      <c r="HT53" s="1">
        <v>64388</v>
      </c>
      <c r="HU53" s="1">
        <v>65612</v>
      </c>
      <c r="HV53" s="1">
        <v>67780</v>
      </c>
      <c r="HW53" s="1">
        <v>69988</v>
      </c>
      <c r="HX53" s="1">
        <v>-85108</v>
      </c>
      <c r="HY53" s="1">
        <v>-87292</v>
      </c>
      <c r="HZ53" s="1">
        <v>-90748</v>
      </c>
      <c r="IA53" s="1">
        <v>-96304</v>
      </c>
      <c r="IB53" s="1">
        <v>-39856</v>
      </c>
      <c r="IC53" s="1">
        <v>-41024</v>
      </c>
      <c r="ID53" s="1">
        <v>-43980</v>
      </c>
      <c r="IE53" s="1">
        <v>-37832</v>
      </c>
      <c r="IF53" s="1">
        <v>9644</v>
      </c>
      <c r="IG53" s="1">
        <v>10008</v>
      </c>
      <c r="IH53" s="1">
        <v>10128</v>
      </c>
      <c r="II53" s="1">
        <v>10992</v>
      </c>
      <c r="IJ53" s="1">
        <v>-102988</v>
      </c>
      <c r="IK53" s="1">
        <v>-123536</v>
      </c>
      <c r="IL53" s="1">
        <v>-134004</v>
      </c>
      <c r="IM53" s="1">
        <v>-149668</v>
      </c>
      <c r="IN53" s="1">
        <v>-127548</v>
      </c>
      <c r="IO53" s="1">
        <v>-127548</v>
      </c>
    </row>
    <row r="54" spans="1:249" x14ac:dyDescent="0.2">
      <c r="A54" t="s">
        <v>182</v>
      </c>
      <c r="B54" t="s">
        <v>665</v>
      </c>
      <c r="C54" t="s">
        <v>1123</v>
      </c>
      <c r="D54" s="1">
        <v>0</v>
      </c>
      <c r="E54" s="1">
        <v>0</v>
      </c>
      <c r="F54" s="1">
        <v>0</v>
      </c>
      <c r="G54" s="1">
        <v>0</v>
      </c>
      <c r="H54" s="1">
        <v>0</v>
      </c>
      <c r="I54" s="1">
        <v>0</v>
      </c>
      <c r="J54" s="1">
        <v>0</v>
      </c>
      <c r="K54" s="1">
        <v>0</v>
      </c>
      <c r="L54" s="1">
        <v>124</v>
      </c>
      <c r="M54" s="1">
        <v>296</v>
      </c>
      <c r="N54" s="1">
        <v>196</v>
      </c>
      <c r="O54" s="1">
        <v>80</v>
      </c>
      <c r="P54" s="1">
        <v>44</v>
      </c>
      <c r="Q54" s="1">
        <v>-8</v>
      </c>
      <c r="R54" s="1">
        <v>-4</v>
      </c>
      <c r="S54" s="1">
        <v>32</v>
      </c>
      <c r="T54" s="1">
        <v>-4</v>
      </c>
      <c r="U54" s="1">
        <v>44</v>
      </c>
      <c r="V54" s="1">
        <v>20</v>
      </c>
      <c r="W54" s="1">
        <v>88</v>
      </c>
      <c r="X54" s="1">
        <v>48</v>
      </c>
      <c r="Y54" s="1">
        <v>108</v>
      </c>
      <c r="Z54" s="1">
        <v>8</v>
      </c>
      <c r="AA54" s="1">
        <v>40</v>
      </c>
      <c r="AB54" s="1">
        <v>100</v>
      </c>
      <c r="AC54" s="1">
        <v>136</v>
      </c>
      <c r="AD54" s="1">
        <v>268</v>
      </c>
      <c r="AE54" s="1">
        <v>60</v>
      </c>
      <c r="AF54" s="1">
        <v>0</v>
      </c>
      <c r="AG54" s="1">
        <v>172</v>
      </c>
      <c r="AH54" s="1">
        <v>108</v>
      </c>
      <c r="AI54" s="1">
        <v>216</v>
      </c>
      <c r="AJ54" s="1">
        <v>504</v>
      </c>
      <c r="AK54" s="1">
        <v>-52</v>
      </c>
      <c r="AL54" s="1">
        <v>128</v>
      </c>
      <c r="AM54" s="1">
        <v>132</v>
      </c>
      <c r="AN54" s="1">
        <v>224</v>
      </c>
      <c r="AO54" s="1">
        <v>100</v>
      </c>
      <c r="AP54" s="1">
        <v>-76</v>
      </c>
      <c r="AQ54" s="1">
        <v>-28</v>
      </c>
      <c r="AR54" s="1">
        <v>-84</v>
      </c>
      <c r="AS54" s="1">
        <v>556</v>
      </c>
      <c r="AT54" s="1">
        <v>-364</v>
      </c>
      <c r="AU54" s="1">
        <v>-196</v>
      </c>
      <c r="AV54" s="1">
        <v>-268</v>
      </c>
      <c r="AW54" s="1">
        <v>44</v>
      </c>
      <c r="AX54" s="1">
        <v>100</v>
      </c>
      <c r="AY54" s="1">
        <v>-76</v>
      </c>
      <c r="AZ54" s="1">
        <v>-40</v>
      </c>
      <c r="BA54" s="1">
        <v>60</v>
      </c>
      <c r="BB54" s="1">
        <v>60</v>
      </c>
      <c r="BC54" s="1">
        <v>-84</v>
      </c>
      <c r="BD54" s="1">
        <v>392</v>
      </c>
      <c r="BE54" s="1">
        <v>344</v>
      </c>
      <c r="BF54" s="1">
        <v>-184</v>
      </c>
      <c r="BG54" s="1">
        <v>388</v>
      </c>
      <c r="BH54" s="1">
        <v>212</v>
      </c>
      <c r="BI54" s="1">
        <v>344</v>
      </c>
      <c r="BJ54" s="1">
        <v>872</v>
      </c>
      <c r="BK54" s="1">
        <v>-188</v>
      </c>
      <c r="BL54" s="1">
        <v>-384</v>
      </c>
      <c r="BM54" s="1">
        <v>-308</v>
      </c>
      <c r="BN54" s="1">
        <v>504</v>
      </c>
      <c r="BO54" s="1">
        <v>-108</v>
      </c>
      <c r="BP54" s="1">
        <v>-268</v>
      </c>
      <c r="BQ54" s="1">
        <v>40</v>
      </c>
      <c r="BR54" s="1">
        <v>136</v>
      </c>
      <c r="BS54" s="1">
        <v>-36</v>
      </c>
      <c r="BT54" s="1">
        <v>172</v>
      </c>
      <c r="BU54" s="1">
        <v>-372</v>
      </c>
      <c r="BV54" s="1">
        <v>-144</v>
      </c>
      <c r="BW54" s="1">
        <v>-172</v>
      </c>
      <c r="BX54" s="1">
        <v>-100</v>
      </c>
      <c r="BY54" s="1">
        <v>-432</v>
      </c>
      <c r="BZ54" s="1">
        <v>-328</v>
      </c>
      <c r="CA54" s="1">
        <v>156</v>
      </c>
      <c r="CB54" s="1">
        <v>168</v>
      </c>
      <c r="CC54" s="1">
        <v>412</v>
      </c>
      <c r="CD54" s="1">
        <v>380</v>
      </c>
      <c r="CE54" s="1">
        <v>440</v>
      </c>
      <c r="CF54" s="1">
        <v>864</v>
      </c>
      <c r="CG54" s="1">
        <v>132</v>
      </c>
      <c r="CH54" s="1">
        <v>-4</v>
      </c>
      <c r="CI54" s="1">
        <v>100</v>
      </c>
      <c r="CJ54" s="1">
        <v>260</v>
      </c>
      <c r="CK54" s="1">
        <v>-120</v>
      </c>
      <c r="CL54" s="1">
        <v>536</v>
      </c>
      <c r="CM54" s="1">
        <v>348</v>
      </c>
      <c r="CN54" s="1">
        <v>1424</v>
      </c>
      <c r="CO54" s="1">
        <v>1468</v>
      </c>
      <c r="CP54" s="1">
        <v>972</v>
      </c>
      <c r="CQ54" s="1">
        <v>588</v>
      </c>
      <c r="CR54" s="1">
        <v>736</v>
      </c>
      <c r="CS54" s="1">
        <v>140</v>
      </c>
      <c r="CT54" s="1">
        <v>1636</v>
      </c>
      <c r="CU54" s="1">
        <v>2272</v>
      </c>
      <c r="CV54" s="1">
        <v>3276</v>
      </c>
      <c r="CW54" s="1">
        <v>2840</v>
      </c>
      <c r="CX54" s="1">
        <v>1972</v>
      </c>
      <c r="CY54" s="1">
        <v>3300</v>
      </c>
      <c r="CZ54" s="1">
        <v>4244</v>
      </c>
      <c r="DA54" s="1">
        <v>4708</v>
      </c>
      <c r="DB54" s="1">
        <v>6016</v>
      </c>
      <c r="DC54" s="1">
        <v>-300</v>
      </c>
      <c r="DD54" s="1">
        <v>3632</v>
      </c>
      <c r="DE54" s="1">
        <v>4680</v>
      </c>
      <c r="DF54" s="1">
        <v>4236</v>
      </c>
      <c r="DG54" s="1">
        <v>2480</v>
      </c>
      <c r="DH54" s="1">
        <v>-1268</v>
      </c>
      <c r="DI54" s="1">
        <v>-5552</v>
      </c>
      <c r="DJ54" s="1">
        <v>-2148</v>
      </c>
      <c r="DK54" s="1">
        <v>-1752</v>
      </c>
      <c r="DL54" s="1">
        <v>-4412</v>
      </c>
      <c r="DM54" s="1">
        <v>-3356</v>
      </c>
      <c r="DN54" s="1">
        <v>-1724</v>
      </c>
      <c r="DO54" s="1">
        <v>-1444</v>
      </c>
      <c r="DP54" s="1">
        <v>-1440</v>
      </c>
      <c r="DQ54" s="1">
        <v>-1440</v>
      </c>
      <c r="DR54" s="1">
        <v>-1440</v>
      </c>
      <c r="DS54" s="1">
        <v>-1440</v>
      </c>
      <c r="DT54" s="1">
        <v>-988</v>
      </c>
      <c r="DU54" s="1">
        <v>-988</v>
      </c>
      <c r="DV54" s="1">
        <v>-988</v>
      </c>
      <c r="DW54" s="1">
        <v>-984</v>
      </c>
      <c r="DX54" s="1">
        <v>2408</v>
      </c>
      <c r="DY54" s="1">
        <v>2408</v>
      </c>
      <c r="DZ54" s="1">
        <v>2408</v>
      </c>
      <c r="EA54" s="1">
        <v>2412</v>
      </c>
      <c r="EB54" s="1">
        <v>5036</v>
      </c>
      <c r="EC54" s="1">
        <v>5036</v>
      </c>
      <c r="ED54" s="1">
        <v>5036</v>
      </c>
      <c r="EE54" s="1">
        <v>5036</v>
      </c>
      <c r="EF54" s="1">
        <v>6804</v>
      </c>
      <c r="EG54" s="1">
        <v>6804</v>
      </c>
      <c r="EH54" s="1">
        <v>6804</v>
      </c>
      <c r="EI54" s="1">
        <v>6800</v>
      </c>
      <c r="EJ54" s="1">
        <v>2084</v>
      </c>
      <c r="EK54" s="1">
        <v>2084</v>
      </c>
      <c r="EL54" s="1">
        <v>2084</v>
      </c>
      <c r="EM54" s="1">
        <v>2084</v>
      </c>
      <c r="EN54" s="1">
        <v>4648</v>
      </c>
      <c r="EO54" s="1">
        <v>4648</v>
      </c>
      <c r="EP54" s="1">
        <v>4648</v>
      </c>
      <c r="EQ54" s="1">
        <v>4648</v>
      </c>
      <c r="ER54" s="1">
        <v>8728</v>
      </c>
      <c r="ES54" s="1">
        <v>8728</v>
      </c>
      <c r="ET54" s="1">
        <v>8728</v>
      </c>
      <c r="EU54" s="1">
        <v>10164</v>
      </c>
      <c r="EV54" s="1">
        <v>1728</v>
      </c>
      <c r="EW54" s="1">
        <v>1728</v>
      </c>
      <c r="EX54" s="1">
        <v>1728</v>
      </c>
      <c r="EY54" s="1">
        <v>1728</v>
      </c>
      <c r="EZ54" s="1">
        <v>14576</v>
      </c>
      <c r="FA54" s="1">
        <v>14576</v>
      </c>
      <c r="FB54" s="1">
        <v>14576</v>
      </c>
      <c r="FC54" s="1">
        <v>14576</v>
      </c>
      <c r="FD54" s="1">
        <v>9848</v>
      </c>
      <c r="FE54" s="1">
        <v>9848</v>
      </c>
      <c r="FF54" s="1">
        <v>9848</v>
      </c>
      <c r="FG54" s="1">
        <v>9848</v>
      </c>
      <c r="FH54" s="1">
        <v>332</v>
      </c>
      <c r="FI54" s="1">
        <v>332</v>
      </c>
      <c r="FJ54" s="1">
        <v>332</v>
      </c>
      <c r="FK54" s="1">
        <v>332</v>
      </c>
      <c r="FL54" s="1">
        <v>4304</v>
      </c>
      <c r="FM54" s="1">
        <v>4304</v>
      </c>
      <c r="FN54" s="1">
        <v>4304</v>
      </c>
      <c r="FO54" s="1">
        <v>4304</v>
      </c>
      <c r="FP54" s="1">
        <v>-176</v>
      </c>
      <c r="FQ54" s="1">
        <v>-176</v>
      </c>
      <c r="FR54" s="1">
        <v>-176</v>
      </c>
      <c r="FS54" s="1">
        <v>-176</v>
      </c>
      <c r="FT54" s="1">
        <v>5792</v>
      </c>
      <c r="FU54" s="1">
        <v>5792</v>
      </c>
      <c r="FV54" s="1">
        <v>5792</v>
      </c>
      <c r="FW54" s="1">
        <v>5792</v>
      </c>
      <c r="FX54" s="1">
        <v>-1268</v>
      </c>
      <c r="FY54" s="1">
        <v>-1268</v>
      </c>
      <c r="FZ54" s="1">
        <v>-1268</v>
      </c>
      <c r="GA54" s="1">
        <v>-1268</v>
      </c>
      <c r="GB54" s="1">
        <v>712</v>
      </c>
      <c r="GC54" s="1">
        <v>712</v>
      </c>
      <c r="GD54" s="1">
        <v>712</v>
      </c>
      <c r="GE54" s="1">
        <v>712</v>
      </c>
      <c r="GF54" s="1">
        <v>23640</v>
      </c>
      <c r="GG54" s="1">
        <v>23640</v>
      </c>
      <c r="GH54" s="1">
        <v>23640</v>
      </c>
      <c r="GI54" s="1">
        <v>23640</v>
      </c>
      <c r="GJ54" s="1">
        <v>-4904</v>
      </c>
      <c r="GK54" s="1">
        <v>-4904</v>
      </c>
      <c r="GL54" s="1">
        <v>-4904</v>
      </c>
      <c r="GM54" s="1">
        <v>-4904</v>
      </c>
      <c r="GN54" s="1">
        <v>-16512</v>
      </c>
      <c r="GO54" s="1">
        <v>-16512</v>
      </c>
      <c r="GP54" s="1">
        <v>-16512</v>
      </c>
      <c r="GQ54" s="1">
        <v>-16512</v>
      </c>
      <c r="GR54" s="1">
        <v>35268</v>
      </c>
      <c r="GS54" s="1">
        <v>35268</v>
      </c>
      <c r="GT54" s="1">
        <v>35268</v>
      </c>
      <c r="GU54" s="1">
        <v>35268</v>
      </c>
      <c r="GV54" s="1">
        <v>7460</v>
      </c>
      <c r="GW54" s="1">
        <v>7460</v>
      </c>
      <c r="GX54" s="1">
        <v>7460</v>
      </c>
      <c r="GY54" s="1">
        <v>7460</v>
      </c>
      <c r="GZ54" s="1">
        <v>-13832</v>
      </c>
      <c r="HA54" s="1">
        <v>-13832</v>
      </c>
      <c r="HB54" s="1">
        <v>-13832</v>
      </c>
      <c r="HC54" s="1">
        <v>-13832</v>
      </c>
      <c r="HD54" s="1">
        <v>-5820</v>
      </c>
      <c r="HE54" s="1">
        <v>-5820</v>
      </c>
      <c r="HF54" s="1">
        <v>-5820</v>
      </c>
      <c r="HG54" s="1">
        <v>-5820</v>
      </c>
      <c r="HH54" s="1">
        <v>2460</v>
      </c>
      <c r="HI54" s="1">
        <v>2460</v>
      </c>
      <c r="HJ54" s="1">
        <v>2460</v>
      </c>
      <c r="HK54" s="1">
        <v>2460</v>
      </c>
      <c r="HL54" s="1">
        <v>24028</v>
      </c>
      <c r="HM54" s="1">
        <v>24028</v>
      </c>
      <c r="HN54" s="1">
        <v>24028</v>
      </c>
      <c r="HO54" s="1">
        <v>24028</v>
      </c>
      <c r="HP54" s="1">
        <v>12228</v>
      </c>
      <c r="HQ54" s="1">
        <v>12228</v>
      </c>
      <c r="HR54" s="1">
        <v>12228</v>
      </c>
      <c r="HS54" s="1">
        <v>12228</v>
      </c>
      <c r="HT54" s="1">
        <v>-5432</v>
      </c>
      <c r="HU54" s="1">
        <v>-5432</v>
      </c>
      <c r="HV54" s="1">
        <v>-5432</v>
      </c>
      <c r="HW54" s="1">
        <v>-5432</v>
      </c>
      <c r="HX54" s="1">
        <v>8036</v>
      </c>
      <c r="HY54" s="1">
        <v>8036</v>
      </c>
      <c r="HZ54" s="1">
        <v>8036</v>
      </c>
      <c r="IA54" s="1">
        <v>8036</v>
      </c>
      <c r="IB54" s="1">
        <v>-9012</v>
      </c>
      <c r="IC54" s="1">
        <v>-9012</v>
      </c>
      <c r="ID54" s="1">
        <v>-9012</v>
      </c>
      <c r="IE54" s="1">
        <v>-9012</v>
      </c>
      <c r="IF54" s="1">
        <v>5340</v>
      </c>
      <c r="IG54" s="1">
        <v>5340</v>
      </c>
      <c r="IH54" s="1">
        <v>5340</v>
      </c>
      <c r="II54" s="1">
        <v>5340</v>
      </c>
      <c r="IJ54" s="1">
        <v>10608</v>
      </c>
      <c r="IK54" s="1">
        <v>10608</v>
      </c>
      <c r="IL54" s="1">
        <v>10608</v>
      </c>
      <c r="IM54" s="1">
        <v>10608</v>
      </c>
      <c r="IN54" s="1">
        <v>10608</v>
      </c>
      <c r="IO54" s="1">
        <v>10608</v>
      </c>
    </row>
    <row r="55" spans="1:249" x14ac:dyDescent="0.2">
      <c r="A55" t="s">
        <v>185</v>
      </c>
      <c r="B55" t="s">
        <v>1124</v>
      </c>
      <c r="C55" t="s">
        <v>1125</v>
      </c>
      <c r="D55" s="1">
        <v>2092</v>
      </c>
      <c r="E55" s="1">
        <v>952</v>
      </c>
      <c r="F55" s="1">
        <v>1516</v>
      </c>
      <c r="G55" s="1">
        <v>6284</v>
      </c>
      <c r="H55" s="1">
        <v>2740</v>
      </c>
      <c r="I55" s="1">
        <v>2324</v>
      </c>
      <c r="J55" s="1">
        <v>3128</v>
      </c>
      <c r="K55" s="1">
        <v>1488</v>
      </c>
      <c r="L55" s="1">
        <v>1812</v>
      </c>
      <c r="M55" s="1">
        <v>2240</v>
      </c>
      <c r="N55" s="1">
        <v>2592</v>
      </c>
      <c r="O55" s="1">
        <v>3728</v>
      </c>
      <c r="P55" s="1">
        <v>3508</v>
      </c>
      <c r="Q55" s="1">
        <v>3200</v>
      </c>
      <c r="R55" s="1">
        <v>2636</v>
      </c>
      <c r="S55" s="1">
        <v>3388</v>
      </c>
      <c r="T55" s="1">
        <v>2972</v>
      </c>
      <c r="U55" s="1">
        <v>3528</v>
      </c>
      <c r="V55" s="1">
        <v>3732</v>
      </c>
      <c r="W55" s="1">
        <v>3472</v>
      </c>
      <c r="X55" s="1">
        <v>6148</v>
      </c>
      <c r="Y55" s="1">
        <v>5132</v>
      </c>
      <c r="Z55" s="1">
        <v>3928</v>
      </c>
      <c r="AA55" s="1">
        <v>3184</v>
      </c>
      <c r="AB55" s="1">
        <v>4072</v>
      </c>
      <c r="AC55" s="1">
        <v>5024</v>
      </c>
      <c r="AD55" s="1">
        <v>4824</v>
      </c>
      <c r="AE55" s="1">
        <v>5964</v>
      </c>
      <c r="AF55" s="1">
        <v>4296</v>
      </c>
      <c r="AG55" s="1">
        <v>3472</v>
      </c>
      <c r="AH55" s="1">
        <v>4984</v>
      </c>
      <c r="AI55" s="1">
        <v>4716</v>
      </c>
      <c r="AJ55" s="1">
        <v>3456</v>
      </c>
      <c r="AK55" s="1">
        <v>4184</v>
      </c>
      <c r="AL55" s="1">
        <v>5716</v>
      </c>
      <c r="AM55" s="1">
        <v>5768</v>
      </c>
      <c r="AN55" s="1">
        <v>5620</v>
      </c>
      <c r="AO55" s="1">
        <v>5996</v>
      </c>
      <c r="AP55" s="1">
        <v>5544</v>
      </c>
      <c r="AQ55" s="1">
        <v>4248</v>
      </c>
      <c r="AR55" s="1">
        <v>7068</v>
      </c>
      <c r="AS55" s="1">
        <v>7724</v>
      </c>
      <c r="AT55" s="1">
        <v>6144</v>
      </c>
      <c r="AU55" s="1">
        <v>6424</v>
      </c>
      <c r="AV55" s="1">
        <v>-6932</v>
      </c>
      <c r="AW55" s="1">
        <v>6876</v>
      </c>
      <c r="AX55" s="1">
        <v>8300</v>
      </c>
      <c r="AY55" s="1">
        <v>4600</v>
      </c>
      <c r="AZ55" s="1">
        <v>-13928</v>
      </c>
      <c r="BA55" s="1">
        <v>4980</v>
      </c>
      <c r="BB55" s="1">
        <v>8688</v>
      </c>
      <c r="BC55" s="1">
        <v>5520</v>
      </c>
      <c r="BD55" s="1">
        <v>-61144</v>
      </c>
      <c r="BE55" s="1">
        <v>9468</v>
      </c>
      <c r="BF55" s="1">
        <v>7436</v>
      </c>
      <c r="BG55" s="1">
        <v>9460</v>
      </c>
      <c r="BH55" s="1">
        <v>-4468</v>
      </c>
      <c r="BI55" s="1">
        <v>5780</v>
      </c>
      <c r="BJ55" s="1">
        <v>15732</v>
      </c>
      <c r="BK55" s="1">
        <v>13412</v>
      </c>
      <c r="BL55" s="1">
        <v>14196</v>
      </c>
      <c r="BM55" s="1">
        <v>13968</v>
      </c>
      <c r="BN55" s="1">
        <v>4344</v>
      </c>
      <c r="BO55" s="1">
        <v>16788</v>
      </c>
      <c r="BP55" s="1">
        <v>13480</v>
      </c>
      <c r="BQ55" s="1">
        <v>6024</v>
      </c>
      <c r="BR55" s="1">
        <v>11120</v>
      </c>
      <c r="BS55" s="1">
        <v>7908</v>
      </c>
      <c r="BT55" s="1">
        <v>5196</v>
      </c>
      <c r="BU55" s="1">
        <v>12380</v>
      </c>
      <c r="BV55" s="1">
        <v>8368</v>
      </c>
      <c r="BW55" s="1">
        <v>10872</v>
      </c>
      <c r="BX55" s="1">
        <v>16536</v>
      </c>
      <c r="BY55" s="1">
        <v>12388</v>
      </c>
      <c r="BZ55" s="1">
        <v>8656</v>
      </c>
      <c r="CA55" s="1">
        <v>16252</v>
      </c>
      <c r="CB55" s="1">
        <v>18772</v>
      </c>
      <c r="CC55" s="1">
        <v>25460</v>
      </c>
      <c r="CD55" s="1">
        <v>25236</v>
      </c>
      <c r="CE55" s="1">
        <v>17956</v>
      </c>
      <c r="CF55" s="1">
        <v>17220</v>
      </c>
      <c r="CG55" s="1">
        <v>7452</v>
      </c>
      <c r="CH55" s="1">
        <v>13180</v>
      </c>
      <c r="CI55" s="1">
        <v>24476</v>
      </c>
      <c r="CJ55" s="1">
        <v>4620</v>
      </c>
      <c r="CK55" s="1">
        <v>18628</v>
      </c>
      <c r="CL55" s="1">
        <v>924</v>
      </c>
      <c r="CM55" s="1">
        <v>-920</v>
      </c>
      <c r="CN55" s="1">
        <v>12322</v>
      </c>
      <c r="CO55" s="1">
        <v>14321</v>
      </c>
      <c r="CP55" s="1">
        <v>12245</v>
      </c>
      <c r="CQ55" s="1">
        <v>21233</v>
      </c>
      <c r="CR55" s="1">
        <v>16243</v>
      </c>
      <c r="CS55" s="1">
        <v>14699</v>
      </c>
      <c r="CT55" s="1">
        <v>20707</v>
      </c>
      <c r="CU55" s="1">
        <v>28619</v>
      </c>
      <c r="CV55" s="1">
        <v>22074</v>
      </c>
      <c r="CW55" s="1">
        <v>23402</v>
      </c>
      <c r="CX55" s="1">
        <v>19406</v>
      </c>
      <c r="CY55" s="1">
        <v>15654</v>
      </c>
      <c r="CZ55" s="1">
        <v>15552</v>
      </c>
      <c r="DA55" s="1">
        <v>25176</v>
      </c>
      <c r="DB55" s="1">
        <v>9132</v>
      </c>
      <c r="DC55" s="1">
        <v>20952</v>
      </c>
      <c r="DD55" s="1">
        <v>13951</v>
      </c>
      <c r="DE55" s="1">
        <v>17531</v>
      </c>
      <c r="DF55" s="1">
        <v>16227</v>
      </c>
      <c r="DG55" s="1">
        <v>15931</v>
      </c>
      <c r="DH55" s="1">
        <v>20709</v>
      </c>
      <c r="DI55" s="1">
        <v>22477</v>
      </c>
      <c r="DJ55" s="1">
        <v>27197</v>
      </c>
      <c r="DK55" s="1">
        <v>38465</v>
      </c>
      <c r="DL55" s="1">
        <v>1604</v>
      </c>
      <c r="DM55" s="1">
        <v>4492</v>
      </c>
      <c r="DN55" s="1">
        <v>26108</v>
      </c>
      <c r="DO55" s="1">
        <v>332</v>
      </c>
      <c r="DP55" s="1">
        <v>27704</v>
      </c>
      <c r="DQ55" s="1">
        <v>4716</v>
      </c>
      <c r="DR55" s="1">
        <v>11120</v>
      </c>
      <c r="DS55" s="1">
        <v>16024</v>
      </c>
      <c r="DT55" s="1">
        <v>44756</v>
      </c>
      <c r="DU55" s="1">
        <v>23016</v>
      </c>
      <c r="DV55" s="1">
        <v>39108</v>
      </c>
      <c r="DW55" s="1">
        <v>49292</v>
      </c>
      <c r="DX55" s="1">
        <v>24610</v>
      </c>
      <c r="DY55" s="1">
        <v>40770</v>
      </c>
      <c r="DZ55" s="1">
        <v>35434</v>
      </c>
      <c r="EA55" s="1">
        <v>58362</v>
      </c>
      <c r="EB55" s="1">
        <v>28108</v>
      </c>
      <c r="EC55" s="1">
        <v>37056</v>
      </c>
      <c r="ED55" s="1">
        <v>36128</v>
      </c>
      <c r="EE55" s="1">
        <v>34392</v>
      </c>
      <c r="EF55" s="1">
        <v>51560</v>
      </c>
      <c r="EG55" s="1">
        <v>27232</v>
      </c>
      <c r="EH55" s="1">
        <v>66344</v>
      </c>
      <c r="EI55" s="1">
        <v>14584</v>
      </c>
      <c r="EJ55" s="1">
        <v>52791</v>
      </c>
      <c r="EK55" s="1">
        <v>55867</v>
      </c>
      <c r="EL55" s="1">
        <v>56823</v>
      </c>
      <c r="EM55" s="1">
        <v>88311</v>
      </c>
      <c r="EN55" s="1">
        <v>66552</v>
      </c>
      <c r="EO55" s="1">
        <v>53332</v>
      </c>
      <c r="EP55" s="1">
        <v>75320</v>
      </c>
      <c r="EQ55" s="1">
        <v>149024</v>
      </c>
      <c r="ER55" s="1">
        <v>95346</v>
      </c>
      <c r="ES55" s="1">
        <v>49766</v>
      </c>
      <c r="ET55" s="1">
        <v>62142</v>
      </c>
      <c r="EU55" s="1">
        <v>67022</v>
      </c>
      <c r="EV55" s="1">
        <v>99030</v>
      </c>
      <c r="EW55" s="1">
        <v>76594</v>
      </c>
      <c r="EX55" s="1">
        <v>72670</v>
      </c>
      <c r="EY55" s="1">
        <v>68310</v>
      </c>
      <c r="EZ55" s="1">
        <v>151710</v>
      </c>
      <c r="FA55" s="1">
        <v>95098</v>
      </c>
      <c r="FB55" s="1">
        <v>84010</v>
      </c>
      <c r="FC55" s="1">
        <v>96226</v>
      </c>
      <c r="FD55" s="1">
        <v>137987</v>
      </c>
      <c r="FE55" s="1">
        <v>117287</v>
      </c>
      <c r="FF55" s="1">
        <v>179059</v>
      </c>
      <c r="FG55" s="1">
        <v>140815</v>
      </c>
      <c r="FH55" s="1">
        <v>147906</v>
      </c>
      <c r="FI55" s="1">
        <v>183146</v>
      </c>
      <c r="FJ55" s="1">
        <v>95170</v>
      </c>
      <c r="FK55" s="1">
        <v>163974</v>
      </c>
      <c r="FL55" s="1">
        <v>115174</v>
      </c>
      <c r="FM55" s="1">
        <v>115582</v>
      </c>
      <c r="FN55" s="1">
        <v>100294</v>
      </c>
      <c r="FO55" s="1">
        <v>120982</v>
      </c>
      <c r="FP55" s="1">
        <v>123007</v>
      </c>
      <c r="FQ55" s="1">
        <v>85527</v>
      </c>
      <c r="FR55" s="1">
        <v>115419</v>
      </c>
      <c r="FS55" s="1">
        <v>115411</v>
      </c>
      <c r="FT55" s="1">
        <v>104811</v>
      </c>
      <c r="FU55" s="1">
        <v>123071</v>
      </c>
      <c r="FV55" s="1">
        <v>122115</v>
      </c>
      <c r="FW55" s="1">
        <v>175951</v>
      </c>
      <c r="FX55" s="1">
        <v>205616</v>
      </c>
      <c r="FY55" s="1">
        <v>221452</v>
      </c>
      <c r="FZ55" s="1">
        <v>163152</v>
      </c>
      <c r="GA55" s="1">
        <v>420696</v>
      </c>
      <c r="GB55" s="1">
        <v>203280</v>
      </c>
      <c r="GC55" s="1">
        <v>125748</v>
      </c>
      <c r="GD55" s="1">
        <v>-121672</v>
      </c>
      <c r="GE55" s="1">
        <v>-91036</v>
      </c>
      <c r="GF55" s="1">
        <v>229740</v>
      </c>
      <c r="GG55" s="1">
        <v>142412</v>
      </c>
      <c r="GH55" s="1">
        <v>248920</v>
      </c>
      <c r="GI55" s="1">
        <v>281176</v>
      </c>
      <c r="GJ55" s="1">
        <v>348932</v>
      </c>
      <c r="GK55" s="1">
        <v>226060</v>
      </c>
      <c r="GL55" s="1">
        <v>237892</v>
      </c>
      <c r="GM55" s="1">
        <v>448708</v>
      </c>
      <c r="GN55" s="1">
        <v>284816</v>
      </c>
      <c r="GO55" s="1">
        <v>316968</v>
      </c>
      <c r="GP55" s="1">
        <v>288772</v>
      </c>
      <c r="GQ55" s="1">
        <v>236924</v>
      </c>
      <c r="GR55" s="1">
        <v>185964</v>
      </c>
      <c r="GS55" s="1">
        <v>198824</v>
      </c>
      <c r="GT55" s="1">
        <v>234748</v>
      </c>
      <c r="GU55" s="1">
        <v>307144</v>
      </c>
      <c r="GV55" s="1">
        <v>435751</v>
      </c>
      <c r="GW55" s="1">
        <v>290858</v>
      </c>
      <c r="GX55" s="1">
        <v>298101</v>
      </c>
      <c r="GY55" s="1">
        <v>304733</v>
      </c>
      <c r="GZ55" s="1">
        <v>353033</v>
      </c>
      <c r="HA55" s="1">
        <v>449239</v>
      </c>
      <c r="HB55" s="1">
        <v>313619</v>
      </c>
      <c r="HC55" s="1">
        <v>412132</v>
      </c>
      <c r="HD55" s="1">
        <v>296646</v>
      </c>
      <c r="HE55" s="1">
        <v>302202</v>
      </c>
      <c r="HF55" s="1">
        <v>299387</v>
      </c>
      <c r="HG55" s="1">
        <v>311996</v>
      </c>
      <c r="HH55" s="1">
        <v>261340</v>
      </c>
      <c r="HI55" s="1">
        <v>324544</v>
      </c>
      <c r="HJ55" s="1">
        <v>303809</v>
      </c>
      <c r="HK55" s="1">
        <v>326740</v>
      </c>
      <c r="HL55" s="1">
        <v>173497</v>
      </c>
      <c r="HM55" s="1">
        <v>310043</v>
      </c>
      <c r="HN55" s="1">
        <v>324693</v>
      </c>
      <c r="HO55" s="1">
        <v>459347</v>
      </c>
      <c r="HP55" s="1">
        <v>245396</v>
      </c>
      <c r="HQ55" s="1">
        <v>261139</v>
      </c>
      <c r="HR55" s="1">
        <v>303476</v>
      </c>
      <c r="HS55" s="1">
        <v>268941</v>
      </c>
      <c r="HT55" s="1">
        <v>326666</v>
      </c>
      <c r="HU55" s="1">
        <v>298927</v>
      </c>
      <c r="HV55" s="1">
        <v>217160</v>
      </c>
      <c r="HW55" s="1">
        <v>250723</v>
      </c>
      <c r="HX55" s="1">
        <v>344553</v>
      </c>
      <c r="HY55" s="1">
        <v>322802</v>
      </c>
      <c r="HZ55" s="1">
        <v>320551</v>
      </c>
      <c r="IA55" s="1">
        <v>385722</v>
      </c>
      <c r="IB55" s="1">
        <v>-559443</v>
      </c>
      <c r="IC55" s="1">
        <v>-285754</v>
      </c>
      <c r="ID55" s="1">
        <v>159916</v>
      </c>
      <c r="IE55" s="1">
        <v>-154326</v>
      </c>
      <c r="IF55" s="1">
        <v>50605</v>
      </c>
      <c r="IG55" s="1">
        <v>121601</v>
      </c>
      <c r="IH55" s="1">
        <v>31359</v>
      </c>
      <c r="II55" s="1">
        <v>216783</v>
      </c>
      <c r="IJ55" s="1">
        <v>68105</v>
      </c>
      <c r="IK55" s="1">
        <v>449882</v>
      </c>
      <c r="IL55" s="1">
        <v>269579</v>
      </c>
      <c r="IM55" s="1">
        <v>341389</v>
      </c>
      <c r="IN55" s="1">
        <v>240490</v>
      </c>
      <c r="IO55" s="1">
        <v>439927</v>
      </c>
    </row>
    <row r="56" spans="1:249" x14ac:dyDescent="0.2">
      <c r="A56" t="s">
        <v>188</v>
      </c>
      <c r="B56" t="s">
        <v>1074</v>
      </c>
      <c r="C56" t="s">
        <v>1126</v>
      </c>
      <c r="D56" s="1">
        <v>24</v>
      </c>
      <c r="E56" s="1">
        <v>28</v>
      </c>
      <c r="F56" s="1">
        <v>20</v>
      </c>
      <c r="G56" s="1">
        <v>12</v>
      </c>
      <c r="H56" s="1">
        <v>12</v>
      </c>
      <c r="I56" s="1">
        <v>4</v>
      </c>
      <c r="J56" s="1">
        <v>4</v>
      </c>
      <c r="K56" s="1">
        <v>12</v>
      </c>
      <c r="L56" s="1">
        <v>12</v>
      </c>
      <c r="M56" s="1">
        <v>16</v>
      </c>
      <c r="N56" s="1">
        <v>4</v>
      </c>
      <c r="O56" s="1">
        <v>8</v>
      </c>
      <c r="P56" s="1">
        <v>0</v>
      </c>
      <c r="Q56" s="1">
        <v>-4</v>
      </c>
      <c r="R56" s="1">
        <v>0</v>
      </c>
      <c r="S56" s="1">
        <v>4</v>
      </c>
      <c r="T56" s="1">
        <v>4</v>
      </c>
      <c r="U56" s="1">
        <v>4</v>
      </c>
      <c r="V56" s="1">
        <v>0</v>
      </c>
      <c r="W56" s="1">
        <v>0</v>
      </c>
      <c r="X56" s="1">
        <v>8</v>
      </c>
      <c r="Y56" s="1">
        <v>12</v>
      </c>
      <c r="Z56" s="1">
        <v>0</v>
      </c>
      <c r="AA56" s="1">
        <v>12</v>
      </c>
      <c r="AB56" s="1">
        <v>32</v>
      </c>
      <c r="AC56" s="1">
        <v>32</v>
      </c>
      <c r="AD56" s="1">
        <v>16</v>
      </c>
      <c r="AE56" s="1">
        <v>24</v>
      </c>
      <c r="AF56" s="1">
        <v>8</v>
      </c>
      <c r="AG56" s="1">
        <v>8</v>
      </c>
      <c r="AH56" s="1">
        <v>28</v>
      </c>
      <c r="AI56" s="1">
        <v>24</v>
      </c>
      <c r="AJ56" s="1">
        <v>32</v>
      </c>
      <c r="AK56" s="1">
        <v>36</v>
      </c>
      <c r="AL56" s="1">
        <v>32</v>
      </c>
      <c r="AM56" s="1">
        <v>28</v>
      </c>
      <c r="AN56" s="1">
        <v>40</v>
      </c>
      <c r="AO56" s="1">
        <v>52</v>
      </c>
      <c r="AP56" s="1">
        <v>92</v>
      </c>
      <c r="AQ56" s="1">
        <v>92</v>
      </c>
      <c r="AR56" s="1">
        <v>-900</v>
      </c>
      <c r="AS56" s="1">
        <v>4</v>
      </c>
      <c r="AT56" s="1">
        <v>4</v>
      </c>
      <c r="AU56" s="1">
        <v>8</v>
      </c>
      <c r="AV56" s="1">
        <v>4</v>
      </c>
      <c r="AW56" s="1">
        <v>4</v>
      </c>
      <c r="AX56" s="1">
        <v>0</v>
      </c>
      <c r="AY56" s="1">
        <v>8</v>
      </c>
      <c r="AZ56" s="1">
        <v>0</v>
      </c>
      <c r="BA56" s="1">
        <v>4</v>
      </c>
      <c r="BB56" s="1">
        <v>0</v>
      </c>
      <c r="BC56" s="1">
        <v>16</v>
      </c>
      <c r="BD56" s="1">
        <v>4</v>
      </c>
      <c r="BE56" s="1">
        <v>12</v>
      </c>
      <c r="BF56" s="1">
        <v>16</v>
      </c>
      <c r="BG56" s="1">
        <v>8</v>
      </c>
      <c r="BH56" s="1">
        <v>4</v>
      </c>
      <c r="BI56" s="1">
        <v>20</v>
      </c>
      <c r="BJ56" s="1">
        <v>12</v>
      </c>
      <c r="BK56" s="1">
        <v>20</v>
      </c>
      <c r="BL56" s="1">
        <v>8</v>
      </c>
      <c r="BM56" s="1">
        <v>12</v>
      </c>
      <c r="BN56" s="1">
        <v>16</v>
      </c>
      <c r="BO56" s="1">
        <v>36</v>
      </c>
      <c r="BP56" s="1">
        <v>24</v>
      </c>
      <c r="BQ56" s="1">
        <v>16</v>
      </c>
      <c r="BR56" s="1">
        <v>8</v>
      </c>
      <c r="BS56" s="1">
        <v>28</v>
      </c>
      <c r="BT56" s="1">
        <v>20</v>
      </c>
      <c r="BU56" s="1">
        <v>20</v>
      </c>
      <c r="BV56" s="1">
        <v>8</v>
      </c>
      <c r="BW56" s="1">
        <v>32</v>
      </c>
      <c r="BX56" s="1">
        <v>28</v>
      </c>
      <c r="BY56" s="1">
        <v>16</v>
      </c>
      <c r="BZ56" s="1">
        <v>20</v>
      </c>
      <c r="CA56" s="1">
        <v>24</v>
      </c>
      <c r="CB56" s="1">
        <v>24</v>
      </c>
      <c r="CC56" s="1">
        <v>44</v>
      </c>
      <c r="CD56" s="1">
        <v>24</v>
      </c>
      <c r="CE56" s="1">
        <v>40</v>
      </c>
      <c r="CF56" s="1">
        <v>64</v>
      </c>
      <c r="CG56" s="1">
        <v>36</v>
      </c>
      <c r="CH56" s="1">
        <v>20</v>
      </c>
      <c r="CI56" s="1">
        <v>56</v>
      </c>
      <c r="CJ56" s="1">
        <v>40</v>
      </c>
      <c r="CK56" s="1">
        <v>60</v>
      </c>
      <c r="CL56" s="1">
        <v>48</v>
      </c>
      <c r="CM56" s="1">
        <v>56</v>
      </c>
      <c r="CN56" s="1">
        <v>68</v>
      </c>
      <c r="CO56" s="1">
        <v>0</v>
      </c>
      <c r="CP56" s="1">
        <v>16</v>
      </c>
      <c r="CQ56" s="1">
        <v>40</v>
      </c>
      <c r="CR56" s="1">
        <v>4</v>
      </c>
      <c r="CS56" s="1">
        <v>4</v>
      </c>
      <c r="CT56" s="1">
        <v>12</v>
      </c>
      <c r="CU56" s="1">
        <v>16</v>
      </c>
      <c r="CV56" s="1">
        <v>4</v>
      </c>
      <c r="CW56" s="1">
        <v>8</v>
      </c>
      <c r="CX56" s="1">
        <v>8</v>
      </c>
      <c r="CY56" s="1">
        <v>-12</v>
      </c>
      <c r="CZ56" s="1">
        <v>16</v>
      </c>
      <c r="DA56" s="1">
        <v>-28</v>
      </c>
      <c r="DB56" s="1">
        <v>-32</v>
      </c>
      <c r="DC56" s="1">
        <v>-28</v>
      </c>
      <c r="DD56" s="1">
        <v>-64</v>
      </c>
      <c r="DE56" s="1">
        <v>12</v>
      </c>
      <c r="DF56" s="1">
        <v>-52</v>
      </c>
      <c r="DG56" s="1">
        <v>-56</v>
      </c>
      <c r="DH56" s="1">
        <v>-68</v>
      </c>
      <c r="DI56" s="1">
        <v>-28</v>
      </c>
      <c r="DJ56" s="1">
        <v>-40</v>
      </c>
      <c r="DK56" s="1">
        <v>12</v>
      </c>
      <c r="DL56" s="1">
        <v>-36</v>
      </c>
      <c r="DM56" s="1">
        <v>4</v>
      </c>
      <c r="DN56" s="1">
        <v>40</v>
      </c>
      <c r="DO56" s="1">
        <v>20</v>
      </c>
      <c r="DP56" s="1">
        <v>-116</v>
      </c>
      <c r="DQ56" s="1">
        <v>-132</v>
      </c>
      <c r="DR56" s="1">
        <v>-16</v>
      </c>
      <c r="DS56" s="1">
        <v>4</v>
      </c>
      <c r="DT56" s="1">
        <v>-16</v>
      </c>
      <c r="DU56" s="1">
        <v>-12</v>
      </c>
      <c r="DV56" s="1">
        <v>-8</v>
      </c>
      <c r="DW56" s="1">
        <v>4</v>
      </c>
      <c r="DX56" s="1">
        <v>-8</v>
      </c>
      <c r="DY56" s="1">
        <v>20</v>
      </c>
      <c r="DZ56" s="1">
        <v>20</v>
      </c>
      <c r="EA56" s="1">
        <v>32</v>
      </c>
      <c r="EB56" s="1">
        <v>-16</v>
      </c>
      <c r="EC56" s="1">
        <v>-36</v>
      </c>
      <c r="ED56" s="1">
        <v>28</v>
      </c>
      <c r="EE56" s="1">
        <v>8</v>
      </c>
      <c r="EF56" s="1">
        <v>16</v>
      </c>
      <c r="EG56" s="1">
        <v>20</v>
      </c>
      <c r="EH56" s="1">
        <v>12</v>
      </c>
      <c r="EI56" s="1">
        <v>12</v>
      </c>
      <c r="EJ56" s="1">
        <v>16</v>
      </c>
      <c r="EK56" s="1">
        <v>16</v>
      </c>
      <c r="EL56" s="1">
        <v>28</v>
      </c>
      <c r="EM56" s="1">
        <v>-12</v>
      </c>
      <c r="EN56" s="1">
        <v>-4</v>
      </c>
      <c r="EO56" s="1">
        <v>4</v>
      </c>
      <c r="EP56" s="1">
        <v>4</v>
      </c>
      <c r="EQ56" s="1">
        <v>24</v>
      </c>
      <c r="ER56" s="1">
        <v>0</v>
      </c>
      <c r="ES56" s="1">
        <v>16</v>
      </c>
      <c r="ET56" s="1">
        <v>8</v>
      </c>
      <c r="EU56" s="1">
        <v>-236</v>
      </c>
      <c r="EV56" s="1">
        <v>4</v>
      </c>
      <c r="EW56" s="1">
        <v>32</v>
      </c>
      <c r="EX56" s="1">
        <v>32</v>
      </c>
      <c r="EY56" s="1">
        <v>-32</v>
      </c>
      <c r="EZ56" s="1">
        <v>52</v>
      </c>
      <c r="FA56" s="1">
        <v>72</v>
      </c>
      <c r="FB56" s="1">
        <v>44</v>
      </c>
      <c r="FC56" s="1">
        <v>-64</v>
      </c>
      <c r="FD56" s="1">
        <v>-12</v>
      </c>
      <c r="FE56" s="1">
        <v>44</v>
      </c>
      <c r="FF56" s="1">
        <v>20</v>
      </c>
      <c r="FG56" s="1">
        <v>-32</v>
      </c>
      <c r="FH56" s="1">
        <v>-32</v>
      </c>
      <c r="FI56" s="1">
        <v>44</v>
      </c>
      <c r="FJ56" s="1">
        <v>36</v>
      </c>
      <c r="FK56" s="1">
        <v>20</v>
      </c>
      <c r="FL56" s="1">
        <v>-4</v>
      </c>
      <c r="FM56" s="1">
        <v>200</v>
      </c>
      <c r="FN56" s="1">
        <v>48</v>
      </c>
      <c r="FO56" s="1">
        <v>48</v>
      </c>
      <c r="FP56" s="1">
        <v>8</v>
      </c>
      <c r="FQ56" s="1">
        <v>76</v>
      </c>
      <c r="FR56" s="1">
        <v>40</v>
      </c>
      <c r="FS56" s="1">
        <v>40</v>
      </c>
      <c r="FT56" s="1">
        <v>4</v>
      </c>
      <c r="FU56" s="1">
        <v>108</v>
      </c>
      <c r="FV56" s="1">
        <v>96</v>
      </c>
      <c r="FW56" s="1">
        <v>172</v>
      </c>
      <c r="FX56" s="1">
        <v>-32</v>
      </c>
      <c r="FY56" s="1">
        <v>156</v>
      </c>
      <c r="FZ56" s="1">
        <v>140</v>
      </c>
      <c r="GA56" s="1">
        <v>20</v>
      </c>
      <c r="GB56" s="1">
        <v>-44</v>
      </c>
      <c r="GC56" s="1">
        <v>24</v>
      </c>
      <c r="GD56" s="1">
        <v>160</v>
      </c>
      <c r="GE56" s="1">
        <v>32</v>
      </c>
      <c r="GF56" s="1">
        <v>36</v>
      </c>
      <c r="GG56" s="1">
        <v>40</v>
      </c>
      <c r="GH56" s="1">
        <v>72</v>
      </c>
      <c r="GI56" s="1">
        <v>56</v>
      </c>
      <c r="GJ56" s="1">
        <v>180</v>
      </c>
      <c r="GK56" s="1">
        <v>204</v>
      </c>
      <c r="GL56" s="1">
        <v>76</v>
      </c>
      <c r="GM56" s="1">
        <v>68</v>
      </c>
      <c r="GN56" s="1">
        <v>-300</v>
      </c>
      <c r="GO56" s="1">
        <v>-72</v>
      </c>
      <c r="GP56" s="1">
        <v>-128</v>
      </c>
      <c r="GQ56" s="1">
        <v>148</v>
      </c>
      <c r="GR56" s="1">
        <v>152</v>
      </c>
      <c r="GS56" s="1">
        <v>-64</v>
      </c>
      <c r="GT56" s="1">
        <v>-136</v>
      </c>
      <c r="GU56" s="1">
        <v>132</v>
      </c>
      <c r="GV56" s="1">
        <v>64</v>
      </c>
      <c r="GW56" s="1">
        <v>-128</v>
      </c>
      <c r="GX56" s="1">
        <v>300</v>
      </c>
      <c r="GY56" s="1">
        <v>252</v>
      </c>
      <c r="GZ56" s="1">
        <v>324</v>
      </c>
      <c r="HA56" s="1">
        <v>-276</v>
      </c>
      <c r="HB56" s="1">
        <v>-272</v>
      </c>
      <c r="HC56" s="1">
        <v>68</v>
      </c>
      <c r="HD56" s="1">
        <v>424</v>
      </c>
      <c r="HE56" s="1">
        <v>-324</v>
      </c>
      <c r="HF56" s="1">
        <v>16</v>
      </c>
      <c r="HG56" s="1">
        <v>-12</v>
      </c>
      <c r="HH56" s="1">
        <v>284</v>
      </c>
      <c r="HI56" s="1">
        <v>-204</v>
      </c>
      <c r="HJ56" s="1">
        <v>-48</v>
      </c>
      <c r="HK56" s="1">
        <v>136</v>
      </c>
      <c r="HL56" s="1">
        <v>608</v>
      </c>
      <c r="HM56" s="1">
        <v>-180</v>
      </c>
      <c r="HN56" s="1">
        <v>-24</v>
      </c>
      <c r="HO56" s="1">
        <v>124</v>
      </c>
      <c r="HP56" s="1">
        <v>316</v>
      </c>
      <c r="HQ56" s="1">
        <v>-136</v>
      </c>
      <c r="HR56" s="1">
        <v>16</v>
      </c>
      <c r="HS56" s="1">
        <v>116</v>
      </c>
      <c r="HT56" s="1">
        <v>360</v>
      </c>
      <c r="HU56" s="1">
        <v>132</v>
      </c>
      <c r="HV56" s="1">
        <v>-228</v>
      </c>
      <c r="HW56" s="1">
        <v>108</v>
      </c>
      <c r="HX56" s="1">
        <v>504</v>
      </c>
      <c r="HY56" s="1">
        <v>-280</v>
      </c>
      <c r="HZ56" s="1">
        <v>580</v>
      </c>
      <c r="IA56" s="1">
        <v>292</v>
      </c>
      <c r="IB56" s="1">
        <v>660</v>
      </c>
      <c r="IC56" s="1">
        <v>-372</v>
      </c>
      <c r="ID56" s="1">
        <v>-196</v>
      </c>
      <c r="IE56" s="1">
        <v>184</v>
      </c>
      <c r="IF56" s="1">
        <v>360</v>
      </c>
      <c r="IG56" s="1">
        <v>-68</v>
      </c>
      <c r="IH56" s="1">
        <v>-260</v>
      </c>
      <c r="II56" s="1">
        <v>256</v>
      </c>
      <c r="IJ56" s="1">
        <v>268</v>
      </c>
      <c r="IK56" s="1">
        <v>-336</v>
      </c>
      <c r="IL56" s="1">
        <v>-16</v>
      </c>
      <c r="IM56" s="1">
        <v>384</v>
      </c>
      <c r="IN56" s="1">
        <v>524</v>
      </c>
      <c r="IO56" s="1">
        <v>-116</v>
      </c>
    </row>
    <row r="57" spans="1:249" x14ac:dyDescent="0.2">
      <c r="A57" t="s">
        <v>191</v>
      </c>
      <c r="B57" t="s">
        <v>1127</v>
      </c>
      <c r="C57" t="s">
        <v>1128</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2000</v>
      </c>
      <c r="BM57" s="1">
        <v>2000</v>
      </c>
      <c r="BN57" s="1">
        <v>2000</v>
      </c>
      <c r="BO57" s="1">
        <v>2000</v>
      </c>
      <c r="BP57" s="1">
        <v>1000</v>
      </c>
      <c r="BQ57" s="1">
        <v>1000</v>
      </c>
      <c r="BR57" s="1">
        <v>1000</v>
      </c>
      <c r="BS57" s="1">
        <v>1000</v>
      </c>
      <c r="BT57" s="1">
        <v>1000</v>
      </c>
      <c r="BU57" s="1">
        <v>1000</v>
      </c>
      <c r="BV57" s="1">
        <v>1000</v>
      </c>
      <c r="BW57" s="1">
        <v>1000</v>
      </c>
      <c r="BX57" s="1">
        <v>2000</v>
      </c>
      <c r="BY57" s="1">
        <v>1100</v>
      </c>
      <c r="BZ57" s="1">
        <v>1100</v>
      </c>
      <c r="CA57" s="1">
        <v>1100</v>
      </c>
      <c r="CB57" s="1">
        <v>1100</v>
      </c>
      <c r="CC57" s="1">
        <v>1100</v>
      </c>
      <c r="CD57" s="1">
        <v>1100</v>
      </c>
      <c r="CE57" s="1">
        <v>1100</v>
      </c>
      <c r="CF57" s="1">
        <v>1100</v>
      </c>
      <c r="CG57" s="1">
        <v>1100</v>
      </c>
      <c r="CH57" s="1">
        <v>1100</v>
      </c>
      <c r="CI57" s="1">
        <v>1100</v>
      </c>
      <c r="CJ57" s="1">
        <v>1100</v>
      </c>
      <c r="CK57" s="1">
        <v>1100</v>
      </c>
      <c r="CL57" s="1">
        <v>1100</v>
      </c>
      <c r="CM57" s="1">
        <v>1100</v>
      </c>
      <c r="CN57" s="1">
        <v>1100</v>
      </c>
      <c r="CO57" s="1">
        <v>1100</v>
      </c>
      <c r="CP57" s="1">
        <v>1100</v>
      </c>
      <c r="CQ57" s="1">
        <v>1100</v>
      </c>
      <c r="CR57" s="1">
        <v>1100</v>
      </c>
      <c r="CS57" s="1">
        <v>1100</v>
      </c>
      <c r="CT57" s="1">
        <v>1100</v>
      </c>
      <c r="CU57" s="1">
        <v>1100</v>
      </c>
      <c r="CV57" s="1">
        <v>1100</v>
      </c>
      <c r="CW57" s="1">
        <v>1100</v>
      </c>
      <c r="CX57" s="1">
        <v>1100</v>
      </c>
      <c r="CY57" s="1">
        <v>1100</v>
      </c>
      <c r="CZ57" s="1">
        <v>1192</v>
      </c>
      <c r="DA57" s="1">
        <v>8056</v>
      </c>
      <c r="DB57" s="1">
        <v>-952</v>
      </c>
      <c r="DC57" s="1">
        <v>10632</v>
      </c>
      <c r="DD57" s="1">
        <v>-6996</v>
      </c>
      <c r="DE57" s="1">
        <v>17404</v>
      </c>
      <c r="DF57" s="1">
        <v>-3064</v>
      </c>
      <c r="DG57" s="1">
        <v>932</v>
      </c>
      <c r="DH57" s="1">
        <v>1296</v>
      </c>
      <c r="DI57" s="1">
        <v>-18200</v>
      </c>
      <c r="DJ57" s="1">
        <v>-3000</v>
      </c>
      <c r="DK57" s="1">
        <v>-5000</v>
      </c>
      <c r="DL57" s="1">
        <v>43772</v>
      </c>
      <c r="DM57" s="1">
        <v>19780</v>
      </c>
      <c r="DN57" s="1">
        <v>-13980</v>
      </c>
      <c r="DO57" s="1">
        <v>-3516</v>
      </c>
      <c r="DP57" s="1">
        <v>-3712</v>
      </c>
      <c r="DQ57" s="1">
        <v>8644</v>
      </c>
      <c r="DR57" s="1">
        <v>28216</v>
      </c>
      <c r="DS57" s="1">
        <v>8800</v>
      </c>
      <c r="DT57" s="1">
        <v>26168</v>
      </c>
      <c r="DU57" s="1">
        <v>452</v>
      </c>
      <c r="DV57" s="1">
        <v>15088</v>
      </c>
      <c r="DW57" s="1">
        <v>-19544</v>
      </c>
      <c r="DX57" s="1">
        <v>29492</v>
      </c>
      <c r="DY57" s="1">
        <v>18108</v>
      </c>
      <c r="DZ57" s="1">
        <v>-17156</v>
      </c>
      <c r="EA57" s="1">
        <v>32444</v>
      </c>
      <c r="EB57" s="1">
        <v>224</v>
      </c>
      <c r="EC57" s="1">
        <v>-36800</v>
      </c>
      <c r="ED57" s="1">
        <v>7460</v>
      </c>
      <c r="EE57" s="1">
        <v>5396</v>
      </c>
      <c r="EF57" s="1">
        <v>-42980</v>
      </c>
      <c r="EG57" s="1">
        <v>34164</v>
      </c>
      <c r="EH57" s="1">
        <v>-1544</v>
      </c>
      <c r="EI57" s="1">
        <v>-10512</v>
      </c>
      <c r="EJ57" s="1">
        <v>-30480</v>
      </c>
      <c r="EK57" s="1">
        <v>-13288</v>
      </c>
      <c r="EL57" s="1">
        <v>-11496</v>
      </c>
      <c r="EM57" s="1">
        <v>-7460</v>
      </c>
      <c r="EN57" s="1">
        <v>-584</v>
      </c>
      <c r="EO57" s="1">
        <v>17740</v>
      </c>
      <c r="EP57" s="1">
        <v>5104</v>
      </c>
      <c r="EQ57" s="1">
        <v>-21500</v>
      </c>
      <c r="ER57" s="1">
        <v>12400</v>
      </c>
      <c r="ES57" s="1">
        <v>-5888</v>
      </c>
      <c r="ET57" s="1">
        <v>10480</v>
      </c>
      <c r="EU57" s="1">
        <v>-14264</v>
      </c>
      <c r="EV57" s="1">
        <v>-37532</v>
      </c>
      <c r="EW57" s="1">
        <v>-29536</v>
      </c>
      <c r="EX57" s="1">
        <v>47300</v>
      </c>
      <c r="EY57" s="1">
        <v>-36680</v>
      </c>
      <c r="EZ57" s="1">
        <v>-30764</v>
      </c>
      <c r="FA57" s="1">
        <v>-25676</v>
      </c>
      <c r="FB57" s="1">
        <v>36140</v>
      </c>
      <c r="FC57" s="1">
        <v>16540</v>
      </c>
      <c r="FD57" s="1">
        <v>-5552</v>
      </c>
      <c r="FE57" s="1">
        <v>-852</v>
      </c>
      <c r="FF57" s="1">
        <v>18552</v>
      </c>
      <c r="FG57" s="1">
        <v>43040</v>
      </c>
      <c r="FH57" s="1">
        <v>255040</v>
      </c>
      <c r="FI57" s="1">
        <v>-6772</v>
      </c>
      <c r="FJ57" s="1">
        <v>7764</v>
      </c>
      <c r="FK57" s="1">
        <v>4712</v>
      </c>
      <c r="FL57" s="1">
        <v>-76764</v>
      </c>
      <c r="FM57" s="1">
        <v>824</v>
      </c>
      <c r="FN57" s="1">
        <v>688</v>
      </c>
      <c r="FO57" s="1">
        <v>4024</v>
      </c>
      <c r="FP57" s="1">
        <v>12316</v>
      </c>
      <c r="FQ57" s="1">
        <v>3500</v>
      </c>
      <c r="FR57" s="1">
        <v>4660</v>
      </c>
      <c r="FS57" s="1">
        <v>7124</v>
      </c>
      <c r="FT57" s="1">
        <v>560</v>
      </c>
      <c r="FU57" s="1">
        <v>9000</v>
      </c>
      <c r="FV57" s="1">
        <v>-920</v>
      </c>
      <c r="FW57" s="1">
        <v>1824</v>
      </c>
      <c r="FX57" s="1">
        <v>-6260</v>
      </c>
      <c r="FY57" s="1">
        <v>8364</v>
      </c>
      <c r="FZ57" s="1">
        <v>3448</v>
      </c>
      <c r="GA57" s="1">
        <v>4988</v>
      </c>
      <c r="GB57" s="1">
        <v>303076</v>
      </c>
      <c r="GC57" s="1">
        <v>-7608</v>
      </c>
      <c r="GD57" s="1">
        <v>32512</v>
      </c>
      <c r="GE57" s="1">
        <v>-70184</v>
      </c>
      <c r="GF57" s="1">
        <v>59908</v>
      </c>
      <c r="GG57" s="1">
        <v>13504</v>
      </c>
      <c r="GH57" s="1">
        <v>15304</v>
      </c>
      <c r="GI57" s="1">
        <v>3052</v>
      </c>
      <c r="GJ57" s="1">
        <v>-213632</v>
      </c>
      <c r="GK57" s="1">
        <v>17684</v>
      </c>
      <c r="GL57" s="1">
        <v>-16884</v>
      </c>
      <c r="GM57" s="1">
        <v>-6468</v>
      </c>
      <c r="GN57" s="1">
        <v>11808</v>
      </c>
      <c r="GO57" s="1">
        <v>-8996</v>
      </c>
      <c r="GP57" s="1">
        <v>5052</v>
      </c>
      <c r="GQ57" s="1">
        <v>-12112</v>
      </c>
      <c r="GR57" s="1">
        <v>-14028</v>
      </c>
      <c r="GS57" s="1">
        <v>-18420</v>
      </c>
      <c r="GT57" s="1">
        <v>-5852</v>
      </c>
      <c r="GU57" s="1">
        <v>1200</v>
      </c>
      <c r="GV57" s="1">
        <v>98796</v>
      </c>
      <c r="GW57" s="1">
        <v>-5288</v>
      </c>
      <c r="GX57" s="1">
        <v>-1400</v>
      </c>
      <c r="GY57" s="1">
        <v>20948</v>
      </c>
      <c r="GZ57" s="1">
        <v>1944</v>
      </c>
      <c r="HA57" s="1">
        <v>17888</v>
      </c>
      <c r="HB57" s="1">
        <v>8660</v>
      </c>
      <c r="HC57" s="1">
        <v>22044</v>
      </c>
      <c r="HD57" s="1">
        <v>-17492</v>
      </c>
      <c r="HE57" s="1">
        <v>-21912</v>
      </c>
      <c r="HF57" s="1">
        <v>13332</v>
      </c>
      <c r="HG57" s="1">
        <v>41748</v>
      </c>
      <c r="HH57" s="1">
        <v>20672</v>
      </c>
      <c r="HI57" s="1">
        <v>20880</v>
      </c>
      <c r="HJ57" s="1">
        <v>11440</v>
      </c>
      <c r="HK57" s="1">
        <v>3352</v>
      </c>
      <c r="HL57" s="1">
        <v>29212</v>
      </c>
      <c r="HM57" s="1">
        <v>4124</v>
      </c>
      <c r="HN57" s="1">
        <v>2612</v>
      </c>
      <c r="HO57" s="1">
        <v>27176</v>
      </c>
      <c r="HP57" s="1">
        <v>-7932</v>
      </c>
      <c r="HQ57" s="1">
        <v>-3084</v>
      </c>
      <c r="HR57" s="1">
        <v>15692</v>
      </c>
      <c r="HS57" s="1">
        <v>4152</v>
      </c>
      <c r="HT57" s="1">
        <v>-33780</v>
      </c>
      <c r="HU57" s="1">
        <v>2672</v>
      </c>
      <c r="HV57" s="1">
        <v>-28524</v>
      </c>
      <c r="HW57" s="1">
        <v>7048</v>
      </c>
      <c r="HX57" s="1">
        <v>-40</v>
      </c>
      <c r="HY57" s="1">
        <v>16444</v>
      </c>
      <c r="HZ57" s="1">
        <v>-9592</v>
      </c>
      <c r="IA57" s="1">
        <v>43272</v>
      </c>
      <c r="IB57" s="1">
        <v>19036</v>
      </c>
      <c r="IC57" s="1">
        <v>-9076</v>
      </c>
      <c r="ID57" s="1">
        <v>22724</v>
      </c>
      <c r="IE57" s="1">
        <v>-22844</v>
      </c>
      <c r="IF57" s="1">
        <v>6136</v>
      </c>
      <c r="IG57" s="1">
        <v>-8144</v>
      </c>
      <c r="IH57" s="1">
        <v>-2072</v>
      </c>
      <c r="II57" s="1">
        <v>1532</v>
      </c>
      <c r="IJ57" s="1">
        <v>-4972</v>
      </c>
      <c r="IK57" s="1">
        <v>-13988</v>
      </c>
      <c r="IL57" s="1">
        <v>-15928</v>
      </c>
      <c r="IM57" s="1">
        <v>22760</v>
      </c>
      <c r="IN57" s="1">
        <v>-380</v>
      </c>
      <c r="IO57" s="1">
        <v>-38424</v>
      </c>
    </row>
    <row r="58" spans="1:249" x14ac:dyDescent="0.2">
      <c r="A58" t="s">
        <v>513</v>
      </c>
      <c r="B58" t="s">
        <v>1075</v>
      </c>
      <c r="C58" t="s">
        <v>1129</v>
      </c>
      <c r="D58" s="1">
        <v>604</v>
      </c>
      <c r="E58" s="1">
        <v>620</v>
      </c>
      <c r="F58" s="1">
        <v>608</v>
      </c>
      <c r="G58" s="1">
        <v>556</v>
      </c>
      <c r="H58" s="1">
        <v>500</v>
      </c>
      <c r="I58" s="1">
        <v>440</v>
      </c>
      <c r="J58" s="1">
        <v>440</v>
      </c>
      <c r="K58" s="1">
        <v>492</v>
      </c>
      <c r="L58" s="1">
        <v>536</v>
      </c>
      <c r="M58" s="1">
        <v>592</v>
      </c>
      <c r="N58" s="1">
        <v>584</v>
      </c>
      <c r="O58" s="1">
        <v>504</v>
      </c>
      <c r="P58" s="1">
        <v>436</v>
      </c>
      <c r="Q58" s="1">
        <v>420</v>
      </c>
      <c r="R58" s="1">
        <v>344</v>
      </c>
      <c r="S58" s="1">
        <v>220</v>
      </c>
      <c r="T58" s="1">
        <v>336</v>
      </c>
      <c r="U58" s="1">
        <v>312</v>
      </c>
      <c r="V58" s="1">
        <v>316</v>
      </c>
      <c r="W58" s="1">
        <v>352</v>
      </c>
      <c r="X58" s="1">
        <v>348</v>
      </c>
      <c r="Y58" s="1">
        <v>412</v>
      </c>
      <c r="Z58" s="1">
        <v>456</v>
      </c>
      <c r="AA58" s="1">
        <v>484</v>
      </c>
      <c r="AB58" s="1">
        <v>524</v>
      </c>
      <c r="AC58" s="1">
        <v>568</v>
      </c>
      <c r="AD58" s="1">
        <v>596</v>
      </c>
      <c r="AE58" s="1">
        <v>616</v>
      </c>
      <c r="AF58" s="1">
        <v>648</v>
      </c>
      <c r="AG58" s="1">
        <v>688</v>
      </c>
      <c r="AH58" s="1">
        <v>708</v>
      </c>
      <c r="AI58" s="1">
        <v>680</v>
      </c>
      <c r="AJ58" s="1">
        <v>756</v>
      </c>
      <c r="AK58" s="1">
        <v>744</v>
      </c>
      <c r="AL58" s="1">
        <v>800</v>
      </c>
      <c r="AM58" s="1">
        <v>924</v>
      </c>
      <c r="AN58" s="1">
        <v>1048</v>
      </c>
      <c r="AO58" s="1">
        <v>1180</v>
      </c>
      <c r="AP58" s="1">
        <v>1236</v>
      </c>
      <c r="AQ58" s="1">
        <v>1216</v>
      </c>
      <c r="AR58" s="1">
        <v>968</v>
      </c>
      <c r="AS58" s="1">
        <v>844</v>
      </c>
      <c r="AT58" s="1">
        <v>860</v>
      </c>
      <c r="AU58" s="1">
        <v>1016</v>
      </c>
      <c r="AV58" s="1">
        <v>980</v>
      </c>
      <c r="AW58" s="1">
        <v>936</v>
      </c>
      <c r="AX58" s="1">
        <v>1052</v>
      </c>
      <c r="AY58" s="1">
        <v>1336</v>
      </c>
      <c r="AZ58" s="1">
        <v>1644</v>
      </c>
      <c r="BA58" s="1">
        <v>1968</v>
      </c>
      <c r="BB58" s="1">
        <v>2048</v>
      </c>
      <c r="BC58" s="1">
        <v>1884</v>
      </c>
      <c r="BD58" s="1">
        <v>1928</v>
      </c>
      <c r="BE58" s="1">
        <v>1972</v>
      </c>
      <c r="BF58" s="1">
        <v>2016</v>
      </c>
      <c r="BG58" s="1">
        <v>2056</v>
      </c>
      <c r="BH58" s="1">
        <v>2108</v>
      </c>
      <c r="BI58" s="1">
        <v>2164</v>
      </c>
      <c r="BJ58" s="1">
        <v>2200</v>
      </c>
      <c r="BK58" s="1">
        <v>2220</v>
      </c>
      <c r="BL58" s="1">
        <v>2204</v>
      </c>
      <c r="BM58" s="1">
        <v>2240</v>
      </c>
      <c r="BN58" s="1">
        <v>2296</v>
      </c>
      <c r="BO58" s="1">
        <v>2416</v>
      </c>
      <c r="BP58" s="1">
        <v>3108</v>
      </c>
      <c r="BQ58" s="1">
        <v>3484</v>
      </c>
      <c r="BR58" s="1">
        <v>3668</v>
      </c>
      <c r="BS58" s="1">
        <v>3652</v>
      </c>
      <c r="BT58" s="1">
        <v>4144</v>
      </c>
      <c r="BU58" s="1">
        <v>4376</v>
      </c>
      <c r="BV58" s="1">
        <v>4636</v>
      </c>
      <c r="BW58" s="1">
        <v>4936</v>
      </c>
      <c r="BX58" s="1">
        <v>5364</v>
      </c>
      <c r="BY58" s="1">
        <v>5792</v>
      </c>
      <c r="BZ58" s="1">
        <v>5928</v>
      </c>
      <c r="CA58" s="1">
        <v>5772</v>
      </c>
      <c r="CB58" s="1">
        <v>5748</v>
      </c>
      <c r="CC58" s="1">
        <v>5832</v>
      </c>
      <c r="CD58" s="1">
        <v>5700</v>
      </c>
      <c r="CE58" s="1">
        <v>5368</v>
      </c>
      <c r="CF58" s="1">
        <v>5212</v>
      </c>
      <c r="CG58" s="1">
        <v>4912</v>
      </c>
      <c r="CH58" s="1">
        <v>4636</v>
      </c>
      <c r="CI58" s="1">
        <v>4368</v>
      </c>
      <c r="CJ58" s="1">
        <v>4208</v>
      </c>
      <c r="CK58" s="1">
        <v>3964</v>
      </c>
      <c r="CL58" s="1">
        <v>3680</v>
      </c>
      <c r="CM58" s="1">
        <v>3364</v>
      </c>
      <c r="CN58" s="1">
        <v>3088</v>
      </c>
      <c r="CO58" s="1">
        <v>2460</v>
      </c>
      <c r="CP58" s="1">
        <v>2504</v>
      </c>
      <c r="CQ58" s="1">
        <v>3220</v>
      </c>
      <c r="CR58" s="1">
        <v>3192</v>
      </c>
      <c r="CS58" s="1">
        <v>3248</v>
      </c>
      <c r="CT58" s="1">
        <v>3576</v>
      </c>
      <c r="CU58" s="1">
        <v>4156</v>
      </c>
      <c r="CV58" s="1">
        <v>4444</v>
      </c>
      <c r="CW58" s="1">
        <v>5304</v>
      </c>
      <c r="CX58" s="1">
        <v>5508</v>
      </c>
      <c r="CY58" s="1">
        <v>5292</v>
      </c>
      <c r="CZ58" s="1">
        <v>4908</v>
      </c>
      <c r="DA58" s="1">
        <v>5844</v>
      </c>
      <c r="DB58" s="1">
        <v>4356</v>
      </c>
      <c r="DC58" s="1">
        <v>1936</v>
      </c>
      <c r="DD58" s="1">
        <v>17716</v>
      </c>
      <c r="DE58" s="1">
        <v>16412</v>
      </c>
      <c r="DF58" s="1">
        <v>18716</v>
      </c>
      <c r="DG58" s="1">
        <v>22864</v>
      </c>
      <c r="DH58" s="1">
        <v>18820</v>
      </c>
      <c r="DI58" s="1">
        <v>27936</v>
      </c>
      <c r="DJ58" s="1">
        <v>28192</v>
      </c>
      <c r="DK58" s="1">
        <v>19084</v>
      </c>
      <c r="DL58" s="1">
        <v>23772</v>
      </c>
      <c r="DM58" s="1">
        <v>18204</v>
      </c>
      <c r="DN58" s="1">
        <v>10356</v>
      </c>
      <c r="DO58" s="1">
        <v>7804</v>
      </c>
      <c r="DP58" s="1">
        <v>17280</v>
      </c>
      <c r="DQ58" s="1">
        <v>13156</v>
      </c>
      <c r="DR58" s="1">
        <v>9948</v>
      </c>
      <c r="DS58" s="1">
        <v>16928</v>
      </c>
      <c r="DT58" s="1">
        <v>-4088</v>
      </c>
      <c r="DU58" s="1">
        <v>27492</v>
      </c>
      <c r="DV58" s="1">
        <v>15000</v>
      </c>
      <c r="DW58" s="1">
        <v>15008</v>
      </c>
      <c r="DX58" s="1">
        <v>10660</v>
      </c>
      <c r="DY58" s="1">
        <v>-928</v>
      </c>
      <c r="DZ58" s="1">
        <v>-1572</v>
      </c>
      <c r="EA58" s="1">
        <v>688</v>
      </c>
      <c r="EB58" s="1">
        <v>10560</v>
      </c>
      <c r="EC58" s="1">
        <v>15664</v>
      </c>
      <c r="ED58" s="1">
        <v>16188</v>
      </c>
      <c r="EE58" s="1">
        <v>12308</v>
      </c>
      <c r="EF58" s="1">
        <v>8748</v>
      </c>
      <c r="EG58" s="1">
        <v>6004</v>
      </c>
      <c r="EH58" s="1">
        <v>5516</v>
      </c>
      <c r="EI58" s="1">
        <v>7252</v>
      </c>
      <c r="EJ58" s="1">
        <v>5596</v>
      </c>
      <c r="EK58" s="1">
        <v>5724</v>
      </c>
      <c r="EL58" s="1">
        <v>5728</v>
      </c>
      <c r="EM58" s="1">
        <v>6540</v>
      </c>
      <c r="EN58" s="1">
        <v>14516</v>
      </c>
      <c r="EO58" s="1">
        <v>14340</v>
      </c>
      <c r="EP58" s="1">
        <v>-3352</v>
      </c>
      <c r="EQ58" s="1">
        <v>8484</v>
      </c>
      <c r="ER58" s="1">
        <v>4424</v>
      </c>
      <c r="ES58" s="1">
        <v>2416</v>
      </c>
      <c r="ET58" s="1">
        <v>8404</v>
      </c>
      <c r="EU58" s="1">
        <v>-3916</v>
      </c>
      <c r="EV58" s="1">
        <v>3972</v>
      </c>
      <c r="EW58" s="1">
        <v>2344</v>
      </c>
      <c r="EX58" s="1">
        <v>8932</v>
      </c>
      <c r="EY58" s="1">
        <v>-6864</v>
      </c>
      <c r="EZ58" s="1">
        <v>6940</v>
      </c>
      <c r="FA58" s="1">
        <v>2416</v>
      </c>
      <c r="FB58" s="1">
        <v>5888</v>
      </c>
      <c r="FC58" s="1">
        <v>-6204</v>
      </c>
      <c r="FD58" s="1">
        <v>1272</v>
      </c>
      <c r="FE58" s="1">
        <v>4940</v>
      </c>
      <c r="FF58" s="1">
        <v>6608</v>
      </c>
      <c r="FG58" s="1">
        <v>-7356</v>
      </c>
      <c r="FH58" s="1">
        <v>1772</v>
      </c>
      <c r="FI58" s="1">
        <v>5952</v>
      </c>
      <c r="FJ58" s="1">
        <v>3316</v>
      </c>
      <c r="FK58" s="1">
        <v>-10900</v>
      </c>
      <c r="FL58" s="1">
        <v>3704</v>
      </c>
      <c r="FM58" s="1">
        <v>10916</v>
      </c>
      <c r="FN58" s="1">
        <v>27008</v>
      </c>
      <c r="FO58" s="1">
        <v>1684</v>
      </c>
      <c r="FP58" s="1">
        <v>12572</v>
      </c>
      <c r="FQ58" s="1">
        <v>22088</v>
      </c>
      <c r="FR58" s="1">
        <v>24936</v>
      </c>
      <c r="FS58" s="1">
        <v>12780</v>
      </c>
      <c r="FT58" s="1">
        <v>24812</v>
      </c>
      <c r="FU58" s="1">
        <v>18228</v>
      </c>
      <c r="FV58" s="1">
        <v>29436</v>
      </c>
      <c r="FW58" s="1">
        <v>3700</v>
      </c>
      <c r="FX58" s="1">
        <v>17612</v>
      </c>
      <c r="FY58" s="1">
        <v>21172</v>
      </c>
      <c r="FZ58" s="1">
        <v>39864</v>
      </c>
      <c r="GA58" s="1">
        <v>24</v>
      </c>
      <c r="GB58" s="1">
        <v>11964</v>
      </c>
      <c r="GC58" s="1">
        <v>15600</v>
      </c>
      <c r="GD58" s="1">
        <v>43168</v>
      </c>
      <c r="GE58" s="1">
        <v>14148</v>
      </c>
      <c r="GF58" s="1">
        <v>5720</v>
      </c>
      <c r="GG58" s="1">
        <v>13016</v>
      </c>
      <c r="GH58" s="1">
        <v>12240</v>
      </c>
      <c r="GI58" s="1">
        <v>-652</v>
      </c>
      <c r="GJ58" s="1">
        <v>12092</v>
      </c>
      <c r="GK58" s="1">
        <v>12272</v>
      </c>
      <c r="GL58" s="1">
        <v>12516</v>
      </c>
      <c r="GM58" s="1">
        <v>-3600</v>
      </c>
      <c r="GN58" s="1">
        <v>12504</v>
      </c>
      <c r="GO58" s="1">
        <v>18584</v>
      </c>
      <c r="GP58" s="1">
        <v>24956</v>
      </c>
      <c r="GQ58" s="1">
        <v>-12412</v>
      </c>
      <c r="GR58" s="1">
        <v>-5408</v>
      </c>
      <c r="GS58" s="1">
        <v>-2592</v>
      </c>
      <c r="GT58" s="1">
        <v>-612</v>
      </c>
      <c r="GU58" s="1">
        <v>-7256</v>
      </c>
      <c r="GV58" s="1">
        <v>7408</v>
      </c>
      <c r="GW58" s="1">
        <v>19776</v>
      </c>
      <c r="GX58" s="1">
        <v>16084</v>
      </c>
      <c r="GY58" s="1">
        <v>3148</v>
      </c>
      <c r="GZ58" s="1">
        <v>-2864</v>
      </c>
      <c r="HA58" s="1">
        <v>19364</v>
      </c>
      <c r="HB58" s="1">
        <v>10356</v>
      </c>
      <c r="HC58" s="1">
        <v>22012</v>
      </c>
      <c r="HD58" s="1">
        <v>-5996</v>
      </c>
      <c r="HE58" s="1">
        <v>7984</v>
      </c>
      <c r="HF58" s="1">
        <v>6348</v>
      </c>
      <c r="HG58" s="1">
        <v>22716</v>
      </c>
      <c r="HH58" s="1">
        <v>-11872</v>
      </c>
      <c r="HI58" s="1">
        <v>1360</v>
      </c>
      <c r="HJ58" s="1">
        <v>-4704</v>
      </c>
      <c r="HK58" s="1">
        <v>-8576</v>
      </c>
      <c r="HL58" s="1">
        <v>6224</v>
      </c>
      <c r="HM58" s="1">
        <v>17860</v>
      </c>
      <c r="HN58" s="1">
        <v>15468</v>
      </c>
      <c r="HO58" s="1">
        <v>1352</v>
      </c>
      <c r="HP58" s="1">
        <v>-5396</v>
      </c>
      <c r="HQ58" s="1">
        <v>8588</v>
      </c>
      <c r="HR58" s="1">
        <v>11704</v>
      </c>
      <c r="HS58" s="1">
        <v>-5676</v>
      </c>
      <c r="HT58" s="1">
        <v>5544</v>
      </c>
      <c r="HU58" s="1">
        <v>10056</v>
      </c>
      <c r="HV58" s="1">
        <v>14700</v>
      </c>
      <c r="HW58" s="1">
        <v>-4084</v>
      </c>
      <c r="HX58" s="1">
        <v>-10532</v>
      </c>
      <c r="HY58" s="1">
        <v>22528</v>
      </c>
      <c r="HZ58" s="1">
        <v>71548</v>
      </c>
      <c r="IA58" s="1">
        <v>-27788</v>
      </c>
      <c r="IB58" s="1">
        <v>7464</v>
      </c>
      <c r="IC58" s="1">
        <v>13860</v>
      </c>
      <c r="ID58" s="1">
        <v>26452</v>
      </c>
      <c r="IE58" s="1">
        <v>-2132</v>
      </c>
      <c r="IF58" s="1">
        <v>6216</v>
      </c>
      <c r="IG58" s="1">
        <v>20384</v>
      </c>
      <c r="IH58" s="1">
        <v>9028</v>
      </c>
      <c r="II58" s="1">
        <v>24296</v>
      </c>
      <c r="IJ58" s="1">
        <v>14408</v>
      </c>
      <c r="IK58" s="1">
        <v>33492</v>
      </c>
      <c r="IL58" s="1">
        <v>49868</v>
      </c>
      <c r="IM58" s="1">
        <v>3336</v>
      </c>
      <c r="IN58" s="1">
        <v>37412</v>
      </c>
      <c r="IO58" s="1">
        <v>29500</v>
      </c>
    </row>
    <row r="59" spans="1:249" x14ac:dyDescent="0.2">
      <c r="A59" t="s">
        <v>516</v>
      </c>
      <c r="B59" t="s">
        <v>947</v>
      </c>
      <c r="C59" t="s">
        <v>1130</v>
      </c>
      <c r="D59" s="1">
        <v>4491</v>
      </c>
      <c r="E59" s="1">
        <v>2923</v>
      </c>
      <c r="F59" s="1">
        <v>12390</v>
      </c>
      <c r="G59" s="1">
        <v>-1203</v>
      </c>
      <c r="H59" s="1">
        <v>-5680</v>
      </c>
      <c r="I59" s="1">
        <v>15163</v>
      </c>
      <c r="J59" s="1">
        <v>12042</v>
      </c>
      <c r="K59" s="1">
        <v>7647</v>
      </c>
      <c r="L59" s="1">
        <v>-3066</v>
      </c>
      <c r="M59" s="1">
        <v>8010</v>
      </c>
      <c r="N59" s="1">
        <v>14936</v>
      </c>
      <c r="O59" s="1">
        <v>-1320</v>
      </c>
      <c r="P59" s="1">
        <v>-8542</v>
      </c>
      <c r="Q59" s="1">
        <v>11674</v>
      </c>
      <c r="R59" s="1">
        <v>10744</v>
      </c>
      <c r="S59" s="1">
        <v>4576</v>
      </c>
      <c r="T59" s="1">
        <v>-9402</v>
      </c>
      <c r="U59" s="1">
        <v>11737</v>
      </c>
      <c r="V59" s="1">
        <v>17972</v>
      </c>
      <c r="W59" s="1">
        <v>12101</v>
      </c>
      <c r="X59" s="1">
        <v>-2799</v>
      </c>
      <c r="Y59" s="1">
        <v>22135</v>
      </c>
      <c r="Z59" s="1">
        <v>13737</v>
      </c>
      <c r="AA59" s="1">
        <v>40270</v>
      </c>
      <c r="AB59" s="1">
        <v>1078</v>
      </c>
      <c r="AC59" s="1">
        <v>23174</v>
      </c>
      <c r="AD59" s="1">
        <v>18481</v>
      </c>
      <c r="AE59" s="1">
        <v>-8969</v>
      </c>
      <c r="AF59" s="1">
        <v>-21282</v>
      </c>
      <c r="AG59" s="1">
        <v>13961</v>
      </c>
      <c r="AH59" s="1">
        <v>10896</v>
      </c>
      <c r="AI59" s="1">
        <v>29145</v>
      </c>
      <c r="AJ59" s="1">
        <v>-978</v>
      </c>
      <c r="AK59" s="1">
        <v>17582</v>
      </c>
      <c r="AL59" s="1">
        <v>14544</v>
      </c>
      <c r="AM59" s="1">
        <v>33788</v>
      </c>
      <c r="AN59" s="1">
        <v>-299</v>
      </c>
      <c r="AO59" s="1">
        <v>31361</v>
      </c>
      <c r="AP59" s="1">
        <v>27801</v>
      </c>
      <c r="AQ59" s="1">
        <v>29870</v>
      </c>
      <c r="AR59" s="1">
        <v>7493</v>
      </c>
      <c r="AS59" s="1">
        <v>32811</v>
      </c>
      <c r="AT59" s="1">
        <v>-8006</v>
      </c>
      <c r="AU59" s="1">
        <v>1615</v>
      </c>
      <c r="AV59" s="1">
        <v>3666</v>
      </c>
      <c r="AW59" s="1">
        <v>13107</v>
      </c>
      <c r="AX59" s="1">
        <v>33607</v>
      </c>
      <c r="AY59" s="1">
        <v>34855</v>
      </c>
      <c r="AZ59" s="1">
        <v>36373</v>
      </c>
      <c r="BA59" s="1">
        <v>21467</v>
      </c>
      <c r="BB59" s="1">
        <v>35325</v>
      </c>
      <c r="BC59" s="1">
        <v>114379</v>
      </c>
      <c r="BD59" s="1">
        <v>103166</v>
      </c>
      <c r="BE59" s="1">
        <v>36682</v>
      </c>
      <c r="BF59" s="1">
        <v>39300</v>
      </c>
      <c r="BG59" s="1">
        <v>82466</v>
      </c>
      <c r="BH59" s="1">
        <v>13337</v>
      </c>
      <c r="BI59" s="1">
        <v>42549</v>
      </c>
      <c r="BJ59" s="1">
        <v>84644</v>
      </c>
      <c r="BK59" s="1">
        <v>-36847</v>
      </c>
      <c r="BL59" s="1">
        <v>-35747</v>
      </c>
      <c r="BM59" s="1">
        <v>-3824</v>
      </c>
      <c r="BN59" s="1">
        <v>31804</v>
      </c>
      <c r="BO59" s="1">
        <v>-9416</v>
      </c>
      <c r="BP59" s="1">
        <v>50239</v>
      </c>
      <c r="BQ59" s="1">
        <v>101875</v>
      </c>
      <c r="BR59" s="1">
        <v>69532</v>
      </c>
      <c r="BS59" s="1">
        <v>-34450</v>
      </c>
      <c r="BT59" s="1">
        <v>80817</v>
      </c>
      <c r="BU59" s="1">
        <v>36270</v>
      </c>
      <c r="BV59" s="1">
        <v>77373</v>
      </c>
      <c r="BW59" s="1">
        <v>85077</v>
      </c>
      <c r="BX59" s="1">
        <v>129295</v>
      </c>
      <c r="BY59" s="1">
        <v>41733</v>
      </c>
      <c r="BZ59" s="1">
        <v>106900</v>
      </c>
      <c r="CA59" s="1">
        <v>115132</v>
      </c>
      <c r="CB59" s="1">
        <v>129784</v>
      </c>
      <c r="CC59" s="1">
        <v>86638</v>
      </c>
      <c r="CD59" s="1">
        <v>188897</v>
      </c>
      <c r="CE59" s="1">
        <v>77329</v>
      </c>
      <c r="CF59" s="1">
        <v>95405</v>
      </c>
      <c r="CG59" s="1">
        <v>-6782</v>
      </c>
      <c r="CH59" s="1">
        <v>208846</v>
      </c>
      <c r="CI59" s="1">
        <v>49468</v>
      </c>
      <c r="CJ59" s="1">
        <v>486811</v>
      </c>
      <c r="CK59" s="1">
        <v>53110</v>
      </c>
      <c r="CL59" s="1">
        <v>88143</v>
      </c>
      <c r="CM59" s="1">
        <v>20864</v>
      </c>
      <c r="CN59" s="1">
        <v>153193</v>
      </c>
      <c r="CO59" s="1">
        <v>19044</v>
      </c>
      <c r="CP59" s="1">
        <v>109747</v>
      </c>
      <c r="CQ59" s="1">
        <v>-91302</v>
      </c>
      <c r="CR59" s="1">
        <v>139274</v>
      </c>
      <c r="CS59" s="1">
        <v>91835</v>
      </c>
      <c r="CT59" s="1">
        <v>81557</v>
      </c>
      <c r="CU59" s="1">
        <v>-16774</v>
      </c>
      <c r="CV59" s="1">
        <v>202500</v>
      </c>
      <c r="CW59" s="1">
        <v>295402</v>
      </c>
      <c r="CX59" s="1">
        <v>292726</v>
      </c>
      <c r="CY59" s="1">
        <v>-24800</v>
      </c>
      <c r="CZ59" s="1">
        <v>296579</v>
      </c>
      <c r="DA59" s="1">
        <v>29928</v>
      </c>
      <c r="DB59" s="1">
        <v>164351</v>
      </c>
      <c r="DC59" s="1">
        <v>163250</v>
      </c>
      <c r="DD59" s="1">
        <v>-55949</v>
      </c>
      <c r="DE59" s="1">
        <v>-40270</v>
      </c>
      <c r="DF59" s="1">
        <v>272284</v>
      </c>
      <c r="DG59" s="1">
        <v>44464</v>
      </c>
      <c r="DH59" s="1">
        <v>188553</v>
      </c>
      <c r="DI59" s="1">
        <v>103279</v>
      </c>
      <c r="DJ59" s="1">
        <v>66415</v>
      </c>
      <c r="DK59" s="1">
        <v>325632</v>
      </c>
      <c r="DL59" s="1">
        <v>277122</v>
      </c>
      <c r="DM59" s="1">
        <v>181832</v>
      </c>
      <c r="DN59" s="1">
        <v>191482</v>
      </c>
      <c r="DO59" s="1">
        <v>782320</v>
      </c>
      <c r="DP59" s="1">
        <v>520928</v>
      </c>
      <c r="DQ59" s="1">
        <v>-3923</v>
      </c>
      <c r="DR59" s="1">
        <v>888</v>
      </c>
      <c r="DS59" s="1">
        <v>-161954</v>
      </c>
      <c r="DT59" s="1">
        <v>169269</v>
      </c>
      <c r="DU59" s="1">
        <v>-103079</v>
      </c>
      <c r="DV59" s="1">
        <v>302285</v>
      </c>
      <c r="DW59" s="1">
        <v>-22414</v>
      </c>
      <c r="DX59" s="1">
        <v>27712</v>
      </c>
      <c r="DY59" s="1">
        <v>7437</v>
      </c>
      <c r="DZ59" s="1">
        <v>38143</v>
      </c>
      <c r="EA59" s="1">
        <v>-311231</v>
      </c>
      <c r="EB59" s="1">
        <v>585755</v>
      </c>
      <c r="EC59" s="1">
        <v>-129293</v>
      </c>
      <c r="ED59" s="1">
        <v>-20407</v>
      </c>
      <c r="EE59" s="1">
        <v>-73204</v>
      </c>
      <c r="EF59" s="1">
        <v>323869</v>
      </c>
      <c r="EG59" s="1">
        <v>63931</v>
      </c>
      <c r="EH59" s="1">
        <v>106185</v>
      </c>
      <c r="EI59" s="1">
        <v>194018</v>
      </c>
      <c r="EJ59" s="1">
        <v>147630</v>
      </c>
      <c r="EK59" s="1">
        <v>136142</v>
      </c>
      <c r="EL59" s="1">
        <v>127957</v>
      </c>
      <c r="EM59" s="1">
        <v>394072</v>
      </c>
      <c r="EN59" s="1">
        <v>241024</v>
      </c>
      <c r="EO59" s="1">
        <v>-28089</v>
      </c>
      <c r="EP59" s="1">
        <v>401574</v>
      </c>
      <c r="EQ59" s="1">
        <v>270769</v>
      </c>
      <c r="ER59" s="1">
        <v>518182</v>
      </c>
      <c r="ES59" s="1">
        <v>153545</v>
      </c>
      <c r="ET59" s="1">
        <v>239948</v>
      </c>
      <c r="EU59" s="1">
        <v>-18407</v>
      </c>
      <c r="EV59" s="1">
        <v>98735</v>
      </c>
      <c r="EW59" s="1">
        <v>-271294</v>
      </c>
      <c r="EX59" s="1">
        <v>85648</v>
      </c>
      <c r="EY59" s="1">
        <v>-171398</v>
      </c>
      <c r="EZ59" s="1">
        <v>-172328</v>
      </c>
      <c r="FA59" s="1">
        <v>287744</v>
      </c>
      <c r="FB59" s="1">
        <v>547734</v>
      </c>
      <c r="FC59" s="1">
        <v>1035394</v>
      </c>
      <c r="FD59" s="1">
        <v>234571</v>
      </c>
      <c r="FE59" s="1">
        <v>117625</v>
      </c>
      <c r="FF59" s="1">
        <v>579861</v>
      </c>
      <c r="FG59" s="1">
        <v>-246402</v>
      </c>
      <c r="FH59" s="1">
        <v>811483</v>
      </c>
      <c r="FI59" s="1">
        <v>1341776</v>
      </c>
      <c r="FJ59" s="1">
        <v>1409779</v>
      </c>
      <c r="FK59" s="1">
        <v>1779520</v>
      </c>
      <c r="FL59" s="1">
        <v>1296591</v>
      </c>
      <c r="FM59" s="1">
        <v>130789</v>
      </c>
      <c r="FN59" s="1">
        <v>699941</v>
      </c>
      <c r="FO59" s="1">
        <v>-476062</v>
      </c>
      <c r="FP59" s="1">
        <v>30940</v>
      </c>
      <c r="FQ59" s="1">
        <v>523830</v>
      </c>
      <c r="FR59" s="1">
        <v>447564</v>
      </c>
      <c r="FS59" s="1">
        <v>-254925</v>
      </c>
      <c r="FT59" s="1">
        <v>197972</v>
      </c>
      <c r="FU59" s="1">
        <v>-607511</v>
      </c>
      <c r="FV59" s="1">
        <v>-242085</v>
      </c>
      <c r="FW59" s="1">
        <v>-190127</v>
      </c>
      <c r="FX59" s="1">
        <v>388901</v>
      </c>
      <c r="FY59" s="1">
        <v>350584</v>
      </c>
      <c r="FZ59" s="1">
        <v>357242</v>
      </c>
      <c r="GA59" s="1">
        <v>172428</v>
      </c>
      <c r="GB59" s="1">
        <v>494755</v>
      </c>
      <c r="GC59" s="1">
        <v>955457</v>
      </c>
      <c r="GD59" s="1">
        <v>906506</v>
      </c>
      <c r="GE59" s="1">
        <v>796194</v>
      </c>
      <c r="GF59" s="1">
        <v>648948</v>
      </c>
      <c r="GG59" s="1">
        <v>1183931</v>
      </c>
      <c r="GH59" s="1">
        <v>495062</v>
      </c>
      <c r="GI59" s="1">
        <v>116612</v>
      </c>
      <c r="GJ59" s="1">
        <v>1033115</v>
      </c>
      <c r="GK59" s="1">
        <v>726726</v>
      </c>
      <c r="GL59" s="1">
        <v>779291</v>
      </c>
      <c r="GM59" s="1">
        <v>619021</v>
      </c>
      <c r="GN59" s="1">
        <v>-769676</v>
      </c>
      <c r="GO59" s="1">
        <v>-874102</v>
      </c>
      <c r="GP59" s="1">
        <v>-625829</v>
      </c>
      <c r="GQ59" s="1">
        <v>-726459</v>
      </c>
      <c r="GR59" s="1">
        <v>-263457</v>
      </c>
      <c r="GS59" s="1">
        <v>-21936</v>
      </c>
      <c r="GT59" s="1">
        <v>-249527</v>
      </c>
      <c r="GU59" s="1">
        <v>-15813</v>
      </c>
      <c r="GV59" s="1">
        <v>46386</v>
      </c>
      <c r="GW59" s="1">
        <v>720656</v>
      </c>
      <c r="GX59" s="1">
        <v>193419</v>
      </c>
      <c r="GY59" s="1">
        <v>203161</v>
      </c>
      <c r="GZ59" s="1">
        <v>166218</v>
      </c>
      <c r="HA59" s="1">
        <v>-151102</v>
      </c>
      <c r="HB59" s="1">
        <v>891437</v>
      </c>
      <c r="HC59" s="1">
        <v>-1139939</v>
      </c>
      <c r="HD59" s="1">
        <v>74770</v>
      </c>
      <c r="HE59" s="1">
        <v>982316</v>
      </c>
      <c r="HF59" s="1">
        <v>-99074</v>
      </c>
      <c r="HG59" s="1">
        <v>-1001945</v>
      </c>
      <c r="HH59" s="1">
        <v>26646</v>
      </c>
      <c r="HI59" s="1">
        <v>64305</v>
      </c>
      <c r="HJ59" s="1">
        <v>637351</v>
      </c>
      <c r="HK59" s="1">
        <v>124797</v>
      </c>
      <c r="HL59" s="1">
        <v>139613</v>
      </c>
      <c r="HM59" s="1">
        <v>99237</v>
      </c>
      <c r="HN59" s="1">
        <v>681632</v>
      </c>
      <c r="HO59" s="1">
        <v>-232923</v>
      </c>
      <c r="HP59" s="1">
        <v>796593</v>
      </c>
      <c r="HQ59" s="1">
        <v>1601078</v>
      </c>
      <c r="HR59" s="1">
        <v>1677596</v>
      </c>
      <c r="HS59" s="1">
        <v>-855198</v>
      </c>
      <c r="HT59" s="1">
        <v>114618</v>
      </c>
      <c r="HU59" s="1">
        <v>1324378</v>
      </c>
      <c r="HV59" s="1">
        <v>478908</v>
      </c>
      <c r="HW59" s="1">
        <v>373216</v>
      </c>
      <c r="HX59" s="1">
        <v>-116625</v>
      </c>
      <c r="HY59" s="1">
        <v>186677</v>
      </c>
      <c r="HZ59" s="1">
        <v>1122936</v>
      </c>
      <c r="IA59" s="1">
        <v>-483007</v>
      </c>
      <c r="IB59" s="1">
        <v>1430984</v>
      </c>
      <c r="IC59" s="1">
        <v>1002246</v>
      </c>
      <c r="ID59" s="1">
        <v>709179</v>
      </c>
      <c r="IE59" s="1">
        <v>613355</v>
      </c>
      <c r="IF59" s="1">
        <v>1702746</v>
      </c>
      <c r="IG59" s="1">
        <v>1790144</v>
      </c>
      <c r="IH59" s="1">
        <v>2266574</v>
      </c>
      <c r="II59" s="1">
        <v>2222379</v>
      </c>
      <c r="IJ59" s="1">
        <v>-193247</v>
      </c>
      <c r="IK59" s="1">
        <v>-1657956</v>
      </c>
      <c r="IL59" s="1">
        <v>2223371</v>
      </c>
      <c r="IM59" s="1">
        <v>691644</v>
      </c>
      <c r="IN59" s="1">
        <v>1564135</v>
      </c>
      <c r="IO59" s="1">
        <v>796389</v>
      </c>
    </row>
    <row r="60" spans="1:249" x14ac:dyDescent="0.2">
      <c r="A60" t="s">
        <v>518</v>
      </c>
      <c r="B60" t="s">
        <v>949</v>
      </c>
      <c r="C60" t="s">
        <v>1131</v>
      </c>
      <c r="D60" s="1">
        <v>7836</v>
      </c>
      <c r="E60" s="1">
        <v>3704</v>
      </c>
      <c r="F60" s="1">
        <v>6428</v>
      </c>
      <c r="G60" s="1">
        <v>1732</v>
      </c>
      <c r="H60" s="1">
        <v>1955</v>
      </c>
      <c r="I60" s="1">
        <v>11967</v>
      </c>
      <c r="J60" s="1">
        <v>8691</v>
      </c>
      <c r="K60" s="1">
        <v>8955</v>
      </c>
      <c r="L60" s="1">
        <v>3481</v>
      </c>
      <c r="M60" s="1">
        <v>6005</v>
      </c>
      <c r="N60" s="1">
        <v>9281</v>
      </c>
      <c r="O60" s="1">
        <v>-691</v>
      </c>
      <c r="P60" s="1">
        <v>6337</v>
      </c>
      <c r="Q60" s="1">
        <v>7977</v>
      </c>
      <c r="R60" s="1">
        <v>5341</v>
      </c>
      <c r="S60" s="1">
        <v>5577</v>
      </c>
      <c r="T60" s="1">
        <v>2929</v>
      </c>
      <c r="U60" s="1">
        <v>8109</v>
      </c>
      <c r="V60" s="1">
        <v>13853</v>
      </c>
      <c r="W60" s="1">
        <v>9277</v>
      </c>
      <c r="X60" s="1">
        <v>9233</v>
      </c>
      <c r="Y60" s="1">
        <v>14225</v>
      </c>
      <c r="Z60" s="1">
        <v>14073</v>
      </c>
      <c r="AA60" s="1">
        <v>15549</v>
      </c>
      <c r="AB60" s="1">
        <v>10649</v>
      </c>
      <c r="AC60" s="1">
        <v>18525</v>
      </c>
      <c r="AD60" s="1">
        <v>13209</v>
      </c>
      <c r="AE60" s="1">
        <v>7121</v>
      </c>
      <c r="AF60" s="1">
        <v>-343</v>
      </c>
      <c r="AG60" s="1">
        <v>8005</v>
      </c>
      <c r="AH60" s="1">
        <v>9273</v>
      </c>
      <c r="AI60" s="1">
        <v>16385</v>
      </c>
      <c r="AJ60" s="1">
        <v>8596</v>
      </c>
      <c r="AK60" s="1">
        <v>21516</v>
      </c>
      <c r="AL60" s="1">
        <v>19728</v>
      </c>
      <c r="AM60" s="1">
        <v>24260</v>
      </c>
      <c r="AN60" s="1">
        <v>16276</v>
      </c>
      <c r="AO60" s="1">
        <v>25672</v>
      </c>
      <c r="AP60" s="1">
        <v>26348</v>
      </c>
      <c r="AQ60" s="1">
        <v>22996</v>
      </c>
      <c r="AR60" s="1">
        <v>9897</v>
      </c>
      <c r="AS60" s="1">
        <v>9509</v>
      </c>
      <c r="AT60" s="1">
        <v>5069</v>
      </c>
      <c r="AU60" s="1">
        <v>9297</v>
      </c>
      <c r="AV60" s="1">
        <v>-1041</v>
      </c>
      <c r="AW60" s="1">
        <v>12631</v>
      </c>
      <c r="AX60" s="1">
        <v>14999</v>
      </c>
      <c r="AY60" s="1">
        <v>23059</v>
      </c>
      <c r="AZ60" s="1">
        <v>22202</v>
      </c>
      <c r="BA60" s="1">
        <v>9270</v>
      </c>
      <c r="BB60" s="1">
        <v>18834</v>
      </c>
      <c r="BC60" s="1">
        <v>55310</v>
      </c>
      <c r="BD60" s="1">
        <v>40998</v>
      </c>
      <c r="BE60" s="1">
        <v>33102</v>
      </c>
      <c r="BF60" s="1">
        <v>40322</v>
      </c>
      <c r="BG60" s="1">
        <v>49066</v>
      </c>
      <c r="BH60" s="1">
        <v>39108</v>
      </c>
      <c r="BI60" s="1">
        <v>53336</v>
      </c>
      <c r="BJ60" s="1">
        <v>20920</v>
      </c>
      <c r="BK60" s="1">
        <v>19668</v>
      </c>
      <c r="BL60" s="1">
        <v>8235</v>
      </c>
      <c r="BM60" s="1">
        <v>6947</v>
      </c>
      <c r="BN60" s="1">
        <v>37323</v>
      </c>
      <c r="BO60" s="1">
        <v>35739</v>
      </c>
      <c r="BP60" s="1">
        <v>29122</v>
      </c>
      <c r="BQ60" s="1">
        <v>42614</v>
      </c>
      <c r="BR60" s="1">
        <v>25182</v>
      </c>
      <c r="BS60" s="1">
        <v>27102</v>
      </c>
      <c r="BT60" s="1">
        <v>45240</v>
      </c>
      <c r="BU60" s="1">
        <v>31756</v>
      </c>
      <c r="BV60" s="1">
        <v>36944</v>
      </c>
      <c r="BW60" s="1">
        <v>61884</v>
      </c>
      <c r="BX60" s="1">
        <v>24813</v>
      </c>
      <c r="BY60" s="1">
        <v>77365</v>
      </c>
      <c r="BZ60" s="1">
        <v>71329</v>
      </c>
      <c r="CA60" s="1">
        <v>69989</v>
      </c>
      <c r="CB60" s="1">
        <v>62605</v>
      </c>
      <c r="CC60" s="1">
        <v>72401</v>
      </c>
      <c r="CD60" s="1">
        <v>93461</v>
      </c>
      <c r="CE60" s="1">
        <v>61029</v>
      </c>
      <c r="CF60" s="1">
        <v>65255</v>
      </c>
      <c r="CG60" s="1">
        <v>-11945</v>
      </c>
      <c r="CH60" s="1">
        <v>42735</v>
      </c>
      <c r="CI60" s="1">
        <v>102743</v>
      </c>
      <c r="CJ60" s="1">
        <v>110623</v>
      </c>
      <c r="CK60" s="1">
        <v>54635</v>
      </c>
      <c r="CL60" s="1">
        <v>22227</v>
      </c>
      <c r="CM60" s="1">
        <v>-8405</v>
      </c>
      <c r="CN60" s="1">
        <v>-25093</v>
      </c>
      <c r="CO60" s="1">
        <v>9635</v>
      </c>
      <c r="CP60" s="1">
        <v>7391</v>
      </c>
      <c r="CQ60" s="1">
        <v>-11961</v>
      </c>
      <c r="CR60" s="1">
        <v>8276</v>
      </c>
      <c r="CS60" s="1">
        <v>61572</v>
      </c>
      <c r="CT60" s="1">
        <v>59892</v>
      </c>
      <c r="CU60" s="1">
        <v>99876</v>
      </c>
      <c r="CV60" s="1">
        <v>106184</v>
      </c>
      <c r="CW60" s="1">
        <v>94320</v>
      </c>
      <c r="CX60" s="1">
        <v>44176</v>
      </c>
      <c r="CY60" s="1">
        <v>25728</v>
      </c>
      <c r="CZ60" s="1">
        <v>80602</v>
      </c>
      <c r="DA60" s="1">
        <v>33070</v>
      </c>
      <c r="DB60" s="1">
        <v>9290</v>
      </c>
      <c r="DC60" s="1">
        <v>57918</v>
      </c>
      <c r="DD60" s="1">
        <v>-92063</v>
      </c>
      <c r="DE60" s="1">
        <v>7621</v>
      </c>
      <c r="DF60" s="1">
        <v>54921</v>
      </c>
      <c r="DG60" s="1">
        <v>38097</v>
      </c>
      <c r="DH60" s="1">
        <v>91232</v>
      </c>
      <c r="DI60" s="1">
        <v>11396</v>
      </c>
      <c r="DJ60" s="1">
        <v>56256</v>
      </c>
      <c r="DK60" s="1">
        <v>96556</v>
      </c>
      <c r="DL60" s="1">
        <v>134872</v>
      </c>
      <c r="DM60" s="1">
        <v>59152</v>
      </c>
      <c r="DN60" s="1">
        <v>2488</v>
      </c>
      <c r="DO60" s="1">
        <v>165768</v>
      </c>
      <c r="DP60" s="1">
        <v>117657</v>
      </c>
      <c r="DQ60" s="1">
        <v>17201</v>
      </c>
      <c r="DR60" s="1">
        <v>-15009</v>
      </c>
      <c r="DS60" s="1">
        <v>48455</v>
      </c>
      <c r="DT60" s="1">
        <v>5424</v>
      </c>
      <c r="DU60" s="1">
        <v>38914</v>
      </c>
      <c r="DV60" s="1">
        <v>76403</v>
      </c>
      <c r="DW60" s="1">
        <v>-3997</v>
      </c>
      <c r="DX60" s="1">
        <v>-110749</v>
      </c>
      <c r="DY60" s="1">
        <v>15659</v>
      </c>
      <c r="DZ60" s="1">
        <v>26207</v>
      </c>
      <c r="EA60" s="1">
        <v>45687</v>
      </c>
      <c r="EB60" s="1">
        <v>15775</v>
      </c>
      <c r="EC60" s="1">
        <v>77482</v>
      </c>
      <c r="ED60" s="1">
        <v>4609</v>
      </c>
      <c r="EE60" s="1">
        <v>12382</v>
      </c>
      <c r="EF60" s="1">
        <v>135899</v>
      </c>
      <c r="EG60" s="1">
        <v>40993</v>
      </c>
      <c r="EH60" s="1">
        <v>35594</v>
      </c>
      <c r="EI60" s="1">
        <v>-9773</v>
      </c>
      <c r="EJ60" s="1">
        <v>97271</v>
      </c>
      <c r="EK60" s="1">
        <v>90219</v>
      </c>
      <c r="EL60" s="1">
        <v>20574</v>
      </c>
      <c r="EM60" s="1">
        <v>79659</v>
      </c>
      <c r="EN60" s="1">
        <v>46655</v>
      </c>
      <c r="EO60" s="1">
        <v>2940</v>
      </c>
      <c r="EP60" s="1">
        <v>147328</v>
      </c>
      <c r="EQ60" s="1">
        <v>114933</v>
      </c>
      <c r="ER60" s="1">
        <v>85443</v>
      </c>
      <c r="ES60" s="1">
        <v>88926</v>
      </c>
      <c r="ET60" s="1">
        <v>93974</v>
      </c>
      <c r="EU60" s="1">
        <v>84145</v>
      </c>
      <c r="EV60" s="1">
        <v>110404</v>
      </c>
      <c r="EW60" s="1">
        <v>103772</v>
      </c>
      <c r="EX60" s="1">
        <v>34543</v>
      </c>
      <c r="EY60" s="1">
        <v>103457</v>
      </c>
      <c r="EZ60" s="1">
        <v>83047</v>
      </c>
      <c r="FA60" s="1">
        <v>20365</v>
      </c>
      <c r="FB60" s="1">
        <v>147563</v>
      </c>
      <c r="FC60" s="1">
        <v>98328</v>
      </c>
      <c r="FD60" s="1">
        <v>156401</v>
      </c>
      <c r="FE60" s="1">
        <v>174210</v>
      </c>
      <c r="FF60" s="1">
        <v>269729</v>
      </c>
      <c r="FG60" s="1">
        <v>236300</v>
      </c>
      <c r="FH60" s="1">
        <v>158175</v>
      </c>
      <c r="FI60" s="1">
        <v>297846</v>
      </c>
      <c r="FJ60" s="1">
        <v>334790</v>
      </c>
      <c r="FK60" s="1">
        <v>335749</v>
      </c>
      <c r="FL60" s="1">
        <v>-244342</v>
      </c>
      <c r="FM60" s="1">
        <v>-84148</v>
      </c>
      <c r="FN60" s="1">
        <v>-141140</v>
      </c>
      <c r="FO60" s="1">
        <v>-15639</v>
      </c>
      <c r="FP60" s="1">
        <v>-141842</v>
      </c>
      <c r="FQ60" s="1">
        <v>-15590</v>
      </c>
      <c r="FR60" s="1">
        <v>-149521</v>
      </c>
      <c r="FS60" s="1">
        <v>-86575</v>
      </c>
      <c r="FT60" s="1">
        <v>63484</v>
      </c>
      <c r="FU60" s="1">
        <v>-96373</v>
      </c>
      <c r="FV60" s="1">
        <v>-67698</v>
      </c>
      <c r="FW60" s="1">
        <v>29611</v>
      </c>
      <c r="FX60" s="1">
        <v>235614</v>
      </c>
      <c r="FY60" s="1">
        <v>65215</v>
      </c>
      <c r="FZ60" s="1">
        <v>78676</v>
      </c>
      <c r="GA60" s="1">
        <v>135895</v>
      </c>
      <c r="GB60" s="1">
        <v>286417</v>
      </c>
      <c r="GC60" s="1">
        <v>160643</v>
      </c>
      <c r="GD60" s="1">
        <v>322998</v>
      </c>
      <c r="GE60" s="1">
        <v>340362</v>
      </c>
      <c r="GF60" s="1">
        <v>27965</v>
      </c>
      <c r="GG60" s="1">
        <v>64111</v>
      </c>
      <c r="GH60" s="1">
        <v>-1405</v>
      </c>
      <c r="GI60" s="1">
        <v>-149730</v>
      </c>
      <c r="GJ60" s="1">
        <v>107970</v>
      </c>
      <c r="GK60" s="1">
        <v>177303</v>
      </c>
      <c r="GL60" s="1">
        <v>222428</v>
      </c>
      <c r="GM60" s="1">
        <v>144156</v>
      </c>
      <c r="GN60" s="1">
        <v>-108450</v>
      </c>
      <c r="GO60" s="1">
        <v>-60275</v>
      </c>
      <c r="GP60" s="1">
        <v>-179179</v>
      </c>
      <c r="GQ60" s="1">
        <v>-325061</v>
      </c>
      <c r="GR60" s="1">
        <v>-240498</v>
      </c>
      <c r="GS60" s="1">
        <v>-13399</v>
      </c>
      <c r="GT60" s="1">
        <v>66754</v>
      </c>
      <c r="GU60" s="1">
        <v>69080</v>
      </c>
      <c r="GV60" s="1">
        <v>117739</v>
      </c>
      <c r="GW60" s="1">
        <v>146096</v>
      </c>
      <c r="GX60" s="1">
        <v>147080</v>
      </c>
      <c r="GY60" s="1">
        <v>156426</v>
      </c>
      <c r="GZ60" s="1">
        <v>171731</v>
      </c>
      <c r="HA60" s="1">
        <v>109245</v>
      </c>
      <c r="HB60" s="1">
        <v>6552</v>
      </c>
      <c r="HC60" s="1">
        <v>59825</v>
      </c>
      <c r="HD60" s="1">
        <v>30773</v>
      </c>
      <c r="HE60" s="1">
        <v>-102803</v>
      </c>
      <c r="HF60" s="1">
        <v>197006</v>
      </c>
      <c r="HG60" s="1">
        <v>96723</v>
      </c>
      <c r="HH60" s="1">
        <v>287295</v>
      </c>
      <c r="HI60" s="1">
        <v>299929</v>
      </c>
      <c r="HJ60" s="1">
        <v>271648</v>
      </c>
      <c r="HK60" s="1">
        <v>228404</v>
      </c>
      <c r="HL60" s="1">
        <v>163639</v>
      </c>
      <c r="HM60" s="1">
        <v>153793</v>
      </c>
      <c r="HN60" s="1">
        <v>77439</v>
      </c>
      <c r="HO60" s="1">
        <v>21648</v>
      </c>
      <c r="HP60" s="1">
        <v>-56033</v>
      </c>
      <c r="HQ60" s="1">
        <v>85732</v>
      </c>
      <c r="HR60" s="1">
        <v>111481</v>
      </c>
      <c r="HS60" s="1">
        <v>-7488</v>
      </c>
      <c r="HT60" s="1">
        <v>123568</v>
      </c>
      <c r="HU60" s="1">
        <v>268257</v>
      </c>
      <c r="HV60" s="1">
        <v>118520</v>
      </c>
      <c r="HW60" s="1">
        <v>284994</v>
      </c>
      <c r="HX60" s="1">
        <v>38674</v>
      </c>
      <c r="HY60" s="1">
        <v>59859</v>
      </c>
      <c r="HZ60" s="1">
        <v>292889</v>
      </c>
      <c r="IA60" s="1">
        <v>262006</v>
      </c>
      <c r="IB60" s="1">
        <v>408492</v>
      </c>
      <c r="IC60" s="1">
        <v>467317</v>
      </c>
      <c r="ID60" s="1">
        <v>652931</v>
      </c>
      <c r="IE60" s="1">
        <v>56451</v>
      </c>
      <c r="IF60" s="1">
        <v>665394</v>
      </c>
      <c r="IG60" s="1">
        <v>610146</v>
      </c>
      <c r="IH60" s="1">
        <v>441953</v>
      </c>
      <c r="II60" s="1">
        <v>444645</v>
      </c>
      <c r="IJ60" s="1">
        <v>-367606</v>
      </c>
      <c r="IK60" s="1">
        <v>-954153</v>
      </c>
      <c r="IL60" s="1">
        <v>836613</v>
      </c>
      <c r="IM60" s="1">
        <v>603818</v>
      </c>
      <c r="IN60" s="1">
        <v>642313</v>
      </c>
      <c r="IO60" s="1">
        <v>736353</v>
      </c>
    </row>
    <row r="61" spans="1:249" x14ac:dyDescent="0.2">
      <c r="A61" t="s">
        <v>520</v>
      </c>
      <c r="B61" t="s">
        <v>951</v>
      </c>
      <c r="C61" t="s">
        <v>1132</v>
      </c>
      <c r="D61" s="1" t="s">
        <v>452</v>
      </c>
      <c r="E61" s="1" t="s">
        <v>452</v>
      </c>
      <c r="F61" s="1" t="s">
        <v>452</v>
      </c>
      <c r="G61" s="1" t="s">
        <v>452</v>
      </c>
      <c r="H61" s="1" t="s">
        <v>452</v>
      </c>
      <c r="I61" s="1" t="s">
        <v>452</v>
      </c>
      <c r="J61" s="1" t="s">
        <v>452</v>
      </c>
      <c r="K61" s="1" t="s">
        <v>452</v>
      </c>
      <c r="L61" s="1" t="s">
        <v>452</v>
      </c>
      <c r="M61" s="1" t="s">
        <v>452</v>
      </c>
      <c r="N61" s="1" t="s">
        <v>452</v>
      </c>
      <c r="O61" s="1" t="s">
        <v>452</v>
      </c>
      <c r="P61" s="1" t="s">
        <v>452</v>
      </c>
      <c r="Q61" s="1" t="s">
        <v>452</v>
      </c>
      <c r="R61" s="1" t="s">
        <v>452</v>
      </c>
      <c r="S61" s="1" t="s">
        <v>452</v>
      </c>
      <c r="T61" s="1" t="s">
        <v>452</v>
      </c>
      <c r="U61" s="1" t="s">
        <v>452</v>
      </c>
      <c r="V61" s="1" t="s">
        <v>452</v>
      </c>
      <c r="W61" s="1" t="s">
        <v>452</v>
      </c>
      <c r="X61" s="1" t="s">
        <v>452</v>
      </c>
      <c r="Y61" s="1" t="s">
        <v>452</v>
      </c>
      <c r="Z61" s="1" t="s">
        <v>452</v>
      </c>
      <c r="AA61" s="1" t="s">
        <v>452</v>
      </c>
      <c r="AB61" s="1" t="s">
        <v>452</v>
      </c>
      <c r="AC61" s="1" t="s">
        <v>452</v>
      </c>
      <c r="AD61" s="1" t="s">
        <v>452</v>
      </c>
      <c r="AE61" s="1" t="s">
        <v>452</v>
      </c>
      <c r="AF61" s="1" t="s">
        <v>452</v>
      </c>
      <c r="AG61" s="1" t="s">
        <v>452</v>
      </c>
      <c r="AH61" s="1" t="s">
        <v>452</v>
      </c>
      <c r="AI61" s="1" t="s">
        <v>452</v>
      </c>
      <c r="AJ61" s="1" t="s">
        <v>452</v>
      </c>
      <c r="AK61" s="1" t="s">
        <v>452</v>
      </c>
      <c r="AL61" s="1" t="s">
        <v>452</v>
      </c>
      <c r="AM61" s="1" t="s">
        <v>452</v>
      </c>
      <c r="AN61" s="1" t="s">
        <v>452</v>
      </c>
      <c r="AO61" s="1" t="s">
        <v>452</v>
      </c>
      <c r="AP61" s="1" t="s">
        <v>452</v>
      </c>
      <c r="AQ61" s="1" t="s">
        <v>452</v>
      </c>
      <c r="AR61" s="1" t="s">
        <v>452</v>
      </c>
      <c r="AS61" s="1" t="s">
        <v>452</v>
      </c>
      <c r="AT61" s="1" t="s">
        <v>452</v>
      </c>
      <c r="AU61" s="1" t="s">
        <v>452</v>
      </c>
      <c r="AV61" s="1" t="s">
        <v>452</v>
      </c>
      <c r="AW61" s="1" t="s">
        <v>452</v>
      </c>
      <c r="AX61" s="1" t="s">
        <v>452</v>
      </c>
      <c r="AY61" s="1" t="s">
        <v>452</v>
      </c>
      <c r="AZ61" s="1" t="s">
        <v>452</v>
      </c>
      <c r="BA61" s="1" t="s">
        <v>452</v>
      </c>
      <c r="BB61" s="1" t="s">
        <v>452</v>
      </c>
      <c r="BC61" s="1" t="s">
        <v>452</v>
      </c>
      <c r="BD61" s="1" t="s">
        <v>452</v>
      </c>
      <c r="BE61" s="1" t="s">
        <v>452</v>
      </c>
      <c r="BF61" s="1" t="s">
        <v>452</v>
      </c>
      <c r="BG61" s="1" t="s">
        <v>452</v>
      </c>
      <c r="BH61" s="1" t="s">
        <v>452</v>
      </c>
      <c r="BI61" s="1" t="s">
        <v>452</v>
      </c>
      <c r="BJ61" s="1" t="s">
        <v>452</v>
      </c>
      <c r="BK61" s="1" t="s">
        <v>452</v>
      </c>
      <c r="BL61" s="1" t="s">
        <v>452</v>
      </c>
      <c r="BM61" s="1" t="s">
        <v>452</v>
      </c>
      <c r="BN61" s="1" t="s">
        <v>452</v>
      </c>
      <c r="BO61" s="1" t="s">
        <v>452</v>
      </c>
      <c r="BP61" s="1" t="s">
        <v>452</v>
      </c>
      <c r="BQ61" s="1" t="s">
        <v>452</v>
      </c>
      <c r="BR61" s="1" t="s">
        <v>452</v>
      </c>
      <c r="BS61" s="1" t="s">
        <v>452</v>
      </c>
      <c r="BT61" s="1" t="s">
        <v>452</v>
      </c>
      <c r="BU61" s="1" t="s">
        <v>452</v>
      </c>
      <c r="BV61" s="1" t="s">
        <v>452</v>
      </c>
      <c r="BW61" s="1" t="s">
        <v>452</v>
      </c>
      <c r="BX61" s="1" t="s">
        <v>452</v>
      </c>
      <c r="BY61" s="1" t="s">
        <v>452</v>
      </c>
      <c r="BZ61" s="1" t="s">
        <v>452</v>
      </c>
      <c r="CA61" s="1" t="s">
        <v>452</v>
      </c>
      <c r="CB61" s="1" t="s">
        <v>452</v>
      </c>
      <c r="CC61" s="1" t="s">
        <v>452</v>
      </c>
      <c r="CD61" s="1" t="s">
        <v>452</v>
      </c>
      <c r="CE61" s="1" t="s">
        <v>452</v>
      </c>
      <c r="CF61" s="1" t="s">
        <v>452</v>
      </c>
      <c r="CG61" s="1" t="s">
        <v>452</v>
      </c>
      <c r="CH61" s="1" t="s">
        <v>452</v>
      </c>
      <c r="CI61" s="1" t="s">
        <v>452</v>
      </c>
      <c r="CJ61" s="1" t="s">
        <v>452</v>
      </c>
      <c r="CK61" s="1" t="s">
        <v>452</v>
      </c>
      <c r="CL61" s="1" t="s">
        <v>452</v>
      </c>
      <c r="CM61" s="1" t="s">
        <v>452</v>
      </c>
      <c r="CN61" s="1" t="s">
        <v>452</v>
      </c>
      <c r="CO61" s="1" t="s">
        <v>452</v>
      </c>
      <c r="CP61" s="1" t="s">
        <v>452</v>
      </c>
      <c r="CQ61" s="1" t="s">
        <v>452</v>
      </c>
      <c r="CR61" s="1" t="s">
        <v>452</v>
      </c>
      <c r="CS61" s="1" t="s">
        <v>452</v>
      </c>
      <c r="CT61" s="1" t="s">
        <v>452</v>
      </c>
      <c r="CU61" s="1" t="s">
        <v>452</v>
      </c>
      <c r="CV61" s="1" t="s">
        <v>452</v>
      </c>
      <c r="CW61" s="1" t="s">
        <v>452</v>
      </c>
      <c r="CX61" s="1" t="s">
        <v>452</v>
      </c>
      <c r="CY61" s="1" t="s">
        <v>452</v>
      </c>
      <c r="CZ61" s="1" t="s">
        <v>452</v>
      </c>
      <c r="DA61" s="1" t="s">
        <v>452</v>
      </c>
      <c r="DB61" s="1" t="s">
        <v>452</v>
      </c>
      <c r="DC61" s="1" t="s">
        <v>452</v>
      </c>
      <c r="DD61" s="1" t="s">
        <v>452</v>
      </c>
      <c r="DE61" s="1" t="s">
        <v>452</v>
      </c>
      <c r="DF61" s="1" t="s">
        <v>452</v>
      </c>
      <c r="DG61" s="1" t="s">
        <v>452</v>
      </c>
      <c r="DH61" s="1" t="s">
        <v>452</v>
      </c>
      <c r="DI61" s="1" t="s">
        <v>452</v>
      </c>
      <c r="DJ61" s="1" t="s">
        <v>452</v>
      </c>
      <c r="DK61" s="1" t="s">
        <v>452</v>
      </c>
      <c r="DL61" s="1" t="s">
        <v>452</v>
      </c>
      <c r="DM61" s="1" t="s">
        <v>452</v>
      </c>
      <c r="DN61" s="1" t="s">
        <v>452</v>
      </c>
      <c r="DO61" s="1" t="s">
        <v>452</v>
      </c>
      <c r="DP61" s="1" t="s">
        <v>452</v>
      </c>
      <c r="DQ61" s="1" t="s">
        <v>452</v>
      </c>
      <c r="DR61" s="1" t="s">
        <v>452</v>
      </c>
      <c r="DS61" s="1" t="s">
        <v>452</v>
      </c>
      <c r="DT61" s="1" t="s">
        <v>452</v>
      </c>
      <c r="DU61" s="1" t="s">
        <v>452</v>
      </c>
      <c r="DV61" s="1" t="s">
        <v>452</v>
      </c>
      <c r="DW61" s="1" t="s">
        <v>452</v>
      </c>
      <c r="DX61" s="1" t="s">
        <v>452</v>
      </c>
      <c r="DY61" s="1" t="s">
        <v>452</v>
      </c>
      <c r="DZ61" s="1" t="s">
        <v>452</v>
      </c>
      <c r="EA61" s="1" t="s">
        <v>452</v>
      </c>
      <c r="EB61" s="1" t="s">
        <v>452</v>
      </c>
      <c r="EC61" s="1" t="s">
        <v>452</v>
      </c>
      <c r="ED61" s="1" t="s">
        <v>452</v>
      </c>
      <c r="EE61" s="1" t="s">
        <v>452</v>
      </c>
      <c r="EF61" s="1" t="s">
        <v>452</v>
      </c>
      <c r="EG61" s="1" t="s">
        <v>452</v>
      </c>
      <c r="EH61" s="1" t="s">
        <v>452</v>
      </c>
      <c r="EI61" s="1" t="s">
        <v>452</v>
      </c>
      <c r="EJ61" s="1" t="s">
        <v>452</v>
      </c>
      <c r="EK61" s="1" t="s">
        <v>452</v>
      </c>
      <c r="EL61" s="1" t="s">
        <v>452</v>
      </c>
      <c r="EM61" s="1" t="s">
        <v>452</v>
      </c>
      <c r="EN61" s="1" t="s">
        <v>452</v>
      </c>
      <c r="EO61" s="1" t="s">
        <v>452</v>
      </c>
      <c r="EP61" s="1" t="s">
        <v>452</v>
      </c>
      <c r="EQ61" s="1" t="s">
        <v>452</v>
      </c>
      <c r="ER61" s="1" t="s">
        <v>452</v>
      </c>
      <c r="ES61" s="1" t="s">
        <v>452</v>
      </c>
      <c r="ET61" s="1" t="s">
        <v>452</v>
      </c>
      <c r="EU61" s="1" t="s">
        <v>452</v>
      </c>
      <c r="EV61" s="1" t="s">
        <v>452</v>
      </c>
      <c r="EW61" s="1" t="s">
        <v>452</v>
      </c>
      <c r="EX61" s="1" t="s">
        <v>452</v>
      </c>
      <c r="EY61" s="1" t="s">
        <v>452</v>
      </c>
      <c r="EZ61" s="1" t="s">
        <v>452</v>
      </c>
      <c r="FA61" s="1" t="s">
        <v>452</v>
      </c>
      <c r="FB61" s="1" t="s">
        <v>452</v>
      </c>
      <c r="FC61" s="1" t="s">
        <v>452</v>
      </c>
      <c r="FD61" s="1" t="s">
        <v>452</v>
      </c>
      <c r="FE61" s="1" t="s">
        <v>452</v>
      </c>
      <c r="FF61" s="1" t="s">
        <v>452</v>
      </c>
      <c r="FG61" s="1" t="s">
        <v>452</v>
      </c>
      <c r="FH61" s="1" t="s">
        <v>452</v>
      </c>
      <c r="FI61" s="1" t="s">
        <v>452</v>
      </c>
      <c r="FJ61" s="1" t="s">
        <v>452</v>
      </c>
      <c r="FK61" s="1" t="s">
        <v>452</v>
      </c>
      <c r="FL61" s="1" t="s">
        <v>452</v>
      </c>
      <c r="FM61" s="1" t="s">
        <v>452</v>
      </c>
      <c r="FN61" s="1" t="s">
        <v>452</v>
      </c>
      <c r="FO61" s="1" t="s">
        <v>452</v>
      </c>
      <c r="FP61" s="1" t="s">
        <v>452</v>
      </c>
      <c r="FQ61" s="1" t="s">
        <v>452</v>
      </c>
      <c r="FR61" s="1" t="s">
        <v>452</v>
      </c>
      <c r="FS61" s="1" t="s">
        <v>452</v>
      </c>
      <c r="FT61" s="1" t="s">
        <v>452</v>
      </c>
      <c r="FU61" s="1" t="s">
        <v>452</v>
      </c>
      <c r="FV61" s="1" t="s">
        <v>452</v>
      </c>
      <c r="FW61" s="1" t="s">
        <v>452</v>
      </c>
      <c r="FX61" s="1" t="s">
        <v>452</v>
      </c>
      <c r="FY61" s="1" t="s">
        <v>452</v>
      </c>
      <c r="FZ61" s="1" t="s">
        <v>452</v>
      </c>
      <c r="GA61" s="1" t="s">
        <v>452</v>
      </c>
      <c r="GB61" s="1" t="s">
        <v>452</v>
      </c>
      <c r="GC61" s="1" t="s">
        <v>452</v>
      </c>
      <c r="GD61" s="1" t="s">
        <v>452</v>
      </c>
      <c r="GE61" s="1" t="s">
        <v>452</v>
      </c>
      <c r="GF61" s="1" t="s">
        <v>452</v>
      </c>
      <c r="GG61" s="1" t="s">
        <v>452</v>
      </c>
      <c r="GH61" s="1" t="s">
        <v>452</v>
      </c>
      <c r="GI61" s="1" t="s">
        <v>452</v>
      </c>
      <c r="GJ61" s="1" t="s">
        <v>452</v>
      </c>
      <c r="GK61" s="1" t="s">
        <v>452</v>
      </c>
      <c r="GL61" s="1" t="s">
        <v>452</v>
      </c>
      <c r="GM61" s="1" t="s">
        <v>452</v>
      </c>
      <c r="GN61" s="1" t="s">
        <v>452</v>
      </c>
      <c r="GO61" s="1" t="s">
        <v>452</v>
      </c>
      <c r="GP61" s="1" t="s">
        <v>452</v>
      </c>
      <c r="GQ61" s="1" t="s">
        <v>452</v>
      </c>
      <c r="GR61" s="1" t="s">
        <v>452</v>
      </c>
      <c r="GS61" s="1" t="s">
        <v>452</v>
      </c>
      <c r="GT61" s="1" t="s">
        <v>452</v>
      </c>
      <c r="GU61" s="1" t="s">
        <v>452</v>
      </c>
      <c r="GV61" s="1" t="s">
        <v>452</v>
      </c>
      <c r="GW61" s="1" t="s">
        <v>452</v>
      </c>
      <c r="GX61" s="1" t="s">
        <v>452</v>
      </c>
      <c r="GY61" s="1" t="s">
        <v>452</v>
      </c>
      <c r="GZ61" s="1" t="s">
        <v>452</v>
      </c>
      <c r="HA61" s="1" t="s">
        <v>452</v>
      </c>
      <c r="HB61" s="1" t="s">
        <v>452</v>
      </c>
      <c r="HC61" s="1" t="s">
        <v>452</v>
      </c>
      <c r="HD61" s="1" t="s">
        <v>452</v>
      </c>
      <c r="HE61" s="1" t="s">
        <v>452</v>
      </c>
      <c r="HF61" s="1" t="s">
        <v>452</v>
      </c>
      <c r="HG61" s="1" t="s">
        <v>452</v>
      </c>
      <c r="HH61" s="1" t="s">
        <v>452</v>
      </c>
      <c r="HI61" s="1" t="s">
        <v>452</v>
      </c>
      <c r="HJ61" s="1" t="s">
        <v>452</v>
      </c>
      <c r="HK61" s="1" t="s">
        <v>452</v>
      </c>
      <c r="HL61" s="1" t="s">
        <v>452</v>
      </c>
      <c r="HM61" s="1" t="s">
        <v>452</v>
      </c>
      <c r="HN61" s="1" t="s">
        <v>452</v>
      </c>
      <c r="HO61" s="1" t="s">
        <v>452</v>
      </c>
      <c r="HP61" s="1" t="s">
        <v>452</v>
      </c>
      <c r="HQ61" s="1" t="s">
        <v>452</v>
      </c>
      <c r="HR61" s="1" t="s">
        <v>452</v>
      </c>
      <c r="HS61" s="1" t="s">
        <v>452</v>
      </c>
      <c r="HT61" s="1" t="s">
        <v>452</v>
      </c>
      <c r="HU61" s="1" t="s">
        <v>452</v>
      </c>
      <c r="HV61" s="1" t="s">
        <v>452</v>
      </c>
      <c r="HW61" s="1" t="s">
        <v>452</v>
      </c>
      <c r="HX61" s="1" t="s">
        <v>452</v>
      </c>
      <c r="HY61" s="1" t="s">
        <v>452</v>
      </c>
      <c r="HZ61" s="1" t="s">
        <v>452</v>
      </c>
      <c r="IA61" s="1" t="s">
        <v>452</v>
      </c>
      <c r="IB61" s="1" t="s">
        <v>452</v>
      </c>
      <c r="IC61" s="1" t="s">
        <v>452</v>
      </c>
      <c r="ID61" s="1" t="s">
        <v>452</v>
      </c>
      <c r="IE61" s="1" t="s">
        <v>452</v>
      </c>
      <c r="IF61" s="1" t="s">
        <v>452</v>
      </c>
      <c r="IG61" s="1" t="s">
        <v>452</v>
      </c>
      <c r="IH61" s="1" t="s">
        <v>452</v>
      </c>
      <c r="II61" s="1" t="s">
        <v>452</v>
      </c>
      <c r="IJ61" s="1" t="s">
        <v>452</v>
      </c>
      <c r="IK61" s="1">
        <v>369924</v>
      </c>
      <c r="IL61" s="1">
        <v>525508</v>
      </c>
      <c r="IM61" s="1">
        <v>-55284</v>
      </c>
      <c r="IN61" s="1">
        <v>28528</v>
      </c>
      <c r="IO61" s="1">
        <v>197304</v>
      </c>
    </row>
    <row r="62" spans="1:249" x14ac:dyDescent="0.2">
      <c r="A62" t="s">
        <v>522</v>
      </c>
      <c r="B62" t="s">
        <v>953</v>
      </c>
      <c r="C62" t="s">
        <v>1133</v>
      </c>
      <c r="D62" s="1">
        <v>-3345</v>
      </c>
      <c r="E62" s="1">
        <v>-781</v>
      </c>
      <c r="F62" s="1">
        <v>5962</v>
      </c>
      <c r="G62" s="1">
        <v>-2935</v>
      </c>
      <c r="H62" s="1">
        <v>-7635</v>
      </c>
      <c r="I62" s="1">
        <v>3196</v>
      </c>
      <c r="J62" s="1">
        <v>3351</v>
      </c>
      <c r="K62" s="1">
        <v>-1308</v>
      </c>
      <c r="L62" s="1">
        <v>-6547</v>
      </c>
      <c r="M62" s="1">
        <v>2005</v>
      </c>
      <c r="N62" s="1">
        <v>5655</v>
      </c>
      <c r="O62" s="1">
        <v>-629</v>
      </c>
      <c r="P62" s="1">
        <v>-14879</v>
      </c>
      <c r="Q62" s="1">
        <v>3697</v>
      </c>
      <c r="R62" s="1">
        <v>5403</v>
      </c>
      <c r="S62" s="1">
        <v>-1001</v>
      </c>
      <c r="T62" s="1">
        <v>-12331</v>
      </c>
      <c r="U62" s="1">
        <v>3628</v>
      </c>
      <c r="V62" s="1">
        <v>4119</v>
      </c>
      <c r="W62" s="1">
        <v>2824</v>
      </c>
      <c r="X62" s="1">
        <v>-12032</v>
      </c>
      <c r="Y62" s="1">
        <v>7910</v>
      </c>
      <c r="Z62" s="1">
        <v>-336</v>
      </c>
      <c r="AA62" s="1">
        <v>24721</v>
      </c>
      <c r="AB62" s="1">
        <v>-9571</v>
      </c>
      <c r="AC62" s="1">
        <v>4649</v>
      </c>
      <c r="AD62" s="1">
        <v>5272</v>
      </c>
      <c r="AE62" s="1">
        <v>-16090</v>
      </c>
      <c r="AF62" s="1">
        <v>-20939</v>
      </c>
      <c r="AG62" s="1">
        <v>5956</v>
      </c>
      <c r="AH62" s="1">
        <v>1623</v>
      </c>
      <c r="AI62" s="1">
        <v>12760</v>
      </c>
      <c r="AJ62" s="1">
        <v>-9574</v>
      </c>
      <c r="AK62" s="1">
        <v>-3934</v>
      </c>
      <c r="AL62" s="1">
        <v>-5184</v>
      </c>
      <c r="AM62" s="1">
        <v>9528</v>
      </c>
      <c r="AN62" s="1">
        <v>-16575</v>
      </c>
      <c r="AO62" s="1">
        <v>5689</v>
      </c>
      <c r="AP62" s="1">
        <v>1453</v>
      </c>
      <c r="AQ62" s="1">
        <v>6874</v>
      </c>
      <c r="AR62" s="1">
        <v>-2404</v>
      </c>
      <c r="AS62" s="1">
        <v>23302</v>
      </c>
      <c r="AT62" s="1">
        <v>-13075</v>
      </c>
      <c r="AU62" s="1">
        <v>-7682</v>
      </c>
      <c r="AV62" s="1">
        <v>4707</v>
      </c>
      <c r="AW62" s="1">
        <v>476</v>
      </c>
      <c r="AX62" s="1">
        <v>18608</v>
      </c>
      <c r="AY62" s="1">
        <v>11796</v>
      </c>
      <c r="AZ62" s="1">
        <v>14171</v>
      </c>
      <c r="BA62" s="1">
        <v>12197</v>
      </c>
      <c r="BB62" s="1">
        <v>16491</v>
      </c>
      <c r="BC62" s="1">
        <v>59069</v>
      </c>
      <c r="BD62" s="1">
        <v>62168</v>
      </c>
      <c r="BE62" s="1">
        <v>3580</v>
      </c>
      <c r="BF62" s="1">
        <v>-1022</v>
      </c>
      <c r="BG62" s="1">
        <v>33400</v>
      </c>
      <c r="BH62" s="1">
        <v>-25771</v>
      </c>
      <c r="BI62" s="1">
        <v>-10787</v>
      </c>
      <c r="BJ62" s="1">
        <v>63724</v>
      </c>
      <c r="BK62" s="1">
        <v>-56515</v>
      </c>
      <c r="BL62" s="1">
        <v>-43982</v>
      </c>
      <c r="BM62" s="1">
        <v>-10771</v>
      </c>
      <c r="BN62" s="1">
        <v>-5519</v>
      </c>
      <c r="BO62" s="1">
        <v>-45155</v>
      </c>
      <c r="BP62" s="1">
        <v>21117</v>
      </c>
      <c r="BQ62" s="1">
        <v>59261</v>
      </c>
      <c r="BR62" s="1">
        <v>44350</v>
      </c>
      <c r="BS62" s="1">
        <v>-61552</v>
      </c>
      <c r="BT62" s="1">
        <v>35577</v>
      </c>
      <c r="BU62" s="1">
        <v>4514</v>
      </c>
      <c r="BV62" s="1">
        <v>40429</v>
      </c>
      <c r="BW62" s="1">
        <v>23193</v>
      </c>
      <c r="BX62" s="1">
        <v>104482</v>
      </c>
      <c r="BY62" s="1">
        <v>-35632</v>
      </c>
      <c r="BZ62" s="1">
        <v>35571</v>
      </c>
      <c r="CA62" s="1">
        <v>45143</v>
      </c>
      <c r="CB62" s="1">
        <v>67179</v>
      </c>
      <c r="CC62" s="1">
        <v>14237</v>
      </c>
      <c r="CD62" s="1">
        <v>95436</v>
      </c>
      <c r="CE62" s="1">
        <v>16300</v>
      </c>
      <c r="CF62" s="1">
        <v>30150</v>
      </c>
      <c r="CG62" s="1">
        <v>5163</v>
      </c>
      <c r="CH62" s="1">
        <v>166111</v>
      </c>
      <c r="CI62" s="1">
        <v>-53275</v>
      </c>
      <c r="CJ62" s="1">
        <v>376188</v>
      </c>
      <c r="CK62" s="1">
        <v>-1525</v>
      </c>
      <c r="CL62" s="1">
        <v>65916</v>
      </c>
      <c r="CM62" s="1">
        <v>29269</v>
      </c>
      <c r="CN62" s="1">
        <v>178286</v>
      </c>
      <c r="CO62" s="1">
        <v>9409</v>
      </c>
      <c r="CP62" s="1">
        <v>102356</v>
      </c>
      <c r="CQ62" s="1">
        <v>-79341</v>
      </c>
      <c r="CR62" s="1">
        <v>130998</v>
      </c>
      <c r="CS62" s="1">
        <v>30263</v>
      </c>
      <c r="CT62" s="1">
        <v>21665</v>
      </c>
      <c r="CU62" s="1">
        <v>-116650</v>
      </c>
      <c r="CV62" s="1">
        <v>96316</v>
      </c>
      <c r="CW62" s="1">
        <v>201082</v>
      </c>
      <c r="CX62" s="1">
        <v>248550</v>
      </c>
      <c r="CY62" s="1">
        <v>-50528</v>
      </c>
      <c r="CZ62" s="1">
        <v>215977</v>
      </c>
      <c r="DA62" s="1">
        <v>-3142</v>
      </c>
      <c r="DB62" s="1">
        <v>155061</v>
      </c>
      <c r="DC62" s="1">
        <v>105332</v>
      </c>
      <c r="DD62" s="1">
        <v>36114</v>
      </c>
      <c r="DE62" s="1">
        <v>-47891</v>
      </c>
      <c r="DF62" s="1">
        <v>217363</v>
      </c>
      <c r="DG62" s="1">
        <v>6367</v>
      </c>
      <c r="DH62" s="1">
        <v>97321</v>
      </c>
      <c r="DI62" s="1">
        <v>91883</v>
      </c>
      <c r="DJ62" s="1">
        <v>10159</v>
      </c>
      <c r="DK62" s="1">
        <v>229076</v>
      </c>
      <c r="DL62" s="1">
        <v>142250</v>
      </c>
      <c r="DM62" s="1">
        <v>122680</v>
      </c>
      <c r="DN62" s="1">
        <v>188994</v>
      </c>
      <c r="DO62" s="1">
        <v>616552</v>
      </c>
      <c r="DP62" s="1">
        <v>403271</v>
      </c>
      <c r="DQ62" s="1">
        <v>-21124</v>
      </c>
      <c r="DR62" s="1">
        <v>15898</v>
      </c>
      <c r="DS62" s="1">
        <v>-210409</v>
      </c>
      <c r="DT62" s="1">
        <v>163845</v>
      </c>
      <c r="DU62" s="1">
        <v>-141993</v>
      </c>
      <c r="DV62" s="1">
        <v>225882</v>
      </c>
      <c r="DW62" s="1">
        <v>-18417</v>
      </c>
      <c r="DX62" s="1">
        <v>138460</v>
      </c>
      <c r="DY62" s="1">
        <v>-8222</v>
      </c>
      <c r="DZ62" s="1">
        <v>11936</v>
      </c>
      <c r="EA62" s="1">
        <v>-356917</v>
      </c>
      <c r="EB62" s="1">
        <v>569980</v>
      </c>
      <c r="EC62" s="1">
        <v>-206775</v>
      </c>
      <c r="ED62" s="1">
        <v>-25016</v>
      </c>
      <c r="EE62" s="1">
        <v>-85586</v>
      </c>
      <c r="EF62" s="1">
        <v>187971</v>
      </c>
      <c r="EG62" s="1">
        <v>22938</v>
      </c>
      <c r="EH62" s="1">
        <v>70591</v>
      </c>
      <c r="EI62" s="1">
        <v>203791</v>
      </c>
      <c r="EJ62" s="1">
        <v>50358</v>
      </c>
      <c r="EK62" s="1">
        <v>45922</v>
      </c>
      <c r="EL62" s="1">
        <v>107383</v>
      </c>
      <c r="EM62" s="1">
        <v>314412</v>
      </c>
      <c r="EN62" s="1">
        <v>194369</v>
      </c>
      <c r="EO62" s="1">
        <v>-31029</v>
      </c>
      <c r="EP62" s="1">
        <v>254246</v>
      </c>
      <c r="EQ62" s="1">
        <v>155836</v>
      </c>
      <c r="ER62" s="1">
        <v>432738</v>
      </c>
      <c r="ES62" s="1">
        <v>64619</v>
      </c>
      <c r="ET62" s="1">
        <v>145974</v>
      </c>
      <c r="EU62" s="1">
        <v>-102552</v>
      </c>
      <c r="EV62" s="1">
        <v>-11669</v>
      </c>
      <c r="EW62" s="1">
        <v>-375067</v>
      </c>
      <c r="EX62" s="1">
        <v>51105</v>
      </c>
      <c r="EY62" s="1">
        <v>-274855</v>
      </c>
      <c r="EZ62" s="1">
        <v>-255375</v>
      </c>
      <c r="FA62" s="1">
        <v>267379</v>
      </c>
      <c r="FB62" s="1">
        <v>400171</v>
      </c>
      <c r="FC62" s="1">
        <v>937066</v>
      </c>
      <c r="FD62" s="1">
        <v>78169</v>
      </c>
      <c r="FE62" s="1">
        <v>-56585</v>
      </c>
      <c r="FF62" s="1">
        <v>310132</v>
      </c>
      <c r="FG62" s="1">
        <v>-482702</v>
      </c>
      <c r="FH62" s="1">
        <v>653308</v>
      </c>
      <c r="FI62" s="1">
        <v>1043931</v>
      </c>
      <c r="FJ62" s="1">
        <v>1074989</v>
      </c>
      <c r="FK62" s="1">
        <v>1443771</v>
      </c>
      <c r="FL62" s="1">
        <v>1540933</v>
      </c>
      <c r="FM62" s="1">
        <v>214937</v>
      </c>
      <c r="FN62" s="1">
        <v>841081</v>
      </c>
      <c r="FO62" s="1">
        <v>-460424</v>
      </c>
      <c r="FP62" s="1">
        <v>172781</v>
      </c>
      <c r="FQ62" s="1">
        <v>539420</v>
      </c>
      <c r="FR62" s="1">
        <v>597085</v>
      </c>
      <c r="FS62" s="1">
        <v>-168350</v>
      </c>
      <c r="FT62" s="1">
        <v>134488</v>
      </c>
      <c r="FU62" s="1">
        <v>-511138</v>
      </c>
      <c r="FV62" s="1">
        <v>-174387</v>
      </c>
      <c r="FW62" s="1">
        <v>-219738</v>
      </c>
      <c r="FX62" s="1">
        <v>153287</v>
      </c>
      <c r="FY62" s="1">
        <v>285369</v>
      </c>
      <c r="FZ62" s="1">
        <v>278565</v>
      </c>
      <c r="GA62" s="1">
        <v>36533</v>
      </c>
      <c r="GB62" s="1">
        <v>208338</v>
      </c>
      <c r="GC62" s="1">
        <v>794814</v>
      </c>
      <c r="GD62" s="1">
        <v>583508</v>
      </c>
      <c r="GE62" s="1">
        <v>455831</v>
      </c>
      <c r="GF62" s="1">
        <v>620983</v>
      </c>
      <c r="GG62" s="1">
        <v>1119820</v>
      </c>
      <c r="GH62" s="1">
        <v>496468</v>
      </c>
      <c r="GI62" s="1">
        <v>266342</v>
      </c>
      <c r="GJ62" s="1">
        <v>925145</v>
      </c>
      <c r="GK62" s="1">
        <v>549422</v>
      </c>
      <c r="GL62" s="1">
        <v>556863</v>
      </c>
      <c r="GM62" s="1">
        <v>474865</v>
      </c>
      <c r="GN62" s="1">
        <v>-661226</v>
      </c>
      <c r="GO62" s="1">
        <v>-813827</v>
      </c>
      <c r="GP62" s="1">
        <v>-446650</v>
      </c>
      <c r="GQ62" s="1">
        <v>-401398</v>
      </c>
      <c r="GR62" s="1">
        <v>-22958</v>
      </c>
      <c r="GS62" s="1">
        <v>-8537</v>
      </c>
      <c r="GT62" s="1">
        <v>-316281</v>
      </c>
      <c r="GU62" s="1">
        <v>-84894</v>
      </c>
      <c r="GV62" s="1">
        <v>-71353</v>
      </c>
      <c r="GW62" s="1">
        <v>574560</v>
      </c>
      <c r="GX62" s="1">
        <v>46339</v>
      </c>
      <c r="GY62" s="1">
        <v>46735</v>
      </c>
      <c r="GZ62" s="1">
        <v>-5513</v>
      </c>
      <c r="HA62" s="1">
        <v>-260347</v>
      </c>
      <c r="HB62" s="1">
        <v>884885</v>
      </c>
      <c r="HC62" s="1">
        <v>-1199763</v>
      </c>
      <c r="HD62" s="1">
        <v>43998</v>
      </c>
      <c r="HE62" s="1">
        <v>1085119</v>
      </c>
      <c r="HF62" s="1">
        <v>-296081</v>
      </c>
      <c r="HG62" s="1">
        <v>-1098668</v>
      </c>
      <c r="HH62" s="1">
        <v>-260648</v>
      </c>
      <c r="HI62" s="1">
        <v>-235625</v>
      </c>
      <c r="HJ62" s="1">
        <v>365703</v>
      </c>
      <c r="HK62" s="1">
        <v>-103607</v>
      </c>
      <c r="HL62" s="1">
        <v>-24025</v>
      </c>
      <c r="HM62" s="1">
        <v>-54556</v>
      </c>
      <c r="HN62" s="1">
        <v>604193</v>
      </c>
      <c r="HO62" s="1">
        <v>-254572</v>
      </c>
      <c r="HP62" s="1">
        <v>852625</v>
      </c>
      <c r="HQ62" s="1">
        <v>1515346</v>
      </c>
      <c r="HR62" s="1">
        <v>1566114</v>
      </c>
      <c r="HS62" s="1">
        <v>-847710</v>
      </c>
      <c r="HT62" s="1">
        <v>-8950</v>
      </c>
      <c r="HU62" s="1">
        <v>1056121</v>
      </c>
      <c r="HV62" s="1">
        <v>360388</v>
      </c>
      <c r="HW62" s="1">
        <v>88221</v>
      </c>
      <c r="HX62" s="1">
        <v>-155299</v>
      </c>
      <c r="HY62" s="1">
        <v>126818</v>
      </c>
      <c r="HZ62" s="1">
        <v>830046</v>
      </c>
      <c r="IA62" s="1">
        <v>-745013</v>
      </c>
      <c r="IB62" s="1">
        <v>1022493</v>
      </c>
      <c r="IC62" s="1">
        <v>534929</v>
      </c>
      <c r="ID62" s="1">
        <v>56249</v>
      </c>
      <c r="IE62" s="1">
        <v>556904</v>
      </c>
      <c r="IF62" s="1">
        <v>1037352</v>
      </c>
      <c r="IG62" s="1">
        <v>1179998</v>
      </c>
      <c r="IH62" s="1">
        <v>1824621</v>
      </c>
      <c r="II62" s="1">
        <v>1777734</v>
      </c>
      <c r="IJ62" s="1">
        <v>174359</v>
      </c>
      <c r="IK62" s="1">
        <v>-1073727</v>
      </c>
      <c r="IL62" s="1">
        <v>861250</v>
      </c>
      <c r="IM62" s="1">
        <v>143110</v>
      </c>
      <c r="IN62" s="1">
        <v>893294</v>
      </c>
      <c r="IO62" s="1">
        <v>-137267</v>
      </c>
    </row>
    <row r="63" spans="1:249" x14ac:dyDescent="0.2">
      <c r="A63" t="s">
        <v>524</v>
      </c>
      <c r="B63" t="s">
        <v>685</v>
      </c>
      <c r="C63" t="s">
        <v>1134</v>
      </c>
      <c r="D63" s="1">
        <v>-73660</v>
      </c>
      <c r="E63" s="1">
        <v>47508</v>
      </c>
      <c r="F63" s="1">
        <v>-100300</v>
      </c>
      <c r="G63" s="1">
        <v>180916</v>
      </c>
      <c r="H63" s="1">
        <v>186972</v>
      </c>
      <c r="I63" s="1">
        <v>20096</v>
      </c>
      <c r="J63" s="1">
        <v>63180</v>
      </c>
      <c r="K63" s="1">
        <v>70892</v>
      </c>
      <c r="L63" s="1">
        <v>18172</v>
      </c>
      <c r="M63" s="1">
        <v>17748</v>
      </c>
      <c r="N63" s="1">
        <v>22948</v>
      </c>
      <c r="O63" s="1">
        <v>4544</v>
      </c>
      <c r="P63" s="1">
        <v>23184</v>
      </c>
      <c r="Q63" s="1">
        <v>17760</v>
      </c>
      <c r="R63" s="1">
        <v>22160</v>
      </c>
      <c r="S63" s="1">
        <v>18244</v>
      </c>
      <c r="T63" s="1">
        <v>17904</v>
      </c>
      <c r="U63" s="1">
        <v>22480</v>
      </c>
      <c r="V63" s="1">
        <v>27520</v>
      </c>
      <c r="W63" s="1">
        <v>26336</v>
      </c>
      <c r="X63" s="1">
        <v>40152</v>
      </c>
      <c r="Y63" s="1">
        <v>28696</v>
      </c>
      <c r="Z63" s="1">
        <v>34908</v>
      </c>
      <c r="AA63" s="1">
        <v>38376</v>
      </c>
      <c r="AB63" s="1">
        <v>39788</v>
      </c>
      <c r="AC63" s="1">
        <v>37376</v>
      </c>
      <c r="AD63" s="1">
        <v>37880</v>
      </c>
      <c r="AE63" s="1">
        <v>26880</v>
      </c>
      <c r="AF63" s="1">
        <v>28716</v>
      </c>
      <c r="AG63" s="1">
        <v>12152</v>
      </c>
      <c r="AH63" s="1">
        <v>35768</v>
      </c>
      <c r="AI63" s="1">
        <v>46524</v>
      </c>
      <c r="AJ63" s="1">
        <v>61340</v>
      </c>
      <c r="AK63" s="1">
        <v>31384</v>
      </c>
      <c r="AL63" s="1">
        <v>49796</v>
      </c>
      <c r="AM63" s="1">
        <v>55200</v>
      </c>
      <c r="AN63" s="1">
        <v>61076</v>
      </c>
      <c r="AO63" s="1">
        <v>50284</v>
      </c>
      <c r="AP63" s="1">
        <v>62136</v>
      </c>
      <c r="AQ63" s="1">
        <v>61392</v>
      </c>
      <c r="AR63" s="1">
        <v>57080</v>
      </c>
      <c r="AS63" s="1">
        <v>52304</v>
      </c>
      <c r="AT63" s="1">
        <v>44756</v>
      </c>
      <c r="AU63" s="1">
        <v>29888</v>
      </c>
      <c r="AV63" s="1">
        <v>61684</v>
      </c>
      <c r="AW63" s="1">
        <v>51292</v>
      </c>
      <c r="AX63" s="1">
        <v>64772</v>
      </c>
      <c r="AY63" s="1">
        <v>51776</v>
      </c>
      <c r="AZ63" s="1">
        <v>87028</v>
      </c>
      <c r="BA63" s="1">
        <v>53244</v>
      </c>
      <c r="BB63" s="1">
        <v>73900</v>
      </c>
      <c r="BC63" s="1">
        <v>89392</v>
      </c>
      <c r="BD63" s="1">
        <v>123180</v>
      </c>
      <c r="BE63" s="1">
        <v>117912</v>
      </c>
      <c r="BF63" s="1">
        <v>115784</v>
      </c>
      <c r="BG63" s="1">
        <v>127780</v>
      </c>
      <c r="BH63" s="1">
        <v>123360</v>
      </c>
      <c r="BI63" s="1">
        <v>121720</v>
      </c>
      <c r="BJ63" s="1">
        <v>106968</v>
      </c>
      <c r="BK63" s="1">
        <v>62644</v>
      </c>
      <c r="BL63" s="1">
        <v>36092</v>
      </c>
      <c r="BM63" s="1">
        <v>73612</v>
      </c>
      <c r="BN63" s="1">
        <v>105900</v>
      </c>
      <c r="BO63" s="1">
        <v>71220</v>
      </c>
      <c r="BP63" s="1">
        <v>124788</v>
      </c>
      <c r="BQ63" s="1">
        <v>119412</v>
      </c>
      <c r="BR63" s="1">
        <v>140644</v>
      </c>
      <c r="BS63" s="1">
        <v>77648</v>
      </c>
      <c r="BT63" s="1">
        <v>140788</v>
      </c>
      <c r="BU63" s="1">
        <v>100764</v>
      </c>
      <c r="BV63" s="1">
        <v>169176</v>
      </c>
      <c r="BW63" s="1">
        <v>193744</v>
      </c>
      <c r="BX63" s="1">
        <v>196340</v>
      </c>
      <c r="BY63" s="1">
        <v>163628</v>
      </c>
      <c r="BZ63" s="1">
        <v>184816</v>
      </c>
      <c r="CA63" s="1">
        <v>264516</v>
      </c>
      <c r="CB63" s="1">
        <v>265224</v>
      </c>
      <c r="CC63" s="1">
        <v>191496</v>
      </c>
      <c r="CD63" s="1">
        <v>304428</v>
      </c>
      <c r="CE63" s="1">
        <v>264492</v>
      </c>
      <c r="CF63" s="1">
        <v>299612</v>
      </c>
      <c r="CG63" s="1">
        <v>118528</v>
      </c>
      <c r="CH63" s="1">
        <v>311968</v>
      </c>
      <c r="CI63" s="1">
        <v>239932</v>
      </c>
      <c r="CJ63" s="1">
        <v>588456</v>
      </c>
      <c r="CK63" s="1">
        <v>163068</v>
      </c>
      <c r="CL63" s="1">
        <v>261128</v>
      </c>
      <c r="CM63" s="1">
        <v>126460</v>
      </c>
      <c r="CN63" s="1">
        <v>246533</v>
      </c>
      <c r="CO63" s="1">
        <v>111216</v>
      </c>
      <c r="CP63" s="1">
        <v>216764</v>
      </c>
      <c r="CQ63" s="1">
        <v>84604</v>
      </c>
      <c r="CR63" s="1">
        <v>154928</v>
      </c>
      <c r="CS63" s="1">
        <v>189464</v>
      </c>
      <c r="CT63" s="1">
        <v>188528</v>
      </c>
      <c r="CU63" s="1">
        <v>191536</v>
      </c>
      <c r="CV63" s="1">
        <v>385844</v>
      </c>
      <c r="CW63" s="1">
        <v>312684</v>
      </c>
      <c r="CX63" s="1">
        <v>282924</v>
      </c>
      <c r="CY63" s="1">
        <v>27976</v>
      </c>
      <c r="CZ63" s="1">
        <v>348172</v>
      </c>
      <c r="DA63" s="1">
        <v>227596</v>
      </c>
      <c r="DB63" s="1">
        <v>249516</v>
      </c>
      <c r="DC63" s="1">
        <v>408576</v>
      </c>
      <c r="DD63" s="1">
        <v>-58760</v>
      </c>
      <c r="DE63" s="1">
        <v>67096</v>
      </c>
      <c r="DF63" s="1">
        <v>328480</v>
      </c>
      <c r="DG63" s="1">
        <v>173212</v>
      </c>
      <c r="DH63" s="1">
        <v>281124</v>
      </c>
      <c r="DI63" s="1">
        <v>153336</v>
      </c>
      <c r="DJ63" s="1">
        <v>162572</v>
      </c>
      <c r="DK63" s="1">
        <v>322104</v>
      </c>
      <c r="DL63" s="1">
        <v>309268</v>
      </c>
      <c r="DM63" s="1">
        <v>195976</v>
      </c>
      <c r="DN63" s="1">
        <v>164364</v>
      </c>
      <c r="DO63" s="1">
        <v>721804</v>
      </c>
      <c r="DP63" s="1">
        <v>567372</v>
      </c>
      <c r="DQ63" s="1">
        <v>142256</v>
      </c>
      <c r="DR63" s="1">
        <v>124524</v>
      </c>
      <c r="DS63" s="1">
        <v>204108</v>
      </c>
      <c r="DT63" s="1">
        <v>159592</v>
      </c>
      <c r="DU63" s="1">
        <v>33360</v>
      </c>
      <c r="DV63" s="1">
        <v>375060</v>
      </c>
      <c r="DW63" s="1">
        <v>168948</v>
      </c>
      <c r="DX63" s="1">
        <v>132964</v>
      </c>
      <c r="DY63" s="1">
        <v>61408</v>
      </c>
      <c r="DZ63" s="1">
        <v>257152</v>
      </c>
      <c r="EA63" s="1">
        <v>43968</v>
      </c>
      <c r="EB63" s="1">
        <v>986012</v>
      </c>
      <c r="EC63" s="1">
        <v>73556</v>
      </c>
      <c r="ED63" s="1">
        <v>77544</v>
      </c>
      <c r="EE63" s="1">
        <v>114832</v>
      </c>
      <c r="EF63" s="1">
        <v>428520</v>
      </c>
      <c r="EG63" s="1">
        <v>245996</v>
      </c>
      <c r="EH63" s="1">
        <v>188292</v>
      </c>
      <c r="EI63" s="1">
        <v>343816</v>
      </c>
      <c r="EJ63" s="1">
        <v>171560</v>
      </c>
      <c r="EK63" s="1">
        <v>239336</v>
      </c>
      <c r="EL63" s="1">
        <v>155668</v>
      </c>
      <c r="EM63" s="1">
        <v>364936</v>
      </c>
      <c r="EN63" s="1">
        <v>274836</v>
      </c>
      <c r="EO63" s="1">
        <v>321556</v>
      </c>
      <c r="EP63" s="1">
        <v>379404</v>
      </c>
      <c r="EQ63" s="1">
        <v>543436</v>
      </c>
      <c r="ER63" s="1">
        <v>394780</v>
      </c>
      <c r="ES63" s="1">
        <v>447760</v>
      </c>
      <c r="ET63" s="1">
        <v>274208</v>
      </c>
      <c r="EU63" s="1">
        <v>407252</v>
      </c>
      <c r="EV63" s="1">
        <v>279868</v>
      </c>
      <c r="EW63" s="1">
        <v>220084</v>
      </c>
      <c r="EX63" s="1">
        <v>370172</v>
      </c>
      <c r="EY63" s="1">
        <v>126920</v>
      </c>
      <c r="EZ63" s="1">
        <v>618992</v>
      </c>
      <c r="FA63" s="1">
        <v>672684</v>
      </c>
      <c r="FB63" s="1">
        <v>235476</v>
      </c>
      <c r="FC63" s="1">
        <v>1406132</v>
      </c>
      <c r="FD63" s="1">
        <v>909076</v>
      </c>
      <c r="FE63" s="1">
        <v>930696</v>
      </c>
      <c r="FF63" s="1">
        <v>961508</v>
      </c>
      <c r="FG63" s="1">
        <v>1076232</v>
      </c>
      <c r="FH63" s="1">
        <v>1328320</v>
      </c>
      <c r="FI63" s="1">
        <v>1455920</v>
      </c>
      <c r="FJ63" s="1">
        <v>1392568</v>
      </c>
      <c r="FK63" s="1">
        <v>935832</v>
      </c>
      <c r="FL63" s="1">
        <v>501952</v>
      </c>
      <c r="FM63" s="1">
        <v>419568</v>
      </c>
      <c r="FN63" s="1">
        <v>-21360</v>
      </c>
      <c r="FO63" s="1">
        <v>60696</v>
      </c>
      <c r="FP63" s="1">
        <v>322248</v>
      </c>
      <c r="FQ63" s="1">
        <v>190400</v>
      </c>
      <c r="FR63" s="1">
        <v>-74820</v>
      </c>
      <c r="FS63" s="1">
        <v>332852</v>
      </c>
      <c r="FT63" s="1">
        <v>117120</v>
      </c>
      <c r="FU63" s="1">
        <v>-140532</v>
      </c>
      <c r="FV63" s="1">
        <v>-15828</v>
      </c>
      <c r="FW63" s="1">
        <v>101944</v>
      </c>
      <c r="FX63" s="1">
        <v>593920</v>
      </c>
      <c r="FY63" s="1">
        <v>401792</v>
      </c>
      <c r="FZ63" s="1">
        <v>339284</v>
      </c>
      <c r="GA63" s="1">
        <v>520480</v>
      </c>
      <c r="GB63" s="1">
        <v>808040</v>
      </c>
      <c r="GC63" s="1">
        <v>679444</v>
      </c>
      <c r="GD63" s="1">
        <v>433820</v>
      </c>
      <c r="GE63" s="1">
        <v>567124</v>
      </c>
      <c r="GF63" s="1">
        <v>239108</v>
      </c>
      <c r="GG63" s="1">
        <v>521696</v>
      </c>
      <c r="GH63" s="1">
        <v>220468</v>
      </c>
      <c r="GI63" s="1">
        <v>283496</v>
      </c>
      <c r="GJ63" s="1">
        <v>848372</v>
      </c>
      <c r="GK63" s="1">
        <v>808468</v>
      </c>
      <c r="GL63" s="1">
        <v>703080</v>
      </c>
      <c r="GM63" s="1">
        <v>127216</v>
      </c>
      <c r="GN63" s="1">
        <v>205606</v>
      </c>
      <c r="GO63" s="1">
        <v>420798</v>
      </c>
      <c r="GP63" s="1">
        <v>-122378</v>
      </c>
      <c r="GQ63" s="1">
        <v>236910</v>
      </c>
      <c r="GR63" s="1">
        <v>-882453</v>
      </c>
      <c r="GS63" s="1">
        <v>-8769</v>
      </c>
      <c r="GT63" s="1">
        <v>12511</v>
      </c>
      <c r="GU63" s="1">
        <v>-102197</v>
      </c>
      <c r="GV63" s="1">
        <v>212268</v>
      </c>
      <c r="GW63" s="1">
        <v>262040</v>
      </c>
      <c r="GX63" s="1">
        <v>559836</v>
      </c>
      <c r="GY63" s="1">
        <v>116688</v>
      </c>
      <c r="GZ63" s="1">
        <v>512166</v>
      </c>
      <c r="HA63" s="1">
        <v>113670</v>
      </c>
      <c r="HB63" s="1">
        <v>102502</v>
      </c>
      <c r="HC63" s="1">
        <v>979674</v>
      </c>
      <c r="HD63" s="1">
        <v>897729</v>
      </c>
      <c r="HE63" s="1">
        <v>520037</v>
      </c>
      <c r="HF63" s="1">
        <v>753977</v>
      </c>
      <c r="HG63" s="1">
        <v>632365</v>
      </c>
      <c r="HH63" s="1">
        <v>554104</v>
      </c>
      <c r="HI63" s="1">
        <v>388884</v>
      </c>
      <c r="HJ63" s="1">
        <v>1146908</v>
      </c>
      <c r="HK63" s="1">
        <v>282452</v>
      </c>
      <c r="HL63" s="1">
        <v>28808</v>
      </c>
      <c r="HM63" s="1">
        <v>833184</v>
      </c>
      <c r="HN63" s="1">
        <v>1091468</v>
      </c>
      <c r="HO63" s="1">
        <v>2020076</v>
      </c>
      <c r="HP63" s="1">
        <v>1436672</v>
      </c>
      <c r="HQ63" s="1">
        <v>1730220</v>
      </c>
      <c r="HR63" s="1">
        <v>1298480</v>
      </c>
      <c r="HS63" s="1">
        <v>475144</v>
      </c>
      <c r="HT63" s="1">
        <v>371280</v>
      </c>
      <c r="HU63" s="1">
        <v>1302676</v>
      </c>
      <c r="HV63" s="1">
        <v>514476</v>
      </c>
      <c r="HW63" s="1">
        <v>999416</v>
      </c>
      <c r="HX63" s="1">
        <v>-44640</v>
      </c>
      <c r="HY63" s="1">
        <v>378896</v>
      </c>
      <c r="HZ63" s="1">
        <v>1075312</v>
      </c>
      <c r="IA63" s="1">
        <v>-202416</v>
      </c>
      <c r="IB63" s="1">
        <v>803000</v>
      </c>
      <c r="IC63" s="1">
        <v>244744</v>
      </c>
      <c r="ID63" s="1">
        <v>1590256</v>
      </c>
      <c r="IE63" s="1">
        <v>750140</v>
      </c>
      <c r="IF63" s="1">
        <v>2295608</v>
      </c>
      <c r="IG63" s="1">
        <v>1846524</v>
      </c>
      <c r="IH63" s="1">
        <v>1803836</v>
      </c>
      <c r="II63" s="1">
        <v>1897012</v>
      </c>
      <c r="IJ63" s="1">
        <v>2188032</v>
      </c>
      <c r="IK63" s="1">
        <v>1250824</v>
      </c>
      <c r="IL63" s="1">
        <v>728680</v>
      </c>
      <c r="IM63" s="1">
        <v>1136904</v>
      </c>
      <c r="IN63" s="1">
        <v>1586188</v>
      </c>
      <c r="IO63" s="1">
        <v>714156</v>
      </c>
    </row>
    <row r="64" spans="1:249" x14ac:dyDescent="0.2">
      <c r="A64" t="s">
        <v>526</v>
      </c>
      <c r="B64" t="s">
        <v>646</v>
      </c>
      <c r="C64" t="s">
        <v>1135</v>
      </c>
      <c r="D64" s="1">
        <v>1852</v>
      </c>
      <c r="E64" s="1">
        <v>4332</v>
      </c>
      <c r="F64" s="1">
        <v>3620</v>
      </c>
      <c r="G64" s="1">
        <v>5700</v>
      </c>
      <c r="H64" s="1">
        <v>560</v>
      </c>
      <c r="I64" s="1">
        <v>8580</v>
      </c>
      <c r="J64" s="1">
        <v>3436</v>
      </c>
      <c r="K64" s="1">
        <v>6304</v>
      </c>
      <c r="L64" s="1">
        <v>3148</v>
      </c>
      <c r="M64" s="1">
        <v>6452</v>
      </c>
      <c r="N64" s="1">
        <v>2772</v>
      </c>
      <c r="O64" s="1">
        <v>4172</v>
      </c>
      <c r="P64" s="1">
        <v>3584</v>
      </c>
      <c r="Q64" s="1">
        <v>3952</v>
      </c>
      <c r="R64" s="1">
        <v>1904</v>
      </c>
      <c r="S64" s="1">
        <v>4724</v>
      </c>
      <c r="T64" s="1">
        <v>2364</v>
      </c>
      <c r="U64" s="1">
        <v>5224</v>
      </c>
      <c r="V64" s="1">
        <v>2772</v>
      </c>
      <c r="W64" s="1">
        <v>6244</v>
      </c>
      <c r="X64" s="1">
        <v>2220</v>
      </c>
      <c r="Y64" s="1">
        <v>6212</v>
      </c>
      <c r="Z64" s="1">
        <v>6796</v>
      </c>
      <c r="AA64" s="1">
        <v>2868</v>
      </c>
      <c r="AB64" s="1">
        <v>11236</v>
      </c>
      <c r="AC64" s="1">
        <v>10780</v>
      </c>
      <c r="AD64" s="1">
        <v>11360</v>
      </c>
      <c r="AE64" s="1">
        <v>10780</v>
      </c>
      <c r="AF64" s="1">
        <v>15784</v>
      </c>
      <c r="AG64" s="1">
        <v>17140</v>
      </c>
      <c r="AH64" s="1">
        <v>17296</v>
      </c>
      <c r="AI64" s="1">
        <v>14060</v>
      </c>
      <c r="AJ64" s="1">
        <v>10908</v>
      </c>
      <c r="AK64" s="1">
        <v>14308</v>
      </c>
      <c r="AL64" s="1">
        <v>18412</v>
      </c>
      <c r="AM64" s="1">
        <v>12804</v>
      </c>
      <c r="AN64" s="1">
        <v>14820</v>
      </c>
      <c r="AO64" s="1">
        <v>13824</v>
      </c>
      <c r="AP64" s="1">
        <v>13464</v>
      </c>
      <c r="AQ64" s="1">
        <v>10220</v>
      </c>
      <c r="AR64" s="1">
        <v>16216</v>
      </c>
      <c r="AS64" s="1">
        <v>22580</v>
      </c>
      <c r="AT64" s="1">
        <v>21904</v>
      </c>
      <c r="AU64" s="1">
        <v>25432</v>
      </c>
      <c r="AV64" s="1">
        <v>24040</v>
      </c>
      <c r="AW64" s="1">
        <v>15952</v>
      </c>
      <c r="AX64" s="1">
        <v>15016</v>
      </c>
      <c r="AY64" s="1">
        <v>17020</v>
      </c>
      <c r="AZ64" s="1">
        <v>16308</v>
      </c>
      <c r="BA64" s="1">
        <v>18760</v>
      </c>
      <c r="BB64" s="1">
        <v>9836</v>
      </c>
      <c r="BC64" s="1">
        <v>8920</v>
      </c>
      <c r="BD64" s="1">
        <v>2084</v>
      </c>
      <c r="BE64" s="1">
        <v>15388</v>
      </c>
      <c r="BF64" s="1">
        <v>12544</v>
      </c>
      <c r="BG64" s="1">
        <v>19460</v>
      </c>
      <c r="BH64" s="1">
        <v>18656</v>
      </c>
      <c r="BI64" s="1">
        <v>26404</v>
      </c>
      <c r="BJ64" s="1">
        <v>27488</v>
      </c>
      <c r="BK64" s="1">
        <v>29248</v>
      </c>
      <c r="BL64" s="1">
        <v>43544</v>
      </c>
      <c r="BM64" s="1">
        <v>26804</v>
      </c>
      <c r="BN64" s="1">
        <v>16932</v>
      </c>
      <c r="BO64" s="1">
        <v>20348</v>
      </c>
      <c r="BP64" s="1">
        <v>29792</v>
      </c>
      <c r="BQ64" s="1">
        <v>24668</v>
      </c>
      <c r="BR64" s="1">
        <v>21900</v>
      </c>
      <c r="BS64" s="1">
        <v>30636</v>
      </c>
      <c r="BT64" s="1">
        <v>27224</v>
      </c>
      <c r="BU64" s="1">
        <v>24504</v>
      </c>
      <c r="BV64" s="1">
        <v>31512</v>
      </c>
      <c r="BW64" s="1">
        <v>41504</v>
      </c>
      <c r="BX64" s="1">
        <v>22384</v>
      </c>
      <c r="BY64" s="1">
        <v>33976</v>
      </c>
      <c r="BZ64" s="1">
        <v>30748</v>
      </c>
      <c r="CA64" s="1">
        <v>38776</v>
      </c>
      <c r="CB64" s="1">
        <v>29580</v>
      </c>
      <c r="CC64" s="1">
        <v>37876</v>
      </c>
      <c r="CD64" s="1">
        <v>37564</v>
      </c>
      <c r="CE64" s="1">
        <v>40236</v>
      </c>
      <c r="CF64" s="1">
        <v>45284</v>
      </c>
      <c r="CG64" s="1">
        <v>68716</v>
      </c>
      <c r="CH64" s="1">
        <v>21004</v>
      </c>
      <c r="CI64" s="1">
        <v>34944</v>
      </c>
      <c r="CJ64" s="1">
        <v>36808</v>
      </c>
      <c r="CK64" s="1">
        <v>61616</v>
      </c>
      <c r="CL64" s="1">
        <v>52644</v>
      </c>
      <c r="CM64" s="1">
        <v>60484</v>
      </c>
      <c r="CN64" s="1">
        <v>59128</v>
      </c>
      <c r="CO64" s="1">
        <v>31756</v>
      </c>
      <c r="CP64" s="1">
        <v>37788</v>
      </c>
      <c r="CQ64" s="1">
        <v>30064</v>
      </c>
      <c r="CR64" s="1">
        <v>38900</v>
      </c>
      <c r="CS64" s="1">
        <v>35036</v>
      </c>
      <c r="CT64" s="1">
        <v>30848</v>
      </c>
      <c r="CU64" s="1">
        <v>33516</v>
      </c>
      <c r="CV64" s="1">
        <v>56460</v>
      </c>
      <c r="CW64" s="1">
        <v>72492</v>
      </c>
      <c r="CX64" s="1">
        <v>95048</v>
      </c>
      <c r="CY64" s="1">
        <v>137340</v>
      </c>
      <c r="CZ64" s="1">
        <v>96252</v>
      </c>
      <c r="DA64" s="1">
        <v>119952</v>
      </c>
      <c r="DB64" s="1">
        <v>106688</v>
      </c>
      <c r="DC64" s="1">
        <v>158604</v>
      </c>
      <c r="DD64" s="1">
        <v>118016</v>
      </c>
      <c r="DE64" s="1">
        <v>128588</v>
      </c>
      <c r="DF64" s="1">
        <v>133320</v>
      </c>
      <c r="DG64" s="1">
        <v>51568</v>
      </c>
      <c r="DH64" s="1">
        <v>98888</v>
      </c>
      <c r="DI64" s="1">
        <v>70804</v>
      </c>
      <c r="DJ64" s="1">
        <v>90608</v>
      </c>
      <c r="DK64" s="1">
        <v>57500</v>
      </c>
      <c r="DL64" s="1">
        <v>80940</v>
      </c>
      <c r="DM64" s="1">
        <v>132668</v>
      </c>
      <c r="DN64" s="1">
        <v>116904</v>
      </c>
      <c r="DO64" s="1">
        <v>130328</v>
      </c>
      <c r="DP64" s="1">
        <v>72349</v>
      </c>
      <c r="DQ64" s="1">
        <v>124288</v>
      </c>
      <c r="DR64" s="1">
        <v>85222</v>
      </c>
      <c r="DS64" s="1">
        <v>95597</v>
      </c>
      <c r="DT64" s="1">
        <v>68630</v>
      </c>
      <c r="DU64" s="1">
        <v>61813</v>
      </c>
      <c r="DV64" s="1">
        <v>55425</v>
      </c>
      <c r="DW64" s="1">
        <v>40096</v>
      </c>
      <c r="DX64" s="1">
        <v>52221</v>
      </c>
      <c r="DY64" s="1">
        <v>88042</v>
      </c>
      <c r="DZ64" s="1">
        <v>46496</v>
      </c>
      <c r="EA64" s="1">
        <v>50137</v>
      </c>
      <c r="EB64" s="1">
        <v>95340</v>
      </c>
      <c r="EC64" s="1">
        <v>75273</v>
      </c>
      <c r="ED64" s="1">
        <v>63633</v>
      </c>
      <c r="EE64" s="1">
        <v>87751</v>
      </c>
      <c r="EF64" s="1">
        <v>227887</v>
      </c>
      <c r="EG64" s="1">
        <v>218437</v>
      </c>
      <c r="EH64" s="1">
        <v>195993</v>
      </c>
      <c r="EI64" s="1">
        <v>157555</v>
      </c>
      <c r="EJ64" s="1">
        <v>168846</v>
      </c>
      <c r="EK64" s="1">
        <v>104650</v>
      </c>
      <c r="EL64" s="1">
        <v>86050</v>
      </c>
      <c r="EM64" s="1">
        <v>115706</v>
      </c>
      <c r="EN64" s="1">
        <v>52275</v>
      </c>
      <c r="EO64" s="1">
        <v>136072</v>
      </c>
      <c r="EP64" s="1">
        <v>59395</v>
      </c>
      <c r="EQ64" s="1">
        <v>95527</v>
      </c>
      <c r="ER64" s="1">
        <v>117173</v>
      </c>
      <c r="ES64" s="1">
        <v>122284</v>
      </c>
      <c r="ET64" s="1">
        <v>48153</v>
      </c>
      <c r="EU64" s="1">
        <v>76223</v>
      </c>
      <c r="EV64" s="1">
        <v>119979</v>
      </c>
      <c r="EW64" s="1">
        <v>166883</v>
      </c>
      <c r="EX64" s="1">
        <v>224570</v>
      </c>
      <c r="EY64" s="1">
        <v>74708</v>
      </c>
      <c r="EZ64" s="1">
        <v>348883</v>
      </c>
      <c r="FA64" s="1">
        <v>343674</v>
      </c>
      <c r="FB64" s="1">
        <v>191358</v>
      </c>
      <c r="FC64" s="1">
        <v>99297</v>
      </c>
      <c r="FD64" s="1">
        <v>260947</v>
      </c>
      <c r="FE64" s="1">
        <v>250680</v>
      </c>
      <c r="FF64" s="1">
        <v>323905</v>
      </c>
      <c r="FG64" s="1">
        <v>142500</v>
      </c>
      <c r="FH64" s="1">
        <v>207161</v>
      </c>
      <c r="FI64" s="1">
        <v>235688</v>
      </c>
      <c r="FJ64" s="1">
        <v>215973</v>
      </c>
      <c r="FK64" s="1">
        <v>96726</v>
      </c>
      <c r="FL64" s="1">
        <v>200218</v>
      </c>
      <c r="FM64" s="1">
        <v>358851</v>
      </c>
      <c r="FN64" s="1">
        <v>92940</v>
      </c>
      <c r="FO64" s="1">
        <v>214427</v>
      </c>
      <c r="FP64" s="1">
        <v>86298</v>
      </c>
      <c r="FQ64" s="1">
        <v>64958</v>
      </c>
      <c r="FR64" s="1">
        <v>-102589</v>
      </c>
      <c r="FS64" s="1">
        <v>-4391</v>
      </c>
      <c r="FT64" s="1">
        <v>13697</v>
      </c>
      <c r="FU64" s="1">
        <v>108136</v>
      </c>
      <c r="FV64" s="1">
        <v>107858</v>
      </c>
      <c r="FW64" s="1">
        <v>-16144</v>
      </c>
      <c r="FX64" s="1">
        <v>76378</v>
      </c>
      <c r="FY64" s="1">
        <v>-48441</v>
      </c>
      <c r="FZ64" s="1">
        <v>-8405</v>
      </c>
      <c r="GA64" s="1">
        <v>5548</v>
      </c>
      <c r="GB64" s="1">
        <v>34119</v>
      </c>
      <c r="GC64" s="1">
        <v>-83577</v>
      </c>
      <c r="GD64" s="1">
        <v>33401</v>
      </c>
      <c r="GE64" s="1">
        <v>9246</v>
      </c>
      <c r="GF64" s="1">
        <v>77795</v>
      </c>
      <c r="GG64" s="1">
        <v>161918</v>
      </c>
      <c r="GH64" s="1">
        <v>77834</v>
      </c>
      <c r="GI64" s="1">
        <v>294613</v>
      </c>
      <c r="GJ64" s="1">
        <v>196185</v>
      </c>
      <c r="GK64" s="1">
        <v>328671</v>
      </c>
      <c r="GL64" s="1">
        <v>121262</v>
      </c>
      <c r="GM64" s="1">
        <v>181307</v>
      </c>
      <c r="GN64" s="1">
        <v>172987</v>
      </c>
      <c r="GO64" s="1">
        <v>311885</v>
      </c>
      <c r="GP64" s="1">
        <v>194638</v>
      </c>
      <c r="GQ64" s="1">
        <v>114537</v>
      </c>
      <c r="GR64" s="1">
        <v>257417</v>
      </c>
      <c r="GS64" s="1">
        <v>166482</v>
      </c>
      <c r="GT64" s="1">
        <v>139444</v>
      </c>
      <c r="GU64" s="1">
        <v>135477</v>
      </c>
      <c r="GV64" s="1">
        <v>274943</v>
      </c>
      <c r="GW64" s="1">
        <v>194877</v>
      </c>
      <c r="GX64" s="1">
        <v>341035</v>
      </c>
      <c r="GY64" s="1">
        <v>167045</v>
      </c>
      <c r="GZ64" s="1">
        <v>132202</v>
      </c>
      <c r="HA64" s="1">
        <v>272484</v>
      </c>
      <c r="HB64" s="1">
        <v>208996</v>
      </c>
      <c r="HC64" s="1">
        <v>186546</v>
      </c>
      <c r="HD64" s="1">
        <v>304365</v>
      </c>
      <c r="HE64" s="1">
        <v>297201</v>
      </c>
      <c r="HF64" s="1">
        <v>382192</v>
      </c>
      <c r="HG64" s="1">
        <v>534293</v>
      </c>
      <c r="HH64" s="1">
        <v>206866</v>
      </c>
      <c r="HI64" s="1">
        <v>206329</v>
      </c>
      <c r="HJ64" s="1">
        <v>534576</v>
      </c>
      <c r="HK64" s="1">
        <v>138990</v>
      </c>
      <c r="HL64" s="1">
        <v>328171</v>
      </c>
      <c r="HM64" s="1">
        <v>336798</v>
      </c>
      <c r="HN64" s="1">
        <v>220952</v>
      </c>
      <c r="HO64" s="1">
        <v>397955</v>
      </c>
      <c r="HP64" s="1">
        <v>395747</v>
      </c>
      <c r="HQ64" s="1">
        <v>612129</v>
      </c>
      <c r="HR64" s="1">
        <v>424772</v>
      </c>
      <c r="HS64" s="1">
        <v>207936</v>
      </c>
      <c r="HT64" s="1">
        <v>562171</v>
      </c>
      <c r="HU64" s="1">
        <v>351642</v>
      </c>
      <c r="HV64" s="1">
        <v>201408</v>
      </c>
      <c r="HW64" s="1">
        <v>63379</v>
      </c>
      <c r="HX64" s="1">
        <v>457923</v>
      </c>
      <c r="HY64" s="1">
        <v>345629</v>
      </c>
      <c r="HZ64" s="1">
        <v>333197</v>
      </c>
      <c r="IA64" s="1">
        <v>171936</v>
      </c>
      <c r="IB64" s="1">
        <v>291735</v>
      </c>
      <c r="IC64" s="1">
        <v>32073</v>
      </c>
      <c r="ID64" s="1">
        <v>240242</v>
      </c>
      <c r="IE64" s="1">
        <v>-20282</v>
      </c>
      <c r="IF64" s="1">
        <v>458438</v>
      </c>
      <c r="IG64" s="1">
        <v>255398</v>
      </c>
      <c r="IH64" s="1">
        <v>372574</v>
      </c>
      <c r="II64" s="1">
        <v>-5231</v>
      </c>
      <c r="IJ64" s="1">
        <v>725251</v>
      </c>
      <c r="IK64" s="1">
        <v>1474851</v>
      </c>
      <c r="IL64" s="1">
        <v>179420</v>
      </c>
      <c r="IM64" s="1">
        <v>91430</v>
      </c>
      <c r="IN64" s="1">
        <v>201784</v>
      </c>
      <c r="IO64" s="1">
        <v>198751</v>
      </c>
    </row>
    <row r="65" spans="1:249" x14ac:dyDescent="0.2">
      <c r="A65" t="s">
        <v>529</v>
      </c>
      <c r="B65" t="s">
        <v>1112</v>
      </c>
      <c r="C65" t="s">
        <v>1136</v>
      </c>
      <c r="D65" s="1">
        <v>164</v>
      </c>
      <c r="E65" s="1">
        <v>768</v>
      </c>
      <c r="F65" s="1">
        <v>492</v>
      </c>
      <c r="G65" s="1">
        <v>392</v>
      </c>
      <c r="H65" s="1">
        <v>-884</v>
      </c>
      <c r="I65" s="1">
        <v>768</v>
      </c>
      <c r="J65" s="1">
        <v>608</v>
      </c>
      <c r="K65" s="1">
        <v>808</v>
      </c>
      <c r="L65" s="1">
        <v>-156</v>
      </c>
      <c r="M65" s="1">
        <v>276</v>
      </c>
      <c r="N65" s="1">
        <v>464</v>
      </c>
      <c r="O65" s="1">
        <v>-168</v>
      </c>
      <c r="P65" s="1">
        <v>-160</v>
      </c>
      <c r="Q65" s="1">
        <v>-512</v>
      </c>
      <c r="R65" s="1">
        <v>-216</v>
      </c>
      <c r="S65" s="1">
        <v>-32</v>
      </c>
      <c r="T65" s="1">
        <v>-344</v>
      </c>
      <c r="U65" s="1">
        <v>140</v>
      </c>
      <c r="V65" s="1">
        <v>-12</v>
      </c>
      <c r="W65" s="1">
        <v>844</v>
      </c>
      <c r="X65" s="1">
        <v>-1516</v>
      </c>
      <c r="Y65" s="1">
        <v>-184</v>
      </c>
      <c r="Z65" s="1">
        <v>24</v>
      </c>
      <c r="AA65" s="1">
        <v>364</v>
      </c>
      <c r="AB65" s="1">
        <v>-616</v>
      </c>
      <c r="AC65" s="1">
        <v>512</v>
      </c>
      <c r="AD65" s="1">
        <v>1628</v>
      </c>
      <c r="AE65" s="1">
        <v>1776</v>
      </c>
      <c r="AF65" s="1">
        <v>3212</v>
      </c>
      <c r="AG65" s="1">
        <v>2664</v>
      </c>
      <c r="AH65" s="1">
        <v>-740</v>
      </c>
      <c r="AI65" s="1">
        <v>512</v>
      </c>
      <c r="AJ65" s="1">
        <v>500</v>
      </c>
      <c r="AK65" s="1">
        <v>196</v>
      </c>
      <c r="AL65" s="1">
        <v>5208</v>
      </c>
      <c r="AM65" s="1">
        <v>-1044</v>
      </c>
      <c r="AN65" s="1">
        <v>1072</v>
      </c>
      <c r="AO65" s="1">
        <v>700</v>
      </c>
      <c r="AP65" s="1">
        <v>2568</v>
      </c>
      <c r="AQ65" s="1">
        <v>88</v>
      </c>
      <c r="AR65" s="1">
        <v>3940</v>
      </c>
      <c r="AS65" s="1">
        <v>-332</v>
      </c>
      <c r="AT65" s="1">
        <v>464</v>
      </c>
      <c r="AU65" s="1">
        <v>3036</v>
      </c>
      <c r="AV65" s="1">
        <v>2176</v>
      </c>
      <c r="AW65" s="1">
        <v>-5724</v>
      </c>
      <c r="AX65" s="1">
        <v>552</v>
      </c>
      <c r="AY65" s="1">
        <v>-548</v>
      </c>
      <c r="AZ65" s="1">
        <v>5048</v>
      </c>
      <c r="BA65" s="1">
        <v>2844</v>
      </c>
      <c r="BB65" s="1">
        <v>-3004</v>
      </c>
      <c r="BC65" s="1">
        <v>-2004</v>
      </c>
      <c r="BD65" s="1">
        <v>-5008</v>
      </c>
      <c r="BE65" s="1">
        <v>1060</v>
      </c>
      <c r="BF65" s="1">
        <v>-40</v>
      </c>
      <c r="BG65" s="1">
        <v>9644</v>
      </c>
      <c r="BH65" s="1">
        <v>2192</v>
      </c>
      <c r="BI65" s="1">
        <v>3164</v>
      </c>
      <c r="BJ65" s="1">
        <v>9396</v>
      </c>
      <c r="BK65" s="1">
        <v>1772</v>
      </c>
      <c r="BL65" s="1">
        <v>4104</v>
      </c>
      <c r="BM65" s="1">
        <v>-9528</v>
      </c>
      <c r="BN65" s="1">
        <v>-180</v>
      </c>
      <c r="BO65" s="1">
        <v>-5984</v>
      </c>
      <c r="BP65" s="1">
        <v>2680</v>
      </c>
      <c r="BQ65" s="1">
        <v>2832</v>
      </c>
      <c r="BR65" s="1">
        <v>-4380</v>
      </c>
      <c r="BS65" s="1">
        <v>4600</v>
      </c>
      <c r="BT65" s="1">
        <v>732</v>
      </c>
      <c r="BU65" s="1">
        <v>1116</v>
      </c>
      <c r="BV65" s="1">
        <v>560</v>
      </c>
      <c r="BW65" s="1">
        <v>4148</v>
      </c>
      <c r="BX65" s="1">
        <v>-696</v>
      </c>
      <c r="BY65" s="1">
        <v>-236</v>
      </c>
      <c r="BZ65" s="1">
        <v>1356</v>
      </c>
      <c r="CA65" s="1">
        <v>10340</v>
      </c>
      <c r="CB65" s="1">
        <v>2808</v>
      </c>
      <c r="CC65" s="1">
        <v>7448</v>
      </c>
      <c r="CD65" s="1">
        <v>11524</v>
      </c>
      <c r="CE65" s="1">
        <v>14296</v>
      </c>
      <c r="CF65" s="1">
        <v>13028</v>
      </c>
      <c r="CG65" s="1">
        <v>12528</v>
      </c>
      <c r="CH65" s="1">
        <v>-19248</v>
      </c>
      <c r="CI65" s="1">
        <v>9564</v>
      </c>
      <c r="CJ65" s="1">
        <v>524</v>
      </c>
      <c r="CK65" s="1">
        <v>15212</v>
      </c>
      <c r="CL65" s="1">
        <v>22216</v>
      </c>
      <c r="CM65" s="1">
        <v>20832</v>
      </c>
      <c r="CN65" s="1">
        <v>12928</v>
      </c>
      <c r="CO65" s="1">
        <v>-1940</v>
      </c>
      <c r="CP65" s="1">
        <v>-11340</v>
      </c>
      <c r="CQ65" s="1">
        <v>-24148</v>
      </c>
      <c r="CR65" s="1">
        <v>4296</v>
      </c>
      <c r="CS65" s="1">
        <v>-20988</v>
      </c>
      <c r="CT65" s="1">
        <v>4072</v>
      </c>
      <c r="CU65" s="1">
        <v>9264</v>
      </c>
      <c r="CV65" s="1">
        <v>15572</v>
      </c>
      <c r="CW65" s="1">
        <v>29848</v>
      </c>
      <c r="CX65" s="1">
        <v>30412</v>
      </c>
      <c r="CY65" s="1">
        <v>11028</v>
      </c>
      <c r="CZ65" s="1">
        <v>15452</v>
      </c>
      <c r="DA65" s="1">
        <v>13412</v>
      </c>
      <c r="DB65" s="1">
        <v>8796</v>
      </c>
      <c r="DC65" s="1">
        <v>20732</v>
      </c>
      <c r="DD65" s="1">
        <v>-13816</v>
      </c>
      <c r="DE65" s="1">
        <v>-15404</v>
      </c>
      <c r="DF65" s="1">
        <v>24936</v>
      </c>
      <c r="DG65" s="1">
        <v>-33084</v>
      </c>
      <c r="DH65" s="1">
        <v>-4124</v>
      </c>
      <c r="DI65" s="1">
        <v>4920</v>
      </c>
      <c r="DJ65" s="1">
        <v>8032</v>
      </c>
      <c r="DK65" s="1">
        <v>-2432</v>
      </c>
      <c r="DL65" s="1">
        <v>-21596</v>
      </c>
      <c r="DM65" s="1">
        <v>7540</v>
      </c>
      <c r="DN65" s="1">
        <v>17188</v>
      </c>
      <c r="DO65" s="1">
        <v>44500</v>
      </c>
      <c r="DP65" s="1">
        <v>15704</v>
      </c>
      <c r="DQ65" s="1">
        <v>42244</v>
      </c>
      <c r="DR65" s="1">
        <v>23056</v>
      </c>
      <c r="DS65" s="1">
        <v>4740</v>
      </c>
      <c r="DT65" s="1">
        <v>41884</v>
      </c>
      <c r="DU65" s="1">
        <v>-3956</v>
      </c>
      <c r="DV65" s="1">
        <v>26388</v>
      </c>
      <c r="DW65" s="1">
        <v>-25356</v>
      </c>
      <c r="DX65" s="1">
        <v>-25188</v>
      </c>
      <c r="DY65" s="1">
        <v>-10220</v>
      </c>
      <c r="DZ65" s="1">
        <v>-34320</v>
      </c>
      <c r="EA65" s="1">
        <v>-3772</v>
      </c>
      <c r="EB65" s="1">
        <v>16000</v>
      </c>
      <c r="EC65" s="1">
        <v>-5048</v>
      </c>
      <c r="ED65" s="1">
        <v>-2472</v>
      </c>
      <c r="EE65" s="1">
        <v>26036</v>
      </c>
      <c r="EF65" s="1">
        <v>-9346</v>
      </c>
      <c r="EG65" s="1">
        <v>27950</v>
      </c>
      <c r="EH65" s="1">
        <v>11562</v>
      </c>
      <c r="EI65" s="1">
        <v>9882</v>
      </c>
      <c r="EJ65" s="1">
        <v>13600</v>
      </c>
      <c r="EK65" s="1">
        <v>6656</v>
      </c>
      <c r="EL65" s="1">
        <v>27040</v>
      </c>
      <c r="EM65" s="1">
        <v>38340</v>
      </c>
      <c r="EN65" s="1">
        <v>2961</v>
      </c>
      <c r="EO65" s="1">
        <v>32761</v>
      </c>
      <c r="EP65" s="1">
        <v>18937</v>
      </c>
      <c r="EQ65" s="1">
        <v>17793</v>
      </c>
      <c r="ER65" s="1">
        <v>25793</v>
      </c>
      <c r="ES65" s="1">
        <v>9037</v>
      </c>
      <c r="ET65" s="1">
        <v>-14515</v>
      </c>
      <c r="EU65" s="1">
        <v>-24099</v>
      </c>
      <c r="EV65" s="1">
        <v>7017</v>
      </c>
      <c r="EW65" s="1">
        <v>20541</v>
      </c>
      <c r="EX65" s="1">
        <v>14701</v>
      </c>
      <c r="EY65" s="1">
        <v>12645</v>
      </c>
      <c r="EZ65" s="1">
        <v>51068</v>
      </c>
      <c r="FA65" s="1">
        <v>3760</v>
      </c>
      <c r="FB65" s="1">
        <v>85568</v>
      </c>
      <c r="FC65" s="1">
        <v>-42956</v>
      </c>
      <c r="FD65" s="1">
        <v>58321</v>
      </c>
      <c r="FE65" s="1">
        <v>-2643</v>
      </c>
      <c r="FF65" s="1">
        <v>49757</v>
      </c>
      <c r="FG65" s="1">
        <v>44037</v>
      </c>
      <c r="FH65" s="1">
        <v>29752</v>
      </c>
      <c r="FI65" s="1">
        <v>110448</v>
      </c>
      <c r="FJ65" s="1">
        <v>56128</v>
      </c>
      <c r="FK65" s="1">
        <v>-4024</v>
      </c>
      <c r="FL65" s="1">
        <v>-199164</v>
      </c>
      <c r="FM65" s="1">
        <v>-131524</v>
      </c>
      <c r="FN65" s="1">
        <v>-44424</v>
      </c>
      <c r="FO65" s="1">
        <v>42632</v>
      </c>
      <c r="FP65" s="1">
        <v>-77770</v>
      </c>
      <c r="FQ65" s="1">
        <v>-56842</v>
      </c>
      <c r="FR65" s="1">
        <v>-47790</v>
      </c>
      <c r="FS65" s="1">
        <v>-49250</v>
      </c>
      <c r="FT65" s="1">
        <v>-21930</v>
      </c>
      <c r="FU65" s="1">
        <v>-65298</v>
      </c>
      <c r="FV65" s="1">
        <v>-18638</v>
      </c>
      <c r="FW65" s="1">
        <v>-43462</v>
      </c>
      <c r="FX65" s="1">
        <v>11786</v>
      </c>
      <c r="FY65" s="1">
        <v>18846</v>
      </c>
      <c r="FZ65" s="1">
        <v>-7522</v>
      </c>
      <c r="GA65" s="1">
        <v>38094</v>
      </c>
      <c r="GB65" s="1">
        <v>29647</v>
      </c>
      <c r="GC65" s="1">
        <v>-34105</v>
      </c>
      <c r="GD65" s="1">
        <v>-12785</v>
      </c>
      <c r="GE65" s="1">
        <v>-13601</v>
      </c>
      <c r="GF65" s="1">
        <v>-22765</v>
      </c>
      <c r="GG65" s="1">
        <v>22939</v>
      </c>
      <c r="GH65" s="1">
        <v>-21481</v>
      </c>
      <c r="GI65" s="1">
        <v>111091</v>
      </c>
      <c r="GJ65" s="1">
        <v>18942</v>
      </c>
      <c r="GK65" s="1">
        <v>40938</v>
      </c>
      <c r="GL65" s="1">
        <v>-30646</v>
      </c>
      <c r="GM65" s="1">
        <v>15954</v>
      </c>
      <c r="GN65" s="1">
        <v>42873</v>
      </c>
      <c r="GO65" s="1">
        <v>-77271</v>
      </c>
      <c r="GP65" s="1">
        <v>62833</v>
      </c>
      <c r="GQ65" s="1">
        <v>2217</v>
      </c>
      <c r="GR65" s="1">
        <v>-138777</v>
      </c>
      <c r="GS65" s="1">
        <v>-132785</v>
      </c>
      <c r="GT65" s="1">
        <v>2027</v>
      </c>
      <c r="GU65" s="1">
        <v>-22733</v>
      </c>
      <c r="GV65" s="1">
        <v>50254</v>
      </c>
      <c r="GW65" s="1">
        <v>62710</v>
      </c>
      <c r="GX65" s="1">
        <v>43766</v>
      </c>
      <c r="GY65" s="1">
        <v>-58658</v>
      </c>
      <c r="GZ65" s="1">
        <v>25799</v>
      </c>
      <c r="HA65" s="1">
        <v>49535</v>
      </c>
      <c r="HB65" s="1">
        <v>29663</v>
      </c>
      <c r="HC65" s="1">
        <v>28519</v>
      </c>
      <c r="HD65" s="1">
        <v>-7933</v>
      </c>
      <c r="HE65" s="1">
        <v>29035</v>
      </c>
      <c r="HF65" s="1">
        <v>-35469</v>
      </c>
      <c r="HG65" s="1">
        <v>70455</v>
      </c>
      <c r="HH65" s="1">
        <v>20061</v>
      </c>
      <c r="HI65" s="1">
        <v>-20119</v>
      </c>
      <c r="HJ65" s="1">
        <v>92001</v>
      </c>
      <c r="HK65" s="1">
        <v>-35215</v>
      </c>
      <c r="HL65" s="1">
        <v>74548</v>
      </c>
      <c r="HM65" s="1">
        <v>57376</v>
      </c>
      <c r="HN65" s="1">
        <v>21728</v>
      </c>
      <c r="HO65" s="1">
        <v>-3648</v>
      </c>
      <c r="HP65" s="1">
        <v>-58802</v>
      </c>
      <c r="HQ65" s="1">
        <v>-50826</v>
      </c>
      <c r="HR65" s="1">
        <v>72694</v>
      </c>
      <c r="HS65" s="1">
        <v>24954</v>
      </c>
      <c r="HT65" s="1">
        <v>24868</v>
      </c>
      <c r="HU65" s="1">
        <v>5580</v>
      </c>
      <c r="HV65" s="1">
        <v>-142476</v>
      </c>
      <c r="HW65" s="1">
        <v>119092</v>
      </c>
      <c r="HX65" s="1">
        <v>11404</v>
      </c>
      <c r="HY65" s="1">
        <v>32540</v>
      </c>
      <c r="HZ65" s="1">
        <v>68816</v>
      </c>
      <c r="IA65" s="1">
        <v>-9212</v>
      </c>
      <c r="IB65" s="1">
        <v>84702</v>
      </c>
      <c r="IC65" s="1">
        <v>21530</v>
      </c>
      <c r="ID65" s="1">
        <v>-3754</v>
      </c>
      <c r="IE65" s="1">
        <v>-143290</v>
      </c>
      <c r="IF65" s="1">
        <v>87811</v>
      </c>
      <c r="IG65" s="1">
        <v>-61641</v>
      </c>
      <c r="IH65" s="1">
        <v>-10389</v>
      </c>
      <c r="II65" s="1">
        <v>-23529</v>
      </c>
      <c r="IJ65" s="1">
        <v>-21314</v>
      </c>
      <c r="IK65" s="1">
        <v>-271142</v>
      </c>
      <c r="IL65" s="1">
        <v>-70494</v>
      </c>
      <c r="IM65" s="1">
        <v>113638</v>
      </c>
      <c r="IN65" s="1">
        <v>-223436</v>
      </c>
      <c r="IO65" s="1">
        <v>112184</v>
      </c>
    </row>
    <row r="66" spans="1:249" x14ac:dyDescent="0.2">
      <c r="A66" t="s">
        <v>532</v>
      </c>
      <c r="B66" t="s">
        <v>651</v>
      </c>
      <c r="C66" t="s">
        <v>1137</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80</v>
      </c>
      <c r="AX66" s="1">
        <v>132</v>
      </c>
      <c r="AY66" s="1">
        <v>132</v>
      </c>
      <c r="AZ66" s="1">
        <v>160</v>
      </c>
      <c r="BA66" s="1">
        <v>668</v>
      </c>
      <c r="BB66" s="1">
        <v>692</v>
      </c>
      <c r="BC66" s="1">
        <v>672</v>
      </c>
      <c r="BD66" s="1">
        <v>1284</v>
      </c>
      <c r="BE66" s="1">
        <v>2140</v>
      </c>
      <c r="BF66" s="1">
        <v>1956</v>
      </c>
      <c r="BG66" s="1">
        <v>1804</v>
      </c>
      <c r="BH66" s="1">
        <v>1644</v>
      </c>
      <c r="BI66" s="1">
        <v>1696</v>
      </c>
      <c r="BJ66" s="1">
        <v>1324</v>
      </c>
      <c r="BK66" s="1">
        <v>1928</v>
      </c>
      <c r="BL66" s="1">
        <v>1720</v>
      </c>
      <c r="BM66" s="1">
        <v>3244</v>
      </c>
      <c r="BN66" s="1">
        <v>2404</v>
      </c>
      <c r="BO66" s="1">
        <v>3032</v>
      </c>
      <c r="BP66" s="1">
        <v>1228</v>
      </c>
      <c r="BQ66" s="1">
        <v>2008</v>
      </c>
      <c r="BR66" s="1">
        <v>3492</v>
      </c>
      <c r="BS66" s="1">
        <v>3212</v>
      </c>
      <c r="BT66" s="1">
        <v>4884</v>
      </c>
      <c r="BU66" s="1">
        <v>8604</v>
      </c>
      <c r="BV66" s="1">
        <v>6536</v>
      </c>
      <c r="BW66" s="1">
        <v>6656</v>
      </c>
      <c r="BX66" s="1">
        <v>5300</v>
      </c>
      <c r="BY66" s="1">
        <v>8544</v>
      </c>
      <c r="BZ66" s="1">
        <v>8716</v>
      </c>
      <c r="CA66" s="1">
        <v>8096</v>
      </c>
      <c r="CB66" s="1">
        <v>9300</v>
      </c>
      <c r="CC66" s="1">
        <v>9260</v>
      </c>
      <c r="CD66" s="1">
        <v>10576</v>
      </c>
      <c r="CE66" s="1">
        <v>10812</v>
      </c>
      <c r="CF66" s="1">
        <v>8476</v>
      </c>
      <c r="CG66" s="1">
        <v>11508</v>
      </c>
      <c r="CH66" s="1">
        <v>10876</v>
      </c>
      <c r="CI66" s="1">
        <v>12596</v>
      </c>
      <c r="CJ66" s="1">
        <v>12132</v>
      </c>
      <c r="CK66" s="1">
        <v>15876</v>
      </c>
      <c r="CL66" s="1">
        <v>12540</v>
      </c>
      <c r="CM66" s="1">
        <v>13176</v>
      </c>
      <c r="CN66" s="1">
        <v>14560</v>
      </c>
      <c r="CO66" s="1">
        <v>13296</v>
      </c>
      <c r="CP66" s="1">
        <v>17208</v>
      </c>
      <c r="CQ66" s="1">
        <v>15508</v>
      </c>
      <c r="CR66" s="1">
        <v>9816</v>
      </c>
      <c r="CS66" s="1">
        <v>11532</v>
      </c>
      <c r="CT66" s="1">
        <v>8292</v>
      </c>
      <c r="CU66" s="1">
        <v>8084</v>
      </c>
      <c r="CV66" s="1">
        <v>8000</v>
      </c>
      <c r="CW66" s="1">
        <v>8876</v>
      </c>
      <c r="CX66" s="1">
        <v>9456</v>
      </c>
      <c r="CY66" s="1">
        <v>55836</v>
      </c>
      <c r="CZ66" s="1">
        <v>6800</v>
      </c>
      <c r="DA66" s="1">
        <v>18000</v>
      </c>
      <c r="DB66" s="1">
        <v>21600</v>
      </c>
      <c r="DC66" s="1">
        <v>44000</v>
      </c>
      <c r="DD66" s="1">
        <v>-12000</v>
      </c>
      <c r="DE66" s="1">
        <v>-13088</v>
      </c>
      <c r="DF66" s="1">
        <v>-4944</v>
      </c>
      <c r="DG66" s="1">
        <v>-9572</v>
      </c>
      <c r="DH66" s="1">
        <v>2448</v>
      </c>
      <c r="DI66" s="1">
        <v>-5000</v>
      </c>
      <c r="DJ66" s="1">
        <v>372</v>
      </c>
      <c r="DK66" s="1">
        <v>-1476</v>
      </c>
      <c r="DL66" s="1">
        <v>548</v>
      </c>
      <c r="DM66" s="1">
        <v>876</v>
      </c>
      <c r="DN66" s="1">
        <v>-200</v>
      </c>
      <c r="DO66" s="1">
        <v>-484</v>
      </c>
      <c r="DP66" s="1">
        <v>-1639</v>
      </c>
      <c r="DQ66" s="1">
        <v>-3548</v>
      </c>
      <c r="DR66" s="1">
        <v>-1182</v>
      </c>
      <c r="DS66" s="1">
        <v>2693</v>
      </c>
      <c r="DT66" s="1">
        <v>-786</v>
      </c>
      <c r="DU66" s="1">
        <v>-55</v>
      </c>
      <c r="DV66" s="1">
        <v>-759</v>
      </c>
      <c r="DW66" s="1">
        <v>252</v>
      </c>
      <c r="DX66" s="1">
        <v>753</v>
      </c>
      <c r="DY66" s="1">
        <v>1718</v>
      </c>
      <c r="DZ66" s="1">
        <v>-820</v>
      </c>
      <c r="EA66" s="1">
        <v>-6327</v>
      </c>
      <c r="EB66" s="1">
        <v>2880</v>
      </c>
      <c r="EC66" s="1">
        <v>2557</v>
      </c>
      <c r="ED66" s="1">
        <v>4357</v>
      </c>
      <c r="EE66" s="1">
        <v>7411</v>
      </c>
      <c r="EF66" s="1">
        <v>5801</v>
      </c>
      <c r="EG66" s="1">
        <v>4551</v>
      </c>
      <c r="EH66" s="1">
        <v>8123</v>
      </c>
      <c r="EI66" s="1">
        <v>7841</v>
      </c>
      <c r="EJ66" s="1">
        <v>10486</v>
      </c>
      <c r="EK66" s="1">
        <v>8954</v>
      </c>
      <c r="EL66" s="1">
        <v>3430</v>
      </c>
      <c r="EM66" s="1">
        <v>4430</v>
      </c>
      <c r="EN66" s="1">
        <v>922</v>
      </c>
      <c r="EO66" s="1">
        <v>3307</v>
      </c>
      <c r="EP66" s="1">
        <v>1962</v>
      </c>
      <c r="EQ66" s="1">
        <v>6086</v>
      </c>
      <c r="ER66" s="1">
        <v>624</v>
      </c>
      <c r="ES66" s="1">
        <v>8243</v>
      </c>
      <c r="ET66" s="1">
        <v>-1700</v>
      </c>
      <c r="EU66" s="1">
        <v>5206</v>
      </c>
      <c r="EV66" s="1">
        <v>2970</v>
      </c>
      <c r="EW66" s="1">
        <v>4414</v>
      </c>
      <c r="EX66" s="1">
        <v>6197</v>
      </c>
      <c r="EY66" s="1">
        <v>3023</v>
      </c>
      <c r="EZ66" s="1">
        <v>8403</v>
      </c>
      <c r="FA66" s="1">
        <v>6150</v>
      </c>
      <c r="FB66" s="1">
        <v>5174</v>
      </c>
      <c r="FC66" s="1">
        <v>3317</v>
      </c>
      <c r="FD66" s="1">
        <v>6682</v>
      </c>
      <c r="FE66" s="1">
        <v>4183</v>
      </c>
      <c r="FF66" s="1">
        <v>5972</v>
      </c>
      <c r="FG66" s="1">
        <v>3415</v>
      </c>
      <c r="FH66" s="1">
        <v>4729</v>
      </c>
      <c r="FI66" s="1">
        <v>-712</v>
      </c>
      <c r="FJ66" s="1">
        <v>2609</v>
      </c>
      <c r="FK66" s="1">
        <v>-1182</v>
      </c>
      <c r="FL66" s="1">
        <v>4530</v>
      </c>
      <c r="FM66" s="1">
        <v>3927</v>
      </c>
      <c r="FN66" s="1">
        <v>2724</v>
      </c>
      <c r="FO66" s="1">
        <v>2819</v>
      </c>
      <c r="FP66" s="1">
        <v>-240</v>
      </c>
      <c r="FQ66" s="1">
        <v>-1916</v>
      </c>
      <c r="FR66" s="1">
        <v>3761</v>
      </c>
      <c r="FS66" s="1">
        <v>10135</v>
      </c>
      <c r="FT66" s="1">
        <v>7575</v>
      </c>
      <c r="FU66" s="1">
        <v>-8706</v>
      </c>
      <c r="FV66" s="1">
        <v>6680</v>
      </c>
      <c r="FW66" s="1">
        <v>7618</v>
      </c>
      <c r="FX66" s="1">
        <v>31592</v>
      </c>
      <c r="FY66" s="1">
        <v>2713</v>
      </c>
      <c r="FZ66" s="1">
        <v>14825</v>
      </c>
      <c r="GA66" s="1">
        <v>-3494</v>
      </c>
      <c r="GB66" s="1">
        <v>26992</v>
      </c>
      <c r="GC66" s="1">
        <v>29668</v>
      </c>
      <c r="GD66" s="1">
        <v>60894</v>
      </c>
      <c r="GE66" s="1">
        <v>55703</v>
      </c>
      <c r="GF66" s="1">
        <v>49192</v>
      </c>
      <c r="GG66" s="1">
        <v>36095</v>
      </c>
      <c r="GH66" s="1">
        <v>47839</v>
      </c>
      <c r="GI66" s="1">
        <v>82122</v>
      </c>
      <c r="GJ66" s="1">
        <v>71979</v>
      </c>
      <c r="GK66" s="1">
        <v>87229</v>
      </c>
      <c r="GL66" s="1">
        <v>63240</v>
      </c>
      <c r="GM66" s="1">
        <v>60473</v>
      </c>
      <c r="GN66" s="1">
        <v>48374</v>
      </c>
      <c r="GO66" s="1">
        <v>96828</v>
      </c>
      <c r="GP66" s="1">
        <v>69153</v>
      </c>
      <c r="GQ66" s="1">
        <v>45612</v>
      </c>
      <c r="GR66" s="1">
        <v>32146</v>
      </c>
      <c r="GS66" s="1">
        <v>31411</v>
      </c>
      <c r="GT66" s="1">
        <v>45305</v>
      </c>
      <c r="GU66" s="1">
        <v>41898</v>
      </c>
      <c r="GV66" s="1">
        <v>38321</v>
      </c>
      <c r="GW66" s="1">
        <v>28971</v>
      </c>
      <c r="GX66" s="1">
        <v>22161</v>
      </c>
      <c r="GY66" s="1">
        <v>41619</v>
      </c>
      <c r="GZ66" s="1">
        <v>12023</v>
      </c>
      <c r="HA66" s="1">
        <v>4833</v>
      </c>
      <c r="HB66" s="1">
        <v>9613</v>
      </c>
      <c r="HC66" s="1">
        <v>8055</v>
      </c>
      <c r="HD66" s="1">
        <v>4634</v>
      </c>
      <c r="HE66" s="1">
        <v>28370</v>
      </c>
      <c r="HF66" s="1">
        <v>6781</v>
      </c>
      <c r="HG66" s="1">
        <v>9982</v>
      </c>
      <c r="HH66" s="1">
        <v>9837</v>
      </c>
      <c r="HI66" s="1">
        <v>2492</v>
      </c>
      <c r="HJ66" s="1">
        <v>-3173</v>
      </c>
      <c r="HK66" s="1">
        <v>-3259</v>
      </c>
      <c r="HL66" s="1">
        <v>-3389</v>
      </c>
      <c r="HM66" s="1">
        <v>-14646</v>
      </c>
      <c r="HN66" s="1">
        <v>1384</v>
      </c>
      <c r="HO66" s="1">
        <v>15795</v>
      </c>
      <c r="HP66" s="1">
        <v>23301</v>
      </c>
      <c r="HQ66" s="1">
        <v>18119</v>
      </c>
      <c r="HR66" s="1">
        <v>16026</v>
      </c>
      <c r="HS66" s="1">
        <v>-3522</v>
      </c>
      <c r="HT66" s="1">
        <v>15999</v>
      </c>
      <c r="HU66" s="1">
        <v>30694</v>
      </c>
      <c r="HV66" s="1">
        <v>27236</v>
      </c>
      <c r="HW66" s="1">
        <v>8967</v>
      </c>
      <c r="HX66" s="1">
        <v>2611</v>
      </c>
      <c r="HY66" s="1">
        <v>20213</v>
      </c>
      <c r="HZ66" s="1">
        <v>-10727</v>
      </c>
      <c r="IA66" s="1">
        <v>48980</v>
      </c>
      <c r="IB66" s="1">
        <v>-8627</v>
      </c>
      <c r="IC66" s="1">
        <v>2287</v>
      </c>
      <c r="ID66" s="1">
        <v>-10024</v>
      </c>
      <c r="IE66" s="1">
        <v>3636</v>
      </c>
      <c r="IF66" s="1">
        <v>16163</v>
      </c>
      <c r="IG66" s="1">
        <v>5683</v>
      </c>
      <c r="IH66" s="1">
        <v>15795</v>
      </c>
      <c r="II66" s="1">
        <v>23222</v>
      </c>
      <c r="IJ66" s="1">
        <v>14617</v>
      </c>
      <c r="IK66" s="1">
        <v>-2451</v>
      </c>
      <c r="IL66" s="1">
        <v>15426</v>
      </c>
      <c r="IM66" s="1">
        <v>-8916</v>
      </c>
      <c r="IN66" s="1">
        <v>6588</v>
      </c>
      <c r="IO66" s="1">
        <v>16059</v>
      </c>
    </row>
    <row r="67" spans="1:249" x14ac:dyDescent="0.2">
      <c r="A67" t="s">
        <v>534</v>
      </c>
      <c r="B67" t="s">
        <v>1138</v>
      </c>
      <c r="C67" t="s">
        <v>1139</v>
      </c>
      <c r="D67" s="1">
        <v>1688</v>
      </c>
      <c r="E67" s="1">
        <v>3564</v>
      </c>
      <c r="F67" s="1">
        <v>3128</v>
      </c>
      <c r="G67" s="1">
        <v>5308</v>
      </c>
      <c r="H67" s="1">
        <v>1444</v>
      </c>
      <c r="I67" s="1">
        <v>7812</v>
      </c>
      <c r="J67" s="1">
        <v>2828</v>
      </c>
      <c r="K67" s="1">
        <v>5496</v>
      </c>
      <c r="L67" s="1">
        <v>3304</v>
      </c>
      <c r="M67" s="1">
        <v>6176</v>
      </c>
      <c r="N67" s="1">
        <v>2308</v>
      </c>
      <c r="O67" s="1">
        <v>4340</v>
      </c>
      <c r="P67" s="1">
        <v>3744</v>
      </c>
      <c r="Q67" s="1">
        <v>4464</v>
      </c>
      <c r="R67" s="1">
        <v>2120</v>
      </c>
      <c r="S67" s="1">
        <v>4756</v>
      </c>
      <c r="T67" s="1">
        <v>2708</v>
      </c>
      <c r="U67" s="1">
        <v>5084</v>
      </c>
      <c r="V67" s="1">
        <v>2784</v>
      </c>
      <c r="W67" s="1">
        <v>5400</v>
      </c>
      <c r="X67" s="1">
        <v>3736</v>
      </c>
      <c r="Y67" s="1">
        <v>6396</v>
      </c>
      <c r="Z67" s="1">
        <v>6772</v>
      </c>
      <c r="AA67" s="1">
        <v>2504</v>
      </c>
      <c r="AB67" s="1">
        <v>11852</v>
      </c>
      <c r="AC67" s="1">
        <v>10268</v>
      </c>
      <c r="AD67" s="1">
        <v>9732</v>
      </c>
      <c r="AE67" s="1">
        <v>9004</v>
      </c>
      <c r="AF67" s="1">
        <v>12572</v>
      </c>
      <c r="AG67" s="1">
        <v>14476</v>
      </c>
      <c r="AH67" s="1">
        <v>18036</v>
      </c>
      <c r="AI67" s="1">
        <v>13548</v>
      </c>
      <c r="AJ67" s="1">
        <v>10408</v>
      </c>
      <c r="AK67" s="1">
        <v>14112</v>
      </c>
      <c r="AL67" s="1">
        <v>13204</v>
      </c>
      <c r="AM67" s="1">
        <v>13848</v>
      </c>
      <c r="AN67" s="1">
        <v>13748</v>
      </c>
      <c r="AO67" s="1">
        <v>13124</v>
      </c>
      <c r="AP67" s="1">
        <v>10896</v>
      </c>
      <c r="AQ67" s="1">
        <v>10132</v>
      </c>
      <c r="AR67" s="1">
        <v>12276</v>
      </c>
      <c r="AS67" s="1">
        <v>22912</v>
      </c>
      <c r="AT67" s="1">
        <v>21440</v>
      </c>
      <c r="AU67" s="1">
        <v>22396</v>
      </c>
      <c r="AV67" s="1">
        <v>21864</v>
      </c>
      <c r="AW67" s="1">
        <v>21596</v>
      </c>
      <c r="AX67" s="1">
        <v>14332</v>
      </c>
      <c r="AY67" s="1">
        <v>17436</v>
      </c>
      <c r="AZ67" s="1">
        <v>11100</v>
      </c>
      <c r="BA67" s="1">
        <v>15248</v>
      </c>
      <c r="BB67" s="1">
        <v>12148</v>
      </c>
      <c r="BC67" s="1">
        <v>10252</v>
      </c>
      <c r="BD67" s="1">
        <v>5808</v>
      </c>
      <c r="BE67" s="1">
        <v>12188</v>
      </c>
      <c r="BF67" s="1">
        <v>10628</v>
      </c>
      <c r="BG67" s="1">
        <v>8012</v>
      </c>
      <c r="BH67" s="1">
        <v>14820</v>
      </c>
      <c r="BI67" s="1">
        <v>21544</v>
      </c>
      <c r="BJ67" s="1">
        <v>16768</v>
      </c>
      <c r="BK67" s="1">
        <v>25548</v>
      </c>
      <c r="BL67" s="1">
        <v>37720</v>
      </c>
      <c r="BM67" s="1">
        <v>33088</v>
      </c>
      <c r="BN67" s="1">
        <v>14708</v>
      </c>
      <c r="BO67" s="1">
        <v>23300</v>
      </c>
      <c r="BP67" s="1">
        <v>25884</v>
      </c>
      <c r="BQ67" s="1">
        <v>19828</v>
      </c>
      <c r="BR67" s="1">
        <v>22788</v>
      </c>
      <c r="BS67" s="1">
        <v>22824</v>
      </c>
      <c r="BT67" s="1">
        <v>21608</v>
      </c>
      <c r="BU67" s="1">
        <v>14784</v>
      </c>
      <c r="BV67" s="1">
        <v>24416</v>
      </c>
      <c r="BW67" s="1">
        <v>30700</v>
      </c>
      <c r="BX67" s="1">
        <v>17780</v>
      </c>
      <c r="BY67" s="1">
        <v>25668</v>
      </c>
      <c r="BZ67" s="1">
        <v>20676</v>
      </c>
      <c r="CA67" s="1">
        <v>20340</v>
      </c>
      <c r="CB67" s="1">
        <v>17472</v>
      </c>
      <c r="CC67" s="1">
        <v>21168</v>
      </c>
      <c r="CD67" s="1">
        <v>15464</v>
      </c>
      <c r="CE67" s="1">
        <v>15128</v>
      </c>
      <c r="CF67" s="1">
        <v>23780</v>
      </c>
      <c r="CG67" s="1">
        <v>44680</v>
      </c>
      <c r="CH67" s="1">
        <v>29376</v>
      </c>
      <c r="CI67" s="1">
        <v>12784</v>
      </c>
      <c r="CJ67" s="1">
        <v>24152</v>
      </c>
      <c r="CK67" s="1">
        <v>30528</v>
      </c>
      <c r="CL67" s="1">
        <v>17888</v>
      </c>
      <c r="CM67" s="1">
        <v>26476</v>
      </c>
      <c r="CN67" s="1">
        <v>31640</v>
      </c>
      <c r="CO67" s="1">
        <v>20400</v>
      </c>
      <c r="CP67" s="1">
        <v>31920</v>
      </c>
      <c r="CQ67" s="1">
        <v>38704</v>
      </c>
      <c r="CR67" s="1">
        <v>24788</v>
      </c>
      <c r="CS67" s="1">
        <v>44492</v>
      </c>
      <c r="CT67" s="1">
        <v>18484</v>
      </c>
      <c r="CU67" s="1">
        <v>16168</v>
      </c>
      <c r="CV67" s="1">
        <v>32888</v>
      </c>
      <c r="CW67" s="1">
        <v>33768</v>
      </c>
      <c r="CX67" s="1">
        <v>55180</v>
      </c>
      <c r="CY67" s="1">
        <v>70476</v>
      </c>
      <c r="CZ67" s="1">
        <v>74000</v>
      </c>
      <c r="DA67" s="1">
        <v>88540</v>
      </c>
      <c r="DB67" s="1">
        <v>76292</v>
      </c>
      <c r="DC67" s="1">
        <v>93872</v>
      </c>
      <c r="DD67" s="1">
        <v>143832</v>
      </c>
      <c r="DE67" s="1">
        <v>157080</v>
      </c>
      <c r="DF67" s="1">
        <v>113328</v>
      </c>
      <c r="DG67" s="1">
        <v>94224</v>
      </c>
      <c r="DH67" s="1">
        <v>100564</v>
      </c>
      <c r="DI67" s="1">
        <v>70884</v>
      </c>
      <c r="DJ67" s="1">
        <v>82204</v>
      </c>
      <c r="DK67" s="1">
        <v>61408</v>
      </c>
      <c r="DL67" s="1">
        <v>101988</v>
      </c>
      <c r="DM67" s="1">
        <v>124252</v>
      </c>
      <c r="DN67" s="1">
        <v>99916</v>
      </c>
      <c r="DO67" s="1">
        <v>86312</v>
      </c>
      <c r="DP67" s="1">
        <v>58284</v>
      </c>
      <c r="DQ67" s="1">
        <v>85592</v>
      </c>
      <c r="DR67" s="1">
        <v>63348</v>
      </c>
      <c r="DS67" s="1">
        <v>88164</v>
      </c>
      <c r="DT67" s="1">
        <v>27532</v>
      </c>
      <c r="DU67" s="1">
        <v>65824</v>
      </c>
      <c r="DV67" s="1">
        <v>29796</v>
      </c>
      <c r="DW67" s="1">
        <v>65200</v>
      </c>
      <c r="DX67" s="1">
        <v>76656</v>
      </c>
      <c r="DY67" s="1">
        <v>96544</v>
      </c>
      <c r="DZ67" s="1">
        <v>81636</v>
      </c>
      <c r="EA67" s="1">
        <v>60236</v>
      </c>
      <c r="EB67" s="1">
        <v>76460</v>
      </c>
      <c r="EC67" s="1">
        <v>77764</v>
      </c>
      <c r="ED67" s="1">
        <v>61748</v>
      </c>
      <c r="EE67" s="1">
        <v>54304</v>
      </c>
      <c r="EF67" s="1">
        <v>231432</v>
      </c>
      <c r="EG67" s="1">
        <v>185936</v>
      </c>
      <c r="EH67" s="1">
        <v>176308</v>
      </c>
      <c r="EI67" s="1">
        <v>139832</v>
      </c>
      <c r="EJ67" s="1">
        <v>144760</v>
      </c>
      <c r="EK67" s="1">
        <v>89040</v>
      </c>
      <c r="EL67" s="1">
        <v>55580</v>
      </c>
      <c r="EM67" s="1">
        <v>72936</v>
      </c>
      <c r="EN67" s="1">
        <v>48392</v>
      </c>
      <c r="EO67" s="1">
        <v>100004</v>
      </c>
      <c r="EP67" s="1">
        <v>38496</v>
      </c>
      <c r="EQ67" s="1">
        <v>71648</v>
      </c>
      <c r="ER67" s="1">
        <v>90756</v>
      </c>
      <c r="ES67" s="1">
        <v>105004</v>
      </c>
      <c r="ET67" s="1">
        <v>64368</v>
      </c>
      <c r="EU67" s="1">
        <v>95116</v>
      </c>
      <c r="EV67" s="1">
        <v>109992</v>
      </c>
      <c r="EW67" s="1">
        <v>141928</v>
      </c>
      <c r="EX67" s="1">
        <v>203672</v>
      </c>
      <c r="EY67" s="1">
        <v>59040</v>
      </c>
      <c r="EZ67" s="1">
        <v>289412</v>
      </c>
      <c r="FA67" s="1">
        <v>333764</v>
      </c>
      <c r="FB67" s="1">
        <v>100616</v>
      </c>
      <c r="FC67" s="1">
        <v>138936</v>
      </c>
      <c r="FD67" s="1">
        <v>195944</v>
      </c>
      <c r="FE67" s="1">
        <v>249140</v>
      </c>
      <c r="FF67" s="1">
        <v>268176</v>
      </c>
      <c r="FG67" s="1">
        <v>95048</v>
      </c>
      <c r="FH67" s="1">
        <v>172680</v>
      </c>
      <c r="FI67" s="1">
        <v>125952</v>
      </c>
      <c r="FJ67" s="1">
        <v>157236</v>
      </c>
      <c r="FK67" s="1">
        <v>101932</v>
      </c>
      <c r="FL67" s="1">
        <v>394852</v>
      </c>
      <c r="FM67" s="1">
        <v>486448</v>
      </c>
      <c r="FN67" s="1">
        <v>134640</v>
      </c>
      <c r="FO67" s="1">
        <v>168976</v>
      </c>
      <c r="FP67" s="1">
        <v>164308</v>
      </c>
      <c r="FQ67" s="1">
        <v>123716</v>
      </c>
      <c r="FR67" s="1">
        <v>-58560</v>
      </c>
      <c r="FS67" s="1">
        <v>34724</v>
      </c>
      <c r="FT67" s="1">
        <v>28052</v>
      </c>
      <c r="FU67" s="1">
        <v>182140</v>
      </c>
      <c r="FV67" s="1">
        <v>119816</v>
      </c>
      <c r="FW67" s="1">
        <v>19700</v>
      </c>
      <c r="FX67" s="1">
        <v>33000</v>
      </c>
      <c r="FY67" s="1">
        <v>-70000</v>
      </c>
      <c r="FZ67" s="1">
        <v>-15708</v>
      </c>
      <c r="GA67" s="1">
        <v>-29052</v>
      </c>
      <c r="GB67" s="1">
        <v>-22520</v>
      </c>
      <c r="GC67" s="1">
        <v>-79140</v>
      </c>
      <c r="GD67" s="1">
        <v>-14708</v>
      </c>
      <c r="GE67" s="1">
        <v>-32856</v>
      </c>
      <c r="GF67" s="1">
        <v>51368</v>
      </c>
      <c r="GG67" s="1">
        <v>102884</v>
      </c>
      <c r="GH67" s="1">
        <v>51476</v>
      </c>
      <c r="GI67" s="1">
        <v>101400</v>
      </c>
      <c r="GJ67" s="1">
        <v>105264</v>
      </c>
      <c r="GK67" s="1">
        <v>200504</v>
      </c>
      <c r="GL67" s="1">
        <v>88668</v>
      </c>
      <c r="GM67" s="1">
        <v>104880</v>
      </c>
      <c r="GN67" s="1">
        <v>81740</v>
      </c>
      <c r="GO67" s="1">
        <v>292328</v>
      </c>
      <c r="GP67" s="1">
        <v>62652</v>
      </c>
      <c r="GQ67" s="1">
        <v>66708</v>
      </c>
      <c r="GR67" s="1">
        <v>364048</v>
      </c>
      <c r="GS67" s="1">
        <v>267856</v>
      </c>
      <c r="GT67" s="1">
        <v>92112</v>
      </c>
      <c r="GU67" s="1">
        <v>116312</v>
      </c>
      <c r="GV67" s="1">
        <v>186368</v>
      </c>
      <c r="GW67" s="1">
        <v>103196</v>
      </c>
      <c r="GX67" s="1">
        <v>275108</v>
      </c>
      <c r="GY67" s="1">
        <v>184084</v>
      </c>
      <c r="GZ67" s="1">
        <v>94380</v>
      </c>
      <c r="HA67" s="1">
        <v>218116</v>
      </c>
      <c r="HB67" s="1">
        <v>169720</v>
      </c>
      <c r="HC67" s="1">
        <v>149972</v>
      </c>
      <c r="HD67" s="1">
        <v>307664</v>
      </c>
      <c r="HE67" s="1">
        <v>239796</v>
      </c>
      <c r="HF67" s="1">
        <v>410880</v>
      </c>
      <c r="HG67" s="1">
        <v>453856</v>
      </c>
      <c r="HH67" s="1">
        <v>176968</v>
      </c>
      <c r="HI67" s="1">
        <v>223956</v>
      </c>
      <c r="HJ67" s="1">
        <v>445748</v>
      </c>
      <c r="HK67" s="1">
        <v>177464</v>
      </c>
      <c r="HL67" s="1">
        <v>257012</v>
      </c>
      <c r="HM67" s="1">
        <v>294068</v>
      </c>
      <c r="HN67" s="1">
        <v>197840</v>
      </c>
      <c r="HO67" s="1">
        <v>385808</v>
      </c>
      <c r="HP67" s="1">
        <v>431248</v>
      </c>
      <c r="HQ67" s="1">
        <v>644836</v>
      </c>
      <c r="HR67" s="1">
        <v>336052</v>
      </c>
      <c r="HS67" s="1">
        <v>186504</v>
      </c>
      <c r="HT67" s="1">
        <v>521304</v>
      </c>
      <c r="HU67" s="1">
        <v>315368</v>
      </c>
      <c r="HV67" s="1">
        <v>316648</v>
      </c>
      <c r="HW67" s="1">
        <v>-64680</v>
      </c>
      <c r="HX67" s="1">
        <v>443908</v>
      </c>
      <c r="HY67" s="1">
        <v>292876</v>
      </c>
      <c r="HZ67" s="1">
        <v>275108</v>
      </c>
      <c r="IA67" s="1">
        <v>132168</v>
      </c>
      <c r="IB67" s="1">
        <v>215660</v>
      </c>
      <c r="IC67" s="1">
        <v>8256</v>
      </c>
      <c r="ID67" s="1">
        <v>254020</v>
      </c>
      <c r="IE67" s="1">
        <v>119372</v>
      </c>
      <c r="IF67" s="1">
        <v>354464</v>
      </c>
      <c r="IG67" s="1">
        <v>311356</v>
      </c>
      <c r="IH67" s="1">
        <v>367168</v>
      </c>
      <c r="II67" s="1">
        <v>-4924</v>
      </c>
      <c r="IJ67" s="1">
        <v>731948</v>
      </c>
      <c r="IK67" s="1">
        <v>1748444</v>
      </c>
      <c r="IL67" s="1">
        <v>234488</v>
      </c>
      <c r="IM67" s="1">
        <v>-13292</v>
      </c>
      <c r="IN67" s="1">
        <v>418632</v>
      </c>
      <c r="IO67" s="1">
        <v>70508</v>
      </c>
    </row>
    <row r="68" spans="1:249" x14ac:dyDescent="0.2">
      <c r="A68" t="s">
        <v>536</v>
      </c>
      <c r="B68" t="s">
        <v>655</v>
      </c>
      <c r="C68" t="s">
        <v>1140</v>
      </c>
      <c r="D68" s="1">
        <v>8711</v>
      </c>
      <c r="E68" s="1">
        <v>6261</v>
      </c>
      <c r="F68" s="1">
        <v>1469</v>
      </c>
      <c r="G68" s="1">
        <v>4032</v>
      </c>
      <c r="H68" s="1">
        <v>1896</v>
      </c>
      <c r="I68" s="1">
        <v>-496</v>
      </c>
      <c r="J68" s="1">
        <v>2556</v>
      </c>
      <c r="K68" s="1">
        <v>6828</v>
      </c>
      <c r="L68" s="1">
        <v>3059</v>
      </c>
      <c r="M68" s="1">
        <v>6243</v>
      </c>
      <c r="N68" s="1">
        <v>6956</v>
      </c>
      <c r="O68" s="1">
        <v>9463</v>
      </c>
      <c r="P68" s="1">
        <v>4943</v>
      </c>
      <c r="Q68" s="1">
        <v>5562</v>
      </c>
      <c r="R68" s="1">
        <v>7017</v>
      </c>
      <c r="S68" s="1">
        <v>11409</v>
      </c>
      <c r="T68" s="1">
        <v>7259</v>
      </c>
      <c r="U68" s="1">
        <v>8431</v>
      </c>
      <c r="V68" s="1">
        <v>11144</v>
      </c>
      <c r="W68" s="1">
        <v>12350</v>
      </c>
      <c r="X68" s="1">
        <v>18952</v>
      </c>
      <c r="Y68" s="1">
        <v>12941</v>
      </c>
      <c r="Z68" s="1">
        <v>12916</v>
      </c>
      <c r="AA68" s="1">
        <v>18318</v>
      </c>
      <c r="AB68" s="1">
        <v>14299</v>
      </c>
      <c r="AC68" s="1">
        <v>20477</v>
      </c>
      <c r="AD68" s="1">
        <v>13377</v>
      </c>
      <c r="AE68" s="1">
        <v>7366</v>
      </c>
      <c r="AF68" s="1">
        <v>11360</v>
      </c>
      <c r="AG68" s="1">
        <v>8467</v>
      </c>
      <c r="AH68" s="1">
        <v>5200</v>
      </c>
      <c r="AI68" s="1">
        <v>417</v>
      </c>
      <c r="AJ68" s="1">
        <v>22696</v>
      </c>
      <c r="AK68" s="1">
        <v>15569</v>
      </c>
      <c r="AL68" s="1">
        <v>11920</v>
      </c>
      <c r="AM68" s="1">
        <v>20369</v>
      </c>
      <c r="AN68" s="1">
        <v>18147</v>
      </c>
      <c r="AO68" s="1">
        <v>24409</v>
      </c>
      <c r="AP68" s="1">
        <v>19909</v>
      </c>
      <c r="AQ68" s="1">
        <v>18198</v>
      </c>
      <c r="AR68" s="1">
        <v>53966</v>
      </c>
      <c r="AS68" s="1">
        <v>19984</v>
      </c>
      <c r="AT68" s="1">
        <v>6773</v>
      </c>
      <c r="AU68" s="1">
        <v>-1019</v>
      </c>
      <c r="AV68" s="1">
        <v>7100</v>
      </c>
      <c r="AW68" s="1">
        <v>15453</v>
      </c>
      <c r="AX68" s="1">
        <v>19003</v>
      </c>
      <c r="AY68" s="1">
        <v>3778</v>
      </c>
      <c r="AZ68" s="1">
        <v>27879</v>
      </c>
      <c r="BA68" s="1">
        <v>14618</v>
      </c>
      <c r="BB68" s="1">
        <v>27571</v>
      </c>
      <c r="BC68" s="1">
        <v>33592</v>
      </c>
      <c r="BD68" s="1">
        <v>65238</v>
      </c>
      <c r="BE68" s="1">
        <v>58194</v>
      </c>
      <c r="BF68" s="1">
        <v>79346</v>
      </c>
      <c r="BG68" s="1">
        <v>52864</v>
      </c>
      <c r="BH68" s="1">
        <v>44807</v>
      </c>
      <c r="BI68" s="1">
        <v>41932</v>
      </c>
      <c r="BJ68" s="1">
        <v>23489</v>
      </c>
      <c r="BK68" s="1">
        <v>16100</v>
      </c>
      <c r="BL68" s="1">
        <v>-22876</v>
      </c>
      <c r="BM68" s="1">
        <v>-11702</v>
      </c>
      <c r="BN68" s="1">
        <v>5247</v>
      </c>
      <c r="BO68" s="1">
        <v>-852</v>
      </c>
      <c r="BP68" s="1">
        <v>4568</v>
      </c>
      <c r="BQ68" s="1">
        <v>19573</v>
      </c>
      <c r="BR68" s="1">
        <v>26794</v>
      </c>
      <c r="BS68" s="1">
        <v>24121</v>
      </c>
      <c r="BT68" s="1">
        <v>38824</v>
      </c>
      <c r="BU68" s="1">
        <v>40568</v>
      </c>
      <c r="BV68" s="1">
        <v>38839</v>
      </c>
      <c r="BW68" s="1">
        <v>56554</v>
      </c>
      <c r="BX68" s="1">
        <v>76602</v>
      </c>
      <c r="BY68" s="1">
        <v>48781</v>
      </c>
      <c r="BZ68" s="1">
        <v>29694</v>
      </c>
      <c r="CA68" s="1">
        <v>44446</v>
      </c>
      <c r="CB68" s="1">
        <v>66652</v>
      </c>
      <c r="CC68" s="1">
        <v>51101</v>
      </c>
      <c r="CD68" s="1">
        <v>53556</v>
      </c>
      <c r="CE68" s="1">
        <v>37038</v>
      </c>
      <c r="CF68" s="1">
        <v>45487</v>
      </c>
      <c r="CG68" s="1">
        <v>-31182</v>
      </c>
      <c r="CH68" s="1">
        <v>29741</v>
      </c>
      <c r="CI68" s="1">
        <v>74830</v>
      </c>
      <c r="CJ68" s="1">
        <v>32434</v>
      </c>
      <c r="CK68" s="1">
        <v>106855</v>
      </c>
      <c r="CL68" s="1">
        <v>102320</v>
      </c>
      <c r="CM68" s="1">
        <v>65737</v>
      </c>
      <c r="CN68" s="1">
        <v>71091</v>
      </c>
      <c r="CO68" s="1">
        <v>93334</v>
      </c>
      <c r="CP68" s="1">
        <v>82166</v>
      </c>
      <c r="CQ68" s="1">
        <v>-2471</v>
      </c>
      <c r="CR68" s="1">
        <v>-5819</v>
      </c>
      <c r="CS68" s="1">
        <v>66956</v>
      </c>
      <c r="CT68" s="1">
        <v>105764</v>
      </c>
      <c r="CU68" s="1">
        <v>82818</v>
      </c>
      <c r="CV68" s="1">
        <v>120636</v>
      </c>
      <c r="CW68" s="1">
        <v>175175</v>
      </c>
      <c r="CX68" s="1">
        <v>98527</v>
      </c>
      <c r="CY68" s="1">
        <v>97240</v>
      </c>
      <c r="CZ68" s="1">
        <v>68947</v>
      </c>
      <c r="DA68" s="1">
        <v>45400</v>
      </c>
      <c r="DB68" s="1">
        <v>59463</v>
      </c>
      <c r="DC68" s="1">
        <v>99065</v>
      </c>
      <c r="DD68" s="1">
        <v>66563</v>
      </c>
      <c r="DE68" s="1">
        <v>96746</v>
      </c>
      <c r="DF68" s="1">
        <v>111559</v>
      </c>
      <c r="DG68" s="1">
        <v>236912</v>
      </c>
      <c r="DH68" s="1">
        <v>8773</v>
      </c>
      <c r="DI68" s="1">
        <v>99660</v>
      </c>
      <c r="DJ68" s="1">
        <v>158717</v>
      </c>
      <c r="DK68" s="1">
        <v>164295</v>
      </c>
      <c r="DL68" s="1">
        <v>126419</v>
      </c>
      <c r="DM68" s="1">
        <v>97091</v>
      </c>
      <c r="DN68" s="1">
        <v>119077</v>
      </c>
      <c r="DO68" s="1">
        <v>139190</v>
      </c>
      <c r="DP68" s="1">
        <v>163280</v>
      </c>
      <c r="DQ68" s="1">
        <v>126633</v>
      </c>
      <c r="DR68" s="1">
        <v>29837</v>
      </c>
      <c r="DS68" s="1">
        <v>43048</v>
      </c>
      <c r="DT68" s="1">
        <v>134677</v>
      </c>
      <c r="DU68" s="1">
        <v>98823</v>
      </c>
      <c r="DV68" s="1">
        <v>54909</v>
      </c>
      <c r="DW68" s="1">
        <v>47763</v>
      </c>
      <c r="DX68" s="1">
        <v>-130278</v>
      </c>
      <c r="DY68" s="1">
        <v>-63163</v>
      </c>
      <c r="DZ68" s="1">
        <v>-120952</v>
      </c>
      <c r="EA68" s="1">
        <v>-165672</v>
      </c>
      <c r="EB68" s="1">
        <v>-89913</v>
      </c>
      <c r="EC68" s="1">
        <v>-62869</v>
      </c>
      <c r="ED68" s="1">
        <v>-28423</v>
      </c>
      <c r="EE68" s="1">
        <v>-77197</v>
      </c>
      <c r="EF68" s="1">
        <v>-109887</v>
      </c>
      <c r="EG68" s="1">
        <v>-44490</v>
      </c>
      <c r="EH68" s="1">
        <v>-12190</v>
      </c>
      <c r="EI68" s="1">
        <v>-24934</v>
      </c>
      <c r="EJ68" s="1">
        <v>41213</v>
      </c>
      <c r="EK68" s="1">
        <v>70756</v>
      </c>
      <c r="EL68" s="1">
        <v>104771</v>
      </c>
      <c r="EM68" s="1">
        <v>100329</v>
      </c>
      <c r="EN68" s="1">
        <v>170886</v>
      </c>
      <c r="EO68" s="1">
        <v>130352</v>
      </c>
      <c r="EP68" s="1">
        <v>81599</v>
      </c>
      <c r="EQ68" s="1">
        <v>30014</v>
      </c>
      <c r="ER68" s="1">
        <v>84908</v>
      </c>
      <c r="ES68" s="1">
        <v>116814</v>
      </c>
      <c r="ET68" s="1">
        <v>124003</v>
      </c>
      <c r="EU68" s="1">
        <v>11264</v>
      </c>
      <c r="EV68" s="1">
        <v>124929</v>
      </c>
      <c r="EW68" s="1">
        <v>125241</v>
      </c>
      <c r="EX68" s="1">
        <v>165864</v>
      </c>
      <c r="EY68" s="1">
        <v>206445</v>
      </c>
      <c r="EZ68" s="1">
        <v>69858</v>
      </c>
      <c r="FA68" s="1">
        <v>140031</v>
      </c>
      <c r="FB68" s="1">
        <v>166308</v>
      </c>
      <c r="FC68" s="1">
        <v>292557</v>
      </c>
      <c r="FD68" s="1">
        <v>255408</v>
      </c>
      <c r="FE68" s="1">
        <v>72995</v>
      </c>
      <c r="FF68" s="1">
        <v>204997</v>
      </c>
      <c r="FG68" s="1">
        <v>169236</v>
      </c>
      <c r="FH68" s="1">
        <v>287718</v>
      </c>
      <c r="FI68" s="1">
        <v>235220</v>
      </c>
      <c r="FJ68" s="1">
        <v>177001</v>
      </c>
      <c r="FK68" s="1">
        <v>153898</v>
      </c>
      <c r="FL68" s="1">
        <v>-20314</v>
      </c>
      <c r="FM68" s="1">
        <v>11477</v>
      </c>
      <c r="FN68" s="1">
        <v>83649</v>
      </c>
      <c r="FO68" s="1">
        <v>-120549</v>
      </c>
      <c r="FP68" s="1">
        <v>-16418</v>
      </c>
      <c r="FQ68" s="1">
        <v>-190265</v>
      </c>
      <c r="FR68" s="1">
        <v>15760</v>
      </c>
      <c r="FS68" s="1">
        <v>57447</v>
      </c>
      <c r="FT68" s="1">
        <v>-66005</v>
      </c>
      <c r="FU68" s="1">
        <v>-126300</v>
      </c>
      <c r="FV68" s="1">
        <v>-26159</v>
      </c>
      <c r="FW68" s="1">
        <v>-134749</v>
      </c>
      <c r="FX68" s="1">
        <v>110090</v>
      </c>
      <c r="FY68" s="1">
        <v>25427</v>
      </c>
      <c r="FZ68" s="1">
        <v>244116</v>
      </c>
      <c r="GA68" s="1">
        <v>202077</v>
      </c>
      <c r="GB68" s="1">
        <v>209718</v>
      </c>
      <c r="GC68" s="1">
        <v>253763</v>
      </c>
      <c r="GD68" s="1">
        <v>200964</v>
      </c>
      <c r="GE68" s="1">
        <v>411886</v>
      </c>
      <c r="GF68" s="1">
        <v>330252</v>
      </c>
      <c r="GG68" s="1">
        <v>318071</v>
      </c>
      <c r="GH68" s="1">
        <v>144958</v>
      </c>
      <c r="GI68" s="1">
        <v>383023</v>
      </c>
      <c r="GJ68" s="1">
        <v>295040</v>
      </c>
      <c r="GK68" s="1">
        <v>461382</v>
      </c>
      <c r="GL68" s="1">
        <v>751785</v>
      </c>
      <c r="GM68" s="1">
        <v>484227</v>
      </c>
      <c r="GN68" s="1">
        <v>336670</v>
      </c>
      <c r="GO68" s="1">
        <v>230308</v>
      </c>
      <c r="GP68" s="1">
        <v>38261</v>
      </c>
      <c r="GQ68" s="1">
        <v>-261808</v>
      </c>
      <c r="GR68" s="1">
        <v>-630208</v>
      </c>
      <c r="GS68" s="1">
        <v>-409982</v>
      </c>
      <c r="GT68" s="1">
        <v>-492085</v>
      </c>
      <c r="GU68" s="1">
        <v>-509509</v>
      </c>
      <c r="GV68" s="1">
        <v>-487534</v>
      </c>
      <c r="GW68" s="1">
        <v>-437666</v>
      </c>
      <c r="GX68" s="1">
        <v>-157770</v>
      </c>
      <c r="GY68" s="1">
        <v>-147383</v>
      </c>
      <c r="GZ68" s="1">
        <v>-80055</v>
      </c>
      <c r="HA68" s="1">
        <v>119253</v>
      </c>
      <c r="HB68" s="1">
        <v>225673</v>
      </c>
      <c r="HC68" s="1">
        <v>314320</v>
      </c>
      <c r="HD68" s="1">
        <v>-109509</v>
      </c>
      <c r="HE68" s="1">
        <v>-19397</v>
      </c>
      <c r="HF68" s="1">
        <v>155687</v>
      </c>
      <c r="HG68" s="1">
        <v>81401</v>
      </c>
      <c r="HH68" s="1">
        <v>-14882</v>
      </c>
      <c r="HI68" s="1">
        <v>228754</v>
      </c>
      <c r="HJ68" s="1">
        <v>157928</v>
      </c>
      <c r="HK68" s="1">
        <v>269519</v>
      </c>
      <c r="HL68" s="1">
        <v>137920</v>
      </c>
      <c r="HM68" s="1">
        <v>105276</v>
      </c>
      <c r="HN68" s="1">
        <v>416941</v>
      </c>
      <c r="HO68" s="1">
        <v>220148</v>
      </c>
      <c r="HP68" s="1">
        <v>397540</v>
      </c>
      <c r="HQ68" s="1">
        <v>232800</v>
      </c>
      <c r="HR68" s="1">
        <v>-35666</v>
      </c>
      <c r="HS68" s="1">
        <v>314552</v>
      </c>
      <c r="HT68" s="1">
        <v>257318</v>
      </c>
      <c r="HU68" s="1">
        <v>-90986</v>
      </c>
      <c r="HV68" s="1">
        <v>467218</v>
      </c>
      <c r="HW68" s="1">
        <v>-166283</v>
      </c>
      <c r="HX68" s="1">
        <v>-116915</v>
      </c>
      <c r="HY68" s="1">
        <v>125215</v>
      </c>
      <c r="HZ68" s="1">
        <v>-25134</v>
      </c>
      <c r="IA68" s="1">
        <v>109555</v>
      </c>
      <c r="IB68" s="1">
        <v>-28997</v>
      </c>
      <c r="IC68" s="1">
        <v>4376</v>
      </c>
      <c r="ID68" s="1">
        <v>208849</v>
      </c>
      <c r="IE68" s="1">
        <v>372704</v>
      </c>
      <c r="IF68" s="1">
        <v>292295</v>
      </c>
      <c r="IG68" s="1">
        <v>156113</v>
      </c>
      <c r="IH68" s="1">
        <v>278271</v>
      </c>
      <c r="II68" s="1">
        <v>88962</v>
      </c>
      <c r="IJ68" s="1">
        <v>1650921</v>
      </c>
      <c r="IK68" s="1">
        <v>151762</v>
      </c>
      <c r="IL68" s="1">
        <v>-553678</v>
      </c>
      <c r="IM68" s="1">
        <v>-169528</v>
      </c>
      <c r="IN68" s="1">
        <v>296591</v>
      </c>
      <c r="IO68" s="1">
        <v>-126034</v>
      </c>
    </row>
    <row r="69" spans="1:249" x14ac:dyDescent="0.2">
      <c r="A69" t="s">
        <v>538</v>
      </c>
      <c r="B69" t="s">
        <v>657</v>
      </c>
      <c r="C69" t="s">
        <v>1141</v>
      </c>
      <c r="D69" s="1">
        <v>8791</v>
      </c>
      <c r="E69" s="1">
        <v>5789</v>
      </c>
      <c r="F69" s="1">
        <v>493</v>
      </c>
      <c r="G69" s="1">
        <v>1944</v>
      </c>
      <c r="H69" s="1">
        <v>2160</v>
      </c>
      <c r="I69" s="1">
        <v>-1732</v>
      </c>
      <c r="J69" s="1">
        <v>1572</v>
      </c>
      <c r="K69" s="1">
        <v>3028</v>
      </c>
      <c r="L69" s="1">
        <v>1691</v>
      </c>
      <c r="M69" s="1">
        <v>4503</v>
      </c>
      <c r="N69" s="1">
        <v>4928</v>
      </c>
      <c r="O69" s="1">
        <v>4971</v>
      </c>
      <c r="P69" s="1">
        <v>3343</v>
      </c>
      <c r="Q69" s="1">
        <v>3138</v>
      </c>
      <c r="R69" s="1">
        <v>4389</v>
      </c>
      <c r="S69" s="1">
        <v>7253</v>
      </c>
      <c r="T69" s="1">
        <v>4831</v>
      </c>
      <c r="U69" s="1">
        <v>6259</v>
      </c>
      <c r="V69" s="1">
        <v>7808</v>
      </c>
      <c r="W69" s="1">
        <v>7302</v>
      </c>
      <c r="X69" s="1">
        <v>15860</v>
      </c>
      <c r="Y69" s="1">
        <v>11225</v>
      </c>
      <c r="Z69" s="1">
        <v>10668</v>
      </c>
      <c r="AA69" s="1">
        <v>14386</v>
      </c>
      <c r="AB69" s="1">
        <v>11887</v>
      </c>
      <c r="AC69" s="1">
        <v>15869</v>
      </c>
      <c r="AD69" s="1">
        <v>9545</v>
      </c>
      <c r="AE69" s="1">
        <v>3466</v>
      </c>
      <c r="AF69" s="1">
        <v>8916</v>
      </c>
      <c r="AG69" s="1">
        <v>6815</v>
      </c>
      <c r="AH69" s="1">
        <v>3904</v>
      </c>
      <c r="AI69" s="1">
        <v>7197</v>
      </c>
      <c r="AJ69" s="1">
        <v>8712</v>
      </c>
      <c r="AK69" s="1">
        <v>14453</v>
      </c>
      <c r="AL69" s="1">
        <v>9724</v>
      </c>
      <c r="AM69" s="1">
        <v>16297</v>
      </c>
      <c r="AN69" s="1">
        <v>14643</v>
      </c>
      <c r="AO69" s="1">
        <v>25977</v>
      </c>
      <c r="AP69" s="1">
        <v>20525</v>
      </c>
      <c r="AQ69" s="1">
        <v>14198</v>
      </c>
      <c r="AR69" s="1">
        <v>11010</v>
      </c>
      <c r="AS69" s="1">
        <v>16432</v>
      </c>
      <c r="AT69" s="1">
        <v>3685</v>
      </c>
      <c r="AU69" s="1">
        <v>-5079</v>
      </c>
      <c r="AV69" s="1">
        <v>2364</v>
      </c>
      <c r="AW69" s="1">
        <v>10713</v>
      </c>
      <c r="AX69" s="1">
        <v>15587</v>
      </c>
      <c r="AY69" s="1">
        <v>-3258</v>
      </c>
      <c r="AZ69" s="1">
        <v>15759</v>
      </c>
      <c r="BA69" s="1">
        <v>8730</v>
      </c>
      <c r="BB69" s="1">
        <v>19775</v>
      </c>
      <c r="BC69" s="1">
        <v>21948</v>
      </c>
      <c r="BD69" s="1">
        <v>55218</v>
      </c>
      <c r="BE69" s="1">
        <v>31006</v>
      </c>
      <c r="BF69" s="1">
        <v>35302</v>
      </c>
      <c r="BG69" s="1">
        <v>9084</v>
      </c>
      <c r="BH69" s="1">
        <v>35427</v>
      </c>
      <c r="BI69" s="1">
        <v>39152</v>
      </c>
      <c r="BJ69" s="1">
        <v>33365</v>
      </c>
      <c r="BK69" s="1">
        <v>18436</v>
      </c>
      <c r="BL69" s="1">
        <v>-21144</v>
      </c>
      <c r="BM69" s="1">
        <v>-16822</v>
      </c>
      <c r="BN69" s="1">
        <v>-1285</v>
      </c>
      <c r="BO69" s="1">
        <v>-6804</v>
      </c>
      <c r="BP69" s="1">
        <v>4232</v>
      </c>
      <c r="BQ69" s="1">
        <v>9429</v>
      </c>
      <c r="BR69" s="1">
        <v>15526</v>
      </c>
      <c r="BS69" s="1">
        <v>14925</v>
      </c>
      <c r="BT69" s="1">
        <v>33564</v>
      </c>
      <c r="BU69" s="1">
        <v>28204</v>
      </c>
      <c r="BV69" s="1">
        <v>20943</v>
      </c>
      <c r="BW69" s="1">
        <v>33238</v>
      </c>
      <c r="BX69" s="1">
        <v>62318</v>
      </c>
      <c r="BY69" s="1">
        <v>29581</v>
      </c>
      <c r="BZ69" s="1">
        <v>15226</v>
      </c>
      <c r="CA69" s="1">
        <v>36522</v>
      </c>
      <c r="CB69" s="1">
        <v>52936</v>
      </c>
      <c r="CC69" s="1">
        <v>47301</v>
      </c>
      <c r="CD69" s="1">
        <v>48284</v>
      </c>
      <c r="CE69" s="1">
        <v>44070</v>
      </c>
      <c r="CF69" s="1">
        <v>52127</v>
      </c>
      <c r="CG69" s="1">
        <v>-14634</v>
      </c>
      <c r="CH69" s="1">
        <v>38569</v>
      </c>
      <c r="CI69" s="1">
        <v>71078</v>
      </c>
      <c r="CJ69" s="1">
        <v>26894</v>
      </c>
      <c r="CK69" s="1">
        <v>79715</v>
      </c>
      <c r="CL69" s="1">
        <v>77228</v>
      </c>
      <c r="CM69" s="1">
        <v>57141</v>
      </c>
      <c r="CN69" s="1">
        <v>66043</v>
      </c>
      <c r="CO69" s="1">
        <v>103038</v>
      </c>
      <c r="CP69" s="1">
        <v>96590</v>
      </c>
      <c r="CQ69" s="1">
        <v>-4563</v>
      </c>
      <c r="CR69" s="1">
        <v>10413</v>
      </c>
      <c r="CS69" s="1">
        <v>41316</v>
      </c>
      <c r="CT69" s="1">
        <v>78552</v>
      </c>
      <c r="CU69" s="1">
        <v>64378</v>
      </c>
      <c r="CV69" s="1">
        <v>124848</v>
      </c>
      <c r="CW69" s="1">
        <v>130791</v>
      </c>
      <c r="CX69" s="1">
        <v>77999</v>
      </c>
      <c r="CY69" s="1">
        <v>88132</v>
      </c>
      <c r="CZ69" s="1">
        <v>65894</v>
      </c>
      <c r="DA69" s="1">
        <v>28143</v>
      </c>
      <c r="DB69" s="1">
        <v>67330</v>
      </c>
      <c r="DC69" s="1">
        <v>75213</v>
      </c>
      <c r="DD69" s="1">
        <v>47661</v>
      </c>
      <c r="DE69" s="1">
        <v>75195</v>
      </c>
      <c r="DF69" s="1">
        <v>85049</v>
      </c>
      <c r="DG69" s="1">
        <v>202802</v>
      </c>
      <c r="DH69" s="1">
        <v>-39236</v>
      </c>
      <c r="DI69" s="1">
        <v>48266</v>
      </c>
      <c r="DJ69" s="1">
        <v>74778</v>
      </c>
      <c r="DK69" s="1">
        <v>80084</v>
      </c>
      <c r="DL69" s="1">
        <v>111567</v>
      </c>
      <c r="DM69" s="1">
        <v>80998</v>
      </c>
      <c r="DN69" s="1">
        <v>65491</v>
      </c>
      <c r="DO69" s="1">
        <v>73610</v>
      </c>
      <c r="DP69" s="1">
        <v>91090</v>
      </c>
      <c r="DQ69" s="1">
        <v>104598</v>
      </c>
      <c r="DR69" s="1">
        <v>22886</v>
      </c>
      <c r="DS69" s="1">
        <v>63896</v>
      </c>
      <c r="DT69" s="1">
        <v>57764</v>
      </c>
      <c r="DU69" s="1">
        <v>77161</v>
      </c>
      <c r="DV69" s="1">
        <v>34996</v>
      </c>
      <c r="DW69" s="1">
        <v>35844</v>
      </c>
      <c r="DX69" s="1">
        <v>-133903</v>
      </c>
      <c r="DY69" s="1">
        <v>-86900</v>
      </c>
      <c r="DZ69" s="1">
        <v>-75715</v>
      </c>
      <c r="EA69" s="1">
        <v>-121789</v>
      </c>
      <c r="EB69" s="1">
        <v>-59594</v>
      </c>
      <c r="EC69" s="1">
        <v>-45136</v>
      </c>
      <c r="ED69" s="1">
        <v>13969</v>
      </c>
      <c r="EE69" s="1">
        <v>-10102</v>
      </c>
      <c r="EF69" s="1">
        <v>-85551</v>
      </c>
      <c r="EG69" s="1">
        <v>-27715</v>
      </c>
      <c r="EH69" s="1">
        <v>-18621</v>
      </c>
      <c r="EI69" s="1">
        <v>-6460</v>
      </c>
      <c r="EJ69" s="1">
        <v>63570</v>
      </c>
      <c r="EK69" s="1">
        <v>66914</v>
      </c>
      <c r="EL69" s="1">
        <v>82846</v>
      </c>
      <c r="EM69" s="1">
        <v>101207</v>
      </c>
      <c r="EN69" s="1">
        <v>170196</v>
      </c>
      <c r="EO69" s="1">
        <v>126098</v>
      </c>
      <c r="EP69" s="1">
        <v>64235</v>
      </c>
      <c r="EQ69" s="1">
        <v>64360</v>
      </c>
      <c r="ER69" s="1">
        <v>38331</v>
      </c>
      <c r="ES69" s="1">
        <v>88971</v>
      </c>
      <c r="ET69" s="1">
        <v>111956</v>
      </c>
      <c r="EU69" s="1">
        <v>5439</v>
      </c>
      <c r="EV69" s="1">
        <v>78099</v>
      </c>
      <c r="EW69" s="1">
        <v>77467</v>
      </c>
      <c r="EX69" s="1">
        <v>102849</v>
      </c>
      <c r="EY69" s="1">
        <v>163025</v>
      </c>
      <c r="EZ69" s="1">
        <v>67244</v>
      </c>
      <c r="FA69" s="1">
        <v>143715</v>
      </c>
      <c r="FB69" s="1">
        <v>150225</v>
      </c>
      <c r="FC69" s="1">
        <v>202178</v>
      </c>
      <c r="FD69" s="1">
        <v>149366</v>
      </c>
      <c r="FE69" s="1">
        <v>-14412</v>
      </c>
      <c r="FF69" s="1">
        <v>99452</v>
      </c>
      <c r="FG69" s="1">
        <v>72323</v>
      </c>
      <c r="FH69" s="1">
        <v>220157</v>
      </c>
      <c r="FI69" s="1">
        <v>165381</v>
      </c>
      <c r="FJ69" s="1">
        <v>9667</v>
      </c>
      <c r="FK69" s="1">
        <v>136683</v>
      </c>
      <c r="FL69" s="1">
        <v>-20715</v>
      </c>
      <c r="FM69" s="1">
        <v>-61929</v>
      </c>
      <c r="FN69" s="1">
        <v>-60218</v>
      </c>
      <c r="FO69" s="1">
        <v>-268982</v>
      </c>
      <c r="FP69" s="1">
        <v>-44202</v>
      </c>
      <c r="FQ69" s="1">
        <v>-143417</v>
      </c>
      <c r="FR69" s="1">
        <v>-6440</v>
      </c>
      <c r="FS69" s="1">
        <v>-92031</v>
      </c>
      <c r="FT69" s="1">
        <v>-81895</v>
      </c>
      <c r="FU69" s="1">
        <v>-148773</v>
      </c>
      <c r="FV69" s="1">
        <v>-42220</v>
      </c>
      <c r="FW69" s="1">
        <v>-81075</v>
      </c>
      <c r="FX69" s="1">
        <v>-74333</v>
      </c>
      <c r="FY69" s="1">
        <v>9638</v>
      </c>
      <c r="FZ69" s="1">
        <v>131354</v>
      </c>
      <c r="GA69" s="1">
        <v>170943</v>
      </c>
      <c r="GB69" s="1">
        <v>133170</v>
      </c>
      <c r="GC69" s="1">
        <v>134947</v>
      </c>
      <c r="GD69" s="1">
        <v>-58491</v>
      </c>
      <c r="GE69" s="1">
        <v>123161</v>
      </c>
      <c r="GF69" s="1">
        <v>207180</v>
      </c>
      <c r="GG69" s="1">
        <v>191061</v>
      </c>
      <c r="GH69" s="1">
        <v>-12990</v>
      </c>
      <c r="GI69" s="1">
        <v>176501</v>
      </c>
      <c r="GJ69" s="1">
        <v>275030</v>
      </c>
      <c r="GK69" s="1">
        <v>347861</v>
      </c>
      <c r="GL69" s="1">
        <v>562691</v>
      </c>
      <c r="GM69" s="1">
        <v>346864</v>
      </c>
      <c r="GN69" s="1">
        <v>261893</v>
      </c>
      <c r="GO69" s="1">
        <v>172083</v>
      </c>
      <c r="GP69" s="1">
        <v>219179</v>
      </c>
      <c r="GQ69" s="1">
        <v>-128981</v>
      </c>
      <c r="GR69" s="1">
        <v>-524329</v>
      </c>
      <c r="GS69" s="1">
        <v>-344801</v>
      </c>
      <c r="GT69" s="1">
        <v>-398373</v>
      </c>
      <c r="GU69" s="1">
        <v>-290067</v>
      </c>
      <c r="GV69" s="1">
        <v>-420847</v>
      </c>
      <c r="GW69" s="1">
        <v>-274959</v>
      </c>
      <c r="GX69" s="1">
        <v>-61966</v>
      </c>
      <c r="GY69" s="1">
        <v>-17496</v>
      </c>
      <c r="GZ69" s="1">
        <v>96630</v>
      </c>
      <c r="HA69" s="1">
        <v>230494</v>
      </c>
      <c r="HB69" s="1">
        <v>253977</v>
      </c>
      <c r="HC69" s="1">
        <v>245346</v>
      </c>
      <c r="HD69" s="1">
        <v>36103</v>
      </c>
      <c r="HE69" s="1">
        <v>82795</v>
      </c>
      <c r="HF69" s="1">
        <v>227034</v>
      </c>
      <c r="HG69" s="1">
        <v>137664</v>
      </c>
      <c r="HH69" s="1">
        <v>48619</v>
      </c>
      <c r="HI69" s="1">
        <v>215414</v>
      </c>
      <c r="HJ69" s="1">
        <v>48638</v>
      </c>
      <c r="HK69" s="1">
        <v>249372</v>
      </c>
      <c r="HL69" s="1">
        <v>185230</v>
      </c>
      <c r="HM69" s="1">
        <v>71174</v>
      </c>
      <c r="HN69" s="1">
        <v>258980</v>
      </c>
      <c r="HO69" s="1">
        <v>214741</v>
      </c>
      <c r="HP69" s="1">
        <v>214564</v>
      </c>
      <c r="HQ69" s="1">
        <v>86023</v>
      </c>
      <c r="HR69" s="1">
        <v>-49849</v>
      </c>
      <c r="HS69" s="1">
        <v>131048</v>
      </c>
      <c r="HT69" s="1">
        <v>209597</v>
      </c>
      <c r="HU69" s="1">
        <v>-151956</v>
      </c>
      <c r="HV69" s="1">
        <v>72293</v>
      </c>
      <c r="HW69" s="1">
        <v>-238359</v>
      </c>
      <c r="HX69" s="1">
        <v>-23335</v>
      </c>
      <c r="HY69" s="1">
        <v>181508</v>
      </c>
      <c r="HZ69" s="1">
        <v>65510</v>
      </c>
      <c r="IA69" s="1">
        <v>38842</v>
      </c>
      <c r="IB69" s="1">
        <v>-37844</v>
      </c>
      <c r="IC69" s="1">
        <v>-4848</v>
      </c>
      <c r="ID69" s="1">
        <v>169782</v>
      </c>
      <c r="IE69" s="1">
        <v>330331</v>
      </c>
      <c r="IF69" s="1">
        <v>258516</v>
      </c>
      <c r="IG69" s="1">
        <v>144124</v>
      </c>
      <c r="IH69" s="1">
        <v>170450</v>
      </c>
      <c r="II69" s="1">
        <v>62548</v>
      </c>
      <c r="IJ69" s="1">
        <v>1655662</v>
      </c>
      <c r="IK69" s="1">
        <v>141443</v>
      </c>
      <c r="IL69" s="1">
        <v>-577903</v>
      </c>
      <c r="IM69" s="1">
        <v>-150317</v>
      </c>
      <c r="IN69" s="1">
        <v>223162</v>
      </c>
      <c r="IO69" s="1">
        <v>-181260</v>
      </c>
    </row>
    <row r="70" spans="1:249" x14ac:dyDescent="0.2">
      <c r="A70" t="s">
        <v>540</v>
      </c>
      <c r="B70" t="s">
        <v>693</v>
      </c>
      <c r="C70" t="s">
        <v>1142</v>
      </c>
      <c r="D70" s="1">
        <v>5344</v>
      </c>
      <c r="E70" s="1">
        <v>3344</v>
      </c>
      <c r="F70" s="1">
        <v>164</v>
      </c>
      <c r="G70" s="1">
        <v>-4</v>
      </c>
      <c r="H70" s="1">
        <v>3672</v>
      </c>
      <c r="I70" s="1">
        <v>-1912</v>
      </c>
      <c r="J70" s="1">
        <v>904</v>
      </c>
      <c r="K70" s="1">
        <v>1072</v>
      </c>
      <c r="L70" s="1">
        <v>2144</v>
      </c>
      <c r="M70" s="1">
        <v>4260</v>
      </c>
      <c r="N70" s="1">
        <v>4372</v>
      </c>
      <c r="O70" s="1">
        <v>3788</v>
      </c>
      <c r="P70" s="1">
        <v>2480</v>
      </c>
      <c r="Q70" s="1">
        <v>2216</v>
      </c>
      <c r="R70" s="1">
        <v>3580</v>
      </c>
      <c r="S70" s="1">
        <v>5420</v>
      </c>
      <c r="T70" s="1">
        <v>2344</v>
      </c>
      <c r="U70" s="1">
        <v>3996</v>
      </c>
      <c r="V70" s="1">
        <v>5956</v>
      </c>
      <c r="W70" s="1">
        <v>6976</v>
      </c>
      <c r="X70" s="1">
        <v>13840</v>
      </c>
      <c r="Y70" s="1">
        <v>8632</v>
      </c>
      <c r="Z70" s="1">
        <v>9608</v>
      </c>
      <c r="AA70" s="1">
        <v>11428</v>
      </c>
      <c r="AB70" s="1">
        <v>9548</v>
      </c>
      <c r="AC70" s="1">
        <v>13752</v>
      </c>
      <c r="AD70" s="1">
        <v>10720</v>
      </c>
      <c r="AE70" s="1">
        <v>276</v>
      </c>
      <c r="AF70" s="1">
        <v>8080</v>
      </c>
      <c r="AG70" s="1">
        <v>7916</v>
      </c>
      <c r="AH70" s="1">
        <v>3524</v>
      </c>
      <c r="AI70" s="1">
        <v>6700</v>
      </c>
      <c r="AJ70" s="1">
        <v>5656</v>
      </c>
      <c r="AK70" s="1">
        <v>9784</v>
      </c>
      <c r="AL70" s="1">
        <v>9324</v>
      </c>
      <c r="AM70" s="1">
        <v>14584</v>
      </c>
      <c r="AN70" s="1">
        <v>11824</v>
      </c>
      <c r="AO70" s="1">
        <v>12584</v>
      </c>
      <c r="AP70" s="1">
        <v>5120</v>
      </c>
      <c r="AQ70" s="1">
        <v>8696</v>
      </c>
      <c r="AR70" s="1">
        <v>-384</v>
      </c>
      <c r="AS70" s="1">
        <v>7124</v>
      </c>
      <c r="AT70" s="1">
        <v>12788</v>
      </c>
      <c r="AU70" s="1">
        <v>4640</v>
      </c>
      <c r="AV70" s="1">
        <v>-180</v>
      </c>
      <c r="AW70" s="1">
        <v>5864</v>
      </c>
      <c r="AX70" s="1">
        <v>12920</v>
      </c>
      <c r="AY70" s="1">
        <v>-768</v>
      </c>
      <c r="AZ70" s="1">
        <v>11704</v>
      </c>
      <c r="BA70" s="1">
        <v>7488</v>
      </c>
      <c r="BB70" s="1">
        <v>17180</v>
      </c>
      <c r="BC70" s="1">
        <v>14368</v>
      </c>
      <c r="BD70" s="1">
        <v>47468</v>
      </c>
      <c r="BE70" s="1">
        <v>23572</v>
      </c>
      <c r="BF70" s="1">
        <v>23220</v>
      </c>
      <c r="BG70" s="1">
        <v>5544</v>
      </c>
      <c r="BH70" s="1">
        <v>27392</v>
      </c>
      <c r="BI70" s="1">
        <v>31952</v>
      </c>
      <c r="BJ70" s="1">
        <v>21400</v>
      </c>
      <c r="BK70" s="1">
        <v>7020</v>
      </c>
      <c r="BL70" s="1">
        <v>-22192</v>
      </c>
      <c r="BM70" s="1">
        <v>-18680</v>
      </c>
      <c r="BN70" s="1">
        <v>-7396</v>
      </c>
      <c r="BO70" s="1">
        <v>-8224</v>
      </c>
      <c r="BP70" s="1">
        <v>-13916</v>
      </c>
      <c r="BQ70" s="1">
        <v>972</v>
      </c>
      <c r="BR70" s="1">
        <v>4384</v>
      </c>
      <c r="BS70" s="1">
        <v>628</v>
      </c>
      <c r="BT70" s="1">
        <v>21784</v>
      </c>
      <c r="BU70" s="1">
        <v>13936</v>
      </c>
      <c r="BV70" s="1">
        <v>11552</v>
      </c>
      <c r="BW70" s="1">
        <v>13548</v>
      </c>
      <c r="BX70" s="1">
        <v>43860</v>
      </c>
      <c r="BY70" s="1">
        <v>16152</v>
      </c>
      <c r="BZ70" s="1">
        <v>1060</v>
      </c>
      <c r="CA70" s="1">
        <v>19016</v>
      </c>
      <c r="CB70" s="1">
        <v>36008</v>
      </c>
      <c r="CC70" s="1">
        <v>28632</v>
      </c>
      <c r="CD70" s="1">
        <v>35208</v>
      </c>
      <c r="CE70" s="1">
        <v>24612</v>
      </c>
      <c r="CF70" s="1">
        <v>34512</v>
      </c>
      <c r="CG70" s="1">
        <v>-26912</v>
      </c>
      <c r="CH70" s="1">
        <v>37260</v>
      </c>
      <c r="CI70" s="1">
        <v>63764</v>
      </c>
      <c r="CJ70" s="1">
        <v>-1816</v>
      </c>
      <c r="CK70" s="1">
        <v>57364</v>
      </c>
      <c r="CL70" s="1">
        <v>48940</v>
      </c>
      <c r="CM70" s="1">
        <v>24668</v>
      </c>
      <c r="CN70" s="1">
        <v>65772</v>
      </c>
      <c r="CO70" s="1">
        <v>90452</v>
      </c>
      <c r="CP70" s="1">
        <v>73860</v>
      </c>
      <c r="CQ70" s="1">
        <v>11584</v>
      </c>
      <c r="CR70" s="1">
        <v>7356</v>
      </c>
      <c r="CS70" s="1">
        <v>8984</v>
      </c>
      <c r="CT70" s="1">
        <v>40948</v>
      </c>
      <c r="CU70" s="1">
        <v>46640</v>
      </c>
      <c r="CV70" s="1">
        <v>76200</v>
      </c>
      <c r="CW70" s="1">
        <v>90956</v>
      </c>
      <c r="CX70" s="1">
        <v>27160</v>
      </c>
      <c r="CY70" s="1">
        <v>42540</v>
      </c>
      <c r="CZ70" s="1">
        <v>60044</v>
      </c>
      <c r="DA70" s="1">
        <v>16896</v>
      </c>
      <c r="DB70" s="1">
        <v>49360</v>
      </c>
      <c r="DC70" s="1">
        <v>37700</v>
      </c>
      <c r="DD70" s="1">
        <v>44488</v>
      </c>
      <c r="DE70" s="1">
        <v>33080</v>
      </c>
      <c r="DF70" s="1">
        <v>25968</v>
      </c>
      <c r="DG70" s="1">
        <v>159308</v>
      </c>
      <c r="DH70" s="1">
        <v>-40100</v>
      </c>
      <c r="DI70" s="1">
        <v>2140</v>
      </c>
      <c r="DJ70" s="1">
        <v>35912</v>
      </c>
      <c r="DK70" s="1">
        <v>19676</v>
      </c>
      <c r="DL70" s="1">
        <v>40900</v>
      </c>
      <c r="DM70" s="1">
        <v>56176</v>
      </c>
      <c r="DN70" s="1">
        <v>18852</v>
      </c>
      <c r="DO70" s="1">
        <v>29916</v>
      </c>
      <c r="DP70" s="1">
        <v>19375</v>
      </c>
      <c r="DQ70" s="1">
        <v>43554</v>
      </c>
      <c r="DR70" s="1">
        <v>24075</v>
      </c>
      <c r="DS70" s="1">
        <v>-620</v>
      </c>
      <c r="DT70" s="1">
        <v>-21209</v>
      </c>
      <c r="DU70" s="1">
        <v>8701</v>
      </c>
      <c r="DV70" s="1">
        <v>-16231</v>
      </c>
      <c r="DW70" s="1">
        <v>-13197</v>
      </c>
      <c r="DX70" s="1">
        <v>-38609</v>
      </c>
      <c r="DY70" s="1">
        <v>-59334</v>
      </c>
      <c r="DZ70" s="1">
        <v>-37641</v>
      </c>
      <c r="EA70" s="1">
        <v>-53944</v>
      </c>
      <c r="EB70" s="1">
        <v>-40911</v>
      </c>
      <c r="EC70" s="1">
        <v>-45497</v>
      </c>
      <c r="ED70" s="1">
        <v>-12770</v>
      </c>
      <c r="EE70" s="1">
        <v>-26941</v>
      </c>
      <c r="EF70" s="1">
        <v>-30686</v>
      </c>
      <c r="EG70" s="1">
        <v>-5057</v>
      </c>
      <c r="EH70" s="1">
        <v>-4959</v>
      </c>
      <c r="EI70" s="1">
        <v>11526</v>
      </c>
      <c r="EJ70" s="1">
        <v>13419</v>
      </c>
      <c r="EK70" s="1">
        <v>48941</v>
      </c>
      <c r="EL70" s="1">
        <v>58761</v>
      </c>
      <c r="EM70" s="1">
        <v>68930</v>
      </c>
      <c r="EN70" s="1">
        <v>123589</v>
      </c>
      <c r="EO70" s="1">
        <v>88530</v>
      </c>
      <c r="EP70" s="1">
        <v>50771</v>
      </c>
      <c r="EQ70" s="1">
        <v>46386</v>
      </c>
      <c r="ER70" s="1">
        <v>45484</v>
      </c>
      <c r="ES70" s="1">
        <v>39787</v>
      </c>
      <c r="ET70" s="1">
        <v>67166</v>
      </c>
      <c r="EU70" s="1">
        <v>22886</v>
      </c>
      <c r="EV70" s="1">
        <v>90421</v>
      </c>
      <c r="EW70" s="1">
        <v>54860</v>
      </c>
      <c r="EX70" s="1">
        <v>36846</v>
      </c>
      <c r="EY70" s="1">
        <v>38221</v>
      </c>
      <c r="EZ70" s="1">
        <v>39872</v>
      </c>
      <c r="FA70" s="1">
        <v>124286</v>
      </c>
      <c r="FB70" s="1">
        <v>97642</v>
      </c>
      <c r="FC70" s="1">
        <v>60816</v>
      </c>
      <c r="FD70" s="1">
        <v>43722</v>
      </c>
      <c r="FE70" s="1">
        <v>33297</v>
      </c>
      <c r="FF70" s="1">
        <v>72934</v>
      </c>
      <c r="FG70" s="1">
        <v>44451</v>
      </c>
      <c r="FH70" s="1">
        <v>52586</v>
      </c>
      <c r="FI70" s="1">
        <v>124348</v>
      </c>
      <c r="FJ70" s="1">
        <v>27152</v>
      </c>
      <c r="FK70" s="1">
        <v>16777</v>
      </c>
      <c r="FL70" s="1">
        <v>-65219</v>
      </c>
      <c r="FM70" s="1">
        <v>-101534</v>
      </c>
      <c r="FN70" s="1">
        <v>-108849</v>
      </c>
      <c r="FO70" s="1">
        <v>-144666</v>
      </c>
      <c r="FP70" s="1">
        <v>-54463</v>
      </c>
      <c r="FQ70" s="1">
        <v>-172701</v>
      </c>
      <c r="FR70" s="1">
        <v>-85574</v>
      </c>
      <c r="FS70" s="1">
        <v>-100817</v>
      </c>
      <c r="FT70" s="1">
        <v>-98673</v>
      </c>
      <c r="FU70" s="1">
        <v>-124168</v>
      </c>
      <c r="FV70" s="1">
        <v>-48292</v>
      </c>
      <c r="FW70" s="1">
        <v>-94395</v>
      </c>
      <c r="FX70" s="1">
        <v>-127379</v>
      </c>
      <c r="FY70" s="1">
        <v>7185</v>
      </c>
      <c r="FZ70" s="1">
        <v>53810</v>
      </c>
      <c r="GA70" s="1">
        <v>82193</v>
      </c>
      <c r="GB70" s="1">
        <v>6</v>
      </c>
      <c r="GC70" s="1">
        <v>55456</v>
      </c>
      <c r="GD70" s="1">
        <v>-141097</v>
      </c>
      <c r="GE70" s="1">
        <v>-22841</v>
      </c>
      <c r="GF70" s="1">
        <v>95281</v>
      </c>
      <c r="GG70" s="1">
        <v>34560</v>
      </c>
      <c r="GH70" s="1">
        <v>-15721</v>
      </c>
      <c r="GI70" s="1">
        <v>-28320</v>
      </c>
      <c r="GJ70" s="1">
        <v>20337</v>
      </c>
      <c r="GK70" s="1">
        <v>52795</v>
      </c>
      <c r="GL70" s="1">
        <v>201428</v>
      </c>
      <c r="GM70" s="1">
        <v>107809</v>
      </c>
      <c r="GN70" s="1">
        <v>187505</v>
      </c>
      <c r="GO70" s="1">
        <v>51314</v>
      </c>
      <c r="GP70" s="1">
        <v>96795</v>
      </c>
      <c r="GQ70" s="1">
        <v>-83330</v>
      </c>
      <c r="GR70" s="1">
        <v>-224443</v>
      </c>
      <c r="GS70" s="1">
        <v>-223826</v>
      </c>
      <c r="GT70" s="1">
        <v>-267622</v>
      </c>
      <c r="GU70" s="1">
        <v>-197701</v>
      </c>
      <c r="GV70" s="1">
        <v>-240206</v>
      </c>
      <c r="GW70" s="1">
        <v>-133847</v>
      </c>
      <c r="GX70" s="1">
        <v>-17686</v>
      </c>
      <c r="GY70" s="1">
        <v>51947</v>
      </c>
      <c r="GZ70" s="1">
        <v>90467</v>
      </c>
      <c r="HA70" s="1">
        <v>99040</v>
      </c>
      <c r="HB70" s="1">
        <v>216987</v>
      </c>
      <c r="HC70" s="1">
        <v>181294</v>
      </c>
      <c r="HD70" s="1">
        <v>118837</v>
      </c>
      <c r="HE70" s="1">
        <v>114345</v>
      </c>
      <c r="HF70" s="1">
        <v>62257</v>
      </c>
      <c r="HG70" s="1">
        <v>108678</v>
      </c>
      <c r="HH70" s="1">
        <v>-56365</v>
      </c>
      <c r="HI70" s="1">
        <v>53833</v>
      </c>
      <c r="HJ70" s="1">
        <v>80131</v>
      </c>
      <c r="HK70" s="1">
        <v>136973</v>
      </c>
      <c r="HL70" s="1">
        <v>58374</v>
      </c>
      <c r="HM70" s="1">
        <v>128700</v>
      </c>
      <c r="HN70" s="1">
        <v>86282</v>
      </c>
      <c r="HO70" s="1">
        <v>127164</v>
      </c>
      <c r="HP70" s="1">
        <v>130689</v>
      </c>
      <c r="HQ70" s="1">
        <v>116071</v>
      </c>
      <c r="HR70" s="1">
        <v>46285</v>
      </c>
      <c r="HS70" s="1">
        <v>118935</v>
      </c>
      <c r="HT70" s="1">
        <v>116170</v>
      </c>
      <c r="HU70" s="1">
        <v>-18646</v>
      </c>
      <c r="HV70" s="1">
        <v>26367</v>
      </c>
      <c r="HW70" s="1">
        <v>-143491</v>
      </c>
      <c r="HX70" s="1">
        <v>-78427</v>
      </c>
      <c r="HY70" s="1">
        <v>-50056</v>
      </c>
      <c r="HZ70" s="1">
        <v>-47114</v>
      </c>
      <c r="IA70" s="1">
        <v>-33007</v>
      </c>
      <c r="IB70" s="1">
        <v>1905</v>
      </c>
      <c r="IC70" s="1">
        <v>104375</v>
      </c>
      <c r="ID70" s="1">
        <v>-7954</v>
      </c>
      <c r="IE70" s="1">
        <v>315361</v>
      </c>
      <c r="IF70" s="1">
        <v>82680</v>
      </c>
      <c r="IG70" s="1">
        <v>43773</v>
      </c>
      <c r="IH70" s="1">
        <v>26997</v>
      </c>
      <c r="II70" s="1">
        <v>-29686</v>
      </c>
      <c r="IJ70" s="1">
        <v>1334695</v>
      </c>
      <c r="IK70" s="1">
        <v>-3014</v>
      </c>
      <c r="IL70" s="1">
        <v>-755405</v>
      </c>
      <c r="IM70" s="1">
        <v>-265861</v>
      </c>
      <c r="IN70" s="1">
        <v>32642</v>
      </c>
      <c r="IO70" s="1">
        <v>-356215</v>
      </c>
    </row>
    <row r="71" spans="1:249" x14ac:dyDescent="0.2">
      <c r="A71" t="s">
        <v>542</v>
      </c>
      <c r="B71" t="s">
        <v>695</v>
      </c>
      <c r="C71" t="s">
        <v>1143</v>
      </c>
      <c r="D71" s="1">
        <v>3447</v>
      </c>
      <c r="E71" s="1">
        <v>2445</v>
      </c>
      <c r="F71" s="1">
        <v>329</v>
      </c>
      <c r="G71" s="1">
        <v>1948</v>
      </c>
      <c r="H71" s="1">
        <v>-1512</v>
      </c>
      <c r="I71" s="1">
        <v>180</v>
      </c>
      <c r="J71" s="1">
        <v>668</v>
      </c>
      <c r="K71" s="1">
        <v>1956</v>
      </c>
      <c r="L71" s="1">
        <v>-453</v>
      </c>
      <c r="M71" s="1">
        <v>243</v>
      </c>
      <c r="N71" s="1">
        <v>556</v>
      </c>
      <c r="O71" s="1">
        <v>1183</v>
      </c>
      <c r="P71" s="1">
        <v>863</v>
      </c>
      <c r="Q71" s="1">
        <v>922</v>
      </c>
      <c r="R71" s="1">
        <v>809</v>
      </c>
      <c r="S71" s="1">
        <v>1833</v>
      </c>
      <c r="T71" s="1">
        <v>2487</v>
      </c>
      <c r="U71" s="1">
        <v>2263</v>
      </c>
      <c r="V71" s="1">
        <v>1852</v>
      </c>
      <c r="W71" s="1">
        <v>326</v>
      </c>
      <c r="X71" s="1">
        <v>2020</v>
      </c>
      <c r="Y71" s="1">
        <v>2593</v>
      </c>
      <c r="Z71" s="1">
        <v>1060</v>
      </c>
      <c r="AA71" s="1">
        <v>2958</v>
      </c>
      <c r="AB71" s="1">
        <v>2339</v>
      </c>
      <c r="AC71" s="1">
        <v>2117</v>
      </c>
      <c r="AD71" s="1">
        <v>-1175</v>
      </c>
      <c r="AE71" s="1">
        <v>3190</v>
      </c>
      <c r="AF71" s="1">
        <v>836</v>
      </c>
      <c r="AG71" s="1">
        <v>-1101</v>
      </c>
      <c r="AH71" s="1">
        <v>380</v>
      </c>
      <c r="AI71" s="1">
        <v>497</v>
      </c>
      <c r="AJ71" s="1">
        <v>3056</v>
      </c>
      <c r="AK71" s="1">
        <v>4669</v>
      </c>
      <c r="AL71" s="1">
        <v>400</v>
      </c>
      <c r="AM71" s="1">
        <v>1713</v>
      </c>
      <c r="AN71" s="1">
        <v>2819</v>
      </c>
      <c r="AO71" s="1">
        <v>13393</v>
      </c>
      <c r="AP71" s="1">
        <v>15405</v>
      </c>
      <c r="AQ71" s="1">
        <v>5502</v>
      </c>
      <c r="AR71" s="1">
        <v>11394</v>
      </c>
      <c r="AS71" s="1">
        <v>9308</v>
      </c>
      <c r="AT71" s="1">
        <v>-9103</v>
      </c>
      <c r="AU71" s="1">
        <v>-9719</v>
      </c>
      <c r="AV71" s="1">
        <v>2544</v>
      </c>
      <c r="AW71" s="1">
        <v>4849</v>
      </c>
      <c r="AX71" s="1">
        <v>2667</v>
      </c>
      <c r="AY71" s="1">
        <v>-2490</v>
      </c>
      <c r="AZ71" s="1">
        <v>4055</v>
      </c>
      <c r="BA71" s="1">
        <v>1242</v>
      </c>
      <c r="BB71" s="1">
        <v>2595</v>
      </c>
      <c r="BC71" s="1">
        <v>7580</v>
      </c>
      <c r="BD71" s="1">
        <v>7750</v>
      </c>
      <c r="BE71" s="1">
        <v>7434</v>
      </c>
      <c r="BF71" s="1">
        <v>12082</v>
      </c>
      <c r="BG71" s="1">
        <v>3540</v>
      </c>
      <c r="BH71" s="1">
        <v>8035</v>
      </c>
      <c r="BI71" s="1">
        <v>7200</v>
      </c>
      <c r="BJ71" s="1">
        <v>11965</v>
      </c>
      <c r="BK71" s="1">
        <v>11416</v>
      </c>
      <c r="BL71" s="1">
        <v>1048</v>
      </c>
      <c r="BM71" s="1">
        <v>1858</v>
      </c>
      <c r="BN71" s="1">
        <v>6111</v>
      </c>
      <c r="BO71" s="1">
        <v>1420</v>
      </c>
      <c r="BP71" s="1">
        <v>18148</v>
      </c>
      <c r="BQ71" s="1">
        <v>8457</v>
      </c>
      <c r="BR71" s="1">
        <v>11142</v>
      </c>
      <c r="BS71" s="1">
        <v>14297</v>
      </c>
      <c r="BT71" s="1">
        <v>11780</v>
      </c>
      <c r="BU71" s="1">
        <v>14268</v>
      </c>
      <c r="BV71" s="1">
        <v>9391</v>
      </c>
      <c r="BW71" s="1">
        <v>19690</v>
      </c>
      <c r="BX71" s="1">
        <v>18458</v>
      </c>
      <c r="BY71" s="1">
        <v>13429</v>
      </c>
      <c r="BZ71" s="1">
        <v>14166</v>
      </c>
      <c r="CA71" s="1">
        <v>17506</v>
      </c>
      <c r="CB71" s="1">
        <v>16928</v>
      </c>
      <c r="CC71" s="1">
        <v>18669</v>
      </c>
      <c r="CD71" s="1">
        <v>13076</v>
      </c>
      <c r="CE71" s="1">
        <v>19458</v>
      </c>
      <c r="CF71" s="1">
        <v>17615</v>
      </c>
      <c r="CG71" s="1">
        <v>12278</v>
      </c>
      <c r="CH71" s="1">
        <v>1309</v>
      </c>
      <c r="CI71" s="1">
        <v>7314</v>
      </c>
      <c r="CJ71" s="1">
        <v>28710</v>
      </c>
      <c r="CK71" s="1">
        <v>22351</v>
      </c>
      <c r="CL71" s="1">
        <v>28288</v>
      </c>
      <c r="CM71" s="1">
        <v>32473</v>
      </c>
      <c r="CN71" s="1">
        <v>271</v>
      </c>
      <c r="CO71" s="1">
        <v>12586</v>
      </c>
      <c r="CP71" s="1">
        <v>22730</v>
      </c>
      <c r="CQ71" s="1">
        <v>-16147</v>
      </c>
      <c r="CR71" s="1">
        <v>3057</v>
      </c>
      <c r="CS71" s="1">
        <v>32332</v>
      </c>
      <c r="CT71" s="1">
        <v>37604</v>
      </c>
      <c r="CU71" s="1">
        <v>17738</v>
      </c>
      <c r="CV71" s="1">
        <v>48648</v>
      </c>
      <c r="CW71" s="1">
        <v>39835</v>
      </c>
      <c r="CX71" s="1">
        <v>50839</v>
      </c>
      <c r="CY71" s="1">
        <v>45592</v>
      </c>
      <c r="CZ71" s="1">
        <v>5850</v>
      </c>
      <c r="DA71" s="1">
        <v>11247</v>
      </c>
      <c r="DB71" s="1">
        <v>17970</v>
      </c>
      <c r="DC71" s="1">
        <v>37513</v>
      </c>
      <c r="DD71" s="1">
        <v>3173</v>
      </c>
      <c r="DE71" s="1">
        <v>42115</v>
      </c>
      <c r="DF71" s="1">
        <v>59081</v>
      </c>
      <c r="DG71" s="1">
        <v>43494</v>
      </c>
      <c r="DH71" s="1">
        <v>864</v>
      </c>
      <c r="DI71" s="1">
        <v>46126</v>
      </c>
      <c r="DJ71" s="1">
        <v>38866</v>
      </c>
      <c r="DK71" s="1">
        <v>60408</v>
      </c>
      <c r="DL71" s="1">
        <v>70667</v>
      </c>
      <c r="DM71" s="1">
        <v>24822</v>
      </c>
      <c r="DN71" s="1">
        <v>46639</v>
      </c>
      <c r="DO71" s="1">
        <v>43694</v>
      </c>
      <c r="DP71" s="1">
        <v>71715</v>
      </c>
      <c r="DQ71" s="1">
        <v>61043</v>
      </c>
      <c r="DR71" s="1">
        <v>-1189</v>
      </c>
      <c r="DS71" s="1">
        <v>64516</v>
      </c>
      <c r="DT71" s="1">
        <v>78973</v>
      </c>
      <c r="DU71" s="1">
        <v>68460</v>
      </c>
      <c r="DV71" s="1">
        <v>51227</v>
      </c>
      <c r="DW71" s="1">
        <v>49040</v>
      </c>
      <c r="DX71" s="1">
        <v>-95293</v>
      </c>
      <c r="DY71" s="1">
        <v>-27566</v>
      </c>
      <c r="DZ71" s="1">
        <v>-38074</v>
      </c>
      <c r="EA71" s="1">
        <v>-67846</v>
      </c>
      <c r="EB71" s="1">
        <v>-18682</v>
      </c>
      <c r="EC71" s="1">
        <v>361</v>
      </c>
      <c r="ED71" s="1">
        <v>26739</v>
      </c>
      <c r="EE71" s="1">
        <v>16839</v>
      </c>
      <c r="EF71" s="1">
        <v>-54865</v>
      </c>
      <c r="EG71" s="1">
        <v>-22657</v>
      </c>
      <c r="EH71" s="1">
        <v>-13662</v>
      </c>
      <c r="EI71" s="1">
        <v>-17986</v>
      </c>
      <c r="EJ71" s="1">
        <v>50151</v>
      </c>
      <c r="EK71" s="1">
        <v>17973</v>
      </c>
      <c r="EL71" s="1">
        <v>24085</v>
      </c>
      <c r="EM71" s="1">
        <v>32276</v>
      </c>
      <c r="EN71" s="1">
        <v>46607</v>
      </c>
      <c r="EO71" s="1">
        <v>37568</v>
      </c>
      <c r="EP71" s="1">
        <v>13463</v>
      </c>
      <c r="EQ71" s="1">
        <v>17974</v>
      </c>
      <c r="ER71" s="1">
        <v>-7153</v>
      </c>
      <c r="ES71" s="1">
        <v>49183</v>
      </c>
      <c r="ET71" s="1">
        <v>44790</v>
      </c>
      <c r="EU71" s="1">
        <v>-17447</v>
      </c>
      <c r="EV71" s="1">
        <v>-12322</v>
      </c>
      <c r="EW71" s="1">
        <v>22607</v>
      </c>
      <c r="EX71" s="1">
        <v>66003</v>
      </c>
      <c r="EY71" s="1">
        <v>124804</v>
      </c>
      <c r="EZ71" s="1">
        <v>27372</v>
      </c>
      <c r="FA71" s="1">
        <v>19429</v>
      </c>
      <c r="FB71" s="1">
        <v>52583</v>
      </c>
      <c r="FC71" s="1">
        <v>141362</v>
      </c>
      <c r="FD71" s="1">
        <v>105644</v>
      </c>
      <c r="FE71" s="1">
        <v>-47709</v>
      </c>
      <c r="FF71" s="1">
        <v>26519</v>
      </c>
      <c r="FG71" s="1">
        <v>27872</v>
      </c>
      <c r="FH71" s="1">
        <v>167570</v>
      </c>
      <c r="FI71" s="1">
        <v>41033</v>
      </c>
      <c r="FJ71" s="1">
        <v>-17486</v>
      </c>
      <c r="FK71" s="1">
        <v>119906</v>
      </c>
      <c r="FL71" s="1">
        <v>44504</v>
      </c>
      <c r="FM71" s="1">
        <v>39604</v>
      </c>
      <c r="FN71" s="1">
        <v>48631</v>
      </c>
      <c r="FO71" s="1">
        <v>-124316</v>
      </c>
      <c r="FP71" s="1">
        <v>10261</v>
      </c>
      <c r="FQ71" s="1">
        <v>29285</v>
      </c>
      <c r="FR71" s="1">
        <v>79135</v>
      </c>
      <c r="FS71" s="1">
        <v>8786</v>
      </c>
      <c r="FT71" s="1">
        <v>16778</v>
      </c>
      <c r="FU71" s="1">
        <v>-24605</v>
      </c>
      <c r="FV71" s="1">
        <v>6072</v>
      </c>
      <c r="FW71" s="1">
        <v>13320</v>
      </c>
      <c r="FX71" s="1">
        <v>53046</v>
      </c>
      <c r="FY71" s="1">
        <v>2453</v>
      </c>
      <c r="FZ71" s="1">
        <v>77544</v>
      </c>
      <c r="GA71" s="1">
        <v>88750</v>
      </c>
      <c r="GB71" s="1">
        <v>133164</v>
      </c>
      <c r="GC71" s="1">
        <v>79492</v>
      </c>
      <c r="GD71" s="1">
        <v>82607</v>
      </c>
      <c r="GE71" s="1">
        <v>146001</v>
      </c>
      <c r="GF71" s="1">
        <v>111899</v>
      </c>
      <c r="GG71" s="1">
        <v>156501</v>
      </c>
      <c r="GH71" s="1">
        <v>2731</v>
      </c>
      <c r="GI71" s="1">
        <v>204822</v>
      </c>
      <c r="GJ71" s="1">
        <v>254694</v>
      </c>
      <c r="GK71" s="1">
        <v>295066</v>
      </c>
      <c r="GL71" s="1">
        <v>361263</v>
      </c>
      <c r="GM71" s="1">
        <v>239055</v>
      </c>
      <c r="GN71" s="1">
        <v>74388</v>
      </c>
      <c r="GO71" s="1">
        <v>120770</v>
      </c>
      <c r="GP71" s="1">
        <v>122383</v>
      </c>
      <c r="GQ71" s="1">
        <v>-45651</v>
      </c>
      <c r="GR71" s="1">
        <v>-299886</v>
      </c>
      <c r="GS71" s="1">
        <v>-120975</v>
      </c>
      <c r="GT71" s="1">
        <v>-130751</v>
      </c>
      <c r="GU71" s="1">
        <v>-92366</v>
      </c>
      <c r="GV71" s="1">
        <v>-180642</v>
      </c>
      <c r="GW71" s="1">
        <v>-141112</v>
      </c>
      <c r="GX71" s="1">
        <v>-44280</v>
      </c>
      <c r="GY71" s="1">
        <v>-69443</v>
      </c>
      <c r="GZ71" s="1">
        <v>6163</v>
      </c>
      <c r="HA71" s="1">
        <v>131454</v>
      </c>
      <c r="HB71" s="1">
        <v>36990</v>
      </c>
      <c r="HC71" s="1">
        <v>64052</v>
      </c>
      <c r="HD71" s="1">
        <v>-82734</v>
      </c>
      <c r="HE71" s="1">
        <v>-31549</v>
      </c>
      <c r="HF71" s="1">
        <v>164777</v>
      </c>
      <c r="HG71" s="1">
        <v>28986</v>
      </c>
      <c r="HH71" s="1">
        <v>104984</v>
      </c>
      <c r="HI71" s="1">
        <v>161581</v>
      </c>
      <c r="HJ71" s="1">
        <v>-31492</v>
      </c>
      <c r="HK71" s="1">
        <v>112399</v>
      </c>
      <c r="HL71" s="1">
        <v>126856</v>
      </c>
      <c r="HM71" s="1">
        <v>-57525</v>
      </c>
      <c r="HN71" s="1">
        <v>172698</v>
      </c>
      <c r="HO71" s="1">
        <v>87577</v>
      </c>
      <c r="HP71" s="1">
        <v>83875</v>
      </c>
      <c r="HQ71" s="1">
        <v>-30048</v>
      </c>
      <c r="HR71" s="1">
        <v>-96134</v>
      </c>
      <c r="HS71" s="1">
        <v>12113</v>
      </c>
      <c r="HT71" s="1">
        <v>93426</v>
      </c>
      <c r="HU71" s="1">
        <v>-133310</v>
      </c>
      <c r="HV71" s="1">
        <v>45926</v>
      </c>
      <c r="HW71" s="1">
        <v>-94868</v>
      </c>
      <c r="HX71" s="1">
        <v>55092</v>
      </c>
      <c r="HY71" s="1">
        <v>231564</v>
      </c>
      <c r="HZ71" s="1">
        <v>112624</v>
      </c>
      <c r="IA71" s="1">
        <v>71848</v>
      </c>
      <c r="IB71" s="1">
        <v>-39750</v>
      </c>
      <c r="IC71" s="1">
        <v>-109223</v>
      </c>
      <c r="ID71" s="1">
        <v>177736</v>
      </c>
      <c r="IE71" s="1">
        <v>14970</v>
      </c>
      <c r="IF71" s="1">
        <v>175835</v>
      </c>
      <c r="IG71" s="1">
        <v>100351</v>
      </c>
      <c r="IH71" s="1">
        <v>143453</v>
      </c>
      <c r="II71" s="1">
        <v>92234</v>
      </c>
      <c r="IJ71" s="1">
        <v>320968</v>
      </c>
      <c r="IK71" s="1">
        <v>144457</v>
      </c>
      <c r="IL71" s="1">
        <v>177501</v>
      </c>
      <c r="IM71" s="1">
        <v>115543</v>
      </c>
      <c r="IN71" s="1">
        <v>190520</v>
      </c>
      <c r="IO71" s="1">
        <v>174955</v>
      </c>
    </row>
    <row r="72" spans="1:249" x14ac:dyDescent="0.2">
      <c r="A72" t="s">
        <v>544</v>
      </c>
      <c r="B72" t="s">
        <v>960</v>
      </c>
      <c r="C72" t="s">
        <v>1144</v>
      </c>
      <c r="D72" s="1">
        <v>-80</v>
      </c>
      <c r="E72" s="1">
        <v>472</v>
      </c>
      <c r="F72" s="1">
        <v>976</v>
      </c>
      <c r="G72" s="1">
        <v>2088</v>
      </c>
      <c r="H72" s="1">
        <v>-264</v>
      </c>
      <c r="I72" s="1">
        <v>1236</v>
      </c>
      <c r="J72" s="1">
        <v>984</v>
      </c>
      <c r="K72" s="1">
        <v>3800</v>
      </c>
      <c r="L72" s="1">
        <v>1368</v>
      </c>
      <c r="M72" s="1">
        <v>1740</v>
      </c>
      <c r="N72" s="1">
        <v>2028</v>
      </c>
      <c r="O72" s="1">
        <v>4492</v>
      </c>
      <c r="P72" s="1">
        <v>1600</v>
      </c>
      <c r="Q72" s="1">
        <v>2424</v>
      </c>
      <c r="R72" s="1">
        <v>2628</v>
      </c>
      <c r="S72" s="1">
        <v>4156</v>
      </c>
      <c r="T72" s="1">
        <v>2428</v>
      </c>
      <c r="U72" s="1">
        <v>2172</v>
      </c>
      <c r="V72" s="1">
        <v>3336</v>
      </c>
      <c r="W72" s="1">
        <v>5048</v>
      </c>
      <c r="X72" s="1">
        <v>3092</v>
      </c>
      <c r="Y72" s="1">
        <v>1716</v>
      </c>
      <c r="Z72" s="1">
        <v>2248</v>
      </c>
      <c r="AA72" s="1">
        <v>3932</v>
      </c>
      <c r="AB72" s="1">
        <v>2412</v>
      </c>
      <c r="AC72" s="1">
        <v>4608</v>
      </c>
      <c r="AD72" s="1">
        <v>3832</v>
      </c>
      <c r="AE72" s="1">
        <v>3900</v>
      </c>
      <c r="AF72" s="1">
        <v>2444</v>
      </c>
      <c r="AG72" s="1">
        <v>1652</v>
      </c>
      <c r="AH72" s="1">
        <v>1296</v>
      </c>
      <c r="AI72" s="1">
        <v>-6780</v>
      </c>
      <c r="AJ72" s="1">
        <v>13984</v>
      </c>
      <c r="AK72" s="1">
        <v>1116</v>
      </c>
      <c r="AL72" s="1">
        <v>2196</v>
      </c>
      <c r="AM72" s="1">
        <v>4072</v>
      </c>
      <c r="AN72" s="1">
        <v>3504</v>
      </c>
      <c r="AO72" s="1">
        <v>-1568</v>
      </c>
      <c r="AP72" s="1">
        <v>-616</v>
      </c>
      <c r="AQ72" s="1">
        <v>4000</v>
      </c>
      <c r="AR72" s="1">
        <v>42956</v>
      </c>
      <c r="AS72" s="1">
        <v>3552</v>
      </c>
      <c r="AT72" s="1">
        <v>3088</v>
      </c>
      <c r="AU72" s="1">
        <v>4060</v>
      </c>
      <c r="AV72" s="1">
        <v>4736</v>
      </c>
      <c r="AW72" s="1">
        <v>4740</v>
      </c>
      <c r="AX72" s="1">
        <v>3416</v>
      </c>
      <c r="AY72" s="1">
        <v>7036</v>
      </c>
      <c r="AZ72" s="1">
        <v>12120</v>
      </c>
      <c r="BA72" s="1">
        <v>5888</v>
      </c>
      <c r="BB72" s="1">
        <v>7796</v>
      </c>
      <c r="BC72" s="1">
        <v>11644</v>
      </c>
      <c r="BD72" s="1">
        <v>10020</v>
      </c>
      <c r="BE72" s="1">
        <v>27188</v>
      </c>
      <c r="BF72" s="1">
        <v>44044</v>
      </c>
      <c r="BG72" s="1">
        <v>43780</v>
      </c>
      <c r="BH72" s="1">
        <v>9380</v>
      </c>
      <c r="BI72" s="1">
        <v>2780</v>
      </c>
      <c r="BJ72" s="1">
        <v>-9876</v>
      </c>
      <c r="BK72" s="1">
        <v>-2336</v>
      </c>
      <c r="BL72" s="1">
        <v>-1732</v>
      </c>
      <c r="BM72" s="1">
        <v>5120</v>
      </c>
      <c r="BN72" s="1">
        <v>6532</v>
      </c>
      <c r="BO72" s="1">
        <v>5952</v>
      </c>
      <c r="BP72" s="1">
        <v>336</v>
      </c>
      <c r="BQ72" s="1">
        <v>10144</v>
      </c>
      <c r="BR72" s="1">
        <v>11268</v>
      </c>
      <c r="BS72" s="1">
        <v>9196</v>
      </c>
      <c r="BT72" s="1">
        <v>5260</v>
      </c>
      <c r="BU72" s="1">
        <v>12364</v>
      </c>
      <c r="BV72" s="1">
        <v>17896</v>
      </c>
      <c r="BW72" s="1">
        <v>23316</v>
      </c>
      <c r="BX72" s="1">
        <v>14284</v>
      </c>
      <c r="BY72" s="1">
        <v>19200</v>
      </c>
      <c r="BZ72" s="1">
        <v>14468</v>
      </c>
      <c r="CA72" s="1">
        <v>7924</v>
      </c>
      <c r="CB72" s="1">
        <v>13716</v>
      </c>
      <c r="CC72" s="1">
        <v>3800</v>
      </c>
      <c r="CD72" s="1">
        <v>5272</v>
      </c>
      <c r="CE72" s="1">
        <v>-7032</v>
      </c>
      <c r="CF72" s="1">
        <v>-6640</v>
      </c>
      <c r="CG72" s="1">
        <v>-16548</v>
      </c>
      <c r="CH72" s="1">
        <v>-8828</v>
      </c>
      <c r="CI72" s="1">
        <v>3752</v>
      </c>
      <c r="CJ72" s="1">
        <v>5540</v>
      </c>
      <c r="CK72" s="1">
        <v>27140</v>
      </c>
      <c r="CL72" s="1">
        <v>25092</v>
      </c>
      <c r="CM72" s="1">
        <v>8596</v>
      </c>
      <c r="CN72" s="1">
        <v>5048</v>
      </c>
      <c r="CO72" s="1">
        <v>-9704</v>
      </c>
      <c r="CP72" s="1">
        <v>-14424</v>
      </c>
      <c r="CQ72" s="1">
        <v>2092</v>
      </c>
      <c r="CR72" s="1">
        <v>-16232</v>
      </c>
      <c r="CS72" s="1">
        <v>25640</v>
      </c>
      <c r="CT72" s="1">
        <v>27212</v>
      </c>
      <c r="CU72" s="1">
        <v>18440</v>
      </c>
      <c r="CV72" s="1">
        <v>-4212</v>
      </c>
      <c r="CW72" s="1">
        <v>44384</v>
      </c>
      <c r="CX72" s="1">
        <v>20528</v>
      </c>
      <c r="CY72" s="1">
        <v>9108</v>
      </c>
      <c r="CZ72" s="1">
        <v>3054</v>
      </c>
      <c r="DA72" s="1">
        <v>17257</v>
      </c>
      <c r="DB72" s="1">
        <v>-7867</v>
      </c>
      <c r="DC72" s="1">
        <v>23852</v>
      </c>
      <c r="DD72" s="1">
        <v>18901</v>
      </c>
      <c r="DE72" s="1">
        <v>21551</v>
      </c>
      <c r="DF72" s="1">
        <v>26510</v>
      </c>
      <c r="DG72" s="1">
        <v>34110</v>
      </c>
      <c r="DH72" s="1">
        <v>48009</v>
      </c>
      <c r="DI72" s="1">
        <v>51394</v>
      </c>
      <c r="DJ72" s="1">
        <v>83938</v>
      </c>
      <c r="DK72" s="1">
        <v>84211</v>
      </c>
      <c r="DL72" s="1">
        <v>14853</v>
      </c>
      <c r="DM72" s="1">
        <v>16093</v>
      </c>
      <c r="DN72" s="1">
        <v>53586</v>
      </c>
      <c r="DO72" s="1">
        <v>65580</v>
      </c>
      <c r="DP72" s="1">
        <v>72190</v>
      </c>
      <c r="DQ72" s="1">
        <v>22035</v>
      </c>
      <c r="DR72" s="1">
        <v>6951</v>
      </c>
      <c r="DS72" s="1">
        <v>-20848</v>
      </c>
      <c r="DT72" s="1">
        <v>76913</v>
      </c>
      <c r="DU72" s="1">
        <v>21662</v>
      </c>
      <c r="DV72" s="1">
        <v>19913</v>
      </c>
      <c r="DW72" s="1">
        <v>11920</v>
      </c>
      <c r="DX72" s="1">
        <v>3625</v>
      </c>
      <c r="DY72" s="1">
        <v>23737</v>
      </c>
      <c r="DZ72" s="1">
        <v>-45237</v>
      </c>
      <c r="EA72" s="1">
        <v>-43883</v>
      </c>
      <c r="EB72" s="1">
        <v>-30320</v>
      </c>
      <c r="EC72" s="1">
        <v>-17733</v>
      </c>
      <c r="ED72" s="1">
        <v>-42392</v>
      </c>
      <c r="EE72" s="1">
        <v>-67095</v>
      </c>
      <c r="EF72" s="1">
        <v>-24336</v>
      </c>
      <c r="EG72" s="1">
        <v>-16775</v>
      </c>
      <c r="EH72" s="1">
        <v>6431</v>
      </c>
      <c r="EI72" s="1">
        <v>-18473</v>
      </c>
      <c r="EJ72" s="1">
        <v>-22357</v>
      </c>
      <c r="EK72" s="1">
        <v>3842</v>
      </c>
      <c r="EL72" s="1">
        <v>21925</v>
      </c>
      <c r="EM72" s="1">
        <v>-877</v>
      </c>
      <c r="EN72" s="1">
        <v>690</v>
      </c>
      <c r="EO72" s="1">
        <v>4254</v>
      </c>
      <c r="EP72" s="1">
        <v>17364</v>
      </c>
      <c r="EQ72" s="1">
        <v>-34346</v>
      </c>
      <c r="ER72" s="1">
        <v>46576</v>
      </c>
      <c r="ES72" s="1">
        <v>27844</v>
      </c>
      <c r="ET72" s="1">
        <v>12047</v>
      </c>
      <c r="EU72" s="1">
        <v>5825</v>
      </c>
      <c r="EV72" s="1">
        <v>46830</v>
      </c>
      <c r="EW72" s="1">
        <v>47774</v>
      </c>
      <c r="EX72" s="1">
        <v>63016</v>
      </c>
      <c r="EY72" s="1">
        <v>43420</v>
      </c>
      <c r="EZ72" s="1">
        <v>2614</v>
      </c>
      <c r="FA72" s="1">
        <v>-3684</v>
      </c>
      <c r="FB72" s="1">
        <v>16083</v>
      </c>
      <c r="FC72" s="1">
        <v>90379</v>
      </c>
      <c r="FD72" s="1">
        <v>106043</v>
      </c>
      <c r="FE72" s="1">
        <v>87407</v>
      </c>
      <c r="FF72" s="1">
        <v>105545</v>
      </c>
      <c r="FG72" s="1">
        <v>96913</v>
      </c>
      <c r="FH72" s="1">
        <v>67561</v>
      </c>
      <c r="FI72" s="1">
        <v>69838</v>
      </c>
      <c r="FJ72" s="1">
        <v>167334</v>
      </c>
      <c r="FK72" s="1">
        <v>17214</v>
      </c>
      <c r="FL72" s="1">
        <v>401</v>
      </c>
      <c r="FM72" s="1">
        <v>73406</v>
      </c>
      <c r="FN72" s="1">
        <v>143866</v>
      </c>
      <c r="FO72" s="1">
        <v>148433</v>
      </c>
      <c r="FP72" s="1">
        <v>27784</v>
      </c>
      <c r="FQ72" s="1">
        <v>-46849</v>
      </c>
      <c r="FR72" s="1">
        <v>22199</v>
      </c>
      <c r="FS72" s="1">
        <v>149479</v>
      </c>
      <c r="FT72" s="1">
        <v>15890</v>
      </c>
      <c r="FU72" s="1">
        <v>22474</v>
      </c>
      <c r="FV72" s="1">
        <v>16062</v>
      </c>
      <c r="FW72" s="1">
        <v>-53673</v>
      </c>
      <c r="FX72" s="1">
        <v>184423</v>
      </c>
      <c r="FY72" s="1">
        <v>15789</v>
      </c>
      <c r="FZ72" s="1">
        <v>112762</v>
      </c>
      <c r="GA72" s="1">
        <v>31134</v>
      </c>
      <c r="GB72" s="1">
        <v>76548</v>
      </c>
      <c r="GC72" s="1">
        <v>118815</v>
      </c>
      <c r="GD72" s="1">
        <v>259455</v>
      </c>
      <c r="GE72" s="1">
        <v>288725</v>
      </c>
      <c r="GF72" s="1">
        <v>123072</v>
      </c>
      <c r="GG72" s="1">
        <v>127010</v>
      </c>
      <c r="GH72" s="1">
        <v>157949</v>
      </c>
      <c r="GI72" s="1">
        <v>206522</v>
      </c>
      <c r="GJ72" s="1">
        <v>20010</v>
      </c>
      <c r="GK72" s="1">
        <v>113522</v>
      </c>
      <c r="GL72" s="1">
        <v>189094</v>
      </c>
      <c r="GM72" s="1">
        <v>137363</v>
      </c>
      <c r="GN72" s="1">
        <v>74776</v>
      </c>
      <c r="GO72" s="1">
        <v>58225</v>
      </c>
      <c r="GP72" s="1">
        <v>-180918</v>
      </c>
      <c r="GQ72" s="1">
        <v>-132827</v>
      </c>
      <c r="GR72" s="1">
        <v>-105879</v>
      </c>
      <c r="GS72" s="1">
        <v>-65181</v>
      </c>
      <c r="GT72" s="1">
        <v>-93713</v>
      </c>
      <c r="GU72" s="1">
        <v>-219443</v>
      </c>
      <c r="GV72" s="1">
        <v>-66687</v>
      </c>
      <c r="GW72" s="1">
        <v>-162707</v>
      </c>
      <c r="GX72" s="1">
        <v>-95804</v>
      </c>
      <c r="GY72" s="1">
        <v>-129886</v>
      </c>
      <c r="GZ72" s="1">
        <v>-176685</v>
      </c>
      <c r="HA72" s="1">
        <v>-111241</v>
      </c>
      <c r="HB72" s="1">
        <v>-28304</v>
      </c>
      <c r="HC72" s="1">
        <v>68974</v>
      </c>
      <c r="HD72" s="1">
        <v>-145611</v>
      </c>
      <c r="HE72" s="1">
        <v>-102192</v>
      </c>
      <c r="HF72" s="1">
        <v>-71346</v>
      </c>
      <c r="HG72" s="1">
        <v>-56262</v>
      </c>
      <c r="HH72" s="1">
        <v>-63501</v>
      </c>
      <c r="HI72" s="1">
        <v>13339</v>
      </c>
      <c r="HJ72" s="1">
        <v>109290</v>
      </c>
      <c r="HK72" s="1">
        <v>20148</v>
      </c>
      <c r="HL72" s="1">
        <v>-47309</v>
      </c>
      <c r="HM72" s="1">
        <v>34101</v>
      </c>
      <c r="HN72" s="1">
        <v>157961</v>
      </c>
      <c r="HO72" s="1">
        <v>5407</v>
      </c>
      <c r="HP72" s="1">
        <v>182976</v>
      </c>
      <c r="HQ72" s="1">
        <v>146777</v>
      </c>
      <c r="HR72" s="1">
        <v>14183</v>
      </c>
      <c r="HS72" s="1">
        <v>183504</v>
      </c>
      <c r="HT72" s="1">
        <v>47721</v>
      </c>
      <c r="HU72" s="1">
        <v>60970</v>
      </c>
      <c r="HV72" s="1">
        <v>394926</v>
      </c>
      <c r="HW72" s="1">
        <v>72076</v>
      </c>
      <c r="HX72" s="1">
        <v>-93580</v>
      </c>
      <c r="HY72" s="1">
        <v>-56293</v>
      </c>
      <c r="HZ72" s="1">
        <v>-90645</v>
      </c>
      <c r="IA72" s="1">
        <v>70714</v>
      </c>
      <c r="IB72" s="1">
        <v>8847</v>
      </c>
      <c r="IC72" s="1">
        <v>9223</v>
      </c>
      <c r="ID72" s="1">
        <v>39068</v>
      </c>
      <c r="IE72" s="1">
        <v>42373</v>
      </c>
      <c r="IF72" s="1">
        <v>33779</v>
      </c>
      <c r="IG72" s="1">
        <v>11989</v>
      </c>
      <c r="IH72" s="1">
        <v>107821</v>
      </c>
      <c r="II72" s="1">
        <v>26414</v>
      </c>
      <c r="IJ72" s="1">
        <v>-4741</v>
      </c>
      <c r="IK72" s="1">
        <v>10318</v>
      </c>
      <c r="IL72" s="1">
        <v>24225</v>
      </c>
      <c r="IM72" s="1">
        <v>-19211</v>
      </c>
      <c r="IN72" s="1">
        <v>73429</v>
      </c>
      <c r="IO72" s="1">
        <v>55226</v>
      </c>
    </row>
    <row r="73" spans="1:249" x14ac:dyDescent="0.2">
      <c r="A73" t="s">
        <v>547</v>
      </c>
      <c r="B73" t="s">
        <v>962</v>
      </c>
      <c r="C73" t="s">
        <v>1145</v>
      </c>
      <c r="D73" s="1">
        <v>-152</v>
      </c>
      <c r="E73" s="1">
        <v>432</v>
      </c>
      <c r="F73" s="1">
        <v>900</v>
      </c>
      <c r="G73" s="1">
        <v>2084</v>
      </c>
      <c r="H73" s="1">
        <v>-324</v>
      </c>
      <c r="I73" s="1">
        <v>1148</v>
      </c>
      <c r="J73" s="1">
        <v>940</v>
      </c>
      <c r="K73" s="1">
        <v>3904</v>
      </c>
      <c r="L73" s="1">
        <v>1336</v>
      </c>
      <c r="M73" s="1">
        <v>1664</v>
      </c>
      <c r="N73" s="1">
        <v>1984</v>
      </c>
      <c r="O73" s="1">
        <v>4296</v>
      </c>
      <c r="P73" s="1">
        <v>1548</v>
      </c>
      <c r="Q73" s="1">
        <v>2308</v>
      </c>
      <c r="R73" s="1">
        <v>2536</v>
      </c>
      <c r="S73" s="1">
        <v>4300</v>
      </c>
      <c r="T73" s="1">
        <v>2360</v>
      </c>
      <c r="U73" s="1">
        <v>2080</v>
      </c>
      <c r="V73" s="1">
        <v>3292</v>
      </c>
      <c r="W73" s="1">
        <v>5092</v>
      </c>
      <c r="X73" s="1">
        <v>2948</v>
      </c>
      <c r="Y73" s="1">
        <v>1712</v>
      </c>
      <c r="Z73" s="1">
        <v>2120</v>
      </c>
      <c r="AA73" s="1">
        <v>3848</v>
      </c>
      <c r="AB73" s="1">
        <v>2308</v>
      </c>
      <c r="AC73" s="1">
        <v>4524</v>
      </c>
      <c r="AD73" s="1">
        <v>3856</v>
      </c>
      <c r="AE73" s="1">
        <v>3632</v>
      </c>
      <c r="AF73" s="1">
        <v>2288</v>
      </c>
      <c r="AG73" s="1">
        <v>1476</v>
      </c>
      <c r="AH73" s="1">
        <v>1180</v>
      </c>
      <c r="AI73" s="1">
        <v>-6824</v>
      </c>
      <c r="AJ73" s="1">
        <v>13692</v>
      </c>
      <c r="AK73" s="1">
        <v>1004</v>
      </c>
      <c r="AL73" s="1">
        <v>2104</v>
      </c>
      <c r="AM73" s="1">
        <v>3996</v>
      </c>
      <c r="AN73" s="1">
        <v>3252</v>
      </c>
      <c r="AO73" s="1">
        <v>-1748</v>
      </c>
      <c r="AP73" s="1">
        <v>-812</v>
      </c>
      <c r="AQ73" s="1">
        <v>3492</v>
      </c>
      <c r="AR73" s="1">
        <v>42464</v>
      </c>
      <c r="AS73" s="1">
        <v>3372</v>
      </c>
      <c r="AT73" s="1">
        <v>2796</v>
      </c>
      <c r="AU73" s="1">
        <v>3852</v>
      </c>
      <c r="AV73" s="1">
        <v>4572</v>
      </c>
      <c r="AW73" s="1">
        <v>4612</v>
      </c>
      <c r="AX73" s="1">
        <v>3684</v>
      </c>
      <c r="AY73" s="1">
        <v>7000</v>
      </c>
      <c r="AZ73" s="1">
        <v>12308</v>
      </c>
      <c r="BA73" s="1">
        <v>5692</v>
      </c>
      <c r="BB73" s="1">
        <v>7484</v>
      </c>
      <c r="BC73" s="1">
        <v>11440</v>
      </c>
      <c r="BD73" s="1">
        <v>9244</v>
      </c>
      <c r="BE73" s="1">
        <v>26244</v>
      </c>
      <c r="BF73" s="1">
        <v>43656</v>
      </c>
      <c r="BG73" s="1">
        <v>43916</v>
      </c>
      <c r="BH73" s="1">
        <v>7892</v>
      </c>
      <c r="BI73" s="1">
        <v>2360</v>
      </c>
      <c r="BJ73" s="1">
        <v>-11176</v>
      </c>
      <c r="BK73" s="1">
        <v>-3004</v>
      </c>
      <c r="BL73" s="1">
        <v>-1828</v>
      </c>
      <c r="BM73" s="1">
        <v>4484</v>
      </c>
      <c r="BN73" s="1">
        <v>6540</v>
      </c>
      <c r="BO73" s="1">
        <v>4864</v>
      </c>
      <c r="BP73" s="1">
        <v>-784</v>
      </c>
      <c r="BQ73" s="1">
        <v>9412</v>
      </c>
      <c r="BR73" s="1">
        <v>10604</v>
      </c>
      <c r="BS73" s="1">
        <v>8372</v>
      </c>
      <c r="BT73" s="1">
        <v>4616</v>
      </c>
      <c r="BU73" s="1">
        <v>11692</v>
      </c>
      <c r="BV73" s="1">
        <v>17164</v>
      </c>
      <c r="BW73" s="1">
        <v>22472</v>
      </c>
      <c r="BX73" s="1">
        <v>13268</v>
      </c>
      <c r="BY73" s="1">
        <v>17492</v>
      </c>
      <c r="BZ73" s="1">
        <v>12496</v>
      </c>
      <c r="CA73" s="1">
        <v>6416</v>
      </c>
      <c r="CB73" s="1">
        <v>12792</v>
      </c>
      <c r="CC73" s="1">
        <v>1616</v>
      </c>
      <c r="CD73" s="1">
        <v>3060</v>
      </c>
      <c r="CE73" s="1">
        <v>-9668</v>
      </c>
      <c r="CF73" s="1">
        <v>-8568</v>
      </c>
      <c r="CG73" s="1">
        <v>-20492</v>
      </c>
      <c r="CH73" s="1">
        <v>-11576</v>
      </c>
      <c r="CI73" s="1">
        <v>1680</v>
      </c>
      <c r="CJ73" s="1">
        <v>3108</v>
      </c>
      <c r="CK73" s="1">
        <v>23760</v>
      </c>
      <c r="CL73" s="1">
        <v>21564</v>
      </c>
      <c r="CM73" s="1">
        <v>-896</v>
      </c>
      <c r="CN73" s="1">
        <v>-2512</v>
      </c>
      <c r="CO73" s="1">
        <v>-14236</v>
      </c>
      <c r="CP73" s="1">
        <v>-16668</v>
      </c>
      <c r="CQ73" s="1">
        <v>-5400</v>
      </c>
      <c r="CR73" s="1">
        <v>-14404</v>
      </c>
      <c r="CS73" s="1">
        <v>18644</v>
      </c>
      <c r="CT73" s="1">
        <v>19816</v>
      </c>
      <c r="CU73" s="1">
        <v>20948</v>
      </c>
      <c r="CV73" s="1">
        <v>-5488</v>
      </c>
      <c r="CW73" s="1">
        <v>28504</v>
      </c>
      <c r="CX73" s="1">
        <v>17372</v>
      </c>
      <c r="CY73" s="1">
        <v>5012</v>
      </c>
      <c r="CZ73" s="1">
        <v>-2262</v>
      </c>
      <c r="DA73" s="1">
        <v>10485</v>
      </c>
      <c r="DB73" s="1">
        <v>-11763</v>
      </c>
      <c r="DC73" s="1">
        <v>22804</v>
      </c>
      <c r="DD73" s="1">
        <v>12185</v>
      </c>
      <c r="DE73" s="1">
        <v>15195</v>
      </c>
      <c r="DF73" s="1">
        <v>21918</v>
      </c>
      <c r="DG73" s="1">
        <v>14170</v>
      </c>
      <c r="DH73" s="1">
        <v>24905</v>
      </c>
      <c r="DI73" s="1">
        <v>44006</v>
      </c>
      <c r="DJ73" s="1">
        <v>40486</v>
      </c>
      <c r="DK73" s="1">
        <v>66135</v>
      </c>
      <c r="DL73" s="1">
        <v>27009</v>
      </c>
      <c r="DM73" s="1">
        <v>4029</v>
      </c>
      <c r="DN73" s="1">
        <v>37418</v>
      </c>
      <c r="DO73" s="1">
        <v>41060</v>
      </c>
      <c r="DP73" s="1">
        <v>22320</v>
      </c>
      <c r="DQ73" s="1">
        <v>7466</v>
      </c>
      <c r="DR73" s="1">
        <v>5706</v>
      </c>
      <c r="DS73" s="1">
        <v>-34112</v>
      </c>
      <c r="DT73" s="1">
        <v>66364</v>
      </c>
      <c r="DU73" s="1">
        <v>10811</v>
      </c>
      <c r="DV73" s="1">
        <v>16269</v>
      </c>
      <c r="DW73" s="1">
        <v>2797</v>
      </c>
      <c r="DX73" s="1">
        <v>24787</v>
      </c>
      <c r="DY73" s="1">
        <v>-1309</v>
      </c>
      <c r="DZ73" s="1">
        <v>-28233</v>
      </c>
      <c r="EA73" s="1">
        <v>-30575</v>
      </c>
      <c r="EB73" s="1">
        <v>-22877</v>
      </c>
      <c r="EC73" s="1">
        <v>-26667</v>
      </c>
      <c r="ED73" s="1">
        <v>-36644</v>
      </c>
      <c r="EE73" s="1">
        <v>-74183</v>
      </c>
      <c r="EF73" s="1">
        <v>-38931</v>
      </c>
      <c r="EG73" s="1">
        <v>-38158</v>
      </c>
      <c r="EH73" s="1">
        <v>-12124</v>
      </c>
      <c r="EI73" s="1">
        <v>-39440</v>
      </c>
      <c r="EJ73" s="1">
        <v>-19102</v>
      </c>
      <c r="EK73" s="1">
        <v>1165</v>
      </c>
      <c r="EL73" s="1">
        <v>12575</v>
      </c>
      <c r="EM73" s="1">
        <v>-20330</v>
      </c>
      <c r="EN73" s="1">
        <v>11580</v>
      </c>
      <c r="EO73" s="1">
        <v>-3888</v>
      </c>
      <c r="EP73" s="1">
        <v>11837</v>
      </c>
      <c r="EQ73" s="1">
        <v>-27031</v>
      </c>
      <c r="ER73" s="1">
        <v>16177</v>
      </c>
      <c r="ES73" s="1">
        <v>15379</v>
      </c>
      <c r="ET73" s="1">
        <v>8683</v>
      </c>
      <c r="EU73" s="1">
        <v>3081</v>
      </c>
      <c r="EV73" s="1">
        <v>8780</v>
      </c>
      <c r="EW73" s="1">
        <v>22350</v>
      </c>
      <c r="EX73" s="1">
        <v>61241</v>
      </c>
      <c r="EY73" s="1">
        <v>18312</v>
      </c>
      <c r="EZ73" s="1">
        <v>-13341</v>
      </c>
      <c r="FA73" s="1">
        <v>-23716</v>
      </c>
      <c r="FB73" s="1">
        <v>-5319</v>
      </c>
      <c r="FC73" s="1">
        <v>48416</v>
      </c>
      <c r="FD73" s="1">
        <v>43664</v>
      </c>
      <c r="FE73" s="1">
        <v>52485</v>
      </c>
      <c r="FF73" s="1">
        <v>48443</v>
      </c>
      <c r="FG73" s="1">
        <v>40560</v>
      </c>
      <c r="FH73" s="1">
        <v>42673</v>
      </c>
      <c r="FI73" s="1">
        <v>30306</v>
      </c>
      <c r="FJ73" s="1">
        <v>22238</v>
      </c>
      <c r="FK73" s="1">
        <v>1650</v>
      </c>
      <c r="FL73" s="1">
        <v>-96939</v>
      </c>
      <c r="FM73" s="1">
        <v>35614</v>
      </c>
      <c r="FN73" s="1">
        <v>107222</v>
      </c>
      <c r="FO73" s="1">
        <v>111513</v>
      </c>
      <c r="FP73" s="1">
        <v>6428</v>
      </c>
      <c r="FQ73" s="1">
        <v>33851</v>
      </c>
      <c r="FR73" s="1">
        <v>72295</v>
      </c>
      <c r="FS73" s="1">
        <v>111427</v>
      </c>
      <c r="FT73" s="1">
        <v>58322</v>
      </c>
      <c r="FU73" s="1">
        <v>37954</v>
      </c>
      <c r="FV73" s="1">
        <v>76626</v>
      </c>
      <c r="FW73" s="1">
        <v>-8025</v>
      </c>
      <c r="FX73" s="1">
        <v>155227</v>
      </c>
      <c r="FY73" s="1">
        <v>48965</v>
      </c>
      <c r="FZ73" s="1">
        <v>119538</v>
      </c>
      <c r="GA73" s="1">
        <v>23214</v>
      </c>
      <c r="GB73" s="1">
        <v>71036</v>
      </c>
      <c r="GC73" s="1">
        <v>207967</v>
      </c>
      <c r="GD73" s="1">
        <v>191995</v>
      </c>
      <c r="GE73" s="1">
        <v>270721</v>
      </c>
      <c r="GF73" s="1">
        <v>136912</v>
      </c>
      <c r="GG73" s="1">
        <v>62478</v>
      </c>
      <c r="GH73" s="1">
        <v>101469</v>
      </c>
      <c r="GI73" s="1">
        <v>140066</v>
      </c>
      <c r="GJ73" s="1">
        <v>30818</v>
      </c>
      <c r="GK73" s="1">
        <v>75026</v>
      </c>
      <c r="GL73" s="1">
        <v>134274</v>
      </c>
      <c r="GM73" s="1">
        <v>58103</v>
      </c>
      <c r="GN73" s="1">
        <v>28620</v>
      </c>
      <c r="GO73" s="1">
        <v>-10943</v>
      </c>
      <c r="GP73" s="1">
        <v>-128270</v>
      </c>
      <c r="GQ73" s="1">
        <v>-167419</v>
      </c>
      <c r="GR73" s="1">
        <v>-64983</v>
      </c>
      <c r="GS73" s="1">
        <v>-59365</v>
      </c>
      <c r="GT73" s="1">
        <v>-141937</v>
      </c>
      <c r="GU73" s="1">
        <v>-171251</v>
      </c>
      <c r="GV73" s="1">
        <v>-85403</v>
      </c>
      <c r="GW73" s="1">
        <v>-162583</v>
      </c>
      <c r="GX73" s="1">
        <v>-112072</v>
      </c>
      <c r="GY73" s="1">
        <v>-63554</v>
      </c>
      <c r="GZ73" s="1">
        <v>-181545</v>
      </c>
      <c r="HA73" s="1">
        <v>-122449</v>
      </c>
      <c r="HB73" s="1">
        <v>-92636</v>
      </c>
      <c r="HC73" s="1">
        <v>7914</v>
      </c>
      <c r="HD73" s="1">
        <v>-159883</v>
      </c>
      <c r="HE73" s="1">
        <v>-126188</v>
      </c>
      <c r="HF73" s="1">
        <v>-102166</v>
      </c>
      <c r="HG73" s="1">
        <v>2034</v>
      </c>
      <c r="HH73" s="1">
        <v>-64553</v>
      </c>
      <c r="HI73" s="1">
        <v>13651</v>
      </c>
      <c r="HJ73" s="1">
        <v>95982</v>
      </c>
      <c r="HK73" s="1">
        <v>-13612</v>
      </c>
      <c r="HL73" s="1">
        <v>-61233</v>
      </c>
      <c r="HM73" s="1">
        <v>-18719</v>
      </c>
      <c r="HN73" s="1">
        <v>-4419</v>
      </c>
      <c r="HO73" s="1">
        <v>13683</v>
      </c>
      <c r="HP73" s="1">
        <v>53592</v>
      </c>
      <c r="HQ73" s="1">
        <v>96709</v>
      </c>
      <c r="HR73" s="1">
        <v>44171</v>
      </c>
      <c r="HS73" s="1">
        <v>172864</v>
      </c>
      <c r="HT73" s="1">
        <v>-53551</v>
      </c>
      <c r="HU73" s="1">
        <v>-22338</v>
      </c>
      <c r="HV73" s="1">
        <v>105106</v>
      </c>
      <c r="HW73" s="1">
        <v>-4404</v>
      </c>
      <c r="HX73" s="1">
        <v>-104300</v>
      </c>
      <c r="HY73" s="1">
        <v>-35281</v>
      </c>
      <c r="HZ73" s="1">
        <v>-79369</v>
      </c>
      <c r="IA73" s="1">
        <v>83390</v>
      </c>
      <c r="IB73" s="1">
        <v>69495</v>
      </c>
      <c r="IC73" s="1">
        <v>180947</v>
      </c>
      <c r="ID73" s="1">
        <v>47828</v>
      </c>
      <c r="IE73" s="1">
        <v>92845</v>
      </c>
      <c r="IF73" s="1">
        <v>68379</v>
      </c>
      <c r="IG73" s="1">
        <v>30913</v>
      </c>
      <c r="IH73" s="1">
        <v>84229</v>
      </c>
      <c r="II73" s="1">
        <v>17774</v>
      </c>
      <c r="IJ73" s="1">
        <v>55051</v>
      </c>
      <c r="IK73" s="1">
        <v>42082</v>
      </c>
      <c r="IL73" s="1">
        <v>40333</v>
      </c>
      <c r="IM73" s="1">
        <v>40097</v>
      </c>
      <c r="IN73" s="1">
        <v>82057</v>
      </c>
      <c r="IO73" s="1">
        <v>107334</v>
      </c>
    </row>
    <row r="74" spans="1:249" x14ac:dyDescent="0.2">
      <c r="A74" t="s">
        <v>549</v>
      </c>
      <c r="B74" t="s">
        <v>964</v>
      </c>
      <c r="C74" t="s">
        <v>1146</v>
      </c>
      <c r="D74" s="1">
        <v>72</v>
      </c>
      <c r="E74" s="1">
        <v>40</v>
      </c>
      <c r="F74" s="1">
        <v>76</v>
      </c>
      <c r="G74" s="1">
        <v>4</v>
      </c>
      <c r="H74" s="1">
        <v>60</v>
      </c>
      <c r="I74" s="1">
        <v>88</v>
      </c>
      <c r="J74" s="1">
        <v>44</v>
      </c>
      <c r="K74" s="1">
        <v>-104</v>
      </c>
      <c r="L74" s="1">
        <v>32</v>
      </c>
      <c r="M74" s="1">
        <v>76</v>
      </c>
      <c r="N74" s="1">
        <v>44</v>
      </c>
      <c r="O74" s="1">
        <v>196</v>
      </c>
      <c r="P74" s="1">
        <v>52</v>
      </c>
      <c r="Q74" s="1">
        <v>116</v>
      </c>
      <c r="R74" s="1">
        <v>92</v>
      </c>
      <c r="S74" s="1">
        <v>-144</v>
      </c>
      <c r="T74" s="1">
        <v>68</v>
      </c>
      <c r="U74" s="1">
        <v>92</v>
      </c>
      <c r="V74" s="1">
        <v>44</v>
      </c>
      <c r="W74" s="1">
        <v>-44</v>
      </c>
      <c r="X74" s="1">
        <v>144</v>
      </c>
      <c r="Y74" s="1">
        <v>4</v>
      </c>
      <c r="Z74" s="1">
        <v>128</v>
      </c>
      <c r="AA74" s="1">
        <v>84</v>
      </c>
      <c r="AB74" s="1">
        <v>104</v>
      </c>
      <c r="AC74" s="1">
        <v>84</v>
      </c>
      <c r="AD74" s="1">
        <v>-24</v>
      </c>
      <c r="AE74" s="1">
        <v>268</v>
      </c>
      <c r="AF74" s="1">
        <v>156</v>
      </c>
      <c r="AG74" s="1">
        <v>176</v>
      </c>
      <c r="AH74" s="1">
        <v>116</v>
      </c>
      <c r="AI74" s="1">
        <v>44</v>
      </c>
      <c r="AJ74" s="1">
        <v>292</v>
      </c>
      <c r="AK74" s="1">
        <v>112</v>
      </c>
      <c r="AL74" s="1">
        <v>92</v>
      </c>
      <c r="AM74" s="1">
        <v>76</v>
      </c>
      <c r="AN74" s="1">
        <v>252</v>
      </c>
      <c r="AO74" s="1">
        <v>180</v>
      </c>
      <c r="AP74" s="1">
        <v>196</v>
      </c>
      <c r="AQ74" s="1">
        <v>508</v>
      </c>
      <c r="AR74" s="1">
        <v>492</v>
      </c>
      <c r="AS74" s="1">
        <v>180</v>
      </c>
      <c r="AT74" s="1">
        <v>292</v>
      </c>
      <c r="AU74" s="1">
        <v>208</v>
      </c>
      <c r="AV74" s="1">
        <v>164</v>
      </c>
      <c r="AW74" s="1">
        <v>128</v>
      </c>
      <c r="AX74" s="1">
        <v>-268</v>
      </c>
      <c r="AY74" s="1">
        <v>36</v>
      </c>
      <c r="AZ74" s="1">
        <v>-188</v>
      </c>
      <c r="BA74" s="1">
        <v>196</v>
      </c>
      <c r="BB74" s="1">
        <v>312</v>
      </c>
      <c r="BC74" s="1">
        <v>204</v>
      </c>
      <c r="BD74" s="1">
        <v>776</v>
      </c>
      <c r="BE74" s="1">
        <v>944</v>
      </c>
      <c r="BF74" s="1">
        <v>388</v>
      </c>
      <c r="BG74" s="1">
        <v>-136</v>
      </c>
      <c r="BH74" s="1">
        <v>1488</v>
      </c>
      <c r="BI74" s="1">
        <v>420</v>
      </c>
      <c r="BJ74" s="1">
        <v>1300</v>
      </c>
      <c r="BK74" s="1">
        <v>668</v>
      </c>
      <c r="BL74" s="1">
        <v>96</v>
      </c>
      <c r="BM74" s="1">
        <v>636</v>
      </c>
      <c r="BN74" s="1">
        <v>-8</v>
      </c>
      <c r="BO74" s="1">
        <v>1088</v>
      </c>
      <c r="BP74" s="1">
        <v>1120</v>
      </c>
      <c r="BQ74" s="1">
        <v>732</v>
      </c>
      <c r="BR74" s="1">
        <v>664</v>
      </c>
      <c r="BS74" s="1">
        <v>824</v>
      </c>
      <c r="BT74" s="1">
        <v>644</v>
      </c>
      <c r="BU74" s="1">
        <v>672</v>
      </c>
      <c r="BV74" s="1">
        <v>732</v>
      </c>
      <c r="BW74" s="1">
        <v>844</v>
      </c>
      <c r="BX74" s="1">
        <v>1016</v>
      </c>
      <c r="BY74" s="1">
        <v>1708</v>
      </c>
      <c r="BZ74" s="1">
        <v>1972</v>
      </c>
      <c r="CA74" s="1">
        <v>1508</v>
      </c>
      <c r="CB74" s="1">
        <v>924</v>
      </c>
      <c r="CC74" s="1">
        <v>2184</v>
      </c>
      <c r="CD74" s="1">
        <v>2212</v>
      </c>
      <c r="CE74" s="1">
        <v>2636</v>
      </c>
      <c r="CF74" s="1">
        <v>1928</v>
      </c>
      <c r="CG74" s="1">
        <v>3944</v>
      </c>
      <c r="CH74" s="1">
        <v>2748</v>
      </c>
      <c r="CI74" s="1">
        <v>2072</v>
      </c>
      <c r="CJ74" s="1">
        <v>2432</v>
      </c>
      <c r="CK74" s="1">
        <v>3380</v>
      </c>
      <c r="CL74" s="1">
        <v>3528</v>
      </c>
      <c r="CM74" s="1">
        <v>9492</v>
      </c>
      <c r="CN74" s="1">
        <v>7560</v>
      </c>
      <c r="CO74" s="1">
        <v>4532</v>
      </c>
      <c r="CP74" s="1">
        <v>2244</v>
      </c>
      <c r="CQ74" s="1">
        <v>7492</v>
      </c>
      <c r="CR74" s="1">
        <v>-1828</v>
      </c>
      <c r="CS74" s="1">
        <v>6996</v>
      </c>
      <c r="CT74" s="1">
        <v>7396</v>
      </c>
      <c r="CU74" s="1">
        <v>-2508</v>
      </c>
      <c r="CV74" s="1">
        <v>1276</v>
      </c>
      <c r="CW74" s="1">
        <v>15880</v>
      </c>
      <c r="CX74" s="1">
        <v>3156</v>
      </c>
      <c r="CY74" s="1">
        <v>4096</v>
      </c>
      <c r="CZ74" s="1">
        <v>5316</v>
      </c>
      <c r="DA74" s="1">
        <v>6772</v>
      </c>
      <c r="DB74" s="1">
        <v>3896</v>
      </c>
      <c r="DC74" s="1">
        <v>1048</v>
      </c>
      <c r="DD74" s="1">
        <v>6716</v>
      </c>
      <c r="DE74" s="1">
        <v>6356</v>
      </c>
      <c r="DF74" s="1">
        <v>4592</v>
      </c>
      <c r="DG74" s="1">
        <v>19940</v>
      </c>
      <c r="DH74" s="1">
        <v>23104</v>
      </c>
      <c r="DI74" s="1">
        <v>7388</v>
      </c>
      <c r="DJ74" s="1">
        <v>43452</v>
      </c>
      <c r="DK74" s="1">
        <v>18076</v>
      </c>
      <c r="DL74" s="1">
        <v>-12156</v>
      </c>
      <c r="DM74" s="1">
        <v>12064</v>
      </c>
      <c r="DN74" s="1">
        <v>16168</v>
      </c>
      <c r="DO74" s="1">
        <v>24520</v>
      </c>
      <c r="DP74" s="1">
        <v>49870</v>
      </c>
      <c r="DQ74" s="1">
        <v>14569</v>
      </c>
      <c r="DR74" s="1">
        <v>1245</v>
      </c>
      <c r="DS74" s="1">
        <v>13264</v>
      </c>
      <c r="DT74" s="1">
        <v>10550</v>
      </c>
      <c r="DU74" s="1">
        <v>10852</v>
      </c>
      <c r="DV74" s="1">
        <v>3644</v>
      </c>
      <c r="DW74" s="1">
        <v>9123</v>
      </c>
      <c r="DX74" s="1">
        <v>-21162</v>
      </c>
      <c r="DY74" s="1">
        <v>25046</v>
      </c>
      <c r="DZ74" s="1">
        <v>-17004</v>
      </c>
      <c r="EA74" s="1">
        <v>-13307</v>
      </c>
      <c r="EB74" s="1">
        <v>-7442</v>
      </c>
      <c r="EC74" s="1">
        <v>8934</v>
      </c>
      <c r="ED74" s="1">
        <v>-5748</v>
      </c>
      <c r="EE74" s="1">
        <v>7088</v>
      </c>
      <c r="EF74" s="1">
        <v>14595</v>
      </c>
      <c r="EG74" s="1">
        <v>21383</v>
      </c>
      <c r="EH74" s="1">
        <v>18555</v>
      </c>
      <c r="EI74" s="1">
        <v>20967</v>
      </c>
      <c r="EJ74" s="1">
        <v>-3255</v>
      </c>
      <c r="EK74" s="1">
        <v>2676</v>
      </c>
      <c r="EL74" s="1">
        <v>9350</v>
      </c>
      <c r="EM74" s="1">
        <v>19453</v>
      </c>
      <c r="EN74" s="1">
        <v>-10890</v>
      </c>
      <c r="EO74" s="1">
        <v>8142</v>
      </c>
      <c r="EP74" s="1">
        <v>5527</v>
      </c>
      <c r="EQ74" s="1">
        <v>-7315</v>
      </c>
      <c r="ER74" s="1">
        <v>30399</v>
      </c>
      <c r="ES74" s="1">
        <v>12465</v>
      </c>
      <c r="ET74" s="1">
        <v>3364</v>
      </c>
      <c r="EU74" s="1">
        <v>2743</v>
      </c>
      <c r="EV74" s="1">
        <v>38050</v>
      </c>
      <c r="EW74" s="1">
        <v>25424</v>
      </c>
      <c r="EX74" s="1">
        <v>1775</v>
      </c>
      <c r="EY74" s="1">
        <v>25108</v>
      </c>
      <c r="EZ74" s="1">
        <v>15955</v>
      </c>
      <c r="FA74" s="1">
        <v>20032</v>
      </c>
      <c r="FB74" s="1">
        <v>21402</v>
      </c>
      <c r="FC74" s="1">
        <v>41963</v>
      </c>
      <c r="FD74" s="1">
        <v>62379</v>
      </c>
      <c r="FE74" s="1">
        <v>34922</v>
      </c>
      <c r="FF74" s="1">
        <v>57102</v>
      </c>
      <c r="FG74" s="1">
        <v>56353</v>
      </c>
      <c r="FH74" s="1">
        <v>24888</v>
      </c>
      <c r="FI74" s="1">
        <v>39532</v>
      </c>
      <c r="FJ74" s="1">
        <v>145096</v>
      </c>
      <c r="FK74" s="1">
        <v>15564</v>
      </c>
      <c r="FL74" s="1">
        <v>97340</v>
      </c>
      <c r="FM74" s="1">
        <v>37792</v>
      </c>
      <c r="FN74" s="1">
        <v>36644</v>
      </c>
      <c r="FO74" s="1">
        <v>36920</v>
      </c>
      <c r="FP74" s="1">
        <v>21356</v>
      </c>
      <c r="FQ74" s="1">
        <v>-80700</v>
      </c>
      <c r="FR74" s="1">
        <v>-50096</v>
      </c>
      <c r="FS74" s="1">
        <v>38052</v>
      </c>
      <c r="FT74" s="1">
        <v>-42432</v>
      </c>
      <c r="FU74" s="1">
        <v>-15480</v>
      </c>
      <c r="FV74" s="1">
        <v>-60564</v>
      </c>
      <c r="FW74" s="1">
        <v>-45648</v>
      </c>
      <c r="FX74" s="1">
        <v>29196</v>
      </c>
      <c r="FY74" s="1">
        <v>-33176</v>
      </c>
      <c r="FZ74" s="1">
        <v>-6776</v>
      </c>
      <c r="GA74" s="1">
        <v>7920</v>
      </c>
      <c r="GB74" s="1">
        <v>5512</v>
      </c>
      <c r="GC74" s="1">
        <v>-89152</v>
      </c>
      <c r="GD74" s="1">
        <v>67460</v>
      </c>
      <c r="GE74" s="1">
        <v>18004</v>
      </c>
      <c r="GF74" s="1">
        <v>-13840</v>
      </c>
      <c r="GG74" s="1">
        <v>64532</v>
      </c>
      <c r="GH74" s="1">
        <v>56480</v>
      </c>
      <c r="GI74" s="1">
        <v>66456</v>
      </c>
      <c r="GJ74" s="1">
        <v>-10808</v>
      </c>
      <c r="GK74" s="1">
        <v>38496</v>
      </c>
      <c r="GL74" s="1">
        <v>54820</v>
      </c>
      <c r="GM74" s="1">
        <v>79260</v>
      </c>
      <c r="GN74" s="1">
        <v>46156</v>
      </c>
      <c r="GO74" s="1">
        <v>69168</v>
      </c>
      <c r="GP74" s="1">
        <v>-52648</v>
      </c>
      <c r="GQ74" s="1">
        <v>34592</v>
      </c>
      <c r="GR74" s="1">
        <v>-40896</v>
      </c>
      <c r="GS74" s="1">
        <v>-5816</v>
      </c>
      <c r="GT74" s="1">
        <v>48224</v>
      </c>
      <c r="GU74" s="1">
        <v>-48192</v>
      </c>
      <c r="GV74" s="1">
        <v>18716</v>
      </c>
      <c r="GW74" s="1">
        <v>-124</v>
      </c>
      <c r="GX74" s="1">
        <v>16268</v>
      </c>
      <c r="GY74" s="1">
        <v>-66332</v>
      </c>
      <c r="GZ74" s="1">
        <v>4860</v>
      </c>
      <c r="HA74" s="1">
        <v>11208</v>
      </c>
      <c r="HB74" s="1">
        <v>64332</v>
      </c>
      <c r="HC74" s="1">
        <v>61060</v>
      </c>
      <c r="HD74" s="1">
        <v>14272</v>
      </c>
      <c r="HE74" s="1">
        <v>23996</v>
      </c>
      <c r="HF74" s="1">
        <v>30820</v>
      </c>
      <c r="HG74" s="1">
        <v>-58296</v>
      </c>
      <c r="HH74" s="1">
        <v>1052</v>
      </c>
      <c r="HI74" s="1">
        <v>-312</v>
      </c>
      <c r="HJ74" s="1">
        <v>13308</v>
      </c>
      <c r="HK74" s="1">
        <v>33760</v>
      </c>
      <c r="HL74" s="1">
        <v>13924</v>
      </c>
      <c r="HM74" s="1">
        <v>52820</v>
      </c>
      <c r="HN74" s="1">
        <v>162380</v>
      </c>
      <c r="HO74" s="1">
        <v>-8276</v>
      </c>
      <c r="HP74" s="1">
        <v>129384</v>
      </c>
      <c r="HQ74" s="1">
        <v>50068</v>
      </c>
      <c r="HR74" s="1">
        <v>-29988</v>
      </c>
      <c r="HS74" s="1">
        <v>10640</v>
      </c>
      <c r="HT74" s="1">
        <v>101272</v>
      </c>
      <c r="HU74" s="1">
        <v>83308</v>
      </c>
      <c r="HV74" s="1">
        <v>289820</v>
      </c>
      <c r="HW74" s="1">
        <v>76480</v>
      </c>
      <c r="HX74" s="1">
        <v>10720</v>
      </c>
      <c r="HY74" s="1">
        <v>-21012</v>
      </c>
      <c r="HZ74" s="1">
        <v>-11276</v>
      </c>
      <c r="IA74" s="1">
        <v>-12676</v>
      </c>
      <c r="IB74" s="1">
        <v>-60648</v>
      </c>
      <c r="IC74" s="1">
        <v>-171724</v>
      </c>
      <c r="ID74" s="1">
        <v>-8760</v>
      </c>
      <c r="IE74" s="1">
        <v>-50472</v>
      </c>
      <c r="IF74" s="1">
        <v>-34600</v>
      </c>
      <c r="IG74" s="1">
        <v>-18924</v>
      </c>
      <c r="IH74" s="1">
        <v>23592</v>
      </c>
      <c r="II74" s="1">
        <v>8640</v>
      </c>
      <c r="IJ74" s="1">
        <v>-59792</v>
      </c>
      <c r="IK74" s="1">
        <v>-31764</v>
      </c>
      <c r="IL74" s="1">
        <v>-16108</v>
      </c>
      <c r="IM74" s="1">
        <v>-59308</v>
      </c>
      <c r="IN74" s="1">
        <v>-8628</v>
      </c>
      <c r="IO74" s="1">
        <v>-52108</v>
      </c>
    </row>
    <row r="75" spans="1:249" x14ac:dyDescent="0.2">
      <c r="A75" t="s">
        <v>551</v>
      </c>
      <c r="B75" t="s">
        <v>661</v>
      </c>
      <c r="C75" t="s">
        <v>1147</v>
      </c>
      <c r="D75" s="1">
        <v>1704</v>
      </c>
      <c r="E75" s="1">
        <v>1648</v>
      </c>
      <c r="F75" s="1">
        <v>1808</v>
      </c>
      <c r="G75" s="1">
        <v>1068</v>
      </c>
      <c r="H75" s="1">
        <v>2920</v>
      </c>
      <c r="I75" s="1">
        <v>4988</v>
      </c>
      <c r="J75" s="1">
        <v>1664</v>
      </c>
      <c r="K75" s="1">
        <v>-128</v>
      </c>
      <c r="L75" s="1">
        <v>384</v>
      </c>
      <c r="M75" s="1">
        <v>836</v>
      </c>
      <c r="N75" s="1">
        <v>400</v>
      </c>
      <c r="O75" s="1">
        <v>720</v>
      </c>
      <c r="P75" s="1">
        <v>164</v>
      </c>
      <c r="Q75" s="1">
        <v>356</v>
      </c>
      <c r="R75" s="1">
        <v>740</v>
      </c>
      <c r="S75" s="1">
        <v>-1832</v>
      </c>
      <c r="T75" s="1">
        <v>2820</v>
      </c>
      <c r="U75" s="1">
        <v>3444</v>
      </c>
      <c r="V75" s="1">
        <v>880</v>
      </c>
      <c r="W75" s="1">
        <v>-1560</v>
      </c>
      <c r="X75" s="1">
        <v>316</v>
      </c>
      <c r="Y75" s="1">
        <v>1280</v>
      </c>
      <c r="Z75" s="1">
        <v>528</v>
      </c>
      <c r="AA75" s="1">
        <v>-752</v>
      </c>
      <c r="AB75" s="1">
        <v>-96</v>
      </c>
      <c r="AC75" s="1">
        <v>6300</v>
      </c>
      <c r="AD75" s="1">
        <v>896</v>
      </c>
      <c r="AE75" s="1">
        <v>-1036</v>
      </c>
      <c r="AF75" s="1">
        <v>1624</v>
      </c>
      <c r="AG75" s="1">
        <v>2552</v>
      </c>
      <c r="AH75" s="1">
        <v>3344</v>
      </c>
      <c r="AI75" s="1">
        <v>4260</v>
      </c>
      <c r="AJ75" s="1">
        <v>2580</v>
      </c>
      <c r="AK75" s="1">
        <v>2496</v>
      </c>
      <c r="AL75" s="1">
        <v>-1552</v>
      </c>
      <c r="AM75" s="1">
        <v>-1704</v>
      </c>
      <c r="AN75" s="1">
        <v>2340</v>
      </c>
      <c r="AO75" s="1">
        <v>2324</v>
      </c>
      <c r="AP75" s="1">
        <v>4708</v>
      </c>
      <c r="AQ75" s="1">
        <v>7836</v>
      </c>
      <c r="AR75" s="1">
        <v>7172</v>
      </c>
      <c r="AS75" s="1">
        <v>5436</v>
      </c>
      <c r="AT75" s="1">
        <v>5556</v>
      </c>
      <c r="AU75" s="1">
        <v>9008</v>
      </c>
      <c r="AV75" s="1">
        <v>8588</v>
      </c>
      <c r="AW75" s="1">
        <v>13736</v>
      </c>
      <c r="AX75" s="1">
        <v>14364</v>
      </c>
      <c r="AY75" s="1">
        <v>10092</v>
      </c>
      <c r="AZ75" s="1">
        <v>8292</v>
      </c>
      <c r="BA75" s="1">
        <v>14468</v>
      </c>
      <c r="BB75" s="1">
        <v>11564</v>
      </c>
      <c r="BC75" s="1">
        <v>12324</v>
      </c>
      <c r="BD75" s="1">
        <v>10008</v>
      </c>
      <c r="BE75" s="1">
        <v>12292</v>
      </c>
      <c r="BF75" s="1">
        <v>6640</v>
      </c>
      <c r="BG75" s="1">
        <v>10860</v>
      </c>
      <c r="BH75" s="1">
        <v>11960</v>
      </c>
      <c r="BI75" s="1">
        <v>6596</v>
      </c>
      <c r="BJ75" s="1">
        <v>5004</v>
      </c>
      <c r="BK75" s="1">
        <v>7236</v>
      </c>
      <c r="BL75" s="1">
        <v>8092</v>
      </c>
      <c r="BM75" s="1">
        <v>15332</v>
      </c>
      <c r="BN75" s="1">
        <v>6800</v>
      </c>
      <c r="BO75" s="1">
        <v>16388</v>
      </c>
      <c r="BP75" s="1">
        <v>16920</v>
      </c>
      <c r="BQ75" s="1">
        <v>16828</v>
      </c>
      <c r="BR75" s="1">
        <v>9844</v>
      </c>
      <c r="BS75" s="1">
        <v>9412</v>
      </c>
      <c r="BT75" s="1">
        <v>1816</v>
      </c>
      <c r="BU75" s="1">
        <v>4348</v>
      </c>
      <c r="BV75" s="1">
        <v>7212</v>
      </c>
      <c r="BW75" s="1">
        <v>7008</v>
      </c>
      <c r="BX75" s="1">
        <v>-2548</v>
      </c>
      <c r="BY75" s="1">
        <v>9392</v>
      </c>
      <c r="BZ75" s="1">
        <v>8376</v>
      </c>
      <c r="CA75" s="1">
        <v>6348</v>
      </c>
      <c r="CB75" s="1">
        <v>-3180</v>
      </c>
      <c r="CC75" s="1">
        <v>-4032</v>
      </c>
      <c r="CD75" s="1">
        <v>920</v>
      </c>
      <c r="CE75" s="1">
        <v>3640</v>
      </c>
      <c r="CF75" s="1">
        <v>12892</v>
      </c>
      <c r="CG75" s="1">
        <v>18600</v>
      </c>
      <c r="CH75" s="1">
        <v>20632</v>
      </c>
      <c r="CI75" s="1">
        <v>30496</v>
      </c>
      <c r="CJ75" s="1">
        <v>12544</v>
      </c>
      <c r="CK75" s="1">
        <v>7636</v>
      </c>
      <c r="CL75" s="1">
        <v>-13040</v>
      </c>
      <c r="CM75" s="1">
        <v>2712</v>
      </c>
      <c r="CN75" s="1">
        <v>-9656</v>
      </c>
      <c r="CO75" s="1">
        <v>4760</v>
      </c>
      <c r="CP75" s="1">
        <v>-628</v>
      </c>
      <c r="CQ75" s="1">
        <v>23812</v>
      </c>
      <c r="CR75" s="1">
        <v>26372</v>
      </c>
      <c r="CS75" s="1">
        <v>40488</v>
      </c>
      <c r="CT75" s="1">
        <v>11688</v>
      </c>
      <c r="CU75" s="1">
        <v>22460</v>
      </c>
      <c r="CV75" s="1">
        <v>-52804</v>
      </c>
      <c r="CW75" s="1">
        <v>-89824</v>
      </c>
      <c r="CX75" s="1">
        <v>-63108</v>
      </c>
      <c r="CY75" s="1">
        <v>-60540</v>
      </c>
      <c r="CZ75" s="1">
        <v>-72752</v>
      </c>
      <c r="DA75" s="1">
        <v>-60704</v>
      </c>
      <c r="DB75" s="1">
        <v>-67504</v>
      </c>
      <c r="DC75" s="1">
        <v>-83928</v>
      </c>
      <c r="DD75" s="1">
        <v>-60708</v>
      </c>
      <c r="DE75" s="1">
        <v>-74948</v>
      </c>
      <c r="DF75" s="1">
        <v>-59356</v>
      </c>
      <c r="DG75" s="1">
        <v>-55008</v>
      </c>
      <c r="DH75" s="1">
        <v>-18800</v>
      </c>
      <c r="DI75" s="1">
        <v>-51880</v>
      </c>
      <c r="DJ75" s="1">
        <v>-34544</v>
      </c>
      <c r="DK75" s="1">
        <v>-78700</v>
      </c>
      <c r="DL75" s="1">
        <v>-49496</v>
      </c>
      <c r="DM75" s="1">
        <v>-75808</v>
      </c>
      <c r="DN75" s="1">
        <v>-36220</v>
      </c>
      <c r="DO75" s="1">
        <v>-117744</v>
      </c>
      <c r="DP75" s="1">
        <v>-161572</v>
      </c>
      <c r="DQ75" s="1">
        <v>-76176</v>
      </c>
      <c r="DR75" s="1">
        <v>-90380</v>
      </c>
      <c r="DS75" s="1">
        <v>2044</v>
      </c>
      <c r="DT75" s="1">
        <v>-39560</v>
      </c>
      <c r="DU75" s="1">
        <v>-25612</v>
      </c>
      <c r="DV75" s="1">
        <v>6688</v>
      </c>
      <c r="DW75" s="1">
        <v>8704</v>
      </c>
      <c r="DX75" s="1">
        <v>40536</v>
      </c>
      <c r="DY75" s="1">
        <v>-8284</v>
      </c>
      <c r="DZ75" s="1">
        <v>12984</v>
      </c>
      <c r="EA75" s="1">
        <v>48856</v>
      </c>
      <c r="EB75" s="1">
        <v>72620</v>
      </c>
      <c r="EC75" s="1">
        <v>42648</v>
      </c>
      <c r="ED75" s="1">
        <v>8696</v>
      </c>
      <c r="EE75" s="1">
        <v>8132</v>
      </c>
      <c r="EF75" s="1">
        <v>25912</v>
      </c>
      <c r="EG75" s="1">
        <v>22656</v>
      </c>
      <c r="EH75" s="1">
        <v>-4748</v>
      </c>
      <c r="EI75" s="1">
        <v>47252</v>
      </c>
      <c r="EJ75" s="1">
        <v>20396</v>
      </c>
      <c r="EK75" s="1">
        <v>10444</v>
      </c>
      <c r="EL75" s="1">
        <v>892</v>
      </c>
      <c r="EM75" s="1">
        <v>-55288</v>
      </c>
      <c r="EN75" s="1">
        <v>5848</v>
      </c>
      <c r="EO75" s="1">
        <v>-8696</v>
      </c>
      <c r="EP75" s="1">
        <v>-19888</v>
      </c>
      <c r="EQ75" s="1">
        <v>13416</v>
      </c>
      <c r="ER75" s="1">
        <v>-47272</v>
      </c>
      <c r="ES75" s="1">
        <v>115632</v>
      </c>
      <c r="ET75" s="1">
        <v>-76508</v>
      </c>
      <c r="EU75" s="1">
        <v>55988</v>
      </c>
      <c r="EV75" s="1">
        <v>5136</v>
      </c>
      <c r="EW75" s="1">
        <v>54920</v>
      </c>
      <c r="EX75" s="1">
        <v>22608</v>
      </c>
      <c r="EY75" s="1">
        <v>-86492</v>
      </c>
      <c r="EZ75" s="1">
        <v>-14396</v>
      </c>
      <c r="FA75" s="1">
        <v>33244</v>
      </c>
      <c r="FB75" s="1">
        <v>-222160</v>
      </c>
      <c r="FC75" s="1">
        <v>-178636</v>
      </c>
      <c r="FD75" s="1">
        <v>-48068</v>
      </c>
      <c r="FE75" s="1">
        <v>59708</v>
      </c>
      <c r="FF75" s="1">
        <v>-37708</v>
      </c>
      <c r="FG75" s="1">
        <v>104912</v>
      </c>
      <c r="FH75" s="1">
        <v>228276</v>
      </c>
      <c r="FI75" s="1">
        <v>95928</v>
      </c>
      <c r="FJ75" s="1">
        <v>69420</v>
      </c>
      <c r="FK75" s="1">
        <v>-97348</v>
      </c>
      <c r="FL75" s="1">
        <v>64096</v>
      </c>
      <c r="FM75" s="1">
        <v>112344</v>
      </c>
      <c r="FN75" s="1">
        <v>-78164</v>
      </c>
      <c r="FO75" s="1">
        <v>70044</v>
      </c>
      <c r="FP75" s="1">
        <v>60184</v>
      </c>
      <c r="FQ75" s="1">
        <v>124276</v>
      </c>
      <c r="FR75" s="1">
        <v>15892</v>
      </c>
      <c r="FS75" s="1">
        <v>116896</v>
      </c>
      <c r="FT75" s="1">
        <v>72920</v>
      </c>
      <c r="FU75" s="1">
        <v>-14688</v>
      </c>
      <c r="FV75" s="1">
        <v>59164</v>
      </c>
      <c r="FW75" s="1">
        <v>167260</v>
      </c>
      <c r="FX75" s="1">
        <v>53724</v>
      </c>
      <c r="FY75" s="1">
        <v>31672</v>
      </c>
      <c r="FZ75" s="1">
        <v>-49912</v>
      </c>
      <c r="GA75" s="1">
        <v>-107888</v>
      </c>
      <c r="GB75" s="1">
        <v>-68204</v>
      </c>
      <c r="GC75" s="1">
        <v>-184184</v>
      </c>
      <c r="GD75" s="1">
        <v>-274708</v>
      </c>
      <c r="GE75" s="1">
        <v>-168476</v>
      </c>
      <c r="GF75" s="1">
        <v>-286012</v>
      </c>
      <c r="GG75" s="1">
        <v>-314212</v>
      </c>
      <c r="GH75" s="1">
        <v>-300120</v>
      </c>
      <c r="GI75" s="1">
        <v>-381144</v>
      </c>
      <c r="GJ75" s="1">
        <v>-212680</v>
      </c>
      <c r="GK75" s="1">
        <v>-426268</v>
      </c>
      <c r="GL75" s="1">
        <v>-422216</v>
      </c>
      <c r="GM75" s="1">
        <v>-814516</v>
      </c>
      <c r="GN75" s="1">
        <v>-149140</v>
      </c>
      <c r="GO75" s="1">
        <v>-27940</v>
      </c>
      <c r="GP75" s="1">
        <v>-108880</v>
      </c>
      <c r="GQ75" s="1">
        <v>-176012</v>
      </c>
      <c r="GR75" s="1">
        <v>-95012</v>
      </c>
      <c r="GS75" s="1">
        <v>229320</v>
      </c>
      <c r="GT75" s="1">
        <v>206472</v>
      </c>
      <c r="GU75" s="1">
        <v>-4052</v>
      </c>
      <c r="GV75" s="1">
        <v>-41772</v>
      </c>
      <c r="GW75" s="1">
        <v>-37796</v>
      </c>
      <c r="GX75" s="1">
        <v>-29584</v>
      </c>
      <c r="GY75" s="1">
        <v>-13820</v>
      </c>
      <c r="GZ75" s="1">
        <v>-123216</v>
      </c>
      <c r="HA75" s="1">
        <v>-222380</v>
      </c>
      <c r="HB75" s="1">
        <v>-358988</v>
      </c>
      <c r="HC75" s="1">
        <v>-169628</v>
      </c>
      <c r="HD75" s="1">
        <v>-19780</v>
      </c>
      <c r="HE75" s="1">
        <v>-205940</v>
      </c>
      <c r="HF75" s="1">
        <v>-171520</v>
      </c>
      <c r="HG75" s="1">
        <v>-54184</v>
      </c>
      <c r="HH75" s="1">
        <v>-60016</v>
      </c>
      <c r="HI75" s="1">
        <v>-67272</v>
      </c>
      <c r="HJ75" s="1">
        <v>-28032</v>
      </c>
      <c r="HK75" s="1">
        <v>-250712</v>
      </c>
      <c r="HL75" s="1">
        <v>-746716</v>
      </c>
      <c r="HM75" s="1">
        <v>55316</v>
      </c>
      <c r="HN75" s="1">
        <v>-87544</v>
      </c>
      <c r="HO75" s="1">
        <v>92096</v>
      </c>
      <c r="HP75" s="1">
        <v>297920</v>
      </c>
      <c r="HQ75" s="1">
        <v>-131388</v>
      </c>
      <c r="HR75" s="1">
        <v>-260392</v>
      </c>
      <c r="HS75" s="1">
        <v>-217496</v>
      </c>
      <c r="HT75" s="1">
        <v>-216392</v>
      </c>
      <c r="HU75" s="1">
        <v>-63156</v>
      </c>
      <c r="HV75" s="1">
        <v>-455700</v>
      </c>
      <c r="HW75" s="1">
        <v>-155216</v>
      </c>
      <c r="HX75" s="1">
        <v>25076</v>
      </c>
      <c r="HY75" s="1">
        <v>48572</v>
      </c>
      <c r="HZ75" s="1">
        <v>-203812</v>
      </c>
      <c r="IA75" s="1">
        <v>21796</v>
      </c>
      <c r="IB75" s="1">
        <v>-305876</v>
      </c>
      <c r="IC75" s="1">
        <v>-813460</v>
      </c>
      <c r="ID75" s="1">
        <v>15696</v>
      </c>
      <c r="IE75" s="1">
        <v>-424064</v>
      </c>
      <c r="IF75" s="1">
        <v>-425376</v>
      </c>
      <c r="IG75" s="1">
        <v>52308</v>
      </c>
      <c r="IH75" s="1">
        <v>-332760</v>
      </c>
      <c r="II75" s="1">
        <v>-261000</v>
      </c>
      <c r="IJ75" s="1">
        <v>-262156</v>
      </c>
      <c r="IK75" s="1">
        <v>69276</v>
      </c>
      <c r="IL75" s="1">
        <v>196596</v>
      </c>
      <c r="IM75" s="1">
        <v>40660</v>
      </c>
      <c r="IN75" s="1">
        <v>157556</v>
      </c>
      <c r="IO75" s="1">
        <v>69312</v>
      </c>
    </row>
    <row r="76" spans="1:249" x14ac:dyDescent="0.2">
      <c r="A76" t="s">
        <v>553</v>
      </c>
      <c r="B76" t="s">
        <v>663</v>
      </c>
      <c r="C76" t="s">
        <v>1148</v>
      </c>
      <c r="D76" s="1">
        <v>1404</v>
      </c>
      <c r="E76" s="1">
        <v>1476</v>
      </c>
      <c r="F76" s="1">
        <v>1600</v>
      </c>
      <c r="G76" s="1">
        <v>980</v>
      </c>
      <c r="H76" s="1">
        <v>2680</v>
      </c>
      <c r="I76" s="1">
        <v>4672</v>
      </c>
      <c r="J76" s="1">
        <v>1532</v>
      </c>
      <c r="K76" s="1">
        <v>-400</v>
      </c>
      <c r="L76" s="1">
        <v>244</v>
      </c>
      <c r="M76" s="1">
        <v>576</v>
      </c>
      <c r="N76" s="1">
        <v>256</v>
      </c>
      <c r="O76" s="1">
        <v>400</v>
      </c>
      <c r="P76" s="1">
        <v>-20</v>
      </c>
      <c r="Q76" s="1">
        <v>-44</v>
      </c>
      <c r="R76" s="1">
        <v>384</v>
      </c>
      <c r="S76" s="1">
        <v>-1684</v>
      </c>
      <c r="T76" s="1">
        <v>2548</v>
      </c>
      <c r="U76" s="1">
        <v>3128</v>
      </c>
      <c r="V76" s="1">
        <v>748</v>
      </c>
      <c r="W76" s="1">
        <v>-1844</v>
      </c>
      <c r="X76" s="1">
        <v>-224</v>
      </c>
      <c r="Y76" s="1">
        <v>1320</v>
      </c>
      <c r="Z76" s="1">
        <v>52</v>
      </c>
      <c r="AA76" s="1">
        <v>-1260</v>
      </c>
      <c r="AB76" s="1">
        <v>-528</v>
      </c>
      <c r="AC76" s="1">
        <v>6032</v>
      </c>
      <c r="AD76" s="1">
        <v>1068</v>
      </c>
      <c r="AE76" s="1">
        <v>-1536</v>
      </c>
      <c r="AF76" s="1">
        <v>1008</v>
      </c>
      <c r="AG76" s="1">
        <v>1920</v>
      </c>
      <c r="AH76" s="1">
        <v>2944</v>
      </c>
      <c r="AI76" s="1">
        <v>3716</v>
      </c>
      <c r="AJ76" s="1">
        <v>1460</v>
      </c>
      <c r="AK76" s="1">
        <v>2120</v>
      </c>
      <c r="AL76" s="1">
        <v>-1904</v>
      </c>
      <c r="AM76" s="1">
        <v>-2312</v>
      </c>
      <c r="AN76" s="1">
        <v>1348</v>
      </c>
      <c r="AO76" s="1">
        <v>1684</v>
      </c>
      <c r="AP76" s="1">
        <v>3960</v>
      </c>
      <c r="AQ76" s="1">
        <v>6632</v>
      </c>
      <c r="AR76" s="1">
        <v>5268</v>
      </c>
      <c r="AS76" s="1">
        <v>4780</v>
      </c>
      <c r="AT76" s="1">
        <v>4424</v>
      </c>
      <c r="AU76" s="1">
        <v>8304</v>
      </c>
      <c r="AV76" s="1">
        <v>7928</v>
      </c>
      <c r="AW76" s="1">
        <v>13260</v>
      </c>
      <c r="AX76" s="1">
        <v>15360</v>
      </c>
      <c r="AY76" s="1">
        <v>9192</v>
      </c>
      <c r="AZ76" s="1">
        <v>9032</v>
      </c>
      <c r="BA76" s="1">
        <v>13712</v>
      </c>
      <c r="BB76" s="1">
        <v>10384</v>
      </c>
      <c r="BC76" s="1">
        <v>10560</v>
      </c>
      <c r="BD76" s="1">
        <v>7004</v>
      </c>
      <c r="BE76" s="1">
        <v>8676</v>
      </c>
      <c r="BF76" s="1">
        <v>5148</v>
      </c>
      <c r="BG76" s="1">
        <v>10704</v>
      </c>
      <c r="BH76" s="1">
        <v>6220</v>
      </c>
      <c r="BI76" s="1">
        <v>4976</v>
      </c>
      <c r="BJ76" s="1">
        <v>-20</v>
      </c>
      <c r="BK76" s="1">
        <v>5212</v>
      </c>
      <c r="BL76" s="1">
        <v>7732</v>
      </c>
      <c r="BM76" s="1">
        <v>12892</v>
      </c>
      <c r="BN76" s="1">
        <v>6852</v>
      </c>
      <c r="BO76" s="1">
        <v>12156</v>
      </c>
      <c r="BP76" s="1">
        <v>12608</v>
      </c>
      <c r="BQ76" s="1">
        <v>14020</v>
      </c>
      <c r="BR76" s="1">
        <v>7316</v>
      </c>
      <c r="BS76" s="1">
        <v>8152</v>
      </c>
      <c r="BT76" s="1">
        <v>-640</v>
      </c>
      <c r="BU76" s="1">
        <v>1728</v>
      </c>
      <c r="BV76" s="1">
        <v>4420</v>
      </c>
      <c r="BW76" s="1">
        <v>5400</v>
      </c>
      <c r="BX76" s="1">
        <v>-6444</v>
      </c>
      <c r="BY76" s="1">
        <v>2792</v>
      </c>
      <c r="BZ76" s="1">
        <v>800</v>
      </c>
      <c r="CA76" s="1">
        <v>2448</v>
      </c>
      <c r="CB76" s="1">
        <v>-6740</v>
      </c>
      <c r="CC76" s="1">
        <v>-12448</v>
      </c>
      <c r="CD76" s="1">
        <v>-7580</v>
      </c>
      <c r="CE76" s="1">
        <v>-4576</v>
      </c>
      <c r="CF76" s="1">
        <v>5500</v>
      </c>
      <c r="CG76" s="1">
        <v>3400</v>
      </c>
      <c r="CH76" s="1">
        <v>10100</v>
      </c>
      <c r="CI76" s="1">
        <v>22500</v>
      </c>
      <c r="CJ76" s="1">
        <v>3200</v>
      </c>
      <c r="CK76" s="1">
        <v>-5400</v>
      </c>
      <c r="CL76" s="1">
        <v>-26600</v>
      </c>
      <c r="CM76" s="1">
        <v>-25000</v>
      </c>
      <c r="CN76" s="1">
        <v>-7500</v>
      </c>
      <c r="CO76" s="1">
        <v>2700</v>
      </c>
      <c r="CP76" s="1">
        <v>-7500</v>
      </c>
      <c r="CQ76" s="1">
        <v>19900</v>
      </c>
      <c r="CR76" s="1">
        <v>22900</v>
      </c>
      <c r="CS76" s="1">
        <v>36900</v>
      </c>
      <c r="CT76" s="1">
        <v>8500</v>
      </c>
      <c r="CU76" s="1">
        <v>11700</v>
      </c>
      <c r="CV76" s="1">
        <v>-63000</v>
      </c>
      <c r="CW76" s="1">
        <v>-105000</v>
      </c>
      <c r="CX76" s="1">
        <v>-71700</v>
      </c>
      <c r="CY76" s="1">
        <v>-76200</v>
      </c>
      <c r="CZ76" s="1">
        <v>-87000</v>
      </c>
      <c r="DA76" s="1">
        <v>-70000</v>
      </c>
      <c r="DB76" s="1">
        <v>-78000</v>
      </c>
      <c r="DC76" s="1">
        <v>-103000</v>
      </c>
      <c r="DD76" s="1">
        <v>-60300</v>
      </c>
      <c r="DE76" s="1">
        <v>-87300</v>
      </c>
      <c r="DF76" s="1">
        <v>-84800</v>
      </c>
      <c r="DG76" s="1">
        <v>-107500</v>
      </c>
      <c r="DH76" s="1">
        <v>-43500</v>
      </c>
      <c r="DI76" s="1">
        <v>-76500</v>
      </c>
      <c r="DJ76" s="1">
        <v>-70000</v>
      </c>
      <c r="DK76" s="1">
        <v>-112000</v>
      </c>
      <c r="DL76" s="1">
        <v>-101000</v>
      </c>
      <c r="DM76" s="1">
        <v>-139500</v>
      </c>
      <c r="DN76" s="1">
        <v>-83000</v>
      </c>
      <c r="DO76" s="1">
        <v>-194500</v>
      </c>
      <c r="DP76" s="1">
        <v>-172300</v>
      </c>
      <c r="DQ76" s="1">
        <v>-98700</v>
      </c>
      <c r="DR76" s="1">
        <v>-146300</v>
      </c>
      <c r="DS76" s="1">
        <v>-79300</v>
      </c>
      <c r="DT76" s="1">
        <v>-69000</v>
      </c>
      <c r="DU76" s="1">
        <v>-48000</v>
      </c>
      <c r="DV76" s="1">
        <v>-74000</v>
      </c>
      <c r="DW76" s="1">
        <v>-61000</v>
      </c>
      <c r="DX76" s="1">
        <v>-6000</v>
      </c>
      <c r="DY76" s="1">
        <v>12000</v>
      </c>
      <c r="DZ76" s="1">
        <v>19000</v>
      </c>
      <c r="EA76" s="1">
        <v>48000</v>
      </c>
      <c r="EB76" s="1">
        <v>46000</v>
      </c>
      <c r="EC76" s="1">
        <v>36000</v>
      </c>
      <c r="ED76" s="1">
        <v>12000</v>
      </c>
      <c r="EE76" s="1">
        <v>14000</v>
      </c>
      <c r="EF76" s="1">
        <v>8200</v>
      </c>
      <c r="EG76" s="1">
        <v>23200</v>
      </c>
      <c r="EH76" s="1">
        <v>32300</v>
      </c>
      <c r="EI76" s="1">
        <v>21500</v>
      </c>
      <c r="EJ76" s="1">
        <v>-9600</v>
      </c>
      <c r="EK76" s="1">
        <v>-2000</v>
      </c>
      <c r="EL76" s="1">
        <v>-50000</v>
      </c>
      <c r="EM76" s="1">
        <v>-118000</v>
      </c>
      <c r="EN76" s="1">
        <v>-43600</v>
      </c>
      <c r="EO76" s="1">
        <v>-54920</v>
      </c>
      <c r="EP76" s="1">
        <v>-76400</v>
      </c>
      <c r="EQ76" s="1">
        <v>-58400</v>
      </c>
      <c r="ER76" s="1">
        <v>-60900</v>
      </c>
      <c r="ES76" s="1">
        <v>13900</v>
      </c>
      <c r="ET76" s="1">
        <v>-112500</v>
      </c>
      <c r="EU76" s="1">
        <v>-29800</v>
      </c>
      <c r="EV76" s="1">
        <v>-55800</v>
      </c>
      <c r="EW76" s="1">
        <v>-58700</v>
      </c>
      <c r="EX76" s="1">
        <v>-91500</v>
      </c>
      <c r="EY76" s="1">
        <v>-103500</v>
      </c>
      <c r="EZ76" s="1">
        <v>-86700</v>
      </c>
      <c r="FA76" s="1">
        <v>-71232</v>
      </c>
      <c r="FB76" s="1">
        <v>-259360</v>
      </c>
      <c r="FC76" s="1">
        <v>-444856</v>
      </c>
      <c r="FD76" s="1">
        <v>-27680</v>
      </c>
      <c r="FE76" s="1">
        <v>-306800</v>
      </c>
      <c r="FF76" s="1">
        <v>-104752</v>
      </c>
      <c r="FG76" s="1">
        <v>-2240</v>
      </c>
      <c r="FH76" s="1">
        <v>108176</v>
      </c>
      <c r="FI76" s="1">
        <v>-202520</v>
      </c>
      <c r="FJ76" s="1">
        <v>-42924</v>
      </c>
      <c r="FK76" s="1">
        <v>-335548</v>
      </c>
      <c r="FL76" s="1">
        <v>-19400</v>
      </c>
      <c r="FM76" s="1">
        <v>-59100</v>
      </c>
      <c r="FN76" s="1">
        <v>-109400</v>
      </c>
      <c r="FO76" s="1">
        <v>-4600</v>
      </c>
      <c r="FP76" s="1">
        <v>-10576</v>
      </c>
      <c r="FQ76" s="1">
        <v>25428</v>
      </c>
      <c r="FR76" s="1">
        <v>-81264</v>
      </c>
      <c r="FS76" s="1">
        <v>8392</v>
      </c>
      <c r="FT76" s="1">
        <v>-40692</v>
      </c>
      <c r="FU76" s="1">
        <v>-13752</v>
      </c>
      <c r="FV76" s="1">
        <v>236</v>
      </c>
      <c r="FW76" s="1">
        <v>-8220</v>
      </c>
      <c r="FX76" s="1">
        <v>-3208</v>
      </c>
      <c r="FY76" s="1">
        <v>-67292</v>
      </c>
      <c r="FZ76" s="1">
        <v>-128800</v>
      </c>
      <c r="GA76" s="1">
        <v>-282920</v>
      </c>
      <c r="GB76" s="1">
        <v>-172124</v>
      </c>
      <c r="GC76" s="1">
        <v>-234888</v>
      </c>
      <c r="GD76" s="1">
        <v>-362520</v>
      </c>
      <c r="GE76" s="1">
        <v>-335136</v>
      </c>
      <c r="GF76" s="1">
        <v>-443180</v>
      </c>
      <c r="GG76" s="1">
        <v>-467908</v>
      </c>
      <c r="GH76" s="1">
        <v>-431436</v>
      </c>
      <c r="GI76" s="1">
        <v>-550168</v>
      </c>
      <c r="GJ76" s="1">
        <v>-438332</v>
      </c>
      <c r="GK76" s="1">
        <v>-598064</v>
      </c>
      <c r="GL76" s="1">
        <v>-648076</v>
      </c>
      <c r="GM76" s="1">
        <v>-906472</v>
      </c>
      <c r="GN76" s="1">
        <v>-336396</v>
      </c>
      <c r="GO76" s="1">
        <v>-154448</v>
      </c>
      <c r="GP76" s="1">
        <v>-294132</v>
      </c>
      <c r="GQ76" s="1">
        <v>-373900</v>
      </c>
      <c r="GR76" s="1">
        <v>-151800</v>
      </c>
      <c r="GS76" s="1">
        <v>157244</v>
      </c>
      <c r="GT76" s="1">
        <v>83680</v>
      </c>
      <c r="GU76" s="1">
        <v>-249208</v>
      </c>
      <c r="GV76" s="1">
        <v>-143948</v>
      </c>
      <c r="GW76" s="1">
        <v>-141732</v>
      </c>
      <c r="GX76" s="1">
        <v>-284952</v>
      </c>
      <c r="GY76" s="1">
        <v>-233180</v>
      </c>
      <c r="GZ76" s="1">
        <v>-239064</v>
      </c>
      <c r="HA76" s="1">
        <v>-405568</v>
      </c>
      <c r="HB76" s="1">
        <v>-532352</v>
      </c>
      <c r="HC76" s="1">
        <v>-353316</v>
      </c>
      <c r="HD76" s="1">
        <v>-198272</v>
      </c>
      <c r="HE76" s="1">
        <v>-396540</v>
      </c>
      <c r="HF76" s="1">
        <v>-293712</v>
      </c>
      <c r="HG76" s="1">
        <v>-311504</v>
      </c>
      <c r="HH76" s="1">
        <v>-153024</v>
      </c>
      <c r="HI76" s="1">
        <v>-293988</v>
      </c>
      <c r="HJ76" s="1">
        <v>-241076</v>
      </c>
      <c r="HK76" s="1">
        <v>-421096</v>
      </c>
      <c r="HL76" s="1">
        <v>-407644</v>
      </c>
      <c r="HM76" s="1">
        <v>-193972</v>
      </c>
      <c r="HN76" s="1">
        <v>-321808</v>
      </c>
      <c r="HO76" s="1">
        <v>-284360</v>
      </c>
      <c r="HP76" s="1">
        <v>-467852</v>
      </c>
      <c r="HQ76" s="1">
        <v>-409616</v>
      </c>
      <c r="HR76" s="1">
        <v>-517596</v>
      </c>
      <c r="HS76" s="1">
        <v>-418844</v>
      </c>
      <c r="HT76" s="1">
        <v>-509948</v>
      </c>
      <c r="HU76" s="1">
        <v>-547656</v>
      </c>
      <c r="HV76" s="1">
        <v>-602632</v>
      </c>
      <c r="HW76" s="1">
        <v>-323168</v>
      </c>
      <c r="HX76" s="1">
        <v>-357752</v>
      </c>
      <c r="HY76" s="1">
        <v>-221856</v>
      </c>
      <c r="HZ76" s="1">
        <v>-478428</v>
      </c>
      <c r="IA76" s="1">
        <v>-244168</v>
      </c>
      <c r="IB76" s="1">
        <v>-489752</v>
      </c>
      <c r="IC76" s="1">
        <v>-900340</v>
      </c>
      <c r="ID76" s="1">
        <v>-318184</v>
      </c>
      <c r="IE76" s="1">
        <v>-761500</v>
      </c>
      <c r="IF76" s="1">
        <v>-697164</v>
      </c>
      <c r="IG76" s="1">
        <v>-186452</v>
      </c>
      <c r="IH76" s="1">
        <v>-448228</v>
      </c>
      <c r="II76" s="1">
        <v>-499400</v>
      </c>
      <c r="IJ76" s="1">
        <v>-385896</v>
      </c>
      <c r="IK76" s="1">
        <v>-58044</v>
      </c>
      <c r="IL76" s="1">
        <v>41940</v>
      </c>
      <c r="IM76" s="1">
        <v>-273328</v>
      </c>
      <c r="IN76" s="1">
        <v>-146032</v>
      </c>
      <c r="IO76" s="1">
        <v>-273024</v>
      </c>
    </row>
    <row r="77" spans="1:249" x14ac:dyDescent="0.2">
      <c r="A77" t="s">
        <v>555</v>
      </c>
      <c r="B77" t="s">
        <v>968</v>
      </c>
      <c r="C77" t="s">
        <v>1149</v>
      </c>
      <c r="D77" s="1">
        <v>300</v>
      </c>
      <c r="E77" s="1">
        <v>172</v>
      </c>
      <c r="F77" s="1">
        <v>208</v>
      </c>
      <c r="G77" s="1">
        <v>88</v>
      </c>
      <c r="H77" s="1">
        <v>240</v>
      </c>
      <c r="I77" s="1">
        <v>316</v>
      </c>
      <c r="J77" s="1">
        <v>132</v>
      </c>
      <c r="K77" s="1">
        <v>272</v>
      </c>
      <c r="L77" s="1">
        <v>140</v>
      </c>
      <c r="M77" s="1">
        <v>260</v>
      </c>
      <c r="N77" s="1">
        <v>144</v>
      </c>
      <c r="O77" s="1">
        <v>320</v>
      </c>
      <c r="P77" s="1">
        <v>184</v>
      </c>
      <c r="Q77" s="1">
        <v>400</v>
      </c>
      <c r="R77" s="1">
        <v>356</v>
      </c>
      <c r="S77" s="1">
        <v>-148</v>
      </c>
      <c r="T77" s="1">
        <v>272</v>
      </c>
      <c r="U77" s="1">
        <v>316</v>
      </c>
      <c r="V77" s="1">
        <v>132</v>
      </c>
      <c r="W77" s="1">
        <v>284</v>
      </c>
      <c r="X77" s="1">
        <v>540</v>
      </c>
      <c r="Y77" s="1">
        <v>-40</v>
      </c>
      <c r="Z77" s="1">
        <v>476</v>
      </c>
      <c r="AA77" s="1">
        <v>508</v>
      </c>
      <c r="AB77" s="1">
        <v>432</v>
      </c>
      <c r="AC77" s="1">
        <v>268</v>
      </c>
      <c r="AD77" s="1">
        <v>-172</v>
      </c>
      <c r="AE77" s="1">
        <v>500</v>
      </c>
      <c r="AF77" s="1">
        <v>616</v>
      </c>
      <c r="AG77" s="1">
        <v>632</v>
      </c>
      <c r="AH77" s="1">
        <v>400</v>
      </c>
      <c r="AI77" s="1">
        <v>544</v>
      </c>
      <c r="AJ77" s="1">
        <v>1120</v>
      </c>
      <c r="AK77" s="1">
        <v>376</v>
      </c>
      <c r="AL77" s="1">
        <v>352</v>
      </c>
      <c r="AM77" s="1">
        <v>608</v>
      </c>
      <c r="AN77" s="1">
        <v>992</v>
      </c>
      <c r="AO77" s="1">
        <v>640</v>
      </c>
      <c r="AP77" s="1">
        <v>748</v>
      </c>
      <c r="AQ77" s="1">
        <v>1204</v>
      </c>
      <c r="AR77" s="1">
        <v>1904</v>
      </c>
      <c r="AS77" s="1">
        <v>656</v>
      </c>
      <c r="AT77" s="1">
        <v>1132</v>
      </c>
      <c r="AU77" s="1">
        <v>704</v>
      </c>
      <c r="AV77" s="1">
        <v>660</v>
      </c>
      <c r="AW77" s="1">
        <v>476</v>
      </c>
      <c r="AX77" s="1">
        <v>-996</v>
      </c>
      <c r="AY77" s="1">
        <v>900</v>
      </c>
      <c r="AZ77" s="1">
        <v>-740</v>
      </c>
      <c r="BA77" s="1">
        <v>756</v>
      </c>
      <c r="BB77" s="1">
        <v>1180</v>
      </c>
      <c r="BC77" s="1">
        <v>1764</v>
      </c>
      <c r="BD77" s="1">
        <v>3004</v>
      </c>
      <c r="BE77" s="1">
        <v>3616</v>
      </c>
      <c r="BF77" s="1">
        <v>1492</v>
      </c>
      <c r="BG77" s="1">
        <v>156</v>
      </c>
      <c r="BH77" s="1">
        <v>5740</v>
      </c>
      <c r="BI77" s="1">
        <v>1620</v>
      </c>
      <c r="BJ77" s="1">
        <v>5024</v>
      </c>
      <c r="BK77" s="1">
        <v>2024</v>
      </c>
      <c r="BL77" s="1">
        <v>360</v>
      </c>
      <c r="BM77" s="1">
        <v>2440</v>
      </c>
      <c r="BN77" s="1">
        <v>-52</v>
      </c>
      <c r="BO77" s="1">
        <v>4232</v>
      </c>
      <c r="BP77" s="1">
        <v>4312</v>
      </c>
      <c r="BQ77" s="1">
        <v>2808</v>
      </c>
      <c r="BR77" s="1">
        <v>2528</v>
      </c>
      <c r="BS77" s="1">
        <v>1260</v>
      </c>
      <c r="BT77" s="1">
        <v>2456</v>
      </c>
      <c r="BU77" s="1">
        <v>2620</v>
      </c>
      <c r="BV77" s="1">
        <v>2792</v>
      </c>
      <c r="BW77" s="1">
        <v>1608</v>
      </c>
      <c r="BX77" s="1">
        <v>3896</v>
      </c>
      <c r="BY77" s="1">
        <v>6600</v>
      </c>
      <c r="BZ77" s="1">
        <v>7576</v>
      </c>
      <c r="CA77" s="1">
        <v>3900</v>
      </c>
      <c r="CB77" s="1">
        <v>3560</v>
      </c>
      <c r="CC77" s="1">
        <v>8416</v>
      </c>
      <c r="CD77" s="1">
        <v>8500</v>
      </c>
      <c r="CE77" s="1">
        <v>8216</v>
      </c>
      <c r="CF77" s="1">
        <v>7392</v>
      </c>
      <c r="CG77" s="1">
        <v>15200</v>
      </c>
      <c r="CH77" s="1">
        <v>10532</v>
      </c>
      <c r="CI77" s="1">
        <v>7996</v>
      </c>
      <c r="CJ77" s="1">
        <v>9344</v>
      </c>
      <c r="CK77" s="1">
        <v>13036</v>
      </c>
      <c r="CL77" s="1">
        <v>13560</v>
      </c>
      <c r="CM77" s="1">
        <v>27712</v>
      </c>
      <c r="CN77" s="1">
        <v>-2156</v>
      </c>
      <c r="CO77" s="1">
        <v>2060</v>
      </c>
      <c r="CP77" s="1">
        <v>6872</v>
      </c>
      <c r="CQ77" s="1">
        <v>3912</v>
      </c>
      <c r="CR77" s="1">
        <v>3472</v>
      </c>
      <c r="CS77" s="1">
        <v>3588</v>
      </c>
      <c r="CT77" s="1">
        <v>3188</v>
      </c>
      <c r="CU77" s="1">
        <v>10760</v>
      </c>
      <c r="CV77" s="1">
        <v>10196</v>
      </c>
      <c r="CW77" s="1">
        <v>15176</v>
      </c>
      <c r="CX77" s="1">
        <v>8592</v>
      </c>
      <c r="CY77" s="1">
        <v>15660</v>
      </c>
      <c r="CZ77" s="1">
        <v>14248</v>
      </c>
      <c r="DA77" s="1">
        <v>9296</v>
      </c>
      <c r="DB77" s="1">
        <v>10496</v>
      </c>
      <c r="DC77" s="1">
        <v>19072</v>
      </c>
      <c r="DD77" s="1">
        <v>-408</v>
      </c>
      <c r="DE77" s="1">
        <v>12352</v>
      </c>
      <c r="DF77" s="1">
        <v>25444</v>
      </c>
      <c r="DG77" s="1">
        <v>52492</v>
      </c>
      <c r="DH77" s="1">
        <v>24700</v>
      </c>
      <c r="DI77" s="1">
        <v>24620</v>
      </c>
      <c r="DJ77" s="1">
        <v>35456</v>
      </c>
      <c r="DK77" s="1">
        <v>33300</v>
      </c>
      <c r="DL77" s="1">
        <v>51504</v>
      </c>
      <c r="DM77" s="1">
        <v>63692</v>
      </c>
      <c r="DN77" s="1">
        <v>46780</v>
      </c>
      <c r="DO77" s="1">
        <v>76756</v>
      </c>
      <c r="DP77" s="1">
        <v>10728</v>
      </c>
      <c r="DQ77" s="1">
        <v>22524</v>
      </c>
      <c r="DR77" s="1">
        <v>55920</v>
      </c>
      <c r="DS77" s="1">
        <v>81344</v>
      </c>
      <c r="DT77" s="1">
        <v>29440</v>
      </c>
      <c r="DU77" s="1">
        <v>22388</v>
      </c>
      <c r="DV77" s="1">
        <v>80688</v>
      </c>
      <c r="DW77" s="1">
        <v>69704</v>
      </c>
      <c r="DX77" s="1">
        <v>46536</v>
      </c>
      <c r="DY77" s="1">
        <v>-20284</v>
      </c>
      <c r="DZ77" s="1">
        <v>-6016</v>
      </c>
      <c r="EA77" s="1">
        <v>856</v>
      </c>
      <c r="EB77" s="1">
        <v>26620</v>
      </c>
      <c r="EC77" s="1">
        <v>6648</v>
      </c>
      <c r="ED77" s="1">
        <v>-3304</v>
      </c>
      <c r="EE77" s="1">
        <v>-5868</v>
      </c>
      <c r="EF77" s="1">
        <v>17712</v>
      </c>
      <c r="EG77" s="1">
        <v>-544</v>
      </c>
      <c r="EH77" s="1">
        <v>-37048</v>
      </c>
      <c r="EI77" s="1">
        <v>25752</v>
      </c>
      <c r="EJ77" s="1">
        <v>29996</v>
      </c>
      <c r="EK77" s="1">
        <v>12444</v>
      </c>
      <c r="EL77" s="1">
        <v>50892</v>
      </c>
      <c r="EM77" s="1">
        <v>62712</v>
      </c>
      <c r="EN77" s="1">
        <v>49448</v>
      </c>
      <c r="EO77" s="1">
        <v>46224</v>
      </c>
      <c r="EP77" s="1">
        <v>56512</v>
      </c>
      <c r="EQ77" s="1">
        <v>71816</v>
      </c>
      <c r="ER77" s="1">
        <v>13628</v>
      </c>
      <c r="ES77" s="1">
        <v>101732</v>
      </c>
      <c r="ET77" s="1">
        <v>35992</v>
      </c>
      <c r="EU77" s="1">
        <v>85788</v>
      </c>
      <c r="EV77" s="1">
        <v>60936</v>
      </c>
      <c r="EW77" s="1">
        <v>113620</v>
      </c>
      <c r="EX77" s="1">
        <v>114108</v>
      </c>
      <c r="EY77" s="1">
        <v>17008</v>
      </c>
      <c r="EZ77" s="1">
        <v>72304</v>
      </c>
      <c r="FA77" s="1">
        <v>104476</v>
      </c>
      <c r="FB77" s="1">
        <v>37200</v>
      </c>
      <c r="FC77" s="1">
        <v>266220</v>
      </c>
      <c r="FD77" s="1">
        <v>-20388</v>
      </c>
      <c r="FE77" s="1">
        <v>366508</v>
      </c>
      <c r="FF77" s="1">
        <v>67044</v>
      </c>
      <c r="FG77" s="1">
        <v>107152</v>
      </c>
      <c r="FH77" s="1">
        <v>120100</v>
      </c>
      <c r="FI77" s="1">
        <v>298448</v>
      </c>
      <c r="FJ77" s="1">
        <v>112344</v>
      </c>
      <c r="FK77" s="1">
        <v>238200</v>
      </c>
      <c r="FL77" s="1">
        <v>83496</v>
      </c>
      <c r="FM77" s="1">
        <v>171444</v>
      </c>
      <c r="FN77" s="1">
        <v>31236</v>
      </c>
      <c r="FO77" s="1">
        <v>74644</v>
      </c>
      <c r="FP77" s="1">
        <v>70760</v>
      </c>
      <c r="FQ77" s="1">
        <v>98848</v>
      </c>
      <c r="FR77" s="1">
        <v>97156</v>
      </c>
      <c r="FS77" s="1">
        <v>108504</v>
      </c>
      <c r="FT77" s="1">
        <v>113612</v>
      </c>
      <c r="FU77" s="1">
        <v>-936</v>
      </c>
      <c r="FV77" s="1">
        <v>58928</v>
      </c>
      <c r="FW77" s="1">
        <v>175480</v>
      </c>
      <c r="FX77" s="1">
        <v>56932</v>
      </c>
      <c r="FY77" s="1">
        <v>98964</v>
      </c>
      <c r="FZ77" s="1">
        <v>78888</v>
      </c>
      <c r="GA77" s="1">
        <v>175032</v>
      </c>
      <c r="GB77" s="1">
        <v>103920</v>
      </c>
      <c r="GC77" s="1">
        <v>50704</v>
      </c>
      <c r="GD77" s="1">
        <v>87812</v>
      </c>
      <c r="GE77" s="1">
        <v>166660</v>
      </c>
      <c r="GF77" s="1">
        <v>157168</v>
      </c>
      <c r="GG77" s="1">
        <v>153696</v>
      </c>
      <c r="GH77" s="1">
        <v>131316</v>
      </c>
      <c r="GI77" s="1">
        <v>169024</v>
      </c>
      <c r="GJ77" s="1">
        <v>225652</v>
      </c>
      <c r="GK77" s="1">
        <v>171796</v>
      </c>
      <c r="GL77" s="1">
        <v>225860</v>
      </c>
      <c r="GM77" s="1">
        <v>91956</v>
      </c>
      <c r="GN77" s="1">
        <v>187256</v>
      </c>
      <c r="GO77" s="1">
        <v>126508</v>
      </c>
      <c r="GP77" s="1">
        <v>185252</v>
      </c>
      <c r="GQ77" s="1">
        <v>197888</v>
      </c>
      <c r="GR77" s="1">
        <v>56788</v>
      </c>
      <c r="GS77" s="1">
        <v>72076</v>
      </c>
      <c r="GT77" s="1">
        <v>122792</v>
      </c>
      <c r="GU77" s="1">
        <v>245156</v>
      </c>
      <c r="GV77" s="1">
        <v>102176</v>
      </c>
      <c r="GW77" s="1">
        <v>103936</v>
      </c>
      <c r="GX77" s="1">
        <v>255368</v>
      </c>
      <c r="GY77" s="1">
        <v>219360</v>
      </c>
      <c r="GZ77" s="1">
        <v>115848</v>
      </c>
      <c r="HA77" s="1">
        <v>183188</v>
      </c>
      <c r="HB77" s="1">
        <v>173364</v>
      </c>
      <c r="HC77" s="1">
        <v>183688</v>
      </c>
      <c r="HD77" s="1">
        <v>178492</v>
      </c>
      <c r="HE77" s="1">
        <v>190600</v>
      </c>
      <c r="HF77" s="1">
        <v>122192</v>
      </c>
      <c r="HG77" s="1">
        <v>257320</v>
      </c>
      <c r="HH77" s="1">
        <v>93008</v>
      </c>
      <c r="HI77" s="1">
        <v>226716</v>
      </c>
      <c r="HJ77" s="1">
        <v>213044</v>
      </c>
      <c r="HK77" s="1">
        <v>170384</v>
      </c>
      <c r="HL77" s="1">
        <v>-339072</v>
      </c>
      <c r="HM77" s="1">
        <v>249288</v>
      </c>
      <c r="HN77" s="1">
        <v>234264</v>
      </c>
      <c r="HO77" s="1">
        <v>376456</v>
      </c>
      <c r="HP77" s="1">
        <v>765772</v>
      </c>
      <c r="HQ77" s="1">
        <v>278228</v>
      </c>
      <c r="HR77" s="1">
        <v>257204</v>
      </c>
      <c r="HS77" s="1">
        <v>201348</v>
      </c>
      <c r="HT77" s="1">
        <v>293556</v>
      </c>
      <c r="HU77" s="1">
        <v>484500</v>
      </c>
      <c r="HV77" s="1">
        <v>146932</v>
      </c>
      <c r="HW77" s="1">
        <v>167952</v>
      </c>
      <c r="HX77" s="1">
        <v>382828</v>
      </c>
      <c r="HY77" s="1">
        <v>270428</v>
      </c>
      <c r="HZ77" s="1">
        <v>274616</v>
      </c>
      <c r="IA77" s="1">
        <v>265964</v>
      </c>
      <c r="IB77" s="1">
        <v>183876</v>
      </c>
      <c r="IC77" s="1">
        <v>86880</v>
      </c>
      <c r="ID77" s="1">
        <v>333880</v>
      </c>
      <c r="IE77" s="1">
        <v>337436</v>
      </c>
      <c r="IF77" s="1">
        <v>271788</v>
      </c>
      <c r="IG77" s="1">
        <v>238760</v>
      </c>
      <c r="IH77" s="1">
        <v>115468</v>
      </c>
      <c r="II77" s="1">
        <v>238400</v>
      </c>
      <c r="IJ77" s="1">
        <v>123740</v>
      </c>
      <c r="IK77" s="1">
        <v>127320</v>
      </c>
      <c r="IL77" s="1">
        <v>154656</v>
      </c>
      <c r="IM77" s="1">
        <v>313988</v>
      </c>
      <c r="IN77" s="1">
        <v>303588</v>
      </c>
      <c r="IO77" s="1">
        <v>342336</v>
      </c>
    </row>
    <row r="78" spans="1:249" x14ac:dyDescent="0.2">
      <c r="A78" t="s">
        <v>557</v>
      </c>
      <c r="B78" t="s">
        <v>672</v>
      </c>
      <c r="C78" t="s">
        <v>1150</v>
      </c>
      <c r="D78" s="1">
        <v>2114</v>
      </c>
      <c r="E78" s="1">
        <v>1526</v>
      </c>
      <c r="F78" s="1">
        <v>782</v>
      </c>
      <c r="G78" s="1">
        <v>-318</v>
      </c>
      <c r="H78" s="1">
        <v>426</v>
      </c>
      <c r="I78" s="1">
        <v>-810</v>
      </c>
      <c r="J78" s="1">
        <v>-926</v>
      </c>
      <c r="K78" s="1">
        <v>-2010</v>
      </c>
      <c r="L78" s="1">
        <v>-1922</v>
      </c>
      <c r="M78" s="1">
        <v>-3942</v>
      </c>
      <c r="N78" s="1">
        <v>-2166</v>
      </c>
      <c r="O78" s="1">
        <v>-3002</v>
      </c>
      <c r="P78" s="1">
        <v>-1464</v>
      </c>
      <c r="Q78" s="1">
        <v>-1904</v>
      </c>
      <c r="R78" s="1">
        <v>-1339</v>
      </c>
      <c r="S78" s="1">
        <v>-1263</v>
      </c>
      <c r="T78" s="1">
        <v>-1415</v>
      </c>
      <c r="U78" s="1">
        <v>-1383</v>
      </c>
      <c r="V78" s="1">
        <v>-338</v>
      </c>
      <c r="W78" s="1">
        <v>-1206</v>
      </c>
      <c r="X78" s="1">
        <v>-58</v>
      </c>
      <c r="Y78" s="1">
        <v>658</v>
      </c>
      <c r="Z78" s="1">
        <v>2243</v>
      </c>
      <c r="AA78" s="1">
        <v>2015</v>
      </c>
      <c r="AB78" s="1">
        <v>1357</v>
      </c>
      <c r="AC78" s="1">
        <v>4169</v>
      </c>
      <c r="AD78" s="1">
        <v>4397</v>
      </c>
      <c r="AE78" s="1">
        <v>3485</v>
      </c>
      <c r="AF78" s="1">
        <v>4641</v>
      </c>
      <c r="AG78" s="1">
        <v>5412</v>
      </c>
      <c r="AH78" s="1">
        <v>4467</v>
      </c>
      <c r="AI78" s="1">
        <v>5313</v>
      </c>
      <c r="AJ78" s="1">
        <v>4521</v>
      </c>
      <c r="AK78" s="1">
        <v>7073</v>
      </c>
      <c r="AL78" s="1">
        <v>7267</v>
      </c>
      <c r="AM78" s="1">
        <v>8363</v>
      </c>
      <c r="AN78" s="1">
        <v>10599</v>
      </c>
      <c r="AO78" s="1">
        <v>13214</v>
      </c>
      <c r="AP78" s="1">
        <v>11960</v>
      </c>
      <c r="AQ78" s="1">
        <v>11079</v>
      </c>
      <c r="AR78" s="1">
        <v>11944</v>
      </c>
      <c r="AS78" s="1">
        <v>11707</v>
      </c>
      <c r="AT78" s="1">
        <v>8496</v>
      </c>
      <c r="AU78" s="1">
        <v>6417</v>
      </c>
      <c r="AV78" s="1">
        <v>9090</v>
      </c>
      <c r="AW78" s="1">
        <v>8138</v>
      </c>
      <c r="AX78" s="1">
        <v>6861</v>
      </c>
      <c r="AY78" s="1">
        <v>4805</v>
      </c>
      <c r="AZ78" s="1">
        <v>2449</v>
      </c>
      <c r="BA78" s="1">
        <v>-2996</v>
      </c>
      <c r="BB78" s="1">
        <v>-4740</v>
      </c>
      <c r="BC78" s="1">
        <v>1059</v>
      </c>
      <c r="BD78" s="1">
        <v>713</v>
      </c>
      <c r="BE78" s="1">
        <v>6048</v>
      </c>
      <c r="BF78" s="1">
        <v>6062</v>
      </c>
      <c r="BG78" s="1">
        <v>9562</v>
      </c>
      <c r="BH78" s="1">
        <v>11196</v>
      </c>
      <c r="BI78" s="1">
        <v>12085</v>
      </c>
      <c r="BJ78" s="1">
        <v>5032</v>
      </c>
      <c r="BK78" s="1">
        <v>2759</v>
      </c>
      <c r="BL78" s="1">
        <v>-5625</v>
      </c>
      <c r="BM78" s="1">
        <v>-8747</v>
      </c>
      <c r="BN78" s="1">
        <v>-13147</v>
      </c>
      <c r="BO78" s="1">
        <v>-4999</v>
      </c>
      <c r="BP78" s="1">
        <v>2917</v>
      </c>
      <c r="BQ78" s="1">
        <v>12553</v>
      </c>
      <c r="BR78" s="1">
        <v>14539</v>
      </c>
      <c r="BS78" s="1">
        <v>11035</v>
      </c>
      <c r="BT78" s="1">
        <v>1994</v>
      </c>
      <c r="BU78" s="1">
        <v>218</v>
      </c>
      <c r="BV78" s="1">
        <v>1827</v>
      </c>
      <c r="BW78" s="1">
        <v>4943</v>
      </c>
      <c r="BX78" s="1">
        <v>3369</v>
      </c>
      <c r="BY78" s="1">
        <v>3411</v>
      </c>
      <c r="BZ78" s="1">
        <v>538</v>
      </c>
      <c r="CA78" s="1">
        <v>-7253</v>
      </c>
      <c r="CB78" s="1">
        <v>-17328</v>
      </c>
      <c r="CC78" s="1">
        <v>-20632</v>
      </c>
      <c r="CD78" s="1">
        <v>-10953</v>
      </c>
      <c r="CE78" s="1">
        <v>9923</v>
      </c>
      <c r="CF78" s="1">
        <v>26733</v>
      </c>
      <c r="CG78" s="1">
        <v>40771</v>
      </c>
      <c r="CH78" s="1">
        <v>48086</v>
      </c>
      <c r="CI78" s="1">
        <v>50477</v>
      </c>
      <c r="CJ78" s="1">
        <v>40291</v>
      </c>
      <c r="CK78" s="1">
        <v>19982</v>
      </c>
      <c r="CL78" s="1">
        <v>8860</v>
      </c>
      <c r="CM78" s="1">
        <v>3414</v>
      </c>
      <c r="CN78" s="1">
        <v>-4671</v>
      </c>
      <c r="CO78" s="1">
        <v>-11169</v>
      </c>
      <c r="CP78" s="1">
        <v>-3210</v>
      </c>
      <c r="CQ78" s="1">
        <v>-12832</v>
      </c>
      <c r="CR78" s="1">
        <v>39650</v>
      </c>
      <c r="CS78" s="1">
        <v>46890</v>
      </c>
      <c r="CT78" s="1">
        <v>47941</v>
      </c>
      <c r="CU78" s="1">
        <v>48601</v>
      </c>
      <c r="CV78" s="1">
        <v>62066</v>
      </c>
      <c r="CW78" s="1">
        <v>79513</v>
      </c>
      <c r="CX78" s="1">
        <v>-59831</v>
      </c>
      <c r="CY78" s="1">
        <v>-55982</v>
      </c>
      <c r="CZ78" s="1">
        <v>-3034</v>
      </c>
      <c r="DA78" s="1">
        <v>-27541</v>
      </c>
      <c r="DB78" s="1">
        <v>42973</v>
      </c>
      <c r="DC78" s="1">
        <v>-68080</v>
      </c>
      <c r="DD78" s="1">
        <v>24943</v>
      </c>
      <c r="DE78" s="1">
        <v>26889</v>
      </c>
      <c r="DF78" s="1">
        <v>29808</v>
      </c>
      <c r="DG78" s="1">
        <v>41655</v>
      </c>
      <c r="DH78" s="1">
        <v>-52907</v>
      </c>
      <c r="DI78" s="1">
        <v>38200</v>
      </c>
      <c r="DJ78" s="1">
        <v>30628</v>
      </c>
      <c r="DK78" s="1">
        <v>141212</v>
      </c>
      <c r="DL78" s="1">
        <v>58876</v>
      </c>
      <c r="DM78" s="1">
        <v>6338</v>
      </c>
      <c r="DN78" s="1">
        <v>8110</v>
      </c>
      <c r="DO78" s="1">
        <v>7705</v>
      </c>
      <c r="DP78" s="1">
        <v>37525</v>
      </c>
      <c r="DQ78" s="1">
        <v>28317</v>
      </c>
      <c r="DR78" s="1">
        <v>39108</v>
      </c>
      <c r="DS78" s="1">
        <v>14459</v>
      </c>
      <c r="DT78" s="1">
        <v>67865</v>
      </c>
      <c r="DU78" s="1">
        <v>27057</v>
      </c>
      <c r="DV78" s="1">
        <v>74431</v>
      </c>
      <c r="DW78" s="1">
        <v>75579</v>
      </c>
      <c r="DX78" s="1">
        <v>34848</v>
      </c>
      <c r="DY78" s="1">
        <v>25435</v>
      </c>
      <c r="DZ78" s="1">
        <v>22460</v>
      </c>
      <c r="EA78" s="1">
        <v>64201</v>
      </c>
      <c r="EB78" s="1">
        <v>160272</v>
      </c>
      <c r="EC78" s="1">
        <v>548</v>
      </c>
      <c r="ED78" s="1">
        <v>111512</v>
      </c>
      <c r="EE78" s="1">
        <v>61490</v>
      </c>
      <c r="EF78" s="1">
        <v>-57811</v>
      </c>
      <c r="EG78" s="1">
        <v>69294</v>
      </c>
      <c r="EH78" s="1">
        <v>53682</v>
      </c>
      <c r="EI78" s="1">
        <v>14741</v>
      </c>
      <c r="EJ78" s="1">
        <v>117487</v>
      </c>
      <c r="EK78" s="1">
        <v>-46909</v>
      </c>
      <c r="EL78" s="1">
        <v>-41753</v>
      </c>
      <c r="EM78" s="1">
        <v>-55747</v>
      </c>
      <c r="EN78" s="1">
        <v>56201</v>
      </c>
      <c r="EO78" s="1">
        <v>58391</v>
      </c>
      <c r="EP78" s="1">
        <v>127532</v>
      </c>
      <c r="EQ78" s="1">
        <v>98480</v>
      </c>
      <c r="ER78" s="1">
        <v>86733</v>
      </c>
      <c r="ES78" s="1">
        <v>76591</v>
      </c>
      <c r="ET78" s="1">
        <v>101484</v>
      </c>
      <c r="EU78" s="1">
        <v>88876</v>
      </c>
      <c r="EV78" s="1">
        <v>96019</v>
      </c>
      <c r="EW78" s="1">
        <v>109267</v>
      </c>
      <c r="EX78" s="1">
        <v>100085</v>
      </c>
      <c r="EY78" s="1">
        <v>111363</v>
      </c>
      <c r="EZ78" s="1">
        <v>129156</v>
      </c>
      <c r="FA78" s="1">
        <v>138966</v>
      </c>
      <c r="FB78" s="1">
        <v>108466</v>
      </c>
      <c r="FC78" s="1">
        <v>60961</v>
      </c>
      <c r="FD78" s="1">
        <v>145398</v>
      </c>
      <c r="FE78" s="1">
        <v>99196</v>
      </c>
      <c r="FF78" s="1">
        <v>67504</v>
      </c>
      <c r="FG78" s="1">
        <v>75419</v>
      </c>
      <c r="FH78" s="1">
        <v>-13227</v>
      </c>
      <c r="FI78" s="1">
        <v>143749</v>
      </c>
      <c r="FJ78" s="1">
        <v>120962</v>
      </c>
      <c r="FK78" s="1">
        <v>143877</v>
      </c>
      <c r="FL78" s="1">
        <v>185720</v>
      </c>
      <c r="FM78" s="1">
        <v>88248</v>
      </c>
      <c r="FN78" s="1">
        <v>45517</v>
      </c>
      <c r="FO78" s="1">
        <v>89770</v>
      </c>
      <c r="FP78" s="1">
        <v>85776</v>
      </c>
      <c r="FQ78" s="1">
        <v>18190</v>
      </c>
      <c r="FR78" s="1">
        <v>63191</v>
      </c>
      <c r="FS78" s="1">
        <v>162309</v>
      </c>
      <c r="FT78" s="1">
        <v>-29107</v>
      </c>
      <c r="FU78" s="1">
        <v>37576</v>
      </c>
      <c r="FV78" s="1">
        <v>141615</v>
      </c>
      <c r="FW78" s="1">
        <v>75483</v>
      </c>
      <c r="FX78" s="1">
        <v>43198</v>
      </c>
      <c r="FY78" s="1">
        <v>97351</v>
      </c>
      <c r="FZ78" s="1">
        <v>109666</v>
      </c>
      <c r="GA78" s="1">
        <v>74666</v>
      </c>
      <c r="GB78" s="1">
        <v>101296</v>
      </c>
      <c r="GC78" s="1">
        <v>108148</v>
      </c>
      <c r="GD78" s="1">
        <v>91811</v>
      </c>
      <c r="GE78" s="1">
        <v>63392</v>
      </c>
      <c r="GF78" s="1">
        <v>56330</v>
      </c>
      <c r="GG78" s="1">
        <v>54011</v>
      </c>
      <c r="GH78" s="1">
        <v>53545</v>
      </c>
      <c r="GI78" s="1">
        <v>54600</v>
      </c>
      <c r="GJ78" s="1">
        <v>-3071</v>
      </c>
      <c r="GK78" s="1">
        <v>-760</v>
      </c>
      <c r="GL78" s="1">
        <v>37</v>
      </c>
      <c r="GM78" s="1">
        <v>-1564</v>
      </c>
      <c r="GN78" s="1">
        <v>118364</v>
      </c>
      <c r="GO78" s="1">
        <v>116487</v>
      </c>
      <c r="GP78" s="1">
        <v>116606</v>
      </c>
      <c r="GQ78" s="1">
        <v>117497</v>
      </c>
      <c r="GR78" s="1">
        <v>29907</v>
      </c>
      <c r="GS78" s="1">
        <v>30996</v>
      </c>
      <c r="GT78" s="1">
        <v>30288</v>
      </c>
      <c r="GU78" s="1">
        <v>27133</v>
      </c>
      <c r="GV78" s="1">
        <v>-3028</v>
      </c>
      <c r="GW78" s="1">
        <v>-5664</v>
      </c>
      <c r="GX78" s="1">
        <v>-6717</v>
      </c>
      <c r="GY78" s="1">
        <v>-6521</v>
      </c>
      <c r="GZ78" s="1">
        <v>-1486</v>
      </c>
      <c r="HA78" s="1">
        <v>-277</v>
      </c>
      <c r="HB78" s="1">
        <v>-384</v>
      </c>
      <c r="HC78" s="1">
        <v>-3195</v>
      </c>
      <c r="HD78" s="1">
        <v>14773</v>
      </c>
      <c r="HE78" s="1">
        <v>6116</v>
      </c>
      <c r="HF78" s="1">
        <v>-6004</v>
      </c>
      <c r="HG78" s="1">
        <v>-20852</v>
      </c>
      <c r="HH78" s="1">
        <v>131322</v>
      </c>
      <c r="HI78" s="1">
        <v>121537</v>
      </c>
      <c r="HJ78" s="1">
        <v>118451</v>
      </c>
      <c r="HK78" s="1">
        <v>122287</v>
      </c>
      <c r="HL78" s="1">
        <v>37263</v>
      </c>
      <c r="HM78" s="1">
        <v>42161</v>
      </c>
      <c r="HN78" s="1">
        <v>41950</v>
      </c>
      <c r="HO78" s="1">
        <v>36052</v>
      </c>
      <c r="HP78" s="1">
        <v>81940</v>
      </c>
      <c r="HQ78" s="1">
        <v>74314</v>
      </c>
      <c r="HR78" s="1">
        <v>70543</v>
      </c>
      <c r="HS78" s="1">
        <v>71733</v>
      </c>
      <c r="HT78" s="1">
        <v>63050</v>
      </c>
      <c r="HU78" s="1">
        <v>66142</v>
      </c>
      <c r="HV78" s="1">
        <v>66275</v>
      </c>
      <c r="HW78" s="1">
        <v>63552</v>
      </c>
      <c r="HX78" s="1">
        <v>-44091</v>
      </c>
      <c r="HY78" s="1">
        <v>-48099</v>
      </c>
      <c r="HZ78" s="1">
        <v>-50055</v>
      </c>
      <c r="IA78" s="1">
        <v>-49138</v>
      </c>
      <c r="IB78" s="1">
        <v>39011</v>
      </c>
      <c r="IC78" s="1">
        <v>41027</v>
      </c>
      <c r="ID78" s="1">
        <v>42109</v>
      </c>
      <c r="IE78" s="1">
        <v>42056</v>
      </c>
      <c r="IF78" s="1">
        <v>73775</v>
      </c>
      <c r="IG78" s="1">
        <v>71393</v>
      </c>
      <c r="IH78" s="1">
        <v>68430</v>
      </c>
      <c r="II78" s="1">
        <v>65706</v>
      </c>
      <c r="IJ78" s="1">
        <v>20137</v>
      </c>
      <c r="IK78" s="1">
        <v>39253</v>
      </c>
      <c r="IL78" s="1">
        <v>38450</v>
      </c>
      <c r="IM78" s="1">
        <v>46590</v>
      </c>
      <c r="IN78" s="1">
        <v>4720</v>
      </c>
      <c r="IO78" s="1">
        <v>30248</v>
      </c>
    </row>
    <row r="79" spans="1:249" x14ac:dyDescent="0.2">
      <c r="A79" t="s">
        <v>559</v>
      </c>
      <c r="B79" t="s">
        <v>1151</v>
      </c>
      <c r="C79" t="s">
        <v>1152</v>
      </c>
      <c r="D79" s="1">
        <v>8</v>
      </c>
      <c r="E79" s="1">
        <v>92</v>
      </c>
      <c r="F79" s="1">
        <v>4</v>
      </c>
      <c r="G79" s="1">
        <v>160</v>
      </c>
      <c r="H79" s="1">
        <v>176</v>
      </c>
      <c r="I79" s="1">
        <v>68</v>
      </c>
      <c r="J79" s="1">
        <v>92</v>
      </c>
      <c r="K79" s="1">
        <v>172</v>
      </c>
      <c r="L79" s="1">
        <v>36</v>
      </c>
      <c r="M79" s="1">
        <v>-252</v>
      </c>
      <c r="N79" s="1">
        <v>120</v>
      </c>
      <c r="O79" s="1">
        <v>208</v>
      </c>
      <c r="P79" s="1">
        <v>140</v>
      </c>
      <c r="Q79" s="1">
        <v>124</v>
      </c>
      <c r="R79" s="1">
        <v>120</v>
      </c>
      <c r="S79" s="1">
        <v>124</v>
      </c>
      <c r="T79" s="1">
        <v>180</v>
      </c>
      <c r="U79" s="1">
        <v>152</v>
      </c>
      <c r="V79" s="1">
        <v>144</v>
      </c>
      <c r="W79" s="1">
        <v>140</v>
      </c>
      <c r="X79" s="1">
        <v>128</v>
      </c>
      <c r="Y79" s="1">
        <v>24</v>
      </c>
      <c r="Z79" s="1">
        <v>280</v>
      </c>
      <c r="AA79" s="1">
        <v>184</v>
      </c>
      <c r="AB79" s="1">
        <v>92</v>
      </c>
      <c r="AC79" s="1">
        <v>-12</v>
      </c>
      <c r="AD79" s="1">
        <v>-136</v>
      </c>
      <c r="AE79" s="1">
        <v>240</v>
      </c>
      <c r="AF79" s="1">
        <v>416</v>
      </c>
      <c r="AG79" s="1">
        <v>108</v>
      </c>
      <c r="AH79" s="1">
        <v>284</v>
      </c>
      <c r="AI79" s="1">
        <v>76</v>
      </c>
      <c r="AJ79" s="1">
        <v>-108</v>
      </c>
      <c r="AK79" s="1">
        <v>492</v>
      </c>
      <c r="AL79" s="1">
        <v>220</v>
      </c>
      <c r="AM79" s="1">
        <v>200</v>
      </c>
      <c r="AN79" s="1">
        <v>-16</v>
      </c>
      <c r="AO79" s="1">
        <v>28</v>
      </c>
      <c r="AP79" s="1">
        <v>-8</v>
      </c>
      <c r="AQ79" s="1">
        <v>152</v>
      </c>
      <c r="AR79" s="1">
        <v>40</v>
      </c>
      <c r="AS79" s="1">
        <v>-640</v>
      </c>
      <c r="AT79" s="1">
        <v>680</v>
      </c>
      <c r="AU79" s="1">
        <v>512</v>
      </c>
      <c r="AV79" s="1">
        <v>584</v>
      </c>
      <c r="AW79" s="1">
        <v>100</v>
      </c>
      <c r="AX79" s="1">
        <v>272</v>
      </c>
      <c r="AY79" s="1">
        <v>408</v>
      </c>
      <c r="AZ79" s="1">
        <v>604</v>
      </c>
      <c r="BA79" s="1">
        <v>304</v>
      </c>
      <c r="BB79" s="1">
        <v>444</v>
      </c>
      <c r="BC79" s="1">
        <v>740</v>
      </c>
      <c r="BD79" s="1">
        <v>-108</v>
      </c>
      <c r="BE79" s="1">
        <v>-244</v>
      </c>
      <c r="BF79" s="1">
        <v>768</v>
      </c>
      <c r="BG79" s="1">
        <v>-516</v>
      </c>
      <c r="BH79" s="1">
        <v>376</v>
      </c>
      <c r="BI79" s="1">
        <v>-292</v>
      </c>
      <c r="BJ79" s="1">
        <v>-1036</v>
      </c>
      <c r="BK79" s="1">
        <v>844</v>
      </c>
      <c r="BL79" s="1">
        <v>1460</v>
      </c>
      <c r="BM79" s="1">
        <v>1604</v>
      </c>
      <c r="BN79" s="1">
        <v>-20</v>
      </c>
      <c r="BO79" s="1">
        <v>936</v>
      </c>
      <c r="BP79" s="1">
        <v>1200</v>
      </c>
      <c r="BQ79" s="1">
        <v>76</v>
      </c>
      <c r="BR79" s="1">
        <v>192</v>
      </c>
      <c r="BS79" s="1">
        <v>392</v>
      </c>
      <c r="BT79" s="1">
        <v>40</v>
      </c>
      <c r="BU79" s="1">
        <v>576</v>
      </c>
      <c r="BV79" s="1">
        <v>256</v>
      </c>
      <c r="BW79" s="1">
        <v>444</v>
      </c>
      <c r="BX79" s="1">
        <v>368</v>
      </c>
      <c r="BY79" s="1">
        <v>1176</v>
      </c>
      <c r="BZ79" s="1">
        <v>1476</v>
      </c>
      <c r="CA79" s="1">
        <v>224</v>
      </c>
      <c r="CB79" s="1">
        <v>1204</v>
      </c>
      <c r="CC79" s="1">
        <v>804</v>
      </c>
      <c r="CD79" s="1">
        <v>1292</v>
      </c>
      <c r="CE79" s="1">
        <v>404</v>
      </c>
      <c r="CF79" s="1">
        <v>176</v>
      </c>
      <c r="CG79" s="1">
        <v>2084</v>
      </c>
      <c r="CH79" s="1">
        <v>1920</v>
      </c>
      <c r="CI79" s="1">
        <v>1300</v>
      </c>
      <c r="CJ79" s="1">
        <v>524</v>
      </c>
      <c r="CK79" s="1">
        <v>224</v>
      </c>
      <c r="CL79" s="1">
        <v>-612</v>
      </c>
      <c r="CM79" s="1">
        <v>1412</v>
      </c>
      <c r="CN79" s="1">
        <v>1048</v>
      </c>
      <c r="CO79" s="1">
        <v>1276</v>
      </c>
      <c r="CP79" s="1">
        <v>3504</v>
      </c>
      <c r="CQ79" s="1">
        <v>1844</v>
      </c>
      <c r="CR79" s="1">
        <v>3436</v>
      </c>
      <c r="CS79" s="1">
        <v>4032</v>
      </c>
      <c r="CT79" s="1">
        <v>520</v>
      </c>
      <c r="CU79" s="1">
        <v>572</v>
      </c>
      <c r="CV79" s="1">
        <v>-1528</v>
      </c>
      <c r="CW79" s="1">
        <v>-1480</v>
      </c>
      <c r="CX79" s="1">
        <v>3720</v>
      </c>
      <c r="CY79" s="1">
        <v>2896</v>
      </c>
      <c r="CZ79" s="1">
        <v>3392</v>
      </c>
      <c r="DA79" s="1">
        <v>3828</v>
      </c>
      <c r="DB79" s="1">
        <v>-692</v>
      </c>
      <c r="DC79" s="1">
        <v>16648</v>
      </c>
      <c r="DD79" s="1">
        <v>0</v>
      </c>
      <c r="DE79" s="1">
        <v>0</v>
      </c>
      <c r="DF79" s="1">
        <v>20</v>
      </c>
      <c r="DG79" s="1">
        <v>120</v>
      </c>
      <c r="DH79" s="1">
        <v>1200</v>
      </c>
      <c r="DI79" s="1">
        <v>1800</v>
      </c>
      <c r="DJ79" s="1">
        <v>2600</v>
      </c>
      <c r="DK79" s="1">
        <v>432</v>
      </c>
      <c r="DL79" s="1">
        <v>-2000</v>
      </c>
      <c r="DM79" s="1">
        <v>-2800</v>
      </c>
      <c r="DN79" s="1">
        <v>-5000</v>
      </c>
      <c r="DO79" s="1">
        <v>4848</v>
      </c>
      <c r="DP79" s="1">
        <v>6736</v>
      </c>
      <c r="DQ79" s="1">
        <v>7436</v>
      </c>
      <c r="DR79" s="1">
        <v>7596</v>
      </c>
      <c r="DS79" s="1">
        <v>7304</v>
      </c>
      <c r="DT79" s="1">
        <v>6896</v>
      </c>
      <c r="DU79" s="1">
        <v>5056</v>
      </c>
      <c r="DV79" s="1">
        <v>5496</v>
      </c>
      <c r="DW79" s="1">
        <v>6756</v>
      </c>
      <c r="DX79" s="1">
        <v>10736</v>
      </c>
      <c r="DY79" s="1">
        <v>13856</v>
      </c>
      <c r="DZ79" s="1">
        <v>12936</v>
      </c>
      <c r="EA79" s="1">
        <v>10760</v>
      </c>
      <c r="EB79" s="1">
        <v>9640</v>
      </c>
      <c r="EC79" s="1">
        <v>9504</v>
      </c>
      <c r="ED79" s="1">
        <v>9880</v>
      </c>
      <c r="EE79" s="1">
        <v>10648</v>
      </c>
      <c r="EF79" s="1">
        <v>10616</v>
      </c>
      <c r="EG79" s="1">
        <v>11416</v>
      </c>
      <c r="EH79" s="1">
        <v>12416</v>
      </c>
      <c r="EI79" s="1">
        <v>14812</v>
      </c>
      <c r="EJ79" s="1">
        <v>13336</v>
      </c>
      <c r="EK79" s="1">
        <v>12368</v>
      </c>
      <c r="EL79" s="1">
        <v>11544</v>
      </c>
      <c r="EM79" s="1">
        <v>9508</v>
      </c>
      <c r="EN79" s="1">
        <v>5428</v>
      </c>
      <c r="EO79" s="1">
        <v>5436</v>
      </c>
      <c r="EP79" s="1">
        <v>5428</v>
      </c>
      <c r="EQ79" s="1">
        <v>5436</v>
      </c>
      <c r="ER79" s="1">
        <v>5428</v>
      </c>
      <c r="ES79" s="1">
        <v>5428</v>
      </c>
      <c r="ET79" s="1">
        <v>5432</v>
      </c>
      <c r="EU79" s="1">
        <v>5424</v>
      </c>
      <c r="EV79" s="1">
        <v>9700</v>
      </c>
      <c r="EW79" s="1">
        <v>5796</v>
      </c>
      <c r="EX79" s="1">
        <v>5796</v>
      </c>
      <c r="EY79" s="1">
        <v>12256</v>
      </c>
      <c r="EZ79" s="1">
        <v>17428</v>
      </c>
      <c r="FA79" s="1">
        <v>18000</v>
      </c>
      <c r="FB79" s="1">
        <v>18188</v>
      </c>
      <c r="FC79" s="1">
        <v>-2092</v>
      </c>
      <c r="FD79" s="1">
        <v>-12456</v>
      </c>
      <c r="FE79" s="1">
        <v>-15864</v>
      </c>
      <c r="FF79" s="1">
        <v>-20148</v>
      </c>
      <c r="FG79" s="1">
        <v>-25012</v>
      </c>
      <c r="FH79" s="1">
        <v>-8056</v>
      </c>
      <c r="FI79" s="1">
        <v>-27116</v>
      </c>
      <c r="FJ79" s="1">
        <v>-21164</v>
      </c>
      <c r="FK79" s="1">
        <v>-20032</v>
      </c>
      <c r="FL79" s="1">
        <v>-8920</v>
      </c>
      <c r="FM79" s="1">
        <v>-25672</v>
      </c>
      <c r="FN79" s="1">
        <v>-28544</v>
      </c>
      <c r="FO79" s="1">
        <v>-35196</v>
      </c>
      <c r="FP79" s="1">
        <v>19828</v>
      </c>
      <c r="FQ79" s="1">
        <v>-9488</v>
      </c>
      <c r="FR79" s="1">
        <v>17416</v>
      </c>
      <c r="FS79" s="1">
        <v>-21656</v>
      </c>
      <c r="FT79" s="1">
        <v>14148</v>
      </c>
      <c r="FU79" s="1">
        <v>-14212</v>
      </c>
      <c r="FV79" s="1">
        <v>-5280</v>
      </c>
      <c r="FW79" s="1">
        <v>4668</v>
      </c>
      <c r="FX79" s="1">
        <v>-9108</v>
      </c>
      <c r="FY79" s="1">
        <v>13600</v>
      </c>
      <c r="FZ79" s="1">
        <v>-11932</v>
      </c>
      <c r="GA79" s="1">
        <v>-5024</v>
      </c>
      <c r="GB79" s="1">
        <v>-4604</v>
      </c>
      <c r="GC79" s="1">
        <v>-6364</v>
      </c>
      <c r="GD79" s="1">
        <v>9280</v>
      </c>
      <c r="GE79" s="1">
        <v>-5852</v>
      </c>
      <c r="GF79" s="1">
        <v>1980</v>
      </c>
      <c r="GG79" s="1">
        <v>1984</v>
      </c>
      <c r="GH79" s="1">
        <v>1980</v>
      </c>
      <c r="GI79" s="1">
        <v>1984</v>
      </c>
      <c r="GJ79" s="1">
        <v>4536</v>
      </c>
      <c r="GK79" s="1">
        <v>4544</v>
      </c>
      <c r="GL79" s="1">
        <v>4540</v>
      </c>
      <c r="GM79" s="1">
        <v>4544</v>
      </c>
      <c r="GN79" s="1">
        <v>14736</v>
      </c>
      <c r="GO79" s="1">
        <v>14736</v>
      </c>
      <c r="GP79" s="1">
        <v>14736</v>
      </c>
      <c r="GQ79" s="1">
        <v>14744</v>
      </c>
      <c r="GR79" s="1">
        <v>-8608</v>
      </c>
      <c r="GS79" s="1">
        <v>-8604</v>
      </c>
      <c r="GT79" s="1">
        <v>-8604</v>
      </c>
      <c r="GU79" s="1">
        <v>-8604</v>
      </c>
      <c r="GV79" s="1">
        <v>15380</v>
      </c>
      <c r="GW79" s="1">
        <v>15384</v>
      </c>
      <c r="GX79" s="1">
        <v>15388</v>
      </c>
      <c r="GY79" s="1">
        <v>15380</v>
      </c>
      <c r="GZ79" s="1">
        <v>2960</v>
      </c>
      <c r="HA79" s="1">
        <v>2960</v>
      </c>
      <c r="HB79" s="1">
        <v>2960</v>
      </c>
      <c r="HC79" s="1">
        <v>2960</v>
      </c>
      <c r="HD79" s="1">
        <v>-12320</v>
      </c>
      <c r="HE79" s="1">
        <v>-12324</v>
      </c>
      <c r="HF79" s="1">
        <v>-12320</v>
      </c>
      <c r="HG79" s="1">
        <v>-12320</v>
      </c>
      <c r="HH79" s="1">
        <v>-2476</v>
      </c>
      <c r="HI79" s="1">
        <v>-2468</v>
      </c>
      <c r="HJ79" s="1">
        <v>-2472</v>
      </c>
      <c r="HK79" s="1">
        <v>-2472</v>
      </c>
      <c r="HL79" s="1">
        <v>-2864</v>
      </c>
      <c r="HM79" s="1">
        <v>-2868</v>
      </c>
      <c r="HN79" s="1">
        <v>-2864</v>
      </c>
      <c r="HO79" s="1">
        <v>-2864</v>
      </c>
      <c r="HP79" s="1">
        <v>15160</v>
      </c>
      <c r="HQ79" s="1">
        <v>15164</v>
      </c>
      <c r="HR79" s="1">
        <v>15160</v>
      </c>
      <c r="HS79" s="1">
        <v>15164</v>
      </c>
      <c r="HT79" s="1">
        <v>8824</v>
      </c>
      <c r="HU79" s="1">
        <v>8820</v>
      </c>
      <c r="HV79" s="1">
        <v>8828</v>
      </c>
      <c r="HW79" s="1">
        <v>8824</v>
      </c>
      <c r="HX79" s="1">
        <v>19168</v>
      </c>
      <c r="HY79" s="1">
        <v>19164</v>
      </c>
      <c r="HZ79" s="1">
        <v>19164</v>
      </c>
      <c r="IA79" s="1">
        <v>19168</v>
      </c>
      <c r="IB79" s="1">
        <v>-34552</v>
      </c>
      <c r="IC79" s="1">
        <v>-34556</v>
      </c>
      <c r="ID79" s="1">
        <v>-34556</v>
      </c>
      <c r="IE79" s="1">
        <v>-34556</v>
      </c>
      <c r="IF79" s="1">
        <v>-4576</v>
      </c>
      <c r="IG79" s="1">
        <v>-4572</v>
      </c>
      <c r="IH79" s="1">
        <v>-4580</v>
      </c>
      <c r="II79" s="1">
        <v>-4576</v>
      </c>
      <c r="IJ79" s="1">
        <v>-2724</v>
      </c>
      <c r="IK79" s="1">
        <v>-11344</v>
      </c>
      <c r="IL79" s="1">
        <v>-11592</v>
      </c>
      <c r="IM79" s="1">
        <v>-14204</v>
      </c>
      <c r="IN79" s="1">
        <v>-8992</v>
      </c>
      <c r="IO79" s="1">
        <v>-14592</v>
      </c>
    </row>
    <row r="80" spans="1:249" x14ac:dyDescent="0.2">
      <c r="A80" t="s">
        <v>562</v>
      </c>
      <c r="B80" t="s">
        <v>1153</v>
      </c>
      <c r="C80" t="s">
        <v>1154</v>
      </c>
      <c r="D80" s="1">
        <v>2106</v>
      </c>
      <c r="E80" s="1">
        <v>1434</v>
      </c>
      <c r="F80" s="1">
        <v>778</v>
      </c>
      <c r="G80" s="1">
        <v>-478</v>
      </c>
      <c r="H80" s="1">
        <v>250</v>
      </c>
      <c r="I80" s="1">
        <v>-878</v>
      </c>
      <c r="J80" s="1">
        <v>-1018</v>
      </c>
      <c r="K80" s="1">
        <v>-2182</v>
      </c>
      <c r="L80" s="1">
        <v>-1958</v>
      </c>
      <c r="M80" s="1">
        <v>-3690</v>
      </c>
      <c r="N80" s="1">
        <v>-2286</v>
      </c>
      <c r="O80" s="1">
        <v>-3210</v>
      </c>
      <c r="P80" s="1">
        <v>-1604</v>
      </c>
      <c r="Q80" s="1">
        <v>-2028</v>
      </c>
      <c r="R80" s="1">
        <v>-1459</v>
      </c>
      <c r="S80" s="1">
        <v>-1387</v>
      </c>
      <c r="T80" s="1">
        <v>-1595</v>
      </c>
      <c r="U80" s="1">
        <v>-1535</v>
      </c>
      <c r="V80" s="1">
        <v>-482</v>
      </c>
      <c r="W80" s="1">
        <v>-1346</v>
      </c>
      <c r="X80" s="1">
        <v>-186</v>
      </c>
      <c r="Y80" s="1">
        <v>634</v>
      </c>
      <c r="Z80" s="1">
        <v>1963</v>
      </c>
      <c r="AA80" s="1">
        <v>1831</v>
      </c>
      <c r="AB80" s="1">
        <v>1265</v>
      </c>
      <c r="AC80" s="1">
        <v>4181</v>
      </c>
      <c r="AD80" s="1">
        <v>4533</v>
      </c>
      <c r="AE80" s="1">
        <v>3245</v>
      </c>
      <c r="AF80" s="1">
        <v>4225</v>
      </c>
      <c r="AG80" s="1">
        <v>5304</v>
      </c>
      <c r="AH80" s="1">
        <v>4183</v>
      </c>
      <c r="AI80" s="1">
        <v>5237</v>
      </c>
      <c r="AJ80" s="1">
        <v>4629</v>
      </c>
      <c r="AK80" s="1">
        <v>6581</v>
      </c>
      <c r="AL80" s="1">
        <v>7047</v>
      </c>
      <c r="AM80" s="1">
        <v>8163</v>
      </c>
      <c r="AN80" s="1">
        <v>10615</v>
      </c>
      <c r="AO80" s="1">
        <v>13186</v>
      </c>
      <c r="AP80" s="1">
        <v>11968</v>
      </c>
      <c r="AQ80" s="1">
        <v>10927</v>
      </c>
      <c r="AR80" s="1">
        <v>11904</v>
      </c>
      <c r="AS80" s="1">
        <v>12347</v>
      </c>
      <c r="AT80" s="1">
        <v>7816</v>
      </c>
      <c r="AU80" s="1">
        <v>5905</v>
      </c>
      <c r="AV80" s="1">
        <v>8506</v>
      </c>
      <c r="AW80" s="1">
        <v>8038</v>
      </c>
      <c r="AX80" s="1">
        <v>6589</v>
      </c>
      <c r="AY80" s="1">
        <v>4397</v>
      </c>
      <c r="AZ80" s="1">
        <v>1845</v>
      </c>
      <c r="BA80" s="1">
        <v>-3300</v>
      </c>
      <c r="BB80" s="1">
        <v>-5184</v>
      </c>
      <c r="BC80" s="1">
        <v>319</v>
      </c>
      <c r="BD80" s="1">
        <v>821</v>
      </c>
      <c r="BE80" s="1">
        <v>6292</v>
      </c>
      <c r="BF80" s="1">
        <v>5294</v>
      </c>
      <c r="BG80" s="1">
        <v>10078</v>
      </c>
      <c r="BH80" s="1">
        <v>10820</v>
      </c>
      <c r="BI80" s="1">
        <v>12377</v>
      </c>
      <c r="BJ80" s="1">
        <v>6068</v>
      </c>
      <c r="BK80" s="1">
        <v>1915</v>
      </c>
      <c r="BL80" s="1">
        <v>-7085</v>
      </c>
      <c r="BM80" s="1">
        <v>-10351</v>
      </c>
      <c r="BN80" s="1">
        <v>-13127</v>
      </c>
      <c r="BO80" s="1">
        <v>-5935</v>
      </c>
      <c r="BP80" s="1">
        <v>1717</v>
      </c>
      <c r="BQ80" s="1">
        <v>12477</v>
      </c>
      <c r="BR80" s="1">
        <v>14347</v>
      </c>
      <c r="BS80" s="1">
        <v>10643</v>
      </c>
      <c r="BT80" s="1">
        <v>1954</v>
      </c>
      <c r="BU80" s="1">
        <v>-358</v>
      </c>
      <c r="BV80" s="1">
        <v>1571</v>
      </c>
      <c r="BW80" s="1">
        <v>4499</v>
      </c>
      <c r="BX80" s="1">
        <v>3001</v>
      </c>
      <c r="BY80" s="1">
        <v>2235</v>
      </c>
      <c r="BZ80" s="1">
        <v>-938</v>
      </c>
      <c r="CA80" s="1">
        <v>-7477</v>
      </c>
      <c r="CB80" s="1">
        <v>-18532</v>
      </c>
      <c r="CC80" s="1">
        <v>-21436</v>
      </c>
      <c r="CD80" s="1">
        <v>-12245</v>
      </c>
      <c r="CE80" s="1">
        <v>9519</v>
      </c>
      <c r="CF80" s="1">
        <v>26557</v>
      </c>
      <c r="CG80" s="1">
        <v>38687</v>
      </c>
      <c r="CH80" s="1">
        <v>46166</v>
      </c>
      <c r="CI80" s="1">
        <v>49177</v>
      </c>
      <c r="CJ80" s="1">
        <v>39767</v>
      </c>
      <c r="CK80" s="1">
        <v>19758</v>
      </c>
      <c r="CL80" s="1">
        <v>9472</v>
      </c>
      <c r="CM80" s="1">
        <v>2002</v>
      </c>
      <c r="CN80" s="1">
        <v>-5719</v>
      </c>
      <c r="CO80" s="1">
        <v>-12445</v>
      </c>
      <c r="CP80" s="1">
        <v>-6714</v>
      </c>
      <c r="CQ80" s="1">
        <v>-14676</v>
      </c>
      <c r="CR80" s="1">
        <v>36214</v>
      </c>
      <c r="CS80" s="1">
        <v>42858</v>
      </c>
      <c r="CT80" s="1">
        <v>47421</v>
      </c>
      <c r="CU80" s="1">
        <v>48029</v>
      </c>
      <c r="CV80" s="1">
        <v>63594</v>
      </c>
      <c r="CW80" s="1">
        <v>80993</v>
      </c>
      <c r="CX80" s="1">
        <v>-63551</v>
      </c>
      <c r="CY80" s="1">
        <v>-58878</v>
      </c>
      <c r="CZ80" s="1">
        <v>-6426</v>
      </c>
      <c r="DA80" s="1">
        <v>-31369</v>
      </c>
      <c r="DB80" s="1">
        <v>43665</v>
      </c>
      <c r="DC80" s="1">
        <v>-84728</v>
      </c>
      <c r="DD80" s="1">
        <v>24943</v>
      </c>
      <c r="DE80" s="1">
        <v>26889</v>
      </c>
      <c r="DF80" s="1">
        <v>29788</v>
      </c>
      <c r="DG80" s="1">
        <v>41535</v>
      </c>
      <c r="DH80" s="1">
        <v>-54107</v>
      </c>
      <c r="DI80" s="1">
        <v>36400</v>
      </c>
      <c r="DJ80" s="1">
        <v>28028</v>
      </c>
      <c r="DK80" s="1">
        <v>140780</v>
      </c>
      <c r="DL80" s="1">
        <v>60876</v>
      </c>
      <c r="DM80" s="1">
        <v>9138</v>
      </c>
      <c r="DN80" s="1">
        <v>13110</v>
      </c>
      <c r="DO80" s="1">
        <v>2857</v>
      </c>
      <c r="DP80" s="1">
        <v>30789</v>
      </c>
      <c r="DQ80" s="1">
        <v>20881</v>
      </c>
      <c r="DR80" s="1">
        <v>31512</v>
      </c>
      <c r="DS80" s="1">
        <v>7155</v>
      </c>
      <c r="DT80" s="1">
        <v>60969</v>
      </c>
      <c r="DU80" s="1">
        <v>22001</v>
      </c>
      <c r="DV80" s="1">
        <v>68935</v>
      </c>
      <c r="DW80" s="1">
        <v>68823</v>
      </c>
      <c r="DX80" s="1">
        <v>24112</v>
      </c>
      <c r="DY80" s="1">
        <v>11579</v>
      </c>
      <c r="DZ80" s="1">
        <v>9524</v>
      </c>
      <c r="EA80" s="1">
        <v>53441</v>
      </c>
      <c r="EB80" s="1">
        <v>150632</v>
      </c>
      <c r="EC80" s="1">
        <v>-8956</v>
      </c>
      <c r="ED80" s="1">
        <v>101632</v>
      </c>
      <c r="EE80" s="1">
        <v>50842</v>
      </c>
      <c r="EF80" s="1">
        <v>-68427</v>
      </c>
      <c r="EG80" s="1">
        <v>57878</v>
      </c>
      <c r="EH80" s="1">
        <v>41266</v>
      </c>
      <c r="EI80" s="1">
        <v>-71</v>
      </c>
      <c r="EJ80" s="1">
        <v>104151</v>
      </c>
      <c r="EK80" s="1">
        <v>-59277</v>
      </c>
      <c r="EL80" s="1">
        <v>-53297</v>
      </c>
      <c r="EM80" s="1">
        <v>-65255</v>
      </c>
      <c r="EN80" s="1">
        <v>50773</v>
      </c>
      <c r="EO80" s="1">
        <v>52955</v>
      </c>
      <c r="EP80" s="1">
        <v>122104</v>
      </c>
      <c r="EQ80" s="1">
        <v>93044</v>
      </c>
      <c r="ER80" s="1">
        <v>81305</v>
      </c>
      <c r="ES80" s="1">
        <v>71163</v>
      </c>
      <c r="ET80" s="1">
        <v>96052</v>
      </c>
      <c r="EU80" s="1">
        <v>83452</v>
      </c>
      <c r="EV80" s="1">
        <v>86319</v>
      </c>
      <c r="EW80" s="1">
        <v>103471</v>
      </c>
      <c r="EX80" s="1">
        <v>94289</v>
      </c>
      <c r="EY80" s="1">
        <v>99107</v>
      </c>
      <c r="EZ80" s="1">
        <v>111728</v>
      </c>
      <c r="FA80" s="1">
        <v>120966</v>
      </c>
      <c r="FB80" s="1">
        <v>90278</v>
      </c>
      <c r="FC80" s="1">
        <v>63053</v>
      </c>
      <c r="FD80" s="1">
        <v>157854</v>
      </c>
      <c r="FE80" s="1">
        <v>115060</v>
      </c>
      <c r="FF80" s="1">
        <v>87652</v>
      </c>
      <c r="FG80" s="1">
        <v>100431</v>
      </c>
      <c r="FH80" s="1">
        <v>-5171</v>
      </c>
      <c r="FI80" s="1">
        <v>170865</v>
      </c>
      <c r="FJ80" s="1">
        <v>142126</v>
      </c>
      <c r="FK80" s="1">
        <v>163909</v>
      </c>
      <c r="FL80" s="1">
        <v>194640</v>
      </c>
      <c r="FM80" s="1">
        <v>113920</v>
      </c>
      <c r="FN80" s="1">
        <v>74061</v>
      </c>
      <c r="FO80" s="1">
        <v>124966</v>
      </c>
      <c r="FP80" s="1">
        <v>65948</v>
      </c>
      <c r="FQ80" s="1">
        <v>27678</v>
      </c>
      <c r="FR80" s="1">
        <v>45775</v>
      </c>
      <c r="FS80" s="1">
        <v>183965</v>
      </c>
      <c r="FT80" s="1">
        <v>-43255</v>
      </c>
      <c r="FU80" s="1">
        <v>51788</v>
      </c>
      <c r="FV80" s="1">
        <v>146895</v>
      </c>
      <c r="FW80" s="1">
        <v>70815</v>
      </c>
      <c r="FX80" s="1">
        <v>52306</v>
      </c>
      <c r="FY80" s="1">
        <v>83751</v>
      </c>
      <c r="FZ80" s="1">
        <v>121598</v>
      </c>
      <c r="GA80" s="1">
        <v>79690</v>
      </c>
      <c r="GB80" s="1">
        <v>105900</v>
      </c>
      <c r="GC80" s="1">
        <v>114512</v>
      </c>
      <c r="GD80" s="1">
        <v>82531</v>
      </c>
      <c r="GE80" s="1">
        <v>69244</v>
      </c>
      <c r="GF80" s="1">
        <v>54350</v>
      </c>
      <c r="GG80" s="1">
        <v>52027</v>
      </c>
      <c r="GH80" s="1">
        <v>51565</v>
      </c>
      <c r="GI80" s="1">
        <v>52616</v>
      </c>
      <c r="GJ80" s="1">
        <v>-7607</v>
      </c>
      <c r="GK80" s="1">
        <v>-5304</v>
      </c>
      <c r="GL80" s="1">
        <v>-4503</v>
      </c>
      <c r="GM80" s="1">
        <v>-6108</v>
      </c>
      <c r="GN80" s="1">
        <v>103628</v>
      </c>
      <c r="GO80" s="1">
        <v>101751</v>
      </c>
      <c r="GP80" s="1">
        <v>101870</v>
      </c>
      <c r="GQ80" s="1">
        <v>102753</v>
      </c>
      <c r="GR80" s="1">
        <v>38515</v>
      </c>
      <c r="GS80" s="1">
        <v>39600</v>
      </c>
      <c r="GT80" s="1">
        <v>38892</v>
      </c>
      <c r="GU80" s="1">
        <v>35737</v>
      </c>
      <c r="GV80" s="1">
        <v>-18408</v>
      </c>
      <c r="GW80" s="1">
        <v>-21048</v>
      </c>
      <c r="GX80" s="1">
        <v>-22105</v>
      </c>
      <c r="GY80" s="1">
        <v>-21901</v>
      </c>
      <c r="GZ80" s="1">
        <v>-4446</v>
      </c>
      <c r="HA80" s="1">
        <v>-3237</v>
      </c>
      <c r="HB80" s="1">
        <v>-3344</v>
      </c>
      <c r="HC80" s="1">
        <v>-6155</v>
      </c>
      <c r="HD80" s="1">
        <v>27093</v>
      </c>
      <c r="HE80" s="1">
        <v>18440</v>
      </c>
      <c r="HF80" s="1">
        <v>6316</v>
      </c>
      <c r="HG80" s="1">
        <v>-8532</v>
      </c>
      <c r="HH80" s="1">
        <v>133798</v>
      </c>
      <c r="HI80" s="1">
        <v>124005</v>
      </c>
      <c r="HJ80" s="1">
        <v>120923</v>
      </c>
      <c r="HK80" s="1">
        <v>124759</v>
      </c>
      <c r="HL80" s="1">
        <v>40127</v>
      </c>
      <c r="HM80" s="1">
        <v>45029</v>
      </c>
      <c r="HN80" s="1">
        <v>44814</v>
      </c>
      <c r="HO80" s="1">
        <v>38916</v>
      </c>
      <c r="HP80" s="1">
        <v>66780</v>
      </c>
      <c r="HQ80" s="1">
        <v>59150</v>
      </c>
      <c r="HR80" s="1">
        <v>55383</v>
      </c>
      <c r="HS80" s="1">
        <v>56569</v>
      </c>
      <c r="HT80" s="1">
        <v>54226</v>
      </c>
      <c r="HU80" s="1">
        <v>57322</v>
      </c>
      <c r="HV80" s="1">
        <v>57447</v>
      </c>
      <c r="HW80" s="1">
        <v>54728</v>
      </c>
      <c r="HX80" s="1">
        <v>-63259</v>
      </c>
      <c r="HY80" s="1">
        <v>-67263</v>
      </c>
      <c r="HZ80" s="1">
        <v>-69219</v>
      </c>
      <c r="IA80" s="1">
        <v>-68306</v>
      </c>
      <c r="IB80" s="1">
        <v>73563</v>
      </c>
      <c r="IC80" s="1">
        <v>75583</v>
      </c>
      <c r="ID80" s="1">
        <v>76665</v>
      </c>
      <c r="IE80" s="1">
        <v>76612</v>
      </c>
      <c r="IF80" s="1">
        <v>78351</v>
      </c>
      <c r="IG80" s="1">
        <v>75965</v>
      </c>
      <c r="IH80" s="1">
        <v>73010</v>
      </c>
      <c r="II80" s="1">
        <v>70282</v>
      </c>
      <c r="IJ80" s="1">
        <v>22861</v>
      </c>
      <c r="IK80" s="1">
        <v>50597</v>
      </c>
      <c r="IL80" s="1">
        <v>50042</v>
      </c>
      <c r="IM80" s="1">
        <v>60794</v>
      </c>
      <c r="IN80" s="1">
        <v>13712</v>
      </c>
      <c r="IO80" s="1">
        <v>44840</v>
      </c>
    </row>
    <row r="81" spans="1:249" x14ac:dyDescent="0.2">
      <c r="A81" t="s">
        <v>564</v>
      </c>
      <c r="B81" t="s">
        <v>970</v>
      </c>
      <c r="C81" t="s">
        <v>1155</v>
      </c>
      <c r="D81" s="1">
        <v>-88041</v>
      </c>
      <c r="E81" s="1">
        <v>33741</v>
      </c>
      <c r="F81" s="1">
        <v>-107979</v>
      </c>
      <c r="G81" s="1">
        <v>170434</v>
      </c>
      <c r="H81" s="1">
        <v>181170</v>
      </c>
      <c r="I81" s="1">
        <v>7834</v>
      </c>
      <c r="J81" s="1">
        <v>56450</v>
      </c>
      <c r="K81" s="1">
        <v>59898</v>
      </c>
      <c r="L81" s="1">
        <v>13503</v>
      </c>
      <c r="M81" s="1">
        <v>8159</v>
      </c>
      <c r="N81" s="1">
        <v>14986</v>
      </c>
      <c r="O81" s="1">
        <v>-6809</v>
      </c>
      <c r="P81" s="1">
        <v>15957</v>
      </c>
      <c r="Q81" s="1">
        <v>9794</v>
      </c>
      <c r="R81" s="1">
        <v>13838</v>
      </c>
      <c r="S81" s="1">
        <v>5206</v>
      </c>
      <c r="T81" s="1">
        <v>6876</v>
      </c>
      <c r="U81" s="1">
        <v>6764</v>
      </c>
      <c r="V81" s="1">
        <v>13062</v>
      </c>
      <c r="W81" s="1">
        <v>10508</v>
      </c>
      <c r="X81" s="1">
        <v>18722</v>
      </c>
      <c r="Y81" s="1">
        <v>7605</v>
      </c>
      <c r="Z81" s="1">
        <v>12425</v>
      </c>
      <c r="AA81" s="1">
        <v>15927</v>
      </c>
      <c r="AB81" s="1">
        <v>12992</v>
      </c>
      <c r="AC81" s="1">
        <v>-4350</v>
      </c>
      <c r="AD81" s="1">
        <v>7850</v>
      </c>
      <c r="AE81" s="1">
        <v>6285</v>
      </c>
      <c r="AF81" s="1">
        <v>-4693</v>
      </c>
      <c r="AG81" s="1">
        <v>-21419</v>
      </c>
      <c r="AH81" s="1">
        <v>5461</v>
      </c>
      <c r="AI81" s="1">
        <v>22474</v>
      </c>
      <c r="AJ81" s="1">
        <v>20635</v>
      </c>
      <c r="AK81" s="1">
        <v>-8062</v>
      </c>
      <c r="AL81" s="1">
        <v>13749</v>
      </c>
      <c r="AM81" s="1">
        <v>15368</v>
      </c>
      <c r="AN81" s="1">
        <v>15170</v>
      </c>
      <c r="AO81" s="1">
        <v>-3487</v>
      </c>
      <c r="AP81" s="1">
        <v>12095</v>
      </c>
      <c r="AQ81" s="1">
        <v>14059</v>
      </c>
      <c r="AR81" s="1">
        <v>-32218</v>
      </c>
      <c r="AS81" s="1">
        <v>-7403</v>
      </c>
      <c r="AT81" s="1">
        <v>2027</v>
      </c>
      <c r="AU81" s="1">
        <v>-9950</v>
      </c>
      <c r="AV81" s="1">
        <v>12866</v>
      </c>
      <c r="AW81" s="1">
        <v>-1987</v>
      </c>
      <c r="AX81" s="1">
        <v>9528</v>
      </c>
      <c r="AY81" s="1">
        <v>16081</v>
      </c>
      <c r="AZ81" s="1">
        <v>32100</v>
      </c>
      <c r="BA81" s="1">
        <v>8394</v>
      </c>
      <c r="BB81" s="1">
        <v>29669</v>
      </c>
      <c r="BC81" s="1">
        <v>33497</v>
      </c>
      <c r="BD81" s="1">
        <v>45137</v>
      </c>
      <c r="BE81" s="1">
        <v>25990</v>
      </c>
      <c r="BF81" s="1">
        <v>11192</v>
      </c>
      <c r="BG81" s="1">
        <v>35034</v>
      </c>
      <c r="BH81" s="1">
        <v>36741</v>
      </c>
      <c r="BI81" s="1">
        <v>34703</v>
      </c>
      <c r="BJ81" s="1">
        <v>45955</v>
      </c>
      <c r="BK81" s="1">
        <v>7301</v>
      </c>
      <c r="BL81" s="1">
        <v>12957</v>
      </c>
      <c r="BM81" s="1">
        <v>51925</v>
      </c>
      <c r="BN81" s="1">
        <v>90068</v>
      </c>
      <c r="BO81" s="1">
        <v>40335</v>
      </c>
      <c r="BP81" s="1">
        <v>70591</v>
      </c>
      <c r="BQ81" s="1">
        <v>45790</v>
      </c>
      <c r="BR81" s="1">
        <v>67567</v>
      </c>
      <c r="BS81" s="1">
        <v>2444</v>
      </c>
      <c r="BT81" s="1">
        <v>70930</v>
      </c>
      <c r="BU81" s="1">
        <v>31126</v>
      </c>
      <c r="BV81" s="1">
        <v>89786</v>
      </c>
      <c r="BW81" s="1">
        <v>83735</v>
      </c>
      <c r="BX81" s="1">
        <v>96533</v>
      </c>
      <c r="BY81" s="1">
        <v>68068</v>
      </c>
      <c r="BZ81" s="1">
        <v>115460</v>
      </c>
      <c r="CA81" s="1">
        <v>182199</v>
      </c>
      <c r="CB81" s="1">
        <v>189500</v>
      </c>
      <c r="CC81" s="1">
        <v>127183</v>
      </c>
      <c r="CD81" s="1">
        <v>223341</v>
      </c>
      <c r="CE81" s="1">
        <v>173655</v>
      </c>
      <c r="CF81" s="1">
        <v>169216</v>
      </c>
      <c r="CG81" s="1">
        <v>21623</v>
      </c>
      <c r="CH81" s="1">
        <v>192505</v>
      </c>
      <c r="CI81" s="1">
        <v>49185</v>
      </c>
      <c r="CJ81" s="1">
        <v>466379</v>
      </c>
      <c r="CK81" s="1">
        <v>-33021</v>
      </c>
      <c r="CL81" s="1">
        <v>110344</v>
      </c>
      <c r="CM81" s="1">
        <v>-5887</v>
      </c>
      <c r="CN81" s="1">
        <v>130640</v>
      </c>
      <c r="CO81" s="1">
        <v>-7465</v>
      </c>
      <c r="CP81" s="1">
        <v>100648</v>
      </c>
      <c r="CQ81" s="1">
        <v>46031</v>
      </c>
      <c r="CR81" s="1">
        <v>55825</v>
      </c>
      <c r="CS81" s="1">
        <v>94</v>
      </c>
      <c r="CT81" s="1">
        <v>-7713</v>
      </c>
      <c r="CU81" s="1">
        <v>4141</v>
      </c>
      <c r="CV81" s="1">
        <v>199490</v>
      </c>
      <c r="CW81" s="1">
        <v>75328</v>
      </c>
      <c r="CX81" s="1">
        <v>212288</v>
      </c>
      <c r="CY81" s="1">
        <v>-90078</v>
      </c>
      <c r="CZ81" s="1">
        <v>258759</v>
      </c>
      <c r="DA81" s="1">
        <v>150489</v>
      </c>
      <c r="DB81" s="1">
        <v>107896</v>
      </c>
      <c r="DC81" s="1">
        <v>302915</v>
      </c>
      <c r="DD81" s="1">
        <v>-207574</v>
      </c>
      <c r="DE81" s="1">
        <v>-110179</v>
      </c>
      <c r="DF81" s="1">
        <v>113149</v>
      </c>
      <c r="DG81" s="1">
        <v>-101915</v>
      </c>
      <c r="DH81" s="1">
        <v>245170</v>
      </c>
      <c r="DI81" s="1">
        <v>-3448</v>
      </c>
      <c r="DJ81" s="1">
        <v>-82837</v>
      </c>
      <c r="DK81" s="1">
        <v>37797</v>
      </c>
      <c r="DL81" s="1">
        <v>92529</v>
      </c>
      <c r="DM81" s="1">
        <v>35687</v>
      </c>
      <c r="DN81" s="1">
        <v>-43507</v>
      </c>
      <c r="DO81" s="1">
        <v>562325</v>
      </c>
      <c r="DP81" s="1">
        <v>455790</v>
      </c>
      <c r="DQ81" s="1">
        <v>-60806</v>
      </c>
      <c r="DR81" s="1">
        <v>60737</v>
      </c>
      <c r="DS81" s="1">
        <v>48960</v>
      </c>
      <c r="DT81" s="1">
        <v>-72020</v>
      </c>
      <c r="DU81" s="1">
        <v>-128721</v>
      </c>
      <c r="DV81" s="1">
        <v>183607</v>
      </c>
      <c r="DW81" s="1">
        <v>-3194</v>
      </c>
      <c r="DX81" s="1">
        <v>135637</v>
      </c>
      <c r="DY81" s="1">
        <v>19379</v>
      </c>
      <c r="DZ81" s="1">
        <v>296164</v>
      </c>
      <c r="EA81" s="1">
        <v>46446</v>
      </c>
      <c r="EB81" s="1">
        <v>747694</v>
      </c>
      <c r="EC81" s="1">
        <v>17956</v>
      </c>
      <c r="ED81" s="1">
        <v>-77874</v>
      </c>
      <c r="EE81" s="1">
        <v>34656</v>
      </c>
      <c r="EF81" s="1">
        <v>342419</v>
      </c>
      <c r="EG81" s="1">
        <v>-19901</v>
      </c>
      <c r="EH81" s="1">
        <v>-44445</v>
      </c>
      <c r="EI81" s="1">
        <v>149202</v>
      </c>
      <c r="EJ81" s="1">
        <v>-176382</v>
      </c>
      <c r="EK81" s="1">
        <v>100395</v>
      </c>
      <c r="EL81" s="1">
        <v>5708</v>
      </c>
      <c r="EM81" s="1">
        <v>259936</v>
      </c>
      <c r="EN81" s="1">
        <v>-10374</v>
      </c>
      <c r="EO81" s="1">
        <v>5437</v>
      </c>
      <c r="EP81" s="1">
        <v>130766</v>
      </c>
      <c r="EQ81" s="1">
        <v>306000</v>
      </c>
      <c r="ER81" s="1">
        <v>153239</v>
      </c>
      <c r="ES81" s="1">
        <v>16439</v>
      </c>
      <c r="ET81" s="1">
        <v>77076</v>
      </c>
      <c r="EU81" s="1">
        <v>174901</v>
      </c>
      <c r="EV81" s="1">
        <v>-66195</v>
      </c>
      <c r="EW81" s="1">
        <v>-236227</v>
      </c>
      <c r="EX81" s="1">
        <v>-142956</v>
      </c>
      <c r="EY81" s="1">
        <v>-179099</v>
      </c>
      <c r="EZ81" s="1">
        <v>85491</v>
      </c>
      <c r="FA81" s="1">
        <v>16769</v>
      </c>
      <c r="FB81" s="1">
        <v>-8496</v>
      </c>
      <c r="FC81" s="1">
        <v>1131953</v>
      </c>
      <c r="FD81" s="1">
        <v>295390</v>
      </c>
      <c r="FE81" s="1">
        <v>448117</v>
      </c>
      <c r="FF81" s="1">
        <v>402810</v>
      </c>
      <c r="FG81" s="1">
        <v>584165</v>
      </c>
      <c r="FH81" s="1">
        <v>618396</v>
      </c>
      <c r="FI81" s="1">
        <v>745335</v>
      </c>
      <c r="FJ81" s="1">
        <v>809212</v>
      </c>
      <c r="FK81" s="1">
        <v>638683</v>
      </c>
      <c r="FL81" s="1">
        <v>72232</v>
      </c>
      <c r="FM81" s="1">
        <v>-151351</v>
      </c>
      <c r="FN81" s="1">
        <v>-165301</v>
      </c>
      <c r="FO81" s="1">
        <v>-192996</v>
      </c>
      <c r="FP81" s="1">
        <v>106407</v>
      </c>
      <c r="FQ81" s="1">
        <v>173241</v>
      </c>
      <c r="FR81" s="1">
        <v>-67073</v>
      </c>
      <c r="FS81" s="1">
        <v>591</v>
      </c>
      <c r="FT81" s="1">
        <v>125615</v>
      </c>
      <c r="FU81" s="1">
        <v>-145257</v>
      </c>
      <c r="FV81" s="1">
        <v>-298307</v>
      </c>
      <c r="FW81" s="1">
        <v>10097</v>
      </c>
      <c r="FX81" s="1">
        <v>310531</v>
      </c>
      <c r="FY81" s="1">
        <v>295787</v>
      </c>
      <c r="FZ81" s="1">
        <v>43819</v>
      </c>
      <c r="GA81" s="1">
        <v>346077</v>
      </c>
      <c r="GB81" s="1">
        <v>531107</v>
      </c>
      <c r="GC81" s="1">
        <v>585294</v>
      </c>
      <c r="GD81" s="1">
        <v>382352</v>
      </c>
      <c r="GE81" s="1">
        <v>251076</v>
      </c>
      <c r="GF81" s="1">
        <v>60748</v>
      </c>
      <c r="GG81" s="1">
        <v>301907</v>
      </c>
      <c r="GH81" s="1">
        <v>244251</v>
      </c>
      <c r="GI81" s="1">
        <v>-67596</v>
      </c>
      <c r="GJ81" s="1">
        <v>572894</v>
      </c>
      <c r="GK81" s="1">
        <v>445443</v>
      </c>
      <c r="GL81" s="1">
        <v>252213</v>
      </c>
      <c r="GM81" s="1">
        <v>277766</v>
      </c>
      <c r="GN81" s="1">
        <v>-273277</v>
      </c>
      <c r="GO81" s="1">
        <v>-209944</v>
      </c>
      <c r="GP81" s="1">
        <v>-363009</v>
      </c>
      <c r="GQ81" s="1">
        <v>442702</v>
      </c>
      <c r="GR81" s="1">
        <v>-444555</v>
      </c>
      <c r="GS81" s="1">
        <v>-25584</v>
      </c>
      <c r="GT81" s="1">
        <v>128393</v>
      </c>
      <c r="GU81" s="1">
        <v>248755</v>
      </c>
      <c r="GV81" s="1">
        <v>469660</v>
      </c>
      <c r="GW81" s="1">
        <v>548290</v>
      </c>
      <c r="GX81" s="1">
        <v>412871</v>
      </c>
      <c r="GY81" s="1">
        <v>117366</v>
      </c>
      <c r="GZ81" s="1">
        <v>584723</v>
      </c>
      <c r="HA81" s="1">
        <v>-55412</v>
      </c>
      <c r="HB81" s="1">
        <v>27203</v>
      </c>
      <c r="HC81" s="1">
        <v>651636</v>
      </c>
      <c r="HD81" s="1">
        <v>707879</v>
      </c>
      <c r="HE81" s="1">
        <v>442059</v>
      </c>
      <c r="HF81" s="1">
        <v>393620</v>
      </c>
      <c r="HG81" s="1">
        <v>91705</v>
      </c>
      <c r="HH81" s="1">
        <v>290814</v>
      </c>
      <c r="HI81" s="1">
        <v>-100463</v>
      </c>
      <c r="HJ81" s="1">
        <v>363981</v>
      </c>
      <c r="HK81" s="1">
        <v>2368</v>
      </c>
      <c r="HL81" s="1">
        <v>272170</v>
      </c>
      <c r="HM81" s="1">
        <v>293634</v>
      </c>
      <c r="HN81" s="1">
        <v>499169</v>
      </c>
      <c r="HO81" s="1">
        <v>1273825</v>
      </c>
      <c r="HP81" s="1">
        <v>263521</v>
      </c>
      <c r="HQ81" s="1">
        <v>942365</v>
      </c>
      <c r="HR81" s="1">
        <v>1099223</v>
      </c>
      <c r="HS81" s="1">
        <v>98419</v>
      </c>
      <c r="HT81" s="1">
        <v>-294867</v>
      </c>
      <c r="HU81" s="1">
        <v>1039034</v>
      </c>
      <c r="HV81" s="1">
        <v>235275</v>
      </c>
      <c r="HW81" s="1">
        <v>1193984</v>
      </c>
      <c r="HX81" s="1">
        <v>-366633</v>
      </c>
      <c r="HY81" s="1">
        <v>-92421</v>
      </c>
      <c r="HZ81" s="1">
        <v>1021121</v>
      </c>
      <c r="IA81" s="1">
        <v>-456569</v>
      </c>
      <c r="IB81" s="1">
        <v>807127</v>
      </c>
      <c r="IC81" s="1">
        <v>980728</v>
      </c>
      <c r="ID81" s="1">
        <v>1083360</v>
      </c>
      <c r="IE81" s="1">
        <v>779726</v>
      </c>
      <c r="IF81" s="1">
        <v>1896476</v>
      </c>
      <c r="IG81" s="1">
        <v>1311312</v>
      </c>
      <c r="IH81" s="1">
        <v>1417321</v>
      </c>
      <c r="II81" s="1">
        <v>2008579</v>
      </c>
      <c r="IJ81" s="1">
        <v>53874</v>
      </c>
      <c r="IK81" s="1">
        <v>-484317</v>
      </c>
      <c r="IL81" s="1">
        <v>867892</v>
      </c>
      <c r="IM81" s="1">
        <v>1127748</v>
      </c>
      <c r="IN81" s="1">
        <v>925538</v>
      </c>
      <c r="IO81" s="1">
        <v>541879</v>
      </c>
    </row>
    <row r="82" spans="1:249" x14ac:dyDescent="0.2">
      <c r="A82" t="s">
        <v>566</v>
      </c>
      <c r="B82" t="s">
        <v>972</v>
      </c>
      <c r="C82" t="s">
        <v>1156</v>
      </c>
      <c r="D82" s="1">
        <v>5776</v>
      </c>
      <c r="E82" s="1">
        <v>4532</v>
      </c>
      <c r="F82" s="1">
        <v>2916</v>
      </c>
      <c r="G82" s="1">
        <v>-1884</v>
      </c>
      <c r="H82" s="1">
        <v>2812</v>
      </c>
      <c r="I82" s="1">
        <v>6284</v>
      </c>
      <c r="J82" s="1">
        <v>6120</v>
      </c>
      <c r="K82" s="1">
        <v>5740</v>
      </c>
      <c r="L82" s="1">
        <v>5580</v>
      </c>
      <c r="M82" s="1">
        <v>2844</v>
      </c>
      <c r="N82" s="1">
        <v>9596</v>
      </c>
      <c r="O82" s="1">
        <v>-6280</v>
      </c>
      <c r="P82" s="1">
        <v>9712</v>
      </c>
      <c r="Q82" s="1">
        <v>6400</v>
      </c>
      <c r="R82" s="1">
        <v>8536</v>
      </c>
      <c r="S82" s="1">
        <v>4812</v>
      </c>
      <c r="T82" s="1">
        <v>376</v>
      </c>
      <c r="U82" s="1">
        <v>6448</v>
      </c>
      <c r="V82" s="1">
        <v>10648</v>
      </c>
      <c r="W82" s="1">
        <v>10364</v>
      </c>
      <c r="X82" s="1">
        <v>13200</v>
      </c>
      <c r="Y82" s="1">
        <v>10216</v>
      </c>
      <c r="Z82" s="1">
        <v>11112</v>
      </c>
      <c r="AA82" s="1">
        <v>12356</v>
      </c>
      <c r="AB82" s="1">
        <v>9632</v>
      </c>
      <c r="AC82" s="1">
        <v>9448</v>
      </c>
      <c r="AD82" s="1">
        <v>10408</v>
      </c>
      <c r="AE82" s="1">
        <v>6984</v>
      </c>
      <c r="AF82" s="1">
        <v>-988</v>
      </c>
      <c r="AG82" s="1">
        <v>4956</v>
      </c>
      <c r="AH82" s="1">
        <v>7764</v>
      </c>
      <c r="AI82" s="1">
        <v>11960</v>
      </c>
      <c r="AJ82" s="1">
        <v>12332</v>
      </c>
      <c r="AK82" s="1">
        <v>18136</v>
      </c>
      <c r="AL82" s="1">
        <v>20284</v>
      </c>
      <c r="AM82" s="1">
        <v>15208</v>
      </c>
      <c r="AN82" s="1">
        <v>16196</v>
      </c>
      <c r="AO82" s="1">
        <v>19660</v>
      </c>
      <c r="AP82" s="1">
        <v>21524</v>
      </c>
      <c r="AQ82" s="1">
        <v>20688</v>
      </c>
      <c r="AR82" s="1">
        <v>12196</v>
      </c>
      <c r="AS82" s="1">
        <v>11948</v>
      </c>
      <c r="AT82" s="1">
        <v>5752</v>
      </c>
      <c r="AU82" s="1">
        <v>1592</v>
      </c>
      <c r="AV82" s="1">
        <v>14428</v>
      </c>
      <c r="AW82" s="1">
        <v>7344</v>
      </c>
      <c r="AX82" s="1">
        <v>10372</v>
      </c>
      <c r="AY82" s="1">
        <v>22360</v>
      </c>
      <c r="AZ82" s="1">
        <v>28676</v>
      </c>
      <c r="BA82" s="1">
        <v>7832</v>
      </c>
      <c r="BB82" s="1">
        <v>23716</v>
      </c>
      <c r="BC82" s="1">
        <v>32356</v>
      </c>
      <c r="BD82" s="1">
        <v>38828</v>
      </c>
      <c r="BE82" s="1">
        <v>41340</v>
      </c>
      <c r="BF82" s="1">
        <v>23084</v>
      </c>
      <c r="BG82" s="1">
        <v>48968</v>
      </c>
      <c r="BH82" s="1">
        <v>31056</v>
      </c>
      <c r="BI82" s="1">
        <v>39424</v>
      </c>
      <c r="BJ82" s="1">
        <v>27240</v>
      </c>
      <c r="BK82" s="1">
        <v>7864</v>
      </c>
      <c r="BL82" s="1">
        <v>-15280</v>
      </c>
      <c r="BM82" s="1">
        <v>-4448</v>
      </c>
      <c r="BN82" s="1">
        <v>46496</v>
      </c>
      <c r="BO82" s="1">
        <v>11556</v>
      </c>
      <c r="BP82" s="1">
        <v>5656</v>
      </c>
      <c r="BQ82" s="1">
        <v>27780</v>
      </c>
      <c r="BR82" s="1">
        <v>32048</v>
      </c>
      <c r="BS82" s="1">
        <v>9748</v>
      </c>
      <c r="BT82" s="1">
        <v>42772</v>
      </c>
      <c r="BU82" s="1">
        <v>28808</v>
      </c>
      <c r="BV82" s="1">
        <v>29664</v>
      </c>
      <c r="BW82" s="1">
        <v>26224</v>
      </c>
      <c r="BX82" s="1">
        <v>27260</v>
      </c>
      <c r="BY82" s="1">
        <v>49140</v>
      </c>
      <c r="BZ82" s="1">
        <v>33768</v>
      </c>
      <c r="CA82" s="1">
        <v>52984</v>
      </c>
      <c r="CB82" s="1">
        <v>41888</v>
      </c>
      <c r="CC82" s="1">
        <v>61864</v>
      </c>
      <c r="CD82" s="1">
        <v>75764</v>
      </c>
      <c r="CE82" s="1">
        <v>42704</v>
      </c>
      <c r="CF82" s="1">
        <v>30980</v>
      </c>
      <c r="CG82" s="1">
        <v>-19644</v>
      </c>
      <c r="CH82" s="1">
        <v>41404</v>
      </c>
      <c r="CI82" s="1">
        <v>63828</v>
      </c>
      <c r="CJ82" s="1">
        <v>100144</v>
      </c>
      <c r="CK82" s="1">
        <v>33464</v>
      </c>
      <c r="CL82" s="1">
        <v>724</v>
      </c>
      <c r="CM82" s="1">
        <v>-26720</v>
      </c>
      <c r="CN82" s="1">
        <v>-15892</v>
      </c>
      <c r="CO82" s="1">
        <v>12652</v>
      </c>
      <c r="CP82" s="1">
        <v>26748</v>
      </c>
      <c r="CQ82" s="1">
        <v>19452</v>
      </c>
      <c r="CR82" s="1">
        <v>-45136</v>
      </c>
      <c r="CS82" s="1">
        <v>13020</v>
      </c>
      <c r="CT82" s="1">
        <v>14164</v>
      </c>
      <c r="CU82" s="1">
        <v>49276</v>
      </c>
      <c r="CV82" s="1">
        <v>65848</v>
      </c>
      <c r="CW82" s="1">
        <v>68448</v>
      </c>
      <c r="CX82" s="1">
        <v>23720</v>
      </c>
      <c r="CY82" s="1">
        <v>-19288</v>
      </c>
      <c r="CZ82" s="1">
        <v>43196</v>
      </c>
      <c r="DA82" s="1">
        <v>48892</v>
      </c>
      <c r="DB82" s="1">
        <v>-824</v>
      </c>
      <c r="DC82" s="1">
        <v>80644</v>
      </c>
      <c r="DD82" s="1">
        <v>-84712</v>
      </c>
      <c r="DE82" s="1">
        <v>4956</v>
      </c>
      <c r="DF82" s="1">
        <v>41028</v>
      </c>
      <c r="DG82" s="1">
        <v>32000</v>
      </c>
      <c r="DH82" s="1">
        <v>49092</v>
      </c>
      <c r="DI82" s="1">
        <v>5928</v>
      </c>
      <c r="DJ82" s="1">
        <v>55728</v>
      </c>
      <c r="DK82" s="1">
        <v>66792</v>
      </c>
      <c r="DL82" s="1">
        <v>84240</v>
      </c>
      <c r="DM82" s="1">
        <v>42376</v>
      </c>
      <c r="DN82" s="1">
        <v>-9552</v>
      </c>
      <c r="DO82" s="1">
        <v>97896</v>
      </c>
      <c r="DP82" s="1">
        <v>106315</v>
      </c>
      <c r="DQ82" s="1">
        <v>2330</v>
      </c>
      <c r="DR82" s="1">
        <v>-29218</v>
      </c>
      <c r="DS82" s="1">
        <v>7793</v>
      </c>
      <c r="DT82" s="1">
        <v>82013</v>
      </c>
      <c r="DU82" s="1">
        <v>4015</v>
      </c>
      <c r="DV82" s="1">
        <v>79601</v>
      </c>
      <c r="DW82" s="1">
        <v>-51993</v>
      </c>
      <c r="DX82" s="1">
        <v>-30965</v>
      </c>
      <c r="DY82" s="1">
        <v>30095</v>
      </c>
      <c r="DZ82" s="1">
        <v>61299</v>
      </c>
      <c r="EA82" s="1">
        <v>31991</v>
      </c>
      <c r="EB82" s="1">
        <v>29302</v>
      </c>
      <c r="EC82" s="1">
        <v>69910</v>
      </c>
      <c r="ED82" s="1">
        <v>33150</v>
      </c>
      <c r="EE82" s="1">
        <v>1246</v>
      </c>
      <c r="EF82" s="1">
        <v>54357</v>
      </c>
      <c r="EG82" s="1">
        <v>8032</v>
      </c>
      <c r="EH82" s="1">
        <v>24040</v>
      </c>
      <c r="EI82" s="1">
        <v>59335</v>
      </c>
      <c r="EJ82" s="1">
        <v>55323</v>
      </c>
      <c r="EK82" s="1">
        <v>95882</v>
      </c>
      <c r="EL82" s="1">
        <v>49078</v>
      </c>
      <c r="EM82" s="1">
        <v>108805</v>
      </c>
      <c r="EN82" s="1">
        <v>67030</v>
      </c>
      <c r="EO82" s="1">
        <v>55456</v>
      </c>
      <c r="EP82" s="1">
        <v>106394</v>
      </c>
      <c r="EQ82" s="1">
        <v>94991</v>
      </c>
      <c r="ER82" s="1">
        <v>36612</v>
      </c>
      <c r="ES82" s="1">
        <v>112051</v>
      </c>
      <c r="ET82" s="1">
        <v>-82275</v>
      </c>
      <c r="EU82" s="1">
        <v>131664</v>
      </c>
      <c r="EV82" s="1">
        <v>-10227</v>
      </c>
      <c r="EW82" s="1">
        <v>66773</v>
      </c>
      <c r="EX82" s="1">
        <v>52481</v>
      </c>
      <c r="EY82" s="1">
        <v>151286</v>
      </c>
      <c r="EZ82" s="1">
        <v>125928</v>
      </c>
      <c r="FA82" s="1">
        <v>-3238</v>
      </c>
      <c r="FB82" s="1">
        <v>33256</v>
      </c>
      <c r="FC82" s="1">
        <v>74482</v>
      </c>
      <c r="FD82" s="1">
        <v>83914</v>
      </c>
      <c r="FE82" s="1">
        <v>178190</v>
      </c>
      <c r="FF82" s="1">
        <v>227879</v>
      </c>
      <c r="FG82" s="1">
        <v>223913</v>
      </c>
      <c r="FH82" s="1">
        <v>258018</v>
      </c>
      <c r="FI82" s="1">
        <v>344115</v>
      </c>
      <c r="FJ82" s="1">
        <v>340519</v>
      </c>
      <c r="FK82" s="1">
        <v>310355</v>
      </c>
      <c r="FL82" s="1">
        <v>-129396</v>
      </c>
      <c r="FM82" s="1">
        <v>-98189</v>
      </c>
      <c r="FN82" s="1">
        <v>-124194</v>
      </c>
      <c r="FO82" s="1">
        <v>-63145</v>
      </c>
      <c r="FP82" s="1">
        <v>39430</v>
      </c>
      <c r="FQ82" s="1">
        <v>18560</v>
      </c>
      <c r="FR82" s="1">
        <v>-21866</v>
      </c>
      <c r="FS82" s="1">
        <v>42760</v>
      </c>
      <c r="FT82" s="1">
        <v>-133016</v>
      </c>
      <c r="FU82" s="1">
        <v>-93616</v>
      </c>
      <c r="FV82" s="1">
        <v>-34133</v>
      </c>
      <c r="FW82" s="1">
        <v>41838</v>
      </c>
      <c r="FX82" s="1">
        <v>183578</v>
      </c>
      <c r="FY82" s="1">
        <v>8877</v>
      </c>
      <c r="FZ82" s="1">
        <v>94445</v>
      </c>
      <c r="GA82" s="1">
        <v>102125</v>
      </c>
      <c r="GB82" s="1">
        <v>215232</v>
      </c>
      <c r="GC82" s="1">
        <v>158651</v>
      </c>
      <c r="GD82" s="1">
        <v>287001</v>
      </c>
      <c r="GE82" s="1">
        <v>136900</v>
      </c>
      <c r="GF82" s="1">
        <v>95645</v>
      </c>
      <c r="GG82" s="1">
        <v>148898</v>
      </c>
      <c r="GH82" s="1">
        <v>94892</v>
      </c>
      <c r="GI82" s="1">
        <v>101957</v>
      </c>
      <c r="GJ82" s="1">
        <v>119553</v>
      </c>
      <c r="GK82" s="1">
        <v>92719</v>
      </c>
      <c r="GL82" s="1">
        <v>42620</v>
      </c>
      <c r="GM82" s="1">
        <v>88721</v>
      </c>
      <c r="GN82" s="1">
        <v>-130039</v>
      </c>
      <c r="GO82" s="1">
        <v>-203437</v>
      </c>
      <c r="GP82" s="1">
        <v>-253953</v>
      </c>
      <c r="GQ82" s="1">
        <v>-332255</v>
      </c>
      <c r="GR82" s="1">
        <v>-339270</v>
      </c>
      <c r="GS82" s="1">
        <v>-118096</v>
      </c>
      <c r="GT82" s="1">
        <v>3804</v>
      </c>
      <c r="GU82" s="1">
        <v>105850</v>
      </c>
      <c r="GV82" s="1">
        <v>145122</v>
      </c>
      <c r="GW82" s="1">
        <v>175453</v>
      </c>
      <c r="GX82" s="1">
        <v>55804</v>
      </c>
      <c r="GY82" s="1">
        <v>251077</v>
      </c>
      <c r="GZ82" s="1">
        <v>122446</v>
      </c>
      <c r="HA82" s="1">
        <v>87795</v>
      </c>
      <c r="HB82" s="1">
        <v>-129632</v>
      </c>
      <c r="HC82" s="1">
        <v>14210</v>
      </c>
      <c r="HD82" s="1">
        <v>137210</v>
      </c>
      <c r="HE82" s="1">
        <v>-49017</v>
      </c>
      <c r="HF82" s="1">
        <v>131193</v>
      </c>
      <c r="HG82" s="1">
        <v>52902</v>
      </c>
      <c r="HH82" s="1">
        <v>54896</v>
      </c>
      <c r="HI82" s="1">
        <v>94929</v>
      </c>
      <c r="HJ82" s="1">
        <v>154646</v>
      </c>
      <c r="HK82" s="1">
        <v>97617</v>
      </c>
      <c r="HL82" s="1">
        <v>254982</v>
      </c>
      <c r="HM82" s="1">
        <v>148631</v>
      </c>
      <c r="HN82" s="1">
        <v>137712</v>
      </c>
      <c r="HO82" s="1">
        <v>52863</v>
      </c>
      <c r="HP82" s="1">
        <v>-45926</v>
      </c>
      <c r="HQ82" s="1">
        <v>130537</v>
      </c>
      <c r="HR82" s="1">
        <v>13353</v>
      </c>
      <c r="HS82" s="1">
        <v>-601</v>
      </c>
      <c r="HT82" s="1">
        <v>96125</v>
      </c>
      <c r="HU82" s="1">
        <v>223740</v>
      </c>
      <c r="HV82" s="1">
        <v>182047</v>
      </c>
      <c r="HW82" s="1">
        <v>235012</v>
      </c>
      <c r="HX82" s="1">
        <v>-28236</v>
      </c>
      <c r="HY82" s="1">
        <v>5539</v>
      </c>
      <c r="HZ82" s="1">
        <v>110587</v>
      </c>
      <c r="IA82" s="1">
        <v>237486</v>
      </c>
      <c r="IB82" s="1">
        <v>266595</v>
      </c>
      <c r="IC82" s="1">
        <v>375584</v>
      </c>
      <c r="ID82" s="1">
        <v>456210</v>
      </c>
      <c r="IE82" s="1">
        <v>184379</v>
      </c>
      <c r="IF82" s="1">
        <v>268146</v>
      </c>
      <c r="IG82" s="1">
        <v>244234</v>
      </c>
      <c r="IH82" s="1">
        <v>217663</v>
      </c>
      <c r="II82" s="1">
        <v>190445</v>
      </c>
      <c r="IJ82" s="1">
        <v>-207322</v>
      </c>
      <c r="IK82" s="1">
        <v>-589076</v>
      </c>
      <c r="IL82" s="1">
        <v>696810</v>
      </c>
      <c r="IM82" s="1">
        <v>622300</v>
      </c>
      <c r="IN82" s="1">
        <v>567203</v>
      </c>
      <c r="IO82" s="1">
        <v>560652</v>
      </c>
    </row>
    <row r="83" spans="1:249" x14ac:dyDescent="0.2">
      <c r="A83" t="s">
        <v>568</v>
      </c>
      <c r="B83" t="s">
        <v>974</v>
      </c>
      <c r="C83" t="s">
        <v>1157</v>
      </c>
      <c r="D83" s="1">
        <v>-468</v>
      </c>
      <c r="E83" s="1">
        <v>-380</v>
      </c>
      <c r="F83" s="1">
        <v>-4128</v>
      </c>
      <c r="G83" s="1">
        <v>-1384</v>
      </c>
      <c r="H83" s="1">
        <v>-2264</v>
      </c>
      <c r="I83" s="1">
        <v>1108</v>
      </c>
      <c r="J83" s="1">
        <v>1124</v>
      </c>
      <c r="K83" s="1">
        <v>2516</v>
      </c>
      <c r="L83" s="1">
        <v>2452</v>
      </c>
      <c r="M83" s="1">
        <v>2412</v>
      </c>
      <c r="N83" s="1">
        <v>1780</v>
      </c>
      <c r="O83" s="1">
        <v>-2320</v>
      </c>
      <c r="P83" s="1">
        <v>424</v>
      </c>
      <c r="Q83" s="1">
        <v>2980</v>
      </c>
      <c r="R83" s="1">
        <v>1644</v>
      </c>
      <c r="S83" s="1">
        <v>508</v>
      </c>
      <c r="T83" s="1">
        <v>632</v>
      </c>
      <c r="U83" s="1">
        <v>1476</v>
      </c>
      <c r="V83" s="1">
        <v>420</v>
      </c>
      <c r="W83" s="1">
        <v>-660</v>
      </c>
      <c r="X83" s="1">
        <v>2236</v>
      </c>
      <c r="Y83" s="1">
        <v>1556</v>
      </c>
      <c r="Z83" s="1">
        <v>1488</v>
      </c>
      <c r="AA83" s="1">
        <v>3052</v>
      </c>
      <c r="AB83" s="1">
        <v>3124</v>
      </c>
      <c r="AC83" s="1">
        <v>-5380</v>
      </c>
      <c r="AD83" s="1">
        <v>976</v>
      </c>
      <c r="AE83" s="1">
        <v>-2240</v>
      </c>
      <c r="AF83" s="1">
        <v>1348</v>
      </c>
      <c r="AG83" s="1">
        <v>-16128</v>
      </c>
      <c r="AH83" s="1">
        <v>-1400</v>
      </c>
      <c r="AI83" s="1">
        <v>-576</v>
      </c>
      <c r="AJ83" s="1">
        <v>21884</v>
      </c>
      <c r="AK83" s="1">
        <v>-12164</v>
      </c>
      <c r="AL83" s="1">
        <v>-4452</v>
      </c>
      <c r="AM83" s="1">
        <v>-848</v>
      </c>
      <c r="AN83" s="1">
        <v>9220</v>
      </c>
      <c r="AO83" s="1">
        <v>-6752</v>
      </c>
      <c r="AP83" s="1">
        <v>-3012</v>
      </c>
      <c r="AQ83" s="1">
        <v>-6264</v>
      </c>
      <c r="AR83" s="1">
        <v>-3576</v>
      </c>
      <c r="AS83" s="1">
        <v>-2600</v>
      </c>
      <c r="AT83" s="1">
        <v>-2224</v>
      </c>
      <c r="AU83" s="1">
        <v>-2128</v>
      </c>
      <c r="AV83" s="1">
        <v>2120</v>
      </c>
      <c r="AW83" s="1">
        <v>5016</v>
      </c>
      <c r="AX83" s="1">
        <v>2788</v>
      </c>
      <c r="AY83" s="1">
        <v>2436</v>
      </c>
      <c r="AZ83" s="1">
        <v>612</v>
      </c>
      <c r="BA83" s="1">
        <v>4004</v>
      </c>
      <c r="BB83" s="1">
        <v>216</v>
      </c>
      <c r="BC83" s="1">
        <v>4908</v>
      </c>
      <c r="BD83" s="1">
        <v>3496</v>
      </c>
      <c r="BE83" s="1">
        <v>5660</v>
      </c>
      <c r="BF83" s="1">
        <v>1008</v>
      </c>
      <c r="BG83" s="1">
        <v>4972</v>
      </c>
      <c r="BH83" s="1">
        <v>6632</v>
      </c>
      <c r="BI83" s="1">
        <v>10408</v>
      </c>
      <c r="BJ83" s="1">
        <v>9704</v>
      </c>
      <c r="BK83" s="1">
        <v>2684</v>
      </c>
      <c r="BL83" s="1">
        <v>-12596</v>
      </c>
      <c r="BM83" s="1">
        <v>-1004</v>
      </c>
      <c r="BN83" s="1">
        <v>1772</v>
      </c>
      <c r="BO83" s="1">
        <v>2932</v>
      </c>
      <c r="BP83" s="1">
        <v>6040</v>
      </c>
      <c r="BQ83" s="1">
        <v>7808</v>
      </c>
      <c r="BR83" s="1">
        <v>3732</v>
      </c>
      <c r="BS83" s="1">
        <v>4412</v>
      </c>
      <c r="BT83" s="1">
        <v>-2700</v>
      </c>
      <c r="BU83" s="1">
        <v>-2356</v>
      </c>
      <c r="BV83" s="1">
        <v>4056</v>
      </c>
      <c r="BW83" s="1">
        <v>6376</v>
      </c>
      <c r="BX83" s="1">
        <v>2588</v>
      </c>
      <c r="BY83" s="1">
        <v>1788</v>
      </c>
      <c r="BZ83" s="1">
        <v>3816</v>
      </c>
      <c r="CA83" s="1">
        <v>11492</v>
      </c>
      <c r="CB83" s="1">
        <v>9176</v>
      </c>
      <c r="CC83" s="1">
        <v>3028</v>
      </c>
      <c r="CD83" s="1">
        <v>7700</v>
      </c>
      <c r="CE83" s="1">
        <v>7820</v>
      </c>
      <c r="CF83" s="1">
        <v>8176</v>
      </c>
      <c r="CG83" s="1">
        <v>-4736</v>
      </c>
      <c r="CH83" s="1">
        <v>-636</v>
      </c>
      <c r="CI83" s="1">
        <v>8708</v>
      </c>
      <c r="CJ83" s="1">
        <v>88</v>
      </c>
      <c r="CK83" s="1">
        <v>-1012</v>
      </c>
      <c r="CL83" s="1">
        <v>-764</v>
      </c>
      <c r="CM83" s="1">
        <v>-14312</v>
      </c>
      <c r="CN83" s="1">
        <v>-15736</v>
      </c>
      <c r="CO83" s="1">
        <v>-7968</v>
      </c>
      <c r="CP83" s="1">
        <v>-2300</v>
      </c>
      <c r="CQ83" s="1">
        <v>8888</v>
      </c>
      <c r="CR83" s="1">
        <v>13028</v>
      </c>
      <c r="CS83" s="1">
        <v>-832</v>
      </c>
      <c r="CT83" s="1">
        <v>5672</v>
      </c>
      <c r="CU83" s="1">
        <v>-5624</v>
      </c>
      <c r="CV83" s="1">
        <v>13188</v>
      </c>
      <c r="CW83" s="1">
        <v>-4476</v>
      </c>
      <c r="CX83" s="1">
        <v>-1464</v>
      </c>
      <c r="CY83" s="1">
        <v>6836</v>
      </c>
      <c r="CZ83" s="1">
        <v>-4544</v>
      </c>
      <c r="DA83" s="1">
        <v>-10960</v>
      </c>
      <c r="DB83" s="1">
        <v>9512</v>
      </c>
      <c r="DC83" s="1">
        <v>-6640</v>
      </c>
      <c r="DD83" s="1">
        <v>-1880</v>
      </c>
      <c r="DE83" s="1">
        <v>3040</v>
      </c>
      <c r="DF83" s="1">
        <v>5072</v>
      </c>
      <c r="DG83" s="1">
        <v>8868</v>
      </c>
      <c r="DH83" s="1">
        <v>-4204</v>
      </c>
      <c r="DI83" s="1">
        <v>19688</v>
      </c>
      <c r="DJ83" s="1">
        <v>1260</v>
      </c>
      <c r="DK83" s="1">
        <v>3584</v>
      </c>
      <c r="DL83" s="1">
        <v>-13044</v>
      </c>
      <c r="DM83" s="1">
        <v>8552</v>
      </c>
      <c r="DN83" s="1">
        <v>-13104</v>
      </c>
      <c r="DO83" s="1">
        <v>3616</v>
      </c>
      <c r="DP83" s="1">
        <v>2407</v>
      </c>
      <c r="DQ83" s="1">
        <v>-3361</v>
      </c>
      <c r="DR83" s="1">
        <v>-16164</v>
      </c>
      <c r="DS83" s="1">
        <v>-7210</v>
      </c>
      <c r="DT83" s="1">
        <v>273</v>
      </c>
      <c r="DU83" s="1">
        <v>-463</v>
      </c>
      <c r="DV83" s="1">
        <v>1512</v>
      </c>
      <c r="DW83" s="1">
        <v>-1270</v>
      </c>
      <c r="DX83" s="1">
        <v>-32825</v>
      </c>
      <c r="DY83" s="1">
        <v>-10615</v>
      </c>
      <c r="DZ83" s="1">
        <v>6394</v>
      </c>
      <c r="EA83" s="1">
        <v>-593</v>
      </c>
      <c r="EB83" s="1">
        <v>-522</v>
      </c>
      <c r="EC83" s="1">
        <v>8266</v>
      </c>
      <c r="ED83" s="1">
        <v>9816</v>
      </c>
      <c r="EE83" s="1">
        <v>8248</v>
      </c>
      <c r="EF83" s="1">
        <v>-2642</v>
      </c>
      <c r="EG83" s="1">
        <v>9841</v>
      </c>
      <c r="EH83" s="1">
        <v>7670</v>
      </c>
      <c r="EI83" s="1">
        <v>6654</v>
      </c>
      <c r="EJ83" s="1">
        <v>-13421</v>
      </c>
      <c r="EK83" s="1">
        <v>9215</v>
      </c>
      <c r="EL83" s="1">
        <v>-557</v>
      </c>
      <c r="EM83" s="1">
        <v>3123</v>
      </c>
      <c r="EN83" s="1">
        <v>2677</v>
      </c>
      <c r="EO83" s="1">
        <v>-3415</v>
      </c>
      <c r="EP83" s="1">
        <v>-7324</v>
      </c>
      <c r="EQ83" s="1">
        <v>8038</v>
      </c>
      <c r="ER83" s="1">
        <v>6255</v>
      </c>
      <c r="ES83" s="1">
        <v>10896</v>
      </c>
      <c r="ET83" s="1">
        <v>-2385</v>
      </c>
      <c r="EU83" s="1">
        <v>23485</v>
      </c>
      <c r="EV83" s="1">
        <v>20976</v>
      </c>
      <c r="EW83" s="1">
        <v>1767</v>
      </c>
      <c r="EX83" s="1">
        <v>12870</v>
      </c>
      <c r="EY83" s="1">
        <v>1755</v>
      </c>
      <c r="EZ83" s="1">
        <v>12279</v>
      </c>
      <c r="FA83" s="1">
        <v>-19436</v>
      </c>
      <c r="FB83" s="1">
        <v>22301</v>
      </c>
      <c r="FC83" s="1">
        <v>4232</v>
      </c>
      <c r="FD83" s="1">
        <v>-4136</v>
      </c>
      <c r="FE83" s="1">
        <v>22745</v>
      </c>
      <c r="FF83" s="1">
        <v>-4396</v>
      </c>
      <c r="FG83" s="1">
        <v>13683</v>
      </c>
      <c r="FH83" s="1">
        <v>29392</v>
      </c>
      <c r="FI83" s="1">
        <v>-8782</v>
      </c>
      <c r="FJ83" s="1">
        <v>-25068</v>
      </c>
      <c r="FK83" s="1">
        <v>32298</v>
      </c>
      <c r="FL83" s="1">
        <v>-1098</v>
      </c>
      <c r="FM83" s="1">
        <v>-25741</v>
      </c>
      <c r="FN83" s="1">
        <v>73579</v>
      </c>
      <c r="FO83" s="1">
        <v>-34529</v>
      </c>
      <c r="FP83" s="1">
        <v>-14997</v>
      </c>
      <c r="FQ83" s="1">
        <v>12428</v>
      </c>
      <c r="FR83" s="1">
        <v>29563</v>
      </c>
      <c r="FS83" s="1">
        <v>20642</v>
      </c>
      <c r="FT83" s="1">
        <v>-24648</v>
      </c>
      <c r="FU83" s="1">
        <v>-264</v>
      </c>
      <c r="FV83" s="1">
        <v>534</v>
      </c>
      <c r="FW83" s="1">
        <v>-22550</v>
      </c>
      <c r="FX83" s="1">
        <v>-2619</v>
      </c>
      <c r="FY83" s="1">
        <v>12128</v>
      </c>
      <c r="FZ83" s="1">
        <v>26454</v>
      </c>
      <c r="GA83" s="1">
        <v>-8866</v>
      </c>
      <c r="GB83" s="1">
        <v>9566</v>
      </c>
      <c r="GC83" s="1">
        <v>-1324</v>
      </c>
      <c r="GD83" s="1">
        <v>-6870</v>
      </c>
      <c r="GE83" s="1">
        <v>-8467</v>
      </c>
      <c r="GF83" s="1">
        <v>13568</v>
      </c>
      <c r="GG83" s="1">
        <v>-5644</v>
      </c>
      <c r="GH83" s="1">
        <v>-9413</v>
      </c>
      <c r="GI83" s="1">
        <v>-1715</v>
      </c>
      <c r="GJ83" s="1">
        <v>-88860</v>
      </c>
      <c r="GK83" s="1">
        <v>-31117</v>
      </c>
      <c r="GL83" s="1">
        <v>-52893</v>
      </c>
      <c r="GM83" s="1">
        <v>-25502</v>
      </c>
      <c r="GN83" s="1">
        <v>37794</v>
      </c>
      <c r="GO83" s="1">
        <v>-46159</v>
      </c>
      <c r="GP83" s="1">
        <v>46666</v>
      </c>
      <c r="GQ83" s="1">
        <v>-25797</v>
      </c>
      <c r="GR83" s="1">
        <v>-48704</v>
      </c>
      <c r="GS83" s="1">
        <v>31816</v>
      </c>
      <c r="GT83" s="1">
        <v>15037</v>
      </c>
      <c r="GU83" s="1">
        <v>-11165</v>
      </c>
      <c r="GV83" s="1">
        <v>-7078</v>
      </c>
      <c r="GW83" s="1">
        <v>37476</v>
      </c>
      <c r="GX83" s="1">
        <v>5982</v>
      </c>
      <c r="GY83" s="1">
        <v>134412</v>
      </c>
      <c r="GZ83" s="1">
        <v>35664</v>
      </c>
      <c r="HA83" s="1">
        <v>-4848</v>
      </c>
      <c r="HB83" s="1">
        <v>45060</v>
      </c>
      <c r="HC83" s="1">
        <v>-22488</v>
      </c>
      <c r="HD83" s="1">
        <v>14468</v>
      </c>
      <c r="HE83" s="1">
        <v>13897</v>
      </c>
      <c r="HF83" s="1">
        <v>-8469</v>
      </c>
      <c r="HG83" s="1">
        <v>-14468</v>
      </c>
      <c r="HH83" s="1">
        <v>-8785</v>
      </c>
      <c r="HI83" s="1">
        <v>-34022</v>
      </c>
      <c r="HJ83" s="1">
        <v>-17242</v>
      </c>
      <c r="HK83" s="1">
        <v>20404</v>
      </c>
      <c r="HL83" s="1">
        <v>-744</v>
      </c>
      <c r="HM83" s="1">
        <v>3020</v>
      </c>
      <c r="HN83" s="1">
        <v>73693</v>
      </c>
      <c r="HO83" s="1">
        <v>-27097</v>
      </c>
      <c r="HP83" s="1">
        <v>-278</v>
      </c>
      <c r="HQ83" s="1">
        <v>20687</v>
      </c>
      <c r="HR83" s="1">
        <v>-37238</v>
      </c>
      <c r="HS83" s="1">
        <v>-67983</v>
      </c>
      <c r="HT83" s="1">
        <v>-39369</v>
      </c>
      <c r="HU83" s="1">
        <v>-12875</v>
      </c>
      <c r="HV83" s="1">
        <v>2036</v>
      </c>
      <c r="HW83" s="1">
        <v>17837</v>
      </c>
      <c r="HX83" s="1">
        <v>39488</v>
      </c>
      <c r="HY83" s="1">
        <v>-8445</v>
      </c>
      <c r="HZ83" s="1">
        <v>-25915</v>
      </c>
      <c r="IA83" s="1">
        <v>839324</v>
      </c>
      <c r="IB83" s="1">
        <v>-24106</v>
      </c>
      <c r="IC83" s="1">
        <v>-55316</v>
      </c>
      <c r="ID83" s="1">
        <v>27791</v>
      </c>
      <c r="IE83" s="1">
        <v>9427</v>
      </c>
      <c r="IF83" s="1">
        <v>52562</v>
      </c>
      <c r="IG83" s="1">
        <v>-110820</v>
      </c>
      <c r="IH83" s="1">
        <v>32245</v>
      </c>
      <c r="II83" s="1">
        <v>-1079</v>
      </c>
      <c r="IJ83" s="1">
        <v>49084</v>
      </c>
      <c r="IK83" s="1">
        <v>166797</v>
      </c>
      <c r="IL83" s="1">
        <v>-193285</v>
      </c>
      <c r="IM83" s="1">
        <v>32412</v>
      </c>
      <c r="IN83" s="1">
        <v>-43209</v>
      </c>
      <c r="IO83" s="1">
        <v>-141980</v>
      </c>
    </row>
    <row r="84" spans="1:249" x14ac:dyDescent="0.2">
      <c r="A84" t="s">
        <v>570</v>
      </c>
      <c r="B84" t="s">
        <v>1158</v>
      </c>
      <c r="C84" t="s">
        <v>1159</v>
      </c>
      <c r="D84" s="1">
        <v>-93349</v>
      </c>
      <c r="E84" s="1">
        <v>29589</v>
      </c>
      <c r="F84" s="1">
        <v>-106767</v>
      </c>
      <c r="G84" s="1">
        <v>173702</v>
      </c>
      <c r="H84" s="1">
        <v>180622</v>
      </c>
      <c r="I84" s="1">
        <v>442</v>
      </c>
      <c r="J84" s="1">
        <v>49206</v>
      </c>
      <c r="K84" s="1">
        <v>51642</v>
      </c>
      <c r="L84" s="1">
        <v>5471</v>
      </c>
      <c r="M84" s="1">
        <v>2903</v>
      </c>
      <c r="N84" s="1">
        <v>3610</v>
      </c>
      <c r="O84" s="1">
        <v>1791</v>
      </c>
      <c r="P84" s="1">
        <v>5821</v>
      </c>
      <c r="Q84" s="1">
        <v>414</v>
      </c>
      <c r="R84" s="1">
        <v>3658</v>
      </c>
      <c r="S84" s="1">
        <v>-114</v>
      </c>
      <c r="T84" s="1">
        <v>5868</v>
      </c>
      <c r="U84" s="1">
        <v>-1160</v>
      </c>
      <c r="V84" s="1">
        <v>1994</v>
      </c>
      <c r="W84" s="1">
        <v>804</v>
      </c>
      <c r="X84" s="1">
        <v>3286</v>
      </c>
      <c r="Y84" s="1">
        <v>-4167</v>
      </c>
      <c r="Z84" s="1">
        <v>-175</v>
      </c>
      <c r="AA84" s="1">
        <v>519</v>
      </c>
      <c r="AB84" s="1">
        <v>236</v>
      </c>
      <c r="AC84" s="1">
        <v>-8418</v>
      </c>
      <c r="AD84" s="1">
        <v>-3534</v>
      </c>
      <c r="AE84" s="1">
        <v>1541</v>
      </c>
      <c r="AF84" s="1">
        <v>-5053</v>
      </c>
      <c r="AG84" s="1">
        <v>-10247</v>
      </c>
      <c r="AH84" s="1">
        <v>-903</v>
      </c>
      <c r="AI84" s="1">
        <v>11090</v>
      </c>
      <c r="AJ84" s="1">
        <v>-13581</v>
      </c>
      <c r="AK84" s="1">
        <v>-14034</v>
      </c>
      <c r="AL84" s="1">
        <v>-2083</v>
      </c>
      <c r="AM84" s="1">
        <v>1008</v>
      </c>
      <c r="AN84" s="1">
        <v>-10246</v>
      </c>
      <c r="AO84" s="1">
        <v>-16395</v>
      </c>
      <c r="AP84" s="1">
        <v>-6417</v>
      </c>
      <c r="AQ84" s="1">
        <v>-365</v>
      </c>
      <c r="AR84" s="1">
        <v>-40838</v>
      </c>
      <c r="AS84" s="1">
        <v>-16751</v>
      </c>
      <c r="AT84" s="1">
        <v>-1501</v>
      </c>
      <c r="AU84" s="1">
        <v>-9414</v>
      </c>
      <c r="AV84" s="1">
        <v>-3682</v>
      </c>
      <c r="AW84" s="1">
        <v>-14347</v>
      </c>
      <c r="AX84" s="1">
        <v>-3632</v>
      </c>
      <c r="AY84" s="1">
        <v>-8715</v>
      </c>
      <c r="AZ84" s="1">
        <v>2812</v>
      </c>
      <c r="BA84" s="1">
        <v>-3442</v>
      </c>
      <c r="BB84" s="1">
        <v>5737</v>
      </c>
      <c r="BC84" s="1">
        <v>-3767</v>
      </c>
      <c r="BD84" s="1">
        <v>2813</v>
      </c>
      <c r="BE84" s="1">
        <v>-21010</v>
      </c>
      <c r="BF84" s="1">
        <v>-12900</v>
      </c>
      <c r="BG84" s="1">
        <v>-18906</v>
      </c>
      <c r="BH84" s="1">
        <v>-947</v>
      </c>
      <c r="BI84" s="1">
        <v>-15129</v>
      </c>
      <c r="BJ84" s="1">
        <v>9011</v>
      </c>
      <c r="BK84" s="1">
        <v>-3247</v>
      </c>
      <c r="BL84" s="1">
        <v>40833</v>
      </c>
      <c r="BM84" s="1">
        <v>57377</v>
      </c>
      <c r="BN84" s="1">
        <v>41800</v>
      </c>
      <c r="BO84" s="1">
        <v>25847</v>
      </c>
      <c r="BP84" s="1">
        <v>58895</v>
      </c>
      <c r="BQ84" s="1">
        <v>10202</v>
      </c>
      <c r="BR84" s="1">
        <v>31787</v>
      </c>
      <c r="BS84" s="1">
        <v>-11716</v>
      </c>
      <c r="BT84" s="1">
        <v>30858</v>
      </c>
      <c r="BU84" s="1">
        <v>4674</v>
      </c>
      <c r="BV84" s="1">
        <v>56066</v>
      </c>
      <c r="BW84" s="1">
        <v>51135</v>
      </c>
      <c r="BX84" s="1">
        <v>66685</v>
      </c>
      <c r="BY84" s="1">
        <v>17140</v>
      </c>
      <c r="BZ84" s="1">
        <v>77876</v>
      </c>
      <c r="CA84" s="1">
        <v>117723</v>
      </c>
      <c r="CB84" s="1">
        <v>138436</v>
      </c>
      <c r="CC84" s="1">
        <v>62291</v>
      </c>
      <c r="CD84" s="1">
        <v>139877</v>
      </c>
      <c r="CE84" s="1">
        <v>123131</v>
      </c>
      <c r="CF84" s="1">
        <v>130060</v>
      </c>
      <c r="CG84" s="1">
        <v>46003</v>
      </c>
      <c r="CH84" s="1">
        <v>151737</v>
      </c>
      <c r="CI84" s="1">
        <v>-23351</v>
      </c>
      <c r="CJ84" s="1">
        <v>366147</v>
      </c>
      <c r="CK84" s="1">
        <v>-65473</v>
      </c>
      <c r="CL84" s="1">
        <v>110384</v>
      </c>
      <c r="CM84" s="1">
        <v>35145</v>
      </c>
      <c r="CN84" s="1">
        <v>162268</v>
      </c>
      <c r="CO84" s="1">
        <v>-12149</v>
      </c>
      <c r="CP84" s="1">
        <v>76200</v>
      </c>
      <c r="CQ84" s="1">
        <v>17691</v>
      </c>
      <c r="CR84" s="1">
        <v>87933</v>
      </c>
      <c r="CS84" s="1">
        <v>-12094</v>
      </c>
      <c r="CT84" s="1">
        <v>-27549</v>
      </c>
      <c r="CU84" s="1">
        <v>-39511</v>
      </c>
      <c r="CV84" s="1">
        <v>120454</v>
      </c>
      <c r="CW84" s="1">
        <v>11356</v>
      </c>
      <c r="CX84" s="1">
        <v>190032</v>
      </c>
      <c r="CY84" s="1">
        <v>-77626</v>
      </c>
      <c r="CZ84" s="1">
        <v>220107</v>
      </c>
      <c r="DA84" s="1">
        <v>112557</v>
      </c>
      <c r="DB84" s="1">
        <v>99208</v>
      </c>
      <c r="DC84" s="1">
        <v>228911</v>
      </c>
      <c r="DD84" s="1">
        <v>-120982</v>
      </c>
      <c r="DE84" s="1">
        <v>-118175</v>
      </c>
      <c r="DF84" s="1">
        <v>67049</v>
      </c>
      <c r="DG84" s="1">
        <v>-142783</v>
      </c>
      <c r="DH84" s="1">
        <v>200282</v>
      </c>
      <c r="DI84" s="1">
        <v>-29064</v>
      </c>
      <c r="DJ84" s="1">
        <v>-139825</v>
      </c>
      <c r="DK84" s="1">
        <v>-32579</v>
      </c>
      <c r="DL84" s="1">
        <v>21333</v>
      </c>
      <c r="DM84" s="1">
        <v>-15241</v>
      </c>
      <c r="DN84" s="1">
        <v>-20851</v>
      </c>
      <c r="DO84" s="1">
        <v>460813</v>
      </c>
      <c r="DP84" s="1">
        <v>347069</v>
      </c>
      <c r="DQ84" s="1">
        <v>-59775</v>
      </c>
      <c r="DR84" s="1">
        <v>106119</v>
      </c>
      <c r="DS84" s="1">
        <v>48377</v>
      </c>
      <c r="DT84" s="1">
        <v>-154306</v>
      </c>
      <c r="DU84" s="1">
        <v>-132273</v>
      </c>
      <c r="DV84" s="1">
        <v>102494</v>
      </c>
      <c r="DW84" s="1">
        <v>50068</v>
      </c>
      <c r="DX84" s="1">
        <v>199427</v>
      </c>
      <c r="DY84" s="1">
        <v>-101</v>
      </c>
      <c r="DZ84" s="1">
        <v>228471</v>
      </c>
      <c r="EA84" s="1">
        <v>15048</v>
      </c>
      <c r="EB84" s="1">
        <v>718914</v>
      </c>
      <c r="EC84" s="1">
        <v>-60220</v>
      </c>
      <c r="ED84" s="1">
        <v>-120839</v>
      </c>
      <c r="EE84" s="1">
        <v>25162</v>
      </c>
      <c r="EF84" s="1">
        <v>290704</v>
      </c>
      <c r="EG84" s="1">
        <v>-37775</v>
      </c>
      <c r="EH84" s="1">
        <v>-76155</v>
      </c>
      <c r="EI84" s="1">
        <v>83213</v>
      </c>
      <c r="EJ84" s="1">
        <v>-218284</v>
      </c>
      <c r="EK84" s="1">
        <v>-4702</v>
      </c>
      <c r="EL84" s="1">
        <v>-42813</v>
      </c>
      <c r="EM84" s="1">
        <v>148009</v>
      </c>
      <c r="EN84" s="1">
        <v>-80081</v>
      </c>
      <c r="EO84" s="1">
        <v>-46604</v>
      </c>
      <c r="EP84" s="1">
        <v>31695</v>
      </c>
      <c r="EQ84" s="1">
        <v>202971</v>
      </c>
      <c r="ER84" s="1">
        <v>110371</v>
      </c>
      <c r="ES84" s="1">
        <v>-106509</v>
      </c>
      <c r="ET84" s="1">
        <v>161736</v>
      </c>
      <c r="EU84" s="1">
        <v>19752</v>
      </c>
      <c r="EV84" s="1">
        <v>-76944</v>
      </c>
      <c r="EW84" s="1">
        <v>-304767</v>
      </c>
      <c r="EX84" s="1">
        <v>-208307</v>
      </c>
      <c r="EY84" s="1">
        <v>-332140</v>
      </c>
      <c r="EZ84" s="1">
        <v>-52716</v>
      </c>
      <c r="FA84" s="1">
        <v>39443</v>
      </c>
      <c r="FB84" s="1">
        <v>-64054</v>
      </c>
      <c r="FC84" s="1">
        <v>1053240</v>
      </c>
      <c r="FD84" s="1">
        <v>215612</v>
      </c>
      <c r="FE84" s="1">
        <v>247182</v>
      </c>
      <c r="FF84" s="1">
        <v>179327</v>
      </c>
      <c r="FG84" s="1">
        <v>346570</v>
      </c>
      <c r="FH84" s="1">
        <v>330986</v>
      </c>
      <c r="FI84" s="1">
        <v>410002</v>
      </c>
      <c r="FJ84" s="1">
        <v>493761</v>
      </c>
      <c r="FK84" s="1">
        <v>296030</v>
      </c>
      <c r="FL84" s="1">
        <v>202726</v>
      </c>
      <c r="FM84" s="1">
        <v>-27421</v>
      </c>
      <c r="FN84" s="1">
        <v>-114687</v>
      </c>
      <c r="FO84" s="1">
        <v>-95322</v>
      </c>
      <c r="FP84" s="1">
        <v>81974</v>
      </c>
      <c r="FQ84" s="1">
        <v>142253</v>
      </c>
      <c r="FR84" s="1">
        <v>-74770</v>
      </c>
      <c r="FS84" s="1">
        <v>-62811</v>
      </c>
      <c r="FT84" s="1">
        <v>283280</v>
      </c>
      <c r="FU84" s="1">
        <v>-51377</v>
      </c>
      <c r="FV84" s="1">
        <v>-264708</v>
      </c>
      <c r="FW84" s="1">
        <v>-9190</v>
      </c>
      <c r="FX84" s="1">
        <v>129572</v>
      </c>
      <c r="FY84" s="1">
        <v>274782</v>
      </c>
      <c r="FZ84" s="1">
        <v>-77080</v>
      </c>
      <c r="GA84" s="1">
        <v>252819</v>
      </c>
      <c r="GB84" s="1">
        <v>306309</v>
      </c>
      <c r="GC84" s="1">
        <v>427968</v>
      </c>
      <c r="GD84" s="1">
        <v>102222</v>
      </c>
      <c r="GE84" s="1">
        <v>122644</v>
      </c>
      <c r="GF84" s="1">
        <v>-48464</v>
      </c>
      <c r="GG84" s="1">
        <v>158653</v>
      </c>
      <c r="GH84" s="1">
        <v>158772</v>
      </c>
      <c r="GI84" s="1">
        <v>-167839</v>
      </c>
      <c r="GJ84" s="1">
        <v>542202</v>
      </c>
      <c r="GK84" s="1">
        <v>383841</v>
      </c>
      <c r="GL84" s="1">
        <v>262486</v>
      </c>
      <c r="GM84" s="1">
        <v>214547</v>
      </c>
      <c r="GN84" s="1">
        <v>-181033</v>
      </c>
      <c r="GO84" s="1">
        <v>39652</v>
      </c>
      <c r="GP84" s="1">
        <v>-155722</v>
      </c>
      <c r="GQ84" s="1">
        <v>800755</v>
      </c>
      <c r="GR84" s="1">
        <v>-56581</v>
      </c>
      <c r="GS84" s="1">
        <v>60696</v>
      </c>
      <c r="GT84" s="1">
        <v>109552</v>
      </c>
      <c r="GU84" s="1">
        <v>154069</v>
      </c>
      <c r="GV84" s="1">
        <v>331616</v>
      </c>
      <c r="GW84" s="1">
        <v>335360</v>
      </c>
      <c r="GX84" s="1">
        <v>351085</v>
      </c>
      <c r="GY84" s="1">
        <v>-268123</v>
      </c>
      <c r="GZ84" s="1">
        <v>426614</v>
      </c>
      <c r="HA84" s="1">
        <v>-138359</v>
      </c>
      <c r="HB84" s="1">
        <v>111775</v>
      </c>
      <c r="HC84" s="1">
        <v>659913</v>
      </c>
      <c r="HD84" s="1">
        <v>556201</v>
      </c>
      <c r="HE84" s="1">
        <v>477180</v>
      </c>
      <c r="HF84" s="1">
        <v>270896</v>
      </c>
      <c r="HG84" s="1">
        <v>53270</v>
      </c>
      <c r="HH84" s="1">
        <v>244703</v>
      </c>
      <c r="HI84" s="1">
        <v>-161371</v>
      </c>
      <c r="HJ84" s="1">
        <v>226578</v>
      </c>
      <c r="HK84" s="1">
        <v>-115654</v>
      </c>
      <c r="HL84" s="1">
        <v>17932</v>
      </c>
      <c r="HM84" s="1">
        <v>141982</v>
      </c>
      <c r="HN84" s="1">
        <v>287763</v>
      </c>
      <c r="HO84" s="1">
        <v>1248059</v>
      </c>
      <c r="HP84" s="1">
        <v>309725</v>
      </c>
      <c r="HQ84" s="1">
        <v>791141</v>
      </c>
      <c r="HR84" s="1">
        <v>1123108</v>
      </c>
      <c r="HS84" s="1">
        <v>167002</v>
      </c>
      <c r="HT84" s="1">
        <v>-351623</v>
      </c>
      <c r="HU84" s="1">
        <v>828169</v>
      </c>
      <c r="HV84" s="1">
        <v>51192</v>
      </c>
      <c r="HW84" s="1">
        <v>941135</v>
      </c>
      <c r="HX84" s="1">
        <v>-377885</v>
      </c>
      <c r="HY84" s="1">
        <v>-89515</v>
      </c>
      <c r="HZ84" s="1">
        <v>936449</v>
      </c>
      <c r="IA84" s="1">
        <v>-1533379</v>
      </c>
      <c r="IB84" s="1">
        <v>564638</v>
      </c>
      <c r="IC84" s="1">
        <v>660461</v>
      </c>
      <c r="ID84" s="1">
        <v>599359</v>
      </c>
      <c r="IE84" s="1">
        <v>585920</v>
      </c>
      <c r="IF84" s="1">
        <v>1575768</v>
      </c>
      <c r="IG84" s="1">
        <v>1177898</v>
      </c>
      <c r="IH84" s="1">
        <v>1167413</v>
      </c>
      <c r="II84" s="1">
        <v>1819213</v>
      </c>
      <c r="IJ84" s="1">
        <v>212112</v>
      </c>
      <c r="IK84" s="1">
        <v>-62038</v>
      </c>
      <c r="IL84" s="1">
        <v>364367</v>
      </c>
      <c r="IM84" s="1">
        <v>473037</v>
      </c>
      <c r="IN84" s="1">
        <v>401544</v>
      </c>
      <c r="IO84" s="1">
        <v>123207</v>
      </c>
    </row>
    <row r="85" spans="1:249" x14ac:dyDescent="0.2">
      <c r="B85" t="s">
        <v>701</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row>
    <row r="86" spans="1:249" x14ac:dyDescent="0.2">
      <c r="A86" t="s">
        <v>572</v>
      </c>
      <c r="B86" t="s">
        <v>1297</v>
      </c>
      <c r="C86" t="s">
        <v>521</v>
      </c>
      <c r="D86" s="1">
        <v>73819</v>
      </c>
      <c r="E86" s="1">
        <v>-51365</v>
      </c>
      <c r="F86" s="1">
        <v>110090</v>
      </c>
      <c r="G86" s="1">
        <v>-175647</v>
      </c>
      <c r="H86" s="1">
        <v>-189107</v>
      </c>
      <c r="I86" s="1">
        <v>120</v>
      </c>
      <c r="J86" s="1">
        <v>-47557</v>
      </c>
      <c r="K86" s="1">
        <v>-51188</v>
      </c>
      <c r="L86" s="1">
        <v>-15311</v>
      </c>
      <c r="M86" s="1">
        <v>-7995</v>
      </c>
      <c r="N86" s="1">
        <v>-4597</v>
      </c>
      <c r="O86" s="1">
        <v>12371</v>
      </c>
      <c r="P86" s="1">
        <v>-26559</v>
      </c>
      <c r="Q86" s="1">
        <v>-2579</v>
      </c>
      <c r="R86" s="1">
        <v>-4941</v>
      </c>
      <c r="S86" s="1">
        <v>795</v>
      </c>
      <c r="T86" s="1">
        <v>-20843</v>
      </c>
      <c r="U86" s="1">
        <v>-7072</v>
      </c>
      <c r="V86" s="1">
        <v>-4417</v>
      </c>
      <c r="W86" s="1">
        <v>-10408</v>
      </c>
      <c r="X86" s="1">
        <v>-31276</v>
      </c>
      <c r="Y86" s="1">
        <v>-6786</v>
      </c>
      <c r="Z86" s="1">
        <v>-14636</v>
      </c>
      <c r="AA86" s="1">
        <v>15021</v>
      </c>
      <c r="AB86" s="1">
        <v>-29031</v>
      </c>
      <c r="AC86" s="1">
        <v>-14155</v>
      </c>
      <c r="AD86" s="1">
        <v>-15108</v>
      </c>
      <c r="AE86" s="1">
        <v>-17642</v>
      </c>
      <c r="AF86" s="1">
        <v>-43147</v>
      </c>
      <c r="AG86" s="1">
        <v>-9380</v>
      </c>
      <c r="AH86" s="1">
        <v>-13413</v>
      </c>
      <c r="AI86" s="1">
        <v>48</v>
      </c>
      <c r="AJ86" s="1">
        <v>-35150</v>
      </c>
      <c r="AK86" s="1">
        <v>-13370</v>
      </c>
      <c r="AL86" s="1">
        <v>-25288</v>
      </c>
      <c r="AM86" s="1">
        <v>1624</v>
      </c>
      <c r="AN86" s="1">
        <v>-27003</v>
      </c>
      <c r="AO86" s="1">
        <v>-16011</v>
      </c>
      <c r="AP86" s="1">
        <v>-25283</v>
      </c>
      <c r="AQ86" s="1">
        <v>-17062</v>
      </c>
      <c r="AR86" s="1">
        <v>-33208</v>
      </c>
      <c r="AS86" s="1">
        <v>-10358</v>
      </c>
      <c r="AT86" s="1">
        <v>-45239</v>
      </c>
      <c r="AU86" s="1">
        <v>-10770</v>
      </c>
      <c r="AV86" s="1">
        <v>-45497</v>
      </c>
      <c r="AW86" s="1">
        <v>-19288</v>
      </c>
      <c r="AX86" s="1">
        <v>-16876</v>
      </c>
      <c r="AY86" s="1">
        <v>3856</v>
      </c>
      <c r="AZ86" s="1">
        <v>-49705</v>
      </c>
      <c r="BA86" s="1">
        <v>-19831</v>
      </c>
      <c r="BB86" s="1">
        <v>-27609</v>
      </c>
      <c r="BC86" s="1">
        <v>44717</v>
      </c>
      <c r="BD86" s="1">
        <v>-45840</v>
      </c>
      <c r="BE86" s="1">
        <v>-39356</v>
      </c>
      <c r="BF86" s="1">
        <v>-49814</v>
      </c>
      <c r="BG86" s="1">
        <v>-4736</v>
      </c>
      <c r="BH86" s="1">
        <v>-62611</v>
      </c>
      <c r="BI86" s="1">
        <v>-49015</v>
      </c>
      <c r="BJ86" s="1">
        <v>29048</v>
      </c>
      <c r="BK86" s="1">
        <v>-62955</v>
      </c>
      <c r="BL86" s="1">
        <v>-25534</v>
      </c>
      <c r="BM86" s="1">
        <v>-44455</v>
      </c>
      <c r="BN86" s="1">
        <v>-61863</v>
      </c>
      <c r="BO86" s="1">
        <v>-39863</v>
      </c>
      <c r="BP86" s="1">
        <v>-10987</v>
      </c>
      <c r="BQ86" s="1">
        <v>-7947</v>
      </c>
      <c r="BR86" s="1">
        <v>-63762</v>
      </c>
      <c r="BS86" s="1">
        <v>-67464</v>
      </c>
      <c r="BT86" s="1">
        <v>-39003</v>
      </c>
      <c r="BU86" s="1">
        <v>-29250</v>
      </c>
      <c r="BV86" s="1">
        <v>-52659</v>
      </c>
      <c r="BW86" s="1">
        <v>-46831</v>
      </c>
      <c r="BX86" s="1">
        <v>-51502</v>
      </c>
      <c r="BY86" s="1">
        <v>-86088</v>
      </c>
      <c r="BZ86" s="1">
        <v>-67789</v>
      </c>
      <c r="CA86" s="1">
        <v>-68233</v>
      </c>
      <c r="CB86" s="1">
        <v>-81649</v>
      </c>
      <c r="CC86" s="1">
        <v>-66511</v>
      </c>
      <c r="CD86" s="1">
        <v>-85624</v>
      </c>
      <c r="CE86" s="1">
        <v>-113156</v>
      </c>
      <c r="CF86" s="1">
        <v>-148870</v>
      </c>
      <c r="CG86" s="1">
        <v>-103049</v>
      </c>
      <c r="CH86" s="1">
        <v>-35725</v>
      </c>
      <c r="CI86" s="1">
        <v>-105267</v>
      </c>
      <c r="CJ86" s="1">
        <v>-67428</v>
      </c>
      <c r="CK86" s="1">
        <v>-51821</v>
      </c>
      <c r="CL86" s="1">
        <v>-138060</v>
      </c>
      <c r="CM86" s="1">
        <v>-61831</v>
      </c>
      <c r="CN86" s="1">
        <v>-101474</v>
      </c>
      <c r="CO86" s="1">
        <v>-92499</v>
      </c>
      <c r="CP86" s="1">
        <v>-57460</v>
      </c>
      <c r="CQ86" s="1">
        <v>-32973</v>
      </c>
      <c r="CR86" s="1">
        <v>9802</v>
      </c>
      <c r="CS86" s="1">
        <v>671</v>
      </c>
      <c r="CT86" s="1">
        <v>-57547</v>
      </c>
      <c r="CU86" s="1">
        <v>-57162</v>
      </c>
      <c r="CV86" s="1">
        <v>-29240</v>
      </c>
      <c r="CW86" s="1">
        <v>25446</v>
      </c>
      <c r="CX86" s="1">
        <v>21786</v>
      </c>
      <c r="CY86" s="1">
        <v>59340</v>
      </c>
      <c r="CZ86" s="1">
        <v>-92555</v>
      </c>
      <c r="DA86" s="1">
        <v>-101446</v>
      </c>
      <c r="DB86" s="1">
        <v>-40135</v>
      </c>
      <c r="DC86" s="1">
        <v>-100236</v>
      </c>
      <c r="DD86" s="1">
        <v>15571</v>
      </c>
      <c r="DE86" s="1">
        <v>22308</v>
      </c>
      <c r="DF86" s="1">
        <v>19689</v>
      </c>
      <c r="DG86" s="1">
        <v>-22192</v>
      </c>
      <c r="DH86" s="1">
        <v>-38539</v>
      </c>
      <c r="DI86" s="1">
        <v>-27915</v>
      </c>
      <c r="DJ86" s="1">
        <v>-8503</v>
      </c>
      <c r="DK86" s="1">
        <v>61601</v>
      </c>
      <c r="DL86" s="1">
        <v>-939</v>
      </c>
      <c r="DM86" s="1">
        <v>-35094</v>
      </c>
      <c r="DN86" s="1">
        <v>8540</v>
      </c>
      <c r="DO86" s="1">
        <v>23766</v>
      </c>
      <c r="DP86" s="1">
        <v>26998</v>
      </c>
      <c r="DQ86" s="1">
        <v>-96769</v>
      </c>
      <c r="DR86" s="1">
        <v>-107882</v>
      </c>
      <c r="DS86" s="1">
        <v>-205163</v>
      </c>
      <c r="DT86" s="1">
        <v>-6382</v>
      </c>
      <c r="DU86" s="1">
        <v>-90000</v>
      </c>
      <c r="DV86" s="1">
        <v>-24705</v>
      </c>
      <c r="DW86" s="1">
        <v>-101700</v>
      </c>
      <c r="DX86" s="1">
        <v>-82325</v>
      </c>
      <c r="DY86" s="1">
        <v>33325</v>
      </c>
      <c r="DZ86" s="1">
        <v>-66282</v>
      </c>
      <c r="EA86" s="1">
        <v>-173696</v>
      </c>
      <c r="EB86" s="1">
        <v>-414024</v>
      </c>
      <c r="EC86" s="1">
        <v>-91924</v>
      </c>
      <c r="ED86" s="1">
        <v>-55775</v>
      </c>
      <c r="EE86" s="1">
        <v>-94114</v>
      </c>
      <c r="EF86" s="1">
        <v>-57550</v>
      </c>
      <c r="EG86" s="1">
        <v>39006</v>
      </c>
      <c r="EH86" s="1">
        <v>82122</v>
      </c>
      <c r="EI86" s="1">
        <v>22830</v>
      </c>
      <c r="EJ86" s="1">
        <v>89655</v>
      </c>
      <c r="EK86" s="1">
        <v>-33109</v>
      </c>
      <c r="EL86" s="1">
        <v>574</v>
      </c>
      <c r="EM86" s="1">
        <v>126813</v>
      </c>
      <c r="EN86" s="1">
        <v>-109295</v>
      </c>
      <c r="EO86" s="1">
        <v>-43798</v>
      </c>
      <c r="EP86" s="1">
        <v>-1184</v>
      </c>
      <c r="EQ86" s="1">
        <v>18627</v>
      </c>
      <c r="ER86" s="1">
        <v>134883</v>
      </c>
      <c r="ES86" s="1">
        <v>-105610</v>
      </c>
      <c r="ET86" s="1">
        <v>135247</v>
      </c>
      <c r="EU86" s="1">
        <v>-128767</v>
      </c>
      <c r="EV86" s="1">
        <v>11546</v>
      </c>
      <c r="EW86" s="1">
        <v>-342393</v>
      </c>
      <c r="EX86" s="1">
        <v>-52091</v>
      </c>
      <c r="EY86" s="1">
        <v>-60255</v>
      </c>
      <c r="EZ86" s="1">
        <v>-275796</v>
      </c>
      <c r="FA86" s="1">
        <v>-172909</v>
      </c>
      <c r="FB86" s="1">
        <v>540305</v>
      </c>
      <c r="FC86" s="1">
        <v>-47132</v>
      </c>
      <c r="FD86" s="1">
        <v>61779</v>
      </c>
      <c r="FE86" s="1">
        <v>-29171</v>
      </c>
      <c r="FF86" s="1">
        <v>375393</v>
      </c>
      <c r="FG86" s="1">
        <v>-446469</v>
      </c>
      <c r="FH86" s="1">
        <v>-262245</v>
      </c>
      <c r="FI86" s="1">
        <v>40361</v>
      </c>
      <c r="FJ86" s="1">
        <v>115699</v>
      </c>
      <c r="FK86" s="1">
        <v>927211</v>
      </c>
      <c r="FL86" s="1">
        <v>411073</v>
      </c>
      <c r="FM86" s="1">
        <v>-361032</v>
      </c>
      <c r="FN86" s="1">
        <v>779673</v>
      </c>
      <c r="FO86" s="1">
        <v>-315963</v>
      </c>
      <c r="FP86" s="1">
        <v>-80690</v>
      </c>
      <c r="FQ86" s="1">
        <v>483090</v>
      </c>
      <c r="FR86" s="1">
        <v>618984</v>
      </c>
      <c r="FS86" s="1">
        <v>-285284</v>
      </c>
      <c r="FT86" s="1">
        <v>191415</v>
      </c>
      <c r="FU86" s="1">
        <v>-222644</v>
      </c>
      <c r="FV86" s="1">
        <v>-36165</v>
      </c>
      <c r="FW86" s="1">
        <v>-322296</v>
      </c>
      <c r="FX86" s="1">
        <v>223777</v>
      </c>
      <c r="FY86" s="1">
        <v>304525</v>
      </c>
      <c r="FZ86" s="1">
        <v>413130</v>
      </c>
      <c r="GA86" s="1">
        <v>50030</v>
      </c>
      <c r="GB86" s="1">
        <v>166044</v>
      </c>
      <c r="GC86" s="1">
        <v>312256</v>
      </c>
      <c r="GD86" s="1">
        <v>507541</v>
      </c>
      <c r="GE86" s="1">
        <v>235879</v>
      </c>
      <c r="GF86" s="1">
        <v>362547</v>
      </c>
      <c r="GG86" s="1">
        <v>442023</v>
      </c>
      <c r="GH86" s="1">
        <v>296239</v>
      </c>
      <c r="GI86" s="1">
        <v>105483</v>
      </c>
      <c r="GJ86" s="1">
        <v>192716</v>
      </c>
      <c r="GK86" s="1">
        <v>237338</v>
      </c>
      <c r="GL86" s="1">
        <v>296791</v>
      </c>
      <c r="GM86" s="1">
        <v>983895</v>
      </c>
      <c r="GN86" s="1">
        <v>-459248</v>
      </c>
      <c r="GO86" s="1">
        <v>-731618</v>
      </c>
      <c r="GP86" s="1">
        <v>-301416</v>
      </c>
      <c r="GQ86" s="1">
        <v>-581616</v>
      </c>
      <c r="GR86" s="1">
        <v>1030343</v>
      </c>
      <c r="GS86" s="1">
        <v>-72612</v>
      </c>
      <c r="GT86" s="1">
        <v>153688</v>
      </c>
      <c r="GU86" s="1">
        <v>700568</v>
      </c>
      <c r="GV86" s="1">
        <v>386568</v>
      </c>
      <c r="GW86" s="1">
        <v>487398</v>
      </c>
      <c r="GX86" s="1">
        <v>-38324</v>
      </c>
      <c r="GY86" s="1">
        <v>234654</v>
      </c>
      <c r="GZ86" s="1">
        <v>59662</v>
      </c>
      <c r="HA86" s="1">
        <v>477161</v>
      </c>
      <c r="HB86" s="1">
        <v>647939</v>
      </c>
      <c r="HC86" s="1">
        <v>-1418313</v>
      </c>
      <c r="HD86" s="1">
        <v>-709755</v>
      </c>
      <c r="HE86" s="1">
        <v>704228</v>
      </c>
      <c r="HF86" s="1">
        <v>-478565</v>
      </c>
      <c r="HG86" s="1">
        <v>-1091820</v>
      </c>
      <c r="HH86" s="1">
        <v>84885</v>
      </c>
      <c r="HI86" s="1">
        <v>-176908</v>
      </c>
      <c r="HJ86" s="1">
        <v>31568</v>
      </c>
      <c r="HK86" s="1">
        <v>519034</v>
      </c>
      <c r="HL86" s="1">
        <v>288732</v>
      </c>
      <c r="HM86" s="1">
        <v>-255817</v>
      </c>
      <c r="HN86" s="1">
        <v>-10308</v>
      </c>
      <c r="HO86" s="1">
        <v>-1302391</v>
      </c>
      <c r="HP86" s="1">
        <v>-509457</v>
      </c>
      <c r="HQ86" s="1">
        <v>124222</v>
      </c>
      <c r="HR86" s="1">
        <v>733986</v>
      </c>
      <c r="HS86" s="1">
        <v>-729344</v>
      </c>
      <c r="HT86" s="1">
        <v>-20694</v>
      </c>
      <c r="HU86" s="1">
        <v>328029</v>
      </c>
      <c r="HV86" s="1">
        <v>678288</v>
      </c>
      <c r="HW86" s="1">
        <v>-390367</v>
      </c>
      <c r="HX86" s="1">
        <v>221141</v>
      </c>
      <c r="HY86" s="1">
        <v>95174</v>
      </c>
      <c r="HZ86" s="1">
        <v>623628</v>
      </c>
      <c r="IA86" s="1">
        <v>22837</v>
      </c>
      <c r="IB86" s="1">
        <v>563126</v>
      </c>
      <c r="IC86" s="1">
        <v>466443</v>
      </c>
      <c r="ID86" s="1">
        <v>-826335</v>
      </c>
      <c r="IE86" s="1">
        <v>-127831</v>
      </c>
      <c r="IF86" s="1">
        <v>-630080</v>
      </c>
      <c r="IG86" s="1">
        <v>723951</v>
      </c>
      <c r="IH86" s="1">
        <v>1120560</v>
      </c>
      <c r="II86" s="1">
        <v>528318</v>
      </c>
      <c r="IJ86" s="1">
        <v>704500</v>
      </c>
      <c r="IK86" s="1">
        <v>-637098</v>
      </c>
      <c r="IL86" s="1">
        <v>928874</v>
      </c>
      <c r="IM86" s="1">
        <v>-806620</v>
      </c>
      <c r="IN86" s="1">
        <v>-4940</v>
      </c>
      <c r="IO86" s="1">
        <v>596882</v>
      </c>
    </row>
    <row r="87" spans="1:249" x14ac:dyDescent="0.2">
      <c r="B87" t="s">
        <v>703</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row>
    <row r="88" spans="1:249" x14ac:dyDescent="0.2">
      <c r="A88" t="s">
        <v>574</v>
      </c>
      <c r="B88" t="s">
        <v>704</v>
      </c>
      <c r="C88" t="s">
        <v>537</v>
      </c>
      <c r="D88" s="1">
        <v>23172</v>
      </c>
      <c r="E88" s="1">
        <v>-10517</v>
      </c>
      <c r="F88" s="1">
        <v>27160</v>
      </c>
      <c r="G88" s="1">
        <v>-49436</v>
      </c>
      <c r="H88" s="1">
        <v>-44465</v>
      </c>
      <c r="I88" s="1">
        <v>713</v>
      </c>
      <c r="J88" s="1">
        <v>-11447</v>
      </c>
      <c r="K88" s="1">
        <v>-17976</v>
      </c>
      <c r="L88" s="1">
        <v>687</v>
      </c>
      <c r="M88" s="1">
        <v>-1498</v>
      </c>
      <c r="N88" s="1">
        <v>-734</v>
      </c>
      <c r="O88" s="1">
        <v>-3406</v>
      </c>
      <c r="P88" s="1">
        <v>-2982</v>
      </c>
      <c r="Q88" s="1">
        <v>-1568</v>
      </c>
      <c r="R88" s="1">
        <v>-1307</v>
      </c>
      <c r="S88" s="1">
        <v>-6071</v>
      </c>
      <c r="T88" s="1">
        <v>-844</v>
      </c>
      <c r="U88" s="1">
        <v>-2915</v>
      </c>
      <c r="V88" s="1">
        <v>-1110</v>
      </c>
      <c r="W88" s="1">
        <v>-8534</v>
      </c>
      <c r="X88" s="1">
        <v>-1609</v>
      </c>
      <c r="Y88" s="1">
        <v>-1620</v>
      </c>
      <c r="Z88" s="1">
        <v>-2145</v>
      </c>
      <c r="AA88" s="1">
        <v>-1179</v>
      </c>
      <c r="AB88" s="1">
        <v>465</v>
      </c>
      <c r="AC88" s="1">
        <v>-954</v>
      </c>
      <c r="AD88" s="1">
        <v>108</v>
      </c>
      <c r="AE88" s="1">
        <v>-6810</v>
      </c>
      <c r="AF88" s="1">
        <v>-2911</v>
      </c>
      <c r="AG88" s="1">
        <v>-2255</v>
      </c>
      <c r="AH88" s="1">
        <v>-996</v>
      </c>
      <c r="AI88" s="1">
        <v>-3630</v>
      </c>
      <c r="AJ88" s="1">
        <v>-392</v>
      </c>
      <c r="AK88" s="1">
        <v>-1611</v>
      </c>
      <c r="AL88" s="1">
        <v>-3550</v>
      </c>
      <c r="AM88" s="1">
        <v>-1976</v>
      </c>
      <c r="AN88" s="1">
        <v>3540</v>
      </c>
      <c r="AO88" s="1">
        <v>475</v>
      </c>
      <c r="AP88" s="1">
        <v>1245</v>
      </c>
      <c r="AQ88" s="1">
        <v>-2202</v>
      </c>
      <c r="AR88" s="1">
        <v>3158</v>
      </c>
      <c r="AS88" s="1">
        <v>2104</v>
      </c>
      <c r="AT88" s="1">
        <v>-3491</v>
      </c>
      <c r="AU88" s="1">
        <v>-5544</v>
      </c>
      <c r="AV88" s="1">
        <v>-1791</v>
      </c>
      <c r="AW88" s="1">
        <v>-2250</v>
      </c>
      <c r="AX88" s="1">
        <v>-74</v>
      </c>
      <c r="AY88" s="1">
        <v>-4384</v>
      </c>
      <c r="AZ88" s="1">
        <v>532</v>
      </c>
      <c r="BA88" s="1">
        <v>-2140</v>
      </c>
      <c r="BB88" s="1">
        <v>-4551</v>
      </c>
      <c r="BC88" s="1">
        <v>6647</v>
      </c>
      <c r="BD88" s="1">
        <v>6725</v>
      </c>
      <c r="BE88" s="1">
        <v>22</v>
      </c>
      <c r="BF88" s="1">
        <v>-5831</v>
      </c>
      <c r="BG88" s="1">
        <v>3423</v>
      </c>
      <c r="BH88" s="1">
        <v>9644</v>
      </c>
      <c r="BI88" s="1">
        <v>5736</v>
      </c>
      <c r="BJ88" s="1">
        <v>25852</v>
      </c>
      <c r="BK88" s="1">
        <v>82744</v>
      </c>
      <c r="BL88" s="1">
        <v>-158516</v>
      </c>
      <c r="BM88" s="1">
        <v>-13064</v>
      </c>
      <c r="BN88" s="1">
        <v>-15695</v>
      </c>
      <c r="BO88" s="1">
        <v>-13053</v>
      </c>
      <c r="BP88" s="1">
        <v>-2947</v>
      </c>
      <c r="BQ88" s="1">
        <v>5029</v>
      </c>
      <c r="BR88" s="1">
        <v>-10433</v>
      </c>
      <c r="BS88" s="1">
        <v>-28550</v>
      </c>
      <c r="BT88" s="1">
        <v>-4542</v>
      </c>
      <c r="BU88" s="1">
        <v>-2048</v>
      </c>
      <c r="BV88" s="1">
        <v>-6823</v>
      </c>
      <c r="BW88" s="1">
        <v>-6750</v>
      </c>
      <c r="BX88" s="1">
        <v>-6797</v>
      </c>
      <c r="BY88" s="1">
        <v>-9940</v>
      </c>
      <c r="BZ88" s="1">
        <v>-3542</v>
      </c>
      <c r="CA88" s="1">
        <v>-1981</v>
      </c>
      <c r="CB88" s="1">
        <v>-10111</v>
      </c>
      <c r="CC88" s="1">
        <v>2169</v>
      </c>
      <c r="CD88" s="1">
        <v>1021</v>
      </c>
      <c r="CE88" s="1">
        <v>-6709</v>
      </c>
      <c r="CF88" s="1">
        <v>-17105</v>
      </c>
      <c r="CG88" s="1">
        <v>-3735</v>
      </c>
      <c r="CH88" s="1">
        <v>11402</v>
      </c>
      <c r="CI88" s="1">
        <v>-5041</v>
      </c>
      <c r="CJ88" s="1">
        <v>-704</v>
      </c>
      <c r="CK88" s="1">
        <v>3904</v>
      </c>
      <c r="CL88" s="1">
        <v>-10932</v>
      </c>
      <c r="CM88" s="1">
        <v>5685</v>
      </c>
      <c r="CN88" s="1">
        <v>11962</v>
      </c>
      <c r="CO88" s="1">
        <v>-17292</v>
      </c>
      <c r="CP88" s="1">
        <v>-9931</v>
      </c>
      <c r="CQ88" s="1">
        <v>-15972</v>
      </c>
      <c r="CR88" s="1">
        <v>-18699</v>
      </c>
      <c r="CS88" s="1">
        <v>-902</v>
      </c>
      <c r="CT88" s="1">
        <v>-8978</v>
      </c>
      <c r="CU88" s="1">
        <v>-5699</v>
      </c>
      <c r="CV88" s="1">
        <v>-2519</v>
      </c>
      <c r="CW88" s="1">
        <v>23017</v>
      </c>
      <c r="CX88" s="1">
        <v>17643</v>
      </c>
      <c r="CY88" s="1">
        <v>23643</v>
      </c>
      <c r="CZ88" s="1">
        <v>-38961</v>
      </c>
      <c r="DA88" s="1">
        <v>-20337</v>
      </c>
      <c r="DB88" s="1">
        <v>-8330</v>
      </c>
      <c r="DC88" s="1">
        <v>-11968</v>
      </c>
      <c r="DD88" s="1">
        <v>-16810</v>
      </c>
      <c r="DE88" s="1">
        <v>8358</v>
      </c>
      <c r="DF88" s="1">
        <v>9069</v>
      </c>
      <c r="DG88" s="1">
        <v>4335</v>
      </c>
      <c r="DH88" s="1">
        <v>-20635</v>
      </c>
      <c r="DI88" s="1">
        <v>303</v>
      </c>
      <c r="DJ88" s="1">
        <v>1250</v>
      </c>
      <c r="DK88" s="1">
        <v>24678</v>
      </c>
      <c r="DL88" s="1">
        <v>-25486</v>
      </c>
      <c r="DM88" s="1">
        <v>2794</v>
      </c>
      <c r="DN88" s="1">
        <v>11608</v>
      </c>
      <c r="DO88" s="1">
        <v>31948</v>
      </c>
      <c r="DP88" s="1">
        <v>11083</v>
      </c>
      <c r="DQ88" s="1">
        <v>-7150</v>
      </c>
      <c r="DR88" s="1">
        <v>-25984</v>
      </c>
      <c r="DS88" s="1">
        <v>-22981</v>
      </c>
      <c r="DT88" s="1">
        <v>-18682</v>
      </c>
      <c r="DU88" s="1">
        <v>-3754</v>
      </c>
      <c r="DV88" s="1">
        <v>26382</v>
      </c>
      <c r="DW88" s="1">
        <v>1158</v>
      </c>
      <c r="DX88" s="1">
        <v>-38347</v>
      </c>
      <c r="DY88" s="1">
        <v>9106</v>
      </c>
      <c r="DZ88" s="1">
        <v>-25136</v>
      </c>
      <c r="EA88" s="1">
        <v>-28590</v>
      </c>
      <c r="EB88" s="1">
        <v>-134924</v>
      </c>
      <c r="EC88" s="1">
        <v>-8772</v>
      </c>
      <c r="ED88" s="1">
        <v>-22754</v>
      </c>
      <c r="EE88" s="1">
        <v>-9194</v>
      </c>
      <c r="EF88" s="1">
        <v>-26018</v>
      </c>
      <c r="EG88" s="1">
        <v>34152</v>
      </c>
      <c r="EH88" s="1">
        <v>11348</v>
      </c>
      <c r="EI88" s="1">
        <v>15611</v>
      </c>
      <c r="EJ88" s="1">
        <v>-11672</v>
      </c>
      <c r="EK88" s="1">
        <v>13779</v>
      </c>
      <c r="EL88" s="1">
        <v>-134</v>
      </c>
      <c r="EM88" s="1">
        <v>63042</v>
      </c>
      <c r="EN88" s="1">
        <v>-33731</v>
      </c>
      <c r="EO88" s="1">
        <v>18453</v>
      </c>
      <c r="EP88" s="1">
        <v>752</v>
      </c>
      <c r="EQ88" s="1">
        <v>14118</v>
      </c>
      <c r="ER88" s="1">
        <v>-6154</v>
      </c>
      <c r="ES88" s="1">
        <v>-22900</v>
      </c>
      <c r="ET88" s="1">
        <v>29375</v>
      </c>
      <c r="EU88" s="1">
        <v>-3281</v>
      </c>
      <c r="EV88" s="1">
        <v>-33689</v>
      </c>
      <c r="EW88" s="1">
        <v>-60719</v>
      </c>
      <c r="EX88" s="1">
        <v>21756</v>
      </c>
      <c r="EY88" s="1">
        <v>5695</v>
      </c>
      <c r="EZ88" s="1">
        <v>-65204</v>
      </c>
      <c r="FA88" s="1">
        <v>3447</v>
      </c>
      <c r="FB88" s="1">
        <v>152226</v>
      </c>
      <c r="FC88" s="1">
        <v>15390</v>
      </c>
      <c r="FD88" s="1">
        <v>24271</v>
      </c>
      <c r="FE88" s="1">
        <v>51388</v>
      </c>
      <c r="FF88" s="1">
        <v>97453</v>
      </c>
      <c r="FG88" s="1">
        <v>-50509</v>
      </c>
      <c r="FH88" s="1">
        <v>-39931</v>
      </c>
      <c r="FI88" s="1">
        <v>90640</v>
      </c>
      <c r="FJ88" s="1">
        <v>81756</v>
      </c>
      <c r="FK88" s="1">
        <v>722269</v>
      </c>
      <c r="FL88" s="1">
        <v>120169</v>
      </c>
      <c r="FM88" s="1">
        <v>-55218</v>
      </c>
      <c r="FN88" s="1">
        <v>188457</v>
      </c>
      <c r="FO88" s="1">
        <v>-57125</v>
      </c>
      <c r="FP88" s="1">
        <v>-62487</v>
      </c>
      <c r="FQ88" s="1">
        <v>101248</v>
      </c>
      <c r="FR88" s="1">
        <v>139893</v>
      </c>
      <c r="FS88" s="1">
        <v>-77682</v>
      </c>
      <c r="FT88" s="1">
        <v>23642</v>
      </c>
      <c r="FU88" s="1">
        <v>-109627</v>
      </c>
      <c r="FV88" s="1">
        <v>-38835</v>
      </c>
      <c r="FW88" s="1">
        <v>-89551</v>
      </c>
      <c r="FX88" s="1">
        <v>16715</v>
      </c>
      <c r="FY88" s="1">
        <v>53697</v>
      </c>
      <c r="FZ88" s="1">
        <v>68413</v>
      </c>
      <c r="GA88" s="1">
        <v>23282</v>
      </c>
      <c r="GB88" s="1">
        <v>21787</v>
      </c>
      <c r="GC88" s="1">
        <v>22774</v>
      </c>
      <c r="GD88" s="1">
        <v>74281</v>
      </c>
      <c r="GE88" s="1">
        <v>60361</v>
      </c>
      <c r="GF88" s="1">
        <v>68013</v>
      </c>
      <c r="GG88" s="1">
        <v>116169</v>
      </c>
      <c r="GH88" s="1">
        <v>71057</v>
      </c>
      <c r="GI88" s="1">
        <v>54501</v>
      </c>
      <c r="GJ88" s="1">
        <v>30735</v>
      </c>
      <c r="GK88" s="1">
        <v>89767</v>
      </c>
      <c r="GL88" s="1">
        <v>92110</v>
      </c>
      <c r="GM88" s="1">
        <v>305109</v>
      </c>
      <c r="GN88" s="1">
        <v>-52625</v>
      </c>
      <c r="GO88" s="1">
        <v>-132238</v>
      </c>
      <c r="GP88" s="1">
        <v>-82565</v>
      </c>
      <c r="GQ88" s="1">
        <v>-258663</v>
      </c>
      <c r="GR88" s="1">
        <v>113478</v>
      </c>
      <c r="GS88" s="1">
        <v>-147902</v>
      </c>
      <c r="GT88" s="1">
        <v>-45027</v>
      </c>
      <c r="GU88" s="1">
        <v>126295</v>
      </c>
      <c r="GV88" s="1">
        <v>-41777</v>
      </c>
      <c r="GW88" s="1">
        <v>130347</v>
      </c>
      <c r="GX88" s="1">
        <v>-127026</v>
      </c>
      <c r="GY88" s="1">
        <v>-1896158</v>
      </c>
      <c r="GZ88" s="1">
        <v>-36094</v>
      </c>
      <c r="HA88" s="1">
        <v>31506</v>
      </c>
      <c r="HB88" s="1">
        <v>82001</v>
      </c>
      <c r="HC88" s="1">
        <v>-401644</v>
      </c>
      <c r="HD88" s="1">
        <v>-230253</v>
      </c>
      <c r="HE88" s="1">
        <v>107396</v>
      </c>
      <c r="HF88" s="1">
        <v>-142782</v>
      </c>
      <c r="HG88" s="1">
        <v>-343236</v>
      </c>
      <c r="HH88" s="1">
        <v>-90570</v>
      </c>
      <c r="HI88" s="1">
        <v>-148177</v>
      </c>
      <c r="HJ88" s="1">
        <v>-15522</v>
      </c>
      <c r="HK88" s="1">
        <v>87790</v>
      </c>
      <c r="HL88" s="1">
        <v>43564</v>
      </c>
      <c r="HM88" s="1">
        <v>-105841</v>
      </c>
      <c r="HN88" s="1">
        <v>-11614</v>
      </c>
      <c r="HO88" s="1">
        <v>-378015</v>
      </c>
      <c r="HP88" s="1">
        <v>-183061</v>
      </c>
      <c r="HQ88" s="1">
        <v>6888</v>
      </c>
      <c r="HR88" s="1">
        <v>177572</v>
      </c>
      <c r="HS88" s="1">
        <v>-203077</v>
      </c>
      <c r="HT88" s="1">
        <v>-48448</v>
      </c>
      <c r="HU88" s="1">
        <v>55587</v>
      </c>
      <c r="HV88" s="1">
        <v>1790</v>
      </c>
      <c r="HW88" s="1">
        <v>-99008</v>
      </c>
      <c r="HX88" s="1">
        <v>2953</v>
      </c>
      <c r="HY88" s="1">
        <v>-7494</v>
      </c>
      <c r="HZ88" s="1">
        <v>112408</v>
      </c>
      <c r="IA88" s="1">
        <v>212006</v>
      </c>
      <c r="IB88" s="1">
        <v>107666</v>
      </c>
      <c r="IC88" s="1">
        <v>101839</v>
      </c>
      <c r="ID88" s="1">
        <v>-213512</v>
      </c>
      <c r="IE88" s="1">
        <v>373363</v>
      </c>
      <c r="IF88" s="1">
        <v>-141718</v>
      </c>
      <c r="IG88" s="1">
        <v>225323</v>
      </c>
      <c r="IH88" s="1">
        <v>299311</v>
      </c>
      <c r="II88" s="1">
        <v>134503</v>
      </c>
      <c r="IJ88" s="1">
        <v>120033</v>
      </c>
      <c r="IK88" s="1">
        <v>-266751</v>
      </c>
      <c r="IL88" s="1">
        <v>178985</v>
      </c>
      <c r="IM88" s="1">
        <v>-196975</v>
      </c>
      <c r="IN88" s="1">
        <v>-14964</v>
      </c>
      <c r="IO88" s="1">
        <v>125591</v>
      </c>
    </row>
    <row r="89" spans="1:249" x14ac:dyDescent="0.2">
      <c r="A89" t="s">
        <v>577</v>
      </c>
      <c r="B89" t="s">
        <v>707</v>
      </c>
      <c r="C89" t="s">
        <v>1161</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-25</v>
      </c>
      <c r="AW89" s="1">
        <v>0</v>
      </c>
      <c r="AX89" s="1">
        <v>0</v>
      </c>
      <c r="AY89" s="1">
        <v>0</v>
      </c>
      <c r="AZ89" s="1">
        <v>0</v>
      </c>
      <c r="BA89" s="1">
        <v>-585</v>
      </c>
      <c r="BB89" s="1">
        <v>0</v>
      </c>
      <c r="BC89" s="1">
        <v>0</v>
      </c>
      <c r="BD89" s="1">
        <v>0</v>
      </c>
      <c r="BE89" s="1">
        <v>-201</v>
      </c>
      <c r="BF89" s="1">
        <v>0</v>
      </c>
      <c r="BG89" s="1">
        <v>0</v>
      </c>
      <c r="BH89" s="1">
        <v>0</v>
      </c>
      <c r="BI89" s="1">
        <v>-27</v>
      </c>
      <c r="BJ89" s="1">
        <v>0</v>
      </c>
      <c r="BK89" s="1">
        <v>0</v>
      </c>
      <c r="BL89" s="1">
        <v>0</v>
      </c>
      <c r="BM89" s="1">
        <v>0</v>
      </c>
      <c r="BN89" s="1">
        <v>0</v>
      </c>
      <c r="BO89" s="1">
        <v>0</v>
      </c>
      <c r="BP89" s="1">
        <v>0</v>
      </c>
      <c r="BQ89" s="1">
        <v>-67</v>
      </c>
      <c r="BR89" s="1">
        <v>0</v>
      </c>
      <c r="BS89" s="1">
        <v>0</v>
      </c>
      <c r="BT89" s="1">
        <v>0</v>
      </c>
      <c r="BU89" s="1">
        <v>-200</v>
      </c>
      <c r="BV89" s="1">
        <v>0</v>
      </c>
      <c r="BW89" s="1">
        <v>0</v>
      </c>
      <c r="BX89" s="1">
        <v>0</v>
      </c>
      <c r="BY89" s="1">
        <v>0</v>
      </c>
      <c r="BZ89" s="1">
        <v>0</v>
      </c>
      <c r="CA89" s="1">
        <v>0</v>
      </c>
      <c r="CB89" s="1">
        <v>0</v>
      </c>
      <c r="CC89" s="1">
        <v>-223</v>
      </c>
      <c r="CD89" s="1">
        <v>-307</v>
      </c>
      <c r="CE89" s="1">
        <v>0</v>
      </c>
      <c r="CF89" s="1">
        <v>-64</v>
      </c>
      <c r="CG89" s="1">
        <v>-75</v>
      </c>
      <c r="CH89" s="1">
        <v>0</v>
      </c>
      <c r="CI89" s="1">
        <v>0</v>
      </c>
      <c r="CJ89" s="1">
        <v>0</v>
      </c>
      <c r="CK89" s="1">
        <v>0</v>
      </c>
      <c r="CL89" s="1">
        <v>0</v>
      </c>
      <c r="CM89" s="1">
        <v>0</v>
      </c>
      <c r="CN89" s="1">
        <v>0</v>
      </c>
      <c r="CO89" s="1">
        <v>0</v>
      </c>
      <c r="CP89" s="1">
        <v>0</v>
      </c>
      <c r="CQ89" s="1">
        <v>-246</v>
      </c>
      <c r="CR89" s="1">
        <v>0</v>
      </c>
      <c r="CS89" s="1">
        <v>0</v>
      </c>
      <c r="CT89" s="1">
        <v>-323</v>
      </c>
      <c r="CU89" s="1">
        <v>0</v>
      </c>
      <c r="CV89" s="1">
        <v>0</v>
      </c>
      <c r="CW89" s="1">
        <v>0</v>
      </c>
      <c r="CX89" s="1">
        <v>0</v>
      </c>
      <c r="CY89" s="1">
        <v>0</v>
      </c>
      <c r="CZ89" s="1">
        <v>0</v>
      </c>
      <c r="DA89" s="1">
        <v>0</v>
      </c>
      <c r="DB89" s="1">
        <v>-42</v>
      </c>
      <c r="DC89" s="1">
        <v>-40</v>
      </c>
      <c r="DD89" s="1">
        <v>0</v>
      </c>
      <c r="DE89" s="1">
        <v>0</v>
      </c>
      <c r="DF89" s="1">
        <v>0</v>
      </c>
      <c r="DG89" s="1">
        <v>0</v>
      </c>
      <c r="DH89" s="1">
        <v>0</v>
      </c>
      <c r="DI89" s="1">
        <v>0</v>
      </c>
      <c r="DJ89" s="1">
        <v>0</v>
      </c>
      <c r="DK89" s="1">
        <v>0</v>
      </c>
      <c r="DL89" s="1">
        <v>0</v>
      </c>
      <c r="DM89" s="1">
        <v>0</v>
      </c>
      <c r="DN89" s="1">
        <v>0</v>
      </c>
      <c r="DO89" s="1">
        <v>0</v>
      </c>
      <c r="DP89" s="1">
        <v>0</v>
      </c>
      <c r="DQ89" s="1">
        <v>0</v>
      </c>
      <c r="DR89" s="1">
        <v>-1334</v>
      </c>
      <c r="DS89" s="1">
        <v>-1450</v>
      </c>
      <c r="DT89" s="1">
        <v>0</v>
      </c>
      <c r="DU89" s="1">
        <v>0</v>
      </c>
      <c r="DV89" s="1">
        <v>0</v>
      </c>
      <c r="DW89" s="1">
        <v>0</v>
      </c>
      <c r="DX89" s="1">
        <v>0</v>
      </c>
      <c r="DY89" s="1">
        <v>0</v>
      </c>
      <c r="DZ89" s="1">
        <v>0</v>
      </c>
      <c r="EA89" s="1">
        <v>0</v>
      </c>
      <c r="EB89" s="1">
        <v>0</v>
      </c>
      <c r="EC89" s="1">
        <v>0</v>
      </c>
      <c r="ED89" s="1">
        <v>-3802</v>
      </c>
      <c r="EE89" s="1">
        <v>0</v>
      </c>
      <c r="EF89" s="1">
        <v>-443</v>
      </c>
      <c r="EG89" s="1">
        <v>0</v>
      </c>
      <c r="EH89" s="1">
        <v>-1040</v>
      </c>
      <c r="EI89" s="1">
        <v>0</v>
      </c>
      <c r="EJ89" s="1">
        <v>-5723</v>
      </c>
      <c r="EK89" s="1">
        <v>0</v>
      </c>
      <c r="EL89" s="1">
        <v>0</v>
      </c>
      <c r="EM89" s="1">
        <v>0</v>
      </c>
      <c r="EN89" s="1">
        <v>0</v>
      </c>
      <c r="EO89" s="1">
        <v>0</v>
      </c>
      <c r="EP89" s="1">
        <v>0</v>
      </c>
      <c r="EQ89" s="1">
        <v>-701</v>
      </c>
      <c r="ER89" s="1">
        <v>0</v>
      </c>
      <c r="ES89" s="1">
        <v>0</v>
      </c>
      <c r="ET89" s="1">
        <v>0</v>
      </c>
      <c r="EU89" s="1">
        <v>0</v>
      </c>
      <c r="EV89" s="1">
        <v>0</v>
      </c>
      <c r="EW89" s="1">
        <v>0</v>
      </c>
      <c r="EX89" s="1">
        <v>0</v>
      </c>
      <c r="EY89" s="1">
        <v>0</v>
      </c>
      <c r="EZ89" s="1">
        <v>0</v>
      </c>
      <c r="FA89" s="1">
        <v>0</v>
      </c>
      <c r="FB89" s="1">
        <v>0</v>
      </c>
      <c r="FC89" s="1">
        <v>0</v>
      </c>
      <c r="FD89" s="1">
        <v>0</v>
      </c>
      <c r="FE89" s="1">
        <v>0</v>
      </c>
      <c r="FF89" s="1">
        <v>-1355</v>
      </c>
      <c r="FG89" s="1">
        <v>0</v>
      </c>
      <c r="FH89" s="1">
        <v>0</v>
      </c>
      <c r="FI89" s="1">
        <v>0</v>
      </c>
      <c r="FJ89" s="1">
        <v>0</v>
      </c>
      <c r="FK89" s="1">
        <v>0</v>
      </c>
      <c r="FL89" s="1">
        <v>0</v>
      </c>
      <c r="FM89" s="1">
        <v>-1001</v>
      </c>
      <c r="FN89" s="1">
        <v>-10042</v>
      </c>
      <c r="FO89" s="1">
        <v>0</v>
      </c>
      <c r="FP89" s="1">
        <v>0</v>
      </c>
      <c r="FQ89" s="1">
        <v>0</v>
      </c>
      <c r="FR89" s="1">
        <v>0</v>
      </c>
      <c r="FS89" s="1">
        <v>0</v>
      </c>
      <c r="FT89" s="1">
        <v>0</v>
      </c>
      <c r="FU89" s="1">
        <v>0</v>
      </c>
      <c r="FV89" s="1">
        <v>0</v>
      </c>
      <c r="FW89" s="1">
        <v>0</v>
      </c>
      <c r="FX89" s="1">
        <v>0</v>
      </c>
      <c r="FY89" s="1">
        <v>0</v>
      </c>
      <c r="FZ89" s="1">
        <v>-9153</v>
      </c>
      <c r="GA89" s="1">
        <v>0</v>
      </c>
      <c r="GB89" s="1">
        <v>0</v>
      </c>
      <c r="GC89" s="1">
        <v>0</v>
      </c>
      <c r="GD89" s="1">
        <v>-20733</v>
      </c>
      <c r="GE89" s="1">
        <v>-1935</v>
      </c>
      <c r="GF89" s="1">
        <v>0</v>
      </c>
      <c r="GG89" s="1">
        <v>0</v>
      </c>
      <c r="GH89" s="1">
        <v>0</v>
      </c>
      <c r="GI89" s="1">
        <v>0</v>
      </c>
      <c r="GJ89" s="1">
        <v>0</v>
      </c>
      <c r="GK89" s="1">
        <v>0</v>
      </c>
      <c r="GL89" s="1">
        <v>0</v>
      </c>
      <c r="GM89" s="1">
        <v>0</v>
      </c>
      <c r="GN89" s="1">
        <v>0</v>
      </c>
      <c r="GO89" s="1">
        <v>0</v>
      </c>
      <c r="GP89" s="1">
        <v>-5792</v>
      </c>
      <c r="GQ89" s="1">
        <v>0</v>
      </c>
      <c r="GR89" s="1">
        <v>0</v>
      </c>
      <c r="GS89" s="1">
        <v>0</v>
      </c>
      <c r="GT89" s="1">
        <v>0</v>
      </c>
      <c r="GU89" s="1">
        <v>0</v>
      </c>
      <c r="GV89" s="1">
        <v>0</v>
      </c>
      <c r="GW89" s="1">
        <v>0</v>
      </c>
      <c r="GX89" s="1">
        <v>0</v>
      </c>
      <c r="GY89" s="1">
        <v>0</v>
      </c>
      <c r="GZ89" s="1">
        <v>0</v>
      </c>
      <c r="HA89" s="1">
        <v>0</v>
      </c>
      <c r="HB89" s="1">
        <v>0</v>
      </c>
      <c r="HC89" s="1">
        <v>0</v>
      </c>
      <c r="HD89" s="1">
        <v>0</v>
      </c>
      <c r="HE89" s="1">
        <v>0</v>
      </c>
      <c r="HF89" s="1">
        <v>0</v>
      </c>
      <c r="HG89" s="1">
        <v>-6904</v>
      </c>
      <c r="HH89" s="1">
        <v>0</v>
      </c>
      <c r="HI89" s="1">
        <v>0</v>
      </c>
      <c r="HJ89" s="1">
        <v>0</v>
      </c>
      <c r="HK89" s="1">
        <v>0</v>
      </c>
      <c r="HL89" s="1">
        <v>0</v>
      </c>
      <c r="HM89" s="1">
        <v>0</v>
      </c>
      <c r="HN89" s="1">
        <v>0</v>
      </c>
      <c r="HO89" s="1">
        <v>0</v>
      </c>
      <c r="HP89" s="1">
        <v>0</v>
      </c>
      <c r="HQ89" s="1">
        <v>0</v>
      </c>
      <c r="HR89" s="1">
        <v>0</v>
      </c>
      <c r="HS89" s="1">
        <v>0</v>
      </c>
      <c r="HT89" s="1">
        <v>0</v>
      </c>
      <c r="HU89" s="1">
        <v>0</v>
      </c>
      <c r="HV89" s="1">
        <v>0</v>
      </c>
      <c r="HW89" s="1">
        <v>0</v>
      </c>
      <c r="HX89" s="1">
        <v>0</v>
      </c>
      <c r="HY89" s="1">
        <v>0</v>
      </c>
      <c r="HZ89" s="1">
        <v>-19690</v>
      </c>
      <c r="IA89" s="1">
        <v>0</v>
      </c>
      <c r="IB89" s="1">
        <v>0</v>
      </c>
      <c r="IC89" s="1">
        <v>0</v>
      </c>
      <c r="ID89" s="1">
        <v>-1797</v>
      </c>
      <c r="IE89" s="1">
        <v>-3695</v>
      </c>
      <c r="IF89" s="1">
        <v>0</v>
      </c>
      <c r="IG89" s="1">
        <v>0</v>
      </c>
      <c r="IH89" s="1">
        <v>0</v>
      </c>
      <c r="II89" s="1">
        <v>0</v>
      </c>
      <c r="IJ89" s="1">
        <v>0</v>
      </c>
      <c r="IK89" s="1">
        <v>0</v>
      </c>
      <c r="IL89" s="1">
        <v>0</v>
      </c>
      <c r="IM89" s="1">
        <v>0</v>
      </c>
      <c r="IN89" s="1">
        <v>0</v>
      </c>
      <c r="IO89" s="1">
        <v>0</v>
      </c>
    </row>
    <row r="90" spans="1:249" x14ac:dyDescent="0.2">
      <c r="A90" t="s">
        <v>579</v>
      </c>
      <c r="B90" t="s">
        <v>709</v>
      </c>
      <c r="C90" t="s">
        <v>1162</v>
      </c>
      <c r="D90" s="1">
        <v>298</v>
      </c>
      <c r="E90" s="1">
        <v>446</v>
      </c>
      <c r="F90" s="1">
        <v>518</v>
      </c>
      <c r="G90" s="1">
        <v>529</v>
      </c>
      <c r="H90" s="1">
        <v>556</v>
      </c>
      <c r="I90" s="1">
        <v>665</v>
      </c>
      <c r="J90" s="1">
        <v>701</v>
      </c>
      <c r="K90" s="1">
        <v>-61</v>
      </c>
      <c r="L90" s="1">
        <v>679</v>
      </c>
      <c r="M90" s="1">
        <v>687</v>
      </c>
      <c r="N90" s="1">
        <v>642</v>
      </c>
      <c r="O90" s="1">
        <v>671</v>
      </c>
      <c r="P90" s="1">
        <v>668</v>
      </c>
      <c r="Q90" s="1">
        <v>747</v>
      </c>
      <c r="R90" s="1">
        <v>743</v>
      </c>
      <c r="S90" s="1">
        <v>609</v>
      </c>
      <c r="T90" s="1">
        <v>670</v>
      </c>
      <c r="U90" s="1">
        <v>647</v>
      </c>
      <c r="V90" s="1">
        <v>691</v>
      </c>
      <c r="W90" s="1">
        <v>563</v>
      </c>
      <c r="X90" s="1">
        <v>870</v>
      </c>
      <c r="Y90" s="1">
        <v>842</v>
      </c>
      <c r="Z90" s="1">
        <v>951</v>
      </c>
      <c r="AA90" s="1">
        <v>856</v>
      </c>
      <c r="AB90" s="1">
        <v>854</v>
      </c>
      <c r="AC90" s="1">
        <v>696</v>
      </c>
      <c r="AD90" s="1">
        <v>700</v>
      </c>
      <c r="AE90" s="1">
        <v>584</v>
      </c>
      <c r="AF90" s="1">
        <v>538</v>
      </c>
      <c r="AG90" s="1">
        <v>410</v>
      </c>
      <c r="AH90" s="1">
        <v>764</v>
      </c>
      <c r="AI90" s="1">
        <v>138</v>
      </c>
      <c r="AJ90" s="1">
        <v>-143</v>
      </c>
      <c r="AK90" s="1">
        <v>57</v>
      </c>
      <c r="AL90" s="1">
        <v>135</v>
      </c>
      <c r="AM90" s="1">
        <v>638</v>
      </c>
      <c r="AN90" s="1">
        <v>865</v>
      </c>
      <c r="AO90" s="1">
        <v>1226</v>
      </c>
      <c r="AP90" s="1">
        <v>1161</v>
      </c>
      <c r="AQ90" s="1">
        <v>814</v>
      </c>
      <c r="AR90" s="1">
        <v>454</v>
      </c>
      <c r="AS90" s="1">
        <v>172</v>
      </c>
      <c r="AT90" s="1">
        <v>121</v>
      </c>
      <c r="AU90" s="1">
        <v>57</v>
      </c>
      <c r="AV90" s="1">
        <v>-365</v>
      </c>
      <c r="AW90" s="1">
        <v>192</v>
      </c>
      <c r="AX90" s="1">
        <v>214</v>
      </c>
      <c r="AY90" s="1">
        <v>405</v>
      </c>
      <c r="AZ90" s="1">
        <v>522</v>
      </c>
      <c r="BA90" s="1">
        <v>668</v>
      </c>
      <c r="BB90" s="1">
        <v>662</v>
      </c>
      <c r="BC90" s="1">
        <v>117</v>
      </c>
      <c r="BD90" s="1">
        <v>-204</v>
      </c>
      <c r="BE90" s="1">
        <v>980</v>
      </c>
      <c r="BF90" s="1">
        <v>63</v>
      </c>
      <c r="BG90" s="1">
        <v>707</v>
      </c>
      <c r="BH90" s="1">
        <v>-94</v>
      </c>
      <c r="BI90" s="1">
        <v>-2700</v>
      </c>
      <c r="BJ90" s="1">
        <v>715</v>
      </c>
      <c r="BK90" s="1">
        <v>85278</v>
      </c>
      <c r="BL90" s="1">
        <v>-149798</v>
      </c>
      <c r="BM90" s="1">
        <v>-202</v>
      </c>
      <c r="BN90" s="1">
        <v>-127</v>
      </c>
      <c r="BO90" s="1">
        <v>127</v>
      </c>
      <c r="BP90" s="1">
        <v>18</v>
      </c>
      <c r="BQ90" s="1">
        <v>-512</v>
      </c>
      <c r="BR90" s="1">
        <v>-833</v>
      </c>
      <c r="BS90" s="1">
        <v>-14050</v>
      </c>
      <c r="BT90" s="1">
        <v>431</v>
      </c>
      <c r="BU90" s="1">
        <v>258</v>
      </c>
      <c r="BV90" s="1">
        <v>-352</v>
      </c>
      <c r="BW90" s="1">
        <v>102</v>
      </c>
      <c r="BX90" s="1">
        <v>492</v>
      </c>
      <c r="BY90" s="1">
        <v>-418</v>
      </c>
      <c r="BZ90" s="1">
        <v>633</v>
      </c>
      <c r="CA90" s="1">
        <v>310</v>
      </c>
      <c r="CB90" s="1">
        <v>-5</v>
      </c>
      <c r="CC90" s="1">
        <v>561</v>
      </c>
      <c r="CD90" s="1">
        <v>-84</v>
      </c>
      <c r="CE90" s="1">
        <v>-827</v>
      </c>
      <c r="CF90" s="1">
        <v>-93</v>
      </c>
      <c r="CG90" s="1">
        <v>851</v>
      </c>
      <c r="CH90" s="1">
        <v>290</v>
      </c>
      <c r="CI90" s="1">
        <v>-2296</v>
      </c>
      <c r="CJ90" s="1">
        <v>1357</v>
      </c>
      <c r="CK90" s="1">
        <v>227</v>
      </c>
      <c r="CL90" s="1">
        <v>-1807</v>
      </c>
      <c r="CM90" s="1">
        <v>-280</v>
      </c>
      <c r="CN90" s="1">
        <v>41312</v>
      </c>
      <c r="CO90" s="1">
        <v>-381</v>
      </c>
      <c r="CP90" s="1">
        <v>-250</v>
      </c>
      <c r="CQ90" s="1">
        <v>-2549</v>
      </c>
      <c r="CR90" s="1">
        <v>-62</v>
      </c>
      <c r="CS90" s="1">
        <v>-3699</v>
      </c>
      <c r="CT90" s="1">
        <v>-1383</v>
      </c>
      <c r="CU90" s="1">
        <v>176</v>
      </c>
      <c r="CV90" s="1">
        <v>-410</v>
      </c>
      <c r="CW90" s="1">
        <v>-1152</v>
      </c>
      <c r="CX90" s="1">
        <v>-339</v>
      </c>
      <c r="CY90" s="1">
        <v>683</v>
      </c>
      <c r="CZ90" s="1">
        <v>1984</v>
      </c>
      <c r="DA90" s="1">
        <v>2792</v>
      </c>
      <c r="DB90" s="1">
        <v>1470</v>
      </c>
      <c r="DC90" s="1">
        <v>868</v>
      </c>
      <c r="DD90" s="1">
        <v>-8516</v>
      </c>
      <c r="DE90" s="1">
        <v>-3216</v>
      </c>
      <c r="DF90" s="1">
        <v>-1354</v>
      </c>
      <c r="DG90" s="1">
        <v>-1716</v>
      </c>
      <c r="DH90" s="1">
        <v>828</v>
      </c>
      <c r="DI90" s="1">
        <v>977</v>
      </c>
      <c r="DJ90" s="1">
        <v>727</v>
      </c>
      <c r="DK90" s="1">
        <v>-10828</v>
      </c>
      <c r="DL90" s="1">
        <v>3533</v>
      </c>
      <c r="DM90" s="1">
        <v>3547</v>
      </c>
      <c r="DN90" s="1">
        <v>1888</v>
      </c>
      <c r="DO90" s="1">
        <v>1554</v>
      </c>
      <c r="DP90" s="1">
        <v>9743</v>
      </c>
      <c r="DQ90" s="1">
        <v>-2394</v>
      </c>
      <c r="DR90" s="1">
        <v>-2314</v>
      </c>
      <c r="DS90" s="1">
        <v>-2546</v>
      </c>
      <c r="DT90" s="1">
        <v>-1284</v>
      </c>
      <c r="DU90" s="1">
        <v>-616</v>
      </c>
      <c r="DV90" s="1">
        <v>10951</v>
      </c>
      <c r="DW90" s="1">
        <v>-2363</v>
      </c>
      <c r="DX90" s="1">
        <v>4646</v>
      </c>
      <c r="DY90" s="1">
        <v>-1885</v>
      </c>
      <c r="DZ90" s="1">
        <v>-2053</v>
      </c>
      <c r="EA90" s="1">
        <v>-3078</v>
      </c>
      <c r="EB90" s="1">
        <v>-14705</v>
      </c>
      <c r="EC90" s="1">
        <v>1416</v>
      </c>
      <c r="ED90" s="1">
        <v>-1609</v>
      </c>
      <c r="EE90" s="1">
        <v>-5519</v>
      </c>
      <c r="EF90" s="1">
        <v>-9423</v>
      </c>
      <c r="EG90" s="1">
        <v>8487</v>
      </c>
      <c r="EH90" s="1">
        <v>-3540</v>
      </c>
      <c r="EI90" s="1">
        <v>-656</v>
      </c>
      <c r="EJ90" s="1">
        <v>-8408</v>
      </c>
      <c r="EK90" s="1">
        <v>-1272</v>
      </c>
      <c r="EL90" s="1">
        <v>-3751</v>
      </c>
      <c r="EM90" s="1">
        <v>2460</v>
      </c>
      <c r="EN90" s="1">
        <v>-5443</v>
      </c>
      <c r="EO90" s="1">
        <v>2090</v>
      </c>
      <c r="EP90" s="1">
        <v>-5342</v>
      </c>
      <c r="EQ90" s="1">
        <v>-3344</v>
      </c>
      <c r="ER90" s="1">
        <v>4278</v>
      </c>
      <c r="ES90" s="1">
        <v>-11239</v>
      </c>
      <c r="ET90" s="1">
        <v>44</v>
      </c>
      <c r="EU90" s="1">
        <v>-3970</v>
      </c>
      <c r="EV90" s="1">
        <v>-9499</v>
      </c>
      <c r="EW90" s="1">
        <v>-20196</v>
      </c>
      <c r="EX90" s="1">
        <v>26378</v>
      </c>
      <c r="EY90" s="1">
        <v>-1293</v>
      </c>
      <c r="EZ90" s="1">
        <v>-2872</v>
      </c>
      <c r="FA90" s="1">
        <v>-6741</v>
      </c>
      <c r="FB90" s="1">
        <v>-2192</v>
      </c>
      <c r="FC90" s="1">
        <v>-5548</v>
      </c>
      <c r="FD90" s="1">
        <v>6739</v>
      </c>
      <c r="FE90" s="1">
        <v>7217</v>
      </c>
      <c r="FF90" s="1">
        <v>-26940</v>
      </c>
      <c r="FG90" s="1">
        <v>1515</v>
      </c>
      <c r="FH90" s="1">
        <v>3416</v>
      </c>
      <c r="FI90" s="1">
        <v>-2105</v>
      </c>
      <c r="FJ90" s="1">
        <v>814</v>
      </c>
      <c r="FK90" s="1">
        <v>388265</v>
      </c>
      <c r="FL90" s="1">
        <v>-1921</v>
      </c>
      <c r="FM90" s="1">
        <v>-5518</v>
      </c>
      <c r="FN90" s="1">
        <v>5073</v>
      </c>
      <c r="FO90" s="1">
        <v>-1106</v>
      </c>
      <c r="FP90" s="1">
        <v>-8956</v>
      </c>
      <c r="FQ90" s="1">
        <v>1585</v>
      </c>
      <c r="FR90" s="1">
        <v>-10140</v>
      </c>
      <c r="FS90" s="1">
        <v>-755</v>
      </c>
      <c r="FT90" s="1">
        <v>1762</v>
      </c>
      <c r="FU90" s="1">
        <v>-3585</v>
      </c>
      <c r="FV90" s="1">
        <v>-4287</v>
      </c>
      <c r="FW90" s="1">
        <v>-15954</v>
      </c>
      <c r="FX90" s="1">
        <v>-1303</v>
      </c>
      <c r="FY90" s="1">
        <v>-4215</v>
      </c>
      <c r="FZ90" s="1">
        <v>-4808</v>
      </c>
      <c r="GA90" s="1">
        <v>-2930</v>
      </c>
      <c r="GB90" s="1">
        <v>-2469</v>
      </c>
      <c r="GC90" s="1">
        <v>700</v>
      </c>
      <c r="GD90" s="1">
        <v>4524</v>
      </c>
      <c r="GE90" s="1">
        <v>3122</v>
      </c>
      <c r="GF90" s="1">
        <v>-3520</v>
      </c>
      <c r="GG90" s="1">
        <v>4595</v>
      </c>
      <c r="GH90" s="1">
        <v>-1685</v>
      </c>
      <c r="GI90" s="1">
        <v>-9055</v>
      </c>
      <c r="GJ90" s="1">
        <v>-16450</v>
      </c>
      <c r="GK90" s="1">
        <v>23708</v>
      </c>
      <c r="GL90" s="1">
        <v>571</v>
      </c>
      <c r="GM90" s="1">
        <v>102</v>
      </c>
      <c r="GN90" s="1">
        <v>5210</v>
      </c>
      <c r="GO90" s="1">
        <v>5561</v>
      </c>
      <c r="GP90" s="1">
        <v>1860</v>
      </c>
      <c r="GQ90" s="1">
        <v>-41367</v>
      </c>
      <c r="GR90" s="1">
        <v>-15920</v>
      </c>
      <c r="GS90" s="1">
        <v>-17339</v>
      </c>
      <c r="GT90" s="1">
        <v>-1014</v>
      </c>
      <c r="GU90" s="1">
        <v>4278</v>
      </c>
      <c r="GV90" s="1">
        <v>-18668</v>
      </c>
      <c r="GW90" s="1">
        <v>100919</v>
      </c>
      <c r="GX90" s="1">
        <v>-35654</v>
      </c>
      <c r="GY90" s="1">
        <v>-1907523</v>
      </c>
      <c r="GZ90" s="1">
        <v>19822</v>
      </c>
      <c r="HA90" s="1">
        <v>-4067</v>
      </c>
      <c r="HB90" s="1">
        <v>-11002</v>
      </c>
      <c r="HC90" s="1">
        <v>3432</v>
      </c>
      <c r="HD90" s="1">
        <v>2230</v>
      </c>
      <c r="HE90" s="1">
        <v>-5877</v>
      </c>
      <c r="HF90" s="1">
        <v>-8008</v>
      </c>
      <c r="HG90" s="1">
        <v>-1042</v>
      </c>
      <c r="HH90" s="1">
        <v>-16167</v>
      </c>
      <c r="HI90" s="1">
        <v>-11811</v>
      </c>
      <c r="HJ90" s="1">
        <v>2908</v>
      </c>
      <c r="HK90" s="1">
        <v>-5316</v>
      </c>
      <c r="HL90" s="1">
        <v>3514</v>
      </c>
      <c r="HM90" s="1">
        <v>-5879</v>
      </c>
      <c r="HN90" s="1">
        <v>-3320</v>
      </c>
      <c r="HO90" s="1">
        <v>-8872</v>
      </c>
      <c r="HP90" s="1">
        <v>-10922</v>
      </c>
      <c r="HQ90" s="1">
        <v>-42585</v>
      </c>
      <c r="HR90" s="1">
        <v>4076</v>
      </c>
      <c r="HS90" s="1">
        <v>-2650</v>
      </c>
      <c r="HT90" s="1">
        <v>19295</v>
      </c>
      <c r="HU90" s="1">
        <v>-21554</v>
      </c>
      <c r="HV90" s="1">
        <v>-156223</v>
      </c>
      <c r="HW90" s="1">
        <v>-14509</v>
      </c>
      <c r="HX90" s="1">
        <v>4651</v>
      </c>
      <c r="HY90" s="1">
        <v>-15152</v>
      </c>
      <c r="HZ90" s="1">
        <v>-7180</v>
      </c>
      <c r="IA90" s="1">
        <v>-11273</v>
      </c>
      <c r="IB90" s="1">
        <v>-2163</v>
      </c>
      <c r="IC90" s="1">
        <v>-4553</v>
      </c>
      <c r="ID90" s="1">
        <v>-3263</v>
      </c>
      <c r="IE90" s="1">
        <v>401788</v>
      </c>
      <c r="IF90" s="1">
        <v>-3480</v>
      </c>
      <c r="IG90" s="1">
        <v>19043</v>
      </c>
      <c r="IH90" s="1">
        <v>13235</v>
      </c>
      <c r="II90" s="1">
        <v>6016</v>
      </c>
      <c r="IJ90" s="1">
        <v>-12886</v>
      </c>
      <c r="IK90" s="1">
        <v>-13772</v>
      </c>
      <c r="IL90" s="1">
        <v>-15887</v>
      </c>
      <c r="IM90" s="1">
        <v>307</v>
      </c>
      <c r="IN90" s="1">
        <v>-16367</v>
      </c>
      <c r="IO90" s="1">
        <v>-26559</v>
      </c>
    </row>
    <row r="91" spans="1:249" x14ac:dyDescent="0.2">
      <c r="A91" t="s">
        <v>581</v>
      </c>
      <c r="B91" t="s">
        <v>1301</v>
      </c>
      <c r="C91" t="s">
        <v>1163</v>
      </c>
      <c r="D91" s="1">
        <v>-22657</v>
      </c>
      <c r="E91" s="1">
        <v>11114</v>
      </c>
      <c r="F91" s="1">
        <v>-26771</v>
      </c>
      <c r="G91" s="1">
        <v>49899</v>
      </c>
      <c r="H91" s="1">
        <v>45040</v>
      </c>
      <c r="I91" s="1">
        <v>-302</v>
      </c>
      <c r="J91" s="1">
        <v>12067</v>
      </c>
      <c r="K91" s="1">
        <v>17960</v>
      </c>
      <c r="L91" s="1">
        <v>-119</v>
      </c>
      <c r="M91" s="1">
        <v>2216</v>
      </c>
      <c r="N91" s="1">
        <v>1564</v>
      </c>
      <c r="O91" s="1">
        <v>3943</v>
      </c>
      <c r="P91" s="1">
        <v>3404</v>
      </c>
      <c r="Q91" s="1">
        <v>2261</v>
      </c>
      <c r="R91" s="1">
        <v>2109</v>
      </c>
      <c r="S91" s="1">
        <v>6868</v>
      </c>
      <c r="T91" s="1">
        <v>1573</v>
      </c>
      <c r="U91" s="1">
        <v>3598</v>
      </c>
      <c r="V91" s="1">
        <v>2026</v>
      </c>
      <c r="W91" s="1">
        <v>9271</v>
      </c>
      <c r="X91" s="1">
        <v>2578</v>
      </c>
      <c r="Y91" s="1">
        <v>2742</v>
      </c>
      <c r="Z91" s="1">
        <v>3476</v>
      </c>
      <c r="AA91" s="1">
        <v>2520</v>
      </c>
      <c r="AB91" s="1">
        <v>688</v>
      </c>
      <c r="AC91" s="1">
        <v>2315</v>
      </c>
      <c r="AD91" s="1">
        <v>1495</v>
      </c>
      <c r="AE91" s="1">
        <v>7633</v>
      </c>
      <c r="AF91" s="1">
        <v>3542</v>
      </c>
      <c r="AG91" s="1">
        <v>2996</v>
      </c>
      <c r="AH91" s="1">
        <v>2192</v>
      </c>
      <c r="AI91" s="1">
        <v>4466</v>
      </c>
      <c r="AJ91" s="1">
        <v>1418</v>
      </c>
      <c r="AK91" s="1">
        <v>2399</v>
      </c>
      <c r="AL91" s="1">
        <v>4423</v>
      </c>
      <c r="AM91" s="1">
        <v>3627</v>
      </c>
      <c r="AN91" s="1">
        <v>-1442</v>
      </c>
      <c r="AO91" s="1">
        <v>2056</v>
      </c>
      <c r="AP91" s="1">
        <v>1150</v>
      </c>
      <c r="AQ91" s="1">
        <v>5113</v>
      </c>
      <c r="AR91" s="1">
        <v>-506</v>
      </c>
      <c r="AS91" s="1">
        <v>-787</v>
      </c>
      <c r="AT91" s="1">
        <v>5174</v>
      </c>
      <c r="AU91" s="1">
        <v>7248</v>
      </c>
      <c r="AV91" s="1">
        <v>2303</v>
      </c>
      <c r="AW91" s="1">
        <v>3609</v>
      </c>
      <c r="AX91" s="1">
        <v>1690</v>
      </c>
      <c r="AY91" s="1">
        <v>5902</v>
      </c>
      <c r="AZ91" s="1">
        <v>1444</v>
      </c>
      <c r="BA91" s="1">
        <v>3685</v>
      </c>
      <c r="BB91" s="1">
        <v>6669</v>
      </c>
      <c r="BC91" s="1">
        <v>-4291</v>
      </c>
      <c r="BD91" s="1">
        <v>-2972</v>
      </c>
      <c r="BE91" s="1">
        <v>6020</v>
      </c>
      <c r="BF91" s="1">
        <v>10564</v>
      </c>
      <c r="BG91" s="1">
        <v>2963</v>
      </c>
      <c r="BH91" s="1">
        <v>-1796</v>
      </c>
      <c r="BI91" s="1">
        <v>723</v>
      </c>
      <c r="BJ91" s="1">
        <v>-12633</v>
      </c>
      <c r="BK91" s="1">
        <v>11123</v>
      </c>
      <c r="BL91" s="1">
        <v>11806</v>
      </c>
      <c r="BM91" s="1">
        <v>14607</v>
      </c>
      <c r="BN91" s="1">
        <v>18500</v>
      </c>
      <c r="BO91" s="1">
        <v>15959</v>
      </c>
      <c r="BP91" s="1">
        <v>5651</v>
      </c>
      <c r="BQ91" s="1">
        <v>-1883</v>
      </c>
      <c r="BR91" s="1">
        <v>13404</v>
      </c>
      <c r="BS91" s="1">
        <v>18398</v>
      </c>
      <c r="BT91" s="1">
        <v>10335</v>
      </c>
      <c r="BU91" s="1">
        <v>5937</v>
      </c>
      <c r="BV91" s="1">
        <v>8834</v>
      </c>
      <c r="BW91" s="1">
        <v>10994</v>
      </c>
      <c r="BX91" s="1">
        <v>12490</v>
      </c>
      <c r="BY91" s="1">
        <v>15323</v>
      </c>
      <c r="BZ91" s="1">
        <v>10002</v>
      </c>
      <c r="CA91" s="1">
        <v>9170</v>
      </c>
      <c r="CB91" s="1">
        <v>18873</v>
      </c>
      <c r="CC91" s="1">
        <v>8165</v>
      </c>
      <c r="CD91" s="1">
        <v>9618</v>
      </c>
      <c r="CE91" s="1">
        <v>16227</v>
      </c>
      <c r="CF91" s="1">
        <v>30312</v>
      </c>
      <c r="CG91" s="1">
        <v>13018</v>
      </c>
      <c r="CH91" s="1">
        <v>-538</v>
      </c>
      <c r="CI91" s="1">
        <v>12432</v>
      </c>
      <c r="CJ91" s="1">
        <v>11418</v>
      </c>
      <c r="CK91" s="1">
        <v>2399</v>
      </c>
      <c r="CL91" s="1">
        <v>13666</v>
      </c>
      <c r="CM91" s="1">
        <v>-1314</v>
      </c>
      <c r="CN91" s="1">
        <v>32575</v>
      </c>
      <c r="CO91" s="1">
        <v>18097</v>
      </c>
      <c r="CP91" s="1">
        <v>11279</v>
      </c>
      <c r="CQ91" s="1">
        <v>14672</v>
      </c>
      <c r="CR91" s="1">
        <v>18075</v>
      </c>
      <c r="CS91" s="1">
        <v>-1031</v>
      </c>
      <c r="CT91" s="1">
        <v>11061</v>
      </c>
      <c r="CU91" s="1">
        <v>8328</v>
      </c>
      <c r="CV91" s="1">
        <v>3757</v>
      </c>
      <c r="CW91" s="1">
        <v>-21716</v>
      </c>
      <c r="CX91" s="1">
        <v>-18053</v>
      </c>
      <c r="CY91" s="1">
        <v>-23009</v>
      </c>
      <c r="CZ91" s="1">
        <v>40806</v>
      </c>
      <c r="DA91" s="1">
        <v>23043</v>
      </c>
      <c r="DB91" s="1">
        <v>7966</v>
      </c>
      <c r="DC91" s="1">
        <v>14792</v>
      </c>
      <c r="DD91" s="1">
        <v>3360</v>
      </c>
      <c r="DE91" s="1">
        <v>-15054</v>
      </c>
      <c r="DF91" s="1">
        <v>-11782</v>
      </c>
      <c r="DG91" s="1">
        <v>-3338</v>
      </c>
      <c r="DH91" s="1">
        <v>24932</v>
      </c>
      <c r="DI91" s="1">
        <v>5467</v>
      </c>
      <c r="DJ91" s="1">
        <v>3408</v>
      </c>
      <c r="DK91" s="1">
        <v>-31460</v>
      </c>
      <c r="DL91" s="1">
        <v>33594</v>
      </c>
      <c r="DM91" s="1">
        <v>7123</v>
      </c>
      <c r="DN91" s="1">
        <v>-3182</v>
      </c>
      <c r="DO91" s="1">
        <v>-25703</v>
      </c>
      <c r="DP91" s="1">
        <v>7095</v>
      </c>
      <c r="DQ91" s="1">
        <v>9479</v>
      </c>
      <c r="DR91" s="1">
        <v>22444</v>
      </c>
      <c r="DS91" s="1">
        <v>22067</v>
      </c>
      <c r="DT91" s="1">
        <v>18291</v>
      </c>
      <c r="DU91" s="1">
        <v>2633</v>
      </c>
      <c r="DV91" s="1">
        <v>-7881</v>
      </c>
      <c r="DW91" s="1">
        <v>1434</v>
      </c>
      <c r="DX91" s="1">
        <v>40134</v>
      </c>
      <c r="DY91" s="1">
        <v>-13141</v>
      </c>
      <c r="DZ91" s="1">
        <v>22738</v>
      </c>
      <c r="EA91" s="1">
        <v>25939</v>
      </c>
      <c r="EB91" s="1">
        <v>119665</v>
      </c>
      <c r="EC91" s="1">
        <v>12837</v>
      </c>
      <c r="ED91" s="1">
        <v>18180</v>
      </c>
      <c r="EE91" s="1">
        <v>3563</v>
      </c>
      <c r="EF91" s="1">
        <v>17674</v>
      </c>
      <c r="EG91" s="1">
        <v>-24084</v>
      </c>
      <c r="EH91" s="1">
        <v>-16028</v>
      </c>
      <c r="EI91" s="1">
        <v>-15248</v>
      </c>
      <c r="EJ91" s="1">
        <v>-395</v>
      </c>
      <c r="EK91" s="1">
        <v>-12507</v>
      </c>
      <c r="EL91" s="1">
        <v>302</v>
      </c>
      <c r="EM91" s="1">
        <v>-56673</v>
      </c>
      <c r="EN91" s="1">
        <v>36422</v>
      </c>
      <c r="EO91" s="1">
        <v>-9311</v>
      </c>
      <c r="EP91" s="1">
        <v>-3637</v>
      </c>
      <c r="EQ91" s="1">
        <v>-17523</v>
      </c>
      <c r="ER91" s="1">
        <v>9898</v>
      </c>
      <c r="ES91" s="1">
        <v>12074</v>
      </c>
      <c r="ET91" s="1">
        <v>-30504</v>
      </c>
      <c r="EU91" s="1">
        <v>-2465</v>
      </c>
      <c r="EV91" s="1">
        <v>19561</v>
      </c>
      <c r="EW91" s="1">
        <v>36599</v>
      </c>
      <c r="EX91" s="1">
        <v>845</v>
      </c>
      <c r="EY91" s="1">
        <v>-8748</v>
      </c>
      <c r="EZ91" s="1">
        <v>58727</v>
      </c>
      <c r="FA91" s="1">
        <v>-14030</v>
      </c>
      <c r="FB91" s="1">
        <v>-159191</v>
      </c>
      <c r="FC91" s="1">
        <v>-24461</v>
      </c>
      <c r="FD91" s="1">
        <v>-23579</v>
      </c>
      <c r="FE91" s="1">
        <v>-45116</v>
      </c>
      <c r="FF91" s="1">
        <v>-122122</v>
      </c>
      <c r="FG91" s="1">
        <v>59343</v>
      </c>
      <c r="FH91" s="1">
        <v>49657</v>
      </c>
      <c r="FI91" s="1">
        <v>-87484</v>
      </c>
      <c r="FJ91" s="1">
        <v>-78672</v>
      </c>
      <c r="FK91" s="1">
        <v>-331038</v>
      </c>
      <c r="FL91" s="1">
        <v>-117502</v>
      </c>
      <c r="FM91" s="1">
        <v>48970</v>
      </c>
      <c r="FN91" s="1">
        <v>-197621</v>
      </c>
      <c r="FO91" s="1">
        <v>47311</v>
      </c>
      <c r="FP91" s="1">
        <v>42172</v>
      </c>
      <c r="FQ91" s="1">
        <v>-103189</v>
      </c>
      <c r="FR91" s="1">
        <v>-147214</v>
      </c>
      <c r="FS91" s="1">
        <v>80127</v>
      </c>
      <c r="FT91" s="1">
        <v>-16552</v>
      </c>
      <c r="FU91" s="1">
        <v>106771</v>
      </c>
      <c r="FV91" s="1">
        <v>37335</v>
      </c>
      <c r="FW91" s="1">
        <v>79224</v>
      </c>
      <c r="FX91" s="1">
        <v>-12026</v>
      </c>
      <c r="FY91" s="1">
        <v>-46577</v>
      </c>
      <c r="FZ91" s="1">
        <v>-72151</v>
      </c>
      <c r="GA91" s="1">
        <v>-13550</v>
      </c>
      <c r="GB91" s="1">
        <v>-14047</v>
      </c>
      <c r="GC91" s="1">
        <v>-15784</v>
      </c>
      <c r="GD91" s="1">
        <v>-80734</v>
      </c>
      <c r="GE91" s="1">
        <v>-49397</v>
      </c>
      <c r="GF91" s="1">
        <v>-64217</v>
      </c>
      <c r="GG91" s="1">
        <v>-98026</v>
      </c>
      <c r="GH91" s="1">
        <v>-63526</v>
      </c>
      <c r="GI91" s="1">
        <v>-61696</v>
      </c>
      <c r="GJ91" s="1">
        <v>-35843</v>
      </c>
      <c r="GK91" s="1">
        <v>-54666</v>
      </c>
      <c r="GL91" s="1">
        <v>-86630</v>
      </c>
      <c r="GM91" s="1">
        <v>-289021</v>
      </c>
      <c r="GN91" s="1">
        <v>87998</v>
      </c>
      <c r="GO91" s="1">
        <v>175708</v>
      </c>
      <c r="GP91" s="1">
        <v>93726</v>
      </c>
      <c r="GQ91" s="1">
        <v>168961</v>
      </c>
      <c r="GR91" s="1">
        <v>-152387</v>
      </c>
      <c r="GS91" s="1">
        <v>128727</v>
      </c>
      <c r="GT91" s="1">
        <v>49143</v>
      </c>
      <c r="GU91" s="1">
        <v>-104939</v>
      </c>
      <c r="GV91" s="1">
        <v>34876</v>
      </c>
      <c r="GW91" s="1">
        <v>-20330</v>
      </c>
      <c r="GX91" s="1">
        <v>95885</v>
      </c>
      <c r="GY91" s="1">
        <v>10850</v>
      </c>
      <c r="GZ91" s="1">
        <v>91320</v>
      </c>
      <c r="HA91" s="1">
        <v>-14832</v>
      </c>
      <c r="HB91" s="1">
        <v>-84083</v>
      </c>
      <c r="HC91" s="1">
        <v>408019</v>
      </c>
      <c r="HD91" s="1">
        <v>240297</v>
      </c>
      <c r="HE91" s="1">
        <v>-117844</v>
      </c>
      <c r="HF91" s="1">
        <v>140993</v>
      </c>
      <c r="HG91" s="1">
        <v>337276</v>
      </c>
      <c r="HH91" s="1">
        <v>69845</v>
      </c>
      <c r="HI91" s="1">
        <v>126144</v>
      </c>
      <c r="HJ91" s="1">
        <v>17122</v>
      </c>
      <c r="HK91" s="1">
        <v>-91396</v>
      </c>
      <c r="HL91" s="1">
        <v>-25902</v>
      </c>
      <c r="HM91" s="1">
        <v>101534</v>
      </c>
      <c r="HN91" s="1">
        <v>2744</v>
      </c>
      <c r="HO91" s="1">
        <v>356843</v>
      </c>
      <c r="HP91" s="1">
        <v>152821</v>
      </c>
      <c r="HQ91" s="1">
        <v>-55930</v>
      </c>
      <c r="HR91" s="1">
        <v>-188846</v>
      </c>
      <c r="HS91" s="1">
        <v>185254</v>
      </c>
      <c r="HT91" s="1">
        <v>51584</v>
      </c>
      <c r="HU91" s="1">
        <v>-69966</v>
      </c>
      <c r="HV91" s="1">
        <v>-157536</v>
      </c>
      <c r="HW91" s="1">
        <v>88455</v>
      </c>
      <c r="HX91" s="1">
        <v>16012</v>
      </c>
      <c r="HY91" s="1">
        <v>-1900</v>
      </c>
      <c r="HZ91" s="1">
        <v>-131324</v>
      </c>
      <c r="IA91" s="1">
        <v>-204480</v>
      </c>
      <c r="IB91" s="1">
        <v>-96848</v>
      </c>
      <c r="IC91" s="1">
        <v>-88628</v>
      </c>
      <c r="ID91" s="1">
        <v>219027</v>
      </c>
      <c r="IE91" s="1">
        <v>31111</v>
      </c>
      <c r="IF91" s="1">
        <v>143172</v>
      </c>
      <c r="IG91" s="1">
        <v>-203832</v>
      </c>
      <c r="IH91" s="1">
        <v>-296159</v>
      </c>
      <c r="II91" s="1">
        <v>-125764</v>
      </c>
      <c r="IJ91" s="1">
        <v>-156180</v>
      </c>
      <c r="IK91" s="1">
        <v>241694</v>
      </c>
      <c r="IL91" s="1">
        <v>-172881</v>
      </c>
      <c r="IM91" s="1">
        <v>228019</v>
      </c>
      <c r="IN91" s="1">
        <v>60962</v>
      </c>
      <c r="IO91" s="1">
        <v>-71627</v>
      </c>
    </row>
    <row r="92" spans="1:249" x14ac:dyDescent="0.2">
      <c r="A92" t="s">
        <v>583</v>
      </c>
      <c r="B92" t="s">
        <v>1164</v>
      </c>
      <c r="C92" t="s">
        <v>1165</v>
      </c>
      <c r="D92" s="1">
        <v>-217</v>
      </c>
      <c r="E92" s="1">
        <v>-151</v>
      </c>
      <c r="F92" s="1">
        <v>129</v>
      </c>
      <c r="G92" s="1">
        <v>66</v>
      </c>
      <c r="H92" s="1">
        <v>-19</v>
      </c>
      <c r="I92" s="1">
        <v>254</v>
      </c>
      <c r="J92" s="1">
        <v>81</v>
      </c>
      <c r="K92" s="1">
        <v>-45</v>
      </c>
      <c r="L92" s="1">
        <v>111</v>
      </c>
      <c r="M92" s="1">
        <v>-31</v>
      </c>
      <c r="N92" s="1">
        <v>-188</v>
      </c>
      <c r="O92" s="1">
        <v>134</v>
      </c>
      <c r="P92" s="1">
        <v>246</v>
      </c>
      <c r="Q92" s="1">
        <v>54</v>
      </c>
      <c r="R92" s="1">
        <v>-58</v>
      </c>
      <c r="S92" s="1">
        <v>-188</v>
      </c>
      <c r="T92" s="1">
        <v>-59</v>
      </c>
      <c r="U92" s="1">
        <v>-36</v>
      </c>
      <c r="V92" s="1">
        <v>-225</v>
      </c>
      <c r="W92" s="1">
        <v>-174</v>
      </c>
      <c r="X92" s="1">
        <v>-100</v>
      </c>
      <c r="Y92" s="1">
        <v>-280</v>
      </c>
      <c r="Z92" s="1">
        <v>-380</v>
      </c>
      <c r="AA92" s="1">
        <v>-485</v>
      </c>
      <c r="AB92" s="1">
        <v>-299</v>
      </c>
      <c r="AC92" s="1">
        <v>-666</v>
      </c>
      <c r="AD92" s="1">
        <v>-903</v>
      </c>
      <c r="AE92" s="1">
        <v>-239</v>
      </c>
      <c r="AF92" s="1">
        <v>-93</v>
      </c>
      <c r="AG92" s="1">
        <v>-331</v>
      </c>
      <c r="AH92" s="1">
        <v>-432</v>
      </c>
      <c r="AI92" s="1">
        <v>-698</v>
      </c>
      <c r="AJ92" s="1">
        <v>-1169</v>
      </c>
      <c r="AK92" s="1">
        <v>-731</v>
      </c>
      <c r="AL92" s="1">
        <v>-738</v>
      </c>
      <c r="AM92" s="1">
        <v>-1013</v>
      </c>
      <c r="AN92" s="1">
        <v>-1233</v>
      </c>
      <c r="AO92" s="1">
        <v>-1305</v>
      </c>
      <c r="AP92" s="1">
        <v>-1234</v>
      </c>
      <c r="AQ92" s="1">
        <v>-2098</v>
      </c>
      <c r="AR92" s="1">
        <v>-2198</v>
      </c>
      <c r="AS92" s="1">
        <v>-1145</v>
      </c>
      <c r="AT92" s="1">
        <v>-1562</v>
      </c>
      <c r="AU92" s="1">
        <v>-1647</v>
      </c>
      <c r="AV92" s="1">
        <v>-902</v>
      </c>
      <c r="AW92" s="1">
        <v>-1167</v>
      </c>
      <c r="AX92" s="1">
        <v>-1402</v>
      </c>
      <c r="AY92" s="1">
        <v>-1113</v>
      </c>
      <c r="AZ92" s="1">
        <v>-1454</v>
      </c>
      <c r="BA92" s="1">
        <v>-1462</v>
      </c>
      <c r="BB92" s="1">
        <v>-1455</v>
      </c>
      <c r="BC92" s="1">
        <v>-2239</v>
      </c>
      <c r="BD92" s="1">
        <v>-3957</v>
      </c>
      <c r="BE92" s="1">
        <v>-5263</v>
      </c>
      <c r="BF92" s="1">
        <v>-4670</v>
      </c>
      <c r="BG92" s="1">
        <v>-5679</v>
      </c>
      <c r="BH92" s="1">
        <v>-7942</v>
      </c>
      <c r="BI92" s="1">
        <v>-9186</v>
      </c>
      <c r="BJ92" s="1">
        <v>-12504</v>
      </c>
      <c r="BK92" s="1">
        <v>-8589</v>
      </c>
      <c r="BL92" s="1">
        <v>-3088</v>
      </c>
      <c r="BM92" s="1">
        <v>-1745</v>
      </c>
      <c r="BN92" s="1">
        <v>-2932</v>
      </c>
      <c r="BO92" s="1">
        <v>-2779</v>
      </c>
      <c r="BP92" s="1">
        <v>-2686</v>
      </c>
      <c r="BQ92" s="1">
        <v>-3725</v>
      </c>
      <c r="BR92" s="1">
        <v>-3804</v>
      </c>
      <c r="BS92" s="1">
        <v>-3898</v>
      </c>
      <c r="BT92" s="1">
        <v>-5362</v>
      </c>
      <c r="BU92" s="1">
        <v>-3831</v>
      </c>
      <c r="BV92" s="1">
        <v>-2363</v>
      </c>
      <c r="BW92" s="1">
        <v>-4142</v>
      </c>
      <c r="BX92" s="1">
        <v>-5201</v>
      </c>
      <c r="BY92" s="1">
        <v>-5800</v>
      </c>
      <c r="BZ92" s="1">
        <v>-5828</v>
      </c>
      <c r="CA92" s="1">
        <v>-6880</v>
      </c>
      <c r="CB92" s="1">
        <v>-8767</v>
      </c>
      <c r="CC92" s="1">
        <v>-9996</v>
      </c>
      <c r="CD92" s="1">
        <v>-11030</v>
      </c>
      <c r="CE92" s="1">
        <v>-10345</v>
      </c>
      <c r="CF92" s="1">
        <v>-13364</v>
      </c>
      <c r="CG92" s="1">
        <v>-8507</v>
      </c>
      <c r="CH92" s="1">
        <v>-10574</v>
      </c>
      <c r="CI92" s="1">
        <v>-9688</v>
      </c>
      <c r="CJ92" s="1">
        <v>-9357</v>
      </c>
      <c r="CK92" s="1">
        <v>-6077</v>
      </c>
      <c r="CL92" s="1">
        <v>-4541</v>
      </c>
      <c r="CM92" s="1">
        <v>-4651</v>
      </c>
      <c r="CN92" s="1">
        <v>-3225</v>
      </c>
      <c r="CO92" s="1">
        <v>-1186</v>
      </c>
      <c r="CP92" s="1">
        <v>-1599</v>
      </c>
      <c r="CQ92" s="1">
        <v>-1495</v>
      </c>
      <c r="CR92" s="1">
        <v>562</v>
      </c>
      <c r="CS92" s="1">
        <v>-1766</v>
      </c>
      <c r="CT92" s="1">
        <v>-3788</v>
      </c>
      <c r="CU92" s="1">
        <v>-2453</v>
      </c>
      <c r="CV92" s="1">
        <v>-1648</v>
      </c>
      <c r="CW92" s="1">
        <v>-2452</v>
      </c>
      <c r="CX92" s="1">
        <v>72</v>
      </c>
      <c r="CY92" s="1">
        <v>49</v>
      </c>
      <c r="CZ92" s="1">
        <v>138</v>
      </c>
      <c r="DA92" s="1">
        <v>86</v>
      </c>
      <c r="DB92" s="1">
        <v>1792</v>
      </c>
      <c r="DC92" s="1">
        <v>-1995</v>
      </c>
      <c r="DD92" s="1">
        <v>4934</v>
      </c>
      <c r="DE92" s="1">
        <v>3481</v>
      </c>
      <c r="DF92" s="1">
        <v>1359</v>
      </c>
      <c r="DG92" s="1">
        <v>-2713</v>
      </c>
      <c r="DH92" s="1">
        <v>-3469</v>
      </c>
      <c r="DI92" s="1">
        <v>-4793</v>
      </c>
      <c r="DJ92" s="1">
        <v>-3931</v>
      </c>
      <c r="DK92" s="1">
        <v>-4046</v>
      </c>
      <c r="DL92" s="1">
        <v>-4576</v>
      </c>
      <c r="DM92" s="1">
        <v>-6370</v>
      </c>
      <c r="DN92" s="1">
        <v>-6537</v>
      </c>
      <c r="DO92" s="1">
        <v>-4691</v>
      </c>
      <c r="DP92" s="1">
        <v>-8435</v>
      </c>
      <c r="DQ92" s="1">
        <v>-4723</v>
      </c>
      <c r="DR92" s="1">
        <v>-108</v>
      </c>
      <c r="DS92" s="1">
        <v>-3082</v>
      </c>
      <c r="DT92" s="1">
        <v>-893</v>
      </c>
      <c r="DU92" s="1">
        <v>505</v>
      </c>
      <c r="DV92" s="1">
        <v>-7549</v>
      </c>
      <c r="DW92" s="1">
        <v>-4955</v>
      </c>
      <c r="DX92" s="1">
        <v>2859</v>
      </c>
      <c r="DY92" s="1">
        <v>2150</v>
      </c>
      <c r="DZ92" s="1">
        <v>344</v>
      </c>
      <c r="EA92" s="1">
        <v>-426</v>
      </c>
      <c r="EB92" s="1">
        <v>554</v>
      </c>
      <c r="EC92" s="1">
        <v>-2649</v>
      </c>
      <c r="ED92" s="1">
        <v>-838</v>
      </c>
      <c r="EE92" s="1">
        <v>112</v>
      </c>
      <c r="EF92" s="1">
        <v>-1522</v>
      </c>
      <c r="EG92" s="1">
        <v>-1581</v>
      </c>
      <c r="EH92" s="1">
        <v>101</v>
      </c>
      <c r="EI92" s="1">
        <v>-1019</v>
      </c>
      <c r="EJ92" s="1">
        <v>-2064</v>
      </c>
      <c r="EK92" s="1">
        <v>-2544</v>
      </c>
      <c r="EL92" s="1">
        <v>-3919</v>
      </c>
      <c r="EM92" s="1">
        <v>-3909</v>
      </c>
      <c r="EN92" s="1">
        <v>-8134</v>
      </c>
      <c r="EO92" s="1">
        <v>-7052</v>
      </c>
      <c r="EP92" s="1">
        <v>-2458</v>
      </c>
      <c r="EQ92" s="1">
        <v>-640</v>
      </c>
      <c r="ER92" s="1">
        <v>534</v>
      </c>
      <c r="ES92" s="1">
        <v>-413</v>
      </c>
      <c r="ET92" s="1">
        <v>1173</v>
      </c>
      <c r="EU92" s="1">
        <v>1777</v>
      </c>
      <c r="EV92" s="1">
        <v>4629</v>
      </c>
      <c r="EW92" s="1">
        <v>3924</v>
      </c>
      <c r="EX92" s="1">
        <v>3777</v>
      </c>
      <c r="EY92" s="1">
        <v>1760</v>
      </c>
      <c r="EZ92" s="1">
        <v>3605</v>
      </c>
      <c r="FA92" s="1">
        <v>3842</v>
      </c>
      <c r="FB92" s="1">
        <v>4773</v>
      </c>
      <c r="FC92" s="1">
        <v>3523</v>
      </c>
      <c r="FD92" s="1">
        <v>6047</v>
      </c>
      <c r="FE92" s="1">
        <v>944</v>
      </c>
      <c r="FF92" s="1">
        <v>-3626</v>
      </c>
      <c r="FG92" s="1">
        <v>-7319</v>
      </c>
      <c r="FH92" s="1">
        <v>-6310</v>
      </c>
      <c r="FI92" s="1">
        <v>-5262</v>
      </c>
      <c r="FJ92" s="1">
        <v>-2271</v>
      </c>
      <c r="FK92" s="1">
        <v>-2966</v>
      </c>
      <c r="FL92" s="1">
        <v>-4588</v>
      </c>
      <c r="FM92" s="1">
        <v>-271</v>
      </c>
      <c r="FN92" s="1">
        <v>4195</v>
      </c>
      <c r="FO92" s="1">
        <v>8708</v>
      </c>
      <c r="FP92" s="1">
        <v>11359</v>
      </c>
      <c r="FQ92" s="1">
        <v>3526</v>
      </c>
      <c r="FR92" s="1">
        <v>-2819</v>
      </c>
      <c r="FS92" s="1">
        <v>-3200</v>
      </c>
      <c r="FT92" s="1">
        <v>-5328</v>
      </c>
      <c r="FU92" s="1">
        <v>-729</v>
      </c>
      <c r="FV92" s="1">
        <v>-2786</v>
      </c>
      <c r="FW92" s="1">
        <v>-5628</v>
      </c>
      <c r="FX92" s="1">
        <v>-5992</v>
      </c>
      <c r="FY92" s="1">
        <v>-11335</v>
      </c>
      <c r="FZ92" s="1">
        <v>-10222</v>
      </c>
      <c r="GA92" s="1">
        <v>-12662</v>
      </c>
      <c r="GB92" s="1">
        <v>-10208</v>
      </c>
      <c r="GC92" s="1">
        <v>-6290</v>
      </c>
      <c r="GD92" s="1">
        <v>-9755</v>
      </c>
      <c r="GE92" s="1">
        <v>-9777</v>
      </c>
      <c r="GF92" s="1">
        <v>-7316</v>
      </c>
      <c r="GG92" s="1">
        <v>-13549</v>
      </c>
      <c r="GH92" s="1">
        <v>-9216</v>
      </c>
      <c r="GI92" s="1">
        <v>-1860</v>
      </c>
      <c r="GJ92" s="1">
        <v>-11342</v>
      </c>
      <c r="GK92" s="1">
        <v>-11393</v>
      </c>
      <c r="GL92" s="1">
        <v>-4909</v>
      </c>
      <c r="GM92" s="1">
        <v>-15986</v>
      </c>
      <c r="GN92" s="1">
        <v>-30163</v>
      </c>
      <c r="GO92" s="1">
        <v>-37909</v>
      </c>
      <c r="GP92" s="1">
        <v>-15093</v>
      </c>
      <c r="GQ92" s="1">
        <v>48335</v>
      </c>
      <c r="GR92" s="1">
        <v>22989</v>
      </c>
      <c r="GS92" s="1">
        <v>1836</v>
      </c>
      <c r="GT92" s="1">
        <v>-5130</v>
      </c>
      <c r="GU92" s="1">
        <v>-17078</v>
      </c>
      <c r="GV92" s="1">
        <v>-11767</v>
      </c>
      <c r="GW92" s="1">
        <v>-9098</v>
      </c>
      <c r="GX92" s="1">
        <v>-4513</v>
      </c>
      <c r="GY92" s="1">
        <v>-22215</v>
      </c>
      <c r="GZ92" s="1">
        <v>-35404</v>
      </c>
      <c r="HA92" s="1">
        <v>-20741</v>
      </c>
      <c r="HB92" s="1">
        <v>-8920</v>
      </c>
      <c r="HC92" s="1">
        <v>-2943</v>
      </c>
      <c r="HD92" s="1">
        <v>-7814</v>
      </c>
      <c r="HE92" s="1">
        <v>4570</v>
      </c>
      <c r="HF92" s="1">
        <v>-6219</v>
      </c>
      <c r="HG92" s="1">
        <v>-1986</v>
      </c>
      <c r="HH92" s="1">
        <v>4558</v>
      </c>
      <c r="HI92" s="1">
        <v>10223</v>
      </c>
      <c r="HJ92" s="1">
        <v>1308</v>
      </c>
      <c r="HK92" s="1">
        <v>-1710</v>
      </c>
      <c r="HL92" s="1">
        <v>-14148</v>
      </c>
      <c r="HM92" s="1">
        <v>-1572</v>
      </c>
      <c r="HN92" s="1">
        <v>5551</v>
      </c>
      <c r="HO92" s="1">
        <v>12300</v>
      </c>
      <c r="HP92" s="1">
        <v>19318</v>
      </c>
      <c r="HQ92" s="1">
        <v>6457</v>
      </c>
      <c r="HR92" s="1">
        <v>15349</v>
      </c>
      <c r="HS92" s="1">
        <v>15172</v>
      </c>
      <c r="HT92" s="1">
        <v>16159</v>
      </c>
      <c r="HU92" s="1">
        <v>-7176</v>
      </c>
      <c r="HV92" s="1">
        <v>-478</v>
      </c>
      <c r="HW92" s="1">
        <v>-3956</v>
      </c>
      <c r="HX92" s="1">
        <v>-14315</v>
      </c>
      <c r="HY92" s="1">
        <v>-5758</v>
      </c>
      <c r="HZ92" s="1">
        <v>-7954</v>
      </c>
      <c r="IA92" s="1">
        <v>-18799</v>
      </c>
      <c r="IB92" s="1">
        <v>-12981</v>
      </c>
      <c r="IC92" s="1">
        <v>-17764</v>
      </c>
      <c r="ID92" s="1">
        <v>-10576</v>
      </c>
      <c r="IE92" s="1">
        <v>-6381</v>
      </c>
      <c r="IF92" s="1">
        <v>-4934</v>
      </c>
      <c r="IG92" s="1">
        <v>-2447</v>
      </c>
      <c r="IH92" s="1">
        <v>10083</v>
      </c>
      <c r="II92" s="1">
        <v>-2723</v>
      </c>
      <c r="IJ92" s="1">
        <v>23261</v>
      </c>
      <c r="IK92" s="1">
        <v>11285</v>
      </c>
      <c r="IL92" s="1">
        <v>-21990</v>
      </c>
      <c r="IM92" s="1">
        <v>-30736</v>
      </c>
      <c r="IN92" s="1">
        <v>-62366</v>
      </c>
      <c r="IO92" s="1">
        <v>-80523</v>
      </c>
    </row>
    <row r="93" spans="1:249" x14ac:dyDescent="0.2">
      <c r="B93" t="s">
        <v>712</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row>
    <row r="94" spans="1:249" x14ac:dyDescent="0.2">
      <c r="A94" t="s">
        <v>585</v>
      </c>
      <c r="B94" t="s">
        <v>714</v>
      </c>
      <c r="C94" t="s">
        <v>1166</v>
      </c>
      <c r="D94" s="1">
        <v>-1017</v>
      </c>
      <c r="E94" s="1">
        <v>-48</v>
      </c>
      <c r="F94" s="1">
        <v>358</v>
      </c>
      <c r="G94" s="1">
        <v>-857</v>
      </c>
      <c r="H94" s="1">
        <v>-1115</v>
      </c>
      <c r="I94" s="1">
        <v>696</v>
      </c>
      <c r="J94" s="1">
        <v>1194</v>
      </c>
      <c r="K94" s="1">
        <v>1081</v>
      </c>
      <c r="L94" s="1">
        <v>851</v>
      </c>
      <c r="M94" s="1">
        <v>306</v>
      </c>
      <c r="N94" s="1">
        <v>1026</v>
      </c>
      <c r="O94" s="1">
        <v>862</v>
      </c>
      <c r="P94" s="1">
        <v>167</v>
      </c>
      <c r="Q94" s="1">
        <v>372</v>
      </c>
      <c r="R94" s="1">
        <v>1112</v>
      </c>
      <c r="S94" s="1">
        <v>864</v>
      </c>
      <c r="T94" s="1">
        <v>573</v>
      </c>
      <c r="U94" s="1">
        <v>4872</v>
      </c>
      <c r="V94" s="1">
        <v>1517</v>
      </c>
      <c r="W94" s="1">
        <v>4658</v>
      </c>
      <c r="X94" s="1">
        <v>2804</v>
      </c>
      <c r="Y94" s="1">
        <v>2731</v>
      </c>
      <c r="Z94" s="1">
        <v>2154</v>
      </c>
      <c r="AA94" s="1">
        <v>7356</v>
      </c>
      <c r="AB94" s="1">
        <v>-129</v>
      </c>
      <c r="AC94" s="1">
        <v>10866</v>
      </c>
      <c r="AD94" s="1">
        <v>2760</v>
      </c>
      <c r="AE94" s="1">
        <v>9616</v>
      </c>
      <c r="AF94" s="1">
        <v>2671</v>
      </c>
      <c r="AG94" s="1">
        <v>5027</v>
      </c>
      <c r="AH94" s="1">
        <v>6215</v>
      </c>
      <c r="AI94" s="1">
        <v>10394</v>
      </c>
      <c r="AJ94" s="1">
        <v>7860</v>
      </c>
      <c r="AK94" s="1">
        <v>8250</v>
      </c>
      <c r="AL94" s="1">
        <v>8006</v>
      </c>
      <c r="AM94" s="1">
        <v>13990</v>
      </c>
      <c r="AN94" s="1">
        <v>10152</v>
      </c>
      <c r="AO94" s="1">
        <v>12066</v>
      </c>
      <c r="AP94" s="1">
        <v>12403</v>
      </c>
      <c r="AQ94" s="1">
        <v>15823</v>
      </c>
      <c r="AR94" s="1">
        <v>11545</v>
      </c>
      <c r="AS94" s="1">
        <v>25448</v>
      </c>
      <c r="AT94" s="1">
        <v>3912</v>
      </c>
      <c r="AU94" s="1">
        <v>15586</v>
      </c>
      <c r="AV94" s="1">
        <v>18526</v>
      </c>
      <c r="AW94" s="1">
        <v>17755</v>
      </c>
      <c r="AX94" s="1">
        <v>15267</v>
      </c>
      <c r="AY94" s="1">
        <v>12925</v>
      </c>
      <c r="AZ94" s="1">
        <v>21916</v>
      </c>
      <c r="BA94" s="1">
        <v>13680</v>
      </c>
      <c r="BB94" s="1">
        <v>13346</v>
      </c>
      <c r="BC94" s="1">
        <v>12748</v>
      </c>
      <c r="BD94" s="1">
        <v>18182</v>
      </c>
      <c r="BE94" s="1">
        <v>28202</v>
      </c>
      <c r="BF94" s="1">
        <v>32051</v>
      </c>
      <c r="BG94" s="1">
        <v>31327</v>
      </c>
      <c r="BH94" s="1">
        <v>35436</v>
      </c>
      <c r="BI94" s="1">
        <v>59278</v>
      </c>
      <c r="BJ94" s="1">
        <v>74078</v>
      </c>
      <c r="BK94" s="1">
        <v>72965</v>
      </c>
      <c r="BL94" s="1">
        <v>58858</v>
      </c>
      <c r="BM94" s="1">
        <v>42561</v>
      </c>
      <c r="BN94" s="1">
        <v>23637</v>
      </c>
      <c r="BO94" s="1">
        <v>25423</v>
      </c>
      <c r="BP94" s="1">
        <v>26212</v>
      </c>
      <c r="BQ94" s="1">
        <v>42093</v>
      </c>
      <c r="BR94" s="1">
        <v>39665</v>
      </c>
      <c r="BS94" s="1">
        <v>40578</v>
      </c>
      <c r="BT94" s="1">
        <v>48144</v>
      </c>
      <c r="BU94" s="1">
        <v>35908</v>
      </c>
      <c r="BV94" s="1">
        <v>43228</v>
      </c>
      <c r="BW94" s="1">
        <v>43324</v>
      </c>
      <c r="BX94" s="1">
        <v>47947</v>
      </c>
      <c r="BY94" s="1">
        <v>61596</v>
      </c>
      <c r="BZ94" s="1">
        <v>57195</v>
      </c>
      <c r="CA94" s="1">
        <v>64010</v>
      </c>
      <c r="CB94" s="1">
        <v>72611</v>
      </c>
      <c r="CC94" s="1">
        <v>78395</v>
      </c>
      <c r="CD94" s="1">
        <v>82415</v>
      </c>
      <c r="CE94" s="1">
        <v>70610</v>
      </c>
      <c r="CF94" s="1">
        <v>82650</v>
      </c>
      <c r="CG94" s="1">
        <v>80406</v>
      </c>
      <c r="CH94" s="1">
        <v>86668</v>
      </c>
      <c r="CI94" s="1">
        <v>91104</v>
      </c>
      <c r="CJ94" s="1">
        <v>90023</v>
      </c>
      <c r="CK94" s="1">
        <v>83288</v>
      </c>
      <c r="CL94" s="1">
        <v>63820</v>
      </c>
      <c r="CM94" s="1">
        <v>78315</v>
      </c>
      <c r="CN94" s="1">
        <v>92497</v>
      </c>
      <c r="CO94" s="1">
        <v>30547</v>
      </c>
      <c r="CP94" s="1">
        <v>21250</v>
      </c>
      <c r="CQ94" s="1">
        <v>7062</v>
      </c>
      <c r="CR94" s="1">
        <v>36285</v>
      </c>
      <c r="CS94" s="1">
        <v>-9772</v>
      </c>
      <c r="CT94" s="1">
        <v>5023</v>
      </c>
      <c r="CU94" s="1">
        <v>24254</v>
      </c>
      <c r="CV94" s="1">
        <v>15101</v>
      </c>
      <c r="CW94" s="1">
        <v>31493</v>
      </c>
      <c r="CX94" s="1">
        <v>34292</v>
      </c>
      <c r="CY94" s="1">
        <v>31167</v>
      </c>
      <c r="CZ94" s="1">
        <v>4028</v>
      </c>
      <c r="DA94" s="1">
        <v>10099</v>
      </c>
      <c r="DB94" s="1">
        <v>23174</v>
      </c>
      <c r="DC94" s="1">
        <v>40779</v>
      </c>
      <c r="DD94" s="1">
        <v>3394</v>
      </c>
      <c r="DE94" s="1">
        <v>22142</v>
      </c>
      <c r="DF94" s="1">
        <v>30843</v>
      </c>
      <c r="DG94" s="1">
        <v>20269</v>
      </c>
      <c r="DH94" s="1">
        <v>19783</v>
      </c>
      <c r="DI94" s="1">
        <v>25258</v>
      </c>
      <c r="DJ94" s="1">
        <v>26019</v>
      </c>
      <c r="DK94" s="1">
        <v>82548</v>
      </c>
      <c r="DL94" s="1">
        <v>65864</v>
      </c>
      <c r="DM94" s="1">
        <v>47795</v>
      </c>
      <c r="DN94" s="1">
        <v>39653</v>
      </c>
      <c r="DO94" s="1">
        <v>70021</v>
      </c>
      <c r="DP94" s="1">
        <v>211350</v>
      </c>
      <c r="DQ94" s="1">
        <v>-14010</v>
      </c>
      <c r="DR94" s="1">
        <v>-12259</v>
      </c>
      <c r="DS94" s="1">
        <v>-23668</v>
      </c>
      <c r="DT94" s="1">
        <v>-10045</v>
      </c>
      <c r="DU94" s="1">
        <v>-15871</v>
      </c>
      <c r="DV94" s="1">
        <v>17494</v>
      </c>
      <c r="DW94" s="1">
        <v>9900</v>
      </c>
      <c r="DX94" s="1">
        <v>-11222</v>
      </c>
      <c r="DY94" s="1">
        <v>-29444</v>
      </c>
      <c r="DZ94" s="1">
        <v>-106864</v>
      </c>
      <c r="EA94" s="1">
        <v>-100315</v>
      </c>
      <c r="EB94" s="1">
        <v>-54908</v>
      </c>
      <c r="EC94" s="1">
        <v>-60653</v>
      </c>
      <c r="ED94" s="1">
        <v>-68002</v>
      </c>
      <c r="EE94" s="1">
        <v>-72995</v>
      </c>
      <c r="EF94" s="1">
        <v>-20017</v>
      </c>
      <c r="EG94" s="1">
        <v>-19199</v>
      </c>
      <c r="EH94" s="1">
        <v>2194</v>
      </c>
      <c r="EI94" s="1">
        <v>16053</v>
      </c>
      <c r="EJ94" s="1">
        <v>52635</v>
      </c>
      <c r="EK94" s="1">
        <v>53342</v>
      </c>
      <c r="EL94" s="1">
        <v>46516</v>
      </c>
      <c r="EM94" s="1">
        <v>43651</v>
      </c>
      <c r="EN94" s="1">
        <v>35200</v>
      </c>
      <c r="EO94" s="1">
        <v>20720</v>
      </c>
      <c r="EP94" s="1">
        <v>37759</v>
      </c>
      <c r="EQ94" s="1">
        <v>31676</v>
      </c>
      <c r="ER94" s="1">
        <v>17724</v>
      </c>
      <c r="ES94" s="1">
        <v>-16032</v>
      </c>
      <c r="ET94" s="1">
        <v>256</v>
      </c>
      <c r="EU94" s="1">
        <v>74863</v>
      </c>
      <c r="EV94" s="1">
        <v>344189</v>
      </c>
      <c r="EW94" s="1">
        <v>-3835</v>
      </c>
      <c r="EX94" s="1">
        <v>127127</v>
      </c>
      <c r="EY94" s="1">
        <v>207080</v>
      </c>
      <c r="EZ94" s="1">
        <v>264089</v>
      </c>
      <c r="FA94" s="1">
        <v>-25650</v>
      </c>
      <c r="FB94" s="1">
        <v>133690</v>
      </c>
      <c r="FC94" s="1">
        <v>64856</v>
      </c>
      <c r="FD94" s="1">
        <v>-73645</v>
      </c>
      <c r="FE94" s="1">
        <v>-93698</v>
      </c>
      <c r="FF94" s="1">
        <v>198035</v>
      </c>
      <c r="FG94" s="1">
        <v>131140</v>
      </c>
      <c r="FH94" s="1">
        <v>-68342</v>
      </c>
      <c r="FI94" s="1">
        <v>-29253</v>
      </c>
      <c r="FJ94" s="1">
        <v>492425</v>
      </c>
      <c r="FK94" s="1">
        <v>167975</v>
      </c>
      <c r="FL94" s="1">
        <v>-51134</v>
      </c>
      <c r="FM94" s="1">
        <v>-37354</v>
      </c>
      <c r="FN94" s="1">
        <v>56475</v>
      </c>
      <c r="FO94" s="1">
        <v>-181697</v>
      </c>
      <c r="FP94" s="1">
        <v>-15212</v>
      </c>
      <c r="FQ94" s="1">
        <v>44023</v>
      </c>
      <c r="FR94" s="1">
        <v>37588</v>
      </c>
      <c r="FS94" s="1">
        <v>156485</v>
      </c>
      <c r="FT94" s="1">
        <v>268016</v>
      </c>
      <c r="FU94" s="1">
        <v>-23959</v>
      </c>
      <c r="FV94" s="1">
        <v>-69043</v>
      </c>
      <c r="FW94" s="1">
        <v>-44472</v>
      </c>
      <c r="FX94" s="1">
        <v>273456</v>
      </c>
      <c r="FY94" s="1">
        <v>415390</v>
      </c>
      <c r="FZ94" s="1">
        <v>445573</v>
      </c>
      <c r="GA94" s="1">
        <v>225247</v>
      </c>
      <c r="GB94" s="1">
        <v>73250</v>
      </c>
      <c r="GC94" s="1">
        <v>262146</v>
      </c>
      <c r="GD94" s="1">
        <v>249343</v>
      </c>
      <c r="GE94" s="1">
        <v>327792</v>
      </c>
      <c r="GF94" s="1">
        <v>218063</v>
      </c>
      <c r="GG94" s="1">
        <v>354951</v>
      </c>
      <c r="GH94" s="1">
        <v>357360</v>
      </c>
      <c r="GI94" s="1">
        <v>156336</v>
      </c>
      <c r="GJ94" s="1">
        <v>327535</v>
      </c>
      <c r="GK94" s="1">
        <v>407780</v>
      </c>
      <c r="GL94" s="1">
        <v>293572</v>
      </c>
      <c r="GM94" s="1">
        <v>43857</v>
      </c>
      <c r="GN94" s="1">
        <v>-503406</v>
      </c>
      <c r="GO94" s="1">
        <v>-364297</v>
      </c>
      <c r="GP94" s="1">
        <v>230440</v>
      </c>
      <c r="GQ94" s="1">
        <v>-442440</v>
      </c>
      <c r="GR94" s="1">
        <v>-324748</v>
      </c>
      <c r="GS94" s="1">
        <v>-1204522</v>
      </c>
      <c r="GT94" s="1">
        <v>-767845</v>
      </c>
      <c r="GU94" s="1">
        <v>-112060</v>
      </c>
      <c r="GV94" s="1">
        <v>-177253</v>
      </c>
      <c r="GW94" s="1">
        <v>543009</v>
      </c>
      <c r="GX94" s="1">
        <v>64918</v>
      </c>
      <c r="GY94" s="1">
        <v>106251</v>
      </c>
      <c r="GZ94" s="1">
        <v>203249</v>
      </c>
      <c r="HA94" s="1">
        <v>121527</v>
      </c>
      <c r="HB94" s="1">
        <v>-193046</v>
      </c>
      <c r="HC94" s="1">
        <v>305883</v>
      </c>
      <c r="HD94" s="1">
        <v>205716</v>
      </c>
      <c r="HE94" s="1">
        <v>-52473</v>
      </c>
      <c r="HF94" s="1">
        <v>188005</v>
      </c>
      <c r="HG94" s="1">
        <v>122880</v>
      </c>
      <c r="HH94" s="1">
        <v>113269</v>
      </c>
      <c r="HI94" s="1">
        <v>384922</v>
      </c>
      <c r="HJ94" s="1">
        <v>480212</v>
      </c>
      <c r="HK94" s="1">
        <v>215872</v>
      </c>
      <c r="HL94" s="1">
        <v>-121159</v>
      </c>
      <c r="HM94" s="1">
        <v>270976</v>
      </c>
      <c r="HN94" s="1">
        <v>202646</v>
      </c>
      <c r="HO94" s="1">
        <v>310840</v>
      </c>
      <c r="HP94" s="1">
        <v>502827</v>
      </c>
      <c r="HQ94" s="1">
        <v>171636</v>
      </c>
      <c r="HR94" s="1">
        <v>-8192</v>
      </c>
      <c r="HS94" s="1">
        <v>1026</v>
      </c>
      <c r="HT94" s="1">
        <v>-316337</v>
      </c>
      <c r="HU94" s="1">
        <v>189372</v>
      </c>
      <c r="HV94" s="1">
        <v>481948</v>
      </c>
      <c r="HW94" s="1">
        <v>225251</v>
      </c>
      <c r="HX94" s="1">
        <v>-97740</v>
      </c>
      <c r="HY94" s="1">
        <v>365548</v>
      </c>
      <c r="HZ94" s="1">
        <v>214461</v>
      </c>
      <c r="IA94" s="1">
        <v>405731</v>
      </c>
      <c r="IB94" s="1">
        <v>-128671</v>
      </c>
      <c r="IC94" s="1">
        <v>644612</v>
      </c>
      <c r="ID94" s="1">
        <v>-299664</v>
      </c>
      <c r="IE94" s="1">
        <v>54054</v>
      </c>
      <c r="IF94" s="1">
        <v>325172</v>
      </c>
      <c r="IG94" s="1">
        <v>617307</v>
      </c>
      <c r="IH94" s="1">
        <v>334673</v>
      </c>
      <c r="II94" s="1">
        <v>-230133</v>
      </c>
      <c r="IJ94" s="1">
        <v>64712</v>
      </c>
      <c r="IK94" s="1">
        <v>147904</v>
      </c>
      <c r="IL94" s="1">
        <v>-74270</v>
      </c>
      <c r="IM94" s="1">
        <v>600331</v>
      </c>
      <c r="IN94" s="1">
        <v>163064</v>
      </c>
      <c r="IO94" s="1">
        <v>467754</v>
      </c>
    </row>
    <row r="95" spans="1:249" x14ac:dyDescent="0.2">
      <c r="A95" t="s">
        <v>587</v>
      </c>
      <c r="B95" t="s">
        <v>717</v>
      </c>
      <c r="C95" t="s">
        <v>1167</v>
      </c>
      <c r="D95" s="1">
        <v>-1220</v>
      </c>
      <c r="E95" s="1">
        <v>-589</v>
      </c>
      <c r="F95" s="1">
        <v>-406</v>
      </c>
      <c r="G95" s="1">
        <v>-482</v>
      </c>
      <c r="H95" s="1">
        <v>-750</v>
      </c>
      <c r="I95" s="1">
        <v>907</v>
      </c>
      <c r="J95" s="1">
        <v>963</v>
      </c>
      <c r="K95" s="1">
        <v>948</v>
      </c>
      <c r="L95" s="1">
        <v>327</v>
      </c>
      <c r="M95" s="1">
        <v>-132</v>
      </c>
      <c r="N95" s="1">
        <v>366</v>
      </c>
      <c r="O95" s="1">
        <v>918</v>
      </c>
      <c r="P95" s="1">
        <v>-58</v>
      </c>
      <c r="Q95" s="1">
        <v>179</v>
      </c>
      <c r="R95" s="1">
        <v>560</v>
      </c>
      <c r="S95" s="1">
        <v>385</v>
      </c>
      <c r="T95" s="1">
        <v>-193</v>
      </c>
      <c r="U95" s="1">
        <v>3966</v>
      </c>
      <c r="V95" s="1">
        <v>826</v>
      </c>
      <c r="W95" s="1">
        <v>4119</v>
      </c>
      <c r="X95" s="1">
        <v>1640</v>
      </c>
      <c r="Y95" s="1">
        <v>1907</v>
      </c>
      <c r="Z95" s="1">
        <v>899</v>
      </c>
      <c r="AA95" s="1">
        <v>7169</v>
      </c>
      <c r="AB95" s="1">
        <v>-1442</v>
      </c>
      <c r="AC95" s="1">
        <v>9262</v>
      </c>
      <c r="AD95" s="1">
        <v>1335</v>
      </c>
      <c r="AE95" s="1">
        <v>6588</v>
      </c>
      <c r="AF95" s="1">
        <v>792</v>
      </c>
      <c r="AG95" s="1">
        <v>3075</v>
      </c>
      <c r="AH95" s="1">
        <v>3868</v>
      </c>
      <c r="AI95" s="1">
        <v>7374</v>
      </c>
      <c r="AJ95" s="1">
        <v>5909</v>
      </c>
      <c r="AK95" s="1">
        <v>5921</v>
      </c>
      <c r="AL95" s="1">
        <v>5424</v>
      </c>
      <c r="AM95" s="1">
        <v>10495</v>
      </c>
      <c r="AN95" s="1">
        <v>7355</v>
      </c>
      <c r="AO95" s="1">
        <v>9825</v>
      </c>
      <c r="AP95" s="1">
        <v>8071</v>
      </c>
      <c r="AQ95" s="1">
        <v>12298</v>
      </c>
      <c r="AR95" s="1">
        <v>7555</v>
      </c>
      <c r="AS95" s="1">
        <v>21562</v>
      </c>
      <c r="AT95" s="1">
        <v>689</v>
      </c>
      <c r="AU95" s="1">
        <v>11410</v>
      </c>
      <c r="AV95" s="1">
        <v>12240</v>
      </c>
      <c r="AW95" s="1">
        <v>14101</v>
      </c>
      <c r="AX95" s="1">
        <v>14292</v>
      </c>
      <c r="AY95" s="1">
        <v>12355</v>
      </c>
      <c r="AZ95" s="1">
        <v>17330</v>
      </c>
      <c r="BA95" s="1">
        <v>10040</v>
      </c>
      <c r="BB95" s="1">
        <v>10708</v>
      </c>
      <c r="BC95" s="1">
        <v>11698</v>
      </c>
      <c r="BD95" s="1">
        <v>12005</v>
      </c>
      <c r="BE95" s="1">
        <v>20364</v>
      </c>
      <c r="BF95" s="1">
        <v>26431</v>
      </c>
      <c r="BG95" s="1">
        <v>25341</v>
      </c>
      <c r="BH95" s="1">
        <v>22186</v>
      </c>
      <c r="BI95" s="1">
        <v>38857</v>
      </c>
      <c r="BJ95" s="1">
        <v>48461</v>
      </c>
      <c r="BK95" s="1">
        <v>46682</v>
      </c>
      <c r="BL95" s="1">
        <v>36642</v>
      </c>
      <c r="BM95" s="1">
        <v>24010</v>
      </c>
      <c r="BN95" s="1">
        <v>12849</v>
      </c>
      <c r="BO95" s="1">
        <v>16751</v>
      </c>
      <c r="BP95" s="1">
        <v>14013</v>
      </c>
      <c r="BQ95" s="1">
        <v>31196</v>
      </c>
      <c r="BR95" s="1">
        <v>27656</v>
      </c>
      <c r="BS95" s="1">
        <v>28168</v>
      </c>
      <c r="BT95" s="1">
        <v>34059</v>
      </c>
      <c r="BU95" s="1">
        <v>24551</v>
      </c>
      <c r="BV95" s="1">
        <v>29410</v>
      </c>
      <c r="BW95" s="1">
        <v>27424</v>
      </c>
      <c r="BX95" s="1">
        <v>29651</v>
      </c>
      <c r="BY95" s="1">
        <v>42615</v>
      </c>
      <c r="BZ95" s="1">
        <v>39552</v>
      </c>
      <c r="CA95" s="1">
        <v>44552</v>
      </c>
      <c r="CB95" s="1">
        <v>44914</v>
      </c>
      <c r="CC95" s="1">
        <v>51013</v>
      </c>
      <c r="CD95" s="1">
        <v>57174</v>
      </c>
      <c r="CE95" s="1">
        <v>42940</v>
      </c>
      <c r="CF95" s="1">
        <v>38990</v>
      </c>
      <c r="CG95" s="1">
        <v>46098</v>
      </c>
      <c r="CH95" s="1">
        <v>50929</v>
      </c>
      <c r="CI95" s="1">
        <v>63976</v>
      </c>
      <c r="CJ95" s="1">
        <v>57389</v>
      </c>
      <c r="CK95" s="1">
        <v>55690</v>
      </c>
      <c r="CL95" s="1">
        <v>45600</v>
      </c>
      <c r="CM95" s="1">
        <v>63118</v>
      </c>
      <c r="CN95" s="1">
        <v>75481</v>
      </c>
      <c r="CO95" s="1">
        <v>10719</v>
      </c>
      <c r="CP95" s="1">
        <v>9994</v>
      </c>
      <c r="CQ95" s="1">
        <v>-3510</v>
      </c>
      <c r="CR95" s="1">
        <v>28103</v>
      </c>
      <c r="CS95" s="1">
        <v>-15002</v>
      </c>
      <c r="CT95" s="1">
        <v>-2936</v>
      </c>
      <c r="CU95" s="1">
        <v>16721</v>
      </c>
      <c r="CV95" s="1">
        <v>2741</v>
      </c>
      <c r="CW95" s="1">
        <v>22444</v>
      </c>
      <c r="CX95" s="1">
        <v>27601</v>
      </c>
      <c r="CY95" s="1">
        <v>26176</v>
      </c>
      <c r="CZ95" s="1">
        <v>-397</v>
      </c>
      <c r="DA95" s="1">
        <v>5309</v>
      </c>
      <c r="DB95" s="1">
        <v>15287</v>
      </c>
      <c r="DC95" s="1">
        <v>27602</v>
      </c>
      <c r="DD95" s="1">
        <v>5132</v>
      </c>
      <c r="DE95" s="1">
        <v>7400</v>
      </c>
      <c r="DF95" s="1">
        <v>14302</v>
      </c>
      <c r="DG95" s="1">
        <v>10907</v>
      </c>
      <c r="DH95" s="1">
        <v>8089</v>
      </c>
      <c r="DI95" s="1">
        <v>16740</v>
      </c>
      <c r="DJ95" s="1">
        <v>17739</v>
      </c>
      <c r="DK95" s="1">
        <v>50353</v>
      </c>
      <c r="DL95" s="1">
        <v>45987</v>
      </c>
      <c r="DM95" s="1">
        <v>31205</v>
      </c>
      <c r="DN95" s="1">
        <v>27962</v>
      </c>
      <c r="DO95" s="1">
        <v>41714</v>
      </c>
      <c r="DP95" s="1">
        <v>191593</v>
      </c>
      <c r="DQ95" s="1">
        <v>-22801</v>
      </c>
      <c r="DR95" s="1">
        <v>-29087</v>
      </c>
      <c r="DS95" s="1">
        <v>-40767</v>
      </c>
      <c r="DT95" s="1">
        <v>-27515</v>
      </c>
      <c r="DU95" s="1">
        <v>-27425</v>
      </c>
      <c r="DV95" s="1">
        <v>-11981</v>
      </c>
      <c r="DW95" s="1">
        <v>-12361</v>
      </c>
      <c r="DX95" s="1">
        <v>-30305</v>
      </c>
      <c r="DY95" s="1">
        <v>-29765</v>
      </c>
      <c r="DZ95" s="1">
        <v>-108283</v>
      </c>
      <c r="EA95" s="1">
        <v>-105590</v>
      </c>
      <c r="EB95" s="1">
        <v>-68537</v>
      </c>
      <c r="EC95" s="1">
        <v>-67167</v>
      </c>
      <c r="ED95" s="1">
        <v>-77801</v>
      </c>
      <c r="EE95" s="1">
        <v>-74969</v>
      </c>
      <c r="EF95" s="1">
        <v>-26518</v>
      </c>
      <c r="EG95" s="1">
        <v>-25789</v>
      </c>
      <c r="EH95" s="1">
        <v>-169</v>
      </c>
      <c r="EI95" s="1">
        <v>278</v>
      </c>
      <c r="EJ95" s="1">
        <v>34390</v>
      </c>
      <c r="EK95" s="1">
        <v>34881</v>
      </c>
      <c r="EL95" s="1">
        <v>33242</v>
      </c>
      <c r="EM95" s="1">
        <v>35341</v>
      </c>
      <c r="EN95" s="1">
        <v>10308</v>
      </c>
      <c r="EO95" s="1">
        <v>-349</v>
      </c>
      <c r="EP95" s="1">
        <v>26250</v>
      </c>
      <c r="EQ95" s="1">
        <v>31346</v>
      </c>
      <c r="ER95" s="1">
        <v>15387</v>
      </c>
      <c r="ES95" s="1">
        <v>-13653</v>
      </c>
      <c r="ET95" s="1">
        <v>-7919</v>
      </c>
      <c r="EU95" s="1">
        <v>66402</v>
      </c>
      <c r="EV95" s="1">
        <v>345899</v>
      </c>
      <c r="EW95" s="1">
        <v>35</v>
      </c>
      <c r="EX95" s="1">
        <v>125109</v>
      </c>
      <c r="EY95" s="1">
        <v>220786</v>
      </c>
      <c r="EZ95" s="1">
        <v>285525</v>
      </c>
      <c r="FA95" s="1">
        <v>-13340</v>
      </c>
      <c r="FB95" s="1">
        <v>141583</v>
      </c>
      <c r="FC95" s="1">
        <v>61079</v>
      </c>
      <c r="FD95" s="1">
        <v>-79835</v>
      </c>
      <c r="FE95" s="1">
        <v>-98528</v>
      </c>
      <c r="FF95" s="1">
        <v>200103</v>
      </c>
      <c r="FG95" s="1">
        <v>109223</v>
      </c>
      <c r="FH95" s="1">
        <v>-85103</v>
      </c>
      <c r="FI95" s="1">
        <v>-34668</v>
      </c>
      <c r="FJ95" s="1">
        <v>481369</v>
      </c>
      <c r="FK95" s="1">
        <v>169065</v>
      </c>
      <c r="FL95" s="1">
        <v>-26546</v>
      </c>
      <c r="FM95" s="1">
        <v>-21686</v>
      </c>
      <c r="FN95" s="1">
        <v>78724</v>
      </c>
      <c r="FO95" s="1">
        <v>-173978</v>
      </c>
      <c r="FP95" s="1">
        <v>7080</v>
      </c>
      <c r="FQ95" s="1">
        <v>25911</v>
      </c>
      <c r="FR95" s="1">
        <v>62225</v>
      </c>
      <c r="FS95" s="1">
        <v>142368</v>
      </c>
      <c r="FT95" s="1">
        <v>287935</v>
      </c>
      <c r="FU95" s="1">
        <v>-28000</v>
      </c>
      <c r="FV95" s="1">
        <v>-56492</v>
      </c>
      <c r="FW95" s="1">
        <v>-70791</v>
      </c>
      <c r="FX95" s="1">
        <v>257993</v>
      </c>
      <c r="FY95" s="1">
        <v>364487</v>
      </c>
      <c r="FZ95" s="1">
        <v>434747</v>
      </c>
      <c r="GA95" s="1">
        <v>179636</v>
      </c>
      <c r="GB95" s="1">
        <v>46994</v>
      </c>
      <c r="GC95" s="1">
        <v>231177</v>
      </c>
      <c r="GD95" s="1">
        <v>252790</v>
      </c>
      <c r="GE95" s="1">
        <v>289904</v>
      </c>
      <c r="GF95" s="1">
        <v>226826</v>
      </c>
      <c r="GG95" s="1">
        <v>323175</v>
      </c>
      <c r="GH95" s="1">
        <v>332896</v>
      </c>
      <c r="GI95" s="1">
        <v>104232</v>
      </c>
      <c r="GJ95" s="1">
        <v>301117</v>
      </c>
      <c r="GK95" s="1">
        <v>356127</v>
      </c>
      <c r="GL95" s="1">
        <v>300330</v>
      </c>
      <c r="GM95" s="1">
        <v>5124</v>
      </c>
      <c r="GN95" s="1">
        <v>-491791</v>
      </c>
      <c r="GO95" s="1">
        <v>-424557</v>
      </c>
      <c r="GP95" s="1">
        <v>235788</v>
      </c>
      <c r="GQ95" s="1">
        <v>-433264</v>
      </c>
      <c r="GR95" s="1">
        <v>-297649</v>
      </c>
      <c r="GS95" s="1">
        <v>-1227730</v>
      </c>
      <c r="GT95" s="1">
        <v>-751848</v>
      </c>
      <c r="GU95" s="1">
        <v>-129464</v>
      </c>
      <c r="GV95" s="1">
        <v>-154109</v>
      </c>
      <c r="GW95" s="1">
        <v>518361</v>
      </c>
      <c r="GX95" s="1">
        <v>46015</v>
      </c>
      <c r="GY95" s="1">
        <v>27258</v>
      </c>
      <c r="GZ95" s="1">
        <v>166974</v>
      </c>
      <c r="HA95" s="1">
        <v>50305</v>
      </c>
      <c r="HB95" s="1">
        <v>-177620</v>
      </c>
      <c r="HC95" s="1">
        <v>274589</v>
      </c>
      <c r="HD95" s="1">
        <v>204208</v>
      </c>
      <c r="HE95" s="1">
        <v>-56093</v>
      </c>
      <c r="HF95" s="1">
        <v>176736</v>
      </c>
      <c r="HG95" s="1">
        <v>92703</v>
      </c>
      <c r="HH95" s="1">
        <v>150464</v>
      </c>
      <c r="HI95" s="1">
        <v>360092</v>
      </c>
      <c r="HJ95" s="1">
        <v>493570</v>
      </c>
      <c r="HK95" s="1">
        <v>163175</v>
      </c>
      <c r="HL95" s="1">
        <v>-116318</v>
      </c>
      <c r="HM95" s="1">
        <v>249258</v>
      </c>
      <c r="HN95" s="1">
        <v>235895</v>
      </c>
      <c r="HO95" s="1">
        <v>300208</v>
      </c>
      <c r="HP95" s="1">
        <v>541036</v>
      </c>
      <c r="HQ95" s="1">
        <v>161292</v>
      </c>
      <c r="HR95" s="1">
        <v>61812</v>
      </c>
      <c r="HS95" s="1">
        <v>14362</v>
      </c>
      <c r="HT95" s="1">
        <v>-273075</v>
      </c>
      <c r="HU95" s="1">
        <v>137553</v>
      </c>
      <c r="HV95" s="1">
        <v>507988</v>
      </c>
      <c r="HW95" s="1">
        <v>140163</v>
      </c>
      <c r="HX95" s="1">
        <v>-126396</v>
      </c>
      <c r="HY95" s="1">
        <v>351311</v>
      </c>
      <c r="HZ95" s="1">
        <v>224057</v>
      </c>
      <c r="IA95" s="1">
        <v>341959</v>
      </c>
      <c r="IB95" s="1">
        <v>-160104</v>
      </c>
      <c r="IC95" s="1">
        <v>576473</v>
      </c>
      <c r="ID95" s="1">
        <v>-310147</v>
      </c>
      <c r="IE95" s="1">
        <v>31064</v>
      </c>
      <c r="IF95" s="1">
        <v>303791</v>
      </c>
      <c r="IG95" s="1">
        <v>594847</v>
      </c>
      <c r="IH95" s="1">
        <v>369237</v>
      </c>
      <c r="II95" s="1">
        <v>-262541</v>
      </c>
      <c r="IJ95" s="1">
        <v>60955</v>
      </c>
      <c r="IK95" s="1">
        <v>50983</v>
      </c>
      <c r="IL95" s="1">
        <v>-77456</v>
      </c>
      <c r="IM95" s="1">
        <v>519687</v>
      </c>
      <c r="IN95" s="1">
        <v>71130</v>
      </c>
      <c r="IO95" s="1">
        <v>404460</v>
      </c>
    </row>
    <row r="96" spans="1:249" x14ac:dyDescent="0.2">
      <c r="A96" t="s">
        <v>589</v>
      </c>
      <c r="B96" t="s">
        <v>720</v>
      </c>
      <c r="C96" t="s">
        <v>1168</v>
      </c>
      <c r="D96" s="1">
        <v>-263</v>
      </c>
      <c r="E96" s="1">
        <v>656</v>
      </c>
      <c r="F96" s="1">
        <v>203</v>
      </c>
      <c r="G96" s="1">
        <v>-173</v>
      </c>
      <c r="H96" s="1">
        <v>-221</v>
      </c>
      <c r="I96" s="1">
        <v>-260</v>
      </c>
      <c r="J96" s="1">
        <v>-237</v>
      </c>
      <c r="K96" s="1">
        <v>-108</v>
      </c>
      <c r="L96" s="1">
        <v>209</v>
      </c>
      <c r="M96" s="1">
        <v>285</v>
      </c>
      <c r="N96" s="1">
        <v>318</v>
      </c>
      <c r="O96" s="1">
        <v>-243</v>
      </c>
      <c r="P96" s="1">
        <v>86</v>
      </c>
      <c r="Q96" s="1">
        <v>-83</v>
      </c>
      <c r="R96" s="1">
        <v>151</v>
      </c>
      <c r="S96" s="1">
        <v>120</v>
      </c>
      <c r="T96" s="1">
        <v>385</v>
      </c>
      <c r="U96" s="1">
        <v>438</v>
      </c>
      <c r="V96" s="1">
        <v>233</v>
      </c>
      <c r="W96" s="1">
        <v>159</v>
      </c>
      <c r="X96" s="1">
        <v>503</v>
      </c>
      <c r="Y96" s="1">
        <v>118</v>
      </c>
      <c r="Z96" s="1">
        <v>804</v>
      </c>
      <c r="AA96" s="1">
        <v>-466</v>
      </c>
      <c r="AB96" s="1">
        <v>562</v>
      </c>
      <c r="AC96" s="1">
        <v>1305</v>
      </c>
      <c r="AD96" s="1">
        <v>1293</v>
      </c>
      <c r="AE96" s="1">
        <v>2187</v>
      </c>
      <c r="AF96" s="1">
        <v>1489</v>
      </c>
      <c r="AG96" s="1">
        <v>1492</v>
      </c>
      <c r="AH96" s="1">
        <v>1749</v>
      </c>
      <c r="AI96" s="1">
        <v>1939</v>
      </c>
      <c r="AJ96" s="1">
        <v>1235</v>
      </c>
      <c r="AK96" s="1">
        <v>2402</v>
      </c>
      <c r="AL96" s="1">
        <v>2350</v>
      </c>
      <c r="AM96" s="1">
        <v>2849</v>
      </c>
      <c r="AN96" s="1">
        <v>1422</v>
      </c>
      <c r="AO96" s="1">
        <v>1873</v>
      </c>
      <c r="AP96" s="1">
        <v>2865</v>
      </c>
      <c r="AQ96" s="1">
        <v>2876</v>
      </c>
      <c r="AR96" s="1">
        <v>3373</v>
      </c>
      <c r="AS96" s="1">
        <v>3069</v>
      </c>
      <c r="AT96" s="1">
        <v>2561</v>
      </c>
      <c r="AU96" s="1">
        <v>3834</v>
      </c>
      <c r="AV96" s="1">
        <v>4091</v>
      </c>
      <c r="AW96" s="1">
        <v>2728</v>
      </c>
      <c r="AX96" s="1">
        <v>1214</v>
      </c>
      <c r="AY96" s="1">
        <v>740</v>
      </c>
      <c r="AZ96" s="1">
        <v>3386</v>
      </c>
      <c r="BA96" s="1">
        <v>2660</v>
      </c>
      <c r="BB96" s="1">
        <v>1753</v>
      </c>
      <c r="BC96" s="1">
        <v>331</v>
      </c>
      <c r="BD96" s="1">
        <v>2595</v>
      </c>
      <c r="BE96" s="1">
        <v>4726</v>
      </c>
      <c r="BF96" s="1">
        <v>4098</v>
      </c>
      <c r="BG96" s="1">
        <v>2126</v>
      </c>
      <c r="BH96" s="1">
        <v>7636</v>
      </c>
      <c r="BI96" s="1">
        <v>12839</v>
      </c>
      <c r="BJ96" s="1">
        <v>19863</v>
      </c>
      <c r="BK96" s="1">
        <v>24435</v>
      </c>
      <c r="BL96" s="1">
        <v>22265</v>
      </c>
      <c r="BM96" s="1">
        <v>16286</v>
      </c>
      <c r="BN96" s="1">
        <v>8287</v>
      </c>
      <c r="BO96" s="1">
        <v>8523</v>
      </c>
      <c r="BP96" s="1">
        <v>10541</v>
      </c>
      <c r="BQ96" s="1">
        <v>7512</v>
      </c>
      <c r="BR96" s="1">
        <v>9432</v>
      </c>
      <c r="BS96" s="1">
        <v>11157</v>
      </c>
      <c r="BT96" s="1">
        <v>11066</v>
      </c>
      <c r="BU96" s="1">
        <v>10379</v>
      </c>
      <c r="BV96" s="1">
        <v>11494</v>
      </c>
      <c r="BW96" s="1">
        <v>12318</v>
      </c>
      <c r="BX96" s="1">
        <v>12523</v>
      </c>
      <c r="BY96" s="1">
        <v>12924</v>
      </c>
      <c r="BZ96" s="1">
        <v>13477</v>
      </c>
      <c r="CA96" s="1">
        <v>13415</v>
      </c>
      <c r="CB96" s="1">
        <v>18007</v>
      </c>
      <c r="CC96" s="1">
        <v>18207</v>
      </c>
      <c r="CD96" s="1">
        <v>17077</v>
      </c>
      <c r="CE96" s="1">
        <v>18454</v>
      </c>
      <c r="CF96" s="1">
        <v>28829</v>
      </c>
      <c r="CG96" s="1">
        <v>29430</v>
      </c>
      <c r="CH96" s="1">
        <v>26755</v>
      </c>
      <c r="CI96" s="1">
        <v>20533</v>
      </c>
      <c r="CJ96" s="1">
        <v>22347</v>
      </c>
      <c r="CK96" s="1">
        <v>22152</v>
      </c>
      <c r="CL96" s="1">
        <v>14592</v>
      </c>
      <c r="CM96" s="1">
        <v>15129</v>
      </c>
      <c r="CN96" s="1">
        <v>10925</v>
      </c>
      <c r="CO96" s="1">
        <v>16183</v>
      </c>
      <c r="CP96" s="1">
        <v>9478</v>
      </c>
      <c r="CQ96" s="1">
        <v>7141</v>
      </c>
      <c r="CR96" s="1">
        <v>5521</v>
      </c>
      <c r="CS96" s="1">
        <v>1758</v>
      </c>
      <c r="CT96" s="1">
        <v>826</v>
      </c>
      <c r="CU96" s="1">
        <v>5007</v>
      </c>
      <c r="CV96" s="1">
        <v>3940</v>
      </c>
      <c r="CW96" s="1">
        <v>5285</v>
      </c>
      <c r="CX96" s="1">
        <v>3485</v>
      </c>
      <c r="CY96" s="1">
        <v>4291</v>
      </c>
      <c r="CZ96" s="1">
        <v>2923</v>
      </c>
      <c r="DA96" s="1">
        <v>5637</v>
      </c>
      <c r="DB96" s="1">
        <v>7917</v>
      </c>
      <c r="DC96" s="1">
        <v>11179</v>
      </c>
      <c r="DD96" s="1">
        <v>3152</v>
      </c>
      <c r="DE96" s="1">
        <v>13898</v>
      </c>
      <c r="DF96" s="1">
        <v>14224</v>
      </c>
      <c r="DG96" s="1">
        <v>8091</v>
      </c>
      <c r="DH96" s="1">
        <v>9323</v>
      </c>
      <c r="DI96" s="1">
        <v>2409</v>
      </c>
      <c r="DJ96" s="1">
        <v>2658</v>
      </c>
      <c r="DK96" s="1">
        <v>22876</v>
      </c>
      <c r="DL96" s="1">
        <v>12687</v>
      </c>
      <c r="DM96" s="1">
        <v>8735</v>
      </c>
      <c r="DN96" s="1">
        <v>7366</v>
      </c>
      <c r="DO96" s="1">
        <v>23056</v>
      </c>
      <c r="DP96" s="1">
        <v>11855</v>
      </c>
      <c r="DQ96" s="1">
        <v>7514</v>
      </c>
      <c r="DR96" s="1">
        <v>14856</v>
      </c>
      <c r="DS96" s="1">
        <v>14429</v>
      </c>
      <c r="DT96" s="1">
        <v>13638</v>
      </c>
      <c r="DU96" s="1">
        <v>7797</v>
      </c>
      <c r="DV96" s="1">
        <v>16696</v>
      </c>
      <c r="DW96" s="1">
        <v>22002</v>
      </c>
      <c r="DX96" s="1">
        <v>18922</v>
      </c>
      <c r="DY96" s="1">
        <v>117</v>
      </c>
      <c r="DZ96" s="1">
        <v>-888</v>
      </c>
      <c r="EA96" s="1">
        <v>6716</v>
      </c>
      <c r="EB96" s="1">
        <v>15846</v>
      </c>
      <c r="EC96" s="1">
        <v>1477</v>
      </c>
      <c r="ED96" s="1">
        <v>5399</v>
      </c>
      <c r="EE96" s="1">
        <v>-2903</v>
      </c>
      <c r="EF96" s="1">
        <v>7376</v>
      </c>
      <c r="EG96" s="1">
        <v>3674</v>
      </c>
      <c r="EH96" s="1">
        <v>3505</v>
      </c>
      <c r="EI96" s="1">
        <v>5661</v>
      </c>
      <c r="EJ96" s="1">
        <v>16304</v>
      </c>
      <c r="EK96" s="1">
        <v>12872</v>
      </c>
      <c r="EL96" s="1">
        <v>4692</v>
      </c>
      <c r="EM96" s="1">
        <v>-4247</v>
      </c>
      <c r="EN96" s="1">
        <v>5556</v>
      </c>
      <c r="EO96" s="1">
        <v>17981</v>
      </c>
      <c r="EP96" s="1">
        <v>8020</v>
      </c>
      <c r="EQ96" s="1">
        <v>3219</v>
      </c>
      <c r="ER96" s="1">
        <v>-3345</v>
      </c>
      <c r="ES96" s="1">
        <v>-5880</v>
      </c>
      <c r="ET96" s="1">
        <v>6265</v>
      </c>
      <c r="EU96" s="1">
        <v>4427</v>
      </c>
      <c r="EV96" s="1">
        <v>-7754</v>
      </c>
      <c r="EW96" s="1">
        <v>-5275</v>
      </c>
      <c r="EX96" s="1">
        <v>-2669</v>
      </c>
      <c r="EY96" s="1">
        <v>-9419</v>
      </c>
      <c r="EZ96" s="1">
        <v>-15008</v>
      </c>
      <c r="FA96" s="1">
        <v>-9482</v>
      </c>
      <c r="FB96" s="1">
        <v>-4766</v>
      </c>
      <c r="FC96" s="1">
        <v>-4859</v>
      </c>
      <c r="FD96" s="1">
        <v>-660</v>
      </c>
      <c r="FE96" s="1">
        <v>-10148</v>
      </c>
      <c r="FF96" s="1">
        <v>-11025</v>
      </c>
      <c r="FG96" s="1">
        <v>2111</v>
      </c>
      <c r="FH96" s="1">
        <v>2724</v>
      </c>
      <c r="FI96" s="1">
        <v>-308</v>
      </c>
      <c r="FJ96" s="1">
        <v>1433</v>
      </c>
      <c r="FK96" s="1">
        <v>-9397</v>
      </c>
      <c r="FL96" s="1">
        <v>-21242</v>
      </c>
      <c r="FM96" s="1">
        <v>-3385</v>
      </c>
      <c r="FN96" s="1">
        <v>-6434</v>
      </c>
      <c r="FO96" s="1">
        <v>-836</v>
      </c>
      <c r="FP96" s="1">
        <v>-8057</v>
      </c>
      <c r="FQ96" s="1">
        <v>-5296</v>
      </c>
      <c r="FR96" s="1">
        <v>-26744</v>
      </c>
      <c r="FS96" s="1">
        <v>786</v>
      </c>
      <c r="FT96" s="1">
        <v>-21151</v>
      </c>
      <c r="FU96" s="1">
        <v>-12635</v>
      </c>
      <c r="FV96" s="1">
        <v>-19789</v>
      </c>
      <c r="FW96" s="1">
        <v>5810</v>
      </c>
      <c r="FX96" s="1">
        <v>13332</v>
      </c>
      <c r="FY96" s="1">
        <v>31135</v>
      </c>
      <c r="FZ96" s="1">
        <v>3545</v>
      </c>
      <c r="GA96" s="1">
        <v>25350</v>
      </c>
      <c r="GB96" s="1">
        <v>28214</v>
      </c>
      <c r="GC96" s="1">
        <v>10423</v>
      </c>
      <c r="GD96" s="1">
        <v>-14264</v>
      </c>
      <c r="GE96" s="1">
        <v>-415</v>
      </c>
      <c r="GF96" s="1">
        <v>10842</v>
      </c>
      <c r="GG96" s="1">
        <v>9421</v>
      </c>
      <c r="GH96" s="1">
        <v>28906</v>
      </c>
      <c r="GI96" s="1">
        <v>25402</v>
      </c>
      <c r="GJ96" s="1">
        <v>18523</v>
      </c>
      <c r="GK96" s="1">
        <v>14686</v>
      </c>
      <c r="GL96" s="1">
        <v>-8093</v>
      </c>
      <c r="GM96" s="1">
        <v>-13771</v>
      </c>
      <c r="GN96" s="1">
        <v>-19692</v>
      </c>
      <c r="GO96" s="1">
        <v>-17648</v>
      </c>
      <c r="GP96" s="1">
        <v>28851</v>
      </c>
      <c r="GQ96" s="1">
        <v>91271</v>
      </c>
      <c r="GR96" s="1">
        <v>10197</v>
      </c>
      <c r="GS96" s="1">
        <v>-841</v>
      </c>
      <c r="GT96" s="1">
        <v>-13810</v>
      </c>
      <c r="GU96" s="1">
        <v>-26733</v>
      </c>
      <c r="GV96" s="1">
        <v>-35650</v>
      </c>
      <c r="GW96" s="1">
        <v>10184</v>
      </c>
      <c r="GX96" s="1">
        <v>23593</v>
      </c>
      <c r="GY96" s="1">
        <v>22012</v>
      </c>
      <c r="GZ96" s="1">
        <v>9728</v>
      </c>
      <c r="HA96" s="1">
        <v>25448</v>
      </c>
      <c r="HB96" s="1">
        <v>7664</v>
      </c>
      <c r="HC96" s="1">
        <v>16918</v>
      </c>
      <c r="HD96" s="1">
        <v>7030</v>
      </c>
      <c r="HE96" s="1">
        <v>-5636</v>
      </c>
      <c r="HF96" s="1">
        <v>8156</v>
      </c>
      <c r="HG96" s="1">
        <v>9717</v>
      </c>
      <c r="HH96" s="1">
        <v>-3582</v>
      </c>
      <c r="HI96" s="1">
        <v>-5859</v>
      </c>
      <c r="HJ96" s="1">
        <v>-1370</v>
      </c>
      <c r="HK96" s="1">
        <v>-12666</v>
      </c>
      <c r="HL96" s="1">
        <v>-8188</v>
      </c>
      <c r="HM96" s="1">
        <v>1409</v>
      </c>
      <c r="HN96" s="1">
        <v>-6896</v>
      </c>
      <c r="HO96" s="1">
        <v>405</v>
      </c>
      <c r="HP96" s="1">
        <v>-8238</v>
      </c>
      <c r="HQ96" s="1">
        <v>-15047</v>
      </c>
      <c r="HR96" s="1">
        <v>-22212</v>
      </c>
      <c r="HS96" s="1">
        <v>-15210</v>
      </c>
      <c r="HT96" s="1">
        <v>-10444</v>
      </c>
      <c r="HU96" s="1">
        <v>-9292</v>
      </c>
      <c r="HV96" s="1">
        <v>-3552</v>
      </c>
      <c r="HW96" s="1">
        <v>925</v>
      </c>
      <c r="HX96" s="1">
        <v>12079</v>
      </c>
      <c r="HY96" s="1">
        <v>-5576</v>
      </c>
      <c r="HZ96" s="1">
        <v>-1468</v>
      </c>
      <c r="IA96" s="1">
        <v>6058</v>
      </c>
      <c r="IB96" s="1">
        <v>7123</v>
      </c>
      <c r="IC96" s="1">
        <v>15706</v>
      </c>
      <c r="ID96" s="1">
        <v>31199</v>
      </c>
      <c r="IE96" s="1">
        <v>8006</v>
      </c>
      <c r="IF96" s="1">
        <v>17229</v>
      </c>
      <c r="IG96" s="1">
        <v>2994</v>
      </c>
      <c r="IH96" s="1">
        <v>-10203</v>
      </c>
      <c r="II96" s="1">
        <v>-1795</v>
      </c>
      <c r="IJ96" s="1">
        <v>25845</v>
      </c>
      <c r="IK96" s="1">
        <v>16901</v>
      </c>
      <c r="IL96" s="1">
        <v>-6616</v>
      </c>
      <c r="IM96" s="1">
        <v>-12162</v>
      </c>
      <c r="IN96" s="1">
        <v>29279</v>
      </c>
      <c r="IO96" s="1">
        <v>-44327</v>
      </c>
    </row>
    <row r="97" spans="1:249" x14ac:dyDescent="0.2">
      <c r="A97" t="s">
        <v>713</v>
      </c>
      <c r="B97" t="s">
        <v>723</v>
      </c>
      <c r="C97" t="s">
        <v>1169</v>
      </c>
      <c r="D97" s="1">
        <v>67</v>
      </c>
      <c r="E97" s="1">
        <v>32</v>
      </c>
      <c r="F97" s="1">
        <v>100</v>
      </c>
      <c r="G97" s="1">
        <v>71</v>
      </c>
      <c r="H97" s="1">
        <v>32</v>
      </c>
      <c r="I97" s="1">
        <v>40</v>
      </c>
      <c r="J97" s="1">
        <v>99</v>
      </c>
      <c r="K97" s="1">
        <v>81</v>
      </c>
      <c r="L97" s="1">
        <v>7</v>
      </c>
      <c r="M97" s="1">
        <v>69</v>
      </c>
      <c r="N97" s="1">
        <v>9</v>
      </c>
      <c r="O97" s="1">
        <v>23</v>
      </c>
      <c r="P97" s="1">
        <v>-46</v>
      </c>
      <c r="Q97" s="1">
        <v>100</v>
      </c>
      <c r="R97" s="1">
        <v>176</v>
      </c>
      <c r="S97" s="1">
        <v>218</v>
      </c>
      <c r="T97" s="1">
        <v>130</v>
      </c>
      <c r="U97" s="1">
        <v>202</v>
      </c>
      <c r="V97" s="1">
        <v>123</v>
      </c>
      <c r="W97" s="1">
        <v>49</v>
      </c>
      <c r="X97" s="1">
        <v>64</v>
      </c>
      <c r="Y97" s="1">
        <v>195</v>
      </c>
      <c r="Z97" s="1">
        <v>252</v>
      </c>
      <c r="AA97" s="1">
        <v>188</v>
      </c>
      <c r="AB97" s="1">
        <v>273</v>
      </c>
      <c r="AC97" s="1">
        <v>204</v>
      </c>
      <c r="AD97" s="1">
        <v>117</v>
      </c>
      <c r="AE97" s="1">
        <v>159</v>
      </c>
      <c r="AF97" s="1">
        <v>143</v>
      </c>
      <c r="AG97" s="1">
        <v>372</v>
      </c>
      <c r="AH97" s="1">
        <v>459</v>
      </c>
      <c r="AI97" s="1">
        <v>596</v>
      </c>
      <c r="AJ97" s="1">
        <v>650</v>
      </c>
      <c r="AK97" s="1">
        <v>367</v>
      </c>
      <c r="AL97" s="1">
        <v>383</v>
      </c>
      <c r="AM97" s="1">
        <v>575</v>
      </c>
      <c r="AN97" s="1">
        <v>775</v>
      </c>
      <c r="AO97" s="1">
        <v>634</v>
      </c>
      <c r="AP97" s="1">
        <v>840</v>
      </c>
      <c r="AQ97" s="1">
        <v>690</v>
      </c>
      <c r="AR97" s="1">
        <v>959</v>
      </c>
      <c r="AS97" s="1">
        <v>597</v>
      </c>
      <c r="AT97" s="1">
        <v>765</v>
      </c>
      <c r="AU97" s="1">
        <v>853</v>
      </c>
      <c r="AV97" s="1">
        <v>952</v>
      </c>
      <c r="AW97" s="1">
        <v>460</v>
      </c>
      <c r="AX97" s="1">
        <v>422</v>
      </c>
      <c r="AY97" s="1">
        <v>308</v>
      </c>
      <c r="AZ97" s="1">
        <v>820</v>
      </c>
      <c r="BA97" s="1">
        <v>652</v>
      </c>
      <c r="BB97" s="1">
        <v>621</v>
      </c>
      <c r="BC97" s="1">
        <v>548</v>
      </c>
      <c r="BD97" s="1">
        <v>1091</v>
      </c>
      <c r="BE97" s="1">
        <v>1200</v>
      </c>
      <c r="BF97" s="1">
        <v>1496</v>
      </c>
      <c r="BG97" s="1">
        <v>1833</v>
      </c>
      <c r="BH97" s="1">
        <v>2174</v>
      </c>
      <c r="BI97" s="1">
        <v>2145</v>
      </c>
      <c r="BJ97" s="1">
        <v>2191</v>
      </c>
      <c r="BK97" s="1">
        <v>2206</v>
      </c>
      <c r="BL97" s="1">
        <v>1655</v>
      </c>
      <c r="BM97" s="1">
        <v>2033</v>
      </c>
      <c r="BN97" s="1">
        <v>1077</v>
      </c>
      <c r="BO97" s="1">
        <v>960</v>
      </c>
      <c r="BP97" s="1">
        <v>655</v>
      </c>
      <c r="BQ97" s="1">
        <v>1761</v>
      </c>
      <c r="BR97" s="1">
        <v>1514</v>
      </c>
      <c r="BS97" s="1">
        <v>1584</v>
      </c>
      <c r="BT97" s="1">
        <v>999</v>
      </c>
      <c r="BU97" s="1">
        <v>1460</v>
      </c>
      <c r="BV97" s="1">
        <v>1681</v>
      </c>
      <c r="BW97" s="1">
        <v>1756</v>
      </c>
      <c r="BX97" s="1">
        <v>2249</v>
      </c>
      <c r="BY97" s="1">
        <v>1837</v>
      </c>
      <c r="BZ97" s="1">
        <v>2192</v>
      </c>
      <c r="CA97" s="1">
        <v>2366</v>
      </c>
      <c r="CB97" s="1">
        <v>2268</v>
      </c>
      <c r="CC97" s="1">
        <v>3014</v>
      </c>
      <c r="CD97" s="1">
        <v>2938</v>
      </c>
      <c r="CE97" s="1">
        <v>3162</v>
      </c>
      <c r="CF97" s="1">
        <v>3328</v>
      </c>
      <c r="CG97" s="1">
        <v>3303</v>
      </c>
      <c r="CH97" s="1">
        <v>3675</v>
      </c>
      <c r="CI97" s="1">
        <v>3518</v>
      </c>
      <c r="CJ97" s="1">
        <v>3469</v>
      </c>
      <c r="CK97" s="1">
        <v>3251</v>
      </c>
      <c r="CL97" s="1">
        <v>3085</v>
      </c>
      <c r="CM97" s="1">
        <v>4238</v>
      </c>
      <c r="CN97" s="1">
        <v>2506</v>
      </c>
      <c r="CO97" s="1">
        <v>2955</v>
      </c>
      <c r="CP97" s="1">
        <v>2791</v>
      </c>
      <c r="CQ97" s="1">
        <v>3001</v>
      </c>
      <c r="CR97" s="1">
        <v>2876</v>
      </c>
      <c r="CS97" s="1">
        <v>1972</v>
      </c>
      <c r="CT97" s="1">
        <v>3109</v>
      </c>
      <c r="CU97" s="1">
        <v>2255</v>
      </c>
      <c r="CV97" s="1">
        <v>2687</v>
      </c>
      <c r="CW97" s="1">
        <v>2069</v>
      </c>
      <c r="CX97" s="1">
        <v>2981</v>
      </c>
      <c r="CY97" s="1">
        <v>625</v>
      </c>
      <c r="CZ97" s="1">
        <v>2523</v>
      </c>
      <c r="DA97" s="1">
        <v>1441</v>
      </c>
      <c r="DB97" s="1">
        <v>1858</v>
      </c>
      <c r="DC97" s="1">
        <v>560</v>
      </c>
      <c r="DD97" s="1">
        <v>2066</v>
      </c>
      <c r="DE97" s="1">
        <v>1157</v>
      </c>
      <c r="DF97" s="1">
        <v>1263</v>
      </c>
      <c r="DG97" s="1">
        <v>1187</v>
      </c>
      <c r="DH97" s="1">
        <v>2152</v>
      </c>
      <c r="DI97" s="1">
        <v>3079</v>
      </c>
      <c r="DJ97" s="1">
        <v>3721</v>
      </c>
      <c r="DK97" s="1">
        <v>5499</v>
      </c>
      <c r="DL97" s="1">
        <v>5106</v>
      </c>
      <c r="DM97" s="1">
        <v>3199</v>
      </c>
      <c r="DN97" s="1">
        <v>2664</v>
      </c>
      <c r="DO97" s="1">
        <v>2032</v>
      </c>
      <c r="DP97" s="1">
        <v>4321</v>
      </c>
      <c r="DQ97" s="1">
        <v>3056</v>
      </c>
      <c r="DR97" s="1">
        <v>3517</v>
      </c>
      <c r="DS97" s="1">
        <v>1970</v>
      </c>
      <c r="DT97" s="1">
        <v>3211</v>
      </c>
      <c r="DU97" s="1">
        <v>4319</v>
      </c>
      <c r="DV97" s="1">
        <v>4061</v>
      </c>
      <c r="DW97" s="1">
        <v>598</v>
      </c>
      <c r="DX97" s="1">
        <v>6676</v>
      </c>
      <c r="DY97" s="1">
        <v>4295</v>
      </c>
      <c r="DZ97" s="1">
        <v>2895</v>
      </c>
      <c r="EA97" s="1">
        <v>-1931</v>
      </c>
      <c r="EB97" s="1">
        <v>-2152</v>
      </c>
      <c r="EC97" s="1">
        <v>3137</v>
      </c>
      <c r="ED97" s="1">
        <v>3013</v>
      </c>
      <c r="EE97" s="1">
        <v>5369</v>
      </c>
      <c r="EF97" s="1">
        <v>-2032</v>
      </c>
      <c r="EG97" s="1">
        <v>2021</v>
      </c>
      <c r="EH97" s="1">
        <v>-636</v>
      </c>
      <c r="EI97" s="1">
        <v>8121</v>
      </c>
      <c r="EJ97" s="1">
        <v>2052</v>
      </c>
      <c r="EK97" s="1">
        <v>2828</v>
      </c>
      <c r="EL97" s="1">
        <v>5201</v>
      </c>
      <c r="EM97" s="1">
        <v>7656</v>
      </c>
      <c r="EN97" s="1">
        <v>12264</v>
      </c>
      <c r="EO97" s="1">
        <v>2069</v>
      </c>
      <c r="EP97" s="1">
        <v>6650</v>
      </c>
      <c r="EQ97" s="1">
        <v>-3975</v>
      </c>
      <c r="ER97" s="1">
        <v>5407</v>
      </c>
      <c r="ES97" s="1">
        <v>3546</v>
      </c>
      <c r="ET97" s="1">
        <v>704</v>
      </c>
      <c r="EU97" s="1">
        <v>-1625</v>
      </c>
      <c r="EV97" s="1">
        <v>7175</v>
      </c>
      <c r="EW97" s="1">
        <v>5948</v>
      </c>
      <c r="EX97" s="1">
        <v>3766</v>
      </c>
      <c r="EY97" s="1">
        <v>-4251</v>
      </c>
      <c r="EZ97" s="1">
        <v>2284</v>
      </c>
      <c r="FA97" s="1">
        <v>-1255</v>
      </c>
      <c r="FB97" s="1">
        <v>534</v>
      </c>
      <c r="FC97" s="1">
        <v>9553</v>
      </c>
      <c r="FD97" s="1">
        <v>3817</v>
      </c>
      <c r="FE97" s="1">
        <v>8121</v>
      </c>
      <c r="FF97" s="1">
        <v>203</v>
      </c>
      <c r="FG97" s="1">
        <v>15398</v>
      </c>
      <c r="FH97" s="1">
        <v>6422</v>
      </c>
      <c r="FI97" s="1">
        <v>6790</v>
      </c>
      <c r="FJ97" s="1">
        <v>6553</v>
      </c>
      <c r="FK97" s="1">
        <v>3585</v>
      </c>
      <c r="FL97" s="1">
        <v>-1918</v>
      </c>
      <c r="FM97" s="1">
        <v>-3338</v>
      </c>
      <c r="FN97" s="1">
        <v>-7427</v>
      </c>
      <c r="FO97" s="1">
        <v>-929</v>
      </c>
      <c r="FP97" s="1">
        <v>-1934</v>
      </c>
      <c r="FQ97" s="1">
        <v>-1359</v>
      </c>
      <c r="FR97" s="1">
        <v>3080</v>
      </c>
      <c r="FS97" s="1">
        <v>-4091</v>
      </c>
      <c r="FT97" s="1">
        <v>-264</v>
      </c>
      <c r="FU97" s="1">
        <v>8570</v>
      </c>
      <c r="FV97" s="1">
        <v>8456</v>
      </c>
      <c r="FW97" s="1">
        <v>4704</v>
      </c>
      <c r="FX97" s="1">
        <v>2877</v>
      </c>
      <c r="FY97" s="1">
        <v>1611</v>
      </c>
      <c r="FZ97" s="1">
        <v>-158</v>
      </c>
      <c r="GA97" s="1">
        <v>6477</v>
      </c>
      <c r="GB97" s="1">
        <v>5121</v>
      </c>
      <c r="GC97" s="1">
        <v>9534</v>
      </c>
      <c r="GD97" s="1">
        <v>4876</v>
      </c>
      <c r="GE97" s="1">
        <v>10242</v>
      </c>
      <c r="GF97" s="1">
        <v>8696</v>
      </c>
      <c r="GG97" s="1">
        <v>1446</v>
      </c>
      <c r="GH97" s="1">
        <v>2275</v>
      </c>
      <c r="GI97" s="1">
        <v>7226</v>
      </c>
      <c r="GJ97" s="1">
        <v>15896</v>
      </c>
      <c r="GK97" s="1">
        <v>9855</v>
      </c>
      <c r="GL97" s="1">
        <v>5718</v>
      </c>
      <c r="GM97" s="1">
        <v>4802</v>
      </c>
      <c r="GN97" s="1">
        <v>9840</v>
      </c>
      <c r="GO97" s="1">
        <v>4639</v>
      </c>
      <c r="GP97" s="1">
        <v>5334</v>
      </c>
      <c r="GQ97" s="1">
        <v>-9520</v>
      </c>
      <c r="GR97" s="1">
        <v>-10295</v>
      </c>
      <c r="GS97" s="1">
        <v>-9805</v>
      </c>
      <c r="GT97" s="1">
        <v>4284</v>
      </c>
      <c r="GU97" s="1">
        <v>15581</v>
      </c>
      <c r="GV97" s="1">
        <v>1112</v>
      </c>
      <c r="GW97" s="1">
        <v>11469</v>
      </c>
      <c r="GX97" s="1">
        <v>-3504</v>
      </c>
      <c r="GY97" s="1">
        <v>13922</v>
      </c>
      <c r="GZ97" s="1">
        <v>18845</v>
      </c>
      <c r="HA97" s="1">
        <v>11124</v>
      </c>
      <c r="HB97" s="1">
        <v>5068</v>
      </c>
      <c r="HC97" s="1">
        <v>-2378</v>
      </c>
      <c r="HD97" s="1">
        <v>13250</v>
      </c>
      <c r="HE97" s="1">
        <v>4620</v>
      </c>
      <c r="HF97" s="1">
        <v>7329</v>
      </c>
      <c r="HG97" s="1">
        <v>-11349</v>
      </c>
      <c r="HH97" s="1">
        <v>-5026</v>
      </c>
      <c r="HI97" s="1">
        <v>13513</v>
      </c>
      <c r="HJ97" s="1">
        <v>12223</v>
      </c>
      <c r="HK97" s="1">
        <v>23724</v>
      </c>
      <c r="HL97" s="1">
        <v>12097</v>
      </c>
      <c r="HM97" s="1">
        <v>-1458</v>
      </c>
      <c r="HN97" s="1">
        <v>6215</v>
      </c>
      <c r="HO97" s="1">
        <v>3393</v>
      </c>
      <c r="HP97" s="1">
        <v>20032</v>
      </c>
      <c r="HQ97" s="1">
        <v>6741</v>
      </c>
      <c r="HR97" s="1">
        <v>-10690</v>
      </c>
      <c r="HS97" s="1">
        <v>-26332</v>
      </c>
      <c r="HT97" s="1">
        <v>-14019</v>
      </c>
      <c r="HU97" s="1">
        <v>19555</v>
      </c>
      <c r="HV97" s="1">
        <v>1235</v>
      </c>
      <c r="HW97" s="1">
        <v>26572</v>
      </c>
      <c r="HX97" s="1">
        <v>6575</v>
      </c>
      <c r="HY97" s="1">
        <v>18723</v>
      </c>
      <c r="HZ97" s="1">
        <v>15955</v>
      </c>
      <c r="IA97" s="1">
        <v>13672</v>
      </c>
      <c r="IB97" s="1">
        <v>22130</v>
      </c>
      <c r="IC97" s="1">
        <v>19406</v>
      </c>
      <c r="ID97" s="1">
        <v>7271</v>
      </c>
      <c r="IE97" s="1">
        <v>19</v>
      </c>
      <c r="IF97" s="1">
        <v>22015</v>
      </c>
      <c r="IG97" s="1">
        <v>14601</v>
      </c>
      <c r="IH97" s="1">
        <v>5809</v>
      </c>
      <c r="II97" s="1">
        <v>-7332</v>
      </c>
      <c r="IJ97" s="1">
        <v>20580</v>
      </c>
      <c r="IK97" s="1">
        <v>41137</v>
      </c>
      <c r="IL97" s="1">
        <v>16815</v>
      </c>
      <c r="IM97" s="1">
        <v>28987</v>
      </c>
      <c r="IN97" s="1">
        <v>2903</v>
      </c>
      <c r="IO97" s="1">
        <v>16134</v>
      </c>
    </row>
    <row r="98" spans="1:249" x14ac:dyDescent="0.2">
      <c r="A98" t="s">
        <v>716</v>
      </c>
      <c r="B98" t="s">
        <v>990</v>
      </c>
      <c r="C98" t="s">
        <v>1170</v>
      </c>
      <c r="D98" s="1">
        <v>399</v>
      </c>
      <c r="E98" s="1">
        <v>-147</v>
      </c>
      <c r="F98" s="1">
        <v>461</v>
      </c>
      <c r="G98" s="1">
        <v>-272</v>
      </c>
      <c r="H98" s="1">
        <v>-175</v>
      </c>
      <c r="I98" s="1">
        <v>9</v>
      </c>
      <c r="J98" s="1">
        <v>369</v>
      </c>
      <c r="K98" s="1">
        <v>159</v>
      </c>
      <c r="L98" s="1">
        <v>307</v>
      </c>
      <c r="M98" s="1">
        <v>84</v>
      </c>
      <c r="N98" s="1">
        <v>334</v>
      </c>
      <c r="O98" s="1">
        <v>164</v>
      </c>
      <c r="P98" s="1">
        <v>185</v>
      </c>
      <c r="Q98" s="1">
        <v>175</v>
      </c>
      <c r="R98" s="1">
        <v>225</v>
      </c>
      <c r="S98" s="1">
        <v>141</v>
      </c>
      <c r="T98" s="1">
        <v>252</v>
      </c>
      <c r="U98" s="1">
        <v>266</v>
      </c>
      <c r="V98" s="1">
        <v>335</v>
      </c>
      <c r="W98" s="1">
        <v>332</v>
      </c>
      <c r="X98" s="1">
        <v>597</v>
      </c>
      <c r="Y98" s="1">
        <v>511</v>
      </c>
      <c r="Z98" s="1">
        <v>199</v>
      </c>
      <c r="AA98" s="1">
        <v>465</v>
      </c>
      <c r="AB98" s="1">
        <v>478</v>
      </c>
      <c r="AC98" s="1">
        <v>95</v>
      </c>
      <c r="AD98" s="1">
        <v>15</v>
      </c>
      <c r="AE98" s="1">
        <v>682</v>
      </c>
      <c r="AF98" s="1">
        <v>247</v>
      </c>
      <c r="AG98" s="1">
        <v>88</v>
      </c>
      <c r="AH98" s="1">
        <v>140</v>
      </c>
      <c r="AI98" s="1">
        <v>486</v>
      </c>
      <c r="AJ98" s="1">
        <v>66</v>
      </c>
      <c r="AK98" s="1">
        <v>-440</v>
      </c>
      <c r="AL98" s="1">
        <v>-150</v>
      </c>
      <c r="AM98" s="1">
        <v>72</v>
      </c>
      <c r="AN98" s="1">
        <v>601</v>
      </c>
      <c r="AO98" s="1">
        <v>-265</v>
      </c>
      <c r="AP98" s="1">
        <v>627</v>
      </c>
      <c r="AQ98" s="1">
        <v>-41</v>
      </c>
      <c r="AR98" s="1">
        <v>-342</v>
      </c>
      <c r="AS98" s="1">
        <v>220</v>
      </c>
      <c r="AT98" s="1">
        <v>-103</v>
      </c>
      <c r="AU98" s="1">
        <v>-511</v>
      </c>
      <c r="AV98" s="1">
        <v>1244</v>
      </c>
      <c r="AW98" s="1">
        <v>466</v>
      </c>
      <c r="AX98" s="1">
        <v>-660</v>
      </c>
      <c r="AY98" s="1">
        <v>-477</v>
      </c>
      <c r="AZ98" s="1">
        <v>381</v>
      </c>
      <c r="BA98" s="1">
        <v>328</v>
      </c>
      <c r="BB98" s="1">
        <v>264</v>
      </c>
      <c r="BC98" s="1">
        <v>171</v>
      </c>
      <c r="BD98" s="1">
        <v>2491</v>
      </c>
      <c r="BE98" s="1">
        <v>1912</v>
      </c>
      <c r="BF98" s="1">
        <v>25</v>
      </c>
      <c r="BG98" s="1">
        <v>2027</v>
      </c>
      <c r="BH98" s="1">
        <v>3441</v>
      </c>
      <c r="BI98" s="1">
        <v>5438</v>
      </c>
      <c r="BJ98" s="1">
        <v>3563</v>
      </c>
      <c r="BK98" s="1">
        <v>-358</v>
      </c>
      <c r="BL98" s="1">
        <v>-1704</v>
      </c>
      <c r="BM98" s="1">
        <v>232</v>
      </c>
      <c r="BN98" s="1">
        <v>1425</v>
      </c>
      <c r="BO98" s="1">
        <v>-811</v>
      </c>
      <c r="BP98" s="1">
        <v>1003</v>
      </c>
      <c r="BQ98" s="1">
        <v>1624</v>
      </c>
      <c r="BR98" s="1">
        <v>1063</v>
      </c>
      <c r="BS98" s="1">
        <v>-329</v>
      </c>
      <c r="BT98" s="1">
        <v>2021</v>
      </c>
      <c r="BU98" s="1">
        <v>-482</v>
      </c>
      <c r="BV98" s="1">
        <v>644</v>
      </c>
      <c r="BW98" s="1">
        <v>1827</v>
      </c>
      <c r="BX98" s="1">
        <v>3525</v>
      </c>
      <c r="BY98" s="1">
        <v>4220</v>
      </c>
      <c r="BZ98" s="1">
        <v>1974</v>
      </c>
      <c r="CA98" s="1">
        <v>3677</v>
      </c>
      <c r="CB98" s="1">
        <v>7423</v>
      </c>
      <c r="CC98" s="1">
        <v>6160</v>
      </c>
      <c r="CD98" s="1">
        <v>5227</v>
      </c>
      <c r="CE98" s="1">
        <v>6055</v>
      </c>
      <c r="CF98" s="1">
        <v>11503</v>
      </c>
      <c r="CG98" s="1">
        <v>1575</v>
      </c>
      <c r="CH98" s="1">
        <v>5309</v>
      </c>
      <c r="CI98" s="1">
        <v>3078</v>
      </c>
      <c r="CJ98" s="1">
        <v>6818</v>
      </c>
      <c r="CK98" s="1">
        <v>2195</v>
      </c>
      <c r="CL98" s="1">
        <v>542</v>
      </c>
      <c r="CM98" s="1">
        <v>-4170</v>
      </c>
      <c r="CN98" s="1">
        <v>3585</v>
      </c>
      <c r="CO98" s="1">
        <v>690</v>
      </c>
      <c r="CP98" s="1">
        <v>-1012</v>
      </c>
      <c r="CQ98" s="1">
        <v>431</v>
      </c>
      <c r="CR98" s="1">
        <v>-215</v>
      </c>
      <c r="CS98" s="1">
        <v>1500</v>
      </c>
      <c r="CT98" s="1">
        <v>4024</v>
      </c>
      <c r="CU98" s="1">
        <v>271</v>
      </c>
      <c r="CV98" s="1">
        <v>5732</v>
      </c>
      <c r="CW98" s="1">
        <v>1695</v>
      </c>
      <c r="CX98" s="1">
        <v>225</v>
      </c>
      <c r="CY98" s="1">
        <v>76</v>
      </c>
      <c r="CZ98" s="1">
        <v>-1022</v>
      </c>
      <c r="DA98" s="1">
        <v>-2288</v>
      </c>
      <c r="DB98" s="1">
        <v>-1888</v>
      </c>
      <c r="DC98" s="1">
        <v>1439</v>
      </c>
      <c r="DD98" s="1">
        <v>-6956</v>
      </c>
      <c r="DE98" s="1">
        <v>-313</v>
      </c>
      <c r="DF98" s="1">
        <v>1054</v>
      </c>
      <c r="DG98" s="1">
        <v>84</v>
      </c>
      <c r="DH98" s="1">
        <v>219</v>
      </c>
      <c r="DI98" s="1">
        <v>3031</v>
      </c>
      <c r="DJ98" s="1">
        <v>1901</v>
      </c>
      <c r="DK98" s="1">
        <v>3820</v>
      </c>
      <c r="DL98" s="1">
        <v>2085</v>
      </c>
      <c r="DM98" s="1">
        <v>4657</v>
      </c>
      <c r="DN98" s="1">
        <v>1663</v>
      </c>
      <c r="DO98" s="1">
        <v>3219</v>
      </c>
      <c r="DP98" s="1">
        <v>3581</v>
      </c>
      <c r="DQ98" s="1">
        <v>-1778</v>
      </c>
      <c r="DR98" s="1">
        <v>-1544</v>
      </c>
      <c r="DS98" s="1">
        <v>700</v>
      </c>
      <c r="DT98" s="1">
        <v>621</v>
      </c>
      <c r="DU98" s="1">
        <v>-562</v>
      </c>
      <c r="DV98" s="1">
        <v>8718</v>
      </c>
      <c r="DW98" s="1">
        <v>-338</v>
      </c>
      <c r="DX98" s="1">
        <v>-6514</v>
      </c>
      <c r="DY98" s="1">
        <v>-4091</v>
      </c>
      <c r="DZ98" s="1">
        <v>-589</v>
      </c>
      <c r="EA98" s="1">
        <v>490</v>
      </c>
      <c r="EB98" s="1">
        <v>-65</v>
      </c>
      <c r="EC98" s="1">
        <v>1900</v>
      </c>
      <c r="ED98" s="1">
        <v>1387</v>
      </c>
      <c r="EE98" s="1">
        <v>-492</v>
      </c>
      <c r="EF98" s="1">
        <v>1157</v>
      </c>
      <c r="EG98" s="1">
        <v>896</v>
      </c>
      <c r="EH98" s="1">
        <v>-506</v>
      </c>
      <c r="EI98" s="1">
        <v>1993</v>
      </c>
      <c r="EJ98" s="1">
        <v>-111</v>
      </c>
      <c r="EK98" s="1">
        <v>2760</v>
      </c>
      <c r="EL98" s="1">
        <v>3381</v>
      </c>
      <c r="EM98" s="1">
        <v>4901</v>
      </c>
      <c r="EN98" s="1">
        <v>7073</v>
      </c>
      <c r="EO98" s="1">
        <v>1018</v>
      </c>
      <c r="EP98" s="1">
        <v>-3161</v>
      </c>
      <c r="EQ98" s="1">
        <v>1087</v>
      </c>
      <c r="ER98" s="1">
        <v>276</v>
      </c>
      <c r="ES98" s="1">
        <v>-45</v>
      </c>
      <c r="ET98" s="1">
        <v>1207</v>
      </c>
      <c r="EU98" s="1">
        <v>5659</v>
      </c>
      <c r="EV98" s="1">
        <v>-1130</v>
      </c>
      <c r="EW98" s="1">
        <v>-4543</v>
      </c>
      <c r="EX98" s="1">
        <v>921</v>
      </c>
      <c r="EY98" s="1">
        <v>-36</v>
      </c>
      <c r="EZ98" s="1">
        <v>-8712</v>
      </c>
      <c r="FA98" s="1">
        <v>-1574</v>
      </c>
      <c r="FB98" s="1">
        <v>-3661</v>
      </c>
      <c r="FC98" s="1">
        <v>-917</v>
      </c>
      <c r="FD98" s="1">
        <v>3034</v>
      </c>
      <c r="FE98" s="1">
        <v>6857</v>
      </c>
      <c r="FF98" s="1">
        <v>8754</v>
      </c>
      <c r="FG98" s="1">
        <v>4407</v>
      </c>
      <c r="FH98" s="1">
        <v>7615</v>
      </c>
      <c r="FI98" s="1">
        <v>-1067</v>
      </c>
      <c r="FJ98" s="1">
        <v>3071</v>
      </c>
      <c r="FK98" s="1">
        <v>4723</v>
      </c>
      <c r="FL98" s="1">
        <v>-1428</v>
      </c>
      <c r="FM98" s="1">
        <v>-8946</v>
      </c>
      <c r="FN98" s="1">
        <v>-8388</v>
      </c>
      <c r="FO98" s="1">
        <v>-5954</v>
      </c>
      <c r="FP98" s="1">
        <v>-12302</v>
      </c>
      <c r="FQ98" s="1">
        <v>24766</v>
      </c>
      <c r="FR98" s="1">
        <v>-974</v>
      </c>
      <c r="FS98" s="1">
        <v>17423</v>
      </c>
      <c r="FT98" s="1">
        <v>1496</v>
      </c>
      <c r="FU98" s="1">
        <v>8106</v>
      </c>
      <c r="FV98" s="1">
        <v>-1218</v>
      </c>
      <c r="FW98" s="1">
        <v>15805</v>
      </c>
      <c r="FX98" s="1">
        <v>-746</v>
      </c>
      <c r="FY98" s="1">
        <v>18156</v>
      </c>
      <c r="FZ98" s="1">
        <v>7439</v>
      </c>
      <c r="GA98" s="1">
        <v>13784</v>
      </c>
      <c r="GB98" s="1">
        <v>-7078</v>
      </c>
      <c r="GC98" s="1">
        <v>11012</v>
      </c>
      <c r="GD98" s="1">
        <v>5940</v>
      </c>
      <c r="GE98" s="1">
        <v>28062</v>
      </c>
      <c r="GF98" s="1">
        <v>-28301</v>
      </c>
      <c r="GG98" s="1">
        <v>20909</v>
      </c>
      <c r="GH98" s="1">
        <v>-6717</v>
      </c>
      <c r="GI98" s="1">
        <v>19476</v>
      </c>
      <c r="GJ98" s="1">
        <v>-8000</v>
      </c>
      <c r="GK98" s="1">
        <v>27112</v>
      </c>
      <c r="GL98" s="1">
        <v>-4383</v>
      </c>
      <c r="GM98" s="1">
        <v>47702</v>
      </c>
      <c r="GN98" s="1">
        <v>-1763</v>
      </c>
      <c r="GO98" s="1">
        <v>73270</v>
      </c>
      <c r="GP98" s="1">
        <v>-39532</v>
      </c>
      <c r="GQ98" s="1">
        <v>-90928</v>
      </c>
      <c r="GR98" s="1">
        <v>-27000</v>
      </c>
      <c r="GS98" s="1">
        <v>33855</v>
      </c>
      <c r="GT98" s="1">
        <v>-6471</v>
      </c>
      <c r="GU98" s="1">
        <v>28555</v>
      </c>
      <c r="GV98" s="1">
        <v>11394</v>
      </c>
      <c r="GW98" s="1">
        <v>2996</v>
      </c>
      <c r="GX98" s="1">
        <v>-1186</v>
      </c>
      <c r="GY98" s="1">
        <v>43060</v>
      </c>
      <c r="GZ98" s="1">
        <v>7703</v>
      </c>
      <c r="HA98" s="1">
        <v>34651</v>
      </c>
      <c r="HB98" s="1">
        <v>-28157</v>
      </c>
      <c r="HC98" s="1">
        <v>16754</v>
      </c>
      <c r="HD98" s="1">
        <v>-18772</v>
      </c>
      <c r="HE98" s="1">
        <v>4635</v>
      </c>
      <c r="HF98" s="1">
        <v>-4216</v>
      </c>
      <c r="HG98" s="1">
        <v>31809</v>
      </c>
      <c r="HH98" s="1">
        <v>-28587</v>
      </c>
      <c r="HI98" s="1">
        <v>17176</v>
      </c>
      <c r="HJ98" s="1">
        <v>-24211</v>
      </c>
      <c r="HK98" s="1">
        <v>41639</v>
      </c>
      <c r="HL98" s="1">
        <v>-8751</v>
      </c>
      <c r="HM98" s="1">
        <v>21767</v>
      </c>
      <c r="HN98" s="1">
        <v>-32568</v>
      </c>
      <c r="HO98" s="1">
        <v>6834</v>
      </c>
      <c r="HP98" s="1">
        <v>-50003</v>
      </c>
      <c r="HQ98" s="1">
        <v>18651</v>
      </c>
      <c r="HR98" s="1">
        <v>-37102</v>
      </c>
      <c r="HS98" s="1">
        <v>28205</v>
      </c>
      <c r="HT98" s="1">
        <v>-18800</v>
      </c>
      <c r="HU98" s="1">
        <v>41556</v>
      </c>
      <c r="HV98" s="1">
        <v>-23723</v>
      </c>
      <c r="HW98" s="1">
        <v>57590</v>
      </c>
      <c r="HX98" s="1">
        <v>10002</v>
      </c>
      <c r="HY98" s="1">
        <v>1090</v>
      </c>
      <c r="HZ98" s="1">
        <v>-24082</v>
      </c>
      <c r="IA98" s="1">
        <v>44043</v>
      </c>
      <c r="IB98" s="1">
        <v>2181</v>
      </c>
      <c r="IC98" s="1">
        <v>33027</v>
      </c>
      <c r="ID98" s="1">
        <v>-27987</v>
      </c>
      <c r="IE98" s="1">
        <v>14966</v>
      </c>
      <c r="IF98" s="1">
        <v>-17863</v>
      </c>
      <c r="IG98" s="1">
        <v>4865</v>
      </c>
      <c r="IH98" s="1">
        <v>-30170</v>
      </c>
      <c r="II98" s="1">
        <v>41535</v>
      </c>
      <c r="IJ98" s="1">
        <v>-42668</v>
      </c>
      <c r="IK98" s="1">
        <v>38883</v>
      </c>
      <c r="IL98" s="1">
        <v>-7014</v>
      </c>
      <c r="IM98" s="1">
        <v>63819</v>
      </c>
      <c r="IN98" s="1">
        <v>59752</v>
      </c>
      <c r="IO98" s="1">
        <v>91487</v>
      </c>
    </row>
    <row r="99" spans="1:249" x14ac:dyDescent="0.2">
      <c r="A99" t="s">
        <v>719</v>
      </c>
      <c r="B99" t="s">
        <v>729</v>
      </c>
      <c r="C99" t="s">
        <v>1171</v>
      </c>
      <c r="D99" s="1">
        <v>0</v>
      </c>
      <c r="E99" s="1">
        <v>0</v>
      </c>
      <c r="F99" s="1">
        <v>0</v>
      </c>
      <c r="G99" s="1">
        <v>1</v>
      </c>
      <c r="H99" s="1">
        <v>1</v>
      </c>
      <c r="I99" s="1">
        <v>0</v>
      </c>
      <c r="J99" s="1">
        <v>0</v>
      </c>
      <c r="K99" s="1">
        <v>0</v>
      </c>
      <c r="L99" s="1">
        <v>0</v>
      </c>
      <c r="M99" s="1">
        <v>-23</v>
      </c>
      <c r="N99" s="1">
        <v>3</v>
      </c>
      <c r="O99" s="1">
        <v>14</v>
      </c>
      <c r="P99" s="1">
        <v>1854</v>
      </c>
      <c r="Q99" s="1">
        <v>500</v>
      </c>
      <c r="R99" s="1">
        <v>406</v>
      </c>
      <c r="S99" s="1">
        <v>569</v>
      </c>
      <c r="T99" s="1">
        <v>681</v>
      </c>
      <c r="U99" s="1">
        <v>454</v>
      </c>
      <c r="V99" s="1">
        <v>422</v>
      </c>
      <c r="W99" s="1">
        <v>86</v>
      </c>
      <c r="X99" s="1">
        <v>236</v>
      </c>
      <c r="Y99" s="1">
        <v>-342</v>
      </c>
      <c r="Z99" s="1">
        <v>973</v>
      </c>
      <c r="AA99" s="1">
        <v>416</v>
      </c>
      <c r="AB99" s="1">
        <v>-529</v>
      </c>
      <c r="AC99" s="1">
        <v>-802</v>
      </c>
      <c r="AD99" s="1">
        <v>-1573</v>
      </c>
      <c r="AE99" s="1">
        <v>765</v>
      </c>
      <c r="AF99" s="1">
        <v>2115</v>
      </c>
      <c r="AG99" s="1">
        <v>101</v>
      </c>
      <c r="AH99" s="1">
        <v>1263</v>
      </c>
      <c r="AI99" s="1">
        <v>-48</v>
      </c>
      <c r="AJ99" s="1">
        <v>-1299</v>
      </c>
      <c r="AK99" s="1">
        <v>2006</v>
      </c>
      <c r="AL99" s="1">
        <v>687</v>
      </c>
      <c r="AM99" s="1">
        <v>261</v>
      </c>
      <c r="AN99" s="1">
        <v>-601</v>
      </c>
      <c r="AO99" s="1">
        <v>-1012</v>
      </c>
      <c r="AP99" s="1">
        <v>-1265</v>
      </c>
      <c r="AQ99" s="1">
        <v>-334</v>
      </c>
      <c r="AR99" s="1">
        <v>-760</v>
      </c>
      <c r="AS99" s="1">
        <v>-5607</v>
      </c>
      <c r="AT99" s="1">
        <v>3886</v>
      </c>
      <c r="AU99" s="1">
        <v>2760</v>
      </c>
      <c r="AV99" s="1">
        <v>2961</v>
      </c>
      <c r="AW99" s="1">
        <v>-214</v>
      </c>
      <c r="AX99" s="1">
        <v>-490</v>
      </c>
      <c r="AY99" s="1">
        <v>1368</v>
      </c>
      <c r="AZ99" s="1">
        <v>1845</v>
      </c>
      <c r="BA99" s="1">
        <v>-26</v>
      </c>
      <c r="BB99" s="1">
        <v>1178</v>
      </c>
      <c r="BC99" s="1">
        <v>2594</v>
      </c>
      <c r="BD99" s="1">
        <v>-2285</v>
      </c>
      <c r="BE99" s="1">
        <v>-2780</v>
      </c>
      <c r="BF99" s="1">
        <v>1762</v>
      </c>
      <c r="BG99" s="1">
        <v>-4923</v>
      </c>
      <c r="BH99" s="1">
        <v>-1758</v>
      </c>
      <c r="BI99" s="1">
        <v>-4509</v>
      </c>
      <c r="BJ99" s="1">
        <v>-14366</v>
      </c>
      <c r="BK99" s="1">
        <v>3599</v>
      </c>
      <c r="BL99" s="1">
        <v>11659</v>
      </c>
      <c r="BM99" s="1">
        <v>9013</v>
      </c>
      <c r="BN99" s="1">
        <v>-8340</v>
      </c>
      <c r="BO99" s="1">
        <v>4476</v>
      </c>
      <c r="BP99" s="1">
        <v>8576</v>
      </c>
      <c r="BQ99" s="1">
        <v>1020</v>
      </c>
      <c r="BR99" s="1">
        <v>612</v>
      </c>
      <c r="BS99" s="1">
        <v>1425</v>
      </c>
      <c r="BT99" s="1">
        <v>-5721</v>
      </c>
      <c r="BU99" s="1">
        <v>1403</v>
      </c>
      <c r="BV99" s="1">
        <v>-2749</v>
      </c>
      <c r="BW99" s="1">
        <v>-1044</v>
      </c>
      <c r="BX99" s="1">
        <v>-4490</v>
      </c>
      <c r="BY99" s="1">
        <v>4817</v>
      </c>
      <c r="BZ99" s="1">
        <v>5324</v>
      </c>
      <c r="CA99" s="1">
        <v>-4884</v>
      </c>
      <c r="CB99" s="1">
        <v>4145</v>
      </c>
      <c r="CC99" s="1">
        <v>1017</v>
      </c>
      <c r="CD99" s="1">
        <v>4930</v>
      </c>
      <c r="CE99" s="1">
        <v>-1047</v>
      </c>
      <c r="CF99" s="1">
        <v>-4615</v>
      </c>
      <c r="CG99" s="1">
        <v>9676</v>
      </c>
      <c r="CH99" s="1">
        <v>9154</v>
      </c>
      <c r="CI99" s="1">
        <v>8528</v>
      </c>
      <c r="CJ99" s="1">
        <v>170</v>
      </c>
      <c r="CK99" s="1">
        <v>-4086</v>
      </c>
      <c r="CL99" s="1">
        <v>-13128</v>
      </c>
      <c r="CM99" s="1">
        <v>5624</v>
      </c>
      <c r="CN99" s="1">
        <v>-9518</v>
      </c>
      <c r="CO99" s="1">
        <v>-2089</v>
      </c>
      <c r="CP99" s="1">
        <v>9935</v>
      </c>
      <c r="CQ99" s="1">
        <v>18605</v>
      </c>
      <c r="CR99" s="1">
        <v>11428</v>
      </c>
      <c r="CS99" s="1">
        <v>14317</v>
      </c>
      <c r="CT99" s="1">
        <v>-1990</v>
      </c>
      <c r="CU99" s="1">
        <v>-1199</v>
      </c>
      <c r="CV99" s="1">
        <v>-5839</v>
      </c>
      <c r="CW99" s="1">
        <v>-6056</v>
      </c>
      <c r="CX99" s="1">
        <v>13198</v>
      </c>
      <c r="CY99" s="1">
        <v>1243</v>
      </c>
      <c r="CZ99" s="1">
        <v>14441</v>
      </c>
      <c r="DA99" s="1">
        <v>11902</v>
      </c>
      <c r="DB99" s="1">
        <v>-11286</v>
      </c>
      <c r="DC99" s="1">
        <v>30318</v>
      </c>
      <c r="DD99" s="1">
        <v>28877</v>
      </c>
      <c r="DE99" s="1">
        <v>12538</v>
      </c>
      <c r="DF99" s="1">
        <v>-20891</v>
      </c>
      <c r="DG99" s="1">
        <v>12020</v>
      </c>
      <c r="DH99" s="1">
        <v>55009</v>
      </c>
      <c r="DI99" s="1">
        <v>13918</v>
      </c>
      <c r="DJ99" s="1">
        <v>19853</v>
      </c>
      <c r="DK99" s="1">
        <v>-84446</v>
      </c>
      <c r="DL99" s="1">
        <v>13635</v>
      </c>
      <c r="DM99" s="1">
        <v>15413</v>
      </c>
      <c r="DN99" s="1">
        <v>-1682</v>
      </c>
      <c r="DO99" s="1">
        <v>5312</v>
      </c>
      <c r="DP99" s="1">
        <v>14833</v>
      </c>
      <c r="DQ99" s="1">
        <v>20207</v>
      </c>
      <c r="DR99" s="1">
        <v>26375</v>
      </c>
      <c r="DS99" s="1">
        <v>3499</v>
      </c>
      <c r="DT99" s="1">
        <v>-11321</v>
      </c>
      <c r="DU99" s="1">
        <v>15209</v>
      </c>
      <c r="DV99" s="1">
        <v>-44486</v>
      </c>
      <c r="DW99" s="1">
        <v>20671</v>
      </c>
      <c r="DX99" s="1">
        <v>38882</v>
      </c>
      <c r="DY99" s="1">
        <v>-3415</v>
      </c>
      <c r="DZ99" s="1">
        <v>14679</v>
      </c>
      <c r="EA99" s="1">
        <v>25299</v>
      </c>
      <c r="EB99" s="1">
        <v>-11260</v>
      </c>
      <c r="EC99" s="1">
        <v>3353</v>
      </c>
      <c r="ED99" s="1">
        <v>8331</v>
      </c>
      <c r="EE99" s="1">
        <v>15143</v>
      </c>
      <c r="EF99" s="1">
        <v>12925</v>
      </c>
      <c r="EG99" s="1">
        <v>-876</v>
      </c>
      <c r="EH99" s="1">
        <v>7882</v>
      </c>
      <c r="EI99" s="1">
        <v>6546</v>
      </c>
      <c r="EJ99" s="1">
        <v>-18813</v>
      </c>
      <c r="EK99" s="1">
        <v>-2216</v>
      </c>
      <c r="EL99" s="1">
        <v>16725</v>
      </c>
      <c r="EM99" s="1">
        <v>-3190</v>
      </c>
      <c r="EN99" s="1">
        <v>35804</v>
      </c>
      <c r="EO99" s="1">
        <v>37855</v>
      </c>
      <c r="EP99" s="1">
        <v>34519</v>
      </c>
      <c r="EQ99" s="1">
        <v>27388</v>
      </c>
      <c r="ER99" s="1">
        <v>25934</v>
      </c>
      <c r="ES99" s="1">
        <v>22270</v>
      </c>
      <c r="ET99" s="1">
        <v>14916</v>
      </c>
      <c r="EU99" s="1">
        <v>46591</v>
      </c>
      <c r="EV99" s="1">
        <v>13717</v>
      </c>
      <c r="EW99" s="1">
        <v>117108</v>
      </c>
      <c r="EX99" s="1">
        <v>59962</v>
      </c>
      <c r="EY99" s="1">
        <v>20684</v>
      </c>
      <c r="EZ99" s="1">
        <v>130515</v>
      </c>
      <c r="FA99" s="1">
        <v>31141</v>
      </c>
      <c r="FB99" s="1">
        <v>-125911</v>
      </c>
      <c r="FC99" s="1">
        <v>229825</v>
      </c>
      <c r="FD99" s="1">
        <v>62596</v>
      </c>
      <c r="FE99" s="1">
        <v>105178</v>
      </c>
      <c r="FF99" s="1">
        <v>-115101</v>
      </c>
      <c r="FG99" s="1">
        <v>262649</v>
      </c>
      <c r="FH99" s="1">
        <v>46896</v>
      </c>
      <c r="FI99" s="1">
        <v>-65508</v>
      </c>
      <c r="FJ99" s="1">
        <v>-24497</v>
      </c>
      <c r="FK99" s="1">
        <v>-164963</v>
      </c>
      <c r="FL99" s="1">
        <v>-220952</v>
      </c>
      <c r="FM99" s="1">
        <v>85527</v>
      </c>
      <c r="FN99" s="1">
        <v>-236341</v>
      </c>
      <c r="FO99" s="1">
        <v>133528</v>
      </c>
      <c r="FP99" s="1">
        <v>-575</v>
      </c>
      <c r="FQ99" s="1">
        <v>-185729</v>
      </c>
      <c r="FR99" s="1">
        <v>-207510</v>
      </c>
      <c r="FS99" s="1">
        <v>75445</v>
      </c>
      <c r="FT99" s="1">
        <v>-37952</v>
      </c>
      <c r="FU99" s="1">
        <v>147026</v>
      </c>
      <c r="FV99" s="1">
        <v>25560</v>
      </c>
      <c r="FW99" s="1">
        <v>127222</v>
      </c>
      <c r="FX99" s="1">
        <v>17572</v>
      </c>
      <c r="FY99" s="1">
        <v>15132</v>
      </c>
      <c r="FZ99" s="1">
        <v>-27488</v>
      </c>
      <c r="GA99" s="1">
        <v>106648</v>
      </c>
      <c r="GB99" s="1">
        <v>-33043</v>
      </c>
      <c r="GC99" s="1">
        <v>11822</v>
      </c>
      <c r="GD99" s="1">
        <v>39972</v>
      </c>
      <c r="GE99" s="1">
        <v>20290</v>
      </c>
      <c r="GF99" s="1">
        <v>45672</v>
      </c>
      <c r="GG99" s="1">
        <v>-22353</v>
      </c>
      <c r="GH99" s="1">
        <v>53856</v>
      </c>
      <c r="GI99" s="1">
        <v>67296</v>
      </c>
      <c r="GJ99" s="1">
        <v>4551</v>
      </c>
      <c r="GK99" s="1">
        <v>64873</v>
      </c>
      <c r="GL99" s="1">
        <v>19263</v>
      </c>
      <c r="GM99" s="1">
        <v>-45223</v>
      </c>
      <c r="GN99" s="1">
        <v>-115245</v>
      </c>
      <c r="GO99" s="1">
        <v>-33406</v>
      </c>
      <c r="GP99" s="1">
        <v>-105309</v>
      </c>
      <c r="GQ99" s="1">
        <v>-244613</v>
      </c>
      <c r="GR99" s="1">
        <v>-98920</v>
      </c>
      <c r="GS99" s="1">
        <v>115368</v>
      </c>
      <c r="GT99" s="1">
        <v>127297</v>
      </c>
      <c r="GU99" s="1">
        <v>47750</v>
      </c>
      <c r="GV99" s="1">
        <v>46464</v>
      </c>
      <c r="GW99" s="1">
        <v>-118214</v>
      </c>
      <c r="GX99" s="1">
        <v>97567</v>
      </c>
      <c r="GY99" s="1">
        <v>92468</v>
      </c>
      <c r="GZ99" s="1">
        <v>56180</v>
      </c>
      <c r="HA99" s="1">
        <v>-1843</v>
      </c>
      <c r="HB99" s="1">
        <v>-157462</v>
      </c>
      <c r="HC99" s="1">
        <v>102111</v>
      </c>
      <c r="HD99" s="1">
        <v>127166</v>
      </c>
      <c r="HE99" s="1">
        <v>-38469</v>
      </c>
      <c r="HF99" s="1">
        <v>66324</v>
      </c>
      <c r="HG99" s="1">
        <v>-9696</v>
      </c>
      <c r="HH99" s="1">
        <v>113203</v>
      </c>
      <c r="HI99" s="1">
        <v>23852</v>
      </c>
      <c r="HJ99" s="1">
        <v>63647</v>
      </c>
      <c r="HK99" s="1">
        <v>132052</v>
      </c>
      <c r="HL99" s="1">
        <v>21899</v>
      </c>
      <c r="HM99" s="1">
        <v>73130</v>
      </c>
      <c r="HN99" s="1">
        <v>5779</v>
      </c>
      <c r="HO99" s="1">
        <v>67729</v>
      </c>
      <c r="HP99" s="1">
        <v>12244</v>
      </c>
      <c r="HQ99" s="1">
        <v>-5846</v>
      </c>
      <c r="HR99" s="1">
        <v>-122242</v>
      </c>
      <c r="HS99" s="1">
        <v>97080</v>
      </c>
      <c r="HT99" s="1">
        <v>13340</v>
      </c>
      <c r="HU99" s="1">
        <v>34925</v>
      </c>
      <c r="HV99" s="1">
        <v>60220</v>
      </c>
      <c r="HW99" s="1">
        <v>50096</v>
      </c>
      <c r="HX99" s="1">
        <v>106595</v>
      </c>
      <c r="HY99" s="1">
        <v>53648</v>
      </c>
      <c r="HZ99" s="1">
        <v>81070</v>
      </c>
      <c r="IA99" s="1">
        <v>122340</v>
      </c>
      <c r="IB99" s="1">
        <v>-27772</v>
      </c>
      <c r="IC99" s="1">
        <v>59054</v>
      </c>
      <c r="ID99" s="1">
        <v>148971</v>
      </c>
      <c r="IE99" s="1">
        <v>-322971</v>
      </c>
      <c r="IF99" s="1">
        <v>261479</v>
      </c>
      <c r="IG99" s="1">
        <v>87483</v>
      </c>
      <c r="IH99" s="1">
        <v>26767</v>
      </c>
      <c r="II99" s="1">
        <v>197229</v>
      </c>
      <c r="IJ99" s="1">
        <v>-505178</v>
      </c>
      <c r="IK99" s="1">
        <v>407179</v>
      </c>
      <c r="IL99" s="1">
        <v>200911</v>
      </c>
      <c r="IM99" s="1">
        <v>300310</v>
      </c>
      <c r="IN99" s="1">
        <v>153972</v>
      </c>
      <c r="IO99" s="1">
        <v>241153</v>
      </c>
    </row>
    <row r="100" spans="1:249" x14ac:dyDescent="0.2">
      <c r="A100" t="s">
        <v>722</v>
      </c>
      <c r="B100" t="s">
        <v>732</v>
      </c>
      <c r="C100" t="s">
        <v>1172</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v>0</v>
      </c>
      <c r="DB100" s="1">
        <v>0</v>
      </c>
      <c r="DC100" s="1">
        <v>0</v>
      </c>
      <c r="DD100" s="1">
        <v>0</v>
      </c>
      <c r="DE100" s="1">
        <v>0</v>
      </c>
      <c r="DF100" s="1">
        <v>0</v>
      </c>
      <c r="DG100" s="1">
        <v>0</v>
      </c>
      <c r="DH100" s="1">
        <v>0</v>
      </c>
      <c r="DI100" s="1">
        <v>0</v>
      </c>
      <c r="DJ100" s="1">
        <v>0</v>
      </c>
      <c r="DK100" s="1">
        <v>0</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v>0</v>
      </c>
      <c r="GC100" s="1">
        <v>0</v>
      </c>
      <c r="GD100" s="1">
        <v>0</v>
      </c>
      <c r="GE100" s="1">
        <v>0</v>
      </c>
      <c r="GF100" s="1">
        <v>0</v>
      </c>
      <c r="GG100" s="1">
        <v>0</v>
      </c>
      <c r="GH100" s="1">
        <v>0</v>
      </c>
      <c r="GI100" s="1">
        <v>0</v>
      </c>
      <c r="GJ100" s="1">
        <v>0</v>
      </c>
      <c r="GK100" s="1">
        <v>0</v>
      </c>
      <c r="GL100" s="1">
        <v>0</v>
      </c>
      <c r="GM100" s="1">
        <v>0</v>
      </c>
      <c r="GN100" s="1">
        <v>0</v>
      </c>
      <c r="GO100" s="1">
        <v>0</v>
      </c>
      <c r="GP100" s="1">
        <v>0</v>
      </c>
      <c r="GQ100" s="1">
        <v>0</v>
      </c>
      <c r="GR100" s="1">
        <v>0</v>
      </c>
      <c r="GS100" s="1">
        <v>0</v>
      </c>
      <c r="GT100" s="1">
        <v>0</v>
      </c>
      <c r="GU100" s="1">
        <v>0</v>
      </c>
      <c r="GV100" s="1">
        <v>0</v>
      </c>
      <c r="GW100" s="1">
        <v>0</v>
      </c>
      <c r="GX100" s="1">
        <v>0</v>
      </c>
      <c r="GY100" s="1">
        <v>-3394</v>
      </c>
      <c r="GZ100" s="1">
        <v>-678</v>
      </c>
      <c r="HA100" s="1">
        <v>1688</v>
      </c>
      <c r="HB100" s="1">
        <v>3746</v>
      </c>
      <c r="HC100" s="1">
        <v>230</v>
      </c>
      <c r="HD100" s="1">
        <v>-867</v>
      </c>
      <c r="HE100" s="1">
        <v>1226</v>
      </c>
      <c r="HF100" s="1">
        <v>374</v>
      </c>
      <c r="HG100" s="1">
        <v>-509</v>
      </c>
      <c r="HH100" s="1">
        <v>-538</v>
      </c>
      <c r="HI100" s="1">
        <v>-2266</v>
      </c>
      <c r="HJ100" s="1">
        <v>-648</v>
      </c>
      <c r="HK100" s="1">
        <v>-845</v>
      </c>
      <c r="HL100" s="1">
        <v>1154</v>
      </c>
      <c r="HM100" s="1">
        <v>846</v>
      </c>
      <c r="HN100" s="1">
        <v>385</v>
      </c>
      <c r="HO100" s="1">
        <v>892</v>
      </c>
      <c r="HP100" s="1">
        <v>593</v>
      </c>
      <c r="HQ100" s="1">
        <v>-1396</v>
      </c>
      <c r="HR100" s="1">
        <v>663</v>
      </c>
      <c r="HS100" s="1">
        <v>-418</v>
      </c>
      <c r="HT100" s="1">
        <v>1233</v>
      </c>
      <c r="HU100" s="1">
        <v>1640</v>
      </c>
      <c r="HV100" s="1">
        <v>-596</v>
      </c>
      <c r="HW100" s="1">
        <v>-3032</v>
      </c>
      <c r="HX100" s="1">
        <v>142</v>
      </c>
      <c r="HY100" s="1">
        <v>606</v>
      </c>
      <c r="HZ100" s="1">
        <v>33</v>
      </c>
      <c r="IA100" s="1">
        <v>-280</v>
      </c>
      <c r="IB100" s="1">
        <v>-1914</v>
      </c>
      <c r="IC100" s="1">
        <v>-392</v>
      </c>
      <c r="ID100" s="1">
        <v>-1009</v>
      </c>
      <c r="IE100" s="1">
        <v>1408</v>
      </c>
      <c r="IF100" s="1">
        <v>1514</v>
      </c>
      <c r="IG100" s="1">
        <v>2220</v>
      </c>
      <c r="IH100" s="1">
        <v>1396</v>
      </c>
      <c r="II100" s="1">
        <v>-1031</v>
      </c>
      <c r="IJ100" s="1">
        <v>5649</v>
      </c>
      <c r="IK100" s="1">
        <v>-708</v>
      </c>
      <c r="IL100" s="1">
        <v>-1344</v>
      </c>
      <c r="IM100" s="1">
        <v>-1705</v>
      </c>
      <c r="IN100" s="1">
        <v>-5024</v>
      </c>
      <c r="IO100" s="1">
        <v>1251</v>
      </c>
    </row>
    <row r="101" spans="1:249" x14ac:dyDescent="0.2">
      <c r="A101" t="s">
        <v>725</v>
      </c>
      <c r="B101" t="s">
        <v>1173</v>
      </c>
      <c r="C101" t="s">
        <v>1174</v>
      </c>
      <c r="D101" s="1">
        <v>0</v>
      </c>
      <c r="E101" s="1">
        <v>0</v>
      </c>
      <c r="F101" s="1">
        <v>0</v>
      </c>
      <c r="G101" s="1">
        <v>-35</v>
      </c>
      <c r="H101" s="1">
        <v>1</v>
      </c>
      <c r="I101" s="1">
        <v>0</v>
      </c>
      <c r="J101" s="1">
        <v>0</v>
      </c>
      <c r="K101" s="1">
        <v>7</v>
      </c>
      <c r="L101" s="1">
        <v>0</v>
      </c>
      <c r="M101" s="1">
        <v>-1</v>
      </c>
      <c r="N101" s="1">
        <v>1</v>
      </c>
      <c r="O101" s="1">
        <v>-12</v>
      </c>
      <c r="P101" s="1">
        <v>0</v>
      </c>
      <c r="Q101" s="1">
        <v>0</v>
      </c>
      <c r="R101" s="1">
        <v>1</v>
      </c>
      <c r="S101" s="1">
        <v>-2</v>
      </c>
      <c r="T101" s="1">
        <v>0</v>
      </c>
      <c r="U101" s="1">
        <v>0</v>
      </c>
      <c r="V101" s="1">
        <v>0</v>
      </c>
      <c r="W101" s="1">
        <v>0</v>
      </c>
      <c r="X101" s="1">
        <v>-1</v>
      </c>
      <c r="Y101" s="1">
        <v>1</v>
      </c>
      <c r="Z101" s="1">
        <v>0</v>
      </c>
      <c r="AA101" s="1">
        <v>221</v>
      </c>
      <c r="AB101" s="1">
        <v>0</v>
      </c>
      <c r="AC101" s="1">
        <v>0</v>
      </c>
      <c r="AD101" s="1">
        <v>-1</v>
      </c>
      <c r="AE101" s="1">
        <v>-68</v>
      </c>
      <c r="AF101" s="1">
        <v>0</v>
      </c>
      <c r="AG101" s="1">
        <v>0</v>
      </c>
      <c r="AH101" s="1">
        <v>0</v>
      </c>
      <c r="AI101" s="1">
        <v>68</v>
      </c>
      <c r="AJ101" s="1">
        <v>0</v>
      </c>
      <c r="AK101" s="1">
        <v>0</v>
      </c>
      <c r="AL101" s="1">
        <v>0</v>
      </c>
      <c r="AM101" s="1">
        <v>103</v>
      </c>
      <c r="AN101" s="1">
        <v>0</v>
      </c>
      <c r="AO101" s="1">
        <v>0</v>
      </c>
      <c r="AP101" s="1">
        <v>0</v>
      </c>
      <c r="AQ101" s="1">
        <v>130</v>
      </c>
      <c r="AR101" s="1">
        <v>-1</v>
      </c>
      <c r="AS101" s="1">
        <v>0</v>
      </c>
      <c r="AT101" s="1">
        <v>1</v>
      </c>
      <c r="AU101" s="1">
        <v>138</v>
      </c>
      <c r="AV101" s="1">
        <v>0</v>
      </c>
      <c r="AW101" s="1">
        <v>0</v>
      </c>
      <c r="AX101" s="1">
        <v>-1</v>
      </c>
      <c r="AY101" s="1">
        <v>211</v>
      </c>
      <c r="AZ101" s="1">
        <v>0</v>
      </c>
      <c r="BA101" s="1">
        <v>0</v>
      </c>
      <c r="BB101" s="1">
        <v>0</v>
      </c>
      <c r="BC101" s="1">
        <v>722</v>
      </c>
      <c r="BD101" s="1">
        <v>0</v>
      </c>
      <c r="BE101" s="1">
        <v>1</v>
      </c>
      <c r="BF101" s="1">
        <v>-1</v>
      </c>
      <c r="BG101" s="1">
        <v>327</v>
      </c>
      <c r="BH101" s="1">
        <v>0</v>
      </c>
      <c r="BI101" s="1">
        <v>-1</v>
      </c>
      <c r="BJ101" s="1">
        <v>1</v>
      </c>
      <c r="BK101" s="1">
        <v>0</v>
      </c>
      <c r="BL101" s="1">
        <v>0</v>
      </c>
      <c r="BM101" s="1">
        <v>0</v>
      </c>
      <c r="BN101" s="1">
        <v>0</v>
      </c>
      <c r="BO101" s="1">
        <v>0</v>
      </c>
      <c r="BP101" s="1">
        <v>0</v>
      </c>
      <c r="BQ101" s="1">
        <v>0</v>
      </c>
      <c r="BR101" s="1">
        <v>1</v>
      </c>
      <c r="BS101" s="1">
        <v>2218</v>
      </c>
      <c r="BT101" s="1">
        <v>0</v>
      </c>
      <c r="BU101" s="1">
        <v>-1</v>
      </c>
      <c r="BV101" s="1">
        <v>1</v>
      </c>
      <c r="BW101" s="1">
        <v>438</v>
      </c>
      <c r="BX101" s="1">
        <v>0</v>
      </c>
      <c r="BY101" s="1">
        <v>0</v>
      </c>
      <c r="BZ101" s="1">
        <v>0</v>
      </c>
      <c r="CA101" s="1">
        <v>907</v>
      </c>
      <c r="CB101" s="1">
        <v>0</v>
      </c>
      <c r="CC101" s="1">
        <v>1</v>
      </c>
      <c r="CD101" s="1">
        <v>-1</v>
      </c>
      <c r="CE101" s="1">
        <v>937</v>
      </c>
      <c r="CF101" s="1">
        <v>0</v>
      </c>
      <c r="CG101" s="1">
        <v>0</v>
      </c>
      <c r="CH101" s="1">
        <v>0</v>
      </c>
      <c r="CI101" s="1">
        <v>1196</v>
      </c>
      <c r="CJ101" s="1">
        <v>1</v>
      </c>
      <c r="CK101" s="1">
        <v>0</v>
      </c>
      <c r="CL101" s="1">
        <v>0</v>
      </c>
      <c r="CM101" s="1">
        <v>496</v>
      </c>
      <c r="CN101" s="1">
        <v>0</v>
      </c>
      <c r="CO101" s="1">
        <v>0</v>
      </c>
      <c r="CP101" s="1">
        <v>0</v>
      </c>
      <c r="CQ101" s="1">
        <v>2080</v>
      </c>
      <c r="CR101" s="1">
        <v>0</v>
      </c>
      <c r="CS101" s="1">
        <v>0</v>
      </c>
      <c r="CT101" s="1">
        <v>0</v>
      </c>
      <c r="CU101" s="1">
        <v>127</v>
      </c>
      <c r="CV101" s="1">
        <v>0</v>
      </c>
      <c r="CW101" s="1">
        <v>0</v>
      </c>
      <c r="CX101" s="1">
        <v>0</v>
      </c>
      <c r="CY101" s="1">
        <v>-181</v>
      </c>
      <c r="CZ101" s="1">
        <v>0</v>
      </c>
      <c r="DA101" s="1">
        <v>0</v>
      </c>
      <c r="DB101" s="1">
        <v>0</v>
      </c>
      <c r="DC101" s="1">
        <v>-338</v>
      </c>
      <c r="DD101" s="1">
        <v>0</v>
      </c>
      <c r="DE101" s="1">
        <v>0</v>
      </c>
      <c r="DF101" s="1">
        <v>0</v>
      </c>
      <c r="DG101" s="1">
        <v>1046</v>
      </c>
      <c r="DH101" s="1">
        <v>0</v>
      </c>
      <c r="DI101" s="1">
        <v>0</v>
      </c>
      <c r="DJ101" s="1">
        <v>0</v>
      </c>
      <c r="DK101" s="1">
        <v>-313</v>
      </c>
      <c r="DL101" s="1">
        <v>0</v>
      </c>
      <c r="DM101" s="1">
        <v>0</v>
      </c>
      <c r="DN101" s="1">
        <v>0</v>
      </c>
      <c r="DO101" s="1">
        <v>-20</v>
      </c>
      <c r="DP101" s="1">
        <v>0</v>
      </c>
      <c r="DQ101" s="1">
        <v>0</v>
      </c>
      <c r="DR101" s="1">
        <v>0</v>
      </c>
      <c r="DS101" s="1">
        <v>97</v>
      </c>
      <c r="DT101" s="1">
        <v>0</v>
      </c>
      <c r="DU101" s="1">
        <v>0</v>
      </c>
      <c r="DV101" s="1">
        <v>0</v>
      </c>
      <c r="DW101" s="1">
        <v>-1165</v>
      </c>
      <c r="DX101" s="1">
        <v>0</v>
      </c>
      <c r="DY101" s="1">
        <v>0</v>
      </c>
      <c r="DZ101" s="1">
        <v>0</v>
      </c>
      <c r="EA101" s="1">
        <v>-226</v>
      </c>
      <c r="EB101" s="1">
        <v>0</v>
      </c>
      <c r="EC101" s="1">
        <v>0</v>
      </c>
      <c r="ED101" s="1">
        <v>0</v>
      </c>
      <c r="EE101" s="1">
        <v>571</v>
      </c>
      <c r="EF101" s="1">
        <v>0</v>
      </c>
      <c r="EG101" s="1">
        <v>0</v>
      </c>
      <c r="EH101" s="1">
        <v>0</v>
      </c>
      <c r="EI101" s="1">
        <v>-73</v>
      </c>
      <c r="EJ101" s="1">
        <v>0</v>
      </c>
      <c r="EK101" s="1">
        <v>0</v>
      </c>
      <c r="EL101" s="1">
        <v>0</v>
      </c>
      <c r="EM101" s="1">
        <v>-11806</v>
      </c>
      <c r="EN101" s="1">
        <v>0</v>
      </c>
      <c r="EO101" s="1">
        <v>0</v>
      </c>
      <c r="EP101" s="1">
        <v>0</v>
      </c>
      <c r="EQ101" s="1">
        <v>-5891</v>
      </c>
      <c r="ER101" s="1">
        <v>0</v>
      </c>
      <c r="ES101" s="1">
        <v>0</v>
      </c>
      <c r="ET101" s="1">
        <v>0</v>
      </c>
      <c r="EU101" s="1">
        <v>0</v>
      </c>
      <c r="EV101" s="1">
        <v>0</v>
      </c>
      <c r="EW101" s="1">
        <v>0</v>
      </c>
      <c r="EX101" s="1">
        <v>0</v>
      </c>
      <c r="EY101" s="1">
        <v>-7</v>
      </c>
      <c r="EZ101" s="1">
        <v>0</v>
      </c>
      <c r="FA101" s="1">
        <v>0</v>
      </c>
      <c r="FB101" s="1">
        <v>0</v>
      </c>
      <c r="FC101" s="1">
        <v>-38</v>
      </c>
      <c r="FD101" s="1">
        <v>0</v>
      </c>
      <c r="FE101" s="1">
        <v>0</v>
      </c>
      <c r="FF101" s="1">
        <v>0</v>
      </c>
      <c r="FG101" s="1">
        <v>-615</v>
      </c>
      <c r="FH101" s="1">
        <v>0</v>
      </c>
      <c r="FI101" s="1">
        <v>0</v>
      </c>
      <c r="FJ101" s="1">
        <v>0</v>
      </c>
      <c r="FK101" s="1">
        <v>-1</v>
      </c>
      <c r="FL101" s="1">
        <v>0</v>
      </c>
      <c r="FM101" s="1">
        <v>0</v>
      </c>
      <c r="FN101" s="1">
        <v>0</v>
      </c>
      <c r="FO101" s="1">
        <v>-3543</v>
      </c>
      <c r="FP101" s="1">
        <v>0</v>
      </c>
      <c r="FQ101" s="1">
        <v>0</v>
      </c>
      <c r="FR101" s="1">
        <v>0</v>
      </c>
      <c r="FS101" s="1">
        <v>-23</v>
      </c>
      <c r="FT101" s="1">
        <v>0</v>
      </c>
      <c r="FU101" s="1">
        <v>0</v>
      </c>
      <c r="FV101" s="1">
        <v>0</v>
      </c>
      <c r="FW101" s="1">
        <v>4181</v>
      </c>
      <c r="FX101" s="1">
        <v>0</v>
      </c>
      <c r="FY101" s="1">
        <v>0</v>
      </c>
      <c r="FZ101" s="1">
        <v>0</v>
      </c>
      <c r="GA101" s="1">
        <v>-7216</v>
      </c>
      <c r="GB101" s="1">
        <v>0</v>
      </c>
      <c r="GC101" s="1">
        <v>0</v>
      </c>
      <c r="GD101" s="1">
        <v>0</v>
      </c>
      <c r="GE101" s="1">
        <v>9976</v>
      </c>
      <c r="GF101" s="1">
        <v>12775</v>
      </c>
      <c r="GG101" s="1">
        <v>-1</v>
      </c>
      <c r="GH101" s="1">
        <v>-1</v>
      </c>
      <c r="GI101" s="1">
        <v>-5464</v>
      </c>
      <c r="GJ101" s="1">
        <v>12805</v>
      </c>
      <c r="GK101" s="1">
        <v>1</v>
      </c>
      <c r="GL101" s="1">
        <v>-55</v>
      </c>
      <c r="GM101" s="1">
        <v>8455</v>
      </c>
      <c r="GN101" s="1">
        <v>4710</v>
      </c>
      <c r="GO101" s="1">
        <v>5662</v>
      </c>
      <c r="GP101" s="1">
        <v>5155</v>
      </c>
      <c r="GQ101" s="1">
        <v>2018</v>
      </c>
      <c r="GR101" s="1">
        <v>2632</v>
      </c>
      <c r="GS101" s="1">
        <v>972</v>
      </c>
      <c r="GT101" s="1">
        <v>-1</v>
      </c>
      <c r="GU101" s="1">
        <v>-1700</v>
      </c>
      <c r="GV101" s="1">
        <v>-6891</v>
      </c>
      <c r="GW101" s="1">
        <v>373</v>
      </c>
      <c r="GX101" s="1">
        <v>0</v>
      </c>
      <c r="GY101" s="1">
        <v>11188</v>
      </c>
      <c r="GZ101" s="1">
        <v>-9622</v>
      </c>
      <c r="HA101" s="1">
        <v>1446</v>
      </c>
      <c r="HB101" s="1">
        <v>-2477</v>
      </c>
      <c r="HC101" s="1">
        <v>1033</v>
      </c>
      <c r="HD101" s="1">
        <v>9837</v>
      </c>
      <c r="HE101" s="1">
        <v>13061</v>
      </c>
      <c r="HF101" s="1">
        <v>-100</v>
      </c>
      <c r="HG101" s="1">
        <v>-127</v>
      </c>
      <c r="HH101" s="1">
        <v>-22647</v>
      </c>
      <c r="HI101" s="1">
        <v>627</v>
      </c>
      <c r="HJ101" s="1">
        <v>631</v>
      </c>
      <c r="HK101" s="1">
        <v>-354</v>
      </c>
      <c r="HL101" s="1">
        <v>44369</v>
      </c>
      <c r="HM101" s="1">
        <v>4497</v>
      </c>
      <c r="HN101" s="1">
        <v>0</v>
      </c>
      <c r="HO101" s="1">
        <v>0</v>
      </c>
      <c r="HP101" s="1">
        <v>-4175</v>
      </c>
      <c r="HQ101" s="1">
        <v>3232</v>
      </c>
      <c r="HR101" s="1">
        <v>3594</v>
      </c>
      <c r="HS101" s="1">
        <v>999</v>
      </c>
      <c r="HT101" s="1">
        <v>-10512</v>
      </c>
      <c r="HU101" s="1">
        <v>7</v>
      </c>
      <c r="HV101" s="1">
        <v>-4030</v>
      </c>
      <c r="HW101" s="1">
        <v>-24</v>
      </c>
      <c r="HX101" s="1">
        <v>9160</v>
      </c>
      <c r="HY101" s="1">
        <v>-161</v>
      </c>
      <c r="HZ101" s="1">
        <v>1</v>
      </c>
      <c r="IA101" s="1">
        <v>-143</v>
      </c>
      <c r="IB101" s="1">
        <v>-33910</v>
      </c>
      <c r="IC101" s="1">
        <v>-120</v>
      </c>
      <c r="ID101" s="1">
        <v>19</v>
      </c>
      <c r="IE101" s="1">
        <v>-50</v>
      </c>
      <c r="IF101" s="1">
        <v>-982</v>
      </c>
      <c r="IG101" s="1">
        <v>-386</v>
      </c>
      <c r="IH101" s="1">
        <v>-345</v>
      </c>
      <c r="II101" s="1">
        <v>-765</v>
      </c>
      <c r="IJ101" s="1">
        <v>23</v>
      </c>
      <c r="IK101" s="1">
        <v>202</v>
      </c>
      <c r="IL101" s="1">
        <v>-62</v>
      </c>
      <c r="IM101" s="1">
        <v>-1</v>
      </c>
      <c r="IN101" s="1">
        <v>-10886</v>
      </c>
      <c r="IO101" s="1">
        <v>-8255</v>
      </c>
    </row>
    <row r="102" spans="1:249" x14ac:dyDescent="0.2">
      <c r="A102" t="s">
        <v>728</v>
      </c>
      <c r="B102" t="s">
        <v>663</v>
      </c>
      <c r="C102" t="s">
        <v>1175</v>
      </c>
      <c r="D102" s="1">
        <v>0</v>
      </c>
      <c r="E102" s="1">
        <v>0</v>
      </c>
      <c r="F102" s="1">
        <v>0</v>
      </c>
      <c r="G102" s="1">
        <v>0</v>
      </c>
      <c r="H102" s="1">
        <v>0</v>
      </c>
      <c r="I102" s="1">
        <v>0</v>
      </c>
      <c r="J102" s="1">
        <v>0</v>
      </c>
      <c r="K102" s="1">
        <v>0</v>
      </c>
      <c r="L102" s="1">
        <v>0</v>
      </c>
      <c r="M102" s="1">
        <v>0</v>
      </c>
      <c r="N102" s="1">
        <v>0</v>
      </c>
      <c r="O102" s="1">
        <v>0</v>
      </c>
      <c r="P102" s="1">
        <v>1842</v>
      </c>
      <c r="Q102" s="1">
        <v>492</v>
      </c>
      <c r="R102" s="1">
        <v>404</v>
      </c>
      <c r="S102" s="1">
        <v>568</v>
      </c>
      <c r="T102" s="1">
        <v>669</v>
      </c>
      <c r="U102" s="1">
        <v>454</v>
      </c>
      <c r="V102" s="1">
        <v>414</v>
      </c>
      <c r="W102" s="1">
        <v>94</v>
      </c>
      <c r="X102" s="1">
        <v>230</v>
      </c>
      <c r="Y102" s="1">
        <v>-333</v>
      </c>
      <c r="Z102" s="1">
        <v>956</v>
      </c>
      <c r="AA102" s="1">
        <v>405</v>
      </c>
      <c r="AB102" s="1">
        <v>-525</v>
      </c>
      <c r="AC102" s="1">
        <v>-788</v>
      </c>
      <c r="AD102" s="1">
        <v>-1528</v>
      </c>
      <c r="AE102" s="1">
        <v>747</v>
      </c>
      <c r="AF102" s="1">
        <v>2070</v>
      </c>
      <c r="AG102" s="1">
        <v>90</v>
      </c>
      <c r="AH102" s="1">
        <v>1232</v>
      </c>
      <c r="AI102" s="1">
        <v>-48</v>
      </c>
      <c r="AJ102" s="1">
        <v>-1230</v>
      </c>
      <c r="AK102" s="1">
        <v>1923</v>
      </c>
      <c r="AL102" s="1">
        <v>661</v>
      </c>
      <c r="AM102" s="1">
        <v>265</v>
      </c>
      <c r="AN102" s="1">
        <v>-548</v>
      </c>
      <c r="AO102" s="1">
        <v>-959</v>
      </c>
      <c r="AP102" s="1">
        <v>-1248</v>
      </c>
      <c r="AQ102" s="1">
        <v>-310</v>
      </c>
      <c r="AR102" s="1">
        <v>-756</v>
      </c>
      <c r="AS102" s="1">
        <v>-5435</v>
      </c>
      <c r="AT102" s="1">
        <v>3818</v>
      </c>
      <c r="AU102" s="1">
        <v>2726</v>
      </c>
      <c r="AV102" s="1">
        <v>2891</v>
      </c>
      <c r="AW102" s="1">
        <v>-217</v>
      </c>
      <c r="AX102" s="1">
        <v>-483</v>
      </c>
      <c r="AY102" s="1">
        <v>1335</v>
      </c>
      <c r="AZ102" s="1">
        <v>1826</v>
      </c>
      <c r="BA102" s="1">
        <v>-17</v>
      </c>
      <c r="BB102" s="1">
        <v>1185</v>
      </c>
      <c r="BC102" s="1">
        <v>2565</v>
      </c>
      <c r="BD102" s="1">
        <v>-2198</v>
      </c>
      <c r="BE102" s="1">
        <v>-2705</v>
      </c>
      <c r="BF102" s="1">
        <v>1701</v>
      </c>
      <c r="BG102" s="1">
        <v>-4835</v>
      </c>
      <c r="BH102" s="1">
        <v>-1716</v>
      </c>
      <c r="BI102" s="1">
        <v>-4431</v>
      </c>
      <c r="BJ102" s="1">
        <v>-14155</v>
      </c>
      <c r="BK102" s="1">
        <v>3539</v>
      </c>
      <c r="BL102" s="1">
        <v>11545</v>
      </c>
      <c r="BM102" s="1">
        <v>8917</v>
      </c>
      <c r="BN102" s="1">
        <v>-8232</v>
      </c>
      <c r="BO102" s="1">
        <v>4431</v>
      </c>
      <c r="BP102" s="1">
        <v>8487</v>
      </c>
      <c r="BQ102" s="1">
        <v>1001</v>
      </c>
      <c r="BR102" s="1">
        <v>625</v>
      </c>
      <c r="BS102" s="1">
        <v>1417</v>
      </c>
      <c r="BT102" s="1">
        <v>-5654</v>
      </c>
      <c r="BU102" s="1">
        <v>1356</v>
      </c>
      <c r="BV102" s="1">
        <v>-2731</v>
      </c>
      <c r="BW102" s="1">
        <v>-1036</v>
      </c>
      <c r="BX102" s="1">
        <v>-4461</v>
      </c>
      <c r="BY102" s="1">
        <v>4780</v>
      </c>
      <c r="BZ102" s="1">
        <v>5294</v>
      </c>
      <c r="CA102" s="1">
        <v>-4848</v>
      </c>
      <c r="CB102" s="1">
        <v>4125</v>
      </c>
      <c r="CC102" s="1">
        <v>1001</v>
      </c>
      <c r="CD102" s="1">
        <v>4886</v>
      </c>
      <c r="CE102" s="1">
        <v>-1059</v>
      </c>
      <c r="CF102" s="1">
        <v>-4514</v>
      </c>
      <c r="CG102" s="1">
        <v>9581</v>
      </c>
      <c r="CH102" s="1">
        <v>9036</v>
      </c>
      <c r="CI102" s="1">
        <v>8468</v>
      </c>
      <c r="CJ102" s="1">
        <v>201</v>
      </c>
      <c r="CK102" s="1">
        <v>-4078</v>
      </c>
      <c r="CL102" s="1">
        <v>-12987</v>
      </c>
      <c r="CM102" s="1">
        <v>5585</v>
      </c>
      <c r="CN102" s="1">
        <v>-9419</v>
      </c>
      <c r="CO102" s="1">
        <v>-2105</v>
      </c>
      <c r="CP102" s="1">
        <v>9752</v>
      </c>
      <c r="CQ102" s="1">
        <v>18371</v>
      </c>
      <c r="CR102" s="1">
        <v>11273</v>
      </c>
      <c r="CS102" s="1">
        <v>14053</v>
      </c>
      <c r="CT102" s="1">
        <v>-1918</v>
      </c>
      <c r="CU102" s="1">
        <v>-1086</v>
      </c>
      <c r="CV102" s="1">
        <v>-5552</v>
      </c>
      <c r="CW102" s="1">
        <v>-5915</v>
      </c>
      <c r="CX102" s="1">
        <v>12999</v>
      </c>
      <c r="CY102" s="1">
        <v>1170</v>
      </c>
      <c r="CZ102" s="1">
        <v>14043</v>
      </c>
      <c r="DA102" s="1">
        <v>11618</v>
      </c>
      <c r="DB102" s="1">
        <v>-10063</v>
      </c>
      <c r="DC102" s="1">
        <v>29836</v>
      </c>
      <c r="DD102" s="1">
        <v>27994</v>
      </c>
      <c r="DE102" s="1">
        <v>12349</v>
      </c>
      <c r="DF102" s="1">
        <v>-20594</v>
      </c>
      <c r="DG102" s="1">
        <v>11671</v>
      </c>
      <c r="DH102" s="1">
        <v>54311</v>
      </c>
      <c r="DI102" s="1">
        <v>13548</v>
      </c>
      <c r="DJ102" s="1">
        <v>19727</v>
      </c>
      <c r="DK102" s="1">
        <v>-83071</v>
      </c>
      <c r="DL102" s="1">
        <v>13185</v>
      </c>
      <c r="DM102" s="1">
        <v>15263</v>
      </c>
      <c r="DN102" s="1">
        <v>-1544</v>
      </c>
      <c r="DO102" s="1">
        <v>5238</v>
      </c>
      <c r="DP102" s="1">
        <v>14224</v>
      </c>
      <c r="DQ102" s="1">
        <v>19078</v>
      </c>
      <c r="DR102" s="1">
        <v>25612</v>
      </c>
      <c r="DS102" s="1">
        <v>3475</v>
      </c>
      <c r="DT102" s="1">
        <v>-10956</v>
      </c>
      <c r="DU102" s="1">
        <v>14798</v>
      </c>
      <c r="DV102" s="1">
        <v>-42768</v>
      </c>
      <c r="DW102" s="1">
        <v>19998</v>
      </c>
      <c r="DX102" s="1">
        <v>37432</v>
      </c>
      <c r="DY102" s="1">
        <v>-3395</v>
      </c>
      <c r="DZ102" s="1">
        <v>14031</v>
      </c>
      <c r="EA102" s="1">
        <v>24680</v>
      </c>
      <c r="EB102" s="1">
        <v>-11370</v>
      </c>
      <c r="EC102" s="1">
        <v>3689</v>
      </c>
      <c r="ED102" s="1">
        <v>7818</v>
      </c>
      <c r="EE102" s="1">
        <v>14145</v>
      </c>
      <c r="EF102" s="1">
        <v>12291</v>
      </c>
      <c r="EG102" s="1">
        <v>-907</v>
      </c>
      <c r="EH102" s="1">
        <v>6899</v>
      </c>
      <c r="EI102" s="1">
        <v>6368</v>
      </c>
      <c r="EJ102" s="1">
        <v>-18043</v>
      </c>
      <c r="EK102" s="1">
        <v>-1283</v>
      </c>
      <c r="EL102" s="1">
        <v>15437</v>
      </c>
      <c r="EM102" s="1">
        <v>-2808</v>
      </c>
      <c r="EN102" s="1">
        <v>33301</v>
      </c>
      <c r="EO102" s="1">
        <v>35332</v>
      </c>
      <c r="EP102" s="1">
        <v>31764</v>
      </c>
      <c r="EQ102" s="1">
        <v>25203</v>
      </c>
      <c r="ER102" s="1">
        <v>23606</v>
      </c>
      <c r="ES102" s="1">
        <v>20321</v>
      </c>
      <c r="ET102" s="1">
        <v>13659</v>
      </c>
      <c r="EU102" s="1">
        <v>44308</v>
      </c>
      <c r="EV102" s="1">
        <v>13752</v>
      </c>
      <c r="EW102" s="1">
        <v>110836</v>
      </c>
      <c r="EX102" s="1">
        <v>55426</v>
      </c>
      <c r="EY102" s="1">
        <v>21256</v>
      </c>
      <c r="EZ102" s="1">
        <v>124001</v>
      </c>
      <c r="FA102" s="1">
        <v>31226</v>
      </c>
      <c r="FB102" s="1">
        <v>-117096</v>
      </c>
      <c r="FC102" s="1">
        <v>218830</v>
      </c>
      <c r="FD102" s="1">
        <v>60578</v>
      </c>
      <c r="FE102" s="1">
        <v>99137</v>
      </c>
      <c r="FF102" s="1">
        <v>-111256</v>
      </c>
      <c r="FG102" s="1">
        <v>247030</v>
      </c>
      <c r="FH102" s="1">
        <v>41423</v>
      </c>
      <c r="FI102" s="1">
        <v>-60888</v>
      </c>
      <c r="FJ102" s="1">
        <v>-24541</v>
      </c>
      <c r="FK102" s="1">
        <v>-154441</v>
      </c>
      <c r="FL102" s="1">
        <v>-208078</v>
      </c>
      <c r="FM102" s="1">
        <v>80488</v>
      </c>
      <c r="FN102" s="1">
        <v>-222162</v>
      </c>
      <c r="FO102" s="1">
        <v>124904</v>
      </c>
      <c r="FP102" s="1">
        <v>-773</v>
      </c>
      <c r="FQ102" s="1">
        <v>-176520</v>
      </c>
      <c r="FR102" s="1">
        <v>-195445</v>
      </c>
      <c r="FS102" s="1">
        <v>72238</v>
      </c>
      <c r="FT102" s="1">
        <v>-35398</v>
      </c>
      <c r="FU102" s="1">
        <v>137419</v>
      </c>
      <c r="FV102" s="1">
        <v>22693</v>
      </c>
      <c r="FW102" s="1">
        <v>118970</v>
      </c>
      <c r="FX102" s="1">
        <v>14221</v>
      </c>
      <c r="FY102" s="1">
        <v>14582</v>
      </c>
      <c r="FZ102" s="1">
        <v>-26217</v>
      </c>
      <c r="GA102" s="1">
        <v>97337</v>
      </c>
      <c r="GB102" s="1">
        <v>-31380</v>
      </c>
      <c r="GC102" s="1">
        <v>10345</v>
      </c>
      <c r="GD102" s="1">
        <v>34664</v>
      </c>
      <c r="GE102" s="1">
        <v>17270</v>
      </c>
      <c r="GF102" s="1">
        <v>39476</v>
      </c>
      <c r="GG102" s="1">
        <v>-19854</v>
      </c>
      <c r="GH102" s="1">
        <v>50155</v>
      </c>
      <c r="GI102" s="1">
        <v>59516</v>
      </c>
      <c r="GJ102" s="1">
        <v>1741</v>
      </c>
      <c r="GK102" s="1">
        <v>56564</v>
      </c>
      <c r="GL102" s="1">
        <v>16185</v>
      </c>
      <c r="GM102" s="1">
        <v>-40737</v>
      </c>
      <c r="GN102" s="1">
        <v>-102495</v>
      </c>
      <c r="GO102" s="1">
        <v>-31890</v>
      </c>
      <c r="GP102" s="1">
        <v>-89778</v>
      </c>
      <c r="GQ102" s="1">
        <v>-219224</v>
      </c>
      <c r="GR102" s="1">
        <v>-92353</v>
      </c>
      <c r="GS102" s="1">
        <v>103330</v>
      </c>
      <c r="GT102" s="1">
        <v>113683</v>
      </c>
      <c r="GU102" s="1">
        <v>46396</v>
      </c>
      <c r="GV102" s="1">
        <v>42055</v>
      </c>
      <c r="GW102" s="1">
        <v>-105826</v>
      </c>
      <c r="GX102" s="1">
        <v>83054</v>
      </c>
      <c r="GY102" s="1">
        <v>86223</v>
      </c>
      <c r="GZ102" s="1">
        <v>49732</v>
      </c>
      <c r="HA102" s="1">
        <v>-3810</v>
      </c>
      <c r="HB102" s="1">
        <v>-139758</v>
      </c>
      <c r="HC102" s="1">
        <v>93783</v>
      </c>
      <c r="HD102" s="1">
        <v>112948</v>
      </c>
      <c r="HE102" s="1">
        <v>-34422</v>
      </c>
      <c r="HF102" s="1">
        <v>57991</v>
      </c>
      <c r="HG102" s="1">
        <v>-10628</v>
      </c>
      <c r="HH102" s="1">
        <v>104289</v>
      </c>
      <c r="HI102" s="1">
        <v>27109</v>
      </c>
      <c r="HJ102" s="1">
        <v>55133</v>
      </c>
      <c r="HK102" s="1">
        <v>122450</v>
      </c>
      <c r="HL102" s="1">
        <v>17641</v>
      </c>
      <c r="HM102" s="1">
        <v>65075</v>
      </c>
      <c r="HN102" s="1">
        <v>8986</v>
      </c>
      <c r="HO102" s="1">
        <v>64950</v>
      </c>
      <c r="HP102" s="1">
        <v>6784</v>
      </c>
      <c r="HQ102" s="1">
        <v>-3583</v>
      </c>
      <c r="HR102" s="1">
        <v>-106487</v>
      </c>
      <c r="HS102" s="1">
        <v>91575</v>
      </c>
      <c r="HT102" s="1">
        <v>11595</v>
      </c>
      <c r="HU102" s="1">
        <v>29014</v>
      </c>
      <c r="HV102" s="1">
        <v>52021</v>
      </c>
      <c r="HW102" s="1">
        <v>53434</v>
      </c>
      <c r="HX102" s="1">
        <v>94789</v>
      </c>
      <c r="HY102" s="1">
        <v>45887</v>
      </c>
      <c r="HZ102" s="1">
        <v>71683</v>
      </c>
      <c r="IA102" s="1">
        <v>113846</v>
      </c>
      <c r="IB102" s="1">
        <v>-23870</v>
      </c>
      <c r="IC102" s="1">
        <v>56211</v>
      </c>
      <c r="ID102" s="1">
        <v>141140</v>
      </c>
      <c r="IE102" s="1">
        <v>-292223</v>
      </c>
      <c r="IF102" s="1">
        <v>233867</v>
      </c>
      <c r="IG102" s="1">
        <v>76745</v>
      </c>
      <c r="IH102" s="1">
        <v>25035</v>
      </c>
      <c r="II102" s="1">
        <v>182030</v>
      </c>
      <c r="IJ102" s="1">
        <v>-458593</v>
      </c>
      <c r="IK102" s="1">
        <v>365816</v>
      </c>
      <c r="IL102" s="1">
        <v>183738</v>
      </c>
      <c r="IM102" s="1">
        <v>270997</v>
      </c>
      <c r="IN102" s="1">
        <v>147323</v>
      </c>
      <c r="IO102" s="1">
        <v>217958</v>
      </c>
    </row>
    <row r="103" spans="1:249" x14ac:dyDescent="0.2">
      <c r="A103" t="s">
        <v>731</v>
      </c>
      <c r="B103" t="s">
        <v>665</v>
      </c>
      <c r="C103" t="s">
        <v>1176</v>
      </c>
      <c r="D103" s="1">
        <v>0</v>
      </c>
      <c r="E103" s="1">
        <v>0</v>
      </c>
      <c r="F103" s="1">
        <v>0</v>
      </c>
      <c r="G103" s="1">
        <v>0</v>
      </c>
      <c r="H103" s="1">
        <v>0</v>
      </c>
      <c r="I103" s="1">
        <v>0</v>
      </c>
      <c r="J103" s="1">
        <v>0</v>
      </c>
      <c r="K103" s="1">
        <v>0</v>
      </c>
      <c r="L103" s="1">
        <v>0</v>
      </c>
      <c r="M103" s="1">
        <v>-23</v>
      </c>
      <c r="N103" s="1">
        <v>3</v>
      </c>
      <c r="O103" s="1">
        <v>14</v>
      </c>
      <c r="P103" s="1">
        <v>8</v>
      </c>
      <c r="Q103" s="1">
        <v>8</v>
      </c>
      <c r="R103" s="1">
        <v>3</v>
      </c>
      <c r="S103" s="1">
        <v>0</v>
      </c>
      <c r="T103" s="1">
        <v>12</v>
      </c>
      <c r="U103" s="1">
        <v>0</v>
      </c>
      <c r="V103" s="1">
        <v>8</v>
      </c>
      <c r="W103" s="1">
        <v>-7</v>
      </c>
      <c r="X103" s="1">
        <v>5</v>
      </c>
      <c r="Y103" s="1">
        <v>-8</v>
      </c>
      <c r="Z103" s="1">
        <v>18</v>
      </c>
      <c r="AA103" s="1">
        <v>11</v>
      </c>
      <c r="AB103" s="1">
        <v>-4</v>
      </c>
      <c r="AC103" s="1">
        <v>-15</v>
      </c>
      <c r="AD103" s="1">
        <v>-44</v>
      </c>
      <c r="AE103" s="1">
        <v>17</v>
      </c>
      <c r="AF103" s="1">
        <v>44</v>
      </c>
      <c r="AG103" s="1">
        <v>11</v>
      </c>
      <c r="AH103" s="1">
        <v>31</v>
      </c>
      <c r="AI103" s="1">
        <v>0</v>
      </c>
      <c r="AJ103" s="1">
        <v>-69</v>
      </c>
      <c r="AK103" s="1">
        <v>80</v>
      </c>
      <c r="AL103" s="1">
        <v>25</v>
      </c>
      <c r="AM103" s="1">
        <v>-4</v>
      </c>
      <c r="AN103" s="1">
        <v>-56</v>
      </c>
      <c r="AO103" s="1">
        <v>-54</v>
      </c>
      <c r="AP103" s="1">
        <v>-20</v>
      </c>
      <c r="AQ103" s="1">
        <v>-25</v>
      </c>
      <c r="AR103" s="1">
        <v>-5</v>
      </c>
      <c r="AS103" s="1">
        <v>-170</v>
      </c>
      <c r="AT103" s="1">
        <v>65</v>
      </c>
      <c r="AU103" s="1">
        <v>32</v>
      </c>
      <c r="AV103" s="1">
        <v>67</v>
      </c>
      <c r="AW103" s="1">
        <v>3</v>
      </c>
      <c r="AX103" s="1">
        <v>-7</v>
      </c>
      <c r="AY103" s="1">
        <v>32</v>
      </c>
      <c r="AZ103" s="1">
        <v>21</v>
      </c>
      <c r="BA103" s="1">
        <v>-5</v>
      </c>
      <c r="BB103" s="1">
        <v>-5</v>
      </c>
      <c r="BC103" s="1">
        <v>32</v>
      </c>
      <c r="BD103" s="1">
        <v>-87</v>
      </c>
      <c r="BE103" s="1">
        <v>-75</v>
      </c>
      <c r="BF103" s="1">
        <v>57</v>
      </c>
      <c r="BG103" s="1">
        <v>-87</v>
      </c>
      <c r="BH103" s="1">
        <v>-43</v>
      </c>
      <c r="BI103" s="1">
        <v>-77</v>
      </c>
      <c r="BJ103" s="1">
        <v>-208</v>
      </c>
      <c r="BK103" s="1">
        <v>59</v>
      </c>
      <c r="BL103" s="1">
        <v>112</v>
      </c>
      <c r="BM103" s="1">
        <v>96</v>
      </c>
      <c r="BN103" s="1">
        <v>-106</v>
      </c>
      <c r="BO103" s="1">
        <v>46</v>
      </c>
      <c r="BP103" s="1">
        <v>89</v>
      </c>
      <c r="BQ103" s="1">
        <v>20</v>
      </c>
      <c r="BR103" s="1">
        <v>-12</v>
      </c>
      <c r="BS103" s="1">
        <v>9</v>
      </c>
      <c r="BT103" s="1">
        <v>-66</v>
      </c>
      <c r="BU103" s="1">
        <v>47</v>
      </c>
      <c r="BV103" s="1">
        <v>-18</v>
      </c>
      <c r="BW103" s="1">
        <v>-8</v>
      </c>
      <c r="BX103" s="1">
        <v>-27</v>
      </c>
      <c r="BY103" s="1">
        <v>37</v>
      </c>
      <c r="BZ103" s="1">
        <v>30</v>
      </c>
      <c r="CA103" s="1">
        <v>-36</v>
      </c>
      <c r="CB103" s="1">
        <v>20</v>
      </c>
      <c r="CC103" s="1">
        <v>17</v>
      </c>
      <c r="CD103" s="1">
        <v>44</v>
      </c>
      <c r="CE103" s="1">
        <v>11</v>
      </c>
      <c r="CF103" s="1">
        <v>-99</v>
      </c>
      <c r="CG103" s="1">
        <v>94</v>
      </c>
      <c r="CH103" s="1">
        <v>118</v>
      </c>
      <c r="CI103" s="1">
        <v>61</v>
      </c>
      <c r="CJ103" s="1">
        <v>-31</v>
      </c>
      <c r="CK103" s="1">
        <v>-7</v>
      </c>
      <c r="CL103" s="1">
        <v>-140</v>
      </c>
      <c r="CM103" s="1">
        <v>39</v>
      </c>
      <c r="CN103" s="1">
        <v>-98</v>
      </c>
      <c r="CO103" s="1">
        <v>16</v>
      </c>
      <c r="CP103" s="1">
        <v>181</v>
      </c>
      <c r="CQ103" s="1">
        <v>234</v>
      </c>
      <c r="CR103" s="1">
        <v>155</v>
      </c>
      <c r="CS103" s="1">
        <v>263</v>
      </c>
      <c r="CT103" s="1">
        <v>-72</v>
      </c>
      <c r="CU103" s="1">
        <v>-111</v>
      </c>
      <c r="CV103" s="1">
        <v>-286</v>
      </c>
      <c r="CW103" s="1">
        <v>-140</v>
      </c>
      <c r="CX103" s="1">
        <v>198</v>
      </c>
      <c r="CY103" s="1">
        <v>73</v>
      </c>
      <c r="CZ103" s="1">
        <v>397</v>
      </c>
      <c r="DA103" s="1">
        <v>284</v>
      </c>
      <c r="DB103" s="1">
        <v>-1223</v>
      </c>
      <c r="DC103" s="1">
        <v>481</v>
      </c>
      <c r="DD103" s="1">
        <v>882</v>
      </c>
      <c r="DE103" s="1">
        <v>188</v>
      </c>
      <c r="DF103" s="1">
        <v>-297</v>
      </c>
      <c r="DG103" s="1">
        <v>347</v>
      </c>
      <c r="DH103" s="1">
        <v>698</v>
      </c>
      <c r="DI103" s="1">
        <v>370</v>
      </c>
      <c r="DJ103" s="1">
        <v>126</v>
      </c>
      <c r="DK103" s="1">
        <v>-1373</v>
      </c>
      <c r="DL103" s="1">
        <v>453</v>
      </c>
      <c r="DM103" s="1">
        <v>150</v>
      </c>
      <c r="DN103" s="1">
        <v>-135</v>
      </c>
      <c r="DO103" s="1">
        <v>76</v>
      </c>
      <c r="DP103" s="1">
        <v>609</v>
      </c>
      <c r="DQ103" s="1">
        <v>1127</v>
      </c>
      <c r="DR103" s="1">
        <v>762</v>
      </c>
      <c r="DS103" s="1">
        <v>24</v>
      </c>
      <c r="DT103" s="1">
        <v>-365</v>
      </c>
      <c r="DU103" s="1">
        <v>411</v>
      </c>
      <c r="DV103" s="1">
        <v>-1718</v>
      </c>
      <c r="DW103" s="1">
        <v>673</v>
      </c>
      <c r="DX103" s="1">
        <v>1450</v>
      </c>
      <c r="DY103" s="1">
        <v>-20</v>
      </c>
      <c r="DZ103" s="1">
        <v>647</v>
      </c>
      <c r="EA103" s="1">
        <v>619</v>
      </c>
      <c r="EB103" s="1">
        <v>110</v>
      </c>
      <c r="EC103" s="1">
        <v>-337</v>
      </c>
      <c r="ED103" s="1">
        <v>513</v>
      </c>
      <c r="EE103" s="1">
        <v>998</v>
      </c>
      <c r="EF103" s="1">
        <v>634</v>
      </c>
      <c r="EG103" s="1">
        <v>31</v>
      </c>
      <c r="EH103" s="1">
        <v>983</v>
      </c>
      <c r="EI103" s="1">
        <v>177</v>
      </c>
      <c r="EJ103" s="1">
        <v>-771</v>
      </c>
      <c r="EK103" s="1">
        <v>-933</v>
      </c>
      <c r="EL103" s="1">
        <v>1287</v>
      </c>
      <c r="EM103" s="1">
        <v>-382</v>
      </c>
      <c r="EN103" s="1">
        <v>2502</v>
      </c>
      <c r="EO103" s="1">
        <v>2521</v>
      </c>
      <c r="EP103" s="1">
        <v>2753</v>
      </c>
      <c r="EQ103" s="1">
        <v>2183</v>
      </c>
      <c r="ER103" s="1">
        <v>2327</v>
      </c>
      <c r="ES103" s="1">
        <v>1947</v>
      </c>
      <c r="ET103" s="1">
        <v>1255</v>
      </c>
      <c r="EU103" s="1">
        <v>2282</v>
      </c>
      <c r="EV103" s="1">
        <v>-37</v>
      </c>
      <c r="EW103" s="1">
        <v>6271</v>
      </c>
      <c r="EX103" s="1">
        <v>4536</v>
      </c>
      <c r="EY103" s="1">
        <v>-572</v>
      </c>
      <c r="EZ103" s="1">
        <v>6505</v>
      </c>
      <c r="FA103" s="1">
        <v>-91</v>
      </c>
      <c r="FB103" s="1">
        <v>-8818</v>
      </c>
      <c r="FC103" s="1">
        <v>10981</v>
      </c>
      <c r="FD103" s="1">
        <v>2018</v>
      </c>
      <c r="FE103" s="1">
        <v>6042</v>
      </c>
      <c r="FF103" s="1">
        <v>-3839</v>
      </c>
      <c r="FG103" s="1">
        <v>15617</v>
      </c>
      <c r="FH103" s="1">
        <v>5472</v>
      </c>
      <c r="FI103" s="1">
        <v>-4617</v>
      </c>
      <c r="FJ103" s="1">
        <v>44</v>
      </c>
      <c r="FK103" s="1">
        <v>-10521</v>
      </c>
      <c r="FL103" s="1">
        <v>-12871</v>
      </c>
      <c r="FM103" s="1">
        <v>5039</v>
      </c>
      <c r="FN103" s="1">
        <v>-14177</v>
      </c>
      <c r="FO103" s="1">
        <v>8624</v>
      </c>
      <c r="FP103" s="1">
        <v>198</v>
      </c>
      <c r="FQ103" s="1">
        <v>-9207</v>
      </c>
      <c r="FR103" s="1">
        <v>-12063</v>
      </c>
      <c r="FS103" s="1">
        <v>3206</v>
      </c>
      <c r="FT103" s="1">
        <v>-2554</v>
      </c>
      <c r="FU103" s="1">
        <v>9605</v>
      </c>
      <c r="FV103" s="1">
        <v>2867</v>
      </c>
      <c r="FW103" s="1">
        <v>8252</v>
      </c>
      <c r="FX103" s="1">
        <v>3351</v>
      </c>
      <c r="FY103" s="1">
        <v>549</v>
      </c>
      <c r="FZ103" s="1">
        <v>-1269</v>
      </c>
      <c r="GA103" s="1">
        <v>9310</v>
      </c>
      <c r="GB103" s="1">
        <v>-1663</v>
      </c>
      <c r="GC103" s="1">
        <v>1476</v>
      </c>
      <c r="GD103" s="1">
        <v>5307</v>
      </c>
      <c r="GE103" s="1">
        <v>3019</v>
      </c>
      <c r="GF103" s="1">
        <v>6196</v>
      </c>
      <c r="GG103" s="1">
        <v>-2499</v>
      </c>
      <c r="GH103" s="1">
        <v>3701</v>
      </c>
      <c r="GI103" s="1">
        <v>7779</v>
      </c>
      <c r="GJ103" s="1">
        <v>2810</v>
      </c>
      <c r="GK103" s="1">
        <v>8309</v>
      </c>
      <c r="GL103" s="1">
        <v>3077</v>
      </c>
      <c r="GM103" s="1">
        <v>-4485</v>
      </c>
      <c r="GN103" s="1">
        <v>-12750</v>
      </c>
      <c r="GO103" s="1">
        <v>-1516</v>
      </c>
      <c r="GP103" s="1">
        <v>-15530</v>
      </c>
      <c r="GQ103" s="1">
        <v>-25387</v>
      </c>
      <c r="GR103" s="1">
        <v>-6567</v>
      </c>
      <c r="GS103" s="1">
        <v>12037</v>
      </c>
      <c r="GT103" s="1">
        <v>13614</v>
      </c>
      <c r="GU103" s="1">
        <v>1354</v>
      </c>
      <c r="GV103" s="1">
        <v>4408</v>
      </c>
      <c r="GW103" s="1">
        <v>-12388</v>
      </c>
      <c r="GX103" s="1">
        <v>14512</v>
      </c>
      <c r="GY103" s="1">
        <v>9639</v>
      </c>
      <c r="GZ103" s="1">
        <v>7127</v>
      </c>
      <c r="HA103" s="1">
        <v>278</v>
      </c>
      <c r="HB103" s="1">
        <v>-21451</v>
      </c>
      <c r="HC103" s="1">
        <v>8099</v>
      </c>
      <c r="HD103" s="1">
        <v>15083</v>
      </c>
      <c r="HE103" s="1">
        <v>-5273</v>
      </c>
      <c r="HF103" s="1">
        <v>7959</v>
      </c>
      <c r="HG103" s="1">
        <v>1441</v>
      </c>
      <c r="HH103" s="1">
        <v>9452</v>
      </c>
      <c r="HI103" s="1">
        <v>-993</v>
      </c>
      <c r="HJ103" s="1">
        <v>9162</v>
      </c>
      <c r="HK103" s="1">
        <v>10447</v>
      </c>
      <c r="HL103" s="1">
        <v>3105</v>
      </c>
      <c r="HM103" s="1">
        <v>7209</v>
      </c>
      <c r="HN103" s="1">
        <v>-3591</v>
      </c>
      <c r="HO103" s="1">
        <v>1888</v>
      </c>
      <c r="HP103" s="1">
        <v>4867</v>
      </c>
      <c r="HQ103" s="1">
        <v>-867</v>
      </c>
      <c r="HR103" s="1">
        <v>-16419</v>
      </c>
      <c r="HS103" s="1">
        <v>5923</v>
      </c>
      <c r="HT103" s="1">
        <v>511</v>
      </c>
      <c r="HU103" s="1">
        <v>4272</v>
      </c>
      <c r="HV103" s="1">
        <v>8794</v>
      </c>
      <c r="HW103" s="1">
        <v>-306</v>
      </c>
      <c r="HX103" s="1">
        <v>11663</v>
      </c>
      <c r="HY103" s="1">
        <v>7156</v>
      </c>
      <c r="HZ103" s="1">
        <v>9355</v>
      </c>
      <c r="IA103" s="1">
        <v>8773</v>
      </c>
      <c r="IB103" s="1">
        <v>-1988</v>
      </c>
      <c r="IC103" s="1">
        <v>3234</v>
      </c>
      <c r="ID103" s="1">
        <v>8842</v>
      </c>
      <c r="IE103" s="1">
        <v>-32156</v>
      </c>
      <c r="IF103" s="1">
        <v>26096</v>
      </c>
      <c r="IG103" s="1">
        <v>8520</v>
      </c>
      <c r="IH103" s="1">
        <v>335</v>
      </c>
      <c r="II103" s="1">
        <v>16232</v>
      </c>
      <c r="IJ103" s="1">
        <v>-52236</v>
      </c>
      <c r="IK103" s="1">
        <v>42071</v>
      </c>
      <c r="IL103" s="1">
        <v>18518</v>
      </c>
      <c r="IM103" s="1">
        <v>31018</v>
      </c>
      <c r="IN103" s="1">
        <v>11673</v>
      </c>
      <c r="IO103" s="1">
        <v>21944</v>
      </c>
    </row>
    <row r="104" spans="1:249" x14ac:dyDescent="0.2">
      <c r="A104" t="s">
        <v>734</v>
      </c>
      <c r="B104" t="s">
        <v>1177</v>
      </c>
      <c r="C104" t="s">
        <v>1178</v>
      </c>
      <c r="D104" s="1">
        <v>0</v>
      </c>
      <c r="E104" s="1">
        <v>0</v>
      </c>
      <c r="F104" s="1">
        <v>0</v>
      </c>
      <c r="G104" s="1">
        <v>-867</v>
      </c>
      <c r="H104" s="1">
        <v>-1</v>
      </c>
      <c r="I104" s="1">
        <v>0</v>
      </c>
      <c r="J104" s="1">
        <v>0</v>
      </c>
      <c r="K104" s="1">
        <v>191</v>
      </c>
      <c r="L104" s="1">
        <v>0</v>
      </c>
      <c r="M104" s="1">
        <v>1</v>
      </c>
      <c r="N104" s="1">
        <v>-1</v>
      </c>
      <c r="O104" s="1">
        <v>-280</v>
      </c>
      <c r="P104" s="1">
        <v>0</v>
      </c>
      <c r="Q104" s="1">
        <v>0</v>
      </c>
      <c r="R104" s="1">
        <v>-1</v>
      </c>
      <c r="S104" s="1">
        <v>-21</v>
      </c>
      <c r="T104" s="1">
        <v>0</v>
      </c>
      <c r="U104" s="1">
        <v>0</v>
      </c>
      <c r="V104" s="1">
        <v>0</v>
      </c>
      <c r="W104" s="1">
        <v>-14</v>
      </c>
      <c r="X104" s="1">
        <v>1</v>
      </c>
      <c r="Y104" s="1">
        <v>-1</v>
      </c>
      <c r="Z104" s="1">
        <v>0</v>
      </c>
      <c r="AA104" s="1">
        <v>5698</v>
      </c>
      <c r="AB104" s="1">
        <v>0</v>
      </c>
      <c r="AC104" s="1">
        <v>0</v>
      </c>
      <c r="AD104" s="1">
        <v>1</v>
      </c>
      <c r="AE104" s="1">
        <v>-1718</v>
      </c>
      <c r="AF104" s="1">
        <v>0</v>
      </c>
      <c r="AG104" s="1">
        <v>0</v>
      </c>
      <c r="AH104" s="1">
        <v>0</v>
      </c>
      <c r="AI104" s="1">
        <v>1694</v>
      </c>
      <c r="AJ104" s="1">
        <v>0</v>
      </c>
      <c r="AK104" s="1">
        <v>0</v>
      </c>
      <c r="AL104" s="1">
        <v>0</v>
      </c>
      <c r="AM104" s="1">
        <v>2662</v>
      </c>
      <c r="AN104" s="1">
        <v>0</v>
      </c>
      <c r="AO104" s="1">
        <v>0</v>
      </c>
      <c r="AP104" s="1">
        <v>0</v>
      </c>
      <c r="AQ104" s="1">
        <v>3315</v>
      </c>
      <c r="AR104" s="1">
        <v>1</v>
      </c>
      <c r="AS104" s="1">
        <v>0</v>
      </c>
      <c r="AT104" s="1">
        <v>-1</v>
      </c>
      <c r="AU104" s="1">
        <v>3548</v>
      </c>
      <c r="AV104" s="1">
        <v>0</v>
      </c>
      <c r="AW104" s="1">
        <v>0</v>
      </c>
      <c r="AX104" s="1">
        <v>1</v>
      </c>
      <c r="AY104" s="1">
        <v>5410</v>
      </c>
      <c r="AZ104" s="1">
        <v>0</v>
      </c>
      <c r="BA104" s="1">
        <v>0</v>
      </c>
      <c r="BB104" s="1">
        <v>0</v>
      </c>
      <c r="BC104" s="1">
        <v>18760</v>
      </c>
      <c r="BD104" s="1">
        <v>0</v>
      </c>
      <c r="BE104" s="1">
        <v>-1</v>
      </c>
      <c r="BF104" s="1">
        <v>1</v>
      </c>
      <c r="BG104" s="1">
        <v>8538</v>
      </c>
      <c r="BH104" s="1">
        <v>0</v>
      </c>
      <c r="BI104" s="1">
        <v>1</v>
      </c>
      <c r="BJ104" s="1">
        <v>-1</v>
      </c>
      <c r="BK104" s="1">
        <v>0</v>
      </c>
      <c r="BL104" s="1">
        <v>0</v>
      </c>
      <c r="BM104" s="1">
        <v>0</v>
      </c>
      <c r="BN104" s="1">
        <v>0</v>
      </c>
      <c r="BO104" s="1">
        <v>0</v>
      </c>
      <c r="BP104" s="1">
        <v>0</v>
      </c>
      <c r="BQ104" s="1">
        <v>0</v>
      </c>
      <c r="BR104" s="1">
        <v>-1</v>
      </c>
      <c r="BS104" s="1">
        <v>58547</v>
      </c>
      <c r="BT104" s="1">
        <v>0</v>
      </c>
      <c r="BU104" s="1">
        <v>1</v>
      </c>
      <c r="BV104" s="1">
        <v>-1</v>
      </c>
      <c r="BW104" s="1">
        <v>11466</v>
      </c>
      <c r="BX104" s="1">
        <v>0</v>
      </c>
      <c r="BY104" s="1">
        <v>0</v>
      </c>
      <c r="BZ104" s="1">
        <v>0</v>
      </c>
      <c r="CA104" s="1">
        <v>22030</v>
      </c>
      <c r="CB104" s="1">
        <v>0</v>
      </c>
      <c r="CC104" s="1">
        <v>-1</v>
      </c>
      <c r="CD104" s="1">
        <v>1</v>
      </c>
      <c r="CE104" s="1">
        <v>25113</v>
      </c>
      <c r="CF104" s="1">
        <v>0</v>
      </c>
      <c r="CG104" s="1">
        <v>0</v>
      </c>
      <c r="CH104" s="1">
        <v>0</v>
      </c>
      <c r="CI104" s="1">
        <v>31353</v>
      </c>
      <c r="CJ104" s="1">
        <v>-1</v>
      </c>
      <c r="CK104" s="1">
        <v>0</v>
      </c>
      <c r="CL104" s="1">
        <v>0</v>
      </c>
      <c r="CM104" s="1">
        <v>9737</v>
      </c>
      <c r="CN104" s="1">
        <v>0</v>
      </c>
      <c r="CO104" s="1">
        <v>0</v>
      </c>
      <c r="CP104" s="1">
        <v>0</v>
      </c>
      <c r="CQ104" s="1">
        <v>1797</v>
      </c>
      <c r="CR104" s="1">
        <v>0</v>
      </c>
      <c r="CS104" s="1">
        <v>0</v>
      </c>
      <c r="CT104" s="1">
        <v>0</v>
      </c>
      <c r="CU104" s="1">
        <v>31921</v>
      </c>
      <c r="CV104" s="1">
        <v>-1</v>
      </c>
      <c r="CW104" s="1">
        <v>-1</v>
      </c>
      <c r="CX104" s="1">
        <v>-1</v>
      </c>
      <c r="CY104" s="1">
        <v>-19201</v>
      </c>
      <c r="CZ104" s="1">
        <v>0</v>
      </c>
      <c r="DA104" s="1">
        <v>0</v>
      </c>
      <c r="DB104" s="1">
        <v>0</v>
      </c>
      <c r="DC104" s="1">
        <v>89328</v>
      </c>
      <c r="DD104" s="1">
        <v>1</v>
      </c>
      <c r="DE104" s="1">
        <v>1</v>
      </c>
      <c r="DF104" s="1">
        <v>1</v>
      </c>
      <c r="DG104" s="1">
        <v>106055</v>
      </c>
      <c r="DH104" s="1">
        <v>0</v>
      </c>
      <c r="DI104" s="1">
        <v>0</v>
      </c>
      <c r="DJ104" s="1">
        <v>0</v>
      </c>
      <c r="DK104" s="1">
        <v>18191</v>
      </c>
      <c r="DL104" s="1">
        <v>0</v>
      </c>
      <c r="DM104" s="1">
        <v>0</v>
      </c>
      <c r="DN104" s="1">
        <v>0</v>
      </c>
      <c r="DO104" s="1">
        <v>69460</v>
      </c>
      <c r="DP104" s="1">
        <v>0</v>
      </c>
      <c r="DQ104" s="1">
        <v>0</v>
      </c>
      <c r="DR104" s="1">
        <v>0</v>
      </c>
      <c r="DS104" s="1">
        <v>69186</v>
      </c>
      <c r="DT104" s="1">
        <v>1</v>
      </c>
      <c r="DU104" s="1">
        <v>1</v>
      </c>
      <c r="DV104" s="1">
        <v>1</v>
      </c>
      <c r="DW104" s="1">
        <v>-118336</v>
      </c>
      <c r="DX104" s="1">
        <v>-1</v>
      </c>
      <c r="DY104" s="1">
        <v>-1</v>
      </c>
      <c r="DZ104" s="1">
        <v>-1</v>
      </c>
      <c r="EA104" s="1">
        <v>47113</v>
      </c>
      <c r="EB104" s="1">
        <v>0</v>
      </c>
      <c r="EC104" s="1">
        <v>0</v>
      </c>
      <c r="ED104" s="1">
        <v>0</v>
      </c>
      <c r="EE104" s="1">
        <v>-79709</v>
      </c>
      <c r="EF104" s="1">
        <v>0</v>
      </c>
      <c r="EG104" s="1">
        <v>0</v>
      </c>
      <c r="EH104" s="1">
        <v>0</v>
      </c>
      <c r="EI104" s="1">
        <v>139691</v>
      </c>
      <c r="EJ104" s="1">
        <v>0</v>
      </c>
      <c r="EK104" s="1">
        <v>0</v>
      </c>
      <c r="EL104" s="1">
        <v>0</v>
      </c>
      <c r="EM104" s="1">
        <v>14213</v>
      </c>
      <c r="EN104" s="1">
        <v>0</v>
      </c>
      <c r="EO104" s="1">
        <v>0</v>
      </c>
      <c r="EP104" s="1">
        <v>0</v>
      </c>
      <c r="EQ104" s="1">
        <v>143363</v>
      </c>
      <c r="ER104" s="1">
        <v>0</v>
      </c>
      <c r="ES104" s="1">
        <v>0</v>
      </c>
      <c r="ET104" s="1">
        <v>0</v>
      </c>
      <c r="EU104" s="1">
        <v>131907</v>
      </c>
      <c r="EV104" s="1">
        <v>-1</v>
      </c>
      <c r="EW104" s="1">
        <v>-1</v>
      </c>
      <c r="EX104" s="1">
        <v>-1</v>
      </c>
      <c r="EY104" s="1">
        <v>149652</v>
      </c>
      <c r="EZ104" s="1">
        <v>-1</v>
      </c>
      <c r="FA104" s="1">
        <v>-1</v>
      </c>
      <c r="FB104" s="1">
        <v>-1</v>
      </c>
      <c r="FC104" s="1">
        <v>213238</v>
      </c>
      <c r="FD104" s="1">
        <v>0</v>
      </c>
      <c r="FE104" s="1">
        <v>0</v>
      </c>
      <c r="FF104" s="1">
        <v>0</v>
      </c>
      <c r="FG104" s="1">
        <v>330104</v>
      </c>
      <c r="FH104" s="1">
        <v>-1</v>
      </c>
      <c r="FI104" s="1">
        <v>-1</v>
      </c>
      <c r="FJ104" s="1">
        <v>-1</v>
      </c>
      <c r="FK104" s="1">
        <v>-268648</v>
      </c>
      <c r="FL104" s="1">
        <v>0</v>
      </c>
      <c r="FM104" s="1">
        <v>0</v>
      </c>
      <c r="FN104" s="1">
        <v>0</v>
      </c>
      <c r="FO104" s="1">
        <v>-458391</v>
      </c>
      <c r="FP104" s="1">
        <v>-1</v>
      </c>
      <c r="FQ104" s="1">
        <v>-1</v>
      </c>
      <c r="FR104" s="1">
        <v>-1</v>
      </c>
      <c r="FS104" s="1">
        <v>-418044</v>
      </c>
      <c r="FT104" s="1">
        <v>1</v>
      </c>
      <c r="FU104" s="1">
        <v>1</v>
      </c>
      <c r="FV104" s="1">
        <v>1</v>
      </c>
      <c r="FW104" s="1">
        <v>448891</v>
      </c>
      <c r="FX104" s="1">
        <v>-1</v>
      </c>
      <c r="FY104" s="1">
        <v>-1</v>
      </c>
      <c r="FZ104" s="1">
        <v>-1</v>
      </c>
      <c r="GA104" s="1">
        <v>253056</v>
      </c>
      <c r="GB104" s="1">
        <v>0</v>
      </c>
      <c r="GC104" s="1">
        <v>0</v>
      </c>
      <c r="GD104" s="1">
        <v>0</v>
      </c>
      <c r="GE104" s="1">
        <v>193315</v>
      </c>
      <c r="GF104" s="1">
        <v>190600</v>
      </c>
      <c r="GG104" s="1">
        <v>-14165</v>
      </c>
      <c r="GH104" s="1">
        <v>101094</v>
      </c>
      <c r="GI104" s="1">
        <v>191933</v>
      </c>
      <c r="GJ104" s="1">
        <v>112387</v>
      </c>
      <c r="GK104" s="1">
        <v>209777</v>
      </c>
      <c r="GL104" s="1">
        <v>105718</v>
      </c>
      <c r="GM104" s="1">
        <v>-155381</v>
      </c>
      <c r="GN104" s="1">
        <v>-438085</v>
      </c>
      <c r="GO104" s="1">
        <v>-162599</v>
      </c>
      <c r="GP104" s="1">
        <v>-758954</v>
      </c>
      <c r="GQ104" s="1">
        <v>-731802</v>
      </c>
      <c r="GR104" s="1">
        <v>-253256</v>
      </c>
      <c r="GS104" s="1">
        <v>426252</v>
      </c>
      <c r="GT104" s="1">
        <v>475024</v>
      </c>
      <c r="GU104" s="1">
        <v>27198</v>
      </c>
      <c r="GV104" s="1">
        <v>-10392</v>
      </c>
      <c r="GW104" s="1">
        <v>-482088</v>
      </c>
      <c r="GX104" s="1">
        <v>416223</v>
      </c>
      <c r="GY104" s="1">
        <v>162300</v>
      </c>
      <c r="GZ104" s="1">
        <v>149246</v>
      </c>
      <c r="HA104" s="1">
        <v>-75584</v>
      </c>
      <c r="HB104" s="1">
        <v>-796040</v>
      </c>
      <c r="HC104" s="1">
        <v>189415</v>
      </c>
      <c r="HD104" s="1">
        <v>264311</v>
      </c>
      <c r="HE104" s="1">
        <v>-313814</v>
      </c>
      <c r="HF104" s="1">
        <v>231614</v>
      </c>
      <c r="HG104" s="1">
        <v>87236</v>
      </c>
      <c r="HH104" s="1">
        <v>117893</v>
      </c>
      <c r="HI104" s="1">
        <v>-140904</v>
      </c>
      <c r="HJ104" s="1">
        <v>364170</v>
      </c>
      <c r="HK104" s="1">
        <v>340922</v>
      </c>
      <c r="HL104" s="1">
        <v>40128</v>
      </c>
      <c r="HM104" s="1">
        <v>193825</v>
      </c>
      <c r="HN104" s="1">
        <v>-314067</v>
      </c>
      <c r="HO104" s="1">
        <v>-275550</v>
      </c>
      <c r="HP104" s="1">
        <v>53412</v>
      </c>
      <c r="HQ104" s="1">
        <v>-57986</v>
      </c>
      <c r="HR104" s="1">
        <v>-559280</v>
      </c>
      <c r="HS104" s="1">
        <v>191471</v>
      </c>
      <c r="HT104" s="1">
        <v>-65889</v>
      </c>
      <c r="HU104" s="1">
        <v>-118678</v>
      </c>
      <c r="HV104" s="1">
        <v>235032</v>
      </c>
      <c r="HW104" s="1">
        <v>-25413</v>
      </c>
      <c r="HX104" s="1">
        <v>274286</v>
      </c>
      <c r="HY104" s="1">
        <v>187435</v>
      </c>
      <c r="HZ104" s="1">
        <v>323688</v>
      </c>
      <c r="IA104" s="1">
        <v>167446</v>
      </c>
      <c r="IB104" s="1">
        <v>-236362</v>
      </c>
      <c r="IC104" s="1">
        <v>-54201</v>
      </c>
      <c r="ID104" s="1">
        <v>-10376</v>
      </c>
      <c r="IE104" s="1">
        <v>-838468</v>
      </c>
      <c r="IF104" s="1">
        <v>544779</v>
      </c>
      <c r="IG104" s="1">
        <v>148034</v>
      </c>
      <c r="IH104" s="1">
        <v>-102649</v>
      </c>
      <c r="II104" s="1">
        <v>345762</v>
      </c>
      <c r="IJ104" s="1">
        <v>-1507424</v>
      </c>
      <c r="IK104" s="1">
        <v>751922</v>
      </c>
      <c r="IL104" s="1">
        <v>248893</v>
      </c>
      <c r="IM104" s="1">
        <v>800121</v>
      </c>
      <c r="IN104" s="1">
        <v>325517</v>
      </c>
      <c r="IO104" s="1">
        <v>354944</v>
      </c>
    </row>
    <row r="105" spans="1:249" x14ac:dyDescent="0.2">
      <c r="A105" t="s">
        <v>736</v>
      </c>
      <c r="B105" t="s">
        <v>1179</v>
      </c>
      <c r="C105" t="s">
        <v>1180</v>
      </c>
      <c r="D105" s="1">
        <v>0</v>
      </c>
      <c r="E105" s="1">
        <v>0</v>
      </c>
      <c r="F105" s="1">
        <v>1</v>
      </c>
      <c r="G105" s="1">
        <v>902</v>
      </c>
      <c r="H105" s="1">
        <v>1</v>
      </c>
      <c r="I105" s="1">
        <v>-1</v>
      </c>
      <c r="J105" s="1">
        <v>0</v>
      </c>
      <c r="K105" s="1">
        <v>-198</v>
      </c>
      <c r="L105" s="1">
        <v>0</v>
      </c>
      <c r="M105" s="1">
        <v>0</v>
      </c>
      <c r="N105" s="1">
        <v>0</v>
      </c>
      <c r="O105" s="1">
        <v>292</v>
      </c>
      <c r="P105" s="1">
        <v>4</v>
      </c>
      <c r="Q105" s="1">
        <v>-1</v>
      </c>
      <c r="R105" s="1">
        <v>-2</v>
      </c>
      <c r="S105" s="1">
        <v>24</v>
      </c>
      <c r="T105" s="1">
        <v>0</v>
      </c>
      <c r="U105" s="1">
        <v>0</v>
      </c>
      <c r="V105" s="1">
        <v>0</v>
      </c>
      <c r="W105" s="1">
        <v>12</v>
      </c>
      <c r="X105" s="1">
        <v>1</v>
      </c>
      <c r="Y105" s="1">
        <v>0</v>
      </c>
      <c r="Z105" s="1">
        <v>-2</v>
      </c>
      <c r="AA105" s="1">
        <v>-5920</v>
      </c>
      <c r="AB105" s="1">
        <v>0</v>
      </c>
      <c r="AC105" s="1">
        <v>1</v>
      </c>
      <c r="AD105" s="1">
        <v>-2</v>
      </c>
      <c r="AE105" s="1">
        <v>1788</v>
      </c>
      <c r="AF105" s="1">
        <v>2</v>
      </c>
      <c r="AG105" s="1">
        <v>0</v>
      </c>
      <c r="AH105" s="1">
        <v>0</v>
      </c>
      <c r="AI105" s="1">
        <v>-1763</v>
      </c>
      <c r="AJ105" s="1">
        <v>-1</v>
      </c>
      <c r="AK105" s="1">
        <v>3</v>
      </c>
      <c r="AL105" s="1">
        <v>1</v>
      </c>
      <c r="AM105" s="1">
        <v>-2765</v>
      </c>
      <c r="AN105" s="1">
        <v>3</v>
      </c>
      <c r="AO105" s="1">
        <v>1</v>
      </c>
      <c r="AP105" s="1">
        <v>3</v>
      </c>
      <c r="AQ105" s="1">
        <v>-3445</v>
      </c>
      <c r="AR105" s="1">
        <v>0</v>
      </c>
      <c r="AS105" s="1">
        <v>-2</v>
      </c>
      <c r="AT105" s="1">
        <v>3</v>
      </c>
      <c r="AU105" s="1">
        <v>-3683</v>
      </c>
      <c r="AV105" s="1">
        <v>3</v>
      </c>
      <c r="AW105" s="1">
        <v>0</v>
      </c>
      <c r="AX105" s="1">
        <v>0</v>
      </c>
      <c r="AY105" s="1">
        <v>-5620</v>
      </c>
      <c r="AZ105" s="1">
        <v>-2</v>
      </c>
      <c r="BA105" s="1">
        <v>-5</v>
      </c>
      <c r="BB105" s="1">
        <v>-2</v>
      </c>
      <c r="BC105" s="1">
        <v>-19485</v>
      </c>
      <c r="BD105" s="1">
        <v>1</v>
      </c>
      <c r="BE105" s="1">
        <v>0</v>
      </c>
      <c r="BF105" s="1">
        <v>4</v>
      </c>
      <c r="BG105" s="1">
        <v>-8866</v>
      </c>
      <c r="BH105" s="1">
        <v>0</v>
      </c>
      <c r="BI105" s="1">
        <v>-1</v>
      </c>
      <c r="BJ105" s="1">
        <v>-3</v>
      </c>
      <c r="BK105" s="1">
        <v>1</v>
      </c>
      <c r="BL105" s="1">
        <v>2</v>
      </c>
      <c r="BM105" s="1">
        <v>-1</v>
      </c>
      <c r="BN105" s="1">
        <v>-3</v>
      </c>
      <c r="BO105" s="1">
        <v>-1</v>
      </c>
      <c r="BP105" s="1">
        <v>0</v>
      </c>
      <c r="BQ105" s="1">
        <v>-1</v>
      </c>
      <c r="BR105" s="1">
        <v>0</v>
      </c>
      <c r="BS105" s="1">
        <v>-60767</v>
      </c>
      <c r="BT105" s="1">
        <v>-2</v>
      </c>
      <c r="BU105" s="1">
        <v>1</v>
      </c>
      <c r="BV105" s="1">
        <v>0</v>
      </c>
      <c r="BW105" s="1">
        <v>-11904</v>
      </c>
      <c r="BX105" s="1">
        <v>-1</v>
      </c>
      <c r="BY105" s="1">
        <v>0</v>
      </c>
      <c r="BZ105" s="1">
        <v>0</v>
      </c>
      <c r="CA105" s="1">
        <v>-22936</v>
      </c>
      <c r="CB105" s="1">
        <v>0</v>
      </c>
      <c r="CC105" s="1">
        <v>-1</v>
      </c>
      <c r="CD105" s="1">
        <v>0</v>
      </c>
      <c r="CE105" s="1">
        <v>-26049</v>
      </c>
      <c r="CF105" s="1">
        <v>-1</v>
      </c>
      <c r="CG105" s="1">
        <v>0</v>
      </c>
      <c r="CH105" s="1">
        <v>0</v>
      </c>
      <c r="CI105" s="1">
        <v>-32550</v>
      </c>
      <c r="CJ105" s="1">
        <v>0</v>
      </c>
      <c r="CK105" s="1">
        <v>-1</v>
      </c>
      <c r="CL105" s="1">
        <v>-2</v>
      </c>
      <c r="CM105" s="1">
        <v>-10232</v>
      </c>
      <c r="CN105" s="1">
        <v>-1</v>
      </c>
      <c r="CO105" s="1">
        <v>0</v>
      </c>
      <c r="CP105" s="1">
        <v>2</v>
      </c>
      <c r="CQ105" s="1">
        <v>-3876</v>
      </c>
      <c r="CR105" s="1">
        <v>1</v>
      </c>
      <c r="CS105" s="1">
        <v>1</v>
      </c>
      <c r="CT105" s="1">
        <v>0</v>
      </c>
      <c r="CU105" s="1">
        <v>-32048</v>
      </c>
      <c r="CV105" s="1">
        <v>-1</v>
      </c>
      <c r="CW105" s="1">
        <v>0</v>
      </c>
      <c r="CX105" s="1">
        <v>1</v>
      </c>
      <c r="CY105" s="1">
        <v>19381</v>
      </c>
      <c r="CZ105" s="1">
        <v>0</v>
      </c>
      <c r="DA105" s="1">
        <v>0</v>
      </c>
      <c r="DB105" s="1">
        <v>0</v>
      </c>
      <c r="DC105" s="1">
        <v>-88990</v>
      </c>
      <c r="DD105" s="1">
        <v>1</v>
      </c>
      <c r="DE105" s="1">
        <v>0</v>
      </c>
      <c r="DF105" s="1">
        <v>0</v>
      </c>
      <c r="DG105" s="1">
        <v>-107097</v>
      </c>
      <c r="DH105" s="1">
        <v>-1</v>
      </c>
      <c r="DI105" s="1">
        <v>0</v>
      </c>
      <c r="DJ105" s="1">
        <v>0</v>
      </c>
      <c r="DK105" s="1">
        <v>-17881</v>
      </c>
      <c r="DL105" s="1">
        <v>-3</v>
      </c>
      <c r="DM105" s="1">
        <v>0</v>
      </c>
      <c r="DN105" s="1">
        <v>-3</v>
      </c>
      <c r="DO105" s="1">
        <v>-69441</v>
      </c>
      <c r="DP105" s="1">
        <v>0</v>
      </c>
      <c r="DQ105" s="1">
        <v>1</v>
      </c>
      <c r="DR105" s="1">
        <v>1</v>
      </c>
      <c r="DS105" s="1">
        <v>-69284</v>
      </c>
      <c r="DT105" s="1">
        <v>-2</v>
      </c>
      <c r="DU105" s="1">
        <v>-1</v>
      </c>
      <c r="DV105" s="1">
        <v>0</v>
      </c>
      <c r="DW105" s="1">
        <v>119500</v>
      </c>
      <c r="DX105" s="1">
        <v>1</v>
      </c>
      <c r="DY105" s="1">
        <v>1</v>
      </c>
      <c r="DZ105" s="1">
        <v>1</v>
      </c>
      <c r="EA105" s="1">
        <v>-46888</v>
      </c>
      <c r="EB105" s="1">
        <v>-1</v>
      </c>
      <c r="EC105" s="1">
        <v>0</v>
      </c>
      <c r="ED105" s="1">
        <v>0</v>
      </c>
      <c r="EE105" s="1">
        <v>79137</v>
      </c>
      <c r="EF105" s="1">
        <v>0</v>
      </c>
      <c r="EG105" s="1">
        <v>0</v>
      </c>
      <c r="EH105" s="1">
        <v>0</v>
      </c>
      <c r="EI105" s="1">
        <v>-139617</v>
      </c>
      <c r="EJ105" s="1">
        <v>2</v>
      </c>
      <c r="EK105" s="1">
        <v>0</v>
      </c>
      <c r="EL105" s="1">
        <v>1</v>
      </c>
      <c r="EM105" s="1">
        <v>-2408</v>
      </c>
      <c r="EN105" s="1">
        <v>0</v>
      </c>
      <c r="EO105" s="1">
        <v>2</v>
      </c>
      <c r="EP105" s="1">
        <v>2</v>
      </c>
      <c r="EQ105" s="1">
        <v>-137467</v>
      </c>
      <c r="ER105" s="1">
        <v>0</v>
      </c>
      <c r="ES105" s="1">
        <v>1</v>
      </c>
      <c r="ET105" s="1">
        <v>2</v>
      </c>
      <c r="EU105" s="1">
        <v>-131908</v>
      </c>
      <c r="EV105" s="1">
        <v>2</v>
      </c>
      <c r="EW105" s="1">
        <v>2</v>
      </c>
      <c r="EX105" s="1">
        <v>1</v>
      </c>
      <c r="EY105" s="1">
        <v>-149644</v>
      </c>
      <c r="EZ105" s="1">
        <v>9</v>
      </c>
      <c r="FA105" s="1">
        <v>7</v>
      </c>
      <c r="FB105" s="1">
        <v>3</v>
      </c>
      <c r="FC105" s="1">
        <v>-213188</v>
      </c>
      <c r="FD105" s="1">
        <v>0</v>
      </c>
      <c r="FE105" s="1">
        <v>-2</v>
      </c>
      <c r="FF105" s="1">
        <v>-5</v>
      </c>
      <c r="FG105" s="1">
        <v>-329487</v>
      </c>
      <c r="FH105" s="1">
        <v>2</v>
      </c>
      <c r="FI105" s="1">
        <v>-2</v>
      </c>
      <c r="FJ105" s="1">
        <v>0</v>
      </c>
      <c r="FK105" s="1">
        <v>268648</v>
      </c>
      <c r="FL105" s="1">
        <v>-2</v>
      </c>
      <c r="FM105" s="1">
        <v>0</v>
      </c>
      <c r="FN105" s="1">
        <v>-2</v>
      </c>
      <c r="FO105" s="1">
        <v>461935</v>
      </c>
      <c r="FP105" s="1">
        <v>2</v>
      </c>
      <c r="FQ105" s="1">
        <v>-1</v>
      </c>
      <c r="FR105" s="1">
        <v>-1</v>
      </c>
      <c r="FS105" s="1">
        <v>418067</v>
      </c>
      <c r="FT105" s="1">
        <v>0</v>
      </c>
      <c r="FU105" s="1">
        <v>2</v>
      </c>
      <c r="FV105" s="1">
        <v>0</v>
      </c>
      <c r="FW105" s="1">
        <v>-453072</v>
      </c>
      <c r="FX105" s="1">
        <v>1</v>
      </c>
      <c r="FY105" s="1">
        <v>2</v>
      </c>
      <c r="FZ105" s="1">
        <v>-2</v>
      </c>
      <c r="GA105" s="1">
        <v>-245837</v>
      </c>
      <c r="GB105" s="1">
        <v>1</v>
      </c>
      <c r="GC105" s="1">
        <v>2</v>
      </c>
      <c r="GD105" s="1">
        <v>1</v>
      </c>
      <c r="GE105" s="1">
        <v>-203291</v>
      </c>
      <c r="GF105" s="1">
        <v>-203375</v>
      </c>
      <c r="GG105" s="1">
        <v>14165</v>
      </c>
      <c r="GH105" s="1">
        <v>-101093</v>
      </c>
      <c r="GI105" s="1">
        <v>-186469</v>
      </c>
      <c r="GJ105" s="1">
        <v>-125191</v>
      </c>
      <c r="GK105" s="1">
        <v>-209778</v>
      </c>
      <c r="GL105" s="1">
        <v>-105661</v>
      </c>
      <c r="GM105" s="1">
        <v>146923</v>
      </c>
      <c r="GN105" s="1">
        <v>433376</v>
      </c>
      <c r="GO105" s="1">
        <v>156937</v>
      </c>
      <c r="GP105" s="1">
        <v>753798</v>
      </c>
      <c r="GQ105" s="1">
        <v>729783</v>
      </c>
      <c r="GR105" s="1">
        <v>250624</v>
      </c>
      <c r="GS105" s="1">
        <v>-427223</v>
      </c>
      <c r="GT105" s="1">
        <v>-475023</v>
      </c>
      <c r="GU105" s="1">
        <v>-25500</v>
      </c>
      <c r="GV105" s="1">
        <v>17284</v>
      </c>
      <c r="GW105" s="1">
        <v>481716</v>
      </c>
      <c r="GX105" s="1">
        <v>-416223</v>
      </c>
      <c r="GY105" s="1">
        <v>-173487</v>
      </c>
      <c r="GZ105" s="1">
        <v>-139625</v>
      </c>
      <c r="HA105" s="1">
        <v>74140</v>
      </c>
      <c r="HB105" s="1">
        <v>798518</v>
      </c>
      <c r="HC105" s="1">
        <v>-190449</v>
      </c>
      <c r="HD105" s="1">
        <v>-274146</v>
      </c>
      <c r="HE105" s="1">
        <v>300753</v>
      </c>
      <c r="HF105" s="1">
        <v>-231514</v>
      </c>
      <c r="HG105" s="1">
        <v>-87109</v>
      </c>
      <c r="HH105" s="1">
        <v>-95246</v>
      </c>
      <c r="HI105" s="1">
        <v>140278</v>
      </c>
      <c r="HJ105" s="1">
        <v>-364802</v>
      </c>
      <c r="HK105" s="1">
        <v>-340567</v>
      </c>
      <c r="HL105" s="1">
        <v>-84498</v>
      </c>
      <c r="HM105" s="1">
        <v>-198322</v>
      </c>
      <c r="HN105" s="1">
        <v>314066</v>
      </c>
      <c r="HO105" s="1">
        <v>275551</v>
      </c>
      <c r="HP105" s="1">
        <v>-49237</v>
      </c>
      <c r="HQ105" s="1">
        <v>54755</v>
      </c>
      <c r="HR105" s="1">
        <v>555687</v>
      </c>
      <c r="HS105" s="1">
        <v>-192470</v>
      </c>
      <c r="HT105" s="1">
        <v>76402</v>
      </c>
      <c r="HU105" s="1">
        <v>118671</v>
      </c>
      <c r="HV105" s="1">
        <v>-231002</v>
      </c>
      <c r="HW105" s="1">
        <v>25436</v>
      </c>
      <c r="HX105" s="1">
        <v>-283444</v>
      </c>
      <c r="HY105" s="1">
        <v>-187275</v>
      </c>
      <c r="HZ105" s="1">
        <v>-323689</v>
      </c>
      <c r="IA105" s="1">
        <v>-167301</v>
      </c>
      <c r="IB105" s="1">
        <v>270274</v>
      </c>
      <c r="IC105" s="1">
        <v>54322</v>
      </c>
      <c r="ID105" s="1">
        <v>10356</v>
      </c>
      <c r="IE105" s="1">
        <v>838518</v>
      </c>
      <c r="IF105" s="1">
        <v>-543795</v>
      </c>
      <c r="IG105" s="1">
        <v>-147650</v>
      </c>
      <c r="IH105" s="1">
        <v>102995</v>
      </c>
      <c r="II105" s="1">
        <v>-344999</v>
      </c>
      <c r="IJ105" s="1">
        <v>1507403</v>
      </c>
      <c r="IK105" s="1">
        <v>-752125</v>
      </c>
      <c r="IL105" s="1">
        <v>-248832</v>
      </c>
      <c r="IM105" s="1">
        <v>-800121</v>
      </c>
      <c r="IN105" s="1">
        <v>-314633</v>
      </c>
      <c r="IO105" s="1">
        <v>-354944</v>
      </c>
    </row>
    <row r="106" spans="1:249" x14ac:dyDescent="0.2">
      <c r="A106" t="s">
        <v>738</v>
      </c>
      <c r="B106" t="s">
        <v>846</v>
      </c>
      <c r="C106" t="s">
        <v>1181</v>
      </c>
      <c r="D106" s="1">
        <v>0</v>
      </c>
      <c r="E106" s="1">
        <v>-1</v>
      </c>
      <c r="F106" s="1">
        <v>-1</v>
      </c>
      <c r="G106" s="1">
        <v>5</v>
      </c>
      <c r="H106" s="1">
        <v>0</v>
      </c>
      <c r="I106" s="1">
        <v>1</v>
      </c>
      <c r="J106" s="1">
        <v>0</v>
      </c>
      <c r="K106" s="1">
        <v>-150</v>
      </c>
      <c r="L106" s="1">
        <v>-9802</v>
      </c>
      <c r="M106" s="1">
        <v>-101494</v>
      </c>
      <c r="N106" s="1">
        <v>18717</v>
      </c>
      <c r="O106" s="1">
        <v>78941</v>
      </c>
      <c r="P106" s="1">
        <v>23672</v>
      </c>
      <c r="Q106" s="1">
        <v>21057</v>
      </c>
      <c r="R106" s="1">
        <v>18553</v>
      </c>
      <c r="S106" s="1">
        <v>-21531</v>
      </c>
      <c r="T106" s="1">
        <v>28613</v>
      </c>
      <c r="U106" s="1">
        <v>15285</v>
      </c>
      <c r="V106" s="1">
        <v>17670</v>
      </c>
      <c r="W106" s="1">
        <v>17355</v>
      </c>
      <c r="X106" s="1">
        <v>13933</v>
      </c>
      <c r="Y106" s="1">
        <v>-20712</v>
      </c>
      <c r="Z106" s="1">
        <v>48465</v>
      </c>
      <c r="AA106" s="1">
        <v>36144</v>
      </c>
      <c r="AB106" s="1">
        <v>-17412</v>
      </c>
      <c r="AC106" s="1">
        <v>-26726</v>
      </c>
      <c r="AD106" s="1">
        <v>-58090</v>
      </c>
      <c r="AE106" s="1">
        <v>25199</v>
      </c>
      <c r="AF106" s="1">
        <v>77413</v>
      </c>
      <c r="AG106" s="1">
        <v>15276</v>
      </c>
      <c r="AH106" s="1">
        <v>36541</v>
      </c>
      <c r="AI106" s="1">
        <v>32671</v>
      </c>
      <c r="AJ106" s="1">
        <v>-59852</v>
      </c>
      <c r="AK106" s="1">
        <v>77849</v>
      </c>
      <c r="AL106" s="1">
        <v>-2102</v>
      </c>
      <c r="AM106" s="1">
        <v>115098</v>
      </c>
      <c r="AN106" s="1">
        <v>-40088</v>
      </c>
      <c r="AO106" s="1">
        <v>-29336</v>
      </c>
      <c r="AP106" s="1">
        <v>-31521</v>
      </c>
      <c r="AQ106" s="1">
        <v>-40370</v>
      </c>
      <c r="AR106" s="1">
        <v>-28654</v>
      </c>
      <c r="AS106" s="1">
        <v>-137375</v>
      </c>
      <c r="AT106" s="1">
        <v>90789</v>
      </c>
      <c r="AU106" s="1">
        <v>66724</v>
      </c>
      <c r="AV106" s="1">
        <v>70319</v>
      </c>
      <c r="AW106" s="1">
        <v>574</v>
      </c>
      <c r="AX106" s="1">
        <v>-16878</v>
      </c>
      <c r="AY106" s="1">
        <v>55975</v>
      </c>
      <c r="AZ106" s="1">
        <v>45937</v>
      </c>
      <c r="BA106" s="1">
        <v>-440</v>
      </c>
      <c r="BB106" s="1">
        <v>15904</v>
      </c>
      <c r="BC106" s="1">
        <v>136457</v>
      </c>
      <c r="BD106" s="1">
        <v>-63863</v>
      </c>
      <c r="BE106" s="1">
        <v>-69084</v>
      </c>
      <c r="BF106" s="1">
        <v>48556</v>
      </c>
      <c r="BG106" s="1">
        <v>-146754</v>
      </c>
      <c r="BH106" s="1">
        <v>-26765</v>
      </c>
      <c r="BI106" s="1">
        <v>-62118</v>
      </c>
      <c r="BJ106" s="1">
        <v>-182883</v>
      </c>
      <c r="BK106" s="1">
        <v>16009</v>
      </c>
      <c r="BL106" s="1">
        <v>125388</v>
      </c>
      <c r="BM106" s="1">
        <v>103473</v>
      </c>
      <c r="BN106" s="1">
        <v>-91621</v>
      </c>
      <c r="BO106" s="1">
        <v>50085</v>
      </c>
      <c r="BP106" s="1">
        <v>110209</v>
      </c>
      <c r="BQ106" s="1">
        <v>15967</v>
      </c>
      <c r="BR106" s="1">
        <v>7794</v>
      </c>
      <c r="BS106" s="1">
        <v>28331</v>
      </c>
      <c r="BT106" s="1">
        <v>-70144</v>
      </c>
      <c r="BU106" s="1">
        <v>24532</v>
      </c>
      <c r="BV106" s="1">
        <v>-37870</v>
      </c>
      <c r="BW106" s="1">
        <v>-24109</v>
      </c>
      <c r="BX106" s="1">
        <v>-43676</v>
      </c>
      <c r="BY106" s="1">
        <v>58624</v>
      </c>
      <c r="BZ106" s="1">
        <v>62392</v>
      </c>
      <c r="CA106" s="1">
        <v>-35532</v>
      </c>
      <c r="CB106" s="1">
        <v>56230</v>
      </c>
      <c r="CC106" s="1">
        <v>13347</v>
      </c>
      <c r="CD106" s="1">
        <v>61897</v>
      </c>
      <c r="CE106" s="1">
        <v>40759</v>
      </c>
      <c r="CF106" s="1">
        <v>-59236</v>
      </c>
      <c r="CG106" s="1">
        <v>118808</v>
      </c>
      <c r="CH106" s="1">
        <v>134860</v>
      </c>
      <c r="CI106" s="1">
        <v>141965</v>
      </c>
      <c r="CJ106" s="1">
        <v>3661</v>
      </c>
      <c r="CK106" s="1">
        <v>-33816</v>
      </c>
      <c r="CL106" s="1">
        <v>-173024</v>
      </c>
      <c r="CM106" s="1">
        <v>106446</v>
      </c>
      <c r="CN106" s="1">
        <v>-133328</v>
      </c>
      <c r="CO106" s="1">
        <v>-17449</v>
      </c>
      <c r="CP106" s="1">
        <v>101018</v>
      </c>
      <c r="CQ106" s="1">
        <v>219523</v>
      </c>
      <c r="CR106" s="1">
        <v>141582</v>
      </c>
      <c r="CS106" s="1">
        <v>193637</v>
      </c>
      <c r="CT106" s="1">
        <v>-29319</v>
      </c>
      <c r="CU106" s="1">
        <v>-70848</v>
      </c>
      <c r="CV106" s="1">
        <v>-86925</v>
      </c>
      <c r="CW106" s="1">
        <v>-45544</v>
      </c>
      <c r="CX106" s="1">
        <v>105115</v>
      </c>
      <c r="CY106" s="1">
        <v>26094</v>
      </c>
      <c r="CZ106" s="1">
        <v>139553</v>
      </c>
      <c r="DA106" s="1">
        <v>90039</v>
      </c>
      <c r="DB106" s="1">
        <v>-82375</v>
      </c>
      <c r="DC106" s="1">
        <v>323333</v>
      </c>
      <c r="DD106" s="1">
        <v>234965</v>
      </c>
      <c r="DE106" s="1">
        <v>129605</v>
      </c>
      <c r="DF106" s="1">
        <v>-191573</v>
      </c>
      <c r="DG106" s="1">
        <v>252515</v>
      </c>
      <c r="DH106" s="1">
        <v>478188</v>
      </c>
      <c r="DI106" s="1">
        <v>94570</v>
      </c>
      <c r="DJ106" s="1">
        <v>178338</v>
      </c>
      <c r="DK106" s="1">
        <v>-630863</v>
      </c>
      <c r="DL106" s="1">
        <v>157830</v>
      </c>
      <c r="DM106" s="1">
        <v>130514</v>
      </c>
      <c r="DN106" s="1">
        <v>-34847</v>
      </c>
      <c r="DO106" s="1">
        <v>162295</v>
      </c>
      <c r="DP106" s="1">
        <v>154422</v>
      </c>
      <c r="DQ106" s="1">
        <v>191064</v>
      </c>
      <c r="DR106" s="1">
        <v>256853</v>
      </c>
      <c r="DS106" s="1">
        <v>166723</v>
      </c>
      <c r="DT106" s="1">
        <v>-115873</v>
      </c>
      <c r="DU106" s="1">
        <v>141399</v>
      </c>
      <c r="DV106" s="1">
        <v>-462776</v>
      </c>
      <c r="DW106" s="1">
        <v>289862</v>
      </c>
      <c r="DX106" s="1">
        <v>442127</v>
      </c>
      <c r="DY106" s="1">
        <v>-45122</v>
      </c>
      <c r="DZ106" s="1">
        <v>177240</v>
      </c>
      <c r="EA106" s="1">
        <v>536298</v>
      </c>
      <c r="EB106" s="1">
        <v>-101627</v>
      </c>
      <c r="EC106" s="1">
        <v>-47012</v>
      </c>
      <c r="ED106" s="1">
        <v>93008</v>
      </c>
      <c r="EE106" s="1">
        <v>404971</v>
      </c>
      <c r="EF106" s="1">
        <v>118557</v>
      </c>
      <c r="EG106" s="1">
        <v>14852</v>
      </c>
      <c r="EH106" s="1">
        <v>117872</v>
      </c>
      <c r="EI106" s="1">
        <v>213674</v>
      </c>
      <c r="EJ106" s="1">
        <v>-209402</v>
      </c>
      <c r="EK106" s="1">
        <v>-88210</v>
      </c>
      <c r="EL106" s="1">
        <v>271412</v>
      </c>
      <c r="EM106" s="1">
        <v>10900</v>
      </c>
      <c r="EN106" s="1">
        <v>382054</v>
      </c>
      <c r="EO106" s="1">
        <v>440103</v>
      </c>
      <c r="EP106" s="1">
        <v>448868</v>
      </c>
      <c r="EQ106" s="1">
        <v>546753</v>
      </c>
      <c r="ER106" s="1">
        <v>292123</v>
      </c>
      <c r="ES106" s="1">
        <v>301028</v>
      </c>
      <c r="ET106" s="1">
        <v>87793</v>
      </c>
      <c r="EU106" s="1">
        <v>210893</v>
      </c>
      <c r="EV106" s="1">
        <v>50629</v>
      </c>
      <c r="EW106" s="1">
        <v>1123226</v>
      </c>
      <c r="EX106" s="1">
        <v>697970</v>
      </c>
      <c r="EY106" s="1">
        <v>359549</v>
      </c>
      <c r="EZ106" s="1">
        <v>1321431</v>
      </c>
      <c r="FA106" s="1">
        <v>244992</v>
      </c>
      <c r="FB106" s="1">
        <v>-949272</v>
      </c>
      <c r="FC106" s="1">
        <v>2313047</v>
      </c>
      <c r="FD106" s="1">
        <v>267527</v>
      </c>
      <c r="FE106" s="1">
        <v>1102485</v>
      </c>
      <c r="FF106" s="1">
        <v>-425906</v>
      </c>
      <c r="FG106" s="1">
        <v>2994950</v>
      </c>
      <c r="FH106" s="1">
        <v>859458</v>
      </c>
      <c r="FI106" s="1">
        <v>-651174</v>
      </c>
      <c r="FJ106" s="1">
        <v>-231659</v>
      </c>
      <c r="FK106" s="1">
        <v>-2039686</v>
      </c>
      <c r="FL106" s="1">
        <v>-1580497</v>
      </c>
      <c r="FM106" s="1">
        <v>889843</v>
      </c>
      <c r="FN106" s="1">
        <v>-2007753</v>
      </c>
      <c r="FO106" s="1">
        <v>1018819</v>
      </c>
      <c r="FP106" s="1">
        <v>39712</v>
      </c>
      <c r="FQ106" s="1">
        <v>-1607336</v>
      </c>
      <c r="FR106" s="1">
        <v>-1684944</v>
      </c>
      <c r="FS106" s="1">
        <v>64609</v>
      </c>
      <c r="FT106" s="1">
        <v>-260513</v>
      </c>
      <c r="FU106" s="1">
        <v>1304799</v>
      </c>
      <c r="FV106" s="1">
        <v>381645</v>
      </c>
      <c r="FW106" s="1">
        <v>1432829</v>
      </c>
      <c r="FX106" s="1">
        <v>318494</v>
      </c>
      <c r="FY106" s="1">
        <v>279903</v>
      </c>
      <c r="FZ106" s="1">
        <v>-262358</v>
      </c>
      <c r="GA106" s="1">
        <v>1272858</v>
      </c>
      <c r="GB106" s="1">
        <v>-1077</v>
      </c>
      <c r="GC106" s="1">
        <v>268845</v>
      </c>
      <c r="GD106" s="1">
        <v>544699</v>
      </c>
      <c r="GE106" s="1">
        <v>69500</v>
      </c>
      <c r="GF106" s="1">
        <v>1100475</v>
      </c>
      <c r="GG106" s="1">
        <v>-544521</v>
      </c>
      <c r="GH106" s="1">
        <v>543667</v>
      </c>
      <c r="GI106" s="1">
        <v>1035789</v>
      </c>
      <c r="GJ106" s="1">
        <v>707243</v>
      </c>
      <c r="GK106" s="1">
        <v>1149764</v>
      </c>
      <c r="GL106" s="1">
        <v>536960</v>
      </c>
      <c r="GM106" s="1">
        <v>-407573</v>
      </c>
      <c r="GN106" s="1">
        <v>-1503507</v>
      </c>
      <c r="GO106" s="1">
        <v>-210502</v>
      </c>
      <c r="GP106" s="1">
        <v>-1806589</v>
      </c>
      <c r="GQ106" s="1">
        <v>-2961730</v>
      </c>
      <c r="GR106" s="1">
        <v>-1219611</v>
      </c>
      <c r="GS106" s="1">
        <v>1454396</v>
      </c>
      <c r="GT106" s="1">
        <v>1727388</v>
      </c>
      <c r="GU106" s="1">
        <v>760892</v>
      </c>
      <c r="GV106" s="1">
        <v>654519</v>
      </c>
      <c r="GW106" s="1">
        <v>-1695659</v>
      </c>
      <c r="GX106" s="1">
        <v>1570095</v>
      </c>
      <c r="GY106" s="1">
        <v>1585546</v>
      </c>
      <c r="GZ106" s="1">
        <v>1119176</v>
      </c>
      <c r="HA106" s="1">
        <v>-56811</v>
      </c>
      <c r="HB106" s="1">
        <v>-2456436</v>
      </c>
      <c r="HC106" s="1">
        <v>1556466</v>
      </c>
      <c r="HD106" s="1">
        <v>1975024</v>
      </c>
      <c r="HE106" s="1">
        <v>-508189</v>
      </c>
      <c r="HF106" s="1">
        <v>1006333</v>
      </c>
      <c r="HG106" s="1">
        <v>-238400</v>
      </c>
      <c r="HH106" s="1">
        <v>2319257</v>
      </c>
      <c r="HI106" s="1">
        <v>397303</v>
      </c>
      <c r="HJ106" s="1">
        <v>1266907</v>
      </c>
      <c r="HK106" s="1">
        <v>2018376</v>
      </c>
      <c r="HL106" s="1">
        <v>800949</v>
      </c>
      <c r="HM106" s="1">
        <v>1243998</v>
      </c>
      <c r="HN106" s="1">
        <v>-88666</v>
      </c>
      <c r="HO106" s="1">
        <v>1046478</v>
      </c>
      <c r="HP106" s="1">
        <v>353881</v>
      </c>
      <c r="HQ106" s="1">
        <v>-145703</v>
      </c>
      <c r="HR106" s="1">
        <v>-2116492</v>
      </c>
      <c r="HS106" s="1">
        <v>1327607</v>
      </c>
      <c r="HT106" s="1">
        <v>475853</v>
      </c>
      <c r="HU106" s="1">
        <v>570525</v>
      </c>
      <c r="HV106" s="1">
        <v>852870</v>
      </c>
      <c r="HW106" s="1">
        <v>451068</v>
      </c>
      <c r="HX106" s="1">
        <v>1752797</v>
      </c>
      <c r="HY106" s="1">
        <v>563132</v>
      </c>
      <c r="HZ106" s="1">
        <v>1082321</v>
      </c>
      <c r="IA106" s="1">
        <v>1871559</v>
      </c>
      <c r="IB106" s="1">
        <v>-197298</v>
      </c>
      <c r="IC106" s="1">
        <v>1357123</v>
      </c>
      <c r="ID106" s="1">
        <v>2183711</v>
      </c>
      <c r="IE106" s="1">
        <v>-5506482</v>
      </c>
      <c r="IF106" s="1">
        <v>4797906</v>
      </c>
      <c r="IG106" s="1">
        <v>1039729</v>
      </c>
      <c r="IH106" s="1">
        <v>246735</v>
      </c>
      <c r="II106" s="1">
        <v>2979034</v>
      </c>
      <c r="IJ106" s="1">
        <v>-8117643</v>
      </c>
      <c r="IK106" s="1">
        <v>7569027</v>
      </c>
      <c r="IL106" s="1">
        <v>4126016</v>
      </c>
      <c r="IM106" s="1">
        <v>5905846</v>
      </c>
      <c r="IN106" s="1">
        <v>3383196</v>
      </c>
      <c r="IO106" s="1">
        <v>4466255</v>
      </c>
    </row>
    <row r="107" spans="1:249" x14ac:dyDescent="0.2">
      <c r="A107" t="s">
        <v>740</v>
      </c>
      <c r="B107" t="s">
        <v>1182</v>
      </c>
      <c r="C107" t="s">
        <v>1183</v>
      </c>
      <c r="D107" s="1">
        <v>0</v>
      </c>
      <c r="E107" s="1">
        <v>0</v>
      </c>
      <c r="F107" s="1">
        <v>0</v>
      </c>
      <c r="G107" s="1">
        <v>2</v>
      </c>
      <c r="H107" s="1">
        <v>0</v>
      </c>
      <c r="I107" s="1">
        <v>-1</v>
      </c>
      <c r="J107" s="1">
        <v>0</v>
      </c>
      <c r="K107" s="1">
        <v>4</v>
      </c>
      <c r="L107" s="1">
        <v>-1</v>
      </c>
      <c r="M107" s="1">
        <v>0</v>
      </c>
      <c r="N107" s="1">
        <v>0</v>
      </c>
      <c r="O107" s="1">
        <v>-7</v>
      </c>
      <c r="P107" s="1">
        <v>0</v>
      </c>
      <c r="Q107" s="1">
        <v>-1</v>
      </c>
      <c r="R107" s="1">
        <v>1</v>
      </c>
      <c r="S107" s="1">
        <v>8</v>
      </c>
      <c r="T107" s="1">
        <v>-1</v>
      </c>
      <c r="U107" s="1">
        <v>0</v>
      </c>
      <c r="V107" s="1">
        <v>0</v>
      </c>
      <c r="W107" s="1">
        <v>-2</v>
      </c>
      <c r="X107" s="1">
        <v>0</v>
      </c>
      <c r="Y107" s="1">
        <v>0</v>
      </c>
      <c r="Z107" s="1">
        <v>-1</v>
      </c>
      <c r="AA107" s="1">
        <v>-5</v>
      </c>
      <c r="AB107" s="1">
        <v>-1</v>
      </c>
      <c r="AC107" s="1">
        <v>0</v>
      </c>
      <c r="AD107" s="1">
        <v>0</v>
      </c>
      <c r="AE107" s="1">
        <v>-2</v>
      </c>
      <c r="AF107" s="1">
        <v>1</v>
      </c>
      <c r="AG107" s="1">
        <v>0</v>
      </c>
      <c r="AH107" s="1">
        <v>-1</v>
      </c>
      <c r="AI107" s="1">
        <v>10</v>
      </c>
      <c r="AJ107" s="1">
        <v>0</v>
      </c>
      <c r="AK107" s="1">
        <v>0</v>
      </c>
      <c r="AL107" s="1">
        <v>0</v>
      </c>
      <c r="AM107" s="1">
        <v>-8</v>
      </c>
      <c r="AN107" s="1">
        <v>0</v>
      </c>
      <c r="AO107" s="1">
        <v>1</v>
      </c>
      <c r="AP107" s="1">
        <v>0</v>
      </c>
      <c r="AQ107" s="1">
        <v>-8</v>
      </c>
      <c r="AR107" s="1">
        <v>0</v>
      </c>
      <c r="AS107" s="1">
        <v>0</v>
      </c>
      <c r="AT107" s="1">
        <v>0</v>
      </c>
      <c r="AU107" s="1">
        <v>14</v>
      </c>
      <c r="AV107" s="1">
        <v>0</v>
      </c>
      <c r="AW107" s="1">
        <v>0</v>
      </c>
      <c r="AX107" s="1">
        <v>0</v>
      </c>
      <c r="AY107" s="1">
        <v>6</v>
      </c>
      <c r="AZ107" s="1">
        <v>0</v>
      </c>
      <c r="BA107" s="1">
        <v>0</v>
      </c>
      <c r="BB107" s="1">
        <v>-1</v>
      </c>
      <c r="BC107" s="1">
        <v>28</v>
      </c>
      <c r="BD107" s="1">
        <v>0</v>
      </c>
      <c r="BE107" s="1">
        <v>0</v>
      </c>
      <c r="BF107" s="1">
        <v>0</v>
      </c>
      <c r="BG107" s="1">
        <v>53</v>
      </c>
      <c r="BH107" s="1">
        <v>0</v>
      </c>
      <c r="BI107" s="1">
        <v>1</v>
      </c>
      <c r="BJ107" s="1">
        <v>0</v>
      </c>
      <c r="BK107" s="1">
        <v>0</v>
      </c>
      <c r="BL107" s="1">
        <v>0</v>
      </c>
      <c r="BM107" s="1">
        <v>0</v>
      </c>
      <c r="BN107" s="1">
        <v>-1</v>
      </c>
      <c r="BO107" s="1">
        <v>1</v>
      </c>
      <c r="BP107" s="1">
        <v>0</v>
      </c>
      <c r="BQ107" s="1">
        <v>0</v>
      </c>
      <c r="BR107" s="1">
        <v>0</v>
      </c>
      <c r="BS107" s="1">
        <v>603</v>
      </c>
      <c r="BT107" s="1">
        <v>1</v>
      </c>
      <c r="BU107" s="1">
        <v>0</v>
      </c>
      <c r="BV107" s="1">
        <v>0</v>
      </c>
      <c r="BW107" s="1">
        <v>772</v>
      </c>
      <c r="BX107" s="1">
        <v>0</v>
      </c>
      <c r="BY107" s="1">
        <v>0</v>
      </c>
      <c r="BZ107" s="1">
        <v>0</v>
      </c>
      <c r="CA107" s="1">
        <v>1060</v>
      </c>
      <c r="CB107" s="1">
        <v>1</v>
      </c>
      <c r="CC107" s="1">
        <v>-1</v>
      </c>
      <c r="CD107" s="1">
        <v>0</v>
      </c>
      <c r="CE107" s="1">
        <v>1431</v>
      </c>
      <c r="CF107" s="1">
        <v>0</v>
      </c>
      <c r="CG107" s="1">
        <v>0</v>
      </c>
      <c r="CH107" s="1">
        <v>0</v>
      </c>
      <c r="CI107" s="1">
        <v>3916</v>
      </c>
      <c r="CJ107" s="1">
        <v>0</v>
      </c>
      <c r="CK107" s="1">
        <v>0</v>
      </c>
      <c r="CL107" s="1">
        <v>0</v>
      </c>
      <c r="CM107" s="1">
        <v>2214</v>
      </c>
      <c r="CN107" s="1">
        <v>0</v>
      </c>
      <c r="CO107" s="1">
        <v>0</v>
      </c>
      <c r="CP107" s="1">
        <v>0</v>
      </c>
      <c r="CQ107" s="1">
        <v>-8110</v>
      </c>
      <c r="CR107" s="1">
        <v>0</v>
      </c>
      <c r="CS107" s="1">
        <v>0</v>
      </c>
      <c r="CT107" s="1">
        <v>0</v>
      </c>
      <c r="CU107" s="1">
        <v>-1</v>
      </c>
      <c r="CV107" s="1">
        <v>0</v>
      </c>
      <c r="CW107" s="1">
        <v>0</v>
      </c>
      <c r="CX107" s="1">
        <v>0</v>
      </c>
      <c r="CY107" s="1">
        <v>2</v>
      </c>
      <c r="CZ107" s="1">
        <v>0</v>
      </c>
      <c r="DA107" s="1">
        <v>0</v>
      </c>
      <c r="DB107" s="1">
        <v>0</v>
      </c>
      <c r="DC107" s="1">
        <v>0</v>
      </c>
      <c r="DD107" s="1">
        <v>0</v>
      </c>
      <c r="DE107" s="1">
        <v>0</v>
      </c>
      <c r="DF107" s="1">
        <v>0</v>
      </c>
      <c r="DG107" s="1">
        <v>-1</v>
      </c>
      <c r="DH107" s="1">
        <v>0</v>
      </c>
      <c r="DI107" s="1">
        <v>0</v>
      </c>
      <c r="DJ107" s="1">
        <v>0</v>
      </c>
      <c r="DK107" s="1">
        <v>-6236</v>
      </c>
      <c r="DL107" s="1">
        <v>0</v>
      </c>
      <c r="DM107" s="1">
        <v>0</v>
      </c>
      <c r="DN107" s="1">
        <v>0</v>
      </c>
      <c r="DO107" s="1">
        <v>1</v>
      </c>
      <c r="DP107" s="1">
        <v>0</v>
      </c>
      <c r="DQ107" s="1">
        <v>0</v>
      </c>
      <c r="DR107" s="1">
        <v>0</v>
      </c>
      <c r="DS107" s="1">
        <v>0</v>
      </c>
      <c r="DT107" s="1">
        <v>0</v>
      </c>
      <c r="DU107" s="1">
        <v>0</v>
      </c>
      <c r="DV107" s="1">
        <v>0</v>
      </c>
      <c r="DW107" s="1">
        <v>1</v>
      </c>
      <c r="DX107" s="1">
        <v>0</v>
      </c>
      <c r="DY107" s="1">
        <v>0</v>
      </c>
      <c r="DZ107" s="1">
        <v>0</v>
      </c>
      <c r="EA107" s="1">
        <v>-2</v>
      </c>
      <c r="EB107" s="1">
        <v>0</v>
      </c>
      <c r="EC107" s="1">
        <v>0</v>
      </c>
      <c r="ED107" s="1">
        <v>0</v>
      </c>
      <c r="EE107" s="1">
        <v>1290</v>
      </c>
      <c r="EF107" s="1">
        <v>0</v>
      </c>
      <c r="EG107" s="1">
        <v>0</v>
      </c>
      <c r="EH107" s="1">
        <v>0</v>
      </c>
      <c r="EI107" s="1">
        <v>0</v>
      </c>
      <c r="EJ107" s="1">
        <v>0</v>
      </c>
      <c r="EK107" s="1">
        <v>0</v>
      </c>
      <c r="EL107" s="1">
        <v>0</v>
      </c>
      <c r="EM107" s="1">
        <v>-11548</v>
      </c>
      <c r="EN107" s="1">
        <v>0</v>
      </c>
      <c r="EO107" s="1">
        <v>0</v>
      </c>
      <c r="EP107" s="1">
        <v>0</v>
      </c>
      <c r="EQ107" s="1">
        <v>0</v>
      </c>
      <c r="ER107" s="1">
        <v>0</v>
      </c>
      <c r="ES107" s="1">
        <v>0</v>
      </c>
      <c r="ET107" s="1">
        <v>0</v>
      </c>
      <c r="EU107" s="1">
        <v>-2</v>
      </c>
      <c r="EV107" s="1">
        <v>0</v>
      </c>
      <c r="EW107" s="1">
        <v>0</v>
      </c>
      <c r="EX107" s="1">
        <v>0</v>
      </c>
      <c r="EY107" s="1">
        <v>-1148</v>
      </c>
      <c r="EZ107" s="1">
        <v>0</v>
      </c>
      <c r="FA107" s="1">
        <v>0</v>
      </c>
      <c r="FB107" s="1">
        <v>0</v>
      </c>
      <c r="FC107" s="1">
        <v>-1</v>
      </c>
      <c r="FD107" s="1">
        <v>0</v>
      </c>
      <c r="FE107" s="1">
        <v>0</v>
      </c>
      <c r="FF107" s="1">
        <v>0</v>
      </c>
      <c r="FG107" s="1">
        <v>0</v>
      </c>
      <c r="FH107" s="1">
        <v>0</v>
      </c>
      <c r="FI107" s="1">
        <v>0</v>
      </c>
      <c r="FJ107" s="1">
        <v>0</v>
      </c>
      <c r="FK107" s="1">
        <v>1</v>
      </c>
      <c r="FL107" s="1">
        <v>0</v>
      </c>
      <c r="FM107" s="1">
        <v>0</v>
      </c>
      <c r="FN107" s="1">
        <v>0</v>
      </c>
      <c r="FO107" s="1">
        <v>0</v>
      </c>
      <c r="FP107" s="1">
        <v>0</v>
      </c>
      <c r="FQ107" s="1">
        <v>0</v>
      </c>
      <c r="FR107" s="1">
        <v>0</v>
      </c>
      <c r="FS107" s="1">
        <v>-7076</v>
      </c>
      <c r="FT107" s="1">
        <v>0</v>
      </c>
      <c r="FU107" s="1">
        <v>0</v>
      </c>
      <c r="FV107" s="1">
        <v>0</v>
      </c>
      <c r="FW107" s="1">
        <v>-816</v>
      </c>
      <c r="FX107" s="1">
        <v>0</v>
      </c>
      <c r="FY107" s="1">
        <v>0</v>
      </c>
      <c r="FZ107" s="1">
        <v>0</v>
      </c>
      <c r="GA107" s="1">
        <v>-2653</v>
      </c>
      <c r="GB107" s="1">
        <v>0</v>
      </c>
      <c r="GC107" s="1">
        <v>0</v>
      </c>
      <c r="GD107" s="1">
        <v>0</v>
      </c>
      <c r="GE107" s="1">
        <v>12705</v>
      </c>
      <c r="GF107" s="1">
        <v>11659</v>
      </c>
      <c r="GG107" s="1">
        <v>0</v>
      </c>
      <c r="GH107" s="1">
        <v>1</v>
      </c>
      <c r="GI107" s="1">
        <v>-8172</v>
      </c>
      <c r="GJ107" s="1">
        <v>-2496</v>
      </c>
      <c r="GK107" s="1">
        <v>71</v>
      </c>
      <c r="GL107" s="1">
        <v>-89</v>
      </c>
      <c r="GM107" s="1">
        <v>23286</v>
      </c>
      <c r="GN107" s="1">
        <v>5270</v>
      </c>
      <c r="GO107" s="1">
        <v>9975</v>
      </c>
      <c r="GP107" s="1">
        <v>-1198</v>
      </c>
      <c r="GQ107" s="1">
        <v>200</v>
      </c>
      <c r="GR107" s="1">
        <v>-6784</v>
      </c>
      <c r="GS107" s="1">
        <v>1249</v>
      </c>
      <c r="GT107" s="1">
        <v>0</v>
      </c>
      <c r="GU107" s="1">
        <v>0</v>
      </c>
      <c r="GV107" s="1">
        <v>7823</v>
      </c>
      <c r="GW107" s="1">
        <v>-73</v>
      </c>
      <c r="GX107" s="1">
        <v>422</v>
      </c>
      <c r="GY107" s="1">
        <v>480</v>
      </c>
      <c r="GZ107" s="1">
        <v>-8579</v>
      </c>
      <c r="HA107" s="1">
        <v>9</v>
      </c>
      <c r="HB107" s="1">
        <v>-141</v>
      </c>
      <c r="HC107" s="1">
        <v>-3762</v>
      </c>
      <c r="HD107" s="1">
        <v>-19062</v>
      </c>
      <c r="HE107" s="1">
        <v>-120</v>
      </c>
      <c r="HF107" s="1">
        <v>365</v>
      </c>
      <c r="HG107" s="1">
        <v>-5855</v>
      </c>
      <c r="HH107" s="1">
        <v>516</v>
      </c>
      <c r="HI107" s="1">
        <v>67</v>
      </c>
      <c r="HJ107" s="1">
        <v>-960</v>
      </c>
      <c r="HK107" s="1">
        <v>166</v>
      </c>
      <c r="HL107" s="1">
        <v>-8256</v>
      </c>
      <c r="HM107" s="1">
        <v>627</v>
      </c>
      <c r="HN107" s="1">
        <v>-87</v>
      </c>
      <c r="HO107" s="1">
        <v>-567</v>
      </c>
      <c r="HP107" s="1">
        <v>-2822</v>
      </c>
      <c r="HQ107" s="1">
        <v>2770</v>
      </c>
      <c r="HR107" s="1">
        <v>1136</v>
      </c>
      <c r="HS107" s="1">
        <v>869</v>
      </c>
      <c r="HT107" s="1">
        <v>-42600</v>
      </c>
      <c r="HU107" s="1">
        <v>4278</v>
      </c>
      <c r="HV107" s="1">
        <v>2152</v>
      </c>
      <c r="HW107" s="1">
        <v>-2177</v>
      </c>
      <c r="HX107" s="1">
        <v>7836</v>
      </c>
      <c r="HY107" s="1">
        <v>1468</v>
      </c>
      <c r="HZ107" s="1">
        <v>-156</v>
      </c>
      <c r="IA107" s="1">
        <v>4111</v>
      </c>
      <c r="IB107" s="1">
        <v>5637</v>
      </c>
      <c r="IC107" s="1">
        <v>903</v>
      </c>
      <c r="ID107" s="1">
        <v>1174</v>
      </c>
      <c r="IE107" s="1">
        <v>1434</v>
      </c>
      <c r="IF107" s="1">
        <v>6159</v>
      </c>
      <c r="IG107" s="1">
        <v>341</v>
      </c>
      <c r="IH107" s="1">
        <v>-105</v>
      </c>
      <c r="II107" s="1">
        <v>1449</v>
      </c>
      <c r="IJ107" s="1">
        <v>591</v>
      </c>
      <c r="IK107" s="1">
        <v>-5012</v>
      </c>
      <c r="IL107" s="1">
        <v>4556</v>
      </c>
      <c r="IM107" s="1">
        <v>-2186</v>
      </c>
      <c r="IN107" s="1">
        <v>-10948</v>
      </c>
      <c r="IO107" s="1">
        <v>10316</v>
      </c>
    </row>
    <row r="108" spans="1:249" x14ac:dyDescent="0.2">
      <c r="A108" t="s">
        <v>743</v>
      </c>
      <c r="B108" t="s">
        <v>1184</v>
      </c>
      <c r="C108" t="s">
        <v>1185</v>
      </c>
      <c r="D108" s="1">
        <v>-23198</v>
      </c>
      <c r="E108" s="1">
        <v>7909</v>
      </c>
      <c r="F108" s="1">
        <v>-26703</v>
      </c>
      <c r="G108" s="1">
        <v>43636</v>
      </c>
      <c r="H108" s="1">
        <v>44517</v>
      </c>
      <c r="I108" s="1">
        <v>34</v>
      </c>
      <c r="J108" s="1">
        <v>11683</v>
      </c>
      <c r="K108" s="1">
        <v>14153</v>
      </c>
      <c r="L108" s="1">
        <v>-9804</v>
      </c>
      <c r="M108" s="1">
        <v>-101493</v>
      </c>
      <c r="N108" s="1">
        <v>18717</v>
      </c>
      <c r="O108" s="1">
        <v>78851</v>
      </c>
      <c r="P108" s="1">
        <v>23672</v>
      </c>
      <c r="Q108" s="1">
        <v>21056</v>
      </c>
      <c r="R108" s="1">
        <v>18555</v>
      </c>
      <c r="S108" s="1">
        <v>-21477</v>
      </c>
      <c r="T108" s="1">
        <v>28611</v>
      </c>
      <c r="U108" s="1">
        <v>15285</v>
      </c>
      <c r="V108" s="1">
        <v>17672</v>
      </c>
      <c r="W108" s="1">
        <v>17463</v>
      </c>
      <c r="X108" s="1">
        <v>13935</v>
      </c>
      <c r="Y108" s="1">
        <v>-20713</v>
      </c>
      <c r="Z108" s="1">
        <v>48464</v>
      </c>
      <c r="AA108" s="1">
        <v>36199</v>
      </c>
      <c r="AB108" s="1">
        <v>-17413</v>
      </c>
      <c r="AC108" s="1">
        <v>-26725</v>
      </c>
      <c r="AD108" s="1">
        <v>-58090</v>
      </c>
      <c r="AE108" s="1">
        <v>25048</v>
      </c>
      <c r="AF108" s="1">
        <v>77413</v>
      </c>
      <c r="AG108" s="1">
        <v>15276</v>
      </c>
      <c r="AH108" s="1">
        <v>36540</v>
      </c>
      <c r="AI108" s="1">
        <v>32704</v>
      </c>
      <c r="AJ108" s="1">
        <v>-59852</v>
      </c>
      <c r="AK108" s="1">
        <v>77850</v>
      </c>
      <c r="AL108" s="1">
        <v>-2102</v>
      </c>
      <c r="AM108" s="1">
        <v>115192</v>
      </c>
      <c r="AN108" s="1">
        <v>-40088</v>
      </c>
      <c r="AO108" s="1">
        <v>-29335</v>
      </c>
      <c r="AP108" s="1">
        <v>-31520</v>
      </c>
      <c r="AQ108" s="1">
        <v>-40538</v>
      </c>
      <c r="AR108" s="1">
        <v>-28638</v>
      </c>
      <c r="AS108" s="1">
        <v>-137376</v>
      </c>
      <c r="AT108" s="1">
        <v>90788</v>
      </c>
      <c r="AU108" s="1">
        <v>66646</v>
      </c>
      <c r="AV108" s="1">
        <v>70319</v>
      </c>
      <c r="AW108" s="1">
        <v>538</v>
      </c>
      <c r="AX108" s="1">
        <v>-16879</v>
      </c>
      <c r="AY108" s="1">
        <v>56151</v>
      </c>
      <c r="AZ108" s="1">
        <v>45937</v>
      </c>
      <c r="BA108" s="1">
        <v>-440</v>
      </c>
      <c r="BB108" s="1">
        <v>15903</v>
      </c>
      <c r="BC108" s="1">
        <v>136589</v>
      </c>
      <c r="BD108" s="1">
        <v>-63863</v>
      </c>
      <c r="BE108" s="1">
        <v>-69082</v>
      </c>
      <c r="BF108" s="1">
        <v>48558</v>
      </c>
      <c r="BG108" s="1">
        <v>-146783</v>
      </c>
      <c r="BH108" s="1">
        <v>-26765</v>
      </c>
      <c r="BI108" s="1">
        <v>-62115</v>
      </c>
      <c r="BJ108" s="1">
        <v>-182884</v>
      </c>
      <c r="BK108" s="1">
        <v>15871</v>
      </c>
      <c r="BL108" s="1">
        <v>125388</v>
      </c>
      <c r="BM108" s="1">
        <v>103474</v>
      </c>
      <c r="BN108" s="1">
        <v>-91622</v>
      </c>
      <c r="BO108" s="1">
        <v>50088</v>
      </c>
      <c r="BP108" s="1">
        <v>110210</v>
      </c>
      <c r="BQ108" s="1">
        <v>15967</v>
      </c>
      <c r="BR108" s="1">
        <v>7795</v>
      </c>
      <c r="BS108" s="1">
        <v>27987</v>
      </c>
      <c r="BT108" s="1">
        <v>-70144</v>
      </c>
      <c r="BU108" s="1">
        <v>24531</v>
      </c>
      <c r="BV108" s="1">
        <v>-37870</v>
      </c>
      <c r="BW108" s="1">
        <v>-27490</v>
      </c>
      <c r="BX108" s="1">
        <v>-43676</v>
      </c>
      <c r="BY108" s="1">
        <v>58624</v>
      </c>
      <c r="BZ108" s="1">
        <v>62392</v>
      </c>
      <c r="CA108" s="1">
        <v>-40080</v>
      </c>
      <c r="CB108" s="1">
        <v>56232</v>
      </c>
      <c r="CC108" s="1">
        <v>13346</v>
      </c>
      <c r="CD108" s="1">
        <v>61897</v>
      </c>
      <c r="CE108" s="1">
        <v>34773</v>
      </c>
      <c r="CF108" s="1">
        <v>-59237</v>
      </c>
      <c r="CG108" s="1">
        <v>118807</v>
      </c>
      <c r="CH108" s="1">
        <v>134861</v>
      </c>
      <c r="CI108" s="1">
        <v>126901</v>
      </c>
      <c r="CJ108" s="1">
        <v>3661</v>
      </c>
      <c r="CK108" s="1">
        <v>-33815</v>
      </c>
      <c r="CL108" s="1">
        <v>-173022</v>
      </c>
      <c r="CM108" s="1">
        <v>95739</v>
      </c>
      <c r="CN108" s="1">
        <v>-133327</v>
      </c>
      <c r="CO108" s="1">
        <v>-17449</v>
      </c>
      <c r="CP108" s="1">
        <v>101018</v>
      </c>
      <c r="CQ108" s="1">
        <v>208682</v>
      </c>
      <c r="CR108" s="1">
        <v>141581</v>
      </c>
      <c r="CS108" s="1">
        <v>193637</v>
      </c>
      <c r="CT108" s="1">
        <v>-29319</v>
      </c>
      <c r="CU108" s="1">
        <v>-81971</v>
      </c>
      <c r="CV108" s="1">
        <v>-86928</v>
      </c>
      <c r="CW108" s="1">
        <v>-45545</v>
      </c>
      <c r="CX108" s="1">
        <v>105114</v>
      </c>
      <c r="CY108" s="1">
        <v>29417</v>
      </c>
      <c r="CZ108" s="1">
        <v>139554</v>
      </c>
      <c r="DA108" s="1">
        <v>90040</v>
      </c>
      <c r="DB108" s="1">
        <v>-82374</v>
      </c>
      <c r="DC108" s="1">
        <v>300908</v>
      </c>
      <c r="DD108" s="1">
        <v>234964</v>
      </c>
      <c r="DE108" s="1">
        <v>129605</v>
      </c>
      <c r="DF108" s="1">
        <v>-191573</v>
      </c>
      <c r="DG108" s="1">
        <v>235906</v>
      </c>
      <c r="DH108" s="1">
        <v>478188</v>
      </c>
      <c r="DI108" s="1">
        <v>94569</v>
      </c>
      <c r="DJ108" s="1">
        <v>178339</v>
      </c>
      <c r="DK108" s="1">
        <v>-629778</v>
      </c>
      <c r="DL108" s="1">
        <v>157830</v>
      </c>
      <c r="DM108" s="1">
        <v>130514</v>
      </c>
      <c r="DN108" s="1">
        <v>-34847</v>
      </c>
      <c r="DO108" s="1">
        <v>147426</v>
      </c>
      <c r="DP108" s="1">
        <v>154422</v>
      </c>
      <c r="DQ108" s="1">
        <v>191064</v>
      </c>
      <c r="DR108" s="1">
        <v>256852</v>
      </c>
      <c r="DS108" s="1">
        <v>102336</v>
      </c>
      <c r="DT108" s="1">
        <v>-115872</v>
      </c>
      <c r="DU108" s="1">
        <v>141399</v>
      </c>
      <c r="DV108" s="1">
        <v>-462776</v>
      </c>
      <c r="DW108" s="1">
        <v>317463</v>
      </c>
      <c r="DX108" s="1">
        <v>442127</v>
      </c>
      <c r="DY108" s="1">
        <v>-45122</v>
      </c>
      <c r="DZ108" s="1">
        <v>177239</v>
      </c>
      <c r="EA108" s="1">
        <v>450173</v>
      </c>
      <c r="EB108" s="1">
        <v>-101628</v>
      </c>
      <c r="EC108" s="1">
        <v>-47012</v>
      </c>
      <c r="ED108" s="1">
        <v>93008</v>
      </c>
      <c r="EE108" s="1">
        <v>391330</v>
      </c>
      <c r="EF108" s="1">
        <v>118558</v>
      </c>
      <c r="EG108" s="1">
        <v>14852</v>
      </c>
      <c r="EH108" s="1">
        <v>117871</v>
      </c>
      <c r="EI108" s="1">
        <v>208578</v>
      </c>
      <c r="EJ108" s="1">
        <v>-209402</v>
      </c>
      <c r="EK108" s="1">
        <v>-88210</v>
      </c>
      <c r="EL108" s="1">
        <v>271413</v>
      </c>
      <c r="EM108" s="1">
        <v>25590</v>
      </c>
      <c r="EN108" s="1">
        <v>382054</v>
      </c>
      <c r="EO108" s="1">
        <v>440103</v>
      </c>
      <c r="EP108" s="1">
        <v>448867</v>
      </c>
      <c r="EQ108" s="1">
        <v>397231</v>
      </c>
      <c r="ER108" s="1">
        <v>292123</v>
      </c>
      <c r="ES108" s="1">
        <v>301029</v>
      </c>
      <c r="ET108" s="1">
        <v>87793</v>
      </c>
      <c r="EU108" s="1">
        <v>95776</v>
      </c>
      <c r="EV108" s="1">
        <v>50628</v>
      </c>
      <c r="EW108" s="1">
        <v>1123225</v>
      </c>
      <c r="EX108" s="1">
        <v>697969</v>
      </c>
      <c r="EY108" s="1">
        <v>125248</v>
      </c>
      <c r="EZ108" s="1">
        <v>1321431</v>
      </c>
      <c r="FA108" s="1">
        <v>244991</v>
      </c>
      <c r="FB108" s="1">
        <v>-949272</v>
      </c>
      <c r="FC108" s="1">
        <v>2025354</v>
      </c>
      <c r="FD108" s="1">
        <v>267528</v>
      </c>
      <c r="FE108" s="1">
        <v>1102484</v>
      </c>
      <c r="FF108" s="1">
        <v>-425907</v>
      </c>
      <c r="FG108" s="1">
        <v>2719763</v>
      </c>
      <c r="FH108" s="1">
        <v>859459</v>
      </c>
      <c r="FI108" s="1">
        <v>-651173</v>
      </c>
      <c r="FJ108" s="1">
        <v>-231659</v>
      </c>
      <c r="FK108" s="1">
        <v>-1807149</v>
      </c>
      <c r="FL108" s="1">
        <v>-1580496</v>
      </c>
      <c r="FM108" s="1">
        <v>889844</v>
      </c>
      <c r="FN108" s="1">
        <v>-2007754</v>
      </c>
      <c r="FO108" s="1">
        <v>1336485</v>
      </c>
      <c r="FP108" s="1">
        <v>39711</v>
      </c>
      <c r="FQ108" s="1">
        <v>-1607336</v>
      </c>
      <c r="FR108" s="1">
        <v>-1684943</v>
      </c>
      <c r="FS108" s="1">
        <v>580893</v>
      </c>
      <c r="FT108" s="1">
        <v>-260512</v>
      </c>
      <c r="FU108" s="1">
        <v>1304800</v>
      </c>
      <c r="FV108" s="1">
        <v>381646</v>
      </c>
      <c r="FW108" s="1">
        <v>1139032</v>
      </c>
      <c r="FX108" s="1">
        <v>318495</v>
      </c>
      <c r="FY108" s="1">
        <v>279903</v>
      </c>
      <c r="FZ108" s="1">
        <v>-262358</v>
      </c>
      <c r="GA108" s="1">
        <v>1190506</v>
      </c>
      <c r="GB108" s="1">
        <v>-1078</v>
      </c>
      <c r="GC108" s="1">
        <v>268844</v>
      </c>
      <c r="GD108" s="1">
        <v>544699</v>
      </c>
      <c r="GE108" s="1">
        <v>91109</v>
      </c>
      <c r="GF108" s="1">
        <v>1046920</v>
      </c>
      <c r="GG108" s="1">
        <v>-484416</v>
      </c>
      <c r="GH108" s="1">
        <v>456392</v>
      </c>
      <c r="GI108" s="1">
        <v>969796</v>
      </c>
      <c r="GJ108" s="1">
        <v>711495</v>
      </c>
      <c r="GK108" s="1">
        <v>1020511</v>
      </c>
      <c r="GL108" s="1">
        <v>522987</v>
      </c>
      <c r="GM108" s="1">
        <v>-363665</v>
      </c>
      <c r="GN108" s="1">
        <v>-1218763</v>
      </c>
      <c r="GO108" s="1">
        <v>-121546</v>
      </c>
      <c r="GP108" s="1">
        <v>-1557913</v>
      </c>
      <c r="GQ108" s="1">
        <v>-2523766</v>
      </c>
      <c r="GR108" s="1">
        <v>-980557</v>
      </c>
      <c r="GS108" s="1">
        <v>1244895</v>
      </c>
      <c r="GT108" s="1">
        <v>1480120</v>
      </c>
      <c r="GU108" s="1">
        <v>723345</v>
      </c>
      <c r="GV108" s="1">
        <v>570534</v>
      </c>
      <c r="GW108" s="1">
        <v>-1400592</v>
      </c>
      <c r="GX108" s="1">
        <v>1381753</v>
      </c>
      <c r="GY108" s="1">
        <v>1429994</v>
      </c>
      <c r="GZ108" s="1">
        <v>1021145</v>
      </c>
      <c r="HA108" s="1">
        <v>-17197</v>
      </c>
      <c r="HB108" s="1">
        <v>-2066145</v>
      </c>
      <c r="HC108" s="1">
        <v>1392712</v>
      </c>
      <c r="HD108" s="1">
        <v>1724525</v>
      </c>
      <c r="HE108" s="1">
        <v>-389978</v>
      </c>
      <c r="HF108" s="1">
        <v>882207</v>
      </c>
      <c r="HG108" s="1">
        <v>-172246</v>
      </c>
      <c r="HH108" s="1">
        <v>2074738</v>
      </c>
      <c r="HI108" s="1">
        <v>378872</v>
      </c>
      <c r="HJ108" s="1">
        <v>1156414</v>
      </c>
      <c r="HK108" s="1">
        <v>1660110</v>
      </c>
      <c r="HL108" s="1">
        <v>776276</v>
      </c>
      <c r="HM108" s="1">
        <v>1102351</v>
      </c>
      <c r="HN108" s="1">
        <v>-71920</v>
      </c>
      <c r="HO108" s="1">
        <v>949893</v>
      </c>
      <c r="HP108" s="1">
        <v>376470</v>
      </c>
      <c r="HQ108" s="1">
        <v>-94240</v>
      </c>
      <c r="HR108" s="1">
        <v>-1789958</v>
      </c>
      <c r="HS108" s="1">
        <v>1104834</v>
      </c>
      <c r="HT108" s="1">
        <v>520558</v>
      </c>
      <c r="HU108" s="1">
        <v>517456</v>
      </c>
      <c r="HV108" s="1">
        <v>731566</v>
      </c>
      <c r="HW108" s="1">
        <v>265621</v>
      </c>
      <c r="HX108" s="1">
        <v>1485313</v>
      </c>
      <c r="HY108" s="1">
        <v>463437</v>
      </c>
      <c r="HZ108" s="1">
        <v>892112</v>
      </c>
      <c r="IA108" s="1">
        <v>1579193</v>
      </c>
      <c r="IB108" s="1">
        <v>-90005</v>
      </c>
      <c r="IC108" s="1">
        <v>1215629</v>
      </c>
      <c r="ID108" s="1">
        <v>1796296</v>
      </c>
      <c r="IE108" s="1">
        <v>-4508325</v>
      </c>
      <c r="IF108" s="1">
        <v>4079192</v>
      </c>
      <c r="IG108" s="1">
        <v>826526</v>
      </c>
      <c r="IH108" s="1">
        <v>207255</v>
      </c>
      <c r="II108" s="1">
        <v>2481554</v>
      </c>
      <c r="IJ108" s="1">
        <v>-6581152</v>
      </c>
      <c r="IK108" s="1">
        <v>6402831</v>
      </c>
      <c r="IL108" s="1">
        <v>3528627</v>
      </c>
      <c r="IM108" s="1">
        <v>5098987</v>
      </c>
      <c r="IN108" s="1">
        <v>2935139</v>
      </c>
      <c r="IO108" s="1">
        <v>3698330</v>
      </c>
    </row>
    <row r="109" spans="1:249" x14ac:dyDescent="0.2">
      <c r="A109" t="s">
        <v>746</v>
      </c>
      <c r="B109" t="s">
        <v>1186</v>
      </c>
      <c r="C109" t="s">
        <v>1187</v>
      </c>
      <c r="D109" s="1">
        <v>0</v>
      </c>
      <c r="E109" s="1">
        <v>0</v>
      </c>
      <c r="F109" s="1">
        <v>0</v>
      </c>
      <c r="G109" s="1">
        <v>4</v>
      </c>
      <c r="H109" s="1">
        <v>0</v>
      </c>
      <c r="I109" s="1">
        <v>1</v>
      </c>
      <c r="J109" s="1">
        <v>0</v>
      </c>
      <c r="K109" s="1">
        <v>-149</v>
      </c>
      <c r="L109" s="1">
        <v>1</v>
      </c>
      <c r="M109" s="1">
        <v>0</v>
      </c>
      <c r="N109" s="1">
        <v>0</v>
      </c>
      <c r="O109" s="1">
        <v>91</v>
      </c>
      <c r="P109" s="1">
        <v>0</v>
      </c>
      <c r="Q109" s="1">
        <v>1</v>
      </c>
      <c r="R109" s="1">
        <v>-1</v>
      </c>
      <c r="S109" s="1">
        <v>-56</v>
      </c>
      <c r="T109" s="1">
        <v>1</v>
      </c>
      <c r="U109" s="1">
        <v>0</v>
      </c>
      <c r="V109" s="1">
        <v>0</v>
      </c>
      <c r="W109" s="1">
        <v>-108</v>
      </c>
      <c r="X109" s="1">
        <v>0</v>
      </c>
      <c r="Y109" s="1">
        <v>0</v>
      </c>
      <c r="Z109" s="1">
        <v>1</v>
      </c>
      <c r="AA109" s="1">
        <v>-56</v>
      </c>
      <c r="AB109" s="1">
        <v>1</v>
      </c>
      <c r="AC109" s="1">
        <v>0</v>
      </c>
      <c r="AD109" s="1">
        <v>0</v>
      </c>
      <c r="AE109" s="1">
        <v>151</v>
      </c>
      <c r="AF109" s="1">
        <v>-1</v>
      </c>
      <c r="AG109" s="1">
        <v>0</v>
      </c>
      <c r="AH109" s="1">
        <v>1</v>
      </c>
      <c r="AI109" s="1">
        <v>-33</v>
      </c>
      <c r="AJ109" s="1">
        <v>0</v>
      </c>
      <c r="AK109" s="1">
        <v>0</v>
      </c>
      <c r="AL109" s="1">
        <v>0</v>
      </c>
      <c r="AM109" s="1">
        <v>-94</v>
      </c>
      <c r="AN109" s="1">
        <v>0</v>
      </c>
      <c r="AO109" s="1">
        <v>-1</v>
      </c>
      <c r="AP109" s="1">
        <v>0</v>
      </c>
      <c r="AQ109" s="1">
        <v>168</v>
      </c>
      <c r="AR109" s="1">
        <v>0</v>
      </c>
      <c r="AS109" s="1">
        <v>0</v>
      </c>
      <c r="AT109" s="1">
        <v>0</v>
      </c>
      <c r="AU109" s="1">
        <v>78</v>
      </c>
      <c r="AV109" s="1">
        <v>0</v>
      </c>
      <c r="AW109" s="1">
        <v>0</v>
      </c>
      <c r="AX109" s="1">
        <v>0</v>
      </c>
      <c r="AY109" s="1">
        <v>-175</v>
      </c>
      <c r="AZ109" s="1">
        <v>0</v>
      </c>
      <c r="BA109" s="1">
        <v>0</v>
      </c>
      <c r="BB109" s="1">
        <v>1</v>
      </c>
      <c r="BC109" s="1">
        <v>-132</v>
      </c>
      <c r="BD109" s="1">
        <v>0</v>
      </c>
      <c r="BE109" s="1">
        <v>0</v>
      </c>
      <c r="BF109" s="1">
        <v>0</v>
      </c>
      <c r="BG109" s="1">
        <v>28</v>
      </c>
      <c r="BH109" s="1">
        <v>0</v>
      </c>
      <c r="BI109" s="1">
        <v>-1</v>
      </c>
      <c r="BJ109" s="1">
        <v>0</v>
      </c>
      <c r="BK109" s="1">
        <v>137</v>
      </c>
      <c r="BL109" s="1">
        <v>0</v>
      </c>
      <c r="BM109" s="1">
        <v>0</v>
      </c>
      <c r="BN109" s="1">
        <v>1</v>
      </c>
      <c r="BO109" s="1">
        <v>-4</v>
      </c>
      <c r="BP109" s="1">
        <v>0</v>
      </c>
      <c r="BQ109" s="1">
        <v>0</v>
      </c>
      <c r="BR109" s="1">
        <v>0</v>
      </c>
      <c r="BS109" s="1">
        <v>345</v>
      </c>
      <c r="BT109" s="1">
        <v>-1</v>
      </c>
      <c r="BU109" s="1">
        <v>0</v>
      </c>
      <c r="BV109" s="1">
        <v>0</v>
      </c>
      <c r="BW109" s="1">
        <v>3382</v>
      </c>
      <c r="BX109" s="1">
        <v>0</v>
      </c>
      <c r="BY109" s="1">
        <v>0</v>
      </c>
      <c r="BZ109" s="1">
        <v>0</v>
      </c>
      <c r="CA109" s="1">
        <v>4549</v>
      </c>
      <c r="CB109" s="1">
        <v>-1</v>
      </c>
      <c r="CC109" s="1">
        <v>1</v>
      </c>
      <c r="CD109" s="1">
        <v>0</v>
      </c>
      <c r="CE109" s="1">
        <v>5986</v>
      </c>
      <c r="CF109" s="1">
        <v>0</v>
      </c>
      <c r="CG109" s="1">
        <v>0</v>
      </c>
      <c r="CH109" s="1">
        <v>0</v>
      </c>
      <c r="CI109" s="1">
        <v>15062</v>
      </c>
      <c r="CJ109" s="1">
        <v>0</v>
      </c>
      <c r="CK109" s="1">
        <v>0</v>
      </c>
      <c r="CL109" s="1">
        <v>0</v>
      </c>
      <c r="CM109" s="1">
        <v>10705</v>
      </c>
      <c r="CN109" s="1">
        <v>0</v>
      </c>
      <c r="CO109" s="1">
        <v>0</v>
      </c>
      <c r="CP109" s="1">
        <v>0</v>
      </c>
      <c r="CQ109" s="1">
        <v>10842</v>
      </c>
      <c r="CR109" s="1">
        <v>0</v>
      </c>
      <c r="CS109" s="1">
        <v>0</v>
      </c>
      <c r="CT109" s="1">
        <v>0</v>
      </c>
      <c r="CU109" s="1">
        <v>11123</v>
      </c>
      <c r="CV109" s="1">
        <v>0</v>
      </c>
      <c r="CW109" s="1">
        <v>0</v>
      </c>
      <c r="CX109" s="1">
        <v>0</v>
      </c>
      <c r="CY109" s="1">
        <v>-3322</v>
      </c>
      <c r="CZ109" s="1">
        <v>-1</v>
      </c>
      <c r="DA109" s="1">
        <v>-1</v>
      </c>
      <c r="DB109" s="1">
        <v>-1</v>
      </c>
      <c r="DC109" s="1">
        <v>22426</v>
      </c>
      <c r="DD109" s="1">
        <v>0</v>
      </c>
      <c r="DE109" s="1">
        <v>0</v>
      </c>
      <c r="DF109" s="1">
        <v>0</v>
      </c>
      <c r="DG109" s="1">
        <v>16608</v>
      </c>
      <c r="DH109" s="1">
        <v>0</v>
      </c>
      <c r="DI109" s="1">
        <v>0</v>
      </c>
      <c r="DJ109" s="1">
        <v>0</v>
      </c>
      <c r="DK109" s="1">
        <v>-1085</v>
      </c>
      <c r="DL109" s="1">
        <v>0</v>
      </c>
      <c r="DM109" s="1">
        <v>0</v>
      </c>
      <c r="DN109" s="1">
        <v>0</v>
      </c>
      <c r="DO109" s="1">
        <v>14869</v>
      </c>
      <c r="DP109" s="1">
        <v>0</v>
      </c>
      <c r="DQ109" s="1">
        <v>0</v>
      </c>
      <c r="DR109" s="1">
        <v>0</v>
      </c>
      <c r="DS109" s="1">
        <v>64386</v>
      </c>
      <c r="DT109" s="1">
        <v>0</v>
      </c>
      <c r="DU109" s="1">
        <v>0</v>
      </c>
      <c r="DV109" s="1">
        <v>0</v>
      </c>
      <c r="DW109" s="1">
        <v>-27600</v>
      </c>
      <c r="DX109" s="1">
        <v>0</v>
      </c>
      <c r="DY109" s="1">
        <v>0</v>
      </c>
      <c r="DZ109" s="1">
        <v>0</v>
      </c>
      <c r="EA109" s="1">
        <v>86125</v>
      </c>
      <c r="EB109" s="1">
        <v>0</v>
      </c>
      <c r="EC109" s="1">
        <v>0</v>
      </c>
      <c r="ED109" s="1">
        <v>0</v>
      </c>
      <c r="EE109" s="1">
        <v>13641</v>
      </c>
      <c r="EF109" s="1">
        <v>0</v>
      </c>
      <c r="EG109" s="1">
        <v>0</v>
      </c>
      <c r="EH109" s="1">
        <v>0</v>
      </c>
      <c r="EI109" s="1">
        <v>5095</v>
      </c>
      <c r="EJ109" s="1">
        <v>0</v>
      </c>
      <c r="EK109" s="1">
        <v>0</v>
      </c>
      <c r="EL109" s="1">
        <v>0</v>
      </c>
      <c r="EM109" s="1">
        <v>-14691</v>
      </c>
      <c r="EN109" s="1">
        <v>0</v>
      </c>
      <c r="EO109" s="1">
        <v>0</v>
      </c>
      <c r="EP109" s="1">
        <v>0</v>
      </c>
      <c r="EQ109" s="1">
        <v>149521</v>
      </c>
      <c r="ER109" s="1">
        <v>0</v>
      </c>
      <c r="ES109" s="1">
        <v>0</v>
      </c>
      <c r="ET109" s="1">
        <v>0</v>
      </c>
      <c r="EU109" s="1">
        <v>115117</v>
      </c>
      <c r="EV109" s="1">
        <v>0</v>
      </c>
      <c r="EW109" s="1">
        <v>0</v>
      </c>
      <c r="EX109" s="1">
        <v>0</v>
      </c>
      <c r="EY109" s="1">
        <v>234301</v>
      </c>
      <c r="EZ109" s="1">
        <v>0</v>
      </c>
      <c r="FA109" s="1">
        <v>0</v>
      </c>
      <c r="FB109" s="1">
        <v>0</v>
      </c>
      <c r="FC109" s="1">
        <v>287694</v>
      </c>
      <c r="FD109" s="1">
        <v>0</v>
      </c>
      <c r="FE109" s="1">
        <v>0</v>
      </c>
      <c r="FF109" s="1">
        <v>0</v>
      </c>
      <c r="FG109" s="1">
        <v>275187</v>
      </c>
      <c r="FH109" s="1">
        <v>-1</v>
      </c>
      <c r="FI109" s="1">
        <v>-1</v>
      </c>
      <c r="FJ109" s="1">
        <v>-1</v>
      </c>
      <c r="FK109" s="1">
        <v>-232538</v>
      </c>
      <c r="FL109" s="1">
        <v>0</v>
      </c>
      <c r="FM109" s="1">
        <v>0</v>
      </c>
      <c r="FN109" s="1">
        <v>0</v>
      </c>
      <c r="FO109" s="1">
        <v>-317666</v>
      </c>
      <c r="FP109" s="1">
        <v>0</v>
      </c>
      <c r="FQ109" s="1">
        <v>0</v>
      </c>
      <c r="FR109" s="1">
        <v>0</v>
      </c>
      <c r="FS109" s="1">
        <v>-516284</v>
      </c>
      <c r="FT109" s="1">
        <v>-1</v>
      </c>
      <c r="FU109" s="1">
        <v>-1</v>
      </c>
      <c r="FV109" s="1">
        <v>-1</v>
      </c>
      <c r="FW109" s="1">
        <v>293797</v>
      </c>
      <c r="FX109" s="1">
        <v>0</v>
      </c>
      <c r="FY109" s="1">
        <v>0</v>
      </c>
      <c r="FZ109" s="1">
        <v>0</v>
      </c>
      <c r="GA109" s="1">
        <v>82352</v>
      </c>
      <c r="GB109" s="1">
        <v>0</v>
      </c>
      <c r="GC109" s="1">
        <v>0</v>
      </c>
      <c r="GD109" s="1">
        <v>0</v>
      </c>
      <c r="GE109" s="1">
        <v>-21609</v>
      </c>
      <c r="GF109" s="1">
        <v>53555</v>
      </c>
      <c r="GG109" s="1">
        <v>-60104</v>
      </c>
      <c r="GH109" s="1">
        <v>87275</v>
      </c>
      <c r="GI109" s="1">
        <v>65994</v>
      </c>
      <c r="GJ109" s="1">
        <v>-4252</v>
      </c>
      <c r="GK109" s="1">
        <v>129253</v>
      </c>
      <c r="GL109" s="1">
        <v>13972</v>
      </c>
      <c r="GM109" s="1">
        <v>-43907</v>
      </c>
      <c r="GN109" s="1">
        <v>-284744</v>
      </c>
      <c r="GO109" s="1">
        <v>-88956</v>
      </c>
      <c r="GP109" s="1">
        <v>-248676</v>
      </c>
      <c r="GQ109" s="1">
        <v>-437964</v>
      </c>
      <c r="GR109" s="1">
        <v>-239054</v>
      </c>
      <c r="GS109" s="1">
        <v>209500</v>
      </c>
      <c r="GT109" s="1">
        <v>247267</v>
      </c>
      <c r="GU109" s="1">
        <v>37547</v>
      </c>
      <c r="GV109" s="1">
        <v>83314</v>
      </c>
      <c r="GW109" s="1">
        <v>-295067</v>
      </c>
      <c r="GX109" s="1">
        <v>188342</v>
      </c>
      <c r="GY109" s="1">
        <v>155552</v>
      </c>
      <c r="GZ109" s="1">
        <v>98031</v>
      </c>
      <c r="HA109" s="1">
        <v>-39613</v>
      </c>
      <c r="HB109" s="1">
        <v>-390291</v>
      </c>
      <c r="HC109" s="1">
        <v>163754</v>
      </c>
      <c r="HD109" s="1">
        <v>249919</v>
      </c>
      <c r="HE109" s="1">
        <v>-118212</v>
      </c>
      <c r="HF109" s="1">
        <v>124126</v>
      </c>
      <c r="HG109" s="1">
        <v>-66153</v>
      </c>
      <c r="HH109" s="1">
        <v>244520</v>
      </c>
      <c r="HI109" s="1">
        <v>18431</v>
      </c>
      <c r="HJ109" s="1">
        <v>110493</v>
      </c>
      <c r="HK109" s="1">
        <v>358265</v>
      </c>
      <c r="HL109" s="1">
        <v>24673</v>
      </c>
      <c r="HM109" s="1">
        <v>141648</v>
      </c>
      <c r="HN109" s="1">
        <v>-16746</v>
      </c>
      <c r="HO109" s="1">
        <v>96586</v>
      </c>
      <c r="HP109" s="1">
        <v>-22588</v>
      </c>
      <c r="HQ109" s="1">
        <v>-51462</v>
      </c>
      <c r="HR109" s="1">
        <v>-326534</v>
      </c>
      <c r="HS109" s="1">
        <v>222773</v>
      </c>
      <c r="HT109" s="1">
        <v>-44705</v>
      </c>
      <c r="HU109" s="1">
        <v>53069</v>
      </c>
      <c r="HV109" s="1">
        <v>121304</v>
      </c>
      <c r="HW109" s="1">
        <v>185446</v>
      </c>
      <c r="HX109" s="1">
        <v>267484</v>
      </c>
      <c r="HY109" s="1">
        <v>99696</v>
      </c>
      <c r="HZ109" s="1">
        <v>190209</v>
      </c>
      <c r="IA109" s="1">
        <v>292366</v>
      </c>
      <c r="IB109" s="1">
        <v>-107293</v>
      </c>
      <c r="IC109" s="1">
        <v>141493</v>
      </c>
      <c r="ID109" s="1">
        <v>387415</v>
      </c>
      <c r="IE109" s="1">
        <v>-998158</v>
      </c>
      <c r="IF109" s="1">
        <v>718714</v>
      </c>
      <c r="IG109" s="1">
        <v>213202</v>
      </c>
      <c r="IH109" s="1">
        <v>39480</v>
      </c>
      <c r="II109" s="1">
        <v>497480</v>
      </c>
      <c r="IJ109" s="1">
        <v>-1536491</v>
      </c>
      <c r="IK109" s="1">
        <v>1166197</v>
      </c>
      <c r="IL109" s="1">
        <v>597389</v>
      </c>
      <c r="IM109" s="1">
        <v>806858</v>
      </c>
      <c r="IN109" s="1">
        <v>448058</v>
      </c>
      <c r="IO109" s="1">
        <v>767924</v>
      </c>
    </row>
    <row r="110" spans="1:249" x14ac:dyDescent="0.2">
      <c r="A110" t="s">
        <v>749</v>
      </c>
      <c r="B110" t="s">
        <v>744</v>
      </c>
      <c r="C110" t="s">
        <v>1188</v>
      </c>
      <c r="D110" s="1">
        <v>664</v>
      </c>
      <c r="E110" s="1">
        <v>-403</v>
      </c>
      <c r="F110" s="1">
        <v>779</v>
      </c>
      <c r="G110" s="1">
        <v>-1137</v>
      </c>
      <c r="H110" s="1">
        <v>-1560</v>
      </c>
      <c r="I110" s="1">
        <v>-13</v>
      </c>
      <c r="J110" s="1">
        <v>-426</v>
      </c>
      <c r="K110" s="1">
        <v>-1308</v>
      </c>
      <c r="L110" s="1">
        <v>362</v>
      </c>
      <c r="M110" s="1">
        <v>4604</v>
      </c>
      <c r="N110" s="1">
        <v>-761</v>
      </c>
      <c r="O110" s="1">
        <v>-1673</v>
      </c>
      <c r="P110" s="1">
        <v>-1065</v>
      </c>
      <c r="Q110" s="1">
        <v>-650</v>
      </c>
      <c r="R110" s="1">
        <v>-642</v>
      </c>
      <c r="S110" s="1">
        <v>-613</v>
      </c>
      <c r="T110" s="1">
        <v>-1188</v>
      </c>
      <c r="U110" s="1">
        <v>-733</v>
      </c>
      <c r="V110" s="1">
        <v>-802</v>
      </c>
      <c r="W110" s="1">
        <v>-422</v>
      </c>
      <c r="X110" s="1">
        <v>-439</v>
      </c>
      <c r="Y110" s="1">
        <v>901</v>
      </c>
      <c r="Z110" s="1">
        <v>-2611</v>
      </c>
      <c r="AA110" s="1">
        <v>-1159</v>
      </c>
      <c r="AB110" s="1">
        <v>544</v>
      </c>
      <c r="AC110" s="1">
        <v>1518</v>
      </c>
      <c r="AD110" s="1">
        <v>3248</v>
      </c>
      <c r="AE110" s="1">
        <v>-1468</v>
      </c>
      <c r="AF110" s="1">
        <v>-4017</v>
      </c>
      <c r="AG110" s="1">
        <v>-87</v>
      </c>
      <c r="AH110" s="1">
        <v>-2133</v>
      </c>
      <c r="AI110" s="1">
        <v>419</v>
      </c>
      <c r="AJ110" s="1">
        <v>3064</v>
      </c>
      <c r="AK110" s="1">
        <v>-5332</v>
      </c>
      <c r="AL110" s="1">
        <v>-1378</v>
      </c>
      <c r="AM110" s="1">
        <v>-980</v>
      </c>
      <c r="AN110" s="1">
        <v>1722</v>
      </c>
      <c r="AO110" s="1">
        <v>910</v>
      </c>
      <c r="AP110" s="1">
        <v>1840</v>
      </c>
      <c r="AQ110" s="1">
        <v>-21</v>
      </c>
      <c r="AR110" s="1">
        <v>3981</v>
      </c>
      <c r="AS110" s="1">
        <v>9266</v>
      </c>
      <c r="AT110" s="1">
        <v>-6678</v>
      </c>
      <c r="AU110" s="1">
        <v>-4342</v>
      </c>
      <c r="AV110" s="1">
        <v>-6063</v>
      </c>
      <c r="AW110" s="1">
        <v>128</v>
      </c>
      <c r="AX110" s="1">
        <v>-1498</v>
      </c>
      <c r="AY110" s="1">
        <v>-2511</v>
      </c>
      <c r="AZ110" s="1">
        <v>-3703</v>
      </c>
      <c r="BA110" s="1">
        <v>1858</v>
      </c>
      <c r="BB110" s="1">
        <v>668</v>
      </c>
      <c r="BC110" s="1">
        <v>-4645</v>
      </c>
      <c r="BD110" s="1">
        <v>5511</v>
      </c>
      <c r="BE110" s="1">
        <v>5768</v>
      </c>
      <c r="BF110" s="1">
        <v>-6652</v>
      </c>
      <c r="BG110" s="1">
        <v>8986</v>
      </c>
      <c r="BH110" s="1">
        <v>-2132</v>
      </c>
      <c r="BI110" s="1">
        <v>6265</v>
      </c>
      <c r="BJ110" s="1">
        <v>17126</v>
      </c>
      <c r="BK110" s="1">
        <v>-5947</v>
      </c>
      <c r="BL110" s="1">
        <v>-9344</v>
      </c>
      <c r="BM110" s="1">
        <v>-12131</v>
      </c>
      <c r="BN110" s="1">
        <v>8711</v>
      </c>
      <c r="BO110" s="1">
        <v>-4790</v>
      </c>
      <c r="BP110" s="1">
        <v>-9674</v>
      </c>
      <c r="BQ110" s="1">
        <v>916</v>
      </c>
      <c r="BR110" s="1">
        <v>760</v>
      </c>
      <c r="BS110" s="1">
        <v>-602</v>
      </c>
      <c r="BT110" s="1">
        <v>5847</v>
      </c>
      <c r="BU110" s="1">
        <v>-1695</v>
      </c>
      <c r="BV110" s="1">
        <v>3301</v>
      </c>
      <c r="BW110" s="1">
        <v>-689</v>
      </c>
      <c r="BX110" s="1">
        <v>2743</v>
      </c>
      <c r="BY110" s="1">
        <v>-8962</v>
      </c>
      <c r="BZ110" s="1">
        <v>-11429</v>
      </c>
      <c r="CA110" s="1">
        <v>4196</v>
      </c>
      <c r="CB110" s="1">
        <v>-3700</v>
      </c>
      <c r="CC110" s="1">
        <v>-1209</v>
      </c>
      <c r="CD110" s="1">
        <v>-6903</v>
      </c>
      <c r="CE110" s="1">
        <v>4002</v>
      </c>
      <c r="CF110" s="1">
        <v>3052</v>
      </c>
      <c r="CG110" s="1">
        <v>-13791</v>
      </c>
      <c r="CH110" s="1">
        <v>-12260</v>
      </c>
      <c r="CI110" s="1">
        <v>-8112</v>
      </c>
      <c r="CJ110" s="1">
        <v>-314</v>
      </c>
      <c r="CK110" s="1">
        <v>5590</v>
      </c>
      <c r="CL110" s="1">
        <v>16416</v>
      </c>
      <c r="CM110" s="1">
        <v>-9351</v>
      </c>
      <c r="CN110" s="1">
        <v>-4739</v>
      </c>
      <c r="CO110" s="1">
        <v>-2556</v>
      </c>
      <c r="CP110" s="1">
        <v>-25463</v>
      </c>
      <c r="CQ110" s="1">
        <v>-519</v>
      </c>
      <c r="CR110" s="1">
        <v>-27173</v>
      </c>
      <c r="CS110" s="1">
        <v>-31912</v>
      </c>
      <c r="CT110" s="1">
        <v>7058</v>
      </c>
      <c r="CU110" s="1">
        <v>2629</v>
      </c>
      <c r="CV110" s="1">
        <v>31736</v>
      </c>
      <c r="CW110" s="1">
        <v>8698</v>
      </c>
      <c r="CX110" s="1">
        <v>-20048</v>
      </c>
      <c r="CY110" s="1">
        <v>-12899</v>
      </c>
      <c r="CZ110" s="1">
        <v>-20940</v>
      </c>
      <c r="DA110" s="1">
        <v>-17384</v>
      </c>
      <c r="DB110" s="1">
        <v>17087</v>
      </c>
      <c r="DC110" s="1">
        <v>-58325</v>
      </c>
      <c r="DD110" s="1">
        <v>-53328</v>
      </c>
      <c r="DE110" s="1">
        <v>-6350</v>
      </c>
      <c r="DF110" s="1">
        <v>43097</v>
      </c>
      <c r="DG110" s="1">
        <v>-10333</v>
      </c>
      <c r="DH110" s="1">
        <v>-89832</v>
      </c>
      <c r="DI110" s="1">
        <v>-27079</v>
      </c>
      <c r="DJ110" s="1">
        <v>-28688</v>
      </c>
      <c r="DK110" s="1">
        <v>159208</v>
      </c>
      <c r="DL110" s="1">
        <v>-1308</v>
      </c>
      <c r="DM110" s="1">
        <v>-6925</v>
      </c>
      <c r="DN110" s="1">
        <v>27502</v>
      </c>
      <c r="DO110" s="1">
        <v>8344</v>
      </c>
      <c r="DP110" s="1">
        <v>-25887</v>
      </c>
      <c r="DQ110" s="1">
        <v>-26683</v>
      </c>
      <c r="DR110" s="1">
        <v>-49032</v>
      </c>
      <c r="DS110" s="1">
        <v>10398</v>
      </c>
      <c r="DT110" s="1">
        <v>19454</v>
      </c>
      <c r="DU110" s="1">
        <v>-35806</v>
      </c>
      <c r="DV110" s="1">
        <v>68666</v>
      </c>
      <c r="DW110" s="1">
        <v>-31633</v>
      </c>
      <c r="DX110" s="1">
        <v>-64800</v>
      </c>
      <c r="DY110" s="1">
        <v>7059</v>
      </c>
      <c r="DZ110" s="1">
        <v>-27383</v>
      </c>
      <c r="EA110" s="1">
        <v>-38454</v>
      </c>
      <c r="EB110" s="1">
        <v>5238</v>
      </c>
      <c r="EC110" s="1">
        <v>1453</v>
      </c>
      <c r="ED110" s="1">
        <v>-16819</v>
      </c>
      <c r="EE110" s="1">
        <v>-39222</v>
      </c>
      <c r="EF110" s="1">
        <v>-24149</v>
      </c>
      <c r="EG110" s="1">
        <v>-5465</v>
      </c>
      <c r="EH110" s="1">
        <v>-26286</v>
      </c>
      <c r="EI110" s="1">
        <v>-13565</v>
      </c>
      <c r="EJ110" s="1">
        <v>18801</v>
      </c>
      <c r="EK110" s="1">
        <v>4030</v>
      </c>
      <c r="EL110" s="1">
        <v>-37942</v>
      </c>
      <c r="EM110" s="1">
        <v>-8624</v>
      </c>
      <c r="EN110" s="1">
        <v>-59176</v>
      </c>
      <c r="EO110" s="1">
        <v>-61371</v>
      </c>
      <c r="EP110" s="1">
        <v>-63510</v>
      </c>
      <c r="EQ110" s="1">
        <v>-35909</v>
      </c>
      <c r="ER110" s="1">
        <v>-38375</v>
      </c>
      <c r="ES110" s="1">
        <v>-35870</v>
      </c>
      <c r="ET110" s="1">
        <v>-34473</v>
      </c>
      <c r="EU110" s="1">
        <v>-54701</v>
      </c>
      <c r="EV110" s="1">
        <v>8529</v>
      </c>
      <c r="EW110" s="1">
        <v>-143496</v>
      </c>
      <c r="EX110" s="1">
        <v>-84011</v>
      </c>
      <c r="EY110" s="1">
        <v>-379</v>
      </c>
      <c r="EZ110" s="1">
        <v>-130687</v>
      </c>
      <c r="FA110" s="1">
        <v>13894</v>
      </c>
      <c r="FB110" s="1">
        <v>129180</v>
      </c>
      <c r="FC110" s="1">
        <v>-209168</v>
      </c>
      <c r="FD110" s="1">
        <v>-35317</v>
      </c>
      <c r="FE110" s="1">
        <v>-80686</v>
      </c>
      <c r="FF110" s="1">
        <v>82378</v>
      </c>
      <c r="FG110" s="1">
        <v>-200506</v>
      </c>
      <c r="FH110" s="1">
        <v>-82058</v>
      </c>
      <c r="FI110" s="1">
        <v>32311</v>
      </c>
      <c r="FJ110" s="1">
        <v>-15292</v>
      </c>
      <c r="FK110" s="1">
        <v>107746</v>
      </c>
      <c r="FL110" s="1">
        <v>125680</v>
      </c>
      <c r="FM110" s="1">
        <v>-68919</v>
      </c>
      <c r="FN110" s="1">
        <v>171574</v>
      </c>
      <c r="FO110" s="1">
        <v>-133917</v>
      </c>
      <c r="FP110" s="1">
        <v>4455</v>
      </c>
      <c r="FQ110" s="1">
        <v>111821</v>
      </c>
      <c r="FR110" s="1">
        <v>130108</v>
      </c>
      <c r="FS110" s="1">
        <v>-94657</v>
      </c>
      <c r="FT110" s="1">
        <v>35136</v>
      </c>
      <c r="FU110" s="1">
        <v>-181623</v>
      </c>
      <c r="FV110" s="1">
        <v>-63222</v>
      </c>
      <c r="FW110" s="1">
        <v>-138626</v>
      </c>
      <c r="FX110" s="1">
        <v>-44549</v>
      </c>
      <c r="FY110" s="1">
        <v>-16302</v>
      </c>
      <c r="FZ110" s="1">
        <v>11166</v>
      </c>
      <c r="GA110" s="1">
        <v>-114867</v>
      </c>
      <c r="GB110" s="1">
        <v>2098</v>
      </c>
      <c r="GC110" s="1">
        <v>-53763</v>
      </c>
      <c r="GD110" s="1">
        <v>-74503</v>
      </c>
      <c r="GE110" s="1">
        <v>-49062</v>
      </c>
      <c r="GF110" s="1">
        <v>-57192</v>
      </c>
      <c r="GG110" s="1">
        <v>39112</v>
      </c>
      <c r="GH110" s="1">
        <v>-62369</v>
      </c>
      <c r="GI110" s="1">
        <v>-77566</v>
      </c>
      <c r="GJ110" s="1">
        <v>-17843</v>
      </c>
      <c r="GK110" s="1">
        <v>-73669</v>
      </c>
      <c r="GL110" s="1">
        <v>-29749</v>
      </c>
      <c r="GM110" s="1">
        <v>49731</v>
      </c>
      <c r="GN110" s="1">
        <v>141477</v>
      </c>
      <c r="GO110" s="1">
        <v>38036</v>
      </c>
      <c r="GP110" s="1">
        <v>147406</v>
      </c>
      <c r="GQ110" s="1">
        <v>264896</v>
      </c>
      <c r="GR110" s="1">
        <v>108550</v>
      </c>
      <c r="GS110" s="1">
        <v>-143497</v>
      </c>
      <c r="GT110" s="1">
        <v>-165038</v>
      </c>
      <c r="GU110" s="1">
        <v>-46984</v>
      </c>
      <c r="GV110" s="1">
        <v>-63001</v>
      </c>
      <c r="GW110" s="1">
        <v>120463</v>
      </c>
      <c r="GX110" s="1">
        <v>-129625</v>
      </c>
      <c r="GY110" s="1">
        <v>-107503</v>
      </c>
      <c r="GZ110" s="1">
        <v>-71085</v>
      </c>
      <c r="HA110" s="1">
        <v>-2279</v>
      </c>
      <c r="HB110" s="1">
        <v>191961</v>
      </c>
      <c r="HC110" s="1">
        <v>-118767</v>
      </c>
      <c r="HD110" s="1">
        <v>-145956</v>
      </c>
      <c r="HE110" s="1">
        <v>40209</v>
      </c>
      <c r="HF110" s="1">
        <v>-79466</v>
      </c>
      <c r="HG110" s="1">
        <v>5333</v>
      </c>
      <c r="HH110" s="1">
        <v>-125158</v>
      </c>
      <c r="HI110" s="1">
        <v>-703</v>
      </c>
      <c r="HJ110" s="1">
        <v>-79480</v>
      </c>
      <c r="HK110" s="1">
        <v>-120797</v>
      </c>
      <c r="HL110" s="1">
        <v>-33258</v>
      </c>
      <c r="HM110" s="1">
        <v>-71941</v>
      </c>
      <c r="HN110" s="1">
        <v>16931</v>
      </c>
      <c r="HO110" s="1">
        <v>-64645</v>
      </c>
      <c r="HP110" s="1">
        <v>-30396</v>
      </c>
      <c r="HQ110" s="1">
        <v>21182</v>
      </c>
      <c r="HR110" s="1">
        <v>111320</v>
      </c>
      <c r="HS110" s="1">
        <v>-58539</v>
      </c>
      <c r="HT110" s="1">
        <v>-36642</v>
      </c>
      <c r="HU110" s="1">
        <v>-46187</v>
      </c>
      <c r="HV110" s="1">
        <v>-54986</v>
      </c>
      <c r="HW110" s="1">
        <v>-4481</v>
      </c>
      <c r="HX110" s="1">
        <v>-79159</v>
      </c>
      <c r="HY110" s="1">
        <v>-49271</v>
      </c>
      <c r="HZ110" s="1">
        <v>-61810</v>
      </c>
      <c r="IA110" s="1">
        <v>-79879</v>
      </c>
      <c r="IB110" s="1">
        <v>40879</v>
      </c>
      <c r="IC110" s="1">
        <v>-31483</v>
      </c>
      <c r="ID110" s="1">
        <v>-89366</v>
      </c>
      <c r="IE110" s="1">
        <v>231989</v>
      </c>
      <c r="IF110" s="1">
        <v>-209962</v>
      </c>
      <c r="IG110" s="1">
        <v>-83070</v>
      </c>
      <c r="IH110" s="1">
        <v>-26938</v>
      </c>
      <c r="II110" s="1">
        <v>-114641</v>
      </c>
      <c r="IJ110" s="1">
        <v>328572</v>
      </c>
      <c r="IK110" s="1">
        <v>-305085</v>
      </c>
      <c r="IL110" s="1">
        <v>-118262</v>
      </c>
      <c r="IM110" s="1">
        <v>-221257</v>
      </c>
      <c r="IN110" s="1">
        <v>-36800</v>
      </c>
      <c r="IO110" s="1">
        <v>-160936</v>
      </c>
    </row>
    <row r="111" spans="1:249" x14ac:dyDescent="0.2">
      <c r="A111" t="s">
        <v>752</v>
      </c>
      <c r="B111" t="s">
        <v>1189</v>
      </c>
      <c r="C111" t="s">
        <v>1190</v>
      </c>
      <c r="D111" s="1">
        <v>22535</v>
      </c>
      <c r="E111" s="1">
        <v>-7508</v>
      </c>
      <c r="F111" s="1">
        <v>25923</v>
      </c>
      <c r="G111" s="1">
        <v>-42500</v>
      </c>
      <c r="H111" s="1">
        <v>-42958</v>
      </c>
      <c r="I111" s="1">
        <v>-20</v>
      </c>
      <c r="J111" s="1">
        <v>-11258</v>
      </c>
      <c r="K111" s="1">
        <v>-12850</v>
      </c>
      <c r="L111" s="1">
        <v>-360</v>
      </c>
      <c r="M111" s="1">
        <v>-4604</v>
      </c>
      <c r="N111" s="1">
        <v>761</v>
      </c>
      <c r="O111" s="1">
        <v>1679</v>
      </c>
      <c r="P111" s="1">
        <v>1065</v>
      </c>
      <c r="Q111" s="1">
        <v>651</v>
      </c>
      <c r="R111" s="1">
        <v>641</v>
      </c>
      <c r="S111" s="1">
        <v>607</v>
      </c>
      <c r="T111" s="1">
        <v>1190</v>
      </c>
      <c r="U111" s="1">
        <v>733</v>
      </c>
      <c r="V111" s="1">
        <v>800</v>
      </c>
      <c r="W111" s="1">
        <v>424</v>
      </c>
      <c r="X111" s="1">
        <v>437</v>
      </c>
      <c r="Y111" s="1">
        <v>-899</v>
      </c>
      <c r="Z111" s="1">
        <v>2612</v>
      </c>
      <c r="AA111" s="1">
        <v>1164</v>
      </c>
      <c r="AB111" s="1">
        <v>-542</v>
      </c>
      <c r="AC111" s="1">
        <v>-1519</v>
      </c>
      <c r="AD111" s="1">
        <v>-3248</v>
      </c>
      <c r="AE111" s="1">
        <v>1471</v>
      </c>
      <c r="AF111" s="1">
        <v>4017</v>
      </c>
      <c r="AG111" s="1">
        <v>87</v>
      </c>
      <c r="AH111" s="1">
        <v>2134</v>
      </c>
      <c r="AI111" s="1">
        <v>-428</v>
      </c>
      <c r="AJ111" s="1">
        <v>-3063</v>
      </c>
      <c r="AK111" s="1">
        <v>5332</v>
      </c>
      <c r="AL111" s="1">
        <v>1378</v>
      </c>
      <c r="AM111" s="1">
        <v>988</v>
      </c>
      <c r="AN111" s="1">
        <v>-1723</v>
      </c>
      <c r="AO111" s="1">
        <v>-910</v>
      </c>
      <c r="AP111" s="1">
        <v>-1841</v>
      </c>
      <c r="AQ111" s="1">
        <v>28</v>
      </c>
      <c r="AR111" s="1">
        <v>-3997</v>
      </c>
      <c r="AS111" s="1">
        <v>-9266</v>
      </c>
      <c r="AT111" s="1">
        <v>6679</v>
      </c>
      <c r="AU111" s="1">
        <v>4328</v>
      </c>
      <c r="AV111" s="1">
        <v>6063</v>
      </c>
      <c r="AW111" s="1">
        <v>-92</v>
      </c>
      <c r="AX111" s="1">
        <v>1499</v>
      </c>
      <c r="AY111" s="1">
        <v>2505</v>
      </c>
      <c r="AZ111" s="1">
        <v>3704</v>
      </c>
      <c r="BA111" s="1">
        <v>-1858</v>
      </c>
      <c r="BB111" s="1">
        <v>-667</v>
      </c>
      <c r="BC111" s="1">
        <v>4616</v>
      </c>
      <c r="BD111" s="1">
        <v>-5511</v>
      </c>
      <c r="BE111" s="1">
        <v>-5770</v>
      </c>
      <c r="BF111" s="1">
        <v>6650</v>
      </c>
      <c r="BG111" s="1">
        <v>-9038</v>
      </c>
      <c r="BH111" s="1">
        <v>2132</v>
      </c>
      <c r="BI111" s="1">
        <v>-6267</v>
      </c>
      <c r="BJ111" s="1">
        <v>-17125</v>
      </c>
      <c r="BK111" s="1">
        <v>5947</v>
      </c>
      <c r="BL111" s="1">
        <v>9343</v>
      </c>
      <c r="BM111" s="1">
        <v>12130</v>
      </c>
      <c r="BN111" s="1">
        <v>-8710</v>
      </c>
      <c r="BO111" s="1">
        <v>4790</v>
      </c>
      <c r="BP111" s="1">
        <v>9673</v>
      </c>
      <c r="BQ111" s="1">
        <v>-916</v>
      </c>
      <c r="BR111" s="1">
        <v>-761</v>
      </c>
      <c r="BS111" s="1">
        <v>-3</v>
      </c>
      <c r="BT111" s="1">
        <v>-5847</v>
      </c>
      <c r="BU111" s="1">
        <v>1695</v>
      </c>
      <c r="BV111" s="1">
        <v>-3302</v>
      </c>
      <c r="BW111" s="1">
        <v>-84</v>
      </c>
      <c r="BX111" s="1">
        <v>-2743</v>
      </c>
      <c r="BY111" s="1">
        <v>8962</v>
      </c>
      <c r="BZ111" s="1">
        <v>11428</v>
      </c>
      <c r="CA111" s="1">
        <v>-5257</v>
      </c>
      <c r="CB111" s="1">
        <v>3698</v>
      </c>
      <c r="CC111" s="1">
        <v>1210</v>
      </c>
      <c r="CD111" s="1">
        <v>6903</v>
      </c>
      <c r="CE111" s="1">
        <v>-5433</v>
      </c>
      <c r="CF111" s="1">
        <v>-3051</v>
      </c>
      <c r="CG111" s="1">
        <v>13791</v>
      </c>
      <c r="CH111" s="1">
        <v>12258</v>
      </c>
      <c r="CI111" s="1">
        <v>4198</v>
      </c>
      <c r="CJ111" s="1">
        <v>314</v>
      </c>
      <c r="CK111" s="1">
        <v>-5590</v>
      </c>
      <c r="CL111" s="1">
        <v>-16418</v>
      </c>
      <c r="CM111" s="1">
        <v>7139</v>
      </c>
      <c r="CN111" s="1">
        <v>4739</v>
      </c>
      <c r="CO111" s="1">
        <v>2556</v>
      </c>
      <c r="CP111" s="1">
        <v>25463</v>
      </c>
      <c r="CQ111" s="1">
        <v>8628</v>
      </c>
      <c r="CR111" s="1">
        <v>27173</v>
      </c>
      <c r="CS111" s="1">
        <v>31911</v>
      </c>
      <c r="CT111" s="1">
        <v>-7058</v>
      </c>
      <c r="CU111" s="1">
        <v>-2628</v>
      </c>
      <c r="CV111" s="1">
        <v>-31732</v>
      </c>
      <c r="CW111" s="1">
        <v>-8697</v>
      </c>
      <c r="CX111" s="1">
        <v>20049</v>
      </c>
      <c r="CY111" s="1">
        <v>12896</v>
      </c>
      <c r="CZ111" s="1">
        <v>20939</v>
      </c>
      <c r="DA111" s="1">
        <v>17384</v>
      </c>
      <c r="DB111" s="1">
        <v>-17087</v>
      </c>
      <c r="DC111" s="1">
        <v>58324</v>
      </c>
      <c r="DD111" s="1">
        <v>53328</v>
      </c>
      <c r="DE111" s="1">
        <v>6350</v>
      </c>
      <c r="DF111" s="1">
        <v>-43097</v>
      </c>
      <c r="DG111" s="1">
        <v>10334</v>
      </c>
      <c r="DH111" s="1">
        <v>89833</v>
      </c>
      <c r="DI111" s="1">
        <v>27080</v>
      </c>
      <c r="DJ111" s="1">
        <v>28687</v>
      </c>
      <c r="DK111" s="1">
        <v>-152972</v>
      </c>
      <c r="DL111" s="1">
        <v>1308</v>
      </c>
      <c r="DM111" s="1">
        <v>6925</v>
      </c>
      <c r="DN111" s="1">
        <v>-27502</v>
      </c>
      <c r="DO111" s="1">
        <v>-8345</v>
      </c>
      <c r="DP111" s="1">
        <v>25887</v>
      </c>
      <c r="DQ111" s="1">
        <v>26684</v>
      </c>
      <c r="DR111" s="1">
        <v>49033</v>
      </c>
      <c r="DS111" s="1">
        <v>-10398</v>
      </c>
      <c r="DT111" s="1">
        <v>-19455</v>
      </c>
      <c r="DU111" s="1">
        <v>35807</v>
      </c>
      <c r="DV111" s="1">
        <v>-68666</v>
      </c>
      <c r="DW111" s="1">
        <v>31631</v>
      </c>
      <c r="DX111" s="1">
        <v>64800</v>
      </c>
      <c r="DY111" s="1">
        <v>-7059</v>
      </c>
      <c r="DZ111" s="1">
        <v>27384</v>
      </c>
      <c r="EA111" s="1">
        <v>38456</v>
      </c>
      <c r="EB111" s="1">
        <v>-5237</v>
      </c>
      <c r="EC111" s="1">
        <v>-1453</v>
      </c>
      <c r="ED111" s="1">
        <v>16819</v>
      </c>
      <c r="EE111" s="1">
        <v>37931</v>
      </c>
      <c r="EF111" s="1">
        <v>24148</v>
      </c>
      <c r="EG111" s="1">
        <v>5465</v>
      </c>
      <c r="EH111" s="1">
        <v>26286</v>
      </c>
      <c r="EI111" s="1">
        <v>13566</v>
      </c>
      <c r="EJ111" s="1">
        <v>-18801</v>
      </c>
      <c r="EK111" s="1">
        <v>-4030</v>
      </c>
      <c r="EL111" s="1">
        <v>37941</v>
      </c>
      <c r="EM111" s="1">
        <v>20173</v>
      </c>
      <c r="EN111" s="1">
        <v>59177</v>
      </c>
      <c r="EO111" s="1">
        <v>61370</v>
      </c>
      <c r="EP111" s="1">
        <v>63511</v>
      </c>
      <c r="EQ111" s="1">
        <v>35910</v>
      </c>
      <c r="ER111" s="1">
        <v>38375</v>
      </c>
      <c r="ES111" s="1">
        <v>35869</v>
      </c>
      <c r="ET111" s="1">
        <v>34473</v>
      </c>
      <c r="EU111" s="1">
        <v>54703</v>
      </c>
      <c r="EV111" s="1">
        <v>-8528</v>
      </c>
      <c r="EW111" s="1">
        <v>143496</v>
      </c>
      <c r="EX111" s="1">
        <v>84012</v>
      </c>
      <c r="EY111" s="1">
        <v>1527</v>
      </c>
      <c r="EZ111" s="1">
        <v>130687</v>
      </c>
      <c r="FA111" s="1">
        <v>-13893</v>
      </c>
      <c r="FB111" s="1">
        <v>-129180</v>
      </c>
      <c r="FC111" s="1">
        <v>209169</v>
      </c>
      <c r="FD111" s="1">
        <v>35316</v>
      </c>
      <c r="FE111" s="1">
        <v>80687</v>
      </c>
      <c r="FF111" s="1">
        <v>-82377</v>
      </c>
      <c r="FG111" s="1">
        <v>200506</v>
      </c>
      <c r="FH111" s="1">
        <v>82058</v>
      </c>
      <c r="FI111" s="1">
        <v>-32311</v>
      </c>
      <c r="FJ111" s="1">
        <v>15292</v>
      </c>
      <c r="FK111" s="1">
        <v>-107746</v>
      </c>
      <c r="FL111" s="1">
        <v>-125681</v>
      </c>
      <c r="FM111" s="1">
        <v>68918</v>
      </c>
      <c r="FN111" s="1">
        <v>-171573</v>
      </c>
      <c r="FO111" s="1">
        <v>133916</v>
      </c>
      <c r="FP111" s="1">
        <v>-4454</v>
      </c>
      <c r="FQ111" s="1">
        <v>-111821</v>
      </c>
      <c r="FR111" s="1">
        <v>-130109</v>
      </c>
      <c r="FS111" s="1">
        <v>101733</v>
      </c>
      <c r="FT111" s="1">
        <v>-35136</v>
      </c>
      <c r="FU111" s="1">
        <v>181623</v>
      </c>
      <c r="FV111" s="1">
        <v>63221</v>
      </c>
      <c r="FW111" s="1">
        <v>139441</v>
      </c>
      <c r="FX111" s="1">
        <v>44548</v>
      </c>
      <c r="FY111" s="1">
        <v>16301</v>
      </c>
      <c r="FZ111" s="1">
        <v>-11166</v>
      </c>
      <c r="GA111" s="1">
        <v>117519</v>
      </c>
      <c r="GB111" s="1">
        <v>-2097</v>
      </c>
      <c r="GC111" s="1">
        <v>53764</v>
      </c>
      <c r="GD111" s="1">
        <v>74502</v>
      </c>
      <c r="GE111" s="1">
        <v>36357</v>
      </c>
      <c r="GF111" s="1">
        <v>45533</v>
      </c>
      <c r="GG111" s="1">
        <v>-39113</v>
      </c>
      <c r="GH111" s="1">
        <v>62368</v>
      </c>
      <c r="GI111" s="1">
        <v>85737</v>
      </c>
      <c r="GJ111" s="1">
        <v>20339</v>
      </c>
      <c r="GK111" s="1">
        <v>73598</v>
      </c>
      <c r="GL111" s="1">
        <v>29839</v>
      </c>
      <c r="GM111" s="1">
        <v>-73018</v>
      </c>
      <c r="GN111" s="1">
        <v>-146747</v>
      </c>
      <c r="GO111" s="1">
        <v>-48011</v>
      </c>
      <c r="GP111" s="1">
        <v>-146208</v>
      </c>
      <c r="GQ111" s="1">
        <v>-265096</v>
      </c>
      <c r="GR111" s="1">
        <v>-101766</v>
      </c>
      <c r="GS111" s="1">
        <v>142249</v>
      </c>
      <c r="GT111" s="1">
        <v>165039</v>
      </c>
      <c r="GU111" s="1">
        <v>46984</v>
      </c>
      <c r="GV111" s="1">
        <v>55848</v>
      </c>
      <c r="GW111" s="1">
        <v>-120390</v>
      </c>
      <c r="GX111" s="1">
        <v>129203</v>
      </c>
      <c r="GY111" s="1">
        <v>107022</v>
      </c>
      <c r="GZ111" s="1">
        <v>79664</v>
      </c>
      <c r="HA111" s="1">
        <v>2269</v>
      </c>
      <c r="HB111" s="1">
        <v>-191820</v>
      </c>
      <c r="HC111" s="1">
        <v>122529</v>
      </c>
      <c r="HD111" s="1">
        <v>165598</v>
      </c>
      <c r="HE111" s="1">
        <v>-40088</v>
      </c>
      <c r="HF111" s="1">
        <v>79101</v>
      </c>
      <c r="HG111" s="1">
        <v>521</v>
      </c>
      <c r="HH111" s="1">
        <v>124642</v>
      </c>
      <c r="HI111" s="1">
        <v>636</v>
      </c>
      <c r="HJ111" s="1">
        <v>80440</v>
      </c>
      <c r="HK111" s="1">
        <v>120632</v>
      </c>
      <c r="HL111" s="1">
        <v>41514</v>
      </c>
      <c r="HM111" s="1">
        <v>71314</v>
      </c>
      <c r="HN111" s="1">
        <v>-16844</v>
      </c>
      <c r="HO111" s="1">
        <v>65212</v>
      </c>
      <c r="HP111" s="1">
        <v>33218</v>
      </c>
      <c r="HQ111" s="1">
        <v>-23953</v>
      </c>
      <c r="HR111" s="1">
        <v>-112455</v>
      </c>
      <c r="HS111" s="1">
        <v>57670</v>
      </c>
      <c r="HT111" s="1">
        <v>79243</v>
      </c>
      <c r="HU111" s="1">
        <v>41908</v>
      </c>
      <c r="HV111" s="1">
        <v>52834</v>
      </c>
      <c r="HW111" s="1">
        <v>6659</v>
      </c>
      <c r="HX111" s="1">
        <v>71323</v>
      </c>
      <c r="HY111" s="1">
        <v>47803</v>
      </c>
      <c r="HZ111" s="1">
        <v>61966</v>
      </c>
      <c r="IA111" s="1">
        <v>75768</v>
      </c>
      <c r="IB111" s="1">
        <v>-46516</v>
      </c>
      <c r="IC111" s="1">
        <v>30581</v>
      </c>
      <c r="ID111" s="1">
        <v>88191</v>
      </c>
      <c r="IE111" s="1">
        <v>-233422</v>
      </c>
      <c r="IF111" s="1">
        <v>203803</v>
      </c>
      <c r="IG111" s="1">
        <v>82730</v>
      </c>
      <c r="IH111" s="1">
        <v>27043</v>
      </c>
      <c r="II111" s="1">
        <v>113193</v>
      </c>
      <c r="IJ111" s="1">
        <v>-329163</v>
      </c>
      <c r="IK111" s="1">
        <v>310096</v>
      </c>
      <c r="IL111" s="1">
        <v>113705</v>
      </c>
      <c r="IM111" s="1">
        <v>223444</v>
      </c>
      <c r="IN111" s="1">
        <v>47747</v>
      </c>
      <c r="IO111" s="1">
        <v>150621</v>
      </c>
    </row>
    <row r="112" spans="1:249" x14ac:dyDescent="0.2">
      <c r="A112" t="s">
        <v>755</v>
      </c>
      <c r="B112" t="s">
        <v>747</v>
      </c>
      <c r="C112" t="s">
        <v>552</v>
      </c>
      <c r="D112" s="1">
        <v>-1017</v>
      </c>
      <c r="E112" s="1">
        <v>-47</v>
      </c>
      <c r="F112" s="1">
        <v>359</v>
      </c>
      <c r="G112" s="1">
        <v>-861</v>
      </c>
      <c r="H112" s="1">
        <v>-1114</v>
      </c>
      <c r="I112" s="1">
        <v>695</v>
      </c>
      <c r="J112" s="1">
        <v>1195</v>
      </c>
      <c r="K112" s="1">
        <v>1230</v>
      </c>
      <c r="L112" s="1">
        <v>10652</v>
      </c>
      <c r="M112" s="1">
        <v>101776</v>
      </c>
      <c r="N112" s="1">
        <v>-17688</v>
      </c>
      <c r="O112" s="1">
        <v>-78064</v>
      </c>
      <c r="P112" s="1">
        <v>-21651</v>
      </c>
      <c r="Q112" s="1">
        <v>-20185</v>
      </c>
      <c r="R112" s="1">
        <v>-17035</v>
      </c>
      <c r="S112" s="1">
        <v>22964</v>
      </c>
      <c r="T112" s="1">
        <v>-27359</v>
      </c>
      <c r="U112" s="1">
        <v>-9959</v>
      </c>
      <c r="V112" s="1">
        <v>-15731</v>
      </c>
      <c r="W112" s="1">
        <v>-12611</v>
      </c>
      <c r="X112" s="1">
        <v>-10893</v>
      </c>
      <c r="Y112" s="1">
        <v>23101</v>
      </c>
      <c r="Z112" s="1">
        <v>-45339</v>
      </c>
      <c r="AA112" s="1">
        <v>-28372</v>
      </c>
      <c r="AB112" s="1">
        <v>16753</v>
      </c>
      <c r="AC112" s="1">
        <v>36790</v>
      </c>
      <c r="AD112" s="1">
        <v>59277</v>
      </c>
      <c r="AE112" s="1">
        <v>-14818</v>
      </c>
      <c r="AF112" s="1">
        <v>-72628</v>
      </c>
      <c r="AG112" s="1">
        <v>-10148</v>
      </c>
      <c r="AH112" s="1">
        <v>-29063</v>
      </c>
      <c r="AI112" s="1">
        <v>-22325</v>
      </c>
      <c r="AJ112" s="1">
        <v>66412</v>
      </c>
      <c r="AK112" s="1">
        <v>-67594</v>
      </c>
      <c r="AL112" s="1">
        <v>10795</v>
      </c>
      <c r="AM112" s="1">
        <v>-100847</v>
      </c>
      <c r="AN112" s="1">
        <v>49640</v>
      </c>
      <c r="AO112" s="1">
        <v>40390</v>
      </c>
      <c r="AP112" s="1">
        <v>42658</v>
      </c>
      <c r="AQ112" s="1">
        <v>55859</v>
      </c>
      <c r="AR112" s="1">
        <v>39439</v>
      </c>
      <c r="AS112" s="1">
        <v>157216</v>
      </c>
      <c r="AT112" s="1">
        <v>-82991</v>
      </c>
      <c r="AU112" s="1">
        <v>-48377</v>
      </c>
      <c r="AV112" s="1">
        <v>-48832</v>
      </c>
      <c r="AW112" s="1">
        <v>16967</v>
      </c>
      <c r="AX112" s="1">
        <v>31656</v>
      </c>
      <c r="AY112" s="1">
        <v>-41683</v>
      </c>
      <c r="AZ112" s="1">
        <v>-22176</v>
      </c>
      <c r="BA112" s="1">
        <v>14094</v>
      </c>
      <c r="BB112" s="1">
        <v>-1380</v>
      </c>
      <c r="BC112" s="1">
        <v>-121115</v>
      </c>
      <c r="BD112" s="1">
        <v>79760</v>
      </c>
      <c r="BE112" s="1">
        <v>94506</v>
      </c>
      <c r="BF112" s="1">
        <v>-14744</v>
      </c>
      <c r="BG112" s="1">
        <v>173158</v>
      </c>
      <c r="BH112" s="1">
        <v>60443</v>
      </c>
      <c r="BI112" s="1">
        <v>116887</v>
      </c>
      <c r="BJ112" s="1">
        <v>242595</v>
      </c>
      <c r="BK112" s="1">
        <v>60555</v>
      </c>
      <c r="BL112" s="1">
        <v>-54870</v>
      </c>
      <c r="BM112" s="1">
        <v>-51899</v>
      </c>
      <c r="BN112" s="1">
        <v>106918</v>
      </c>
      <c r="BO112" s="1">
        <v>-20186</v>
      </c>
      <c r="BP112" s="1">
        <v>-75421</v>
      </c>
      <c r="BQ112" s="1">
        <v>27146</v>
      </c>
      <c r="BR112" s="1">
        <v>32483</v>
      </c>
      <c r="BS112" s="1">
        <v>13673</v>
      </c>
      <c r="BT112" s="1">
        <v>112567</v>
      </c>
      <c r="BU112" s="1">
        <v>12780</v>
      </c>
      <c r="BV112" s="1">
        <v>78349</v>
      </c>
      <c r="BW112" s="1">
        <v>66389</v>
      </c>
      <c r="BX112" s="1">
        <v>87134</v>
      </c>
      <c r="BY112" s="1">
        <v>7789</v>
      </c>
      <c r="BZ112" s="1">
        <v>128</v>
      </c>
      <c r="CA112" s="1">
        <v>94658</v>
      </c>
      <c r="CB112" s="1">
        <v>20527</v>
      </c>
      <c r="CC112" s="1">
        <v>66065</v>
      </c>
      <c r="CD112" s="1">
        <v>25448</v>
      </c>
      <c r="CE112" s="1">
        <v>28804</v>
      </c>
      <c r="CF112" s="1">
        <v>137272</v>
      </c>
      <c r="CG112" s="1">
        <v>-28726</v>
      </c>
      <c r="CH112" s="1">
        <v>-39037</v>
      </c>
      <c r="CI112" s="1">
        <v>-42333</v>
      </c>
      <c r="CJ112" s="1">
        <v>86532</v>
      </c>
      <c r="CK112" s="1">
        <v>113018</v>
      </c>
      <c r="CL112" s="1">
        <v>223716</v>
      </c>
      <c r="CM112" s="1">
        <v>-22507</v>
      </c>
      <c r="CN112" s="1">
        <v>216306</v>
      </c>
      <c r="CO112" s="1">
        <v>45907</v>
      </c>
      <c r="CP112" s="1">
        <v>-69833</v>
      </c>
      <c r="CQ112" s="1">
        <v>-193856</v>
      </c>
      <c r="CR112" s="1">
        <v>-93868</v>
      </c>
      <c r="CS112" s="1">
        <v>-189091</v>
      </c>
      <c r="CT112" s="1">
        <v>32352</v>
      </c>
      <c r="CU112" s="1">
        <v>93903</v>
      </c>
      <c r="CV112" s="1">
        <v>96186</v>
      </c>
      <c r="CW112" s="1">
        <v>70981</v>
      </c>
      <c r="CX112" s="1">
        <v>-57625</v>
      </c>
      <c r="CY112" s="1">
        <v>6316</v>
      </c>
      <c r="CZ112" s="1">
        <v>-121084</v>
      </c>
      <c r="DA112" s="1">
        <v>-68038</v>
      </c>
      <c r="DB112" s="1">
        <v>94263</v>
      </c>
      <c r="DC112" s="1">
        <v>-252236</v>
      </c>
      <c r="DD112" s="1">
        <v>-202694</v>
      </c>
      <c r="DE112" s="1">
        <v>-94925</v>
      </c>
      <c r="DF112" s="1">
        <v>201524</v>
      </c>
      <c r="DG112" s="1">
        <v>-220225</v>
      </c>
      <c r="DH112" s="1">
        <v>-403397</v>
      </c>
      <c r="DI112" s="1">
        <v>-55394</v>
      </c>
      <c r="DJ112" s="1">
        <v>-132466</v>
      </c>
      <c r="DK112" s="1">
        <v>628965</v>
      </c>
      <c r="DL112" s="1">
        <v>-78332</v>
      </c>
      <c r="DM112" s="1">
        <v>-67306</v>
      </c>
      <c r="DN112" s="1">
        <v>72819</v>
      </c>
      <c r="DO112" s="1">
        <v>-86963</v>
      </c>
      <c r="DP112" s="1">
        <v>71762</v>
      </c>
      <c r="DQ112" s="1">
        <v>-184867</v>
      </c>
      <c r="DR112" s="1">
        <v>-242736</v>
      </c>
      <c r="DS112" s="1">
        <v>-186892</v>
      </c>
      <c r="DT112" s="1">
        <v>94506</v>
      </c>
      <c r="DU112" s="1">
        <v>-142061</v>
      </c>
      <c r="DV112" s="1">
        <v>435784</v>
      </c>
      <c r="DW112" s="1">
        <v>-259291</v>
      </c>
      <c r="DX112" s="1">
        <v>-414466</v>
      </c>
      <c r="DY112" s="1">
        <v>12263</v>
      </c>
      <c r="DZ112" s="1">
        <v>-269426</v>
      </c>
      <c r="EA112" s="1">
        <v>-611314</v>
      </c>
      <c r="EB112" s="1">
        <v>35460</v>
      </c>
      <c r="EC112" s="1">
        <v>-10288</v>
      </c>
      <c r="ED112" s="1">
        <v>-152679</v>
      </c>
      <c r="EE112" s="1">
        <v>-462822</v>
      </c>
      <c r="EF112" s="1">
        <v>-125649</v>
      </c>
      <c r="EG112" s="1">
        <v>-34927</v>
      </c>
      <c r="EH112" s="1">
        <v>-107795</v>
      </c>
      <c r="EI112" s="1">
        <v>-191076</v>
      </c>
      <c r="EJ112" s="1">
        <v>243224</v>
      </c>
      <c r="EK112" s="1">
        <v>139335</v>
      </c>
      <c r="EL112" s="1">
        <v>-208172</v>
      </c>
      <c r="EM112" s="1">
        <v>29561</v>
      </c>
      <c r="EN112" s="1">
        <v>-311051</v>
      </c>
      <c r="EO112" s="1">
        <v>-381528</v>
      </c>
      <c r="EP112" s="1">
        <v>-376590</v>
      </c>
      <c r="EQ112" s="1">
        <v>-487689</v>
      </c>
      <c r="ER112" s="1">
        <v>-248465</v>
      </c>
      <c r="ES112" s="1">
        <v>-294790</v>
      </c>
      <c r="ET112" s="1">
        <v>-72621</v>
      </c>
      <c r="EU112" s="1">
        <v>-89440</v>
      </c>
      <c r="EV112" s="1">
        <v>307276</v>
      </c>
      <c r="EW112" s="1">
        <v>-1009952</v>
      </c>
      <c r="EX112" s="1">
        <v>-510881</v>
      </c>
      <c r="EY112" s="1">
        <v>-131786</v>
      </c>
      <c r="EZ112" s="1">
        <v>-926827</v>
      </c>
      <c r="FA112" s="1">
        <v>-239501</v>
      </c>
      <c r="FB112" s="1">
        <v>957051</v>
      </c>
      <c r="FC112" s="1">
        <v>-2018367</v>
      </c>
      <c r="FD112" s="1">
        <v>-278576</v>
      </c>
      <c r="FE112" s="1">
        <v>-1091005</v>
      </c>
      <c r="FF112" s="1">
        <v>508840</v>
      </c>
      <c r="FG112" s="1">
        <v>-2601162</v>
      </c>
      <c r="FH112" s="1">
        <v>-880905</v>
      </c>
      <c r="FI112" s="1">
        <v>556414</v>
      </c>
      <c r="FJ112" s="1">
        <v>699588</v>
      </c>
      <c r="FK112" s="1">
        <v>2042698</v>
      </c>
      <c r="FL112" s="1">
        <v>1308411</v>
      </c>
      <c r="FM112" s="1">
        <v>-841670</v>
      </c>
      <c r="FN112" s="1">
        <v>1827888</v>
      </c>
      <c r="FO112" s="1">
        <v>-1066988</v>
      </c>
      <c r="FP112" s="1">
        <v>-55498</v>
      </c>
      <c r="FQ112" s="1">
        <v>1465630</v>
      </c>
      <c r="FR112" s="1">
        <v>1515022</v>
      </c>
      <c r="FS112" s="1">
        <v>167321</v>
      </c>
      <c r="FT112" s="1">
        <v>490577</v>
      </c>
      <c r="FU112" s="1">
        <v>-1181731</v>
      </c>
      <c r="FV112" s="1">
        <v>-425128</v>
      </c>
      <c r="FW112" s="1">
        <v>-1350078</v>
      </c>
      <c r="FX112" s="1">
        <v>-27466</v>
      </c>
      <c r="FY112" s="1">
        <v>150619</v>
      </c>
      <c r="FZ112" s="1">
        <v>680443</v>
      </c>
      <c r="GA112" s="1">
        <v>-940962</v>
      </c>
      <c r="GB112" s="1">
        <v>41284</v>
      </c>
      <c r="GC112" s="1">
        <v>5123</v>
      </c>
      <c r="GD112" s="1">
        <v>-255384</v>
      </c>
      <c r="GE112" s="1">
        <v>278581</v>
      </c>
      <c r="GF112" s="1">
        <v>-836741</v>
      </c>
      <c r="GG112" s="1">
        <v>877119</v>
      </c>
      <c r="GH112" s="1">
        <v>-132451</v>
      </c>
      <c r="GI112" s="1">
        <v>-812157</v>
      </c>
      <c r="GJ112" s="1">
        <v>-375157</v>
      </c>
      <c r="GK112" s="1">
        <v>-677111</v>
      </c>
      <c r="GL112" s="1">
        <v>-224125</v>
      </c>
      <c r="GM112" s="1">
        <v>406207</v>
      </c>
      <c r="GN112" s="1">
        <v>884856</v>
      </c>
      <c r="GO112" s="1">
        <v>-187201</v>
      </c>
      <c r="GP112" s="1">
        <v>1931721</v>
      </c>
      <c r="GQ112" s="1">
        <v>2274677</v>
      </c>
      <c r="GR112" s="1">
        <v>795943</v>
      </c>
      <c r="GS112" s="1">
        <v>-2543550</v>
      </c>
      <c r="GT112" s="1">
        <v>-2367936</v>
      </c>
      <c r="GU112" s="1">
        <v>-825203</v>
      </c>
      <c r="GV112" s="1">
        <v>-785308</v>
      </c>
      <c r="GW112" s="1">
        <v>2120454</v>
      </c>
      <c r="GX112" s="1">
        <v>-1407609</v>
      </c>
      <c r="GY112" s="1">
        <v>-1386826</v>
      </c>
      <c r="GZ112" s="1">
        <v>-859747</v>
      </c>
      <c r="HA112" s="1">
        <v>176495</v>
      </c>
      <c r="HB112" s="1">
        <v>2105928</v>
      </c>
      <c r="HC112" s="1">
        <v>-1148472</v>
      </c>
      <c r="HD112" s="1">
        <v>-1642142</v>
      </c>
      <c r="HE112" s="1">
        <v>417247</v>
      </c>
      <c r="HF112" s="1">
        <v>-752004</v>
      </c>
      <c r="HG112" s="1">
        <v>351584</v>
      </c>
      <c r="HH112" s="1">
        <v>-2092785</v>
      </c>
      <c r="HI112" s="1">
        <v>11471</v>
      </c>
      <c r="HJ112" s="1">
        <v>-723048</v>
      </c>
      <c r="HK112" s="1">
        <v>-1670453</v>
      </c>
      <c r="HL112" s="1">
        <v>-900210</v>
      </c>
      <c r="HM112" s="1">
        <v>-899892</v>
      </c>
      <c r="HN112" s="1">
        <v>297091</v>
      </c>
      <c r="HO112" s="1">
        <v>-667909</v>
      </c>
      <c r="HP112" s="1">
        <v>161190</v>
      </c>
      <c r="HQ112" s="1">
        <v>311493</v>
      </c>
      <c r="HR112" s="1">
        <v>1986058</v>
      </c>
      <c r="HS112" s="1">
        <v>-1229501</v>
      </c>
      <c r="HT112" s="1">
        <v>-778850</v>
      </c>
      <c r="HU112" s="1">
        <v>-346228</v>
      </c>
      <c r="HV112" s="1">
        <v>-310703</v>
      </c>
      <c r="HW112" s="1">
        <v>-175722</v>
      </c>
      <c r="HX112" s="1">
        <v>-1743942</v>
      </c>
      <c r="HY112" s="1">
        <v>-143936</v>
      </c>
      <c r="HZ112" s="1">
        <v>-786789</v>
      </c>
      <c r="IA112" s="1">
        <v>-1343488</v>
      </c>
      <c r="IB112" s="1">
        <v>40855</v>
      </c>
      <c r="IC112" s="1">
        <v>-653457</v>
      </c>
      <c r="ID112" s="1">
        <v>-2334404</v>
      </c>
      <c r="IE112" s="1">
        <v>5237565</v>
      </c>
      <c r="IF112" s="1">
        <v>-4211255</v>
      </c>
      <c r="IG112" s="1">
        <v>-334938</v>
      </c>
      <c r="IH112" s="1">
        <v>114705</v>
      </c>
      <c r="II112" s="1">
        <v>-3011937</v>
      </c>
      <c r="IJ112" s="1">
        <v>7677177</v>
      </c>
      <c r="IK112" s="1">
        <v>-7013945</v>
      </c>
      <c r="IL112" s="1">
        <v>-3999375</v>
      </c>
      <c r="IM112" s="1">
        <v>-5005205</v>
      </c>
      <c r="IN112" s="1">
        <v>-3066160</v>
      </c>
      <c r="IO112" s="1">
        <v>-3757348</v>
      </c>
    </row>
    <row r="113" spans="1:249" x14ac:dyDescent="0.2">
      <c r="B113" t="s">
        <v>748</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row>
    <row r="114" spans="1:249" x14ac:dyDescent="0.2">
      <c r="A114" t="s">
        <v>757</v>
      </c>
      <c r="B114" t="s">
        <v>1302</v>
      </c>
      <c r="C114" t="s">
        <v>567</v>
      </c>
      <c r="D114" s="1">
        <v>26078</v>
      </c>
      <c r="E114" s="1">
        <v>-6855</v>
      </c>
      <c r="F114" s="1">
        <v>31316</v>
      </c>
      <c r="G114" s="1">
        <v>-46719</v>
      </c>
      <c r="H114" s="1">
        <v>-42226</v>
      </c>
      <c r="I114" s="1">
        <v>5233</v>
      </c>
      <c r="J114" s="1">
        <v>-6254</v>
      </c>
      <c r="K114" s="1">
        <v>-12371</v>
      </c>
      <c r="L114" s="1">
        <v>16281</v>
      </c>
      <c r="M114" s="1">
        <v>105293</v>
      </c>
      <c r="N114" s="1">
        <v>-13201</v>
      </c>
      <c r="O114" s="1">
        <v>-75786</v>
      </c>
      <c r="P114" s="1">
        <v>-18744</v>
      </c>
      <c r="Q114" s="1">
        <v>-15609</v>
      </c>
      <c r="R114" s="1">
        <v>-12087</v>
      </c>
      <c r="S114" s="1">
        <v>23187</v>
      </c>
      <c r="T114" s="1">
        <v>-21247</v>
      </c>
      <c r="U114" s="1">
        <v>-5881</v>
      </c>
      <c r="V114" s="1">
        <v>-9822</v>
      </c>
      <c r="W114" s="1">
        <v>-14066</v>
      </c>
      <c r="X114" s="1">
        <v>-4463</v>
      </c>
      <c r="Y114" s="1">
        <v>29725</v>
      </c>
      <c r="Z114" s="1">
        <v>-39053</v>
      </c>
      <c r="AA114" s="1">
        <v>-20697</v>
      </c>
      <c r="AB114" s="1">
        <v>26524</v>
      </c>
      <c r="AC114" s="1">
        <v>45017</v>
      </c>
      <c r="AD114" s="1">
        <v>68309</v>
      </c>
      <c r="AE114" s="1">
        <v>-12446</v>
      </c>
      <c r="AF114" s="1">
        <v>-66712</v>
      </c>
      <c r="AG114" s="1">
        <v>-3814</v>
      </c>
      <c r="AH114" s="1">
        <v>-21515</v>
      </c>
      <c r="AI114" s="1">
        <v>-17252</v>
      </c>
      <c r="AJ114" s="1">
        <v>73902</v>
      </c>
      <c r="AK114" s="1">
        <v>-60811</v>
      </c>
      <c r="AL114" s="1">
        <v>15696</v>
      </c>
      <c r="AM114" s="1">
        <v>-94384</v>
      </c>
      <c r="AN114" s="1">
        <v>61188</v>
      </c>
      <c r="AO114" s="1">
        <v>48472</v>
      </c>
      <c r="AP114" s="1">
        <v>51045</v>
      </c>
      <c r="AQ114" s="1">
        <v>59633</v>
      </c>
      <c r="AR114" s="1">
        <v>47954</v>
      </c>
      <c r="AS114" s="1">
        <v>164975</v>
      </c>
      <c r="AT114" s="1">
        <v>-81181</v>
      </c>
      <c r="AU114" s="1">
        <v>-48731</v>
      </c>
      <c r="AV114" s="1">
        <v>-43953</v>
      </c>
      <c r="AW114" s="1">
        <v>21770</v>
      </c>
      <c r="AX114" s="1">
        <v>39462</v>
      </c>
      <c r="AY114" s="1">
        <v>-37418</v>
      </c>
      <c r="AZ114" s="1">
        <v>-12566</v>
      </c>
      <c r="BA114" s="1">
        <v>21458</v>
      </c>
      <c r="BB114" s="1">
        <v>4310</v>
      </c>
      <c r="BC114" s="1">
        <v>-103738</v>
      </c>
      <c r="BD114" s="1">
        <v>97861</v>
      </c>
      <c r="BE114" s="1">
        <v>105382</v>
      </c>
      <c r="BF114" s="1">
        <v>-9362</v>
      </c>
      <c r="BG114" s="1">
        <v>187206</v>
      </c>
      <c r="BH114" s="1">
        <v>79158</v>
      </c>
      <c r="BI114" s="1">
        <v>130774</v>
      </c>
      <c r="BJ114" s="1">
        <v>274646</v>
      </c>
      <c r="BK114" s="1">
        <v>150557</v>
      </c>
      <c r="BL114" s="1">
        <v>-203786</v>
      </c>
      <c r="BM114" s="1">
        <v>-53924</v>
      </c>
      <c r="BN114" s="1">
        <v>103307</v>
      </c>
      <c r="BO114" s="1">
        <v>-20184</v>
      </c>
      <c r="BP114" s="1">
        <v>-63994</v>
      </c>
      <c r="BQ114" s="1">
        <v>46728</v>
      </c>
      <c r="BR114" s="1">
        <v>37198</v>
      </c>
      <c r="BS114" s="1">
        <v>309</v>
      </c>
      <c r="BT114" s="1">
        <v>123461</v>
      </c>
      <c r="BU114" s="1">
        <v>28488</v>
      </c>
      <c r="BV114" s="1">
        <v>91179</v>
      </c>
      <c r="BW114" s="1">
        <v>78308</v>
      </c>
      <c r="BX114" s="1">
        <v>98937</v>
      </c>
      <c r="BY114" s="1">
        <v>18788</v>
      </c>
      <c r="BZ114" s="1">
        <v>18303</v>
      </c>
      <c r="CA114" s="1">
        <v>115026</v>
      </c>
      <c r="CB114" s="1">
        <v>32764</v>
      </c>
      <c r="CC114" s="1">
        <v>90075</v>
      </c>
      <c r="CD114" s="1">
        <v>46839</v>
      </c>
      <c r="CE114" s="1">
        <v>41343</v>
      </c>
      <c r="CF114" s="1">
        <v>135276</v>
      </c>
      <c r="CG114" s="1">
        <v>-17345</v>
      </c>
      <c r="CH114" s="1">
        <v>-13059</v>
      </c>
      <c r="CI114" s="1">
        <v>-31128</v>
      </c>
      <c r="CJ114" s="1">
        <v>104584</v>
      </c>
      <c r="CK114" s="1">
        <v>138123</v>
      </c>
      <c r="CL114" s="1">
        <v>235807</v>
      </c>
      <c r="CM114" s="1">
        <v>5469</v>
      </c>
      <c r="CN114" s="1">
        <v>249392</v>
      </c>
      <c r="CO114" s="1">
        <v>50110</v>
      </c>
      <c r="CP114" s="1">
        <v>-58393</v>
      </c>
      <c r="CQ114" s="1">
        <v>-188217</v>
      </c>
      <c r="CR114" s="1">
        <v>-88475</v>
      </c>
      <c r="CS114" s="1">
        <v>-164665</v>
      </c>
      <c r="CT114" s="1">
        <v>50479</v>
      </c>
      <c r="CU114" s="1">
        <v>118419</v>
      </c>
      <c r="CV114" s="1">
        <v>127744</v>
      </c>
      <c r="CW114" s="1">
        <v>129671</v>
      </c>
      <c r="CX114" s="1">
        <v>-1536</v>
      </c>
      <c r="CY114" s="1">
        <v>69969</v>
      </c>
      <c r="CZ114" s="1">
        <v>-120601</v>
      </c>
      <c r="DA114" s="1">
        <v>-49470</v>
      </c>
      <c r="DB114" s="1">
        <v>125371</v>
      </c>
      <c r="DC114" s="1">
        <v>-229978</v>
      </c>
      <c r="DD114" s="1">
        <v>-191300</v>
      </c>
      <c r="DE114" s="1">
        <v>-60465</v>
      </c>
      <c r="DF114" s="1">
        <v>234726</v>
      </c>
      <c r="DG114" s="1">
        <v>-193502</v>
      </c>
      <c r="DH114" s="1">
        <v>-398287</v>
      </c>
      <c r="DI114" s="1">
        <v>-27263</v>
      </c>
      <c r="DJ114" s="1">
        <v>-99868</v>
      </c>
      <c r="DK114" s="1">
        <v>686190</v>
      </c>
      <c r="DL114" s="1">
        <v>-69684</v>
      </c>
      <c r="DM114" s="1">
        <v>-31669</v>
      </c>
      <c r="DN114" s="1">
        <v>116183</v>
      </c>
      <c r="DO114" s="1">
        <v>-23316</v>
      </c>
      <c r="DP114" s="1">
        <v>108223</v>
      </c>
      <c r="DQ114" s="1">
        <v>-166514</v>
      </c>
      <c r="DR114" s="1">
        <v>-242140</v>
      </c>
      <c r="DS114" s="1">
        <v>-186434</v>
      </c>
      <c r="DT114" s="1">
        <v>100106</v>
      </c>
      <c r="DU114" s="1">
        <v>-121078</v>
      </c>
      <c r="DV114" s="1">
        <v>483608</v>
      </c>
      <c r="DW114" s="1">
        <v>-236444</v>
      </c>
      <c r="DX114" s="1">
        <v>-428433</v>
      </c>
      <c r="DY114" s="1">
        <v>47747</v>
      </c>
      <c r="DZ114" s="1">
        <v>-268303</v>
      </c>
      <c r="EA114" s="1">
        <v>-615159</v>
      </c>
      <c r="EB114" s="1">
        <v>-74986</v>
      </c>
      <c r="EC114" s="1">
        <v>4699</v>
      </c>
      <c r="ED114" s="1">
        <v>-144671</v>
      </c>
      <c r="EE114" s="1">
        <v>-445141</v>
      </c>
      <c r="EF114" s="1">
        <v>-122568</v>
      </c>
      <c r="EG114" s="1">
        <v>30625</v>
      </c>
      <c r="EH114" s="1">
        <v>-60303</v>
      </c>
      <c r="EI114" s="1">
        <v>-137832</v>
      </c>
      <c r="EJ114" s="1">
        <v>276136</v>
      </c>
      <c r="EK114" s="1">
        <v>196917</v>
      </c>
      <c r="EL114" s="1">
        <v>-164021</v>
      </c>
      <c r="EM114" s="1">
        <v>139457</v>
      </c>
      <c r="EN114" s="1">
        <v>-296503</v>
      </c>
      <c r="EO114" s="1">
        <v>-311531</v>
      </c>
      <c r="EP114" s="1">
        <v>-319567</v>
      </c>
      <c r="EQ114" s="1">
        <v>-414971</v>
      </c>
      <c r="ER114" s="1">
        <v>-194002</v>
      </c>
      <c r="ES114" s="1">
        <v>-257033</v>
      </c>
      <c r="ET114" s="1">
        <v>19085</v>
      </c>
      <c r="EU114" s="1">
        <v>-27846</v>
      </c>
      <c r="EV114" s="1">
        <v>342431</v>
      </c>
      <c r="EW114" s="1">
        <v>-1002088</v>
      </c>
      <c r="EX114" s="1">
        <v>-420145</v>
      </c>
      <c r="EY114" s="1">
        <v>-61155</v>
      </c>
      <c r="EZ114" s="1">
        <v>-937665</v>
      </c>
      <c r="FA114" s="1">
        <v>-183033</v>
      </c>
      <c r="FB114" s="1">
        <v>1163522</v>
      </c>
      <c r="FC114" s="1">
        <v>-1949452</v>
      </c>
      <c r="FD114" s="1">
        <v>-195776</v>
      </c>
      <c r="FE114" s="1">
        <v>-978525</v>
      </c>
      <c r="FF114" s="1">
        <v>664533</v>
      </c>
      <c r="FG114" s="1">
        <v>-2598701</v>
      </c>
      <c r="FH114" s="1">
        <v>-873041</v>
      </c>
      <c r="FI114" s="1">
        <v>691668</v>
      </c>
      <c r="FJ114" s="1">
        <v>825109</v>
      </c>
      <c r="FK114" s="1">
        <v>2799608</v>
      </c>
      <c r="FL114" s="1">
        <v>1465817</v>
      </c>
      <c r="FM114" s="1">
        <v>-858576</v>
      </c>
      <c r="FN114" s="1">
        <v>2065277</v>
      </c>
      <c r="FO114" s="1">
        <v>-1090212</v>
      </c>
      <c r="FP114" s="1">
        <v>-68072</v>
      </c>
      <c r="FQ114" s="1">
        <v>1620786</v>
      </c>
      <c r="FR114" s="1">
        <v>1712407</v>
      </c>
      <c r="FS114" s="1">
        <v>155008</v>
      </c>
      <c r="FT114" s="1">
        <v>577894</v>
      </c>
      <c r="FU114" s="1">
        <v>-1220074</v>
      </c>
      <c r="FV114" s="1">
        <v>-390493</v>
      </c>
      <c r="FW114" s="1">
        <v>-1368154</v>
      </c>
      <c r="FX114" s="1">
        <v>64913</v>
      </c>
      <c r="FY114" s="1">
        <v>281814</v>
      </c>
      <c r="FZ114" s="1">
        <v>838520</v>
      </c>
      <c r="GA114" s="1">
        <v>-828004</v>
      </c>
      <c r="GB114" s="1">
        <v>157676</v>
      </c>
      <c r="GC114" s="1">
        <v>139026</v>
      </c>
      <c r="GD114" s="1">
        <v>-59932</v>
      </c>
      <c r="GE114" s="1">
        <v>454666</v>
      </c>
      <c r="GF114" s="1">
        <v>-659355</v>
      </c>
      <c r="GG114" s="1">
        <v>1089661</v>
      </c>
      <c r="GH114" s="1">
        <v>36736</v>
      </c>
      <c r="GI114" s="1">
        <v>-663952</v>
      </c>
      <c r="GJ114" s="1">
        <v>-257919</v>
      </c>
      <c r="GK114" s="1">
        <v>-497033</v>
      </c>
      <c r="GL114" s="1">
        <v>-52101</v>
      </c>
      <c r="GM114" s="1">
        <v>786709</v>
      </c>
      <c r="GN114" s="1">
        <v>902902</v>
      </c>
      <c r="GO114" s="1">
        <v>-251643</v>
      </c>
      <c r="GP114" s="1">
        <v>1934862</v>
      </c>
      <c r="GQ114" s="1">
        <v>2109480</v>
      </c>
      <c r="GR114" s="1">
        <v>994848</v>
      </c>
      <c r="GS114" s="1">
        <v>-2607013</v>
      </c>
      <c r="GT114" s="1">
        <v>-2340453</v>
      </c>
      <c r="GU114" s="1">
        <v>-600575</v>
      </c>
      <c r="GV114" s="1">
        <v>-706693</v>
      </c>
      <c r="GW114" s="1">
        <v>2391399</v>
      </c>
      <c r="GX114" s="1">
        <v>-1371964</v>
      </c>
      <c r="GY114" s="1">
        <v>-3133155</v>
      </c>
      <c r="GZ114" s="1">
        <v>-754944</v>
      </c>
      <c r="HA114" s="1">
        <v>364528</v>
      </c>
      <c r="HB114" s="1">
        <v>2341196</v>
      </c>
      <c r="HC114" s="1">
        <v>-1396621</v>
      </c>
      <c r="HD114" s="1">
        <v>-1727146</v>
      </c>
      <c r="HE114" s="1">
        <v>673476</v>
      </c>
      <c r="HF114" s="1">
        <v>-751649</v>
      </c>
      <c r="HG114" s="1">
        <v>163881</v>
      </c>
      <c r="HH114" s="1">
        <v>-2020142</v>
      </c>
      <c r="HI114" s="1">
        <v>30577</v>
      </c>
      <c r="HJ114" s="1">
        <v>-576888</v>
      </c>
      <c r="HK114" s="1">
        <v>-1427210</v>
      </c>
      <c r="HL114" s="1">
        <v>-722451</v>
      </c>
      <c r="HM114" s="1">
        <v>-860315</v>
      </c>
      <c r="HN114" s="1">
        <v>441811</v>
      </c>
      <c r="HO114" s="1">
        <v>-886088</v>
      </c>
      <c r="HP114" s="1">
        <v>121295</v>
      </c>
      <c r="HQ114" s="1">
        <v>451314</v>
      </c>
      <c r="HR114" s="1">
        <v>2303758</v>
      </c>
      <c r="HS114" s="1">
        <v>-1316487</v>
      </c>
      <c r="HT114" s="1">
        <v>-700760</v>
      </c>
      <c r="HU114" s="1">
        <v>-183390</v>
      </c>
      <c r="HV114" s="1">
        <v>-200294</v>
      </c>
      <c r="HW114" s="1">
        <v>-177991</v>
      </c>
      <c r="HX114" s="1">
        <v>-1612325</v>
      </c>
      <c r="HY114" s="1">
        <v>-23202</v>
      </c>
      <c r="HZ114" s="1">
        <v>-532862</v>
      </c>
      <c r="IA114" s="1">
        <v>-1207402</v>
      </c>
      <c r="IB114" s="1">
        <v>290494</v>
      </c>
      <c r="IC114" s="1">
        <v>-407387</v>
      </c>
      <c r="ID114" s="1">
        <v>-2399330</v>
      </c>
      <c r="IE114" s="1">
        <v>5767105</v>
      </c>
      <c r="IF114" s="1">
        <v>-4235935</v>
      </c>
      <c r="IG114" s="1">
        <v>13478</v>
      </c>
      <c r="IH114" s="1">
        <v>534094</v>
      </c>
      <c r="II114" s="1">
        <v>-2737674</v>
      </c>
      <c r="IJ114" s="1">
        <v>7897160</v>
      </c>
      <c r="IK114" s="1">
        <v>-7201123</v>
      </c>
      <c r="IL114" s="1">
        <v>-3691700</v>
      </c>
      <c r="IM114" s="1">
        <v>-5066182</v>
      </c>
      <c r="IN114" s="1">
        <v>-2966542</v>
      </c>
      <c r="IO114" s="1">
        <v>-3488996</v>
      </c>
    </row>
    <row r="115" spans="1:249" x14ac:dyDescent="0.2">
      <c r="B115" t="s">
        <v>751</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row>
    <row r="116" spans="1:249" x14ac:dyDescent="0.2">
      <c r="A116" t="s">
        <v>760</v>
      </c>
      <c r="B116" t="s">
        <v>753</v>
      </c>
      <c r="C116" t="s">
        <v>1192</v>
      </c>
      <c r="D116" s="1">
        <v>776118</v>
      </c>
      <c r="E116" s="1">
        <v>780342</v>
      </c>
      <c r="F116" s="1">
        <v>786935</v>
      </c>
      <c r="G116" s="1">
        <v>790143</v>
      </c>
      <c r="H116" s="1">
        <v>789948</v>
      </c>
      <c r="I116" s="1">
        <v>799976</v>
      </c>
      <c r="J116" s="1">
        <v>809352</v>
      </c>
      <c r="K116" s="1">
        <v>819661</v>
      </c>
      <c r="L116" s="1">
        <v>825471</v>
      </c>
      <c r="M116" s="1">
        <v>833952</v>
      </c>
      <c r="N116" s="1">
        <v>844715</v>
      </c>
      <c r="O116" s="1">
        <v>854463</v>
      </c>
      <c r="P116" s="1">
        <v>859624</v>
      </c>
      <c r="Q116" s="1">
        <v>869982</v>
      </c>
      <c r="R116" s="1">
        <v>881321</v>
      </c>
      <c r="S116" s="1">
        <v>893295</v>
      </c>
      <c r="T116" s="1">
        <v>899319</v>
      </c>
      <c r="U116" s="1">
        <v>915034</v>
      </c>
      <c r="V116" s="1">
        <v>929228</v>
      </c>
      <c r="W116" s="1">
        <v>944763</v>
      </c>
      <c r="X116" s="1">
        <v>958539</v>
      </c>
      <c r="Y116" s="1">
        <v>975531</v>
      </c>
      <c r="Z116" s="1">
        <v>993032</v>
      </c>
      <c r="AA116" s="1">
        <v>1023638</v>
      </c>
      <c r="AB116" s="1">
        <v>1037056</v>
      </c>
      <c r="AC116" s="1">
        <v>1065620</v>
      </c>
      <c r="AD116" s="1">
        <v>1084590</v>
      </c>
      <c r="AE116" s="1">
        <v>1109493</v>
      </c>
      <c r="AF116" s="1">
        <v>1121859</v>
      </c>
      <c r="AG116" s="1">
        <v>1137314</v>
      </c>
      <c r="AH116" s="1">
        <v>1160388</v>
      </c>
      <c r="AI116" s="1">
        <v>1192886</v>
      </c>
      <c r="AJ116" s="1">
        <v>1216731</v>
      </c>
      <c r="AK116" s="1">
        <v>1242692</v>
      </c>
      <c r="AL116" s="1">
        <v>1267907</v>
      </c>
      <c r="AM116" s="1">
        <v>1307715</v>
      </c>
      <c r="AN116" s="1">
        <v>1338613</v>
      </c>
      <c r="AO116" s="1">
        <v>1371496</v>
      </c>
      <c r="AP116" s="1">
        <v>1405701</v>
      </c>
      <c r="AQ116" s="1">
        <v>1445458</v>
      </c>
      <c r="AR116" s="1">
        <v>1472498</v>
      </c>
      <c r="AS116" s="1">
        <v>1513921</v>
      </c>
      <c r="AT116" s="1">
        <v>1532922</v>
      </c>
      <c r="AU116" s="1">
        <v>1565980</v>
      </c>
      <c r="AV116" s="1">
        <v>1600986</v>
      </c>
      <c r="AW116" s="1">
        <v>1637065</v>
      </c>
      <c r="AX116" s="1">
        <v>1674321</v>
      </c>
      <c r="AY116" s="1">
        <v>1713178</v>
      </c>
      <c r="AZ116" s="1">
        <v>1757593</v>
      </c>
      <c r="BA116" s="1">
        <v>1793054</v>
      </c>
      <c r="BB116" s="1">
        <v>1831943</v>
      </c>
      <c r="BC116" s="1">
        <v>1896388</v>
      </c>
      <c r="BD116" s="1">
        <v>1950543</v>
      </c>
      <c r="BE116" s="1">
        <v>2017297</v>
      </c>
      <c r="BF116" s="1">
        <v>2085756</v>
      </c>
      <c r="BG116" s="1">
        <v>2167498</v>
      </c>
      <c r="BH116" s="1">
        <v>2240379</v>
      </c>
      <c r="BI116" s="1">
        <v>2340115</v>
      </c>
      <c r="BJ116" s="1">
        <v>2459371</v>
      </c>
      <c r="BK116" s="1">
        <v>2558446</v>
      </c>
      <c r="BL116" s="1">
        <v>2751344</v>
      </c>
      <c r="BM116" s="1">
        <v>2819297</v>
      </c>
      <c r="BN116" s="1">
        <v>2857458</v>
      </c>
      <c r="BO116" s="1">
        <v>2905163</v>
      </c>
      <c r="BP116" s="1">
        <v>2982576</v>
      </c>
      <c r="BQ116" s="1">
        <v>3075124</v>
      </c>
      <c r="BR116" s="1">
        <v>3155278</v>
      </c>
      <c r="BS116" s="1">
        <v>3217331</v>
      </c>
      <c r="BT116" s="1">
        <v>3305844</v>
      </c>
      <c r="BU116" s="1">
        <v>3384055</v>
      </c>
      <c r="BV116" s="1">
        <v>3479658</v>
      </c>
      <c r="BW116" s="1">
        <v>3582292</v>
      </c>
      <c r="BX116" s="1">
        <v>3686637</v>
      </c>
      <c r="BY116" s="1">
        <v>3804956</v>
      </c>
      <c r="BZ116" s="1">
        <v>3931855</v>
      </c>
      <c r="CA116" s="1">
        <v>4077479</v>
      </c>
      <c r="CB116" s="1">
        <v>4232779</v>
      </c>
      <c r="CC116" s="1">
        <v>4384074</v>
      </c>
      <c r="CD116" s="1">
        <v>4568917</v>
      </c>
      <c r="CE116" s="1">
        <v>4717142</v>
      </c>
      <c r="CF116" s="1">
        <v>4868083</v>
      </c>
      <c r="CG116" s="1">
        <v>4999178</v>
      </c>
      <c r="CH116" s="1">
        <v>5198971</v>
      </c>
      <c r="CI116" s="1">
        <v>5369790</v>
      </c>
      <c r="CJ116" s="1">
        <v>5625149</v>
      </c>
      <c r="CK116" s="1">
        <v>5770224</v>
      </c>
      <c r="CL116" s="1">
        <v>5898291</v>
      </c>
      <c r="CM116" s="1">
        <v>6041819</v>
      </c>
      <c r="CN116" s="1">
        <v>6177509</v>
      </c>
      <c r="CO116" s="1">
        <v>6238304</v>
      </c>
      <c r="CP116" s="1">
        <v>6335184</v>
      </c>
      <c r="CQ116" s="1">
        <v>6387267</v>
      </c>
      <c r="CR116" s="1">
        <v>6479059</v>
      </c>
      <c r="CS116" s="1">
        <v>6555688</v>
      </c>
      <c r="CT116" s="1">
        <v>6624026</v>
      </c>
      <c r="CU116" s="1">
        <v>6719191</v>
      </c>
      <c r="CV116" s="1">
        <v>6856410</v>
      </c>
      <c r="CW116" s="1">
        <v>7019004</v>
      </c>
      <c r="CX116" s="1">
        <v>7193375</v>
      </c>
      <c r="CY116" s="1">
        <v>7296134</v>
      </c>
      <c r="CZ116" s="1">
        <v>7402087</v>
      </c>
      <c r="DA116" s="1">
        <v>7499853</v>
      </c>
      <c r="DB116" s="1">
        <v>7605307</v>
      </c>
      <c r="DC116" s="1">
        <v>7800474</v>
      </c>
      <c r="DD116" s="1">
        <v>7839209</v>
      </c>
      <c r="DE116" s="1">
        <v>7927180</v>
      </c>
      <c r="DF116" s="1">
        <v>8052395</v>
      </c>
      <c r="DG116" s="1">
        <v>8150950</v>
      </c>
      <c r="DH116" s="1">
        <v>8302953</v>
      </c>
      <c r="DI116" s="1">
        <v>8410634</v>
      </c>
      <c r="DJ116" s="1">
        <v>8530386</v>
      </c>
      <c r="DK116" s="1">
        <v>8673107</v>
      </c>
      <c r="DL116" s="1">
        <v>8841467</v>
      </c>
      <c r="DM116" s="1">
        <v>8991122</v>
      </c>
      <c r="DN116" s="1">
        <v>9114068</v>
      </c>
      <c r="DO116" s="1">
        <v>9428267</v>
      </c>
      <c r="DP116" s="1">
        <v>9834086</v>
      </c>
      <c r="DQ116" s="1">
        <v>9897752</v>
      </c>
      <c r="DR116" s="1">
        <v>9943865</v>
      </c>
      <c r="DS116" s="1">
        <v>9970031</v>
      </c>
      <c r="DT116" s="1">
        <v>9999059</v>
      </c>
      <c r="DU116" s="1">
        <v>10032454</v>
      </c>
      <c r="DV116" s="1">
        <v>10145131</v>
      </c>
      <c r="DW116" s="1">
        <v>10233077</v>
      </c>
      <c r="DX116" s="1">
        <v>10279115</v>
      </c>
      <c r="DY116" s="1">
        <v>10296997</v>
      </c>
      <c r="DZ116" s="1">
        <v>10272051</v>
      </c>
      <c r="EA116" s="1">
        <v>10203266</v>
      </c>
      <c r="EB116" s="1">
        <v>10279654</v>
      </c>
      <c r="EC116" s="1">
        <v>10258680</v>
      </c>
      <c r="ED116" s="1">
        <v>10228044</v>
      </c>
      <c r="EE116" s="1">
        <v>10214772</v>
      </c>
      <c r="EF116" s="1">
        <v>10320814</v>
      </c>
      <c r="EG116" s="1">
        <v>10428305</v>
      </c>
      <c r="EH116" s="1">
        <v>10535252</v>
      </c>
      <c r="EI116" s="1">
        <v>10696671</v>
      </c>
      <c r="EJ116" s="1">
        <v>10814958</v>
      </c>
      <c r="EK116" s="1">
        <v>10982678</v>
      </c>
      <c r="EL116" s="1">
        <v>11134556</v>
      </c>
      <c r="EM116" s="1">
        <v>11370460</v>
      </c>
      <c r="EN116" s="1">
        <v>11531426</v>
      </c>
      <c r="EO116" s="1">
        <v>11742019</v>
      </c>
      <c r="EP116" s="1">
        <v>11967750</v>
      </c>
      <c r="EQ116" s="1">
        <v>12227384</v>
      </c>
      <c r="ER116" s="1">
        <v>12436665</v>
      </c>
      <c r="ES116" s="1">
        <v>12588974</v>
      </c>
      <c r="ET116" s="1">
        <v>12765243</v>
      </c>
      <c r="EU116" s="1">
        <v>13040427</v>
      </c>
      <c r="EV116" s="1">
        <v>13507778</v>
      </c>
      <c r="EW116" s="1">
        <v>13668681</v>
      </c>
      <c r="EX116" s="1">
        <v>14012910</v>
      </c>
      <c r="EY116" s="1">
        <v>14360418</v>
      </c>
      <c r="EZ116" s="1">
        <v>14901521</v>
      </c>
      <c r="FA116" s="1">
        <v>15114858</v>
      </c>
      <c r="FB116" s="1">
        <v>15381770</v>
      </c>
      <c r="FC116" s="1">
        <v>16117308</v>
      </c>
      <c r="FD116" s="1">
        <v>16417823</v>
      </c>
      <c r="FE116" s="1">
        <v>16759683</v>
      </c>
      <c r="FF116" s="1">
        <v>17232849</v>
      </c>
      <c r="FG116" s="1">
        <v>17917271</v>
      </c>
      <c r="FH116" s="1">
        <v>18235140</v>
      </c>
      <c r="FI116" s="1">
        <v>18642899</v>
      </c>
      <c r="FJ116" s="1">
        <v>19586636</v>
      </c>
      <c r="FK116" s="1">
        <v>20575715</v>
      </c>
      <c r="FL116" s="1">
        <v>20586070</v>
      </c>
      <c r="FM116" s="1">
        <v>20723927</v>
      </c>
      <c r="FN116" s="1">
        <v>20778902</v>
      </c>
      <c r="FO116" s="1">
        <v>20718647</v>
      </c>
      <c r="FP116" s="1">
        <v>20771449</v>
      </c>
      <c r="FQ116" s="1">
        <v>20834212</v>
      </c>
      <c r="FR116" s="1">
        <v>20844434</v>
      </c>
      <c r="FS116" s="1">
        <v>21143488</v>
      </c>
      <c r="FT116" s="1">
        <v>21490709</v>
      </c>
      <c r="FU116" s="1">
        <v>21542604</v>
      </c>
      <c r="FV116" s="1">
        <v>21531779</v>
      </c>
      <c r="FW116" s="1">
        <v>21617099</v>
      </c>
      <c r="FX116" s="1">
        <v>22149413</v>
      </c>
      <c r="FY116" s="1">
        <v>22813254</v>
      </c>
      <c r="FZ116" s="1">
        <v>23475821</v>
      </c>
      <c r="GA116" s="1">
        <v>24047109</v>
      </c>
      <c r="GB116" s="1">
        <v>24405959</v>
      </c>
      <c r="GC116" s="1">
        <v>24987190</v>
      </c>
      <c r="GD116" s="1">
        <v>25581869</v>
      </c>
      <c r="GE116" s="1">
        <v>26242615</v>
      </c>
      <c r="GF116" s="1">
        <v>26742998</v>
      </c>
      <c r="GG116" s="1">
        <v>27421047</v>
      </c>
      <c r="GH116" s="1">
        <v>28059947</v>
      </c>
      <c r="GI116" s="1">
        <v>28497310</v>
      </c>
      <c r="GJ116" s="1">
        <v>29167210</v>
      </c>
      <c r="GK116" s="1">
        <v>30026431</v>
      </c>
      <c r="GL116" s="1">
        <v>30689498</v>
      </c>
      <c r="GM116" s="1">
        <v>31094167</v>
      </c>
      <c r="GN116" s="1">
        <v>30546109</v>
      </c>
      <c r="GO116" s="1">
        <v>30192038</v>
      </c>
      <c r="GP116" s="1">
        <v>30293463</v>
      </c>
      <c r="GQ116" s="1">
        <v>29492674</v>
      </c>
      <c r="GR116" s="1">
        <v>29050614</v>
      </c>
      <c r="GS116" s="1">
        <v>27898007</v>
      </c>
      <c r="GT116" s="1">
        <v>27291980</v>
      </c>
      <c r="GU116" s="1">
        <v>27417317</v>
      </c>
      <c r="GV116" s="1">
        <v>27421119</v>
      </c>
      <c r="GW116" s="1">
        <v>28184862</v>
      </c>
      <c r="GX116" s="1">
        <v>28528947</v>
      </c>
      <c r="GY116" s="1">
        <v>26998442</v>
      </c>
      <c r="GZ116" s="1">
        <v>27493836</v>
      </c>
      <c r="HA116" s="1">
        <v>27833246</v>
      </c>
      <c r="HB116" s="1">
        <v>27748299</v>
      </c>
      <c r="HC116" s="1">
        <v>28142002</v>
      </c>
      <c r="HD116" s="1">
        <v>28613997</v>
      </c>
      <c r="HE116" s="1">
        <v>28912470</v>
      </c>
      <c r="HF116" s="1">
        <v>29358135</v>
      </c>
      <c r="HG116" s="1">
        <v>29435779</v>
      </c>
      <c r="HH116" s="1">
        <v>29874988</v>
      </c>
      <c r="HI116" s="1">
        <v>30403056</v>
      </c>
      <c r="HJ116" s="1">
        <v>31381100</v>
      </c>
      <c r="HK116" s="1">
        <v>32037045</v>
      </c>
      <c r="HL116" s="1">
        <v>32124262</v>
      </c>
      <c r="HM116" s="1">
        <v>32719440</v>
      </c>
      <c r="HN116" s="1">
        <v>33346372</v>
      </c>
      <c r="HO116" s="1">
        <v>34006147</v>
      </c>
      <c r="HP116" s="1">
        <v>34841500</v>
      </c>
      <c r="HQ116" s="1">
        <v>35583020</v>
      </c>
      <c r="HR116" s="1">
        <v>36095639</v>
      </c>
      <c r="HS116" s="1">
        <v>36220449</v>
      </c>
      <c r="HT116" s="1">
        <v>36088952</v>
      </c>
      <c r="HU116" s="1">
        <v>36804914</v>
      </c>
      <c r="HV116" s="1">
        <v>37728443</v>
      </c>
      <c r="HW116" s="1">
        <v>38245290</v>
      </c>
      <c r="HX116" s="1">
        <v>38374961</v>
      </c>
      <c r="HY116" s="1">
        <v>39012767</v>
      </c>
      <c r="HZ116" s="1">
        <v>39835321</v>
      </c>
      <c r="IA116" s="1">
        <v>40441096</v>
      </c>
      <c r="IB116" s="1">
        <v>40735272</v>
      </c>
      <c r="IC116" s="1">
        <v>41748935</v>
      </c>
      <c r="ID116" s="1">
        <v>41934846</v>
      </c>
      <c r="IE116" s="1">
        <v>42376065</v>
      </c>
      <c r="IF116" s="1">
        <v>43912828</v>
      </c>
      <c r="IG116" s="1">
        <v>45429348</v>
      </c>
      <c r="IH116" s="1">
        <v>46664974</v>
      </c>
      <c r="II116" s="1">
        <v>47374178</v>
      </c>
      <c r="IJ116" s="1">
        <v>47701707</v>
      </c>
      <c r="IK116" s="1">
        <v>48382973</v>
      </c>
      <c r="IL116" s="1">
        <v>49001838</v>
      </c>
      <c r="IM116" s="1">
        <v>50121687</v>
      </c>
      <c r="IN116" s="1">
        <v>50934761</v>
      </c>
      <c r="IO116" s="1">
        <v>52091949</v>
      </c>
    </row>
    <row r="117" spans="1:249" x14ac:dyDescent="0.2">
      <c r="A117" t="s">
        <v>763</v>
      </c>
      <c r="B117" t="s">
        <v>1287</v>
      </c>
      <c r="C117" t="s">
        <v>1193</v>
      </c>
      <c r="D117" s="1">
        <v>599732</v>
      </c>
      <c r="E117" s="1">
        <v>603930</v>
      </c>
      <c r="F117" s="1">
        <v>608270</v>
      </c>
      <c r="G117" s="1">
        <v>609666</v>
      </c>
      <c r="H117" s="1">
        <v>611171</v>
      </c>
      <c r="I117" s="1">
        <v>615238</v>
      </c>
      <c r="J117" s="1">
        <v>620883</v>
      </c>
      <c r="K117" s="1">
        <v>626539</v>
      </c>
      <c r="L117" s="1">
        <v>632558</v>
      </c>
      <c r="M117" s="1">
        <v>637840</v>
      </c>
      <c r="N117" s="1">
        <v>644181</v>
      </c>
      <c r="O117" s="1">
        <v>649377</v>
      </c>
      <c r="P117" s="1">
        <v>654164</v>
      </c>
      <c r="Q117" s="1">
        <v>659563</v>
      </c>
      <c r="R117" s="1">
        <v>666349</v>
      </c>
      <c r="S117" s="1">
        <v>672864</v>
      </c>
      <c r="T117" s="1">
        <v>679310</v>
      </c>
      <c r="U117" s="1">
        <v>690149</v>
      </c>
      <c r="V117" s="1">
        <v>698293</v>
      </c>
      <c r="W117" s="1">
        <v>709814</v>
      </c>
      <c r="X117" s="1">
        <v>721304</v>
      </c>
      <c r="Y117" s="1">
        <v>732676</v>
      </c>
      <c r="Z117" s="1">
        <v>744273</v>
      </c>
      <c r="AA117" s="1">
        <v>761292</v>
      </c>
      <c r="AB117" s="1">
        <v>772632</v>
      </c>
      <c r="AC117" s="1">
        <v>795739</v>
      </c>
      <c r="AD117" s="1">
        <v>810723</v>
      </c>
      <c r="AE117" s="1">
        <v>832789</v>
      </c>
      <c r="AF117" s="1">
        <v>846675</v>
      </c>
      <c r="AG117" s="1">
        <v>860946</v>
      </c>
      <c r="AH117" s="1">
        <v>877285</v>
      </c>
      <c r="AI117" s="1">
        <v>898434</v>
      </c>
      <c r="AJ117" s="1">
        <v>917058</v>
      </c>
      <c r="AK117" s="1">
        <v>936153</v>
      </c>
      <c r="AL117" s="1">
        <v>954648</v>
      </c>
      <c r="AM117" s="1">
        <v>980225</v>
      </c>
      <c r="AN117" s="1">
        <v>1003238</v>
      </c>
      <c r="AO117" s="1">
        <v>1028231</v>
      </c>
      <c r="AP117" s="1">
        <v>1054548</v>
      </c>
      <c r="AQ117" s="1">
        <v>1083799</v>
      </c>
      <c r="AR117" s="1">
        <v>1106717</v>
      </c>
      <c r="AS117" s="1">
        <v>1143024</v>
      </c>
      <c r="AT117" s="1">
        <v>1158371</v>
      </c>
      <c r="AU117" s="1">
        <v>1182929</v>
      </c>
      <c r="AV117" s="1">
        <v>1211980</v>
      </c>
      <c r="AW117" s="1">
        <v>1239981</v>
      </c>
      <c r="AX117" s="1">
        <v>1265969</v>
      </c>
      <c r="AY117" s="1">
        <v>1288572</v>
      </c>
      <c r="AZ117" s="1">
        <v>1321858</v>
      </c>
      <c r="BA117" s="1">
        <v>1348170</v>
      </c>
      <c r="BB117" s="1">
        <v>1375604</v>
      </c>
      <c r="BC117" s="1">
        <v>1403407</v>
      </c>
      <c r="BD117" s="1">
        <v>1440618</v>
      </c>
      <c r="BE117" s="1">
        <v>1489785</v>
      </c>
      <c r="BF117" s="1">
        <v>1541424</v>
      </c>
      <c r="BG117" s="1">
        <v>1596516</v>
      </c>
      <c r="BH117" s="1">
        <v>1656429</v>
      </c>
      <c r="BI117" s="1">
        <v>1741797</v>
      </c>
      <c r="BJ117" s="1">
        <v>1842893</v>
      </c>
      <c r="BK117" s="1">
        <v>1943129</v>
      </c>
      <c r="BL117" s="1">
        <v>2011342</v>
      </c>
      <c r="BM117" s="1">
        <v>2060463</v>
      </c>
      <c r="BN117" s="1">
        <v>2095044</v>
      </c>
      <c r="BO117" s="1">
        <v>2131816</v>
      </c>
      <c r="BP117" s="1">
        <v>2174034</v>
      </c>
      <c r="BQ117" s="1">
        <v>2235675</v>
      </c>
      <c r="BR117" s="1">
        <v>2294723</v>
      </c>
      <c r="BS117" s="1">
        <v>2354268</v>
      </c>
      <c r="BT117" s="1">
        <v>2425119</v>
      </c>
      <c r="BU117" s="1">
        <v>2482846</v>
      </c>
      <c r="BV117" s="1">
        <v>2550234</v>
      </c>
      <c r="BW117" s="1">
        <v>2618158</v>
      </c>
      <c r="BX117" s="1">
        <v>2694270</v>
      </c>
      <c r="BY117" s="1">
        <v>2787805</v>
      </c>
      <c r="BZ117" s="1">
        <v>2877225</v>
      </c>
      <c r="CA117" s="1">
        <v>2978655</v>
      </c>
      <c r="CB117" s="1">
        <v>3089738</v>
      </c>
      <c r="CC117" s="1">
        <v>3208429</v>
      </c>
      <c r="CD117" s="1">
        <v>3329795</v>
      </c>
      <c r="CE117" s="1">
        <v>3439598</v>
      </c>
      <c r="CF117" s="1">
        <v>3565894</v>
      </c>
      <c r="CG117" s="1">
        <v>3682261</v>
      </c>
      <c r="CH117" s="1">
        <v>3799329</v>
      </c>
      <c r="CI117" s="1">
        <v>3925220</v>
      </c>
      <c r="CJ117" s="1">
        <v>4059617</v>
      </c>
      <c r="CK117" s="1">
        <v>4178681</v>
      </c>
      <c r="CL117" s="1">
        <v>4284925</v>
      </c>
      <c r="CM117" s="1">
        <v>4403676</v>
      </c>
      <c r="CN117" s="1">
        <v>4521735</v>
      </c>
      <c r="CO117" s="1">
        <v>4576558</v>
      </c>
      <c r="CP117" s="1">
        <v>4620755</v>
      </c>
      <c r="CQ117" s="1">
        <v>4638513</v>
      </c>
      <c r="CR117" s="1">
        <v>4685521</v>
      </c>
      <c r="CS117" s="1">
        <v>4696909</v>
      </c>
      <c r="CT117" s="1">
        <v>4732627</v>
      </c>
      <c r="CU117" s="1">
        <v>4792825</v>
      </c>
      <c r="CV117" s="1">
        <v>4853773</v>
      </c>
      <c r="CW117" s="1">
        <v>4934791</v>
      </c>
      <c r="CX117" s="1">
        <v>5018539</v>
      </c>
      <c r="CY117" s="1">
        <v>5095532</v>
      </c>
      <c r="CZ117" s="1">
        <v>5137421</v>
      </c>
      <c r="DA117" s="1">
        <v>5188470</v>
      </c>
      <c r="DB117" s="1">
        <v>5246441</v>
      </c>
      <c r="DC117" s="1">
        <v>5329625</v>
      </c>
      <c r="DD117" s="1">
        <v>5364698</v>
      </c>
      <c r="DE117" s="1">
        <v>5413971</v>
      </c>
      <c r="DF117" s="1">
        <v>5466436</v>
      </c>
      <c r="DG117" s="1">
        <v>5511206</v>
      </c>
      <c r="DH117" s="1">
        <v>5564169</v>
      </c>
      <c r="DI117" s="1">
        <v>5622441</v>
      </c>
      <c r="DJ117" s="1">
        <v>5677020</v>
      </c>
      <c r="DK117" s="1">
        <v>5802585</v>
      </c>
      <c r="DL117" s="1">
        <v>5901654</v>
      </c>
      <c r="DM117" s="1">
        <v>5989070</v>
      </c>
      <c r="DN117" s="1">
        <v>6067924</v>
      </c>
      <c r="DO117" s="1">
        <v>6178147</v>
      </c>
      <c r="DP117" s="1">
        <v>6443036</v>
      </c>
      <c r="DQ117" s="1">
        <v>6465262</v>
      </c>
      <c r="DR117" s="1">
        <v>6481826</v>
      </c>
      <c r="DS117" s="1">
        <v>6491136</v>
      </c>
      <c r="DT117" s="1">
        <v>6514810</v>
      </c>
      <c r="DU117" s="1">
        <v>6536336</v>
      </c>
      <c r="DV117" s="1">
        <v>6607983</v>
      </c>
      <c r="DW117" s="1">
        <v>6645566</v>
      </c>
      <c r="DX117" s="1">
        <v>6659180</v>
      </c>
      <c r="DY117" s="1">
        <v>6646785</v>
      </c>
      <c r="DZ117" s="1">
        <v>6563039</v>
      </c>
      <c r="EA117" s="1">
        <v>6488682</v>
      </c>
      <c r="EB117" s="1">
        <v>6448242</v>
      </c>
      <c r="EC117" s="1">
        <v>6420942</v>
      </c>
      <c r="ED117" s="1">
        <v>6379705</v>
      </c>
      <c r="EE117" s="1">
        <v>6335594</v>
      </c>
      <c r="EF117" s="1">
        <v>6352300</v>
      </c>
      <c r="EG117" s="1">
        <v>6380116</v>
      </c>
      <c r="EH117" s="1">
        <v>6412295</v>
      </c>
      <c r="EI117" s="1">
        <v>6467758</v>
      </c>
      <c r="EJ117" s="1">
        <v>6558527</v>
      </c>
      <c r="EK117" s="1">
        <v>6665394</v>
      </c>
      <c r="EL117" s="1">
        <v>6760166</v>
      </c>
      <c r="EM117" s="1">
        <v>6870184</v>
      </c>
      <c r="EN117" s="1">
        <v>6975132</v>
      </c>
      <c r="EO117" s="1">
        <v>7065488</v>
      </c>
      <c r="EP117" s="1">
        <v>7162933</v>
      </c>
      <c r="EQ117" s="1">
        <v>7245646</v>
      </c>
      <c r="ER117" s="1">
        <v>7320861</v>
      </c>
      <c r="ES117" s="1">
        <v>7352757</v>
      </c>
      <c r="ET117" s="1">
        <v>7418338</v>
      </c>
      <c r="EU117" s="1">
        <v>7559041</v>
      </c>
      <c r="EV117" s="1">
        <v>7963119</v>
      </c>
      <c r="EW117" s="1">
        <v>8026318</v>
      </c>
      <c r="EX117" s="1">
        <v>8241264</v>
      </c>
      <c r="EY117" s="1">
        <v>8529099</v>
      </c>
      <c r="EZ117" s="1">
        <v>8878204</v>
      </c>
      <c r="FA117" s="1">
        <v>8923698</v>
      </c>
      <c r="FB117" s="1">
        <v>9134925</v>
      </c>
      <c r="FC117" s="1">
        <v>9275982</v>
      </c>
      <c r="FD117" s="1">
        <v>9296128</v>
      </c>
      <c r="FE117" s="1">
        <v>9295168</v>
      </c>
      <c r="FF117" s="1">
        <v>9561432</v>
      </c>
      <c r="FG117" s="1">
        <v>9800862</v>
      </c>
      <c r="FH117" s="1">
        <v>9834125</v>
      </c>
      <c r="FI117" s="1">
        <v>9918862</v>
      </c>
      <c r="FJ117" s="1">
        <v>10520846</v>
      </c>
      <c r="FK117" s="1">
        <v>10783961</v>
      </c>
      <c r="FL117" s="1">
        <v>10812516</v>
      </c>
      <c r="FM117" s="1">
        <v>10840923</v>
      </c>
      <c r="FN117" s="1">
        <v>10949031</v>
      </c>
      <c r="FO117" s="1">
        <v>10796206</v>
      </c>
      <c r="FP117" s="1">
        <v>10815131</v>
      </c>
      <c r="FQ117" s="1">
        <v>10889887</v>
      </c>
      <c r="FR117" s="1">
        <v>10973454</v>
      </c>
      <c r="FS117" s="1">
        <v>11162721</v>
      </c>
      <c r="FT117" s="1">
        <v>11500066</v>
      </c>
      <c r="FU117" s="1">
        <v>11496017</v>
      </c>
      <c r="FV117" s="1">
        <v>11470246</v>
      </c>
      <c r="FW117" s="1">
        <v>11456222</v>
      </c>
      <c r="FX117" s="1">
        <v>11800804</v>
      </c>
      <c r="FY117" s="1">
        <v>12271339</v>
      </c>
      <c r="FZ117" s="1">
        <v>12775420</v>
      </c>
      <c r="GA117" s="1">
        <v>13062060</v>
      </c>
      <c r="GB117" s="1">
        <v>13240984</v>
      </c>
      <c r="GC117" s="1">
        <v>13563202</v>
      </c>
      <c r="GD117" s="1">
        <v>13889984</v>
      </c>
      <c r="GE117" s="1">
        <v>14290095</v>
      </c>
      <c r="GF117" s="1">
        <v>14626212</v>
      </c>
      <c r="GG117" s="1">
        <v>15086881</v>
      </c>
      <c r="GH117" s="1">
        <v>15552415</v>
      </c>
      <c r="GI117" s="1">
        <v>15782554</v>
      </c>
      <c r="GJ117" s="1">
        <v>16221537</v>
      </c>
      <c r="GK117" s="1">
        <v>16748133</v>
      </c>
      <c r="GL117" s="1">
        <v>17150809</v>
      </c>
      <c r="GM117" s="1">
        <v>17286478</v>
      </c>
      <c r="GN117" s="1">
        <v>16944480</v>
      </c>
      <c r="GO117" s="1">
        <v>16694911</v>
      </c>
      <c r="GP117" s="1">
        <v>17012888</v>
      </c>
      <c r="GQ117" s="1">
        <v>16516716</v>
      </c>
      <c r="GR117" s="1">
        <v>16176007</v>
      </c>
      <c r="GS117" s="1">
        <v>14911896</v>
      </c>
      <c r="GT117" s="1">
        <v>14139152</v>
      </c>
      <c r="GU117" s="1">
        <v>14042095</v>
      </c>
      <c r="GV117" s="1">
        <v>13887263</v>
      </c>
      <c r="GW117" s="1">
        <v>14569090</v>
      </c>
      <c r="GX117" s="1">
        <v>14687538</v>
      </c>
      <c r="GY117" s="1">
        <v>14843217</v>
      </c>
      <c r="GZ117" s="1">
        <v>15178177</v>
      </c>
      <c r="HA117" s="1">
        <v>15358447</v>
      </c>
      <c r="HB117" s="1">
        <v>15245585</v>
      </c>
      <c r="HC117" s="1">
        <v>15619175</v>
      </c>
      <c r="HD117" s="1">
        <v>15957369</v>
      </c>
      <c r="HE117" s="1">
        <v>15974471</v>
      </c>
      <c r="HF117" s="1">
        <v>16286557</v>
      </c>
      <c r="HG117" s="1">
        <v>16460578</v>
      </c>
      <c r="HH117" s="1">
        <v>16668648</v>
      </c>
      <c r="HI117" s="1">
        <v>17105930</v>
      </c>
      <c r="HJ117" s="1">
        <v>17726138</v>
      </c>
      <c r="HK117" s="1">
        <v>18021359</v>
      </c>
      <c r="HL117" s="1">
        <v>18049532</v>
      </c>
      <c r="HM117" s="1">
        <v>18413715</v>
      </c>
      <c r="HN117" s="1">
        <v>18765590</v>
      </c>
      <c r="HO117" s="1">
        <v>19148486</v>
      </c>
      <c r="HP117" s="1">
        <v>19782116</v>
      </c>
      <c r="HQ117" s="1">
        <v>20053421</v>
      </c>
      <c r="HR117" s="1">
        <v>20183341</v>
      </c>
      <c r="HS117" s="1">
        <v>20241572</v>
      </c>
      <c r="HT117" s="1">
        <v>20051870</v>
      </c>
      <c r="HU117" s="1">
        <v>20311972</v>
      </c>
      <c r="HV117" s="1">
        <v>20885240</v>
      </c>
      <c r="HW117" s="1">
        <v>21162056</v>
      </c>
      <c r="HX117" s="1">
        <v>21183144</v>
      </c>
      <c r="HY117" s="1">
        <v>21634945</v>
      </c>
      <c r="HZ117" s="1">
        <v>21964900</v>
      </c>
      <c r="IA117" s="1">
        <v>22451726</v>
      </c>
      <c r="IB117" s="1">
        <v>22473924</v>
      </c>
      <c r="IC117" s="1">
        <v>23234513</v>
      </c>
      <c r="ID117" s="1">
        <v>23100078</v>
      </c>
      <c r="IE117" s="1">
        <v>23263527</v>
      </c>
      <c r="IF117" s="1">
        <v>23763473</v>
      </c>
      <c r="IG117" s="1">
        <v>24533067</v>
      </c>
      <c r="IH117" s="1">
        <v>25033919</v>
      </c>
      <c r="II117" s="1">
        <v>24892249</v>
      </c>
      <c r="IJ117" s="1">
        <v>25042384</v>
      </c>
      <c r="IK117" s="1">
        <v>25144426</v>
      </c>
      <c r="IL117" s="1">
        <v>25176512</v>
      </c>
      <c r="IM117" s="1">
        <v>25863012</v>
      </c>
      <c r="IN117" s="1">
        <v>26166711</v>
      </c>
      <c r="IO117" s="1">
        <v>26743630</v>
      </c>
    </row>
    <row r="118" spans="1:249" x14ac:dyDescent="0.2">
      <c r="A118" t="s">
        <v>765</v>
      </c>
      <c r="B118" t="s">
        <v>717</v>
      </c>
      <c r="C118" t="s">
        <v>1194</v>
      </c>
      <c r="D118" s="1">
        <v>348684</v>
      </c>
      <c r="E118" s="1">
        <v>349886</v>
      </c>
      <c r="F118" s="1">
        <v>351278</v>
      </c>
      <c r="G118" s="1">
        <v>352721</v>
      </c>
      <c r="H118" s="1">
        <v>353922</v>
      </c>
      <c r="I118" s="1">
        <v>356782</v>
      </c>
      <c r="J118" s="1">
        <v>359704</v>
      </c>
      <c r="K118" s="1">
        <v>362550</v>
      </c>
      <c r="L118" s="1">
        <v>364783</v>
      </c>
      <c r="M118" s="1">
        <v>366637</v>
      </c>
      <c r="N118" s="1">
        <v>369051</v>
      </c>
      <c r="O118" s="1">
        <v>371962</v>
      </c>
      <c r="P118" s="1">
        <v>373814</v>
      </c>
      <c r="Q118" s="1">
        <v>376082</v>
      </c>
      <c r="R118" s="1">
        <v>378751</v>
      </c>
      <c r="S118" s="1">
        <v>381280</v>
      </c>
      <c r="T118" s="1">
        <v>383269</v>
      </c>
      <c r="U118" s="1">
        <v>389496</v>
      </c>
      <c r="V118" s="1">
        <v>392715</v>
      </c>
      <c r="W118" s="1">
        <v>399403</v>
      </c>
      <c r="X118" s="1">
        <v>403906</v>
      </c>
      <c r="Y118" s="1">
        <v>409070</v>
      </c>
      <c r="Z118" s="1">
        <v>413283</v>
      </c>
      <c r="AA118" s="1">
        <v>423994</v>
      </c>
      <c r="AB118" s="1">
        <v>426137</v>
      </c>
      <c r="AC118" s="1">
        <v>438944</v>
      </c>
      <c r="AD118" s="1">
        <v>443923</v>
      </c>
      <c r="AE118" s="1">
        <v>454030</v>
      </c>
      <c r="AF118" s="1">
        <v>458412</v>
      </c>
      <c r="AG118" s="1">
        <v>464960</v>
      </c>
      <c r="AH118" s="1">
        <v>472338</v>
      </c>
      <c r="AI118" s="1">
        <v>483207</v>
      </c>
      <c r="AJ118" s="1">
        <v>492622</v>
      </c>
      <c r="AK118" s="1">
        <v>501875</v>
      </c>
      <c r="AL118" s="1">
        <v>510631</v>
      </c>
      <c r="AM118" s="1">
        <v>524866</v>
      </c>
      <c r="AN118" s="1">
        <v>536335</v>
      </c>
      <c r="AO118" s="1">
        <v>550670</v>
      </c>
      <c r="AP118" s="1">
        <v>563559</v>
      </c>
      <c r="AQ118" s="1">
        <v>580412</v>
      </c>
      <c r="AR118" s="1">
        <v>592236</v>
      </c>
      <c r="AS118" s="1">
        <v>617939</v>
      </c>
      <c r="AT118" s="1">
        <v>622639</v>
      </c>
      <c r="AU118" s="1">
        <v>638014</v>
      </c>
      <c r="AV118" s="1">
        <v>654188</v>
      </c>
      <c r="AW118" s="1">
        <v>672198</v>
      </c>
      <c r="AX118" s="1">
        <v>690481</v>
      </c>
      <c r="AY118" s="1">
        <v>707036</v>
      </c>
      <c r="AZ118" s="1">
        <v>728970</v>
      </c>
      <c r="BA118" s="1">
        <v>743308</v>
      </c>
      <c r="BB118" s="1">
        <v>758900</v>
      </c>
      <c r="BC118" s="1">
        <v>775700</v>
      </c>
      <c r="BD118" s="1">
        <v>793180</v>
      </c>
      <c r="BE118" s="1">
        <v>819298</v>
      </c>
      <c r="BF118" s="1">
        <v>851935</v>
      </c>
      <c r="BG118" s="1">
        <v>883295</v>
      </c>
      <c r="BH118" s="1">
        <v>911391</v>
      </c>
      <c r="BI118" s="1">
        <v>956292</v>
      </c>
      <c r="BJ118" s="1">
        <v>1010500</v>
      </c>
      <c r="BK118" s="1">
        <v>1062857</v>
      </c>
      <c r="BL118" s="1">
        <v>1104445</v>
      </c>
      <c r="BM118" s="1">
        <v>1132711</v>
      </c>
      <c r="BN118" s="1">
        <v>1149775</v>
      </c>
      <c r="BO118" s="1">
        <v>1170931</v>
      </c>
      <c r="BP118" s="1">
        <v>1189774</v>
      </c>
      <c r="BQ118" s="1">
        <v>1225910</v>
      </c>
      <c r="BR118" s="1">
        <v>1258739</v>
      </c>
      <c r="BS118" s="1">
        <v>1292062</v>
      </c>
      <c r="BT118" s="1">
        <v>1331390</v>
      </c>
      <c r="BU118" s="1">
        <v>1361526</v>
      </c>
      <c r="BV118" s="1">
        <v>1396991</v>
      </c>
      <c r="BW118" s="1">
        <v>1430748</v>
      </c>
      <c r="BX118" s="1">
        <v>1466861</v>
      </c>
      <c r="BY118" s="1">
        <v>1517557</v>
      </c>
      <c r="BZ118" s="1">
        <v>1566324</v>
      </c>
      <c r="CA118" s="1">
        <v>1620822</v>
      </c>
      <c r="CB118" s="1">
        <v>1675604</v>
      </c>
      <c r="CC118" s="1">
        <v>1736605</v>
      </c>
      <c r="CD118" s="1">
        <v>1804871</v>
      </c>
      <c r="CE118" s="1">
        <v>1860175</v>
      </c>
      <c r="CF118" s="1">
        <v>1912087</v>
      </c>
      <c r="CG118" s="1">
        <v>1970949</v>
      </c>
      <c r="CH118" s="1">
        <v>2034912</v>
      </c>
      <c r="CI118" s="1">
        <v>2112581</v>
      </c>
      <c r="CJ118" s="1">
        <v>2184019</v>
      </c>
      <c r="CK118" s="1">
        <v>2254902</v>
      </c>
      <c r="CL118" s="1">
        <v>2316255</v>
      </c>
      <c r="CM118" s="1">
        <v>2397012</v>
      </c>
      <c r="CN118" s="1">
        <v>2488814</v>
      </c>
      <c r="CO118" s="1">
        <v>2514367</v>
      </c>
      <c r="CP118" s="1">
        <v>2537426</v>
      </c>
      <c r="CQ118" s="1">
        <v>2546255</v>
      </c>
      <c r="CR118" s="1">
        <v>2585747</v>
      </c>
      <c r="CS118" s="1">
        <v>2580932</v>
      </c>
      <c r="CT118" s="1">
        <v>2588533</v>
      </c>
      <c r="CU118" s="1">
        <v>2616851</v>
      </c>
      <c r="CV118" s="1">
        <v>2632615</v>
      </c>
      <c r="CW118" s="1">
        <v>2669602</v>
      </c>
      <c r="CX118" s="1">
        <v>2712824</v>
      </c>
      <c r="CY118" s="1">
        <v>2755196</v>
      </c>
      <c r="CZ118" s="1">
        <v>2772643</v>
      </c>
      <c r="DA118" s="1">
        <v>2796190</v>
      </c>
      <c r="DB118" s="1">
        <v>2828741</v>
      </c>
      <c r="DC118" s="1">
        <v>2872856</v>
      </c>
      <c r="DD118" s="1">
        <v>2892728</v>
      </c>
      <c r="DE118" s="1">
        <v>2911224</v>
      </c>
      <c r="DF118" s="1">
        <v>2935497</v>
      </c>
      <c r="DG118" s="1">
        <v>2956923</v>
      </c>
      <c r="DH118" s="1">
        <v>2975393</v>
      </c>
      <c r="DI118" s="1">
        <v>3002854</v>
      </c>
      <c r="DJ118" s="1">
        <v>3032658</v>
      </c>
      <c r="DK118" s="1">
        <v>3096102</v>
      </c>
      <c r="DL118" s="1">
        <v>3154576</v>
      </c>
      <c r="DM118" s="1">
        <v>3199840</v>
      </c>
      <c r="DN118" s="1">
        <v>3241818</v>
      </c>
      <c r="DO118" s="1">
        <v>3297032</v>
      </c>
      <c r="DP118" s="1">
        <v>3510165</v>
      </c>
      <c r="DQ118" s="1">
        <v>3496299</v>
      </c>
      <c r="DR118" s="1">
        <v>3476757</v>
      </c>
      <c r="DS118" s="1">
        <v>3446477</v>
      </c>
      <c r="DT118" s="1">
        <v>3432876</v>
      </c>
      <c r="DU118" s="1">
        <v>3420724</v>
      </c>
      <c r="DV118" s="1">
        <v>3435752</v>
      </c>
      <c r="DW118" s="1">
        <v>3435531</v>
      </c>
      <c r="DX118" s="1">
        <v>3424133</v>
      </c>
      <c r="DY118" s="1">
        <v>3405641</v>
      </c>
      <c r="DZ118" s="1">
        <v>3305892</v>
      </c>
      <c r="EA118" s="1">
        <v>3207411</v>
      </c>
      <c r="EB118" s="1">
        <v>3143592</v>
      </c>
      <c r="EC118" s="1">
        <v>3088244</v>
      </c>
      <c r="ED118" s="1">
        <v>3018527</v>
      </c>
      <c r="EE118" s="1">
        <v>2949432</v>
      </c>
      <c r="EF118" s="1">
        <v>2929437</v>
      </c>
      <c r="EG118" s="1">
        <v>2920836</v>
      </c>
      <c r="EH118" s="1">
        <v>2926125</v>
      </c>
      <c r="EI118" s="1">
        <v>2936062</v>
      </c>
      <c r="EJ118" s="1">
        <v>2974880</v>
      </c>
      <c r="EK118" s="1">
        <v>3019388</v>
      </c>
      <c r="EL118" s="1">
        <v>3059384</v>
      </c>
      <c r="EM118" s="1">
        <v>3108693</v>
      </c>
      <c r="EN118" s="1">
        <v>3129426</v>
      </c>
      <c r="EO118" s="1">
        <v>3145400</v>
      </c>
      <c r="EP118" s="1">
        <v>3186848</v>
      </c>
      <c r="EQ118" s="1">
        <v>3227115</v>
      </c>
      <c r="ER118" s="1">
        <v>3260968</v>
      </c>
      <c r="ES118" s="1">
        <v>3250546</v>
      </c>
      <c r="ET118" s="1">
        <v>3257803</v>
      </c>
      <c r="EU118" s="1">
        <v>3341317</v>
      </c>
      <c r="EV118" s="1">
        <v>3694925</v>
      </c>
      <c r="EW118" s="1">
        <v>3698120</v>
      </c>
      <c r="EX118" s="1">
        <v>3849214</v>
      </c>
      <c r="EY118" s="1">
        <v>4087994</v>
      </c>
      <c r="EZ118" s="1">
        <v>4389751</v>
      </c>
      <c r="FA118" s="1">
        <v>4392861</v>
      </c>
      <c r="FB118" s="1">
        <v>4556521</v>
      </c>
      <c r="FC118" s="1">
        <v>4632476</v>
      </c>
      <c r="FD118" s="1">
        <v>4580196</v>
      </c>
      <c r="FE118" s="1">
        <v>4509989</v>
      </c>
      <c r="FF118" s="1">
        <v>4704300</v>
      </c>
      <c r="FG118" s="1">
        <v>4837299</v>
      </c>
      <c r="FH118" s="1">
        <v>4779088</v>
      </c>
      <c r="FI118" s="1">
        <v>4769644</v>
      </c>
      <c r="FJ118" s="1">
        <v>5281915</v>
      </c>
      <c r="FK118" s="1">
        <v>5470481</v>
      </c>
      <c r="FL118" s="1">
        <v>5471951</v>
      </c>
      <c r="FM118" s="1">
        <v>5473232</v>
      </c>
      <c r="FN118" s="1">
        <v>5581130</v>
      </c>
      <c r="FO118" s="1">
        <v>5430789</v>
      </c>
      <c r="FP118" s="1">
        <v>5449814</v>
      </c>
      <c r="FQ118" s="1">
        <v>5494413</v>
      </c>
      <c r="FR118" s="1">
        <v>5560980</v>
      </c>
      <c r="FS118" s="1">
        <v>5716822</v>
      </c>
      <c r="FT118" s="1">
        <v>6021818</v>
      </c>
      <c r="FU118" s="1">
        <v>6007496</v>
      </c>
      <c r="FV118" s="1">
        <v>5962403</v>
      </c>
      <c r="FW118" s="1">
        <v>5890935</v>
      </c>
      <c r="FX118" s="1">
        <v>6161114</v>
      </c>
      <c r="FY118" s="1">
        <v>6534867</v>
      </c>
      <c r="FZ118" s="1">
        <v>6973846</v>
      </c>
      <c r="GA118" s="1">
        <v>7165450</v>
      </c>
      <c r="GB118" s="1">
        <v>7227292</v>
      </c>
      <c r="GC118" s="1">
        <v>7476158</v>
      </c>
      <c r="GD118" s="1">
        <v>7738065</v>
      </c>
      <c r="GE118" s="1">
        <v>8048321</v>
      </c>
      <c r="GF118" s="1">
        <v>8292867</v>
      </c>
      <c r="GG118" s="1">
        <v>8643765</v>
      </c>
      <c r="GH118" s="1">
        <v>8999269</v>
      </c>
      <c r="GI118" s="1">
        <v>9131372</v>
      </c>
      <c r="GJ118" s="1">
        <v>9451880</v>
      </c>
      <c r="GK118" s="1">
        <v>9863717</v>
      </c>
      <c r="GL118" s="1">
        <v>10199122</v>
      </c>
      <c r="GM118" s="1">
        <v>10239680</v>
      </c>
      <c r="GN118" s="1">
        <v>9790616</v>
      </c>
      <c r="GO118" s="1">
        <v>9412769</v>
      </c>
      <c r="GP118" s="1">
        <v>9684706</v>
      </c>
      <c r="GQ118" s="1">
        <v>9259682</v>
      </c>
      <c r="GR118" s="1">
        <v>8985236</v>
      </c>
      <c r="GS118" s="1">
        <v>7763902</v>
      </c>
      <c r="GT118" s="1">
        <v>7027080</v>
      </c>
      <c r="GU118" s="1">
        <v>6909798</v>
      </c>
      <c r="GV118" s="1">
        <v>6739756</v>
      </c>
      <c r="GW118" s="1">
        <v>7366086</v>
      </c>
      <c r="GX118" s="1">
        <v>7383430</v>
      </c>
      <c r="GY118" s="1">
        <v>7405727</v>
      </c>
      <c r="GZ118" s="1">
        <v>7595592</v>
      </c>
      <c r="HA118" s="1">
        <v>7650349</v>
      </c>
      <c r="HB118" s="1">
        <v>7475000</v>
      </c>
      <c r="HC118" s="1">
        <v>7770502</v>
      </c>
      <c r="HD118" s="1">
        <v>7997738</v>
      </c>
      <c r="HE118" s="1">
        <v>7960666</v>
      </c>
      <c r="HF118" s="1">
        <v>8154166</v>
      </c>
      <c r="HG118" s="1">
        <v>8264672</v>
      </c>
      <c r="HH118" s="1">
        <v>8419042</v>
      </c>
      <c r="HI118" s="1">
        <v>8792936</v>
      </c>
      <c r="HJ118" s="1">
        <v>9320851</v>
      </c>
      <c r="HK118" s="1">
        <v>9508455</v>
      </c>
      <c r="HL118" s="1">
        <v>9429446</v>
      </c>
      <c r="HM118" s="1">
        <v>9710830</v>
      </c>
      <c r="HN118" s="1">
        <v>9983680</v>
      </c>
      <c r="HO118" s="1">
        <v>10317188</v>
      </c>
      <c r="HP118" s="1">
        <v>10888695</v>
      </c>
      <c r="HQ118" s="1">
        <v>11076701</v>
      </c>
      <c r="HR118" s="1">
        <v>11177237</v>
      </c>
      <c r="HS118" s="1">
        <v>11219580</v>
      </c>
      <c r="HT118" s="1">
        <v>10990707</v>
      </c>
      <c r="HU118" s="1">
        <v>11143730</v>
      </c>
      <c r="HV118" s="1">
        <v>11668158</v>
      </c>
      <c r="HW118" s="1">
        <v>11825795</v>
      </c>
      <c r="HX118" s="1">
        <v>11738134</v>
      </c>
      <c r="HY118" s="1">
        <v>12109751</v>
      </c>
      <c r="HZ118" s="1">
        <v>12345514</v>
      </c>
      <c r="IA118" s="1">
        <v>12707830</v>
      </c>
      <c r="IB118" s="1">
        <v>12583127</v>
      </c>
      <c r="IC118" s="1">
        <v>13197523</v>
      </c>
      <c r="ID118" s="1">
        <v>12924590</v>
      </c>
      <c r="IE118" s="1">
        <v>12991670</v>
      </c>
      <c r="IF118" s="1">
        <v>13330189</v>
      </c>
      <c r="IG118" s="1">
        <v>13988297</v>
      </c>
      <c r="IH118" s="1">
        <v>14418431</v>
      </c>
      <c r="II118" s="1">
        <v>14203990</v>
      </c>
      <c r="IJ118" s="1">
        <v>14297052</v>
      </c>
      <c r="IK118" s="1">
        <v>14368847</v>
      </c>
      <c r="IL118" s="1">
        <v>14293393</v>
      </c>
      <c r="IM118" s="1">
        <v>14828312</v>
      </c>
      <c r="IN118" s="1">
        <v>14909756</v>
      </c>
      <c r="IO118" s="1">
        <v>15322563</v>
      </c>
    </row>
    <row r="119" spans="1:249" x14ac:dyDescent="0.2">
      <c r="A119" t="s">
        <v>767</v>
      </c>
      <c r="B119" t="s">
        <v>720</v>
      </c>
      <c r="C119" t="s">
        <v>1195</v>
      </c>
      <c r="D119" s="1">
        <v>137447</v>
      </c>
      <c r="E119" s="1">
        <v>139566</v>
      </c>
      <c r="F119" s="1">
        <v>141023</v>
      </c>
      <c r="G119" s="1">
        <v>141877</v>
      </c>
      <c r="H119" s="1">
        <v>142465</v>
      </c>
      <c r="I119" s="1">
        <v>143188</v>
      </c>
      <c r="J119" s="1">
        <v>143955</v>
      </c>
      <c r="K119" s="1">
        <v>145126</v>
      </c>
      <c r="L119" s="1">
        <v>146727</v>
      </c>
      <c r="M119" s="1">
        <v>148519</v>
      </c>
      <c r="N119" s="1">
        <v>150330</v>
      </c>
      <c r="O119" s="1">
        <v>151526</v>
      </c>
      <c r="P119" s="1">
        <v>153098</v>
      </c>
      <c r="Q119" s="1">
        <v>154551</v>
      </c>
      <c r="R119" s="1">
        <v>156432</v>
      </c>
      <c r="S119" s="1">
        <v>158459</v>
      </c>
      <c r="T119" s="1">
        <v>160846</v>
      </c>
      <c r="U119" s="1">
        <v>163357</v>
      </c>
      <c r="V119" s="1">
        <v>165838</v>
      </c>
      <c r="W119" s="1">
        <v>168396</v>
      </c>
      <c r="X119" s="1">
        <v>171811</v>
      </c>
      <c r="Y119" s="1">
        <v>174914</v>
      </c>
      <c r="Z119" s="1">
        <v>179089</v>
      </c>
      <c r="AA119" s="1">
        <v>182211</v>
      </c>
      <c r="AB119" s="1">
        <v>186749</v>
      </c>
      <c r="AC119" s="1">
        <v>192296</v>
      </c>
      <c r="AD119" s="1">
        <v>197766</v>
      </c>
      <c r="AE119" s="1">
        <v>204158</v>
      </c>
      <c r="AF119" s="1">
        <v>209317</v>
      </c>
      <c r="AG119" s="1">
        <v>214441</v>
      </c>
      <c r="AH119" s="1">
        <v>219590</v>
      </c>
      <c r="AI119" s="1">
        <v>225192</v>
      </c>
      <c r="AJ119" s="1">
        <v>230391</v>
      </c>
      <c r="AK119" s="1">
        <v>236455</v>
      </c>
      <c r="AL119" s="1">
        <v>242659</v>
      </c>
      <c r="AM119" s="1">
        <v>249670</v>
      </c>
      <c r="AN119" s="1">
        <v>255520</v>
      </c>
      <c r="AO119" s="1">
        <v>261813</v>
      </c>
      <c r="AP119" s="1">
        <v>269137</v>
      </c>
      <c r="AQ119" s="1">
        <v>276216</v>
      </c>
      <c r="AR119" s="1">
        <v>283570</v>
      </c>
      <c r="AS119" s="1">
        <v>290422</v>
      </c>
      <c r="AT119" s="1">
        <v>296675</v>
      </c>
      <c r="AU119" s="1">
        <v>303435</v>
      </c>
      <c r="AV119" s="1">
        <v>310534</v>
      </c>
      <c r="AW119" s="1">
        <v>316394</v>
      </c>
      <c r="AX119" s="1">
        <v>320659</v>
      </c>
      <c r="AY119" s="1">
        <v>324761</v>
      </c>
      <c r="AZ119" s="1">
        <v>331984</v>
      </c>
      <c r="BA119" s="1">
        <v>338605</v>
      </c>
      <c r="BB119" s="1">
        <v>344615</v>
      </c>
      <c r="BC119" s="1">
        <v>350015</v>
      </c>
      <c r="BD119" s="1">
        <v>358317</v>
      </c>
      <c r="BE119" s="1">
        <v>369308</v>
      </c>
      <c r="BF119" s="1">
        <v>379772</v>
      </c>
      <c r="BG119" s="1">
        <v>388355</v>
      </c>
      <c r="BH119" s="1">
        <v>402407</v>
      </c>
      <c r="BI119" s="1">
        <v>421743</v>
      </c>
      <c r="BJ119" s="1">
        <v>448388</v>
      </c>
      <c r="BK119" s="1">
        <v>478836</v>
      </c>
      <c r="BL119" s="1">
        <v>505566</v>
      </c>
      <c r="BM119" s="1">
        <v>525655</v>
      </c>
      <c r="BN119" s="1">
        <v>537658</v>
      </c>
      <c r="BO119" s="1">
        <v>550136</v>
      </c>
      <c r="BP119" s="1">
        <v>564946</v>
      </c>
      <c r="BQ119" s="1">
        <v>576981</v>
      </c>
      <c r="BR119" s="1">
        <v>591481</v>
      </c>
      <c r="BS119" s="1">
        <v>608321</v>
      </c>
      <c r="BT119" s="1">
        <v>626562</v>
      </c>
      <c r="BU119" s="1">
        <v>644664</v>
      </c>
      <c r="BV119" s="1">
        <v>664448</v>
      </c>
      <c r="BW119" s="1">
        <v>686106</v>
      </c>
      <c r="BX119" s="1">
        <v>707947</v>
      </c>
      <c r="BY119" s="1">
        <v>732107</v>
      </c>
      <c r="BZ119" s="1">
        <v>757085</v>
      </c>
      <c r="CA119" s="1">
        <v>782627</v>
      </c>
      <c r="CB119" s="1">
        <v>813960</v>
      </c>
      <c r="CC119" s="1">
        <v>844806</v>
      </c>
      <c r="CD119" s="1">
        <v>875088</v>
      </c>
      <c r="CE119" s="1">
        <v>905871</v>
      </c>
      <c r="CF119" s="1">
        <v>947320</v>
      </c>
      <c r="CG119" s="1">
        <v>986333</v>
      </c>
      <c r="CH119" s="1">
        <v>1022742</v>
      </c>
      <c r="CI119" s="1">
        <v>1053072</v>
      </c>
      <c r="CJ119" s="1">
        <v>1086069</v>
      </c>
      <c r="CK119" s="1">
        <v>1119025</v>
      </c>
      <c r="CL119" s="1">
        <v>1144963</v>
      </c>
      <c r="CM119" s="1">
        <v>1170454</v>
      </c>
      <c r="CN119" s="1">
        <v>1190125</v>
      </c>
      <c r="CO119" s="1">
        <v>1212969</v>
      </c>
      <c r="CP119" s="1">
        <v>1227817</v>
      </c>
      <c r="CQ119" s="1">
        <v>1238977</v>
      </c>
      <c r="CR119" s="1">
        <v>1247685</v>
      </c>
      <c r="CS119" s="1">
        <v>1253927</v>
      </c>
      <c r="CT119" s="1">
        <v>1260934</v>
      </c>
      <c r="CU119" s="1">
        <v>1275677</v>
      </c>
      <c r="CV119" s="1">
        <v>1289680</v>
      </c>
      <c r="CW119" s="1">
        <v>1306947</v>
      </c>
      <c r="CX119" s="1">
        <v>1323322</v>
      </c>
      <c r="CY119" s="1">
        <v>1341267</v>
      </c>
      <c r="CZ119" s="1">
        <v>1356529</v>
      </c>
      <c r="DA119" s="1">
        <v>1374988</v>
      </c>
      <c r="DB119" s="1">
        <v>1394082</v>
      </c>
      <c r="DC119" s="1">
        <v>1416404</v>
      </c>
      <c r="DD119" s="1">
        <v>1428941</v>
      </c>
      <c r="DE119" s="1">
        <v>1452123</v>
      </c>
      <c r="DF119" s="1">
        <v>1474775</v>
      </c>
      <c r="DG119" s="1">
        <v>1491381</v>
      </c>
      <c r="DH119" s="1">
        <v>1506545</v>
      </c>
      <c r="DI119" s="1">
        <v>1515221</v>
      </c>
      <c r="DJ119" s="1">
        <v>1524572</v>
      </c>
      <c r="DK119" s="1">
        <v>1552976</v>
      </c>
      <c r="DL119" s="1">
        <v>1572336</v>
      </c>
      <c r="DM119" s="1">
        <v>1588669</v>
      </c>
      <c r="DN119" s="1">
        <v>1603653</v>
      </c>
      <c r="DO119" s="1">
        <v>1634974</v>
      </c>
      <c r="DP119" s="1">
        <v>1655276</v>
      </c>
      <c r="DQ119" s="1">
        <v>1671839</v>
      </c>
      <c r="DR119" s="1">
        <v>1696331</v>
      </c>
      <c r="DS119" s="1">
        <v>1718935</v>
      </c>
      <c r="DT119" s="1">
        <v>1742071</v>
      </c>
      <c r="DU119" s="1">
        <v>1757506</v>
      </c>
      <c r="DV119" s="1">
        <v>1783072</v>
      </c>
      <c r="DW119" s="1">
        <v>1813320</v>
      </c>
      <c r="DX119" s="1">
        <v>1838316</v>
      </c>
      <c r="DY119" s="1">
        <v>1843769</v>
      </c>
      <c r="DZ119" s="1">
        <v>1848891</v>
      </c>
      <c r="EA119" s="1">
        <v>1861340</v>
      </c>
      <c r="EB119" s="1">
        <v>1882756</v>
      </c>
      <c r="EC119" s="1">
        <v>1893297</v>
      </c>
      <c r="ED119" s="1">
        <v>1906588</v>
      </c>
      <c r="EE119" s="1">
        <v>1915613</v>
      </c>
      <c r="EF119" s="1">
        <v>1935244</v>
      </c>
      <c r="EG119" s="1">
        <v>1953572</v>
      </c>
      <c r="EH119" s="1">
        <v>1970875</v>
      </c>
      <c r="EI119" s="1">
        <v>1994414</v>
      </c>
      <c r="EJ119" s="1">
        <v>2028818</v>
      </c>
      <c r="EK119" s="1">
        <v>2061086</v>
      </c>
      <c r="EL119" s="1">
        <v>2086309</v>
      </c>
      <c r="EM119" s="1">
        <v>2106491</v>
      </c>
      <c r="EN119" s="1">
        <v>2139893</v>
      </c>
      <c r="EO119" s="1">
        <v>2184961</v>
      </c>
      <c r="EP119" s="1">
        <v>2218980</v>
      </c>
      <c r="EQ119" s="1">
        <v>2249065</v>
      </c>
      <c r="ER119" s="1">
        <v>2273336</v>
      </c>
      <c r="ES119" s="1">
        <v>2295865</v>
      </c>
      <c r="ET119" s="1">
        <v>2333208</v>
      </c>
      <c r="EU119" s="1">
        <v>2368652</v>
      </c>
      <c r="EV119" s="1">
        <v>2392073</v>
      </c>
      <c r="EW119" s="1">
        <v>2419790</v>
      </c>
      <c r="EX119" s="1">
        <v>2453773</v>
      </c>
      <c r="EY119" s="1">
        <v>2477401</v>
      </c>
      <c r="EZ119" s="1">
        <v>2497331</v>
      </c>
      <c r="FA119" s="1">
        <v>2522370</v>
      </c>
      <c r="FB119" s="1">
        <v>2550998</v>
      </c>
      <c r="FC119" s="1">
        <v>2582498</v>
      </c>
      <c r="FD119" s="1">
        <v>2620003</v>
      </c>
      <c r="FE119" s="1">
        <v>2649897</v>
      </c>
      <c r="FF119" s="1">
        <v>2680017</v>
      </c>
      <c r="FG119" s="1">
        <v>2720532</v>
      </c>
      <c r="FH119" s="1">
        <v>2765254</v>
      </c>
      <c r="FI119" s="1">
        <v>2810169</v>
      </c>
      <c r="FJ119" s="1">
        <v>2855853</v>
      </c>
      <c r="FK119" s="1">
        <v>2888645</v>
      </c>
      <c r="FL119" s="1">
        <v>2904509</v>
      </c>
      <c r="FM119" s="1">
        <v>2929771</v>
      </c>
      <c r="FN119" s="1">
        <v>2943429</v>
      </c>
      <c r="FO119" s="1">
        <v>2962180</v>
      </c>
      <c r="FP119" s="1">
        <v>2968597</v>
      </c>
      <c r="FQ119" s="1">
        <v>2975118</v>
      </c>
      <c r="FR119" s="1">
        <v>2959102</v>
      </c>
      <c r="FS119" s="1">
        <v>2968900</v>
      </c>
      <c r="FT119" s="1">
        <v>2956892</v>
      </c>
      <c r="FU119" s="1">
        <v>2957322</v>
      </c>
      <c r="FV119" s="1">
        <v>2953056</v>
      </c>
      <c r="FW119" s="1">
        <v>2975871</v>
      </c>
      <c r="FX119" s="1">
        <v>3003475</v>
      </c>
      <c r="FY119" s="1">
        <v>3053160</v>
      </c>
      <c r="FZ119" s="1">
        <v>3074327</v>
      </c>
      <c r="GA119" s="1">
        <v>3124560</v>
      </c>
      <c r="GB119" s="1">
        <v>3178693</v>
      </c>
      <c r="GC119" s="1">
        <v>3217511</v>
      </c>
      <c r="GD119" s="1">
        <v>3227414</v>
      </c>
      <c r="GE119" s="1">
        <v>3258070</v>
      </c>
      <c r="GF119" s="1">
        <v>3305876</v>
      </c>
      <c r="GG119" s="1">
        <v>3352934</v>
      </c>
      <c r="GH119" s="1">
        <v>3419684</v>
      </c>
      <c r="GI119" s="1">
        <v>3481338</v>
      </c>
      <c r="GJ119" s="1">
        <v>3535736</v>
      </c>
      <c r="GK119" s="1">
        <v>3586251</v>
      </c>
      <c r="GL119" s="1">
        <v>3613191</v>
      </c>
      <c r="GM119" s="1">
        <v>3634756</v>
      </c>
      <c r="GN119" s="1">
        <v>3649035</v>
      </c>
      <c r="GO119" s="1">
        <v>3663167</v>
      </c>
      <c r="GP119" s="1">
        <v>3717230</v>
      </c>
      <c r="GQ119" s="1">
        <v>3818659</v>
      </c>
      <c r="GR119" s="1">
        <v>3823072</v>
      </c>
      <c r="GS119" s="1">
        <v>3811347</v>
      </c>
      <c r="GT119" s="1">
        <v>3789120</v>
      </c>
      <c r="GU119" s="1">
        <v>3758458</v>
      </c>
      <c r="GV119" s="1">
        <v>3726283</v>
      </c>
      <c r="GW119" s="1">
        <v>3748283</v>
      </c>
      <c r="GX119" s="1">
        <v>3791343</v>
      </c>
      <c r="GY119" s="1">
        <v>3835064</v>
      </c>
      <c r="GZ119" s="1">
        <v>3869175</v>
      </c>
      <c r="HA119" s="1">
        <v>3920569</v>
      </c>
      <c r="HB119" s="1">
        <v>3961715</v>
      </c>
      <c r="HC119" s="1">
        <v>4014144</v>
      </c>
      <c r="HD119" s="1">
        <v>4060117</v>
      </c>
      <c r="HE119" s="1">
        <v>4096040</v>
      </c>
      <c r="HF119" s="1">
        <v>4143417</v>
      </c>
      <c r="HG119" s="1">
        <v>4191533</v>
      </c>
      <c r="HH119" s="1">
        <v>4229122</v>
      </c>
      <c r="HI119" s="1">
        <v>4260818</v>
      </c>
      <c r="HJ119" s="1">
        <v>4294912</v>
      </c>
      <c r="HK119" s="1">
        <v>4322623</v>
      </c>
      <c r="HL119" s="1">
        <v>4354847</v>
      </c>
      <c r="HM119" s="1">
        <v>4400386</v>
      </c>
      <c r="HN119" s="1">
        <v>4441414</v>
      </c>
      <c r="HO119" s="1">
        <v>4486051</v>
      </c>
      <c r="HP119" s="1">
        <v>4520959</v>
      </c>
      <c r="HQ119" s="1">
        <v>4548813</v>
      </c>
      <c r="HR119" s="1">
        <v>4570471</v>
      </c>
      <c r="HS119" s="1">
        <v>4594773</v>
      </c>
      <c r="HT119" s="1">
        <v>4620441</v>
      </c>
      <c r="HU119" s="1">
        <v>4641315</v>
      </c>
      <c r="HV119" s="1">
        <v>4666092</v>
      </c>
      <c r="HW119" s="1">
        <v>4695651</v>
      </c>
      <c r="HX119" s="1">
        <v>4738220</v>
      </c>
      <c r="HY119" s="1">
        <v>4766934</v>
      </c>
      <c r="HZ119" s="1">
        <v>4795220</v>
      </c>
      <c r="IA119" s="1">
        <v>4841429</v>
      </c>
      <c r="IB119" s="1">
        <v>4889948</v>
      </c>
      <c r="IC119" s="1">
        <v>4947040</v>
      </c>
      <c r="ID119" s="1">
        <v>5020795</v>
      </c>
      <c r="IE119" s="1">
        <v>5074226</v>
      </c>
      <c r="IF119" s="1">
        <v>5138622</v>
      </c>
      <c r="IG119" s="1">
        <v>5188078</v>
      </c>
      <c r="IH119" s="1">
        <v>5219368</v>
      </c>
      <c r="II119" s="1">
        <v>5254918</v>
      </c>
      <c r="IJ119" s="1">
        <v>5304677</v>
      </c>
      <c r="IK119" s="1">
        <v>5323519</v>
      </c>
      <c r="IL119" s="1">
        <v>5337862</v>
      </c>
      <c r="IM119" s="1">
        <v>5355652</v>
      </c>
      <c r="IN119" s="1">
        <v>5421430</v>
      </c>
      <c r="IO119" s="1">
        <v>5414631</v>
      </c>
    </row>
    <row r="120" spans="1:249" x14ac:dyDescent="0.2">
      <c r="A120" t="s">
        <v>769</v>
      </c>
      <c r="B120" t="s">
        <v>723</v>
      </c>
      <c r="C120" t="s">
        <v>1196</v>
      </c>
      <c r="D120" s="1">
        <v>23738</v>
      </c>
      <c r="E120" s="1">
        <v>24157</v>
      </c>
      <c r="F120" s="1">
        <v>24675</v>
      </c>
      <c r="G120" s="1">
        <v>25168</v>
      </c>
      <c r="H120" s="1">
        <v>25635</v>
      </c>
      <c r="I120" s="1">
        <v>26130</v>
      </c>
      <c r="J120" s="1">
        <v>26692</v>
      </c>
      <c r="K120" s="1">
        <v>27234</v>
      </c>
      <c r="L120" s="1">
        <v>27680</v>
      </c>
      <c r="M120" s="1">
        <v>28184</v>
      </c>
      <c r="N120" s="1">
        <v>28623</v>
      </c>
      <c r="O120" s="1">
        <v>29096</v>
      </c>
      <c r="P120" s="1">
        <v>29532</v>
      </c>
      <c r="Q120" s="1">
        <v>30157</v>
      </c>
      <c r="R120" s="1">
        <v>30871</v>
      </c>
      <c r="S120" s="1">
        <v>31623</v>
      </c>
      <c r="T120" s="1">
        <v>32253</v>
      </c>
      <c r="U120" s="1">
        <v>32947</v>
      </c>
      <c r="V120" s="1">
        <v>33574</v>
      </c>
      <c r="W120" s="1">
        <v>34151</v>
      </c>
      <c r="X120" s="1">
        <v>34805</v>
      </c>
      <c r="Y120" s="1">
        <v>35637</v>
      </c>
      <c r="Z120" s="1">
        <v>36574</v>
      </c>
      <c r="AA120" s="1">
        <v>37496</v>
      </c>
      <c r="AB120" s="1">
        <v>38559</v>
      </c>
      <c r="AC120" s="1">
        <v>39599</v>
      </c>
      <c r="AD120" s="1">
        <v>40586</v>
      </c>
      <c r="AE120" s="1">
        <v>41639</v>
      </c>
      <c r="AF120" s="1">
        <v>42679</v>
      </c>
      <c r="AG120" s="1">
        <v>43932</v>
      </c>
      <c r="AH120" s="1">
        <v>45284</v>
      </c>
      <c r="AI120" s="1">
        <v>46782</v>
      </c>
      <c r="AJ120" s="1">
        <v>48354</v>
      </c>
      <c r="AK120" s="1">
        <v>49667</v>
      </c>
      <c r="AL120" s="1">
        <v>51001</v>
      </c>
      <c r="AM120" s="1">
        <v>52536</v>
      </c>
      <c r="AN120" s="1">
        <v>54261</v>
      </c>
      <c r="AO120" s="1">
        <v>55866</v>
      </c>
      <c r="AP120" s="1">
        <v>57657</v>
      </c>
      <c r="AQ120" s="1">
        <v>59275</v>
      </c>
      <c r="AR120" s="1">
        <v>61091</v>
      </c>
      <c r="AS120" s="1">
        <v>62451</v>
      </c>
      <c r="AT120" s="1">
        <v>63903</v>
      </c>
      <c r="AU120" s="1">
        <v>65342</v>
      </c>
      <c r="AV120" s="1">
        <v>66848</v>
      </c>
      <c r="AW120" s="1">
        <v>67845</v>
      </c>
      <c r="AX120" s="1">
        <v>68809</v>
      </c>
      <c r="AY120" s="1">
        <v>69715</v>
      </c>
      <c r="AZ120" s="1">
        <v>71225</v>
      </c>
      <c r="BA120" s="1">
        <v>72627</v>
      </c>
      <c r="BB120" s="1">
        <v>73998</v>
      </c>
      <c r="BC120" s="1">
        <v>75300</v>
      </c>
      <c r="BD120" s="1">
        <v>77148</v>
      </c>
      <c r="BE120" s="1">
        <v>79111</v>
      </c>
      <c r="BF120" s="1">
        <v>81368</v>
      </c>
      <c r="BG120" s="1">
        <v>83980</v>
      </c>
      <c r="BH120" s="1">
        <v>86910</v>
      </c>
      <c r="BI120" s="1">
        <v>89787</v>
      </c>
      <c r="BJ120" s="1">
        <v>92712</v>
      </c>
      <c r="BK120" s="1">
        <v>95599</v>
      </c>
      <c r="BL120" s="1">
        <v>97810</v>
      </c>
      <c r="BM120" s="1">
        <v>100348</v>
      </c>
      <c r="BN120" s="1">
        <v>101973</v>
      </c>
      <c r="BO120" s="1">
        <v>103575</v>
      </c>
      <c r="BP120" s="1">
        <v>105072</v>
      </c>
      <c r="BQ120" s="1">
        <v>107808</v>
      </c>
      <c r="BR120" s="1">
        <v>110442</v>
      </c>
      <c r="BS120" s="1">
        <v>113283</v>
      </c>
      <c r="BT120" s="1">
        <v>115602</v>
      </c>
      <c r="BU120" s="1">
        <v>118494</v>
      </c>
      <c r="BV120" s="1">
        <v>121635</v>
      </c>
      <c r="BW120" s="1">
        <v>124810</v>
      </c>
      <c r="BX120" s="1">
        <v>128432</v>
      </c>
      <c r="BY120" s="1">
        <v>131748</v>
      </c>
      <c r="BZ120" s="1">
        <v>135529</v>
      </c>
      <c r="CA120" s="1">
        <v>139690</v>
      </c>
      <c r="CB120" s="1">
        <v>143977</v>
      </c>
      <c r="CC120" s="1">
        <v>149145</v>
      </c>
      <c r="CD120" s="1">
        <v>154351</v>
      </c>
      <c r="CE120" s="1">
        <v>159800</v>
      </c>
      <c r="CF120" s="1">
        <v>165493</v>
      </c>
      <c r="CG120" s="1">
        <v>171043</v>
      </c>
      <c r="CH120" s="1">
        <v>176935</v>
      </c>
      <c r="CI120" s="1">
        <v>182849</v>
      </c>
      <c r="CJ120" s="1">
        <v>189214</v>
      </c>
      <c r="CK120" s="1">
        <v>195566</v>
      </c>
      <c r="CL120" s="1">
        <v>201877</v>
      </c>
      <c r="CM120" s="1">
        <v>209603</v>
      </c>
      <c r="CN120" s="1">
        <v>215611</v>
      </c>
      <c r="CO120" s="1">
        <v>222107</v>
      </c>
      <c r="CP120" s="1">
        <v>228413</v>
      </c>
      <c r="CQ120" s="1">
        <v>234767</v>
      </c>
      <c r="CR120" s="1">
        <v>241095</v>
      </c>
      <c r="CS120" s="1">
        <v>246772</v>
      </c>
      <c r="CT120" s="1">
        <v>253957</v>
      </c>
      <c r="CU120" s="1">
        <v>260744</v>
      </c>
      <c r="CV120" s="1">
        <v>268341</v>
      </c>
      <c r="CW120" s="1">
        <v>275643</v>
      </c>
      <c r="CX120" s="1">
        <v>284120</v>
      </c>
      <c r="CY120" s="1">
        <v>290424</v>
      </c>
      <c r="CZ120" s="1">
        <v>298636</v>
      </c>
      <c r="DA120" s="1">
        <v>305829</v>
      </c>
      <c r="DB120" s="1">
        <v>313398</v>
      </c>
      <c r="DC120" s="1">
        <v>319788</v>
      </c>
      <c r="DD120" s="1">
        <v>327676</v>
      </c>
      <c r="DE120" s="1">
        <v>334577</v>
      </c>
      <c r="DF120" s="1">
        <v>341408</v>
      </c>
      <c r="DG120" s="1">
        <v>347991</v>
      </c>
      <c r="DH120" s="1">
        <v>355315</v>
      </c>
      <c r="DI120" s="1">
        <v>363361</v>
      </c>
      <c r="DJ120" s="1">
        <v>371844</v>
      </c>
      <c r="DK120" s="1">
        <v>381982</v>
      </c>
      <c r="DL120" s="1">
        <v>391556</v>
      </c>
      <c r="DM120" s="1">
        <v>399010</v>
      </c>
      <c r="DN120" s="1">
        <v>405928</v>
      </c>
      <c r="DO120" s="1">
        <v>412873</v>
      </c>
      <c r="DP120" s="1">
        <v>422481</v>
      </c>
      <c r="DQ120" s="1">
        <v>431156</v>
      </c>
      <c r="DR120" s="1">
        <v>440652</v>
      </c>
      <c r="DS120" s="1">
        <v>448921</v>
      </c>
      <c r="DT120" s="1">
        <v>458647</v>
      </c>
      <c r="DU120" s="1">
        <v>469663</v>
      </c>
      <c r="DV120" s="1">
        <v>480153</v>
      </c>
      <c r="DW120" s="1">
        <v>486901</v>
      </c>
      <c r="DX120" s="1">
        <v>499961</v>
      </c>
      <c r="DY120" s="1">
        <v>510947</v>
      </c>
      <c r="DZ120" s="1">
        <v>520221</v>
      </c>
      <c r="EA120" s="1">
        <v>525021</v>
      </c>
      <c r="EB120" s="1">
        <v>529263</v>
      </c>
      <c r="EC120" s="1">
        <v>538792</v>
      </c>
      <c r="ED120" s="1">
        <v>548040</v>
      </c>
      <c r="EE120" s="1">
        <v>560122</v>
      </c>
      <c r="EF120" s="1">
        <v>564842</v>
      </c>
      <c r="EG120" s="1">
        <v>573731</v>
      </c>
      <c r="EH120" s="1">
        <v>579688</v>
      </c>
      <c r="EI120" s="1">
        <v>594380</v>
      </c>
      <c r="EJ120" s="1">
        <v>602812</v>
      </c>
      <c r="EK120" s="1">
        <v>612058</v>
      </c>
      <c r="EL120" s="1">
        <v>624056</v>
      </c>
      <c r="EM120" s="1">
        <v>638835</v>
      </c>
      <c r="EN120" s="1">
        <v>658892</v>
      </c>
      <c r="EO120" s="1">
        <v>669363</v>
      </c>
      <c r="EP120" s="1">
        <v>685113</v>
      </c>
      <c r="EQ120" s="1">
        <v>690503</v>
      </c>
      <c r="ER120" s="1">
        <v>706476</v>
      </c>
      <c r="ES120" s="1">
        <v>721256</v>
      </c>
      <c r="ET120" s="1">
        <v>733846</v>
      </c>
      <c r="EU120" s="1">
        <v>744562</v>
      </c>
      <c r="EV120" s="1">
        <v>765889</v>
      </c>
      <c r="EW120" s="1">
        <v>786613</v>
      </c>
      <c r="EX120" s="1">
        <v>805497</v>
      </c>
      <c r="EY120" s="1">
        <v>815916</v>
      </c>
      <c r="EZ120" s="1">
        <v>832792</v>
      </c>
      <c r="FA120" s="1">
        <v>846052</v>
      </c>
      <c r="FB120" s="1">
        <v>861568</v>
      </c>
      <c r="FC120" s="1">
        <v>886679</v>
      </c>
      <c r="FD120" s="1">
        <v>906548</v>
      </c>
      <c r="FE120" s="1">
        <v>932005</v>
      </c>
      <c r="FF120" s="1">
        <v>950500</v>
      </c>
      <c r="FG120" s="1">
        <v>984501</v>
      </c>
      <c r="FH120" s="1">
        <v>1010248</v>
      </c>
      <c r="FI120" s="1">
        <v>1036059</v>
      </c>
      <c r="FJ120" s="1">
        <v>1061614</v>
      </c>
      <c r="FK120" s="1">
        <v>1084838</v>
      </c>
      <c r="FL120" s="1">
        <v>1100808</v>
      </c>
      <c r="FM120" s="1">
        <v>1113366</v>
      </c>
      <c r="FN120" s="1">
        <v>1119576</v>
      </c>
      <c r="FO120" s="1">
        <v>1130269</v>
      </c>
      <c r="FP120" s="1">
        <v>1138593</v>
      </c>
      <c r="FQ120" s="1">
        <v>1147116</v>
      </c>
      <c r="FR120" s="1">
        <v>1159769</v>
      </c>
      <c r="FS120" s="1">
        <v>1164297</v>
      </c>
      <c r="FT120" s="1">
        <v>1173071</v>
      </c>
      <c r="FU120" s="1">
        <v>1191243</v>
      </c>
      <c r="FV120" s="1">
        <v>1210152</v>
      </c>
      <c r="FW120" s="1">
        <v>1225520</v>
      </c>
      <c r="FX120" s="1">
        <v>1238282</v>
      </c>
      <c r="FY120" s="1">
        <v>1249646</v>
      </c>
      <c r="FZ120" s="1">
        <v>1260011</v>
      </c>
      <c r="GA120" s="1">
        <v>1278453</v>
      </c>
      <c r="GB120" s="1">
        <v>1297273</v>
      </c>
      <c r="GC120" s="1">
        <v>1321544</v>
      </c>
      <c r="GD120" s="1">
        <v>1340886</v>
      </c>
      <c r="GE120" s="1">
        <v>1365017</v>
      </c>
      <c r="GF120" s="1">
        <v>1388242</v>
      </c>
      <c r="GG120" s="1">
        <v>1404930</v>
      </c>
      <c r="GH120" s="1">
        <v>1424305</v>
      </c>
      <c r="GI120" s="1">
        <v>1449818</v>
      </c>
      <c r="GJ120" s="1">
        <v>1483470</v>
      </c>
      <c r="GK120" s="1">
        <v>1510830</v>
      </c>
      <c r="GL120" s="1">
        <v>1533374</v>
      </c>
      <c r="GM120" s="1">
        <v>1556155</v>
      </c>
      <c r="GN120" s="1">
        <v>1584901</v>
      </c>
      <c r="GO120" s="1">
        <v>1608595</v>
      </c>
      <c r="GP120" s="1">
        <v>1629498</v>
      </c>
      <c r="GQ120" s="1">
        <v>1632414</v>
      </c>
      <c r="GR120" s="1">
        <v>1629584</v>
      </c>
      <c r="GS120" s="1">
        <v>1628858</v>
      </c>
      <c r="GT120" s="1">
        <v>1643002</v>
      </c>
      <c r="GU120" s="1">
        <v>1671736</v>
      </c>
      <c r="GV120" s="1">
        <v>1683927</v>
      </c>
      <c r="GW120" s="1">
        <v>1706119</v>
      </c>
      <c r="GX120" s="1">
        <v>1714584</v>
      </c>
      <c r="GY120" s="1">
        <v>1742030</v>
      </c>
      <c r="GZ120" s="1">
        <v>1774781</v>
      </c>
      <c r="HA120" s="1">
        <v>1800290</v>
      </c>
      <c r="HB120" s="1">
        <v>1820372</v>
      </c>
      <c r="HC120" s="1">
        <v>1833707</v>
      </c>
      <c r="HD120" s="1">
        <v>1861743</v>
      </c>
      <c r="HE120" s="1">
        <v>1880866</v>
      </c>
      <c r="HF120" s="1">
        <v>1902016</v>
      </c>
      <c r="HG120" s="1">
        <v>1905119</v>
      </c>
      <c r="HH120" s="1">
        <v>1916982</v>
      </c>
      <c r="HI120" s="1">
        <v>1946038</v>
      </c>
      <c r="HJ120" s="1">
        <v>1975276</v>
      </c>
      <c r="HK120" s="1">
        <v>2016283</v>
      </c>
      <c r="HL120" s="1">
        <v>2045498</v>
      </c>
      <c r="HM120" s="1">
        <v>2062692</v>
      </c>
      <c r="HN120" s="1">
        <v>2088209</v>
      </c>
      <c r="HO120" s="1">
        <v>2111754</v>
      </c>
      <c r="HP120" s="1">
        <v>2149211</v>
      </c>
      <c r="HQ120" s="1">
        <v>2173206</v>
      </c>
      <c r="HR120" s="1">
        <v>2180432</v>
      </c>
      <c r="HS120" s="1">
        <v>2173402</v>
      </c>
      <c r="HT120" s="1">
        <v>2180694</v>
      </c>
      <c r="HU120" s="1">
        <v>2223569</v>
      </c>
      <c r="HV120" s="1">
        <v>2249020</v>
      </c>
      <c r="HW120" s="1">
        <v>2300166</v>
      </c>
      <c r="HX120" s="1">
        <v>2331974</v>
      </c>
      <c r="HY120" s="1">
        <v>2374976</v>
      </c>
      <c r="HZ120" s="1">
        <v>2416179</v>
      </c>
      <c r="IA120" s="1">
        <v>2455878</v>
      </c>
      <c r="IB120" s="1">
        <v>2506282</v>
      </c>
      <c r="IC120" s="1">
        <v>2556777</v>
      </c>
      <c r="ID120" s="1">
        <v>2594339</v>
      </c>
      <c r="IE120" s="1">
        <v>2626139</v>
      </c>
      <c r="IF120" s="1">
        <v>2680002</v>
      </c>
      <c r="IG120" s="1">
        <v>2727144</v>
      </c>
      <c r="IH120" s="1">
        <v>2765487</v>
      </c>
      <c r="II120" s="1">
        <v>2790148</v>
      </c>
      <c r="IJ120" s="1">
        <v>2841965</v>
      </c>
      <c r="IK120" s="1">
        <v>2908251</v>
      </c>
      <c r="IL120" s="1">
        <v>2952709</v>
      </c>
      <c r="IM120" s="1">
        <v>3012983</v>
      </c>
      <c r="IN120" s="1">
        <v>3051298</v>
      </c>
      <c r="IO120" s="1">
        <v>3107419</v>
      </c>
    </row>
    <row r="121" spans="1:249" x14ac:dyDescent="0.2">
      <c r="A121" t="s">
        <v>772</v>
      </c>
      <c r="B121" t="s">
        <v>990</v>
      </c>
      <c r="C121" t="s">
        <v>1197</v>
      </c>
      <c r="D121" s="1">
        <v>89863</v>
      </c>
      <c r="E121" s="1">
        <v>90320</v>
      </c>
      <c r="F121" s="1">
        <v>91295</v>
      </c>
      <c r="G121" s="1">
        <v>89900</v>
      </c>
      <c r="H121" s="1">
        <v>89150</v>
      </c>
      <c r="I121" s="1">
        <v>89138</v>
      </c>
      <c r="J121" s="1">
        <v>90532</v>
      </c>
      <c r="K121" s="1">
        <v>91629</v>
      </c>
      <c r="L121" s="1">
        <v>93368</v>
      </c>
      <c r="M121" s="1">
        <v>94500</v>
      </c>
      <c r="N121" s="1">
        <v>96177</v>
      </c>
      <c r="O121" s="1">
        <v>96793</v>
      </c>
      <c r="P121" s="1">
        <v>97720</v>
      </c>
      <c r="Q121" s="1">
        <v>98772</v>
      </c>
      <c r="R121" s="1">
        <v>100295</v>
      </c>
      <c r="S121" s="1">
        <v>101502</v>
      </c>
      <c r="T121" s="1">
        <v>102942</v>
      </c>
      <c r="U121" s="1">
        <v>104348</v>
      </c>
      <c r="V121" s="1">
        <v>106166</v>
      </c>
      <c r="W121" s="1">
        <v>107864</v>
      </c>
      <c r="X121" s="1">
        <v>110782</v>
      </c>
      <c r="Y121" s="1">
        <v>113055</v>
      </c>
      <c r="Z121" s="1">
        <v>115327</v>
      </c>
      <c r="AA121" s="1">
        <v>117591</v>
      </c>
      <c r="AB121" s="1">
        <v>121187</v>
      </c>
      <c r="AC121" s="1">
        <v>124899</v>
      </c>
      <c r="AD121" s="1">
        <v>128448</v>
      </c>
      <c r="AE121" s="1">
        <v>132962</v>
      </c>
      <c r="AF121" s="1">
        <v>136267</v>
      </c>
      <c r="AG121" s="1">
        <v>137614</v>
      </c>
      <c r="AH121" s="1">
        <v>140073</v>
      </c>
      <c r="AI121" s="1">
        <v>143253</v>
      </c>
      <c r="AJ121" s="1">
        <v>145692</v>
      </c>
      <c r="AK121" s="1">
        <v>148156</v>
      </c>
      <c r="AL121" s="1">
        <v>150356</v>
      </c>
      <c r="AM121" s="1">
        <v>153153</v>
      </c>
      <c r="AN121" s="1">
        <v>157122</v>
      </c>
      <c r="AO121" s="1">
        <v>159882</v>
      </c>
      <c r="AP121" s="1">
        <v>164195</v>
      </c>
      <c r="AQ121" s="1">
        <v>167897</v>
      </c>
      <c r="AR121" s="1">
        <v>169820</v>
      </c>
      <c r="AS121" s="1">
        <v>172212</v>
      </c>
      <c r="AT121" s="1">
        <v>175154</v>
      </c>
      <c r="AU121" s="1">
        <v>176138</v>
      </c>
      <c r="AV121" s="1">
        <v>180410</v>
      </c>
      <c r="AW121" s="1">
        <v>183544</v>
      </c>
      <c r="AX121" s="1">
        <v>186020</v>
      </c>
      <c r="AY121" s="1">
        <v>187060</v>
      </c>
      <c r="AZ121" s="1">
        <v>189679</v>
      </c>
      <c r="BA121" s="1">
        <v>193631</v>
      </c>
      <c r="BB121" s="1">
        <v>198091</v>
      </c>
      <c r="BC121" s="1">
        <v>202392</v>
      </c>
      <c r="BD121" s="1">
        <v>211972</v>
      </c>
      <c r="BE121" s="1">
        <v>222068</v>
      </c>
      <c r="BF121" s="1">
        <v>228350</v>
      </c>
      <c r="BG121" s="1">
        <v>240886</v>
      </c>
      <c r="BH121" s="1">
        <v>255721</v>
      </c>
      <c r="BI121" s="1">
        <v>273975</v>
      </c>
      <c r="BJ121" s="1">
        <v>291293</v>
      </c>
      <c r="BK121" s="1">
        <v>305837</v>
      </c>
      <c r="BL121" s="1">
        <v>303521</v>
      </c>
      <c r="BM121" s="1">
        <v>301750</v>
      </c>
      <c r="BN121" s="1">
        <v>305638</v>
      </c>
      <c r="BO121" s="1">
        <v>307174</v>
      </c>
      <c r="BP121" s="1">
        <v>314242</v>
      </c>
      <c r="BQ121" s="1">
        <v>324976</v>
      </c>
      <c r="BR121" s="1">
        <v>334061</v>
      </c>
      <c r="BS121" s="1">
        <v>340602</v>
      </c>
      <c r="BT121" s="1">
        <v>351565</v>
      </c>
      <c r="BU121" s="1">
        <v>358162</v>
      </c>
      <c r="BV121" s="1">
        <v>367160</v>
      </c>
      <c r="BW121" s="1">
        <v>376495</v>
      </c>
      <c r="BX121" s="1">
        <v>391031</v>
      </c>
      <c r="BY121" s="1">
        <v>406393</v>
      </c>
      <c r="BZ121" s="1">
        <v>418287</v>
      </c>
      <c r="CA121" s="1">
        <v>435516</v>
      </c>
      <c r="CB121" s="1">
        <v>456197</v>
      </c>
      <c r="CC121" s="1">
        <v>477873</v>
      </c>
      <c r="CD121" s="1">
        <v>495485</v>
      </c>
      <c r="CE121" s="1">
        <v>513751</v>
      </c>
      <c r="CF121" s="1">
        <v>540995</v>
      </c>
      <c r="CG121" s="1">
        <v>553935</v>
      </c>
      <c r="CH121" s="1">
        <v>564740</v>
      </c>
      <c r="CI121" s="1">
        <v>576718</v>
      </c>
      <c r="CJ121" s="1">
        <v>600315</v>
      </c>
      <c r="CK121" s="1">
        <v>609188</v>
      </c>
      <c r="CL121" s="1">
        <v>621830</v>
      </c>
      <c r="CM121" s="1">
        <v>626607</v>
      </c>
      <c r="CN121" s="1">
        <v>627186</v>
      </c>
      <c r="CO121" s="1">
        <v>627115</v>
      </c>
      <c r="CP121" s="1">
        <v>627100</v>
      </c>
      <c r="CQ121" s="1">
        <v>618514</v>
      </c>
      <c r="CR121" s="1">
        <v>610995</v>
      </c>
      <c r="CS121" s="1">
        <v>615278</v>
      </c>
      <c r="CT121" s="1">
        <v>629203</v>
      </c>
      <c r="CU121" s="1">
        <v>639553</v>
      </c>
      <c r="CV121" s="1">
        <v>663137</v>
      </c>
      <c r="CW121" s="1">
        <v>682599</v>
      </c>
      <c r="CX121" s="1">
        <v>698273</v>
      </c>
      <c r="CY121" s="1">
        <v>708645</v>
      </c>
      <c r="CZ121" s="1">
        <v>709613</v>
      </c>
      <c r="DA121" s="1">
        <v>711463</v>
      </c>
      <c r="DB121" s="1">
        <v>710220</v>
      </c>
      <c r="DC121" s="1">
        <v>720577</v>
      </c>
      <c r="DD121" s="1">
        <v>715353</v>
      </c>
      <c r="DE121" s="1">
        <v>716047</v>
      </c>
      <c r="DF121" s="1">
        <v>714757</v>
      </c>
      <c r="DG121" s="1">
        <v>714911</v>
      </c>
      <c r="DH121" s="1">
        <v>726916</v>
      </c>
      <c r="DI121" s="1">
        <v>741005</v>
      </c>
      <c r="DJ121" s="1">
        <v>747946</v>
      </c>
      <c r="DK121" s="1">
        <v>771525</v>
      </c>
      <c r="DL121" s="1">
        <v>783186</v>
      </c>
      <c r="DM121" s="1">
        <v>801551</v>
      </c>
      <c r="DN121" s="1">
        <v>816525</v>
      </c>
      <c r="DO121" s="1">
        <v>833268</v>
      </c>
      <c r="DP121" s="1">
        <v>855114</v>
      </c>
      <c r="DQ121" s="1">
        <v>865968</v>
      </c>
      <c r="DR121" s="1">
        <v>868086</v>
      </c>
      <c r="DS121" s="1">
        <v>876803</v>
      </c>
      <c r="DT121" s="1">
        <v>881215</v>
      </c>
      <c r="DU121" s="1">
        <v>888442</v>
      </c>
      <c r="DV121" s="1">
        <v>909006</v>
      </c>
      <c r="DW121" s="1">
        <v>909813</v>
      </c>
      <c r="DX121" s="1">
        <v>896771</v>
      </c>
      <c r="DY121" s="1">
        <v>886428</v>
      </c>
      <c r="DZ121" s="1">
        <v>888036</v>
      </c>
      <c r="EA121" s="1">
        <v>894910</v>
      </c>
      <c r="EB121" s="1">
        <v>892631</v>
      </c>
      <c r="EC121" s="1">
        <v>900609</v>
      </c>
      <c r="ED121" s="1">
        <v>906550</v>
      </c>
      <c r="EE121" s="1">
        <v>910426</v>
      </c>
      <c r="EF121" s="1">
        <v>922777</v>
      </c>
      <c r="EG121" s="1">
        <v>931977</v>
      </c>
      <c r="EH121" s="1">
        <v>935607</v>
      </c>
      <c r="EI121" s="1">
        <v>942902</v>
      </c>
      <c r="EJ121" s="1">
        <v>952017</v>
      </c>
      <c r="EK121" s="1">
        <v>972862</v>
      </c>
      <c r="EL121" s="1">
        <v>990417</v>
      </c>
      <c r="EM121" s="1">
        <v>1016165</v>
      </c>
      <c r="EN121" s="1">
        <v>1046921</v>
      </c>
      <c r="EO121" s="1">
        <v>1065764</v>
      </c>
      <c r="EP121" s="1">
        <v>1071992</v>
      </c>
      <c r="EQ121" s="1">
        <v>1078964</v>
      </c>
      <c r="ER121" s="1">
        <v>1080082</v>
      </c>
      <c r="ES121" s="1">
        <v>1085091</v>
      </c>
      <c r="ET121" s="1">
        <v>1093481</v>
      </c>
      <c r="EU121" s="1">
        <v>1104510</v>
      </c>
      <c r="EV121" s="1">
        <v>1110232</v>
      </c>
      <c r="EW121" s="1">
        <v>1121795</v>
      </c>
      <c r="EX121" s="1">
        <v>1132780</v>
      </c>
      <c r="EY121" s="1">
        <v>1147788</v>
      </c>
      <c r="EZ121" s="1">
        <v>1158330</v>
      </c>
      <c r="FA121" s="1">
        <v>1162416</v>
      </c>
      <c r="FB121" s="1">
        <v>1165838</v>
      </c>
      <c r="FC121" s="1">
        <v>1174330</v>
      </c>
      <c r="FD121" s="1">
        <v>1189381</v>
      </c>
      <c r="FE121" s="1">
        <v>1203278</v>
      </c>
      <c r="FF121" s="1">
        <v>1226614</v>
      </c>
      <c r="FG121" s="1">
        <v>1258530</v>
      </c>
      <c r="FH121" s="1">
        <v>1279536</v>
      </c>
      <c r="FI121" s="1">
        <v>1302990</v>
      </c>
      <c r="FJ121" s="1">
        <v>1321465</v>
      </c>
      <c r="FK121" s="1">
        <v>1339997</v>
      </c>
      <c r="FL121" s="1">
        <v>1335248</v>
      </c>
      <c r="FM121" s="1">
        <v>1324554</v>
      </c>
      <c r="FN121" s="1">
        <v>1304896</v>
      </c>
      <c r="FO121" s="1">
        <v>1272968</v>
      </c>
      <c r="FP121" s="1">
        <v>1258128</v>
      </c>
      <c r="FQ121" s="1">
        <v>1273240</v>
      </c>
      <c r="FR121" s="1">
        <v>1293604</v>
      </c>
      <c r="FS121" s="1">
        <v>1312702</v>
      </c>
      <c r="FT121" s="1">
        <v>1348286</v>
      </c>
      <c r="FU121" s="1">
        <v>1339957</v>
      </c>
      <c r="FV121" s="1">
        <v>1344635</v>
      </c>
      <c r="FW121" s="1">
        <v>1363896</v>
      </c>
      <c r="FX121" s="1">
        <v>1397933</v>
      </c>
      <c r="FY121" s="1">
        <v>1433666</v>
      </c>
      <c r="FZ121" s="1">
        <v>1467236</v>
      </c>
      <c r="GA121" s="1">
        <v>1493596</v>
      </c>
      <c r="GB121" s="1">
        <v>1537726</v>
      </c>
      <c r="GC121" s="1">
        <v>1547989</v>
      </c>
      <c r="GD121" s="1">
        <v>1583619</v>
      </c>
      <c r="GE121" s="1">
        <v>1618687</v>
      </c>
      <c r="GF121" s="1">
        <v>1639226</v>
      </c>
      <c r="GG121" s="1">
        <v>1685252</v>
      </c>
      <c r="GH121" s="1">
        <v>1709158</v>
      </c>
      <c r="GI121" s="1">
        <v>1720026</v>
      </c>
      <c r="GJ121" s="1">
        <v>1750451</v>
      </c>
      <c r="GK121" s="1">
        <v>1787335</v>
      </c>
      <c r="GL121" s="1">
        <v>1805122</v>
      </c>
      <c r="GM121" s="1">
        <v>1855887</v>
      </c>
      <c r="GN121" s="1">
        <v>1919928</v>
      </c>
      <c r="GO121" s="1">
        <v>2010380</v>
      </c>
      <c r="GP121" s="1">
        <v>1981454</v>
      </c>
      <c r="GQ121" s="1">
        <v>1805961</v>
      </c>
      <c r="GR121" s="1">
        <v>1738116</v>
      </c>
      <c r="GS121" s="1">
        <v>1707789</v>
      </c>
      <c r="GT121" s="1">
        <v>1679950</v>
      </c>
      <c r="GU121" s="1">
        <v>1702102</v>
      </c>
      <c r="GV121" s="1">
        <v>1737297</v>
      </c>
      <c r="GW121" s="1">
        <v>1748602</v>
      </c>
      <c r="GX121" s="1">
        <v>1798181</v>
      </c>
      <c r="GY121" s="1">
        <v>1860395</v>
      </c>
      <c r="GZ121" s="1">
        <v>1938629</v>
      </c>
      <c r="HA121" s="1">
        <v>1987239</v>
      </c>
      <c r="HB121" s="1">
        <v>1988498</v>
      </c>
      <c r="HC121" s="1">
        <v>2000822</v>
      </c>
      <c r="HD121" s="1">
        <v>2037771</v>
      </c>
      <c r="HE121" s="1">
        <v>2036899</v>
      </c>
      <c r="HF121" s="1">
        <v>2086958</v>
      </c>
      <c r="HG121" s="1">
        <v>2099254</v>
      </c>
      <c r="HH121" s="1">
        <v>2103502</v>
      </c>
      <c r="HI121" s="1">
        <v>2106138</v>
      </c>
      <c r="HJ121" s="1">
        <v>2135099</v>
      </c>
      <c r="HK121" s="1">
        <v>2173998</v>
      </c>
      <c r="HL121" s="1">
        <v>2219741</v>
      </c>
      <c r="HM121" s="1">
        <v>2239808</v>
      </c>
      <c r="HN121" s="1">
        <v>2252286</v>
      </c>
      <c r="HO121" s="1">
        <v>2233493</v>
      </c>
      <c r="HP121" s="1">
        <v>2223251</v>
      </c>
      <c r="HQ121" s="1">
        <v>2254702</v>
      </c>
      <c r="HR121" s="1">
        <v>2255201</v>
      </c>
      <c r="HS121" s="1">
        <v>2253817</v>
      </c>
      <c r="HT121" s="1">
        <v>2260028</v>
      </c>
      <c r="HU121" s="1">
        <v>2303358</v>
      </c>
      <c r="HV121" s="1">
        <v>2301970</v>
      </c>
      <c r="HW121" s="1">
        <v>2340444</v>
      </c>
      <c r="HX121" s="1">
        <v>2374816</v>
      </c>
      <c r="HY121" s="1">
        <v>2383284</v>
      </c>
      <c r="HZ121" s="1">
        <v>2407987</v>
      </c>
      <c r="IA121" s="1">
        <v>2446590</v>
      </c>
      <c r="IB121" s="1">
        <v>2494567</v>
      </c>
      <c r="IC121" s="1">
        <v>2533173</v>
      </c>
      <c r="ID121" s="1">
        <v>2560354</v>
      </c>
      <c r="IE121" s="1">
        <v>2571492</v>
      </c>
      <c r="IF121" s="1">
        <v>2614660</v>
      </c>
      <c r="IG121" s="1">
        <v>2629548</v>
      </c>
      <c r="IH121" s="1">
        <v>2630633</v>
      </c>
      <c r="II121" s="1">
        <v>2643193</v>
      </c>
      <c r="IJ121" s="1">
        <v>2598690</v>
      </c>
      <c r="IK121" s="1">
        <v>2543809</v>
      </c>
      <c r="IL121" s="1">
        <v>2592547</v>
      </c>
      <c r="IM121" s="1">
        <v>2666065</v>
      </c>
      <c r="IN121" s="1">
        <v>2784227</v>
      </c>
      <c r="IO121" s="1">
        <v>2899017</v>
      </c>
    </row>
    <row r="122" spans="1:249" x14ac:dyDescent="0.2">
      <c r="A122" t="s">
        <v>775</v>
      </c>
      <c r="B122" t="s">
        <v>729</v>
      </c>
      <c r="C122" t="s">
        <v>1198</v>
      </c>
      <c r="D122" s="1">
        <v>176386</v>
      </c>
      <c r="E122" s="1">
        <v>176412</v>
      </c>
      <c r="F122" s="1">
        <v>178665</v>
      </c>
      <c r="G122" s="1">
        <v>180477</v>
      </c>
      <c r="H122" s="1">
        <v>178777</v>
      </c>
      <c r="I122" s="1">
        <v>184738</v>
      </c>
      <c r="J122" s="1">
        <v>188469</v>
      </c>
      <c r="K122" s="1">
        <v>193122</v>
      </c>
      <c r="L122" s="1">
        <v>192913</v>
      </c>
      <c r="M122" s="1">
        <v>196112</v>
      </c>
      <c r="N122" s="1">
        <v>200534</v>
      </c>
      <c r="O122" s="1">
        <v>205086</v>
      </c>
      <c r="P122" s="1">
        <v>205460</v>
      </c>
      <c r="Q122" s="1">
        <v>210419</v>
      </c>
      <c r="R122" s="1">
        <v>214972</v>
      </c>
      <c r="S122" s="1">
        <v>220431</v>
      </c>
      <c r="T122" s="1">
        <v>220009</v>
      </c>
      <c r="U122" s="1">
        <v>224885</v>
      </c>
      <c r="V122" s="1">
        <v>230935</v>
      </c>
      <c r="W122" s="1">
        <v>234949</v>
      </c>
      <c r="X122" s="1">
        <v>237235</v>
      </c>
      <c r="Y122" s="1">
        <v>242855</v>
      </c>
      <c r="Z122" s="1">
        <v>248759</v>
      </c>
      <c r="AA122" s="1">
        <v>262346</v>
      </c>
      <c r="AB122" s="1">
        <v>264424</v>
      </c>
      <c r="AC122" s="1">
        <v>269881</v>
      </c>
      <c r="AD122" s="1">
        <v>273867</v>
      </c>
      <c r="AE122" s="1">
        <v>276704</v>
      </c>
      <c r="AF122" s="1">
        <v>275184</v>
      </c>
      <c r="AG122" s="1">
        <v>276368</v>
      </c>
      <c r="AH122" s="1">
        <v>283103</v>
      </c>
      <c r="AI122" s="1">
        <v>294452</v>
      </c>
      <c r="AJ122" s="1">
        <v>299673</v>
      </c>
      <c r="AK122" s="1">
        <v>306539</v>
      </c>
      <c r="AL122" s="1">
        <v>313259</v>
      </c>
      <c r="AM122" s="1">
        <v>327490</v>
      </c>
      <c r="AN122" s="1">
        <v>335375</v>
      </c>
      <c r="AO122" s="1">
        <v>343265</v>
      </c>
      <c r="AP122" s="1">
        <v>351153</v>
      </c>
      <c r="AQ122" s="1">
        <v>361659</v>
      </c>
      <c r="AR122" s="1">
        <v>365781</v>
      </c>
      <c r="AS122" s="1">
        <v>370897</v>
      </c>
      <c r="AT122" s="1">
        <v>374551</v>
      </c>
      <c r="AU122" s="1">
        <v>383051</v>
      </c>
      <c r="AV122" s="1">
        <v>389006</v>
      </c>
      <c r="AW122" s="1">
        <v>397084</v>
      </c>
      <c r="AX122" s="1">
        <v>408352</v>
      </c>
      <c r="AY122" s="1">
        <v>424606</v>
      </c>
      <c r="AZ122" s="1">
        <v>435735</v>
      </c>
      <c r="BA122" s="1">
        <v>444884</v>
      </c>
      <c r="BB122" s="1">
        <v>456339</v>
      </c>
      <c r="BC122" s="1">
        <v>492981</v>
      </c>
      <c r="BD122" s="1">
        <v>509925</v>
      </c>
      <c r="BE122" s="1">
        <v>527512</v>
      </c>
      <c r="BF122" s="1">
        <v>544332</v>
      </c>
      <c r="BG122" s="1">
        <v>570982</v>
      </c>
      <c r="BH122" s="1">
        <v>583950</v>
      </c>
      <c r="BI122" s="1">
        <v>598318</v>
      </c>
      <c r="BJ122" s="1">
        <v>616478</v>
      </c>
      <c r="BK122" s="1">
        <v>615317</v>
      </c>
      <c r="BL122" s="1">
        <v>740002</v>
      </c>
      <c r="BM122" s="1">
        <v>758834</v>
      </c>
      <c r="BN122" s="1">
        <v>762414</v>
      </c>
      <c r="BO122" s="1">
        <v>773347</v>
      </c>
      <c r="BP122" s="1">
        <v>808542</v>
      </c>
      <c r="BQ122" s="1">
        <v>839449</v>
      </c>
      <c r="BR122" s="1">
        <v>860555</v>
      </c>
      <c r="BS122" s="1">
        <v>863063</v>
      </c>
      <c r="BT122" s="1">
        <v>880725</v>
      </c>
      <c r="BU122" s="1">
        <v>901209</v>
      </c>
      <c r="BV122" s="1">
        <v>929424</v>
      </c>
      <c r="BW122" s="1">
        <v>964134</v>
      </c>
      <c r="BX122" s="1">
        <v>992367</v>
      </c>
      <c r="BY122" s="1">
        <v>1017151</v>
      </c>
      <c r="BZ122" s="1">
        <v>1054630</v>
      </c>
      <c r="CA122" s="1">
        <v>1098824</v>
      </c>
      <c r="CB122" s="1">
        <v>1143041</v>
      </c>
      <c r="CC122" s="1">
        <v>1175645</v>
      </c>
      <c r="CD122" s="1">
        <v>1239122</v>
      </c>
      <c r="CE122" s="1">
        <v>1277544</v>
      </c>
      <c r="CF122" s="1">
        <v>1302189</v>
      </c>
      <c r="CG122" s="1">
        <v>1316917</v>
      </c>
      <c r="CH122" s="1">
        <v>1399642</v>
      </c>
      <c r="CI122" s="1">
        <v>1444570</v>
      </c>
      <c r="CJ122" s="1">
        <v>1565532</v>
      </c>
      <c r="CK122" s="1">
        <v>1591543</v>
      </c>
      <c r="CL122" s="1">
        <v>1613366</v>
      </c>
      <c r="CM122" s="1">
        <v>1638143</v>
      </c>
      <c r="CN122" s="1">
        <v>1655774</v>
      </c>
      <c r="CO122" s="1">
        <v>1661746</v>
      </c>
      <c r="CP122" s="1">
        <v>1714429</v>
      </c>
      <c r="CQ122" s="1">
        <v>1748754</v>
      </c>
      <c r="CR122" s="1">
        <v>1793538</v>
      </c>
      <c r="CS122" s="1">
        <v>1858779</v>
      </c>
      <c r="CT122" s="1">
        <v>1891399</v>
      </c>
      <c r="CU122" s="1">
        <v>1926366</v>
      </c>
      <c r="CV122" s="1">
        <v>2002637</v>
      </c>
      <c r="CW122" s="1">
        <v>2084213</v>
      </c>
      <c r="CX122" s="1">
        <v>2174836</v>
      </c>
      <c r="CY122" s="1">
        <v>2200602</v>
      </c>
      <c r="CZ122" s="1">
        <v>2264666</v>
      </c>
      <c r="DA122" s="1">
        <v>2311383</v>
      </c>
      <c r="DB122" s="1">
        <v>2358866</v>
      </c>
      <c r="DC122" s="1">
        <v>2470849</v>
      </c>
      <c r="DD122" s="1">
        <v>2474511</v>
      </c>
      <c r="DE122" s="1">
        <v>2513209</v>
      </c>
      <c r="DF122" s="1">
        <v>2585959</v>
      </c>
      <c r="DG122" s="1">
        <v>2639744</v>
      </c>
      <c r="DH122" s="1">
        <v>2738784</v>
      </c>
      <c r="DI122" s="1">
        <v>2788193</v>
      </c>
      <c r="DJ122" s="1">
        <v>2853366</v>
      </c>
      <c r="DK122" s="1">
        <v>2870522</v>
      </c>
      <c r="DL122" s="1">
        <v>2939813</v>
      </c>
      <c r="DM122" s="1">
        <v>3002052</v>
      </c>
      <c r="DN122" s="1">
        <v>3046144</v>
      </c>
      <c r="DO122" s="1">
        <v>3250120</v>
      </c>
      <c r="DP122" s="1">
        <v>3391050</v>
      </c>
      <c r="DQ122" s="1">
        <v>3432490</v>
      </c>
      <c r="DR122" s="1">
        <v>3462039</v>
      </c>
      <c r="DS122" s="1">
        <v>3478895</v>
      </c>
      <c r="DT122" s="1">
        <v>3484249</v>
      </c>
      <c r="DU122" s="1">
        <v>3496118</v>
      </c>
      <c r="DV122" s="1">
        <v>3537148</v>
      </c>
      <c r="DW122" s="1">
        <v>3587511</v>
      </c>
      <c r="DX122" s="1">
        <v>3619935</v>
      </c>
      <c r="DY122" s="1">
        <v>3650212</v>
      </c>
      <c r="DZ122" s="1">
        <v>3709012</v>
      </c>
      <c r="EA122" s="1">
        <v>3714584</v>
      </c>
      <c r="EB122" s="1">
        <v>3831412</v>
      </c>
      <c r="EC122" s="1">
        <v>3837738</v>
      </c>
      <c r="ED122" s="1">
        <v>3848339</v>
      </c>
      <c r="EE122" s="1">
        <v>3879178</v>
      </c>
      <c r="EF122" s="1">
        <v>3968514</v>
      </c>
      <c r="EG122" s="1">
        <v>4048189</v>
      </c>
      <c r="EH122" s="1">
        <v>4122957</v>
      </c>
      <c r="EI122" s="1">
        <v>4228913</v>
      </c>
      <c r="EJ122" s="1">
        <v>4256431</v>
      </c>
      <c r="EK122" s="1">
        <v>4317284</v>
      </c>
      <c r="EL122" s="1">
        <v>4374390</v>
      </c>
      <c r="EM122" s="1">
        <v>4500276</v>
      </c>
      <c r="EN122" s="1">
        <v>4556294</v>
      </c>
      <c r="EO122" s="1">
        <v>4676531</v>
      </c>
      <c r="EP122" s="1">
        <v>4804817</v>
      </c>
      <c r="EQ122" s="1">
        <v>4981738</v>
      </c>
      <c r="ER122" s="1">
        <v>5115804</v>
      </c>
      <c r="ES122" s="1">
        <v>5236217</v>
      </c>
      <c r="ET122" s="1">
        <v>5346905</v>
      </c>
      <c r="EU122" s="1">
        <v>5481386</v>
      </c>
      <c r="EV122" s="1">
        <v>5544659</v>
      </c>
      <c r="EW122" s="1">
        <v>5642363</v>
      </c>
      <c r="EX122" s="1">
        <v>5771646</v>
      </c>
      <c r="EY122" s="1">
        <v>5831319</v>
      </c>
      <c r="EZ122" s="1">
        <v>6023317</v>
      </c>
      <c r="FA122" s="1">
        <v>6191160</v>
      </c>
      <c r="FB122" s="1">
        <v>6246845</v>
      </c>
      <c r="FC122" s="1">
        <v>6841326</v>
      </c>
      <c r="FD122" s="1">
        <v>7121695</v>
      </c>
      <c r="FE122" s="1">
        <v>7464515</v>
      </c>
      <c r="FF122" s="1">
        <v>7671417</v>
      </c>
      <c r="FG122" s="1">
        <v>8116409</v>
      </c>
      <c r="FH122" s="1">
        <v>8401015</v>
      </c>
      <c r="FI122" s="1">
        <v>8724037</v>
      </c>
      <c r="FJ122" s="1">
        <v>9065790</v>
      </c>
      <c r="FK122" s="1">
        <v>9791754</v>
      </c>
      <c r="FL122" s="1">
        <v>9773554</v>
      </c>
      <c r="FM122" s="1">
        <v>9883004</v>
      </c>
      <c r="FN122" s="1">
        <v>9829871</v>
      </c>
      <c r="FO122" s="1">
        <v>9922441</v>
      </c>
      <c r="FP122" s="1">
        <v>9956318</v>
      </c>
      <c r="FQ122" s="1">
        <v>9944325</v>
      </c>
      <c r="FR122" s="1">
        <v>9870980</v>
      </c>
      <c r="FS122" s="1">
        <v>9980767</v>
      </c>
      <c r="FT122" s="1">
        <v>9990643</v>
      </c>
      <c r="FU122" s="1">
        <v>10046587</v>
      </c>
      <c r="FV122" s="1">
        <v>10061533</v>
      </c>
      <c r="FW122" s="1">
        <v>10160877</v>
      </c>
      <c r="FX122" s="1">
        <v>10348609</v>
      </c>
      <c r="FY122" s="1">
        <v>10541915</v>
      </c>
      <c r="FZ122" s="1">
        <v>10700401</v>
      </c>
      <c r="GA122" s="1">
        <v>10985049</v>
      </c>
      <c r="GB122" s="1">
        <v>11164975</v>
      </c>
      <c r="GC122" s="1">
        <v>11423988</v>
      </c>
      <c r="GD122" s="1">
        <v>11691885</v>
      </c>
      <c r="GE122" s="1">
        <v>11952520</v>
      </c>
      <c r="GF122" s="1">
        <v>12116786</v>
      </c>
      <c r="GG122" s="1">
        <v>12334166</v>
      </c>
      <c r="GH122" s="1">
        <v>12507532</v>
      </c>
      <c r="GI122" s="1">
        <v>12714756</v>
      </c>
      <c r="GJ122" s="1">
        <v>12945673</v>
      </c>
      <c r="GK122" s="1">
        <v>13278298</v>
      </c>
      <c r="GL122" s="1">
        <v>13538689</v>
      </c>
      <c r="GM122" s="1">
        <v>13807689</v>
      </c>
      <c r="GN122" s="1">
        <v>13601629</v>
      </c>
      <c r="GO122" s="1">
        <v>13497127</v>
      </c>
      <c r="GP122" s="1">
        <v>13280575</v>
      </c>
      <c r="GQ122" s="1">
        <v>12975958</v>
      </c>
      <c r="GR122" s="1">
        <v>12874607</v>
      </c>
      <c r="GS122" s="1">
        <v>12986111</v>
      </c>
      <c r="GT122" s="1">
        <v>13152828</v>
      </c>
      <c r="GU122" s="1">
        <v>13375222</v>
      </c>
      <c r="GV122" s="1">
        <v>13533856</v>
      </c>
      <c r="GW122" s="1">
        <v>13615772</v>
      </c>
      <c r="GX122" s="1">
        <v>13841409</v>
      </c>
      <c r="GY122" s="1">
        <v>12155225</v>
      </c>
      <c r="GZ122" s="1">
        <v>12315659</v>
      </c>
      <c r="HA122" s="1">
        <v>12474799</v>
      </c>
      <c r="HB122" s="1">
        <v>12502714</v>
      </c>
      <c r="HC122" s="1">
        <v>12522827</v>
      </c>
      <c r="HD122" s="1">
        <v>12656628</v>
      </c>
      <c r="HE122" s="1">
        <v>12937999</v>
      </c>
      <c r="HF122" s="1">
        <v>13071578</v>
      </c>
      <c r="HG122" s="1">
        <v>12975201</v>
      </c>
      <c r="HH122" s="1">
        <v>13206340</v>
      </c>
      <c r="HI122" s="1">
        <v>13297126</v>
      </c>
      <c r="HJ122" s="1">
        <v>13654962</v>
      </c>
      <c r="HK122" s="1">
        <v>14015686</v>
      </c>
      <c r="HL122" s="1">
        <v>14074730</v>
      </c>
      <c r="HM122" s="1">
        <v>14305725</v>
      </c>
      <c r="HN122" s="1">
        <v>14580782</v>
      </c>
      <c r="HO122" s="1">
        <v>14857661</v>
      </c>
      <c r="HP122" s="1">
        <v>15059384</v>
      </c>
      <c r="HQ122" s="1">
        <v>15529599</v>
      </c>
      <c r="HR122" s="1">
        <v>15912298</v>
      </c>
      <c r="HS122" s="1">
        <v>15978877</v>
      </c>
      <c r="HT122" s="1">
        <v>16037082</v>
      </c>
      <c r="HU122" s="1">
        <v>16492942</v>
      </c>
      <c r="HV122" s="1">
        <v>16843203</v>
      </c>
      <c r="HW122" s="1">
        <v>17083234</v>
      </c>
      <c r="HX122" s="1">
        <v>17191817</v>
      </c>
      <c r="HY122" s="1">
        <v>17377822</v>
      </c>
      <c r="HZ122" s="1">
        <v>17870421</v>
      </c>
      <c r="IA122" s="1">
        <v>17989370</v>
      </c>
      <c r="IB122" s="1">
        <v>18261348</v>
      </c>
      <c r="IC122" s="1">
        <v>18514422</v>
      </c>
      <c r="ID122" s="1">
        <v>18834768</v>
      </c>
      <c r="IE122" s="1">
        <v>19112538</v>
      </c>
      <c r="IF122" s="1">
        <v>20149355</v>
      </c>
      <c r="IG122" s="1">
        <v>20896281</v>
      </c>
      <c r="IH122" s="1">
        <v>21631055</v>
      </c>
      <c r="II122" s="1">
        <v>22481929</v>
      </c>
      <c r="IJ122" s="1">
        <v>22659323</v>
      </c>
      <c r="IK122" s="1">
        <v>23238547</v>
      </c>
      <c r="IL122" s="1">
        <v>23825326</v>
      </c>
      <c r="IM122" s="1">
        <v>24258675</v>
      </c>
      <c r="IN122" s="1">
        <v>24768050</v>
      </c>
      <c r="IO122" s="1">
        <v>25348319</v>
      </c>
    </row>
    <row r="123" spans="1:249" x14ac:dyDescent="0.2">
      <c r="A123" t="s">
        <v>778</v>
      </c>
      <c r="B123" t="s">
        <v>770</v>
      </c>
      <c r="C123" t="s">
        <v>1199</v>
      </c>
      <c r="D123" s="1">
        <v>27917</v>
      </c>
      <c r="E123" s="1">
        <v>28762</v>
      </c>
      <c r="F123" s="1">
        <v>29274</v>
      </c>
      <c r="G123" s="1">
        <v>31391</v>
      </c>
      <c r="H123" s="1">
        <v>29923</v>
      </c>
      <c r="I123" s="1">
        <v>31845</v>
      </c>
      <c r="J123" s="1">
        <v>32747</v>
      </c>
      <c r="K123" s="1">
        <v>36009</v>
      </c>
      <c r="L123" s="1">
        <v>33840</v>
      </c>
      <c r="M123" s="1">
        <v>35319</v>
      </c>
      <c r="N123" s="1">
        <v>35940</v>
      </c>
      <c r="O123" s="1">
        <v>40354</v>
      </c>
      <c r="P123" s="1">
        <v>33943</v>
      </c>
      <c r="Q123" s="1">
        <v>35410</v>
      </c>
      <c r="R123" s="1">
        <v>35938</v>
      </c>
      <c r="S123" s="1">
        <v>39845</v>
      </c>
      <c r="T123" s="1">
        <v>36437</v>
      </c>
      <c r="U123" s="1">
        <v>38236</v>
      </c>
      <c r="V123" s="1">
        <v>38548</v>
      </c>
      <c r="W123" s="1">
        <v>40506</v>
      </c>
      <c r="X123" s="1">
        <v>38136</v>
      </c>
      <c r="Y123" s="1">
        <v>39632</v>
      </c>
      <c r="Z123" s="1">
        <v>39370</v>
      </c>
      <c r="AA123" s="1">
        <v>42827</v>
      </c>
      <c r="AB123" s="1">
        <v>38714</v>
      </c>
      <c r="AC123" s="1">
        <v>39372</v>
      </c>
      <c r="AD123" s="1">
        <v>38323</v>
      </c>
      <c r="AE123" s="1">
        <v>41859</v>
      </c>
      <c r="AF123" s="1">
        <v>39772</v>
      </c>
      <c r="AG123" s="1">
        <v>40792</v>
      </c>
      <c r="AH123" s="1">
        <v>42223</v>
      </c>
      <c r="AI123" s="1">
        <v>45554</v>
      </c>
      <c r="AJ123" s="1">
        <v>43939</v>
      </c>
      <c r="AK123" s="1">
        <v>44878</v>
      </c>
      <c r="AL123" s="1">
        <v>45217</v>
      </c>
      <c r="AM123" s="1">
        <v>48174</v>
      </c>
      <c r="AN123" s="1">
        <v>46302</v>
      </c>
      <c r="AO123" s="1">
        <v>46954</v>
      </c>
      <c r="AP123" s="1">
        <v>46237</v>
      </c>
      <c r="AQ123" s="1">
        <v>47947</v>
      </c>
      <c r="AR123" s="1">
        <v>46210</v>
      </c>
      <c r="AS123" s="1">
        <v>45924</v>
      </c>
      <c r="AT123" s="1">
        <v>46978</v>
      </c>
      <c r="AU123" s="1">
        <v>50204</v>
      </c>
      <c r="AV123" s="1">
        <v>48581</v>
      </c>
      <c r="AW123" s="1">
        <v>50602</v>
      </c>
      <c r="AX123" s="1">
        <v>51238</v>
      </c>
      <c r="AY123" s="1">
        <v>53324</v>
      </c>
      <c r="AZ123" s="1">
        <v>53412</v>
      </c>
      <c r="BA123" s="1">
        <v>54196</v>
      </c>
      <c r="BB123" s="1">
        <v>55919</v>
      </c>
      <c r="BC123" s="1">
        <v>59000</v>
      </c>
      <c r="BD123" s="1">
        <v>59367</v>
      </c>
      <c r="BE123" s="1">
        <v>61944</v>
      </c>
      <c r="BF123" s="1">
        <v>62702</v>
      </c>
      <c r="BG123" s="1">
        <v>66267</v>
      </c>
      <c r="BH123" s="1">
        <v>64773</v>
      </c>
      <c r="BI123" s="1">
        <v>65306</v>
      </c>
      <c r="BJ123" s="1">
        <v>67623</v>
      </c>
      <c r="BK123" s="1">
        <v>73182</v>
      </c>
      <c r="BL123" s="1">
        <v>74162</v>
      </c>
      <c r="BM123" s="1">
        <v>78008</v>
      </c>
      <c r="BN123" s="1">
        <v>79636</v>
      </c>
      <c r="BO123" s="1">
        <v>85024</v>
      </c>
      <c r="BP123" s="1">
        <v>86555</v>
      </c>
      <c r="BQ123" s="1">
        <v>88711</v>
      </c>
      <c r="BR123" s="1">
        <v>86678</v>
      </c>
      <c r="BS123" s="1">
        <v>95189</v>
      </c>
      <c r="BT123" s="1">
        <v>90430</v>
      </c>
      <c r="BU123" s="1">
        <v>94748</v>
      </c>
      <c r="BV123" s="1">
        <v>95271</v>
      </c>
      <c r="BW123" s="1">
        <v>107859</v>
      </c>
      <c r="BX123" s="1">
        <v>102106</v>
      </c>
      <c r="BY123" s="1">
        <v>105184</v>
      </c>
      <c r="BZ123" s="1">
        <v>103979</v>
      </c>
      <c r="CA123" s="1">
        <v>119514</v>
      </c>
      <c r="CB123" s="1">
        <v>119121</v>
      </c>
      <c r="CC123" s="1">
        <v>114025</v>
      </c>
      <c r="CD123" s="1">
        <v>116198</v>
      </c>
      <c r="CE123" s="1">
        <v>129567</v>
      </c>
      <c r="CF123" s="1">
        <v>124587</v>
      </c>
      <c r="CG123" s="1">
        <v>123697</v>
      </c>
      <c r="CH123" s="1">
        <v>125030</v>
      </c>
      <c r="CI123" s="1">
        <v>133378</v>
      </c>
      <c r="CJ123" s="1">
        <v>133444</v>
      </c>
      <c r="CK123" s="1">
        <v>128777</v>
      </c>
      <c r="CL123" s="1">
        <v>124236</v>
      </c>
      <c r="CM123" s="1">
        <v>125031</v>
      </c>
      <c r="CN123" s="1">
        <v>118362</v>
      </c>
      <c r="CO123" s="1">
        <v>115577</v>
      </c>
      <c r="CP123" s="1">
        <v>120520</v>
      </c>
      <c r="CQ123" s="1">
        <v>141655</v>
      </c>
      <c r="CR123" s="1">
        <v>136822</v>
      </c>
      <c r="CS123" s="1">
        <v>147909</v>
      </c>
      <c r="CT123" s="1">
        <v>153289</v>
      </c>
      <c r="CU123" s="1">
        <v>173940</v>
      </c>
      <c r="CV123" s="1">
        <v>185486</v>
      </c>
      <c r="CW123" s="1">
        <v>179551</v>
      </c>
      <c r="CX123" s="1">
        <v>170273</v>
      </c>
      <c r="CY123" s="1">
        <v>185106</v>
      </c>
      <c r="CZ123" s="1">
        <v>175984</v>
      </c>
      <c r="DA123" s="1">
        <v>175209</v>
      </c>
      <c r="DB123" s="1">
        <v>188218</v>
      </c>
      <c r="DC123" s="1">
        <v>211038</v>
      </c>
      <c r="DD123" s="1">
        <v>207830</v>
      </c>
      <c r="DE123" s="1">
        <v>211668</v>
      </c>
      <c r="DF123" s="1">
        <v>214262</v>
      </c>
      <c r="DG123" s="1">
        <v>228729</v>
      </c>
      <c r="DH123" s="1">
        <v>222884</v>
      </c>
      <c r="DI123" s="1">
        <v>226744</v>
      </c>
      <c r="DJ123" s="1">
        <v>224742</v>
      </c>
      <c r="DK123" s="1">
        <v>235856</v>
      </c>
      <c r="DL123" s="1">
        <v>229111</v>
      </c>
      <c r="DM123" s="1">
        <v>235670</v>
      </c>
      <c r="DN123" s="1">
        <v>239177</v>
      </c>
      <c r="DO123" s="1">
        <v>249232</v>
      </c>
      <c r="DP123" s="1">
        <v>231198</v>
      </c>
      <c r="DQ123" s="1">
        <v>237718</v>
      </c>
      <c r="DR123" s="1">
        <v>228519</v>
      </c>
      <c r="DS123" s="1">
        <v>249240</v>
      </c>
      <c r="DT123" s="1">
        <v>229752</v>
      </c>
      <c r="DU123" s="1">
        <v>230648</v>
      </c>
      <c r="DV123" s="1">
        <v>225668</v>
      </c>
      <c r="DW123" s="1">
        <v>248448</v>
      </c>
      <c r="DX123" s="1">
        <v>219701</v>
      </c>
      <c r="DY123" s="1">
        <v>227086</v>
      </c>
      <c r="DZ123" s="1">
        <v>242997</v>
      </c>
      <c r="EA123" s="1">
        <v>258511</v>
      </c>
      <c r="EB123" s="1">
        <v>243743</v>
      </c>
      <c r="EC123" s="1">
        <v>241822</v>
      </c>
      <c r="ED123" s="1">
        <v>242031</v>
      </c>
      <c r="EE123" s="1">
        <v>250453</v>
      </c>
      <c r="EF123" s="1">
        <v>247803</v>
      </c>
      <c r="EG123" s="1">
        <v>257169</v>
      </c>
      <c r="EH123" s="1">
        <v>250442</v>
      </c>
      <c r="EI123" s="1">
        <v>284502</v>
      </c>
      <c r="EJ123" s="1">
        <v>278121</v>
      </c>
      <c r="EK123" s="1">
        <v>281492</v>
      </c>
      <c r="EL123" s="1">
        <v>280420</v>
      </c>
      <c r="EM123" s="1">
        <v>297548</v>
      </c>
      <c r="EN123" s="1">
        <v>259907</v>
      </c>
      <c r="EO123" s="1">
        <v>265704</v>
      </c>
      <c r="EP123" s="1">
        <v>274452</v>
      </c>
      <c r="EQ123" s="1">
        <v>305170</v>
      </c>
      <c r="ER123" s="1">
        <v>275235</v>
      </c>
      <c r="ES123" s="1">
        <v>288400</v>
      </c>
      <c r="ET123" s="1">
        <v>309525</v>
      </c>
      <c r="EU123" s="1">
        <v>345236</v>
      </c>
      <c r="EV123" s="1">
        <v>350670</v>
      </c>
      <c r="EW123" s="1">
        <v>361861</v>
      </c>
      <c r="EX123" s="1">
        <v>360356</v>
      </c>
      <c r="EY123" s="1">
        <v>363430</v>
      </c>
      <c r="EZ123" s="1">
        <v>419935</v>
      </c>
      <c r="FA123" s="1">
        <v>412008</v>
      </c>
      <c r="FB123" s="1">
        <v>405731</v>
      </c>
      <c r="FC123" s="1">
        <v>382787</v>
      </c>
      <c r="FD123" s="1">
        <v>382858</v>
      </c>
      <c r="FE123" s="1">
        <v>413215</v>
      </c>
      <c r="FF123" s="1">
        <v>423107</v>
      </c>
      <c r="FG123" s="1">
        <v>457384</v>
      </c>
      <c r="FH123" s="1">
        <v>446709</v>
      </c>
      <c r="FI123" s="1">
        <v>472177</v>
      </c>
      <c r="FJ123" s="1">
        <v>496833</v>
      </c>
      <c r="FK123" s="1">
        <v>520254</v>
      </c>
      <c r="FL123" s="1">
        <v>432080</v>
      </c>
      <c r="FM123" s="1">
        <v>433553</v>
      </c>
      <c r="FN123" s="1">
        <v>429601</v>
      </c>
      <c r="FO123" s="1">
        <v>466397</v>
      </c>
      <c r="FP123" s="1">
        <v>468652</v>
      </c>
      <c r="FQ123" s="1">
        <v>472539</v>
      </c>
      <c r="FR123" s="1">
        <v>452805</v>
      </c>
      <c r="FS123" s="1">
        <v>468958</v>
      </c>
      <c r="FT123" s="1">
        <v>492805</v>
      </c>
      <c r="FU123" s="1">
        <v>540759</v>
      </c>
      <c r="FV123" s="1">
        <v>575478</v>
      </c>
      <c r="FW123" s="1">
        <v>597306</v>
      </c>
      <c r="FX123" s="1">
        <v>624673</v>
      </c>
      <c r="FY123" s="1">
        <v>644368</v>
      </c>
      <c r="FZ123" s="1">
        <v>682595</v>
      </c>
      <c r="GA123" s="1">
        <v>650968</v>
      </c>
      <c r="GB123" s="1">
        <v>649040</v>
      </c>
      <c r="GC123" s="1">
        <v>668847</v>
      </c>
      <c r="GD123" s="1">
        <v>707739</v>
      </c>
      <c r="GE123" s="1">
        <v>770820</v>
      </c>
      <c r="GF123" s="1">
        <v>723109</v>
      </c>
      <c r="GG123" s="1">
        <v>677633</v>
      </c>
      <c r="GH123" s="1">
        <v>664950</v>
      </c>
      <c r="GI123" s="1">
        <v>685527</v>
      </c>
      <c r="GJ123" s="1">
        <v>641892</v>
      </c>
      <c r="GK123" s="1">
        <v>664098</v>
      </c>
      <c r="GL123" s="1">
        <v>651395</v>
      </c>
      <c r="GM123" s="1">
        <v>612168</v>
      </c>
      <c r="GN123" s="1">
        <v>535178</v>
      </c>
      <c r="GO123" s="1">
        <v>534465</v>
      </c>
      <c r="GP123" s="1">
        <v>479252</v>
      </c>
      <c r="GQ123" s="1">
        <v>342868</v>
      </c>
      <c r="GR123" s="1">
        <v>360229</v>
      </c>
      <c r="GS123" s="1">
        <v>366444</v>
      </c>
      <c r="GT123" s="1">
        <v>512648</v>
      </c>
      <c r="GU123" s="1">
        <v>600926</v>
      </c>
      <c r="GV123" s="1">
        <v>639674</v>
      </c>
      <c r="GW123" s="1">
        <v>661133</v>
      </c>
      <c r="GX123" s="1">
        <v>708108</v>
      </c>
      <c r="GY123" s="1">
        <v>769605</v>
      </c>
      <c r="GZ123" s="1">
        <v>714498</v>
      </c>
      <c r="HA123" s="1">
        <v>798258</v>
      </c>
      <c r="HB123" s="1">
        <v>758133</v>
      </c>
      <c r="HC123" s="1">
        <v>813715</v>
      </c>
      <c r="HD123" s="1">
        <v>717750</v>
      </c>
      <c r="HE123" s="1">
        <v>759648</v>
      </c>
      <c r="HF123" s="1">
        <v>800161</v>
      </c>
      <c r="HG123" s="1">
        <v>868306</v>
      </c>
      <c r="HH123" s="1">
        <v>890439</v>
      </c>
      <c r="HI123" s="1">
        <v>836766</v>
      </c>
      <c r="HJ123" s="1">
        <v>889474</v>
      </c>
      <c r="HK123" s="1">
        <v>1018102</v>
      </c>
      <c r="HL123" s="1">
        <v>894996</v>
      </c>
      <c r="HM123" s="1">
        <v>946682</v>
      </c>
      <c r="HN123" s="1">
        <v>952459</v>
      </c>
      <c r="HO123" s="1">
        <v>1037986</v>
      </c>
      <c r="HP123" s="1">
        <v>942053</v>
      </c>
      <c r="HQ123" s="1">
        <v>954375</v>
      </c>
      <c r="HR123" s="1">
        <v>1025947</v>
      </c>
      <c r="HS123" s="1">
        <v>1079246</v>
      </c>
      <c r="HT123" s="1">
        <v>987147</v>
      </c>
      <c r="HU123" s="1">
        <v>1044200</v>
      </c>
      <c r="HV123" s="1">
        <v>1195285</v>
      </c>
      <c r="HW123" s="1">
        <v>1254513</v>
      </c>
      <c r="HX123" s="1">
        <v>1180650</v>
      </c>
      <c r="HY123" s="1">
        <v>1234804</v>
      </c>
      <c r="HZ123" s="1">
        <v>1377573</v>
      </c>
      <c r="IA123" s="1">
        <v>1349574</v>
      </c>
      <c r="IB123" s="1">
        <v>1338309</v>
      </c>
      <c r="IC123" s="1">
        <v>1393786</v>
      </c>
      <c r="ID123" s="1">
        <v>1457591</v>
      </c>
      <c r="IE123" s="1">
        <v>1483135</v>
      </c>
      <c r="IF123" s="1">
        <v>1412919</v>
      </c>
      <c r="IG123" s="1">
        <v>1558724</v>
      </c>
      <c r="IH123" s="1">
        <v>1754870</v>
      </c>
      <c r="II123" s="1">
        <v>1672328</v>
      </c>
      <c r="IJ123" s="1">
        <v>1970165</v>
      </c>
      <c r="IK123" s="1">
        <v>2489110</v>
      </c>
      <c r="IL123" s="1">
        <v>2584218</v>
      </c>
      <c r="IM123" s="1">
        <v>2447233</v>
      </c>
      <c r="IN123" s="1">
        <v>2411852</v>
      </c>
      <c r="IO123" s="1">
        <v>2472961</v>
      </c>
    </row>
    <row r="124" spans="1:249" x14ac:dyDescent="0.2">
      <c r="A124" t="s">
        <v>781</v>
      </c>
      <c r="B124" t="s">
        <v>773</v>
      </c>
      <c r="C124" t="s">
        <v>1200</v>
      </c>
      <c r="D124" s="1">
        <v>26528</v>
      </c>
      <c r="E124" s="1">
        <v>27535</v>
      </c>
      <c r="F124" s="1">
        <v>27737</v>
      </c>
      <c r="G124" s="1">
        <v>28243</v>
      </c>
      <c r="H124" s="1">
        <v>26462</v>
      </c>
      <c r="I124" s="1">
        <v>27769</v>
      </c>
      <c r="J124" s="1">
        <v>27903</v>
      </c>
      <c r="K124" s="1">
        <v>31673</v>
      </c>
      <c r="L124" s="1">
        <v>28211</v>
      </c>
      <c r="M124" s="1">
        <v>29469</v>
      </c>
      <c r="N124" s="1">
        <v>30249</v>
      </c>
      <c r="O124" s="1">
        <v>34564</v>
      </c>
      <c r="P124" s="1">
        <v>27771</v>
      </c>
      <c r="Q124" s="1">
        <v>29185</v>
      </c>
      <c r="R124" s="1">
        <v>29821</v>
      </c>
      <c r="S124" s="1">
        <v>33427</v>
      </c>
      <c r="T124" s="1">
        <v>28846</v>
      </c>
      <c r="U124" s="1">
        <v>30806</v>
      </c>
      <c r="V124" s="1">
        <v>30996</v>
      </c>
      <c r="W124" s="1">
        <v>32738</v>
      </c>
      <c r="X124" s="1">
        <v>29399</v>
      </c>
      <c r="Y124" s="1">
        <v>30209</v>
      </c>
      <c r="Z124" s="1">
        <v>29266</v>
      </c>
      <c r="AA124" s="1">
        <v>33053</v>
      </c>
      <c r="AB124" s="1">
        <v>27944</v>
      </c>
      <c r="AC124" s="1">
        <v>28747</v>
      </c>
      <c r="AD124" s="1">
        <v>27617</v>
      </c>
      <c r="AE124" s="1">
        <v>32371</v>
      </c>
      <c r="AF124" s="1">
        <v>29265</v>
      </c>
      <c r="AG124" s="1">
        <v>31172</v>
      </c>
      <c r="AH124" s="1">
        <v>32297</v>
      </c>
      <c r="AI124" s="1">
        <v>34817</v>
      </c>
      <c r="AJ124" s="1">
        <v>33207</v>
      </c>
      <c r="AK124" s="1">
        <v>35000</v>
      </c>
      <c r="AL124" s="1">
        <v>34846</v>
      </c>
      <c r="AM124" s="1">
        <v>37531</v>
      </c>
      <c r="AN124" s="1">
        <v>36754</v>
      </c>
      <c r="AO124" s="1">
        <v>40552</v>
      </c>
      <c r="AP124" s="1">
        <v>41094</v>
      </c>
      <c r="AQ124" s="1">
        <v>43122</v>
      </c>
      <c r="AR124" s="1">
        <v>40690</v>
      </c>
      <c r="AS124" s="1">
        <v>39393</v>
      </c>
      <c r="AT124" s="1">
        <v>40512</v>
      </c>
      <c r="AU124" s="1">
        <v>44059</v>
      </c>
      <c r="AV124" s="1">
        <v>39955</v>
      </c>
      <c r="AW124" s="1">
        <v>40676</v>
      </c>
      <c r="AX124" s="1">
        <v>40734</v>
      </c>
      <c r="AY124" s="1">
        <v>42581</v>
      </c>
      <c r="AZ124" s="1">
        <v>40251</v>
      </c>
      <c r="BA124" s="1">
        <v>40246</v>
      </c>
      <c r="BB124" s="1">
        <v>43158</v>
      </c>
      <c r="BC124" s="1">
        <v>44938</v>
      </c>
      <c r="BD124" s="1">
        <v>41062</v>
      </c>
      <c r="BE124" s="1">
        <v>41060</v>
      </c>
      <c r="BF124" s="1">
        <v>42702</v>
      </c>
      <c r="BG124" s="1">
        <v>46315</v>
      </c>
      <c r="BH124" s="1">
        <v>42253</v>
      </c>
      <c r="BI124" s="1">
        <v>42598</v>
      </c>
      <c r="BJ124" s="1">
        <v>45449</v>
      </c>
      <c r="BK124" s="1">
        <v>47772</v>
      </c>
      <c r="BL124" s="1">
        <v>52231</v>
      </c>
      <c r="BM124" s="1">
        <v>54311</v>
      </c>
      <c r="BN124" s="1">
        <v>53584</v>
      </c>
      <c r="BO124" s="1">
        <v>58272</v>
      </c>
      <c r="BP124" s="1">
        <v>58428</v>
      </c>
      <c r="BQ124" s="1">
        <v>59066</v>
      </c>
      <c r="BR124" s="1">
        <v>58507</v>
      </c>
      <c r="BS124" s="1">
        <v>62967</v>
      </c>
      <c r="BT124" s="1">
        <v>58578</v>
      </c>
      <c r="BU124" s="1">
        <v>60714</v>
      </c>
      <c r="BV124" s="1">
        <v>60460</v>
      </c>
      <c r="BW124" s="1">
        <v>66717</v>
      </c>
      <c r="BX124" s="1">
        <v>59929</v>
      </c>
      <c r="BY124" s="1">
        <v>62348</v>
      </c>
      <c r="BZ124" s="1">
        <v>63256</v>
      </c>
      <c r="CA124" s="1">
        <v>73015</v>
      </c>
      <c r="CB124" s="1">
        <v>70571</v>
      </c>
      <c r="CC124" s="1">
        <v>68771</v>
      </c>
      <c r="CD124" s="1">
        <v>68762</v>
      </c>
      <c r="CE124" s="1">
        <v>79073</v>
      </c>
      <c r="CF124" s="1">
        <v>76665</v>
      </c>
      <c r="CG124" s="1">
        <v>78363</v>
      </c>
      <c r="CH124" s="1">
        <v>78961</v>
      </c>
      <c r="CI124" s="1">
        <v>78660</v>
      </c>
      <c r="CJ124" s="1">
        <v>73026</v>
      </c>
      <c r="CK124" s="1">
        <v>68773</v>
      </c>
      <c r="CL124" s="1">
        <v>64426</v>
      </c>
      <c r="CM124" s="1">
        <v>57674</v>
      </c>
      <c r="CN124" s="1">
        <v>53891</v>
      </c>
      <c r="CO124" s="1">
        <v>53690</v>
      </c>
      <c r="CP124" s="1">
        <v>54252</v>
      </c>
      <c r="CQ124" s="1">
        <v>68019</v>
      </c>
      <c r="CR124" s="1">
        <v>61905</v>
      </c>
      <c r="CS124" s="1">
        <v>68535</v>
      </c>
      <c r="CT124" s="1">
        <v>73516</v>
      </c>
      <c r="CU124" s="1">
        <v>89573</v>
      </c>
      <c r="CV124" s="1">
        <v>102485</v>
      </c>
      <c r="CW124" s="1">
        <v>97238</v>
      </c>
      <c r="CX124" s="1">
        <v>96723</v>
      </c>
      <c r="CY124" s="1">
        <v>102698</v>
      </c>
      <c r="CZ124" s="1">
        <v>90366</v>
      </c>
      <c r="DA124" s="1">
        <v>96506</v>
      </c>
      <c r="DB124" s="1">
        <v>107016</v>
      </c>
      <c r="DC124" s="1">
        <v>125714</v>
      </c>
      <c r="DD124" s="1">
        <v>115339</v>
      </c>
      <c r="DE124" s="1">
        <v>112387</v>
      </c>
      <c r="DF124" s="1">
        <v>103940</v>
      </c>
      <c r="DG124" s="1">
        <v>123998</v>
      </c>
      <c r="DH124" s="1">
        <v>124940</v>
      </c>
      <c r="DI124" s="1">
        <v>129056</v>
      </c>
      <c r="DJ124" s="1">
        <v>129178</v>
      </c>
      <c r="DK124" s="1">
        <v>133651</v>
      </c>
      <c r="DL124" s="1">
        <v>128805</v>
      </c>
      <c r="DM124" s="1">
        <v>135592</v>
      </c>
      <c r="DN124" s="1">
        <v>133955</v>
      </c>
      <c r="DO124" s="1">
        <v>145405</v>
      </c>
      <c r="DP124" s="1">
        <v>138197</v>
      </c>
      <c r="DQ124" s="1">
        <v>139884</v>
      </c>
      <c r="DR124" s="1">
        <v>141324</v>
      </c>
      <c r="DS124" s="1">
        <v>153925</v>
      </c>
      <c r="DT124" s="1">
        <v>144236</v>
      </c>
      <c r="DU124" s="1">
        <v>144172</v>
      </c>
      <c r="DV124" s="1">
        <v>138790</v>
      </c>
      <c r="DW124" s="1">
        <v>159167</v>
      </c>
      <c r="DX124" s="1">
        <v>126388</v>
      </c>
      <c r="DY124" s="1">
        <v>133193</v>
      </c>
      <c r="DZ124" s="1">
        <v>145376</v>
      </c>
      <c r="EA124" s="1">
        <v>164495</v>
      </c>
      <c r="EB124" s="1">
        <v>154598</v>
      </c>
      <c r="EC124" s="1">
        <v>153585</v>
      </c>
      <c r="ED124" s="1">
        <v>151780</v>
      </c>
      <c r="EE124" s="1">
        <v>158671</v>
      </c>
      <c r="EF124" s="1">
        <v>152194</v>
      </c>
      <c r="EG124" s="1">
        <v>158090</v>
      </c>
      <c r="EH124" s="1">
        <v>154034</v>
      </c>
      <c r="EI124" s="1">
        <v>178018</v>
      </c>
      <c r="EJ124" s="1">
        <v>175081</v>
      </c>
      <c r="EK124" s="1">
        <v>175125</v>
      </c>
      <c r="EL124" s="1">
        <v>177254</v>
      </c>
      <c r="EM124" s="1">
        <v>185515</v>
      </c>
      <c r="EN124" s="1">
        <v>163852</v>
      </c>
      <c r="EO124" s="1">
        <v>159423</v>
      </c>
      <c r="EP124" s="1">
        <v>165359</v>
      </c>
      <c r="EQ124" s="1">
        <v>188079</v>
      </c>
      <c r="ER124" s="1">
        <v>158999</v>
      </c>
      <c r="ES124" s="1">
        <v>164724</v>
      </c>
      <c r="ET124" s="1">
        <v>175619</v>
      </c>
      <c r="EU124" s="1">
        <v>187358</v>
      </c>
      <c r="EV124" s="1">
        <v>188790</v>
      </c>
      <c r="EW124" s="1">
        <v>182078</v>
      </c>
      <c r="EX124" s="1">
        <v>185313</v>
      </c>
      <c r="EY124" s="1">
        <v>175917</v>
      </c>
      <c r="EZ124" s="1">
        <v>187792</v>
      </c>
      <c r="FA124" s="1">
        <v>188432</v>
      </c>
      <c r="FB124" s="1">
        <v>185749</v>
      </c>
      <c r="FC124" s="1">
        <v>159681</v>
      </c>
      <c r="FD124" s="1">
        <v>150988</v>
      </c>
      <c r="FE124" s="1">
        <v>169875</v>
      </c>
      <c r="FF124" s="1">
        <v>174912</v>
      </c>
      <c r="FG124" s="1">
        <v>189047</v>
      </c>
      <c r="FH124" s="1">
        <v>176550</v>
      </c>
      <c r="FI124" s="1">
        <v>192638</v>
      </c>
      <c r="FJ124" s="1">
        <v>217524</v>
      </c>
      <c r="FK124" s="1">
        <v>223882</v>
      </c>
      <c r="FL124" s="1">
        <v>160695</v>
      </c>
      <c r="FM124" s="1">
        <v>165876</v>
      </c>
      <c r="FN124" s="1">
        <v>163418</v>
      </c>
      <c r="FO124" s="1">
        <v>169760</v>
      </c>
      <c r="FP124" s="1">
        <v>175170</v>
      </c>
      <c r="FQ124" s="1">
        <v>174475</v>
      </c>
      <c r="FR124" s="1">
        <v>168888</v>
      </c>
      <c r="FS124" s="1">
        <v>157070</v>
      </c>
      <c r="FT124" s="1">
        <v>166878</v>
      </c>
      <c r="FU124" s="1">
        <v>185161</v>
      </c>
      <c r="FV124" s="1">
        <v>203913</v>
      </c>
      <c r="FW124" s="1">
        <v>196383</v>
      </c>
      <c r="FX124" s="1">
        <v>213280</v>
      </c>
      <c r="FY124" s="1">
        <v>236337</v>
      </c>
      <c r="FZ124" s="1">
        <v>253685</v>
      </c>
      <c r="GA124" s="1">
        <v>226807</v>
      </c>
      <c r="GB124" s="1">
        <v>225233</v>
      </c>
      <c r="GC124" s="1">
        <v>268152</v>
      </c>
      <c r="GD124" s="1">
        <v>304724</v>
      </c>
      <c r="GE124" s="1">
        <v>326889</v>
      </c>
      <c r="GF124" s="1">
        <v>305782</v>
      </c>
      <c r="GG124" s="1">
        <v>269150</v>
      </c>
      <c r="GH124" s="1">
        <v>264911</v>
      </c>
      <c r="GI124" s="1">
        <v>249199</v>
      </c>
      <c r="GJ124" s="1">
        <v>236165</v>
      </c>
      <c r="GK124" s="1">
        <v>276781</v>
      </c>
      <c r="GL124" s="1">
        <v>305384</v>
      </c>
      <c r="GM124" s="1">
        <v>300583</v>
      </c>
      <c r="GN124" s="1">
        <v>281716</v>
      </c>
      <c r="GO124" s="1">
        <v>269689</v>
      </c>
      <c r="GP124" s="1">
        <v>251762</v>
      </c>
      <c r="GQ124" s="1">
        <v>166276</v>
      </c>
      <c r="GR124" s="1">
        <v>180563</v>
      </c>
      <c r="GS124" s="1">
        <v>190970</v>
      </c>
      <c r="GT124" s="1">
        <v>273960</v>
      </c>
      <c r="GU124" s="1">
        <v>340597</v>
      </c>
      <c r="GV124" s="1">
        <v>391014</v>
      </c>
      <c r="GW124" s="1">
        <v>407275</v>
      </c>
      <c r="GX124" s="1">
        <v>466778</v>
      </c>
      <c r="GY124" s="1">
        <v>470374</v>
      </c>
      <c r="GZ124" s="1">
        <v>430830</v>
      </c>
      <c r="HA124" s="1">
        <v>519931</v>
      </c>
      <c r="HB124" s="1">
        <v>517923</v>
      </c>
      <c r="HC124" s="1">
        <v>565836</v>
      </c>
      <c r="HD124" s="1">
        <v>491896</v>
      </c>
      <c r="HE124" s="1">
        <v>552325</v>
      </c>
      <c r="HF124" s="1">
        <v>580849</v>
      </c>
      <c r="HG124" s="1">
        <v>605603</v>
      </c>
      <c r="HH124" s="1">
        <v>600003</v>
      </c>
      <c r="HI124" s="1">
        <v>546387</v>
      </c>
      <c r="HJ124" s="1">
        <v>580355</v>
      </c>
      <c r="HK124" s="1">
        <v>647694</v>
      </c>
      <c r="HL124" s="1">
        <v>594475</v>
      </c>
      <c r="HM124" s="1">
        <v>651580</v>
      </c>
      <c r="HN124" s="1">
        <v>683072</v>
      </c>
      <c r="HO124" s="1">
        <v>764448</v>
      </c>
      <c r="HP124" s="1">
        <v>716146</v>
      </c>
      <c r="HQ124" s="1">
        <v>708602</v>
      </c>
      <c r="HR124" s="1">
        <v>777792</v>
      </c>
      <c r="HS124" s="1">
        <v>813814</v>
      </c>
      <c r="HT124" s="1">
        <v>732226</v>
      </c>
      <c r="HU124" s="1">
        <v>799146</v>
      </c>
      <c r="HV124" s="1">
        <v>930815</v>
      </c>
      <c r="HW124" s="1">
        <v>967887</v>
      </c>
      <c r="HX124" s="1">
        <v>911250</v>
      </c>
      <c r="HY124" s="1">
        <v>959748</v>
      </c>
      <c r="HZ124" s="1">
        <v>973152</v>
      </c>
      <c r="IA124" s="1">
        <v>951711</v>
      </c>
      <c r="IB124" s="1">
        <v>947420</v>
      </c>
      <c r="IC124" s="1">
        <v>992083</v>
      </c>
      <c r="ID124" s="1">
        <v>1136334</v>
      </c>
      <c r="IE124" s="1">
        <v>1189690</v>
      </c>
      <c r="IF124" s="1">
        <v>1097862</v>
      </c>
      <c r="IG124" s="1">
        <v>1217901</v>
      </c>
      <c r="IH124" s="1">
        <v>1448140</v>
      </c>
      <c r="II124" s="1">
        <v>1339891</v>
      </c>
      <c r="IJ124" s="1">
        <v>1559938</v>
      </c>
      <c r="IK124" s="1">
        <v>2014005</v>
      </c>
      <c r="IL124" s="1">
        <v>2094207</v>
      </c>
      <c r="IM124" s="1">
        <v>1999418</v>
      </c>
      <c r="IN124" s="1">
        <v>1974525</v>
      </c>
      <c r="IO124" s="1">
        <v>1994388</v>
      </c>
    </row>
    <row r="125" spans="1:249" x14ac:dyDescent="0.2">
      <c r="A125" t="s">
        <v>784</v>
      </c>
      <c r="B125" t="s">
        <v>779</v>
      </c>
      <c r="C125" t="s">
        <v>1201</v>
      </c>
      <c r="D125" s="1">
        <v>1268</v>
      </c>
      <c r="E125" s="1">
        <v>1087</v>
      </c>
      <c r="F125" s="1">
        <v>1346</v>
      </c>
      <c r="G125" s="1">
        <v>3000</v>
      </c>
      <c r="H125" s="1">
        <v>3272</v>
      </c>
      <c r="I125" s="1">
        <v>3863</v>
      </c>
      <c r="J125" s="1">
        <v>4606</v>
      </c>
      <c r="K125" s="1">
        <v>4100</v>
      </c>
      <c r="L125" s="1">
        <v>5395</v>
      </c>
      <c r="M125" s="1">
        <v>5554</v>
      </c>
      <c r="N125" s="1">
        <v>4903</v>
      </c>
      <c r="O125" s="1">
        <v>5000</v>
      </c>
      <c r="P125" s="1">
        <v>5344</v>
      </c>
      <c r="Q125" s="1">
        <v>5160</v>
      </c>
      <c r="R125" s="1">
        <v>5117</v>
      </c>
      <c r="S125" s="1">
        <v>5687</v>
      </c>
      <c r="T125" s="1">
        <v>6724</v>
      </c>
      <c r="U125" s="1">
        <v>6452</v>
      </c>
      <c r="V125" s="1">
        <v>6309</v>
      </c>
      <c r="W125" s="1">
        <v>6671</v>
      </c>
      <c r="X125" s="1">
        <v>7704</v>
      </c>
      <c r="Y125" s="1">
        <v>8601</v>
      </c>
      <c r="Z125" s="1">
        <v>9212</v>
      </c>
      <c r="AA125" s="1">
        <v>8993</v>
      </c>
      <c r="AB125" s="1">
        <v>9886</v>
      </c>
      <c r="AC125" s="1">
        <v>9708</v>
      </c>
      <c r="AD125" s="1">
        <v>9774</v>
      </c>
      <c r="AE125" s="1">
        <v>8603</v>
      </c>
      <c r="AF125" s="1">
        <v>9556</v>
      </c>
      <c r="AG125" s="1">
        <v>8777</v>
      </c>
      <c r="AH125" s="1">
        <v>9099</v>
      </c>
      <c r="AI125" s="1">
        <v>9682</v>
      </c>
      <c r="AJ125" s="1">
        <v>9375</v>
      </c>
      <c r="AK125" s="1">
        <v>8129</v>
      </c>
      <c r="AL125" s="1">
        <v>8539</v>
      </c>
      <c r="AM125" s="1">
        <v>9056</v>
      </c>
      <c r="AN125" s="1">
        <v>7692</v>
      </c>
      <c r="AO125" s="1">
        <v>4593</v>
      </c>
      <c r="AP125" s="1">
        <v>3525</v>
      </c>
      <c r="AQ125" s="1">
        <v>3652</v>
      </c>
      <c r="AR125" s="1">
        <v>4348</v>
      </c>
      <c r="AS125" s="1">
        <v>5311</v>
      </c>
      <c r="AT125" s="1">
        <v>5325</v>
      </c>
      <c r="AU125" s="1">
        <v>5347</v>
      </c>
      <c r="AV125" s="1">
        <v>7544</v>
      </c>
      <c r="AW125" s="1">
        <v>8824</v>
      </c>
      <c r="AX125" s="1">
        <v>9265</v>
      </c>
      <c r="AY125" s="1">
        <v>9509</v>
      </c>
      <c r="AZ125" s="1">
        <v>11740</v>
      </c>
      <c r="BA125" s="1">
        <v>12324</v>
      </c>
      <c r="BB125" s="1">
        <v>10941</v>
      </c>
      <c r="BC125" s="1">
        <v>11890</v>
      </c>
      <c r="BD125" s="1">
        <v>15583</v>
      </c>
      <c r="BE125" s="1">
        <v>17879</v>
      </c>
      <c r="BF125" s="1">
        <v>17271</v>
      </c>
      <c r="BG125" s="1">
        <v>16623</v>
      </c>
      <c r="BH125" s="1">
        <v>18791</v>
      </c>
      <c r="BI125" s="1">
        <v>19179</v>
      </c>
      <c r="BJ125" s="1">
        <v>19045</v>
      </c>
      <c r="BK125" s="1">
        <v>20464</v>
      </c>
      <c r="BL125" s="1">
        <v>19761</v>
      </c>
      <c r="BM125" s="1">
        <v>21958</v>
      </c>
      <c r="BN125" s="1">
        <v>24292</v>
      </c>
      <c r="BO125" s="1">
        <v>24130</v>
      </c>
      <c r="BP125" s="1">
        <v>24945</v>
      </c>
      <c r="BQ125" s="1">
        <v>26347</v>
      </c>
      <c r="BR125" s="1">
        <v>25462</v>
      </c>
      <c r="BS125" s="1">
        <v>28783</v>
      </c>
      <c r="BT125" s="1">
        <v>27955</v>
      </c>
      <c r="BU125" s="1">
        <v>29290</v>
      </c>
      <c r="BV125" s="1">
        <v>29897</v>
      </c>
      <c r="BW125" s="1">
        <v>35456</v>
      </c>
      <c r="BX125" s="1">
        <v>35080</v>
      </c>
      <c r="BY125" s="1">
        <v>35386</v>
      </c>
      <c r="BZ125" s="1">
        <v>34266</v>
      </c>
      <c r="CA125" s="1">
        <v>38182</v>
      </c>
      <c r="CB125" s="1">
        <v>36026</v>
      </c>
      <c r="CC125" s="1">
        <v>33981</v>
      </c>
      <c r="CD125" s="1">
        <v>37659</v>
      </c>
      <c r="CE125" s="1">
        <v>40414</v>
      </c>
      <c r="CF125" s="1">
        <v>38748</v>
      </c>
      <c r="CG125" s="1">
        <v>36770</v>
      </c>
      <c r="CH125" s="1">
        <v>37399</v>
      </c>
      <c r="CI125" s="1">
        <v>45022</v>
      </c>
      <c r="CJ125" s="1">
        <v>51034</v>
      </c>
      <c r="CK125" s="1">
        <v>50593</v>
      </c>
      <c r="CL125" s="1">
        <v>49315</v>
      </c>
      <c r="CM125" s="1">
        <v>54971</v>
      </c>
      <c r="CN125" s="1">
        <v>54405</v>
      </c>
      <c r="CO125" s="1">
        <v>50577</v>
      </c>
      <c r="CP125" s="1">
        <v>58000</v>
      </c>
      <c r="CQ125" s="1">
        <v>63573</v>
      </c>
      <c r="CR125" s="1">
        <v>63337</v>
      </c>
      <c r="CS125" s="1">
        <v>67829</v>
      </c>
      <c r="CT125" s="1">
        <v>66597</v>
      </c>
      <c r="CU125" s="1">
        <v>69974</v>
      </c>
      <c r="CV125" s="1">
        <v>67460</v>
      </c>
      <c r="CW125" s="1">
        <v>65810</v>
      </c>
      <c r="CX125" s="1">
        <v>61132</v>
      </c>
      <c r="CY125" s="1">
        <v>69124</v>
      </c>
      <c r="CZ125" s="1">
        <v>73050</v>
      </c>
      <c r="DA125" s="1">
        <v>66808</v>
      </c>
      <c r="DB125" s="1">
        <v>68688</v>
      </c>
      <c r="DC125" s="1">
        <v>69301</v>
      </c>
      <c r="DD125" s="1">
        <v>74757</v>
      </c>
      <c r="DE125" s="1">
        <v>80427</v>
      </c>
      <c r="DF125" s="1">
        <v>92218</v>
      </c>
      <c r="DG125" s="1">
        <v>85530</v>
      </c>
      <c r="DH125" s="1">
        <v>81118</v>
      </c>
      <c r="DI125" s="1">
        <v>81792</v>
      </c>
      <c r="DJ125" s="1">
        <v>80483</v>
      </c>
      <c r="DK125" s="1">
        <v>85943</v>
      </c>
      <c r="DL125" s="1">
        <v>81972</v>
      </c>
      <c r="DM125" s="1">
        <v>74680</v>
      </c>
      <c r="DN125" s="1">
        <v>78949</v>
      </c>
      <c r="DO125" s="1">
        <v>82273</v>
      </c>
      <c r="DP125" s="1">
        <v>74379</v>
      </c>
      <c r="DQ125" s="1">
        <v>80721</v>
      </c>
      <c r="DR125" s="1">
        <v>73203</v>
      </c>
      <c r="DS125" s="1">
        <v>80610</v>
      </c>
      <c r="DT125" s="1">
        <v>69847</v>
      </c>
      <c r="DU125" s="1">
        <v>70925</v>
      </c>
      <c r="DV125" s="1">
        <v>72369</v>
      </c>
      <c r="DW125" s="1">
        <v>74564</v>
      </c>
      <c r="DX125" s="1">
        <v>77964</v>
      </c>
      <c r="DY125" s="1">
        <v>81294</v>
      </c>
      <c r="DZ125" s="1">
        <v>84043</v>
      </c>
      <c r="EA125" s="1">
        <v>77581</v>
      </c>
      <c r="EB125" s="1">
        <v>74167</v>
      </c>
      <c r="EC125" s="1">
        <v>73250</v>
      </c>
      <c r="ED125" s="1">
        <v>74612</v>
      </c>
      <c r="EE125" s="1">
        <v>75991</v>
      </c>
      <c r="EF125" s="1">
        <v>82120</v>
      </c>
      <c r="EG125" s="1">
        <v>85412</v>
      </c>
      <c r="EH125" s="1">
        <v>81130</v>
      </c>
      <c r="EI125" s="1">
        <v>91982</v>
      </c>
      <c r="EJ125" s="1">
        <v>87310</v>
      </c>
      <c r="EK125" s="1">
        <v>90287</v>
      </c>
      <c r="EL125" s="1">
        <v>90528</v>
      </c>
      <c r="EM125" s="1">
        <v>96369</v>
      </c>
      <c r="EN125" s="1">
        <v>82205</v>
      </c>
      <c r="EO125" s="1">
        <v>91827</v>
      </c>
      <c r="EP125" s="1">
        <v>93237</v>
      </c>
      <c r="EQ125" s="1">
        <v>99688</v>
      </c>
      <c r="ER125" s="1">
        <v>95849</v>
      </c>
      <c r="ES125" s="1">
        <v>103832</v>
      </c>
      <c r="ET125" s="1">
        <v>112984</v>
      </c>
      <c r="EU125" s="1">
        <v>129670</v>
      </c>
      <c r="EV125" s="1">
        <v>132912</v>
      </c>
      <c r="EW125" s="1">
        <v>146321</v>
      </c>
      <c r="EX125" s="1">
        <v>141792</v>
      </c>
      <c r="EY125" s="1">
        <v>164374</v>
      </c>
      <c r="EZ125" s="1">
        <v>205028</v>
      </c>
      <c r="FA125" s="1">
        <v>202999</v>
      </c>
      <c r="FB125" s="1">
        <v>201597</v>
      </c>
      <c r="FC125" s="1">
        <v>192588</v>
      </c>
      <c r="FD125" s="1">
        <v>195635</v>
      </c>
      <c r="FE125" s="1">
        <v>210997</v>
      </c>
      <c r="FF125" s="1">
        <v>214705</v>
      </c>
      <c r="FG125" s="1">
        <v>236877</v>
      </c>
      <c r="FH125" s="1">
        <v>234409</v>
      </c>
      <c r="FI125" s="1">
        <v>249797</v>
      </c>
      <c r="FJ125" s="1">
        <v>265311</v>
      </c>
      <c r="FK125" s="1">
        <v>272343</v>
      </c>
      <c r="FL125" s="1">
        <v>254457</v>
      </c>
      <c r="FM125" s="1">
        <v>250584</v>
      </c>
      <c r="FN125" s="1">
        <v>251814</v>
      </c>
      <c r="FO125" s="1">
        <v>281120</v>
      </c>
      <c r="FP125" s="1">
        <v>276810</v>
      </c>
      <c r="FQ125" s="1">
        <v>279564</v>
      </c>
      <c r="FR125" s="1">
        <v>263917</v>
      </c>
      <c r="FS125" s="1">
        <v>291301</v>
      </c>
      <c r="FT125" s="1">
        <v>303994</v>
      </c>
      <c r="FU125" s="1">
        <v>325301</v>
      </c>
      <c r="FV125" s="1">
        <v>337052</v>
      </c>
      <c r="FW125" s="1">
        <v>362778</v>
      </c>
      <c r="FX125" s="1">
        <v>369694</v>
      </c>
      <c r="FY125" s="1">
        <v>360406</v>
      </c>
      <c r="FZ125" s="1">
        <v>384213</v>
      </c>
      <c r="GA125" s="1">
        <v>370456</v>
      </c>
      <c r="GB125" s="1">
        <v>362506</v>
      </c>
      <c r="GC125" s="1">
        <v>343199</v>
      </c>
      <c r="GD125" s="1">
        <v>351596</v>
      </c>
      <c r="GE125" s="1">
        <v>380360</v>
      </c>
      <c r="GF125" s="1">
        <v>375331</v>
      </c>
      <c r="GG125" s="1">
        <v>355438</v>
      </c>
      <c r="GH125" s="1">
        <v>356342</v>
      </c>
      <c r="GI125" s="1">
        <v>386992</v>
      </c>
      <c r="GJ125" s="1">
        <v>360421</v>
      </c>
      <c r="GK125" s="1">
        <v>331493</v>
      </c>
      <c r="GL125" s="1">
        <v>289046</v>
      </c>
      <c r="GM125" s="1">
        <v>261335</v>
      </c>
      <c r="GN125" s="1">
        <v>198425</v>
      </c>
      <c r="GO125" s="1">
        <v>227939</v>
      </c>
      <c r="GP125" s="1">
        <v>195910</v>
      </c>
      <c r="GQ125" s="1">
        <v>151888</v>
      </c>
      <c r="GR125" s="1">
        <v>153930</v>
      </c>
      <c r="GS125" s="1">
        <v>149233</v>
      </c>
      <c r="GT125" s="1">
        <v>212428</v>
      </c>
      <c r="GU125" s="1">
        <v>228801</v>
      </c>
      <c r="GV125" s="1">
        <v>210549</v>
      </c>
      <c r="GW125" s="1">
        <v>215201</v>
      </c>
      <c r="GX125" s="1">
        <v>205539</v>
      </c>
      <c r="GY125" s="1">
        <v>235240</v>
      </c>
      <c r="GZ125" s="1">
        <v>208903</v>
      </c>
      <c r="HA125" s="1">
        <v>198719</v>
      </c>
      <c r="HB125" s="1">
        <v>182011</v>
      </c>
      <c r="HC125" s="1">
        <v>195351</v>
      </c>
      <c r="HD125" s="1">
        <v>177363</v>
      </c>
      <c r="HE125" s="1">
        <v>164188</v>
      </c>
      <c r="HF125" s="1">
        <v>169606</v>
      </c>
      <c r="HG125" s="1">
        <v>209082</v>
      </c>
      <c r="HH125" s="1">
        <v>207248</v>
      </c>
      <c r="HI125" s="1">
        <v>191683</v>
      </c>
      <c r="HJ125" s="1">
        <v>209659</v>
      </c>
      <c r="HK125" s="1">
        <v>248237</v>
      </c>
      <c r="HL125" s="1">
        <v>191652</v>
      </c>
      <c r="HM125" s="1">
        <v>167071</v>
      </c>
      <c r="HN125" s="1">
        <v>150745</v>
      </c>
      <c r="HO125" s="1">
        <v>160676</v>
      </c>
      <c r="HP125" s="1">
        <v>140012</v>
      </c>
      <c r="HQ125" s="1">
        <v>148328</v>
      </c>
      <c r="HR125" s="1">
        <v>154289</v>
      </c>
      <c r="HS125" s="1">
        <v>171575</v>
      </c>
      <c r="HT125" s="1">
        <v>178547</v>
      </c>
      <c r="HU125" s="1">
        <v>155667</v>
      </c>
      <c r="HV125" s="1">
        <v>168311</v>
      </c>
      <c r="HW125" s="1">
        <v>189039</v>
      </c>
      <c r="HX125" s="1">
        <v>181737</v>
      </c>
      <c r="HY125" s="1">
        <v>172120</v>
      </c>
      <c r="HZ125" s="1">
        <v>176229</v>
      </c>
      <c r="IA125" s="1">
        <v>181313</v>
      </c>
      <c r="IB125" s="1">
        <v>180031</v>
      </c>
      <c r="IC125" s="1">
        <v>179454</v>
      </c>
      <c r="ID125" s="1">
        <v>188264</v>
      </c>
      <c r="IE125" s="1">
        <v>187155</v>
      </c>
      <c r="IF125" s="1">
        <v>204339</v>
      </c>
      <c r="IG125" s="1">
        <v>211944</v>
      </c>
      <c r="IH125" s="1">
        <v>192091</v>
      </c>
      <c r="II125" s="1">
        <v>201454</v>
      </c>
      <c r="IJ125" s="1">
        <v>298886</v>
      </c>
      <c r="IK125" s="1">
        <v>329758</v>
      </c>
      <c r="IL125" s="1">
        <v>330207</v>
      </c>
      <c r="IM125" s="1">
        <v>305024</v>
      </c>
      <c r="IN125" s="1">
        <v>294998</v>
      </c>
      <c r="IO125" s="1">
        <v>301726</v>
      </c>
    </row>
    <row r="126" spans="1:249" x14ac:dyDescent="0.2">
      <c r="A126" t="s">
        <v>786</v>
      </c>
      <c r="B126" t="s">
        <v>776</v>
      </c>
      <c r="C126" t="s">
        <v>1202</v>
      </c>
      <c r="D126" s="1">
        <v>121</v>
      </c>
      <c r="E126" s="1">
        <v>140</v>
      </c>
      <c r="F126" s="1">
        <v>191</v>
      </c>
      <c r="G126" s="1">
        <v>148</v>
      </c>
      <c r="H126" s="1">
        <v>189</v>
      </c>
      <c r="I126" s="1">
        <v>213</v>
      </c>
      <c r="J126" s="1">
        <v>238</v>
      </c>
      <c r="K126" s="1">
        <v>236</v>
      </c>
      <c r="L126" s="1">
        <v>234</v>
      </c>
      <c r="M126" s="1">
        <v>296</v>
      </c>
      <c r="N126" s="1">
        <v>788</v>
      </c>
      <c r="O126" s="1">
        <v>790</v>
      </c>
      <c r="P126" s="1">
        <v>828</v>
      </c>
      <c r="Q126" s="1">
        <v>1065</v>
      </c>
      <c r="R126" s="1">
        <v>1000</v>
      </c>
      <c r="S126" s="1">
        <v>731</v>
      </c>
      <c r="T126" s="1">
        <v>867</v>
      </c>
      <c r="U126" s="1">
        <v>978</v>
      </c>
      <c r="V126" s="1">
        <v>1243</v>
      </c>
      <c r="W126" s="1">
        <v>1097</v>
      </c>
      <c r="X126" s="1">
        <v>1033</v>
      </c>
      <c r="Y126" s="1">
        <v>822</v>
      </c>
      <c r="Z126" s="1">
        <v>892</v>
      </c>
      <c r="AA126" s="1">
        <v>781</v>
      </c>
      <c r="AB126" s="1">
        <v>884</v>
      </c>
      <c r="AC126" s="1">
        <v>917</v>
      </c>
      <c r="AD126" s="1">
        <v>932</v>
      </c>
      <c r="AE126" s="1">
        <v>885</v>
      </c>
      <c r="AF126" s="1">
        <v>951</v>
      </c>
      <c r="AG126" s="1">
        <v>843</v>
      </c>
      <c r="AH126" s="1">
        <v>827</v>
      </c>
      <c r="AI126" s="1">
        <v>1055</v>
      </c>
      <c r="AJ126" s="1">
        <v>1357</v>
      </c>
      <c r="AK126" s="1">
        <v>1749</v>
      </c>
      <c r="AL126" s="1">
        <v>1832</v>
      </c>
      <c r="AM126" s="1">
        <v>1587</v>
      </c>
      <c r="AN126" s="1">
        <v>1856</v>
      </c>
      <c r="AO126" s="1">
        <v>1809</v>
      </c>
      <c r="AP126" s="1">
        <v>1618</v>
      </c>
      <c r="AQ126" s="1">
        <v>1173</v>
      </c>
      <c r="AR126" s="1">
        <v>1172</v>
      </c>
      <c r="AS126" s="1">
        <v>1220</v>
      </c>
      <c r="AT126" s="1">
        <v>1141</v>
      </c>
      <c r="AU126" s="1">
        <v>798</v>
      </c>
      <c r="AV126" s="1">
        <v>1082</v>
      </c>
      <c r="AW126" s="1">
        <v>1102</v>
      </c>
      <c r="AX126" s="1">
        <v>1239</v>
      </c>
      <c r="AY126" s="1">
        <v>1234</v>
      </c>
      <c r="AZ126" s="1">
        <v>1421</v>
      </c>
      <c r="BA126" s="1">
        <v>1626</v>
      </c>
      <c r="BB126" s="1">
        <v>1820</v>
      </c>
      <c r="BC126" s="1">
        <v>2172</v>
      </c>
      <c r="BD126" s="1">
        <v>2722</v>
      </c>
      <c r="BE126" s="1">
        <v>3005</v>
      </c>
      <c r="BF126" s="1">
        <v>2729</v>
      </c>
      <c r="BG126" s="1">
        <v>3329</v>
      </c>
      <c r="BH126" s="1">
        <v>3729</v>
      </c>
      <c r="BI126" s="1">
        <v>3529</v>
      </c>
      <c r="BJ126" s="1">
        <v>3129</v>
      </c>
      <c r="BK126" s="1">
        <v>4946</v>
      </c>
      <c r="BL126" s="1">
        <v>2170</v>
      </c>
      <c r="BM126" s="1">
        <v>1739</v>
      </c>
      <c r="BN126" s="1">
        <v>1760</v>
      </c>
      <c r="BO126" s="1">
        <v>2622</v>
      </c>
      <c r="BP126" s="1">
        <v>3182</v>
      </c>
      <c r="BQ126" s="1">
        <v>3298</v>
      </c>
      <c r="BR126" s="1">
        <v>2709</v>
      </c>
      <c r="BS126" s="1">
        <v>3439</v>
      </c>
      <c r="BT126" s="1">
        <v>3897</v>
      </c>
      <c r="BU126" s="1">
        <v>4744</v>
      </c>
      <c r="BV126" s="1">
        <v>4914</v>
      </c>
      <c r="BW126" s="1">
        <v>5686</v>
      </c>
      <c r="BX126" s="1">
        <v>7097</v>
      </c>
      <c r="BY126" s="1">
        <v>7450</v>
      </c>
      <c r="BZ126" s="1">
        <v>6457</v>
      </c>
      <c r="CA126" s="1">
        <v>8317</v>
      </c>
      <c r="CB126" s="1">
        <v>12524</v>
      </c>
      <c r="CC126" s="1">
        <v>11273</v>
      </c>
      <c r="CD126" s="1">
        <v>9777</v>
      </c>
      <c r="CE126" s="1">
        <v>10080</v>
      </c>
      <c r="CF126" s="1">
        <v>9174</v>
      </c>
      <c r="CG126" s="1">
        <v>8564</v>
      </c>
      <c r="CH126" s="1">
        <v>8670</v>
      </c>
      <c r="CI126" s="1">
        <v>9696</v>
      </c>
      <c r="CJ126" s="1">
        <v>9384</v>
      </c>
      <c r="CK126" s="1">
        <v>9411</v>
      </c>
      <c r="CL126" s="1">
        <v>10495</v>
      </c>
      <c r="CM126" s="1">
        <v>12386</v>
      </c>
      <c r="CN126" s="1">
        <v>10066</v>
      </c>
      <c r="CO126" s="1">
        <v>11310</v>
      </c>
      <c r="CP126" s="1">
        <v>8268</v>
      </c>
      <c r="CQ126" s="1">
        <v>10063</v>
      </c>
      <c r="CR126" s="1">
        <v>11580</v>
      </c>
      <c r="CS126" s="1">
        <v>11545</v>
      </c>
      <c r="CT126" s="1">
        <v>13176</v>
      </c>
      <c r="CU126" s="1">
        <v>14393</v>
      </c>
      <c r="CV126" s="1">
        <v>15541</v>
      </c>
      <c r="CW126" s="1">
        <v>16503</v>
      </c>
      <c r="CX126" s="1">
        <v>12418</v>
      </c>
      <c r="CY126" s="1">
        <v>13284</v>
      </c>
      <c r="CZ126" s="1">
        <v>12568</v>
      </c>
      <c r="DA126" s="1">
        <v>11895</v>
      </c>
      <c r="DB126" s="1">
        <v>12514</v>
      </c>
      <c r="DC126" s="1">
        <v>16023</v>
      </c>
      <c r="DD126" s="1">
        <v>17734</v>
      </c>
      <c r="DE126" s="1">
        <v>18854</v>
      </c>
      <c r="DF126" s="1">
        <v>18104</v>
      </c>
      <c r="DG126" s="1">
        <v>19201</v>
      </c>
      <c r="DH126" s="1">
        <v>16826</v>
      </c>
      <c r="DI126" s="1">
        <v>15896</v>
      </c>
      <c r="DJ126" s="1">
        <v>15081</v>
      </c>
      <c r="DK126" s="1">
        <v>16262</v>
      </c>
      <c r="DL126" s="1">
        <v>18334</v>
      </c>
      <c r="DM126" s="1">
        <v>25398</v>
      </c>
      <c r="DN126" s="1">
        <v>26273</v>
      </c>
      <c r="DO126" s="1">
        <v>21554</v>
      </c>
      <c r="DP126" s="1">
        <v>18622</v>
      </c>
      <c r="DQ126" s="1">
        <v>17113</v>
      </c>
      <c r="DR126" s="1">
        <v>13992</v>
      </c>
      <c r="DS126" s="1">
        <v>14705</v>
      </c>
      <c r="DT126" s="1">
        <v>15669</v>
      </c>
      <c r="DU126" s="1">
        <v>15551</v>
      </c>
      <c r="DV126" s="1">
        <v>14509</v>
      </c>
      <c r="DW126" s="1">
        <v>14717</v>
      </c>
      <c r="DX126" s="1">
        <v>15349</v>
      </c>
      <c r="DY126" s="1">
        <v>12599</v>
      </c>
      <c r="DZ126" s="1">
        <v>13578</v>
      </c>
      <c r="EA126" s="1">
        <v>16435</v>
      </c>
      <c r="EB126" s="1">
        <v>14978</v>
      </c>
      <c r="EC126" s="1">
        <v>14987</v>
      </c>
      <c r="ED126" s="1">
        <v>15639</v>
      </c>
      <c r="EE126" s="1">
        <v>15791</v>
      </c>
      <c r="EF126" s="1">
        <v>13489</v>
      </c>
      <c r="EG126" s="1">
        <v>13667</v>
      </c>
      <c r="EH126" s="1">
        <v>15278</v>
      </c>
      <c r="EI126" s="1">
        <v>14502</v>
      </c>
      <c r="EJ126" s="1">
        <v>15730</v>
      </c>
      <c r="EK126" s="1">
        <v>16080</v>
      </c>
      <c r="EL126" s="1">
        <v>12638</v>
      </c>
      <c r="EM126" s="1">
        <v>15664</v>
      </c>
      <c r="EN126" s="1">
        <v>13850</v>
      </c>
      <c r="EO126" s="1">
        <v>14454</v>
      </c>
      <c r="EP126" s="1">
        <v>15856</v>
      </c>
      <c r="EQ126" s="1">
        <v>17403</v>
      </c>
      <c r="ER126" s="1">
        <v>20387</v>
      </c>
      <c r="ES126" s="1">
        <v>19844</v>
      </c>
      <c r="ET126" s="1">
        <v>20922</v>
      </c>
      <c r="EU126" s="1">
        <v>28208</v>
      </c>
      <c r="EV126" s="1">
        <v>28968</v>
      </c>
      <c r="EW126" s="1">
        <v>33462</v>
      </c>
      <c r="EX126" s="1">
        <v>33251</v>
      </c>
      <c r="EY126" s="1">
        <v>23139</v>
      </c>
      <c r="EZ126" s="1">
        <v>27115</v>
      </c>
      <c r="FA126" s="1">
        <v>20577</v>
      </c>
      <c r="FB126" s="1">
        <v>18385</v>
      </c>
      <c r="FC126" s="1">
        <v>30518</v>
      </c>
      <c r="FD126" s="1">
        <v>36235</v>
      </c>
      <c r="FE126" s="1">
        <v>32343</v>
      </c>
      <c r="FF126" s="1">
        <v>33490</v>
      </c>
      <c r="FG126" s="1">
        <v>31460</v>
      </c>
      <c r="FH126" s="1">
        <v>35750</v>
      </c>
      <c r="FI126" s="1">
        <v>29742</v>
      </c>
      <c r="FJ126" s="1">
        <v>13998</v>
      </c>
      <c r="FK126" s="1">
        <v>24029</v>
      </c>
      <c r="FL126" s="1">
        <v>16928</v>
      </c>
      <c r="FM126" s="1">
        <v>17093</v>
      </c>
      <c r="FN126" s="1">
        <v>14369</v>
      </c>
      <c r="FO126" s="1">
        <v>15517</v>
      </c>
      <c r="FP126" s="1">
        <v>16672</v>
      </c>
      <c r="FQ126" s="1">
        <v>18500</v>
      </c>
      <c r="FR126" s="1">
        <v>20000</v>
      </c>
      <c r="FS126" s="1">
        <v>20587</v>
      </c>
      <c r="FT126" s="1">
        <v>21933</v>
      </c>
      <c r="FU126" s="1">
        <v>30297</v>
      </c>
      <c r="FV126" s="1">
        <v>34513</v>
      </c>
      <c r="FW126" s="1">
        <v>38145</v>
      </c>
      <c r="FX126" s="1">
        <v>41699</v>
      </c>
      <c r="FY126" s="1">
        <v>47625</v>
      </c>
      <c r="FZ126" s="1">
        <v>44697</v>
      </c>
      <c r="GA126" s="1">
        <v>53705</v>
      </c>
      <c r="GB126" s="1">
        <v>61301</v>
      </c>
      <c r="GC126" s="1">
        <v>57496</v>
      </c>
      <c r="GD126" s="1">
        <v>51419</v>
      </c>
      <c r="GE126" s="1">
        <v>63571</v>
      </c>
      <c r="GF126" s="1">
        <v>41996</v>
      </c>
      <c r="GG126" s="1">
        <v>53045</v>
      </c>
      <c r="GH126" s="1">
        <v>43697</v>
      </c>
      <c r="GI126" s="1">
        <v>49336</v>
      </c>
      <c r="GJ126" s="1">
        <v>45306</v>
      </c>
      <c r="GK126" s="1">
        <v>55824</v>
      </c>
      <c r="GL126" s="1">
        <v>56965</v>
      </c>
      <c r="GM126" s="1">
        <v>50250</v>
      </c>
      <c r="GN126" s="1">
        <v>55037</v>
      </c>
      <c r="GO126" s="1">
        <v>36837</v>
      </c>
      <c r="GP126" s="1">
        <v>31580</v>
      </c>
      <c r="GQ126" s="1">
        <v>24704</v>
      </c>
      <c r="GR126" s="1">
        <v>25736</v>
      </c>
      <c r="GS126" s="1">
        <v>26241</v>
      </c>
      <c r="GT126" s="1">
        <v>26260</v>
      </c>
      <c r="GU126" s="1">
        <v>31528</v>
      </c>
      <c r="GV126" s="1">
        <v>38111</v>
      </c>
      <c r="GW126" s="1">
        <v>38657</v>
      </c>
      <c r="GX126" s="1">
        <v>35791</v>
      </c>
      <c r="GY126" s="1">
        <v>63991</v>
      </c>
      <c r="GZ126" s="1">
        <v>74765</v>
      </c>
      <c r="HA126" s="1">
        <v>79608</v>
      </c>
      <c r="HB126" s="1">
        <v>58199</v>
      </c>
      <c r="HC126" s="1">
        <v>52528</v>
      </c>
      <c r="HD126" s="1">
        <v>48491</v>
      </c>
      <c r="HE126" s="1">
        <v>43135</v>
      </c>
      <c r="HF126" s="1">
        <v>49706</v>
      </c>
      <c r="HG126" s="1">
        <v>53621</v>
      </c>
      <c r="HH126" s="1">
        <v>83188</v>
      </c>
      <c r="HI126" s="1">
        <v>98696</v>
      </c>
      <c r="HJ126" s="1">
        <v>99460</v>
      </c>
      <c r="HK126" s="1">
        <v>122171</v>
      </c>
      <c r="HL126" s="1">
        <v>108869</v>
      </c>
      <c r="HM126" s="1">
        <v>128031</v>
      </c>
      <c r="HN126" s="1">
        <v>118642</v>
      </c>
      <c r="HO126" s="1">
        <v>112862</v>
      </c>
      <c r="HP126" s="1">
        <v>85895</v>
      </c>
      <c r="HQ126" s="1">
        <v>97445</v>
      </c>
      <c r="HR126" s="1">
        <v>93866</v>
      </c>
      <c r="HS126" s="1">
        <v>93857</v>
      </c>
      <c r="HT126" s="1">
        <v>76374</v>
      </c>
      <c r="HU126" s="1">
        <v>89387</v>
      </c>
      <c r="HV126" s="1">
        <v>96159</v>
      </c>
      <c r="HW126" s="1">
        <v>97587</v>
      </c>
      <c r="HX126" s="1">
        <v>87663</v>
      </c>
      <c r="HY126" s="1">
        <v>102936</v>
      </c>
      <c r="HZ126" s="1">
        <v>228192</v>
      </c>
      <c r="IA126" s="1">
        <v>216550</v>
      </c>
      <c r="IB126" s="1">
        <v>210858</v>
      </c>
      <c r="IC126" s="1">
        <v>222249</v>
      </c>
      <c r="ID126" s="1">
        <v>132993</v>
      </c>
      <c r="IE126" s="1">
        <v>106290</v>
      </c>
      <c r="IF126" s="1">
        <v>110718</v>
      </c>
      <c r="IG126" s="1">
        <v>128879</v>
      </c>
      <c r="IH126" s="1">
        <v>114639</v>
      </c>
      <c r="II126" s="1">
        <v>130983</v>
      </c>
      <c r="IJ126" s="1">
        <v>111341</v>
      </c>
      <c r="IK126" s="1">
        <v>145347</v>
      </c>
      <c r="IL126" s="1">
        <v>159804</v>
      </c>
      <c r="IM126" s="1">
        <v>142791</v>
      </c>
      <c r="IN126" s="1">
        <v>142329</v>
      </c>
      <c r="IO126" s="1">
        <v>176847</v>
      </c>
    </row>
    <row r="127" spans="1:249" x14ac:dyDescent="0.2">
      <c r="A127" t="s">
        <v>789</v>
      </c>
      <c r="B127" t="s">
        <v>732</v>
      </c>
      <c r="C127" t="s">
        <v>1203</v>
      </c>
      <c r="D127" s="1">
        <v>24375</v>
      </c>
      <c r="E127" s="1">
        <v>22526</v>
      </c>
      <c r="F127" s="1">
        <v>20832</v>
      </c>
      <c r="G127" s="1">
        <v>20038</v>
      </c>
      <c r="H127" s="1">
        <v>19503</v>
      </c>
      <c r="I127" s="1">
        <v>19264</v>
      </c>
      <c r="J127" s="1">
        <v>17972</v>
      </c>
      <c r="K127" s="1">
        <v>18828</v>
      </c>
      <c r="L127" s="1">
        <v>19393</v>
      </c>
      <c r="M127" s="1">
        <v>18221</v>
      </c>
      <c r="N127" s="1">
        <v>17088</v>
      </c>
      <c r="O127" s="1">
        <v>17583</v>
      </c>
      <c r="P127" s="1">
        <v>21755</v>
      </c>
      <c r="Q127" s="1">
        <v>21340</v>
      </c>
      <c r="R127" s="1">
        <v>21017</v>
      </c>
      <c r="S127" s="1">
        <v>21492</v>
      </c>
      <c r="T127" s="1">
        <v>22638</v>
      </c>
      <c r="U127" s="1">
        <v>22000</v>
      </c>
      <c r="V127" s="1">
        <v>21074</v>
      </c>
      <c r="W127" s="1">
        <v>20855</v>
      </c>
      <c r="X127" s="1">
        <v>21054</v>
      </c>
      <c r="Y127" s="1">
        <v>19512</v>
      </c>
      <c r="Z127" s="1">
        <v>19162</v>
      </c>
      <c r="AA127" s="1">
        <v>19756</v>
      </c>
      <c r="AB127" s="1">
        <v>20617</v>
      </c>
      <c r="AC127" s="1">
        <v>19245</v>
      </c>
      <c r="AD127" s="1">
        <v>18339</v>
      </c>
      <c r="AE127" s="1">
        <v>18572</v>
      </c>
      <c r="AF127" s="1">
        <v>18078</v>
      </c>
      <c r="AG127" s="1">
        <v>15334</v>
      </c>
      <c r="AH127" s="1">
        <v>14993</v>
      </c>
      <c r="AI127" s="1">
        <v>16871</v>
      </c>
      <c r="AJ127" s="1">
        <v>19243</v>
      </c>
      <c r="AK127" s="1">
        <v>18304</v>
      </c>
      <c r="AL127" s="1">
        <v>17515</v>
      </c>
      <c r="AM127" s="1">
        <v>19274</v>
      </c>
      <c r="AN127" s="1">
        <v>20976</v>
      </c>
      <c r="AO127" s="1">
        <v>19656</v>
      </c>
      <c r="AP127" s="1">
        <v>17611</v>
      </c>
      <c r="AQ127" s="1">
        <v>17750</v>
      </c>
      <c r="AR127" s="1">
        <v>17562</v>
      </c>
      <c r="AS127" s="1">
        <v>19033</v>
      </c>
      <c r="AT127" s="1">
        <v>18488</v>
      </c>
      <c r="AU127" s="1">
        <v>19056</v>
      </c>
      <c r="AV127" s="1">
        <v>19163</v>
      </c>
      <c r="AW127" s="1">
        <v>20525</v>
      </c>
      <c r="AX127" s="1">
        <v>20548</v>
      </c>
      <c r="AY127" s="1">
        <v>24418</v>
      </c>
      <c r="AZ127" s="1">
        <v>23843</v>
      </c>
      <c r="BA127" s="1">
        <v>22902</v>
      </c>
      <c r="BB127" s="1">
        <v>23241</v>
      </c>
      <c r="BC127" s="1">
        <v>26327</v>
      </c>
      <c r="BD127" s="1">
        <v>24727</v>
      </c>
      <c r="BE127" s="1">
        <v>24502</v>
      </c>
      <c r="BF127" s="1">
        <v>21890</v>
      </c>
      <c r="BG127" s="1">
        <v>23431</v>
      </c>
      <c r="BH127" s="1">
        <v>24079</v>
      </c>
      <c r="BI127" s="1">
        <v>23788</v>
      </c>
      <c r="BJ127" s="1">
        <v>26587</v>
      </c>
      <c r="BK127" s="1">
        <v>26740</v>
      </c>
      <c r="BL127" s="1">
        <v>22971</v>
      </c>
      <c r="BM127" s="1">
        <v>25659</v>
      </c>
      <c r="BN127" s="1">
        <v>25362</v>
      </c>
      <c r="BO127" s="1">
        <v>30745</v>
      </c>
      <c r="BP127" s="1">
        <v>35755</v>
      </c>
      <c r="BQ127" s="1">
        <v>36008</v>
      </c>
      <c r="BR127" s="1">
        <v>35022</v>
      </c>
      <c r="BS127" s="1">
        <v>39154</v>
      </c>
      <c r="BT127" s="1">
        <v>39768</v>
      </c>
      <c r="BU127" s="1">
        <v>34028</v>
      </c>
      <c r="BV127" s="1">
        <v>33482</v>
      </c>
      <c r="BW127" s="1">
        <v>32988</v>
      </c>
      <c r="BX127" s="1">
        <v>31857</v>
      </c>
      <c r="BY127" s="1">
        <v>31087</v>
      </c>
      <c r="BZ127" s="1">
        <v>29508</v>
      </c>
      <c r="CA127" s="1">
        <v>31966</v>
      </c>
      <c r="CB127" s="1">
        <v>31664</v>
      </c>
      <c r="CC127" s="1">
        <v>34343</v>
      </c>
      <c r="CD127" s="1">
        <v>28160</v>
      </c>
      <c r="CE127" s="1">
        <v>29316</v>
      </c>
      <c r="CF127" s="1">
        <v>34124</v>
      </c>
      <c r="CG127" s="1">
        <v>29518</v>
      </c>
      <c r="CH127" s="1">
        <v>31966</v>
      </c>
      <c r="CI127" s="1">
        <v>34396</v>
      </c>
      <c r="CJ127" s="1">
        <v>28656</v>
      </c>
      <c r="CK127" s="1">
        <v>32498</v>
      </c>
      <c r="CL127" s="1">
        <v>36467</v>
      </c>
      <c r="CM127" s="1">
        <v>43236</v>
      </c>
      <c r="CN127" s="1">
        <v>36605</v>
      </c>
      <c r="CO127" s="1">
        <v>31586</v>
      </c>
      <c r="CP127" s="1">
        <v>33659</v>
      </c>
      <c r="CQ127" s="1">
        <v>44459</v>
      </c>
      <c r="CR127" s="1">
        <v>49745</v>
      </c>
      <c r="CS127" s="1">
        <v>56051</v>
      </c>
      <c r="CT127" s="1">
        <v>51430</v>
      </c>
      <c r="CU127" s="1">
        <v>64787</v>
      </c>
      <c r="CV127" s="1">
        <v>76853</v>
      </c>
      <c r="CW127" s="1">
        <v>74845</v>
      </c>
      <c r="CX127" s="1">
        <v>69308</v>
      </c>
      <c r="CY127" s="1">
        <v>74011</v>
      </c>
      <c r="CZ127" s="1">
        <v>62817</v>
      </c>
      <c r="DA127" s="1">
        <v>82688</v>
      </c>
      <c r="DB127" s="1">
        <v>70885</v>
      </c>
      <c r="DC127" s="1">
        <v>81169</v>
      </c>
      <c r="DD127" s="1">
        <v>69882</v>
      </c>
      <c r="DE127" s="1">
        <v>80815</v>
      </c>
      <c r="DF127" s="1">
        <v>78234</v>
      </c>
      <c r="DG127" s="1">
        <v>77913</v>
      </c>
      <c r="DH127" s="1">
        <v>75671</v>
      </c>
      <c r="DI127" s="1">
        <v>69549</v>
      </c>
      <c r="DJ127" s="1">
        <v>70878</v>
      </c>
      <c r="DK127" s="1">
        <v>68768</v>
      </c>
      <c r="DL127" s="1">
        <v>66367</v>
      </c>
      <c r="DM127" s="1">
        <v>64426</v>
      </c>
      <c r="DN127" s="1">
        <v>62416</v>
      </c>
      <c r="DO127" s="1">
        <v>64397</v>
      </c>
      <c r="DP127" s="1">
        <v>82449</v>
      </c>
      <c r="DQ127" s="1">
        <v>88980</v>
      </c>
      <c r="DR127" s="1">
        <v>93651</v>
      </c>
      <c r="DS127" s="1">
        <v>107244</v>
      </c>
      <c r="DT127" s="1">
        <v>87382</v>
      </c>
      <c r="DU127" s="1">
        <v>87450</v>
      </c>
      <c r="DV127" s="1">
        <v>77320</v>
      </c>
      <c r="DW127" s="1">
        <v>79441</v>
      </c>
      <c r="DX127" s="1">
        <v>76700</v>
      </c>
      <c r="DY127" s="1">
        <v>81002</v>
      </c>
      <c r="DZ127" s="1">
        <v>96531</v>
      </c>
      <c r="EA127" s="1">
        <v>108051</v>
      </c>
      <c r="EB127" s="1">
        <v>97058</v>
      </c>
      <c r="EC127" s="1">
        <v>120338</v>
      </c>
      <c r="ED127" s="1">
        <v>115495</v>
      </c>
      <c r="EE127" s="1">
        <v>132031</v>
      </c>
      <c r="EF127" s="1">
        <v>118464</v>
      </c>
      <c r="EG127" s="1">
        <v>124607</v>
      </c>
      <c r="EH127" s="1">
        <v>143150</v>
      </c>
      <c r="EI127" s="1">
        <v>142017</v>
      </c>
      <c r="EJ127" s="1">
        <v>148522</v>
      </c>
      <c r="EK127" s="1">
        <v>145902</v>
      </c>
      <c r="EL127" s="1">
        <v>143547</v>
      </c>
      <c r="EM127" s="1">
        <v>146227</v>
      </c>
      <c r="EN127" s="1">
        <v>127895</v>
      </c>
      <c r="EO127" s="1">
        <v>153014</v>
      </c>
      <c r="EP127" s="1">
        <v>122720</v>
      </c>
      <c r="EQ127" s="1">
        <v>137448</v>
      </c>
      <c r="ER127" s="1">
        <v>123661</v>
      </c>
      <c r="ES127" s="1">
        <v>138351</v>
      </c>
      <c r="ET127" s="1">
        <v>135161</v>
      </c>
      <c r="EU127" s="1">
        <v>138126</v>
      </c>
      <c r="EV127" s="1">
        <v>130759</v>
      </c>
      <c r="EW127" s="1">
        <v>113996</v>
      </c>
      <c r="EX127" s="1">
        <v>106964</v>
      </c>
      <c r="EY127" s="1">
        <v>98342</v>
      </c>
      <c r="EZ127" s="1">
        <v>90540</v>
      </c>
      <c r="FA127" s="1">
        <v>81409</v>
      </c>
      <c r="FB127" s="1">
        <v>85684</v>
      </c>
      <c r="FC127" s="1">
        <v>99405</v>
      </c>
      <c r="FD127" s="1">
        <v>99543</v>
      </c>
      <c r="FE127" s="1">
        <v>100917</v>
      </c>
      <c r="FF127" s="1">
        <v>110677</v>
      </c>
      <c r="FG127" s="1">
        <v>104442</v>
      </c>
      <c r="FH127" s="1">
        <v>111361</v>
      </c>
      <c r="FI127" s="1">
        <v>123413</v>
      </c>
      <c r="FJ127" s="1">
        <v>127237</v>
      </c>
      <c r="FK127" s="1">
        <v>123231</v>
      </c>
      <c r="FL127" s="1">
        <v>111704</v>
      </c>
      <c r="FM127" s="1">
        <v>110744</v>
      </c>
      <c r="FN127" s="1">
        <v>115942</v>
      </c>
      <c r="FO127" s="1">
        <v>123891</v>
      </c>
      <c r="FP127" s="1">
        <v>123491</v>
      </c>
      <c r="FQ127" s="1">
        <v>127139</v>
      </c>
      <c r="FR127" s="1">
        <v>139956</v>
      </c>
      <c r="FS127" s="1">
        <v>145157</v>
      </c>
      <c r="FT127" s="1">
        <v>146697</v>
      </c>
      <c r="FU127" s="1">
        <v>149637</v>
      </c>
      <c r="FV127" s="1">
        <v>162238</v>
      </c>
      <c r="FW127" s="1">
        <v>156003</v>
      </c>
      <c r="FX127" s="1">
        <v>159037</v>
      </c>
      <c r="FY127" s="1">
        <v>156791</v>
      </c>
      <c r="FZ127" s="1">
        <v>159881</v>
      </c>
      <c r="GA127" s="1">
        <v>172188</v>
      </c>
      <c r="GB127" s="1">
        <v>189218</v>
      </c>
      <c r="GC127" s="1">
        <v>190900</v>
      </c>
      <c r="GD127" s="1">
        <v>196328</v>
      </c>
      <c r="GE127" s="1">
        <v>212576</v>
      </c>
      <c r="GF127" s="1">
        <v>206557</v>
      </c>
      <c r="GG127" s="1">
        <v>209504</v>
      </c>
      <c r="GH127" s="1">
        <v>205727</v>
      </c>
      <c r="GI127" s="1">
        <v>211417</v>
      </c>
      <c r="GJ127" s="1">
        <v>189700</v>
      </c>
      <c r="GK127" s="1">
        <v>188115</v>
      </c>
      <c r="GL127" s="1">
        <v>162356</v>
      </c>
      <c r="GM127" s="1">
        <v>149742</v>
      </c>
      <c r="GN127" s="1">
        <v>109999</v>
      </c>
      <c r="GO127" s="1">
        <v>117130</v>
      </c>
      <c r="GP127" s="1">
        <v>115059</v>
      </c>
      <c r="GQ127" s="1">
        <v>124057</v>
      </c>
      <c r="GR127" s="1">
        <v>122987</v>
      </c>
      <c r="GS127" s="1">
        <v>133827</v>
      </c>
      <c r="GT127" s="1">
        <v>128226</v>
      </c>
      <c r="GU127" s="1">
        <v>140373</v>
      </c>
      <c r="GV127" s="1">
        <v>140981</v>
      </c>
      <c r="GW127" s="1">
        <v>148548</v>
      </c>
      <c r="GX127" s="1">
        <v>160230</v>
      </c>
      <c r="GY127" s="1">
        <v>211478</v>
      </c>
      <c r="GZ127" s="1">
        <v>207395</v>
      </c>
      <c r="HA127" s="1">
        <v>213664</v>
      </c>
      <c r="HB127" s="1">
        <v>183761</v>
      </c>
      <c r="HC127" s="1">
        <v>203186</v>
      </c>
      <c r="HD127" s="1">
        <v>186426</v>
      </c>
      <c r="HE127" s="1">
        <v>183297</v>
      </c>
      <c r="HF127" s="1">
        <v>186687</v>
      </c>
      <c r="HG127" s="1">
        <v>187630</v>
      </c>
      <c r="HH127" s="1">
        <v>179246</v>
      </c>
      <c r="HI127" s="1">
        <v>175063</v>
      </c>
      <c r="HJ127" s="1">
        <v>185077</v>
      </c>
      <c r="HK127" s="1">
        <v>179434</v>
      </c>
      <c r="HL127" s="1">
        <v>189793</v>
      </c>
      <c r="HM127" s="1">
        <v>181036</v>
      </c>
      <c r="HN127" s="1">
        <v>179581</v>
      </c>
      <c r="HO127" s="1">
        <v>208384</v>
      </c>
      <c r="HP127" s="1">
        <v>196605</v>
      </c>
      <c r="HQ127" s="1">
        <v>192965</v>
      </c>
      <c r="HR127" s="1">
        <v>199509</v>
      </c>
      <c r="HS127" s="1">
        <v>211563</v>
      </c>
      <c r="HT127" s="1">
        <v>221580</v>
      </c>
      <c r="HU127" s="1">
        <v>216923</v>
      </c>
      <c r="HV127" s="1">
        <v>234364</v>
      </c>
      <c r="HW127" s="1">
        <v>206694</v>
      </c>
      <c r="HX127" s="1">
        <v>206218</v>
      </c>
      <c r="HY127" s="1">
        <v>219932</v>
      </c>
      <c r="HZ127" s="1">
        <v>201369</v>
      </c>
      <c r="IA127" s="1">
        <v>236034</v>
      </c>
      <c r="IB127" s="1">
        <v>234652</v>
      </c>
      <c r="IC127" s="1">
        <v>232544</v>
      </c>
      <c r="ID127" s="1">
        <v>229870</v>
      </c>
      <c r="IE127" s="1">
        <v>253214</v>
      </c>
      <c r="IF127" s="1">
        <v>272013</v>
      </c>
      <c r="IG127" s="1">
        <v>274720</v>
      </c>
      <c r="IH127" s="1">
        <v>305446</v>
      </c>
      <c r="II127" s="1">
        <v>326633</v>
      </c>
      <c r="IJ127" s="1">
        <v>374542</v>
      </c>
      <c r="IK127" s="1">
        <v>394886</v>
      </c>
      <c r="IL127" s="1">
        <v>391442</v>
      </c>
      <c r="IM127" s="1">
        <v>381027</v>
      </c>
      <c r="IN127" s="1">
        <v>349484</v>
      </c>
      <c r="IO127" s="1">
        <v>380029</v>
      </c>
    </row>
    <row r="128" spans="1:249" x14ac:dyDescent="0.2">
      <c r="A128" t="s">
        <v>791</v>
      </c>
      <c r="B128" t="s">
        <v>1204</v>
      </c>
      <c r="C128" t="s">
        <v>1205</v>
      </c>
      <c r="D128" s="1">
        <v>740</v>
      </c>
      <c r="E128" s="1">
        <v>757</v>
      </c>
      <c r="F128" s="1">
        <v>648</v>
      </c>
      <c r="G128" s="1">
        <v>788</v>
      </c>
      <c r="H128" s="1">
        <v>562</v>
      </c>
      <c r="I128" s="1">
        <v>613</v>
      </c>
      <c r="J128" s="1">
        <v>245</v>
      </c>
      <c r="K128" s="1">
        <v>1089</v>
      </c>
      <c r="L128" s="1">
        <v>562</v>
      </c>
      <c r="M128" s="1">
        <v>907</v>
      </c>
      <c r="N128" s="1">
        <v>1079</v>
      </c>
      <c r="O128" s="1">
        <v>1304</v>
      </c>
      <c r="P128" s="1">
        <v>1092</v>
      </c>
      <c r="Q128" s="1">
        <v>1008</v>
      </c>
      <c r="R128" s="1">
        <v>445</v>
      </c>
      <c r="S128" s="1">
        <v>969</v>
      </c>
      <c r="T128" s="1">
        <v>1341</v>
      </c>
      <c r="U128" s="1">
        <v>1058</v>
      </c>
      <c r="V128" s="1">
        <v>1729</v>
      </c>
      <c r="W128" s="1">
        <v>1694</v>
      </c>
      <c r="X128" s="1">
        <v>995</v>
      </c>
      <c r="Y128" s="1">
        <v>678</v>
      </c>
      <c r="Z128" s="1">
        <v>893</v>
      </c>
      <c r="AA128" s="1">
        <v>1370</v>
      </c>
      <c r="AB128" s="1">
        <v>2375</v>
      </c>
      <c r="AC128" s="1">
        <v>2473</v>
      </c>
      <c r="AD128" s="1">
        <v>1952</v>
      </c>
      <c r="AE128" s="1">
        <v>2852</v>
      </c>
      <c r="AF128" s="1">
        <v>3495</v>
      </c>
      <c r="AG128" s="1">
        <v>3418</v>
      </c>
      <c r="AH128" s="1">
        <v>3916</v>
      </c>
      <c r="AI128" s="1">
        <v>3952</v>
      </c>
      <c r="AJ128" s="1">
        <v>3819</v>
      </c>
      <c r="AK128" s="1">
        <v>4603</v>
      </c>
      <c r="AL128" s="1">
        <v>5071</v>
      </c>
      <c r="AM128" s="1">
        <v>5099</v>
      </c>
      <c r="AN128" s="1">
        <v>6207</v>
      </c>
      <c r="AO128" s="1">
        <v>6806</v>
      </c>
      <c r="AP128" s="1">
        <v>7206</v>
      </c>
      <c r="AQ128" s="1">
        <v>7628</v>
      </c>
      <c r="AR128" s="1">
        <v>8156</v>
      </c>
      <c r="AS128" s="1">
        <v>8432</v>
      </c>
      <c r="AT128" s="1">
        <v>8433</v>
      </c>
      <c r="AU128" s="1">
        <v>9389</v>
      </c>
      <c r="AV128" s="1">
        <v>9954</v>
      </c>
      <c r="AW128" s="1">
        <v>9791</v>
      </c>
      <c r="AX128" s="1">
        <v>10510</v>
      </c>
      <c r="AY128" s="1">
        <v>11275</v>
      </c>
      <c r="AZ128" s="1">
        <v>12388</v>
      </c>
      <c r="BA128" s="1">
        <v>13219</v>
      </c>
      <c r="BB128" s="1">
        <v>13513</v>
      </c>
      <c r="BC128" s="1">
        <v>14235</v>
      </c>
      <c r="BD128" s="1">
        <v>13258</v>
      </c>
      <c r="BE128" s="1">
        <v>13437</v>
      </c>
      <c r="BF128" s="1">
        <v>13633</v>
      </c>
      <c r="BG128" s="1">
        <v>14876</v>
      </c>
      <c r="BH128" s="1">
        <v>16212</v>
      </c>
      <c r="BI128" s="1">
        <v>15131</v>
      </c>
      <c r="BJ128" s="1">
        <v>16933</v>
      </c>
      <c r="BK128" s="1">
        <v>16520</v>
      </c>
      <c r="BL128" s="1">
        <v>6255</v>
      </c>
      <c r="BM128" s="1">
        <v>6685</v>
      </c>
      <c r="BN128" s="1">
        <v>7267</v>
      </c>
      <c r="BO128" s="1">
        <v>8371</v>
      </c>
      <c r="BP128" s="1">
        <v>9324</v>
      </c>
      <c r="BQ128" s="1">
        <v>9073</v>
      </c>
      <c r="BR128" s="1">
        <v>9486</v>
      </c>
      <c r="BS128" s="1">
        <v>10511</v>
      </c>
      <c r="BT128" s="1">
        <v>10494</v>
      </c>
      <c r="BU128" s="1">
        <v>9442</v>
      </c>
      <c r="BV128" s="1">
        <v>8984</v>
      </c>
      <c r="BW128" s="1">
        <v>9390</v>
      </c>
      <c r="BX128" s="1">
        <v>10332</v>
      </c>
      <c r="BY128" s="1">
        <v>9330</v>
      </c>
      <c r="BZ128" s="1">
        <v>9061</v>
      </c>
      <c r="CA128" s="1">
        <v>9512</v>
      </c>
      <c r="CB128" s="1">
        <v>8896</v>
      </c>
      <c r="CC128" s="1">
        <v>8604</v>
      </c>
      <c r="CD128" s="1">
        <v>7732</v>
      </c>
      <c r="CE128" s="1">
        <v>9586</v>
      </c>
      <c r="CF128" s="1">
        <v>10176</v>
      </c>
      <c r="CG128" s="1">
        <v>9757</v>
      </c>
      <c r="CH128" s="1">
        <v>9264</v>
      </c>
      <c r="CI128" s="1">
        <v>9132</v>
      </c>
      <c r="CJ128" s="1">
        <v>8799</v>
      </c>
      <c r="CK128" s="1">
        <v>8163</v>
      </c>
      <c r="CL128" s="1">
        <v>8021</v>
      </c>
      <c r="CM128" s="1">
        <v>8199</v>
      </c>
      <c r="CN128" s="1">
        <v>7908</v>
      </c>
      <c r="CO128" s="1">
        <v>8236</v>
      </c>
      <c r="CP128" s="1">
        <v>7731</v>
      </c>
      <c r="CQ128" s="1">
        <v>7948</v>
      </c>
      <c r="CR128" s="1">
        <v>8071</v>
      </c>
      <c r="CS128" s="1">
        <v>9343</v>
      </c>
      <c r="CT128" s="1">
        <v>9943</v>
      </c>
      <c r="CU128" s="1">
        <v>12188</v>
      </c>
      <c r="CV128" s="1">
        <v>12632</v>
      </c>
      <c r="CW128" s="1">
        <v>11246</v>
      </c>
      <c r="CX128" s="1">
        <v>11189</v>
      </c>
      <c r="CY128" s="1">
        <v>9742</v>
      </c>
      <c r="CZ128" s="1">
        <v>10202</v>
      </c>
      <c r="DA128" s="1">
        <v>9798</v>
      </c>
      <c r="DB128" s="1">
        <v>9326</v>
      </c>
      <c r="DC128" s="1">
        <v>10478</v>
      </c>
      <c r="DD128" s="1">
        <v>11646</v>
      </c>
      <c r="DE128" s="1">
        <v>10268</v>
      </c>
      <c r="DF128" s="1">
        <v>9378</v>
      </c>
      <c r="DG128" s="1">
        <v>10173</v>
      </c>
      <c r="DH128" s="1">
        <v>12384</v>
      </c>
      <c r="DI128" s="1">
        <v>13815</v>
      </c>
      <c r="DJ128" s="1">
        <v>16886</v>
      </c>
      <c r="DK128" s="1">
        <v>14966</v>
      </c>
      <c r="DL128" s="1">
        <v>12295</v>
      </c>
      <c r="DM128" s="1">
        <v>15348</v>
      </c>
      <c r="DN128" s="1">
        <v>13725</v>
      </c>
      <c r="DO128" s="1">
        <v>13648</v>
      </c>
      <c r="DP128" s="1">
        <v>14686</v>
      </c>
      <c r="DQ128" s="1">
        <v>17526</v>
      </c>
      <c r="DR128" s="1">
        <v>14351</v>
      </c>
      <c r="DS128" s="1">
        <v>14291</v>
      </c>
      <c r="DT128" s="1">
        <v>11574</v>
      </c>
      <c r="DU128" s="1">
        <v>12555</v>
      </c>
      <c r="DV128" s="1">
        <v>12016</v>
      </c>
      <c r="DW128" s="1">
        <v>13836</v>
      </c>
      <c r="DX128" s="1">
        <v>13845</v>
      </c>
      <c r="DY128" s="1">
        <v>15866</v>
      </c>
      <c r="DZ128" s="1">
        <v>14318</v>
      </c>
      <c r="EA128" s="1">
        <v>14695</v>
      </c>
      <c r="EB128" s="1">
        <v>13853</v>
      </c>
      <c r="EC128" s="1">
        <v>14122</v>
      </c>
      <c r="ED128" s="1">
        <v>14757</v>
      </c>
      <c r="EE128" s="1">
        <v>17044</v>
      </c>
      <c r="EF128" s="1">
        <v>15860</v>
      </c>
      <c r="EG128" s="1">
        <v>18076</v>
      </c>
      <c r="EH128" s="1">
        <v>16698</v>
      </c>
      <c r="EI128" s="1">
        <v>19411</v>
      </c>
      <c r="EJ128" s="1">
        <v>16511</v>
      </c>
      <c r="EK128" s="1">
        <v>17880</v>
      </c>
      <c r="EL128" s="1">
        <v>17818</v>
      </c>
      <c r="EM128" s="1">
        <v>18826</v>
      </c>
      <c r="EN128" s="1">
        <v>18211</v>
      </c>
      <c r="EO128" s="1">
        <v>17386</v>
      </c>
      <c r="EP128" s="1">
        <v>18004</v>
      </c>
      <c r="EQ128" s="1">
        <v>20142</v>
      </c>
      <c r="ER128" s="1">
        <v>17436</v>
      </c>
      <c r="ES128" s="1">
        <v>20928</v>
      </c>
      <c r="ET128" s="1">
        <v>23488</v>
      </c>
      <c r="EU128" s="1">
        <v>31534</v>
      </c>
      <c r="EV128" s="1">
        <v>26721</v>
      </c>
      <c r="EW128" s="1">
        <v>25733</v>
      </c>
      <c r="EX128" s="1">
        <v>28351</v>
      </c>
      <c r="EY128" s="1">
        <v>36145</v>
      </c>
      <c r="EZ128" s="1">
        <v>32204</v>
      </c>
      <c r="FA128" s="1">
        <v>28870</v>
      </c>
      <c r="FB128" s="1">
        <v>31301</v>
      </c>
      <c r="FC128" s="1">
        <v>39433</v>
      </c>
      <c r="FD128" s="1">
        <v>40493</v>
      </c>
      <c r="FE128" s="1">
        <v>47355</v>
      </c>
      <c r="FF128" s="1">
        <v>47618</v>
      </c>
      <c r="FG128" s="1">
        <v>47604</v>
      </c>
      <c r="FH128" s="1">
        <v>46046</v>
      </c>
      <c r="FI128" s="1">
        <v>49284</v>
      </c>
      <c r="FJ128" s="1">
        <v>58245</v>
      </c>
      <c r="FK128" s="1">
        <v>57765</v>
      </c>
      <c r="FL128" s="1">
        <v>54671</v>
      </c>
      <c r="FM128" s="1">
        <v>56427</v>
      </c>
      <c r="FN128" s="1">
        <v>56538</v>
      </c>
      <c r="FO128" s="1">
        <v>60169</v>
      </c>
      <c r="FP128" s="1">
        <v>54667</v>
      </c>
      <c r="FQ128" s="1">
        <v>55218</v>
      </c>
      <c r="FR128" s="1">
        <v>60256</v>
      </c>
      <c r="FS128" s="1">
        <v>64789</v>
      </c>
      <c r="FT128" s="1">
        <v>61894</v>
      </c>
      <c r="FU128" s="1">
        <v>70005</v>
      </c>
      <c r="FV128" s="1">
        <v>80487</v>
      </c>
      <c r="FW128" s="1">
        <v>75679</v>
      </c>
      <c r="FX128" s="1">
        <v>78983</v>
      </c>
      <c r="FY128" s="1">
        <v>78886</v>
      </c>
      <c r="FZ128" s="1">
        <v>85624</v>
      </c>
      <c r="GA128" s="1">
        <v>95023</v>
      </c>
      <c r="GB128" s="1">
        <v>90942</v>
      </c>
      <c r="GC128" s="1">
        <v>90215</v>
      </c>
      <c r="GD128" s="1">
        <v>99352</v>
      </c>
      <c r="GE128" s="1">
        <v>110974</v>
      </c>
      <c r="GF128" s="1">
        <v>105397</v>
      </c>
      <c r="GG128" s="1">
        <v>118946</v>
      </c>
      <c r="GH128" s="1">
        <v>118689</v>
      </c>
      <c r="GI128" s="1">
        <v>122669</v>
      </c>
      <c r="GJ128" s="1">
        <v>109057</v>
      </c>
      <c r="GK128" s="1">
        <v>114501</v>
      </c>
      <c r="GL128" s="1">
        <v>79935</v>
      </c>
      <c r="GM128" s="1">
        <v>69462</v>
      </c>
      <c r="GN128" s="1">
        <v>52866</v>
      </c>
      <c r="GO128" s="1">
        <v>58271</v>
      </c>
      <c r="GP128" s="1">
        <v>56981</v>
      </c>
      <c r="GQ128" s="1">
        <v>57286</v>
      </c>
      <c r="GR128" s="1">
        <v>49862</v>
      </c>
      <c r="GS128" s="1">
        <v>55949</v>
      </c>
      <c r="GT128" s="1">
        <v>49698</v>
      </c>
      <c r="GU128" s="1">
        <v>55987</v>
      </c>
      <c r="GV128" s="1">
        <v>57137</v>
      </c>
      <c r="GW128" s="1">
        <v>63594</v>
      </c>
      <c r="GX128" s="1">
        <v>70683</v>
      </c>
      <c r="GY128" s="1">
        <v>123511</v>
      </c>
      <c r="GZ128" s="1">
        <v>129229</v>
      </c>
      <c r="HA128" s="1">
        <v>125792</v>
      </c>
      <c r="HB128" s="1">
        <v>106651</v>
      </c>
      <c r="HC128" s="1">
        <v>123604</v>
      </c>
      <c r="HD128" s="1">
        <v>112071</v>
      </c>
      <c r="HE128" s="1">
        <v>109188</v>
      </c>
      <c r="HF128" s="1">
        <v>111150</v>
      </c>
      <c r="HG128" s="1">
        <v>112132</v>
      </c>
      <c r="HH128" s="1">
        <v>112897</v>
      </c>
      <c r="HI128" s="1">
        <v>103353</v>
      </c>
      <c r="HJ128" s="1">
        <v>113827</v>
      </c>
      <c r="HK128" s="1">
        <v>106504</v>
      </c>
      <c r="HL128" s="1">
        <v>116600</v>
      </c>
      <c r="HM128" s="1">
        <v>105470</v>
      </c>
      <c r="HN128" s="1">
        <v>103087</v>
      </c>
      <c r="HO128" s="1">
        <v>131589</v>
      </c>
      <c r="HP128" s="1">
        <v>128850</v>
      </c>
      <c r="HQ128" s="1">
        <v>128522</v>
      </c>
      <c r="HR128" s="1">
        <v>135588</v>
      </c>
      <c r="HS128" s="1">
        <v>139396</v>
      </c>
      <c r="HT128" s="1">
        <v>138410</v>
      </c>
      <c r="HU128" s="1">
        <v>147987</v>
      </c>
      <c r="HV128" s="1">
        <v>161276</v>
      </c>
      <c r="HW128" s="1">
        <v>132530</v>
      </c>
      <c r="HX128" s="1">
        <v>135989</v>
      </c>
      <c r="HY128" s="1">
        <v>145288</v>
      </c>
      <c r="HZ128" s="1">
        <v>127454</v>
      </c>
      <c r="IA128" s="1">
        <v>123727</v>
      </c>
      <c r="IB128" s="1">
        <v>127799</v>
      </c>
      <c r="IC128" s="1">
        <v>133908</v>
      </c>
      <c r="ID128" s="1">
        <v>141763</v>
      </c>
      <c r="IE128" s="1">
        <v>162126</v>
      </c>
      <c r="IF128" s="1">
        <v>168856</v>
      </c>
      <c r="IG128" s="1">
        <v>178111</v>
      </c>
      <c r="IH128" s="1">
        <v>207804</v>
      </c>
      <c r="II128" s="1">
        <v>217568</v>
      </c>
      <c r="IJ128" s="1">
        <v>227784</v>
      </c>
      <c r="IK128" s="1">
        <v>219935</v>
      </c>
      <c r="IL128" s="1">
        <v>238388</v>
      </c>
      <c r="IM128" s="1">
        <v>255660</v>
      </c>
      <c r="IN128" s="1">
        <v>239090</v>
      </c>
      <c r="IO128" s="1">
        <v>275348</v>
      </c>
    </row>
    <row r="129" spans="1:249" x14ac:dyDescent="0.2">
      <c r="A129" t="s">
        <v>794</v>
      </c>
      <c r="B129" t="s">
        <v>787</v>
      </c>
      <c r="C129" t="s">
        <v>1206</v>
      </c>
      <c r="D129" s="1">
        <v>19986</v>
      </c>
      <c r="E129" s="1">
        <v>18247</v>
      </c>
      <c r="F129" s="1">
        <v>16446</v>
      </c>
      <c r="G129" s="1">
        <v>15752</v>
      </c>
      <c r="H129" s="1">
        <v>15225</v>
      </c>
      <c r="I129" s="1">
        <v>14636</v>
      </c>
      <c r="J129" s="1">
        <v>13288</v>
      </c>
      <c r="K129" s="1">
        <v>14096</v>
      </c>
      <c r="L129" s="1">
        <v>14217</v>
      </c>
      <c r="M129" s="1">
        <v>13061</v>
      </c>
      <c r="N129" s="1">
        <v>11645</v>
      </c>
      <c r="O129" s="1">
        <v>12307</v>
      </c>
      <c r="P129" s="1">
        <v>16367</v>
      </c>
      <c r="Q129" s="1">
        <v>15252</v>
      </c>
      <c r="R129" s="1">
        <v>14602</v>
      </c>
      <c r="S129" s="1">
        <v>15128</v>
      </c>
      <c r="T129" s="1">
        <v>16148</v>
      </c>
      <c r="U129" s="1">
        <v>15240</v>
      </c>
      <c r="V129" s="1">
        <v>14402</v>
      </c>
      <c r="W129" s="1">
        <v>14481</v>
      </c>
      <c r="X129" s="1">
        <v>14092</v>
      </c>
      <c r="Y129" s="1">
        <v>12320</v>
      </c>
      <c r="Z129" s="1">
        <v>11829</v>
      </c>
      <c r="AA129" s="1">
        <v>12548</v>
      </c>
      <c r="AB129" s="1">
        <v>12958</v>
      </c>
      <c r="AC129" s="1">
        <v>11330</v>
      </c>
      <c r="AD129" s="1">
        <v>10774</v>
      </c>
      <c r="AE129" s="1">
        <v>11054</v>
      </c>
      <c r="AF129" s="1">
        <v>10445</v>
      </c>
      <c r="AG129" s="1">
        <v>7908</v>
      </c>
      <c r="AH129" s="1">
        <v>7287</v>
      </c>
      <c r="AI129" s="1">
        <v>8614</v>
      </c>
      <c r="AJ129" s="1">
        <v>9950</v>
      </c>
      <c r="AK129" s="1">
        <v>8627</v>
      </c>
      <c r="AL129" s="1">
        <v>7879</v>
      </c>
      <c r="AM129" s="1">
        <v>8959</v>
      </c>
      <c r="AN129" s="1">
        <v>9399</v>
      </c>
      <c r="AO129" s="1">
        <v>7949</v>
      </c>
      <c r="AP129" s="1">
        <v>5786</v>
      </c>
      <c r="AQ129" s="1">
        <v>5646</v>
      </c>
      <c r="AR129" s="1">
        <v>5255</v>
      </c>
      <c r="AS129" s="1">
        <v>6065</v>
      </c>
      <c r="AT129" s="1">
        <v>6966</v>
      </c>
      <c r="AU129" s="1">
        <v>6283</v>
      </c>
      <c r="AV129" s="1">
        <v>5735</v>
      </c>
      <c r="AW129" s="1">
        <v>7130</v>
      </c>
      <c r="AX129" s="1">
        <v>6211</v>
      </c>
      <c r="AY129" s="1">
        <v>9057</v>
      </c>
      <c r="AZ129" s="1">
        <v>7207</v>
      </c>
      <c r="BA129" s="1">
        <v>5200</v>
      </c>
      <c r="BB129" s="1">
        <v>4828</v>
      </c>
      <c r="BC129" s="1">
        <v>6881</v>
      </c>
      <c r="BD129" s="1">
        <v>5947</v>
      </c>
      <c r="BE129" s="1">
        <v>4759</v>
      </c>
      <c r="BF129" s="1">
        <v>1923</v>
      </c>
      <c r="BG129" s="1">
        <v>2482</v>
      </c>
      <c r="BH129" s="1">
        <v>968</v>
      </c>
      <c r="BI129" s="1">
        <v>1492</v>
      </c>
      <c r="BJ129" s="1">
        <v>1981</v>
      </c>
      <c r="BK129" s="1">
        <v>2613</v>
      </c>
      <c r="BL129" s="1">
        <v>6488</v>
      </c>
      <c r="BM129" s="1">
        <v>8123</v>
      </c>
      <c r="BN129" s="1">
        <v>9192</v>
      </c>
      <c r="BO129" s="1">
        <v>14264</v>
      </c>
      <c r="BP129" s="1">
        <v>19259</v>
      </c>
      <c r="BQ129" s="1">
        <v>20432</v>
      </c>
      <c r="BR129" s="1">
        <v>18534</v>
      </c>
      <c r="BS129" s="1">
        <v>21547</v>
      </c>
      <c r="BT129" s="1">
        <v>22381</v>
      </c>
      <c r="BU129" s="1">
        <v>17508</v>
      </c>
      <c r="BV129" s="1">
        <v>17055</v>
      </c>
      <c r="BW129" s="1">
        <v>16556</v>
      </c>
      <c r="BX129" s="1">
        <v>14993</v>
      </c>
      <c r="BY129" s="1">
        <v>13970</v>
      </c>
      <c r="BZ129" s="1">
        <v>12692</v>
      </c>
      <c r="CA129" s="1">
        <v>15070</v>
      </c>
      <c r="CB129" s="1">
        <v>14519</v>
      </c>
      <c r="CC129" s="1">
        <v>17689</v>
      </c>
      <c r="CD129" s="1">
        <v>13855</v>
      </c>
      <c r="CE129" s="1">
        <v>13472</v>
      </c>
      <c r="CF129" s="1">
        <v>14300</v>
      </c>
      <c r="CG129" s="1">
        <v>9914</v>
      </c>
      <c r="CH129" s="1">
        <v>13704</v>
      </c>
      <c r="CI129" s="1">
        <v>13697</v>
      </c>
      <c r="CJ129" s="1">
        <v>12593</v>
      </c>
      <c r="CK129" s="1">
        <v>17272</v>
      </c>
      <c r="CL129" s="1">
        <v>19985</v>
      </c>
      <c r="CM129" s="1">
        <v>18652</v>
      </c>
      <c r="CN129" s="1">
        <v>16030</v>
      </c>
      <c r="CO129" s="1">
        <v>12805</v>
      </c>
      <c r="CP129" s="1">
        <v>15150</v>
      </c>
      <c r="CQ129" s="1">
        <v>21011</v>
      </c>
      <c r="CR129" s="1">
        <v>24404</v>
      </c>
      <c r="CS129" s="1">
        <v>26870</v>
      </c>
      <c r="CT129" s="1">
        <v>24105</v>
      </c>
      <c r="CU129" s="1">
        <v>30144</v>
      </c>
      <c r="CV129" s="1">
        <v>38101</v>
      </c>
      <c r="CW129" s="1">
        <v>37282</v>
      </c>
      <c r="CX129" s="1">
        <v>33740</v>
      </c>
      <c r="CY129" s="1">
        <v>36467</v>
      </c>
      <c r="CZ129" s="1">
        <v>30156</v>
      </c>
      <c r="DA129" s="1">
        <v>42730</v>
      </c>
      <c r="DB129" s="1">
        <v>35913</v>
      </c>
      <c r="DC129" s="1">
        <v>41102</v>
      </c>
      <c r="DD129" s="1">
        <v>33539</v>
      </c>
      <c r="DE129" s="1">
        <v>40715</v>
      </c>
      <c r="DF129" s="1">
        <v>38961</v>
      </c>
      <c r="DG129" s="1">
        <v>40325</v>
      </c>
      <c r="DH129" s="1">
        <v>37705</v>
      </c>
      <c r="DI129" s="1">
        <v>32734</v>
      </c>
      <c r="DJ129" s="1">
        <v>31671</v>
      </c>
      <c r="DK129" s="1">
        <v>31790</v>
      </c>
      <c r="DL129" s="1">
        <v>31319</v>
      </c>
      <c r="DM129" s="1">
        <v>26880</v>
      </c>
      <c r="DN129" s="1">
        <v>26761</v>
      </c>
      <c r="DO129" s="1">
        <v>27933</v>
      </c>
      <c r="DP129" s="1">
        <v>37140</v>
      </c>
      <c r="DQ129" s="1">
        <v>39716</v>
      </c>
      <c r="DR129" s="1">
        <v>44739</v>
      </c>
      <c r="DS129" s="1">
        <v>51432</v>
      </c>
      <c r="DT129" s="1">
        <v>44125</v>
      </c>
      <c r="DU129" s="1">
        <v>45692</v>
      </c>
      <c r="DV129" s="1">
        <v>36616</v>
      </c>
      <c r="DW129" s="1">
        <v>37649</v>
      </c>
      <c r="DX129" s="1">
        <v>34502</v>
      </c>
      <c r="DY129" s="1">
        <v>34726</v>
      </c>
      <c r="DZ129" s="1">
        <v>42221</v>
      </c>
      <c r="EA129" s="1">
        <v>43426</v>
      </c>
      <c r="EB129" s="1">
        <v>42011</v>
      </c>
      <c r="EC129" s="1">
        <v>57611</v>
      </c>
      <c r="ED129" s="1">
        <v>52292</v>
      </c>
      <c r="EE129" s="1">
        <v>60589</v>
      </c>
      <c r="EF129" s="1">
        <v>42943</v>
      </c>
      <c r="EG129" s="1">
        <v>47830</v>
      </c>
      <c r="EH129" s="1">
        <v>53078</v>
      </c>
      <c r="EI129" s="1">
        <v>48839</v>
      </c>
      <c r="EJ129" s="1">
        <v>57537</v>
      </c>
      <c r="EK129" s="1">
        <v>53152</v>
      </c>
      <c r="EL129" s="1">
        <v>60794</v>
      </c>
      <c r="EM129" s="1">
        <v>50820</v>
      </c>
      <c r="EN129" s="1">
        <v>41270</v>
      </c>
      <c r="EO129" s="1">
        <v>47962</v>
      </c>
      <c r="EP129" s="1">
        <v>43647</v>
      </c>
      <c r="EQ129" s="1">
        <v>57098</v>
      </c>
      <c r="ER129" s="1">
        <v>57356</v>
      </c>
      <c r="ES129" s="1">
        <v>63106</v>
      </c>
      <c r="ET129" s="1">
        <v>52144</v>
      </c>
      <c r="EU129" s="1">
        <v>47095</v>
      </c>
      <c r="EV129" s="1">
        <v>54405</v>
      </c>
      <c r="EW129" s="1">
        <v>40178</v>
      </c>
      <c r="EX129" s="1">
        <v>36848</v>
      </c>
      <c r="EY129" s="1">
        <v>26846</v>
      </c>
      <c r="EZ129" s="1">
        <v>21850</v>
      </c>
      <c r="FA129" s="1">
        <v>19024</v>
      </c>
      <c r="FB129" s="1">
        <v>20292</v>
      </c>
      <c r="FC129" s="1">
        <v>23615</v>
      </c>
      <c r="FD129" s="1">
        <v>22992</v>
      </c>
      <c r="FE129" s="1">
        <v>21103</v>
      </c>
      <c r="FF129" s="1">
        <v>21191</v>
      </c>
      <c r="FG129" s="1">
        <v>19420</v>
      </c>
      <c r="FH129" s="1">
        <v>21881</v>
      </c>
      <c r="FI129" s="1">
        <v>23978</v>
      </c>
      <c r="FJ129" s="1">
        <v>23141</v>
      </c>
      <c r="FK129" s="1">
        <v>18105</v>
      </c>
      <c r="FL129" s="1">
        <v>16108</v>
      </c>
      <c r="FM129" s="1">
        <v>16063</v>
      </c>
      <c r="FN129" s="1">
        <v>16864</v>
      </c>
      <c r="FO129" s="1">
        <v>16852</v>
      </c>
      <c r="FP129" s="1">
        <v>20664</v>
      </c>
      <c r="FQ129" s="1">
        <v>25139</v>
      </c>
      <c r="FR129" s="1">
        <v>28351</v>
      </c>
      <c r="FS129" s="1">
        <v>31354</v>
      </c>
      <c r="FT129" s="1">
        <v>34525</v>
      </c>
      <c r="FU129" s="1">
        <v>36575</v>
      </c>
      <c r="FV129" s="1">
        <v>35355</v>
      </c>
      <c r="FW129" s="1">
        <v>33690</v>
      </c>
      <c r="FX129" s="1">
        <v>34925</v>
      </c>
      <c r="FY129" s="1">
        <v>34008</v>
      </c>
      <c r="FZ129" s="1">
        <v>31880</v>
      </c>
      <c r="GA129" s="1">
        <v>34014</v>
      </c>
      <c r="GB129" s="1">
        <v>49230</v>
      </c>
      <c r="GC129" s="1">
        <v>52929</v>
      </c>
      <c r="GD129" s="1">
        <v>48484</v>
      </c>
      <c r="GE129" s="1">
        <v>52117</v>
      </c>
      <c r="GF129" s="1">
        <v>50010</v>
      </c>
      <c r="GG129" s="1">
        <v>44880</v>
      </c>
      <c r="GH129" s="1">
        <v>44794</v>
      </c>
      <c r="GI129" s="1">
        <v>45463</v>
      </c>
      <c r="GJ129" s="1">
        <v>39167</v>
      </c>
      <c r="GK129" s="1">
        <v>33119</v>
      </c>
      <c r="GL129" s="1">
        <v>38968</v>
      </c>
      <c r="GM129" s="1">
        <v>38319</v>
      </c>
      <c r="GN129" s="1">
        <v>27239</v>
      </c>
      <c r="GO129" s="1">
        <v>28797</v>
      </c>
      <c r="GP129" s="1">
        <v>25505</v>
      </c>
      <c r="GQ129" s="1">
        <v>30455</v>
      </c>
      <c r="GR129" s="1">
        <v>41105</v>
      </c>
      <c r="GS129" s="1">
        <v>41890</v>
      </c>
      <c r="GT129" s="1">
        <v>40835</v>
      </c>
      <c r="GU129" s="1">
        <v>42964</v>
      </c>
      <c r="GV129" s="1">
        <v>42376</v>
      </c>
      <c r="GW129" s="1">
        <v>45011</v>
      </c>
      <c r="GX129" s="1">
        <v>46889</v>
      </c>
      <c r="GY129" s="1">
        <v>48024</v>
      </c>
      <c r="GZ129" s="1">
        <v>41312</v>
      </c>
      <c r="HA129" s="1">
        <v>48750</v>
      </c>
      <c r="HB129" s="1">
        <v>40857</v>
      </c>
      <c r="HC129" s="1">
        <v>42968</v>
      </c>
      <c r="HD129" s="1">
        <v>38931</v>
      </c>
      <c r="HE129" s="1">
        <v>38547</v>
      </c>
      <c r="HF129" s="1">
        <v>39439</v>
      </c>
      <c r="HG129" s="1">
        <v>39437</v>
      </c>
      <c r="HH129" s="1">
        <v>32639</v>
      </c>
      <c r="HI129" s="1">
        <v>37330</v>
      </c>
      <c r="HJ129" s="1">
        <v>37376</v>
      </c>
      <c r="HK129" s="1">
        <v>38822</v>
      </c>
      <c r="HL129" s="1">
        <v>38909</v>
      </c>
      <c r="HM129" s="1">
        <v>40664</v>
      </c>
      <c r="HN129" s="1">
        <v>41380</v>
      </c>
      <c r="HO129" s="1">
        <v>41679</v>
      </c>
      <c r="HP129" s="1">
        <v>34613</v>
      </c>
      <c r="HQ129" s="1">
        <v>32123</v>
      </c>
      <c r="HR129" s="1">
        <v>31503</v>
      </c>
      <c r="HS129" s="1">
        <v>37425</v>
      </c>
      <c r="HT129" s="1">
        <v>45979</v>
      </c>
      <c r="HU129" s="1">
        <v>35391</v>
      </c>
      <c r="HV129" s="1">
        <v>39201</v>
      </c>
      <c r="HW129" s="1">
        <v>41185</v>
      </c>
      <c r="HX129" s="1">
        <v>38683</v>
      </c>
      <c r="HY129" s="1">
        <v>42263</v>
      </c>
      <c r="HZ129" s="1">
        <v>42195</v>
      </c>
      <c r="IA129" s="1">
        <v>71295</v>
      </c>
      <c r="IB129" s="1">
        <v>67136</v>
      </c>
      <c r="IC129" s="1">
        <v>60598</v>
      </c>
      <c r="ID129" s="1">
        <v>52529</v>
      </c>
      <c r="IE129" s="1">
        <v>54404</v>
      </c>
      <c r="IF129" s="1">
        <v>62347</v>
      </c>
      <c r="IG129" s="1">
        <v>56379</v>
      </c>
      <c r="IH129" s="1">
        <v>56134</v>
      </c>
      <c r="II129" s="1">
        <v>63629</v>
      </c>
      <c r="IJ129" s="1">
        <v>92200</v>
      </c>
      <c r="IK129" s="1">
        <v>112918</v>
      </c>
      <c r="IL129" s="1">
        <v>96249</v>
      </c>
      <c r="IM129" s="1">
        <v>75178</v>
      </c>
      <c r="IN129" s="1">
        <v>64026</v>
      </c>
      <c r="IO129" s="1">
        <v>59537</v>
      </c>
    </row>
    <row r="130" spans="1:249" x14ac:dyDescent="0.2">
      <c r="A130" t="s">
        <v>797</v>
      </c>
      <c r="B130" t="s">
        <v>901</v>
      </c>
      <c r="C130" t="s">
        <v>1207</v>
      </c>
      <c r="D130" s="1">
        <v>1200</v>
      </c>
      <c r="E130" s="1">
        <v>1343</v>
      </c>
      <c r="F130" s="1">
        <v>1190</v>
      </c>
      <c r="G130" s="1">
        <v>1116</v>
      </c>
      <c r="H130" s="1">
        <v>936</v>
      </c>
      <c r="I130" s="1">
        <v>1233</v>
      </c>
      <c r="J130" s="1">
        <v>1248</v>
      </c>
      <c r="K130" s="1">
        <v>1248</v>
      </c>
      <c r="L130" s="1">
        <v>1238</v>
      </c>
      <c r="M130" s="1">
        <v>1184</v>
      </c>
      <c r="N130" s="1">
        <v>1308</v>
      </c>
      <c r="O130" s="1">
        <v>1275</v>
      </c>
      <c r="P130" s="1">
        <v>930</v>
      </c>
      <c r="Q130" s="1">
        <v>1314</v>
      </c>
      <c r="R130" s="1">
        <v>1399</v>
      </c>
      <c r="S130" s="1">
        <v>1608</v>
      </c>
      <c r="T130" s="1">
        <v>1325</v>
      </c>
      <c r="U130" s="1">
        <v>1364</v>
      </c>
      <c r="V130" s="1">
        <v>1152</v>
      </c>
      <c r="W130" s="1">
        <v>1000</v>
      </c>
      <c r="X130" s="1">
        <v>1078</v>
      </c>
      <c r="Y130" s="1">
        <v>1059</v>
      </c>
      <c r="Z130" s="1">
        <v>1254</v>
      </c>
      <c r="AA130" s="1">
        <v>1238</v>
      </c>
      <c r="AB130" s="1">
        <v>1216</v>
      </c>
      <c r="AC130" s="1">
        <v>1382</v>
      </c>
      <c r="AD130" s="1">
        <v>1107</v>
      </c>
      <c r="AE130" s="1">
        <v>1027</v>
      </c>
      <c r="AF130" s="1">
        <v>793</v>
      </c>
      <c r="AG130" s="1">
        <v>686</v>
      </c>
      <c r="AH130" s="1">
        <v>684</v>
      </c>
      <c r="AI130" s="1">
        <v>1005</v>
      </c>
      <c r="AJ130" s="1">
        <v>1184</v>
      </c>
      <c r="AK130" s="1">
        <v>1333</v>
      </c>
      <c r="AL130" s="1">
        <v>1364</v>
      </c>
      <c r="AM130" s="1">
        <v>1434</v>
      </c>
      <c r="AN130" s="1">
        <v>1770</v>
      </c>
      <c r="AO130" s="1">
        <v>1601</v>
      </c>
      <c r="AP130" s="1">
        <v>1569</v>
      </c>
      <c r="AQ130" s="1">
        <v>1676</v>
      </c>
      <c r="AR130" s="1">
        <v>1476</v>
      </c>
      <c r="AS130" s="1">
        <v>1486</v>
      </c>
      <c r="AT130" s="1">
        <v>1164</v>
      </c>
      <c r="AU130" s="1">
        <v>1209</v>
      </c>
      <c r="AV130" s="1">
        <v>1049</v>
      </c>
      <c r="AW130" s="1">
        <v>929</v>
      </c>
      <c r="AX130" s="1">
        <v>902</v>
      </c>
      <c r="AY130" s="1">
        <v>911</v>
      </c>
      <c r="AZ130" s="1">
        <v>823</v>
      </c>
      <c r="BA130" s="1">
        <v>808</v>
      </c>
      <c r="BB130" s="1">
        <v>975</v>
      </c>
      <c r="BC130" s="1">
        <v>1036</v>
      </c>
      <c r="BD130" s="1">
        <v>1097</v>
      </c>
      <c r="BE130" s="1">
        <v>1256</v>
      </c>
      <c r="BF130" s="1">
        <v>1659</v>
      </c>
      <c r="BG130" s="1">
        <v>2035</v>
      </c>
      <c r="BH130" s="1">
        <v>2330</v>
      </c>
      <c r="BI130" s="1">
        <v>2607</v>
      </c>
      <c r="BJ130" s="1">
        <v>3080</v>
      </c>
      <c r="BK130" s="1">
        <v>2953</v>
      </c>
      <c r="BL130" s="1">
        <v>3999</v>
      </c>
      <c r="BM130" s="1">
        <v>3555</v>
      </c>
      <c r="BN130" s="1">
        <v>3484</v>
      </c>
      <c r="BO130" s="1">
        <v>3264</v>
      </c>
      <c r="BP130" s="1">
        <v>3088</v>
      </c>
      <c r="BQ130" s="1">
        <v>3029</v>
      </c>
      <c r="BR130" s="1">
        <v>3018</v>
      </c>
      <c r="BS130" s="1">
        <v>2868</v>
      </c>
      <c r="BT130" s="1">
        <v>2789</v>
      </c>
      <c r="BU130" s="1">
        <v>2682</v>
      </c>
      <c r="BV130" s="1">
        <v>2375</v>
      </c>
      <c r="BW130" s="1">
        <v>2672</v>
      </c>
      <c r="BX130" s="1">
        <v>2897</v>
      </c>
      <c r="BY130" s="1">
        <v>3358</v>
      </c>
      <c r="BZ130" s="1">
        <v>2779</v>
      </c>
      <c r="CA130" s="1">
        <v>2773</v>
      </c>
      <c r="CB130" s="1">
        <v>3364</v>
      </c>
      <c r="CC130" s="1">
        <v>3430</v>
      </c>
      <c r="CD130" s="1">
        <v>2570</v>
      </c>
      <c r="CE130" s="1">
        <v>1800</v>
      </c>
      <c r="CF130" s="1">
        <v>1933</v>
      </c>
      <c r="CG130" s="1">
        <v>1969</v>
      </c>
      <c r="CH130" s="1">
        <v>1679</v>
      </c>
      <c r="CI130" s="1">
        <v>2205</v>
      </c>
      <c r="CJ130" s="1">
        <v>2243</v>
      </c>
      <c r="CK130" s="1">
        <v>3864</v>
      </c>
      <c r="CL130" s="1">
        <v>4475</v>
      </c>
      <c r="CM130" s="1">
        <v>5779</v>
      </c>
      <c r="CN130" s="1">
        <v>3809</v>
      </c>
      <c r="CO130" s="1">
        <v>3837</v>
      </c>
      <c r="CP130" s="1">
        <v>2506</v>
      </c>
      <c r="CQ130" s="1">
        <v>3322</v>
      </c>
      <c r="CR130" s="1">
        <v>2830</v>
      </c>
      <c r="CS130" s="1">
        <v>3753</v>
      </c>
      <c r="CT130" s="1">
        <v>3141</v>
      </c>
      <c r="CU130" s="1">
        <v>4187</v>
      </c>
      <c r="CV130" s="1">
        <v>2548</v>
      </c>
      <c r="CW130" s="1">
        <v>3291</v>
      </c>
      <c r="CX130" s="1">
        <v>3715</v>
      </c>
      <c r="CY130" s="1">
        <v>5319</v>
      </c>
      <c r="CZ130" s="1">
        <v>4183</v>
      </c>
      <c r="DA130" s="1">
        <v>3502</v>
      </c>
      <c r="DB130" s="1">
        <v>3533</v>
      </c>
      <c r="DC130" s="1">
        <v>4017</v>
      </c>
      <c r="DD130" s="1">
        <v>4167</v>
      </c>
      <c r="DE130" s="1">
        <v>4518</v>
      </c>
      <c r="DF130" s="1">
        <v>5750</v>
      </c>
      <c r="DG130" s="1">
        <v>2360</v>
      </c>
      <c r="DH130" s="1">
        <v>2274</v>
      </c>
      <c r="DI130" s="1">
        <v>3006</v>
      </c>
      <c r="DJ130" s="1">
        <v>3036</v>
      </c>
      <c r="DK130" s="1">
        <v>2648</v>
      </c>
      <c r="DL130" s="1">
        <v>3702</v>
      </c>
      <c r="DM130" s="1">
        <v>6107</v>
      </c>
      <c r="DN130" s="1">
        <v>5918</v>
      </c>
      <c r="DO130" s="1">
        <v>6022</v>
      </c>
      <c r="DP130" s="1">
        <v>7692</v>
      </c>
      <c r="DQ130" s="1">
        <v>7090</v>
      </c>
      <c r="DR130" s="1">
        <v>6564</v>
      </c>
      <c r="DS130" s="1">
        <v>9170</v>
      </c>
      <c r="DT130" s="1">
        <v>7046</v>
      </c>
      <c r="DU130" s="1">
        <v>5292</v>
      </c>
      <c r="DV130" s="1">
        <v>2886</v>
      </c>
      <c r="DW130" s="1">
        <v>3285</v>
      </c>
      <c r="DX130" s="1">
        <v>2873</v>
      </c>
      <c r="DY130" s="1">
        <v>4955</v>
      </c>
      <c r="DZ130" s="1">
        <v>3350</v>
      </c>
      <c r="EA130" s="1">
        <v>5112</v>
      </c>
      <c r="EB130" s="1">
        <v>7872</v>
      </c>
      <c r="EC130" s="1">
        <v>7727</v>
      </c>
      <c r="ED130" s="1">
        <v>8462</v>
      </c>
      <c r="EE130" s="1">
        <v>8585</v>
      </c>
      <c r="EF130" s="1">
        <v>15167</v>
      </c>
      <c r="EG130" s="1">
        <v>11620</v>
      </c>
      <c r="EH130" s="1">
        <v>17224</v>
      </c>
      <c r="EI130" s="1">
        <v>19059</v>
      </c>
      <c r="EJ130" s="1">
        <v>22414</v>
      </c>
      <c r="EK130" s="1">
        <v>24901</v>
      </c>
      <c r="EL130" s="1">
        <v>14900</v>
      </c>
      <c r="EM130" s="1">
        <v>19875</v>
      </c>
      <c r="EN130" s="1">
        <v>21042</v>
      </c>
      <c r="EO130" s="1">
        <v>24306</v>
      </c>
      <c r="EP130" s="1">
        <v>20783</v>
      </c>
      <c r="EQ130" s="1">
        <v>23421</v>
      </c>
      <c r="ER130" s="1">
        <v>20853</v>
      </c>
      <c r="ES130" s="1">
        <v>22880</v>
      </c>
      <c r="ET130" s="1">
        <v>25926</v>
      </c>
      <c r="EU130" s="1">
        <v>28480</v>
      </c>
      <c r="EV130" s="1">
        <v>19272</v>
      </c>
      <c r="EW130" s="1">
        <v>11823</v>
      </c>
      <c r="EX130" s="1">
        <v>8394</v>
      </c>
      <c r="EY130" s="1">
        <v>7971</v>
      </c>
      <c r="EZ130" s="1">
        <v>7283</v>
      </c>
      <c r="FA130" s="1">
        <v>7036</v>
      </c>
      <c r="FB130" s="1">
        <v>8288</v>
      </c>
      <c r="FC130" s="1">
        <v>10609</v>
      </c>
      <c r="FD130" s="1">
        <v>11324</v>
      </c>
      <c r="FE130" s="1">
        <v>11363</v>
      </c>
      <c r="FF130" s="1">
        <v>12445</v>
      </c>
      <c r="FG130" s="1">
        <v>12416</v>
      </c>
      <c r="FH130" s="1">
        <v>15205</v>
      </c>
      <c r="FI130" s="1">
        <v>18089</v>
      </c>
      <c r="FJ130" s="1">
        <v>18933</v>
      </c>
      <c r="FK130" s="1">
        <v>15423</v>
      </c>
      <c r="FL130" s="1">
        <v>14284</v>
      </c>
      <c r="FM130" s="1">
        <v>14828</v>
      </c>
      <c r="FN130" s="1">
        <v>16203</v>
      </c>
      <c r="FO130" s="1">
        <v>17539</v>
      </c>
      <c r="FP130" s="1">
        <v>18325</v>
      </c>
      <c r="FQ130" s="1">
        <v>18964</v>
      </c>
      <c r="FR130" s="1">
        <v>18126</v>
      </c>
      <c r="FS130" s="1">
        <v>16883</v>
      </c>
      <c r="FT130" s="1">
        <v>17944</v>
      </c>
      <c r="FU130" s="1">
        <v>12192</v>
      </c>
      <c r="FV130" s="1">
        <v>11785</v>
      </c>
      <c r="FW130" s="1">
        <v>11230</v>
      </c>
      <c r="FX130" s="1">
        <v>11642</v>
      </c>
      <c r="FY130" s="1">
        <v>11336</v>
      </c>
      <c r="FZ130" s="1">
        <v>10627</v>
      </c>
      <c r="GA130" s="1">
        <v>11338</v>
      </c>
      <c r="GB130" s="1">
        <v>16410</v>
      </c>
      <c r="GC130" s="1">
        <v>17643</v>
      </c>
      <c r="GD130" s="1">
        <v>16161</v>
      </c>
      <c r="GE130" s="1">
        <v>17372</v>
      </c>
      <c r="GF130" s="1">
        <v>16670</v>
      </c>
      <c r="GG130" s="1">
        <v>14960</v>
      </c>
      <c r="GH130" s="1">
        <v>14931</v>
      </c>
      <c r="GI130" s="1">
        <v>15154</v>
      </c>
      <c r="GJ130" s="1">
        <v>13056</v>
      </c>
      <c r="GK130" s="1">
        <v>11040</v>
      </c>
      <c r="GL130" s="1">
        <v>12989</v>
      </c>
      <c r="GM130" s="1">
        <v>12773</v>
      </c>
      <c r="GN130" s="1">
        <v>9080</v>
      </c>
      <c r="GO130" s="1">
        <v>9599</v>
      </c>
      <c r="GP130" s="1">
        <v>8502</v>
      </c>
      <c r="GQ130" s="1">
        <v>10152</v>
      </c>
      <c r="GR130" s="1">
        <v>9702</v>
      </c>
      <c r="GS130" s="1">
        <v>13963</v>
      </c>
      <c r="GT130" s="1">
        <v>13612</v>
      </c>
      <c r="GU130" s="1">
        <v>14321</v>
      </c>
      <c r="GV130" s="1">
        <v>17459</v>
      </c>
      <c r="GW130" s="1">
        <v>18337</v>
      </c>
      <c r="GX130" s="1">
        <v>18963</v>
      </c>
      <c r="GY130" s="1">
        <v>16008</v>
      </c>
      <c r="GZ130" s="1">
        <v>13771</v>
      </c>
      <c r="HA130" s="1">
        <v>16250</v>
      </c>
      <c r="HB130" s="1">
        <v>13619</v>
      </c>
      <c r="HC130" s="1">
        <v>14323</v>
      </c>
      <c r="HD130" s="1">
        <v>12977</v>
      </c>
      <c r="HE130" s="1">
        <v>12849</v>
      </c>
      <c r="HF130" s="1">
        <v>13146</v>
      </c>
      <c r="HG130" s="1">
        <v>13146</v>
      </c>
      <c r="HH130" s="1">
        <v>10880</v>
      </c>
      <c r="HI130" s="1">
        <v>12443</v>
      </c>
      <c r="HJ130" s="1">
        <v>12459</v>
      </c>
      <c r="HK130" s="1">
        <v>12941</v>
      </c>
      <c r="HL130" s="1">
        <v>12970</v>
      </c>
      <c r="HM130" s="1">
        <v>13555</v>
      </c>
      <c r="HN130" s="1">
        <v>13793</v>
      </c>
      <c r="HO130" s="1">
        <v>13893</v>
      </c>
      <c r="HP130" s="1">
        <v>11538</v>
      </c>
      <c r="HQ130" s="1">
        <v>10708</v>
      </c>
      <c r="HR130" s="1">
        <v>10501</v>
      </c>
      <c r="HS130" s="1">
        <v>12475</v>
      </c>
      <c r="HT130" s="1">
        <v>15326</v>
      </c>
      <c r="HU130" s="1">
        <v>11797</v>
      </c>
      <c r="HV130" s="1">
        <v>13067</v>
      </c>
      <c r="HW130" s="1">
        <v>13728</v>
      </c>
      <c r="HX130" s="1">
        <v>12894</v>
      </c>
      <c r="HY130" s="1">
        <v>14088</v>
      </c>
      <c r="HZ130" s="1">
        <v>14065</v>
      </c>
      <c r="IA130" s="1">
        <v>23765</v>
      </c>
      <c r="IB130" s="1">
        <v>22379</v>
      </c>
      <c r="IC130" s="1">
        <v>20199</v>
      </c>
      <c r="ID130" s="1">
        <v>17510</v>
      </c>
      <c r="IE130" s="1">
        <v>18135</v>
      </c>
      <c r="IF130" s="1">
        <v>20782</v>
      </c>
      <c r="IG130" s="1">
        <v>18793</v>
      </c>
      <c r="IH130" s="1">
        <v>18711</v>
      </c>
      <c r="II130" s="1">
        <v>21210</v>
      </c>
      <c r="IJ130" s="1">
        <v>30733</v>
      </c>
      <c r="IK130" s="1">
        <v>37639</v>
      </c>
      <c r="IL130" s="1">
        <v>32083</v>
      </c>
      <c r="IM130" s="1">
        <v>25059</v>
      </c>
      <c r="IN130" s="1">
        <v>21342</v>
      </c>
      <c r="IO130" s="1">
        <v>19846</v>
      </c>
    </row>
    <row r="131" spans="1:249" x14ac:dyDescent="0.2">
      <c r="A131" t="s">
        <v>800</v>
      </c>
      <c r="B131" t="s">
        <v>792</v>
      </c>
      <c r="C131" t="s">
        <v>1208</v>
      </c>
      <c r="D131" s="1">
        <v>2449</v>
      </c>
      <c r="E131" s="1">
        <v>2179</v>
      </c>
      <c r="F131" s="1">
        <v>2548</v>
      </c>
      <c r="G131" s="1">
        <v>2382</v>
      </c>
      <c r="H131" s="1">
        <v>2780</v>
      </c>
      <c r="I131" s="1">
        <v>2782</v>
      </c>
      <c r="J131" s="1">
        <v>3191</v>
      </c>
      <c r="K131" s="1">
        <v>2395</v>
      </c>
      <c r="L131" s="1">
        <v>3376</v>
      </c>
      <c r="M131" s="1">
        <v>3069</v>
      </c>
      <c r="N131" s="1">
        <v>3056</v>
      </c>
      <c r="O131" s="1">
        <v>2697</v>
      </c>
      <c r="P131" s="1">
        <v>3366</v>
      </c>
      <c r="Q131" s="1">
        <v>3766</v>
      </c>
      <c r="R131" s="1">
        <v>4571</v>
      </c>
      <c r="S131" s="1">
        <v>3787</v>
      </c>
      <c r="T131" s="1">
        <v>3824</v>
      </c>
      <c r="U131" s="1">
        <v>4338</v>
      </c>
      <c r="V131" s="1">
        <v>3791</v>
      </c>
      <c r="W131" s="1">
        <v>3680</v>
      </c>
      <c r="X131" s="1">
        <v>4889</v>
      </c>
      <c r="Y131" s="1">
        <v>5455</v>
      </c>
      <c r="Z131" s="1">
        <v>5186</v>
      </c>
      <c r="AA131" s="1">
        <v>4600</v>
      </c>
      <c r="AB131" s="1">
        <v>4068</v>
      </c>
      <c r="AC131" s="1">
        <v>4060</v>
      </c>
      <c r="AD131" s="1">
        <v>4506</v>
      </c>
      <c r="AE131" s="1">
        <v>3639</v>
      </c>
      <c r="AF131" s="1">
        <v>3345</v>
      </c>
      <c r="AG131" s="1">
        <v>3322</v>
      </c>
      <c r="AH131" s="1">
        <v>3106</v>
      </c>
      <c r="AI131" s="1">
        <v>3300</v>
      </c>
      <c r="AJ131" s="1">
        <v>4290</v>
      </c>
      <c r="AK131" s="1">
        <v>3741</v>
      </c>
      <c r="AL131" s="1">
        <v>3201</v>
      </c>
      <c r="AM131" s="1">
        <v>3782</v>
      </c>
      <c r="AN131" s="1">
        <v>3600</v>
      </c>
      <c r="AO131" s="1">
        <v>3300</v>
      </c>
      <c r="AP131" s="1">
        <v>3050</v>
      </c>
      <c r="AQ131" s="1">
        <v>2800</v>
      </c>
      <c r="AR131" s="1">
        <v>2675</v>
      </c>
      <c r="AS131" s="1">
        <v>3050</v>
      </c>
      <c r="AT131" s="1">
        <v>1925</v>
      </c>
      <c r="AU131" s="1">
        <v>2175</v>
      </c>
      <c r="AV131" s="1">
        <v>2425</v>
      </c>
      <c r="AW131" s="1">
        <v>2675</v>
      </c>
      <c r="AX131" s="1">
        <v>2925</v>
      </c>
      <c r="AY131" s="1">
        <v>3175</v>
      </c>
      <c r="AZ131" s="1">
        <v>3425</v>
      </c>
      <c r="BA131" s="1">
        <v>3675</v>
      </c>
      <c r="BB131" s="1">
        <v>3925</v>
      </c>
      <c r="BC131" s="1">
        <v>4175</v>
      </c>
      <c r="BD131" s="1">
        <v>4425</v>
      </c>
      <c r="BE131" s="1">
        <v>5050</v>
      </c>
      <c r="BF131" s="1">
        <v>4675</v>
      </c>
      <c r="BG131" s="1">
        <v>4038</v>
      </c>
      <c r="BH131" s="1">
        <v>4569</v>
      </c>
      <c r="BI131" s="1">
        <v>4558</v>
      </c>
      <c r="BJ131" s="1">
        <v>4593</v>
      </c>
      <c r="BK131" s="1">
        <v>4654</v>
      </c>
      <c r="BL131" s="1">
        <v>6229</v>
      </c>
      <c r="BM131" s="1">
        <v>7296</v>
      </c>
      <c r="BN131" s="1">
        <v>5419</v>
      </c>
      <c r="BO131" s="1">
        <v>4846</v>
      </c>
      <c r="BP131" s="1">
        <v>4084</v>
      </c>
      <c r="BQ131" s="1">
        <v>3474</v>
      </c>
      <c r="BR131" s="1">
        <v>3984</v>
      </c>
      <c r="BS131" s="1">
        <v>4228</v>
      </c>
      <c r="BT131" s="1">
        <v>4104</v>
      </c>
      <c r="BU131" s="1">
        <v>4396</v>
      </c>
      <c r="BV131" s="1">
        <v>5068</v>
      </c>
      <c r="BW131" s="1">
        <v>4370</v>
      </c>
      <c r="BX131" s="1">
        <v>3635</v>
      </c>
      <c r="BY131" s="1">
        <v>4429</v>
      </c>
      <c r="BZ131" s="1">
        <v>4976</v>
      </c>
      <c r="CA131" s="1">
        <v>4611</v>
      </c>
      <c r="CB131" s="1">
        <v>4885</v>
      </c>
      <c r="CC131" s="1">
        <v>4620</v>
      </c>
      <c r="CD131" s="1">
        <v>4003</v>
      </c>
      <c r="CE131" s="1">
        <v>4458</v>
      </c>
      <c r="CF131" s="1">
        <v>7715</v>
      </c>
      <c r="CG131" s="1">
        <v>7878</v>
      </c>
      <c r="CH131" s="1">
        <v>7319</v>
      </c>
      <c r="CI131" s="1">
        <v>9362</v>
      </c>
      <c r="CJ131" s="1">
        <v>5021</v>
      </c>
      <c r="CK131" s="1">
        <v>3199</v>
      </c>
      <c r="CL131" s="1">
        <v>3986</v>
      </c>
      <c r="CM131" s="1">
        <v>10606</v>
      </c>
      <c r="CN131" s="1">
        <v>8858</v>
      </c>
      <c r="CO131" s="1">
        <v>6708</v>
      </c>
      <c r="CP131" s="1">
        <v>8272</v>
      </c>
      <c r="CQ131" s="1">
        <v>12178</v>
      </c>
      <c r="CR131" s="1">
        <v>14440</v>
      </c>
      <c r="CS131" s="1">
        <v>16085</v>
      </c>
      <c r="CT131" s="1">
        <v>14241</v>
      </c>
      <c r="CU131" s="1">
        <v>18268</v>
      </c>
      <c r="CV131" s="1">
        <v>23572</v>
      </c>
      <c r="CW131" s="1">
        <v>23026</v>
      </c>
      <c r="CX131" s="1">
        <v>20664</v>
      </c>
      <c r="CY131" s="1">
        <v>22483</v>
      </c>
      <c r="CZ131" s="1">
        <v>18276</v>
      </c>
      <c r="DA131" s="1">
        <v>26658</v>
      </c>
      <c r="DB131" s="1">
        <v>22113</v>
      </c>
      <c r="DC131" s="1">
        <v>25572</v>
      </c>
      <c r="DD131" s="1">
        <v>20530</v>
      </c>
      <c r="DE131" s="1">
        <v>25314</v>
      </c>
      <c r="DF131" s="1">
        <v>24145</v>
      </c>
      <c r="DG131" s="1">
        <v>25055</v>
      </c>
      <c r="DH131" s="1">
        <v>23308</v>
      </c>
      <c r="DI131" s="1">
        <v>19994</v>
      </c>
      <c r="DJ131" s="1">
        <v>19285</v>
      </c>
      <c r="DK131" s="1">
        <v>19364</v>
      </c>
      <c r="DL131" s="1">
        <v>19051</v>
      </c>
      <c r="DM131" s="1">
        <v>16091</v>
      </c>
      <c r="DN131" s="1">
        <v>16012</v>
      </c>
      <c r="DO131" s="1">
        <v>16794</v>
      </c>
      <c r="DP131" s="1">
        <v>22931</v>
      </c>
      <c r="DQ131" s="1">
        <v>24648</v>
      </c>
      <c r="DR131" s="1">
        <v>27997</v>
      </c>
      <c r="DS131" s="1">
        <v>32351</v>
      </c>
      <c r="DT131" s="1">
        <v>24637</v>
      </c>
      <c r="DU131" s="1">
        <v>23911</v>
      </c>
      <c r="DV131" s="1">
        <v>25802</v>
      </c>
      <c r="DW131" s="1">
        <v>24671</v>
      </c>
      <c r="DX131" s="1">
        <v>25480</v>
      </c>
      <c r="DY131" s="1">
        <v>25455</v>
      </c>
      <c r="DZ131" s="1">
        <v>36642</v>
      </c>
      <c r="EA131" s="1">
        <v>44818</v>
      </c>
      <c r="EB131" s="1">
        <v>33322</v>
      </c>
      <c r="EC131" s="1">
        <v>40878</v>
      </c>
      <c r="ED131" s="1">
        <v>39984</v>
      </c>
      <c r="EE131" s="1">
        <v>45813</v>
      </c>
      <c r="EF131" s="1">
        <v>44494</v>
      </c>
      <c r="EG131" s="1">
        <v>47081</v>
      </c>
      <c r="EH131" s="1">
        <v>56150</v>
      </c>
      <c r="EI131" s="1">
        <v>54708</v>
      </c>
      <c r="EJ131" s="1">
        <v>52060</v>
      </c>
      <c r="EK131" s="1">
        <v>49969</v>
      </c>
      <c r="EL131" s="1">
        <v>50035</v>
      </c>
      <c r="EM131" s="1">
        <v>56706</v>
      </c>
      <c r="EN131" s="1">
        <v>47372</v>
      </c>
      <c r="EO131" s="1">
        <v>63360</v>
      </c>
      <c r="EP131" s="1">
        <v>40286</v>
      </c>
      <c r="EQ131" s="1">
        <v>36787</v>
      </c>
      <c r="ER131" s="1">
        <v>28016</v>
      </c>
      <c r="ES131" s="1">
        <v>31437</v>
      </c>
      <c r="ET131" s="1">
        <v>33603</v>
      </c>
      <c r="EU131" s="1">
        <v>31017</v>
      </c>
      <c r="EV131" s="1">
        <v>30361</v>
      </c>
      <c r="EW131" s="1">
        <v>36262</v>
      </c>
      <c r="EX131" s="1">
        <v>33371</v>
      </c>
      <c r="EY131" s="1">
        <v>27380</v>
      </c>
      <c r="EZ131" s="1">
        <v>29203</v>
      </c>
      <c r="FA131" s="1">
        <v>26479</v>
      </c>
      <c r="FB131" s="1">
        <v>25803</v>
      </c>
      <c r="FC131" s="1">
        <v>25748</v>
      </c>
      <c r="FD131" s="1">
        <v>24734</v>
      </c>
      <c r="FE131" s="1">
        <v>21096</v>
      </c>
      <c r="FF131" s="1">
        <v>29423</v>
      </c>
      <c r="FG131" s="1">
        <v>25002</v>
      </c>
      <c r="FH131" s="1">
        <v>28229</v>
      </c>
      <c r="FI131" s="1">
        <v>32062</v>
      </c>
      <c r="FJ131" s="1">
        <v>26918</v>
      </c>
      <c r="FK131" s="1">
        <v>31938</v>
      </c>
      <c r="FL131" s="1">
        <v>26641</v>
      </c>
      <c r="FM131" s="1">
        <v>23426</v>
      </c>
      <c r="FN131" s="1">
        <v>26337</v>
      </c>
      <c r="FO131" s="1">
        <v>29331</v>
      </c>
      <c r="FP131" s="1">
        <v>29835</v>
      </c>
      <c r="FQ131" s="1">
        <v>27818</v>
      </c>
      <c r="FR131" s="1">
        <v>33223</v>
      </c>
      <c r="FS131" s="1">
        <v>32131</v>
      </c>
      <c r="FT131" s="1">
        <v>32334</v>
      </c>
      <c r="FU131" s="1">
        <v>30865</v>
      </c>
      <c r="FV131" s="1">
        <v>34611</v>
      </c>
      <c r="FW131" s="1">
        <v>35404</v>
      </c>
      <c r="FX131" s="1">
        <v>33487</v>
      </c>
      <c r="FY131" s="1">
        <v>32561</v>
      </c>
      <c r="FZ131" s="1">
        <v>31750</v>
      </c>
      <c r="GA131" s="1">
        <v>31813</v>
      </c>
      <c r="GB131" s="1">
        <v>32636</v>
      </c>
      <c r="GC131" s="1">
        <v>30113</v>
      </c>
      <c r="GD131" s="1">
        <v>32331</v>
      </c>
      <c r="GE131" s="1">
        <v>32113</v>
      </c>
      <c r="GF131" s="1">
        <v>34480</v>
      </c>
      <c r="GG131" s="1">
        <v>30718</v>
      </c>
      <c r="GH131" s="1">
        <v>27313</v>
      </c>
      <c r="GI131" s="1">
        <v>28131</v>
      </c>
      <c r="GJ131" s="1">
        <v>28420</v>
      </c>
      <c r="GK131" s="1">
        <v>29455</v>
      </c>
      <c r="GL131" s="1">
        <v>30464</v>
      </c>
      <c r="GM131" s="1">
        <v>29188</v>
      </c>
      <c r="GN131" s="1">
        <v>20814</v>
      </c>
      <c r="GO131" s="1">
        <v>20463</v>
      </c>
      <c r="GP131" s="1">
        <v>24071</v>
      </c>
      <c r="GQ131" s="1">
        <v>26164</v>
      </c>
      <c r="GR131" s="1">
        <v>22318</v>
      </c>
      <c r="GS131" s="1">
        <v>22025</v>
      </c>
      <c r="GT131" s="1">
        <v>24081</v>
      </c>
      <c r="GU131" s="1">
        <v>27101</v>
      </c>
      <c r="GV131" s="1">
        <v>24009</v>
      </c>
      <c r="GW131" s="1">
        <v>21606</v>
      </c>
      <c r="GX131" s="1">
        <v>23695</v>
      </c>
      <c r="GY131" s="1">
        <v>23935</v>
      </c>
      <c r="GZ131" s="1">
        <v>23083</v>
      </c>
      <c r="HA131" s="1">
        <v>22872</v>
      </c>
      <c r="HB131" s="1">
        <v>22634</v>
      </c>
      <c r="HC131" s="1">
        <v>22291</v>
      </c>
      <c r="HD131" s="1">
        <v>22447</v>
      </c>
      <c r="HE131" s="1">
        <v>22713</v>
      </c>
      <c r="HF131" s="1">
        <v>22952</v>
      </c>
      <c r="HG131" s="1">
        <v>22915</v>
      </c>
      <c r="HH131" s="1">
        <v>22830</v>
      </c>
      <c r="HI131" s="1">
        <v>21937</v>
      </c>
      <c r="HJ131" s="1">
        <v>21415</v>
      </c>
      <c r="HK131" s="1">
        <v>21167</v>
      </c>
      <c r="HL131" s="1">
        <v>21314</v>
      </c>
      <c r="HM131" s="1">
        <v>21347</v>
      </c>
      <c r="HN131" s="1">
        <v>21321</v>
      </c>
      <c r="HO131" s="1">
        <v>21223</v>
      </c>
      <c r="HP131" s="1">
        <v>21604</v>
      </c>
      <c r="HQ131" s="1">
        <v>21612</v>
      </c>
      <c r="HR131" s="1">
        <v>21917</v>
      </c>
      <c r="HS131" s="1">
        <v>22267</v>
      </c>
      <c r="HT131" s="1">
        <v>21865</v>
      </c>
      <c r="HU131" s="1">
        <v>21748</v>
      </c>
      <c r="HV131" s="1">
        <v>20820</v>
      </c>
      <c r="HW131" s="1">
        <v>19251</v>
      </c>
      <c r="HX131" s="1">
        <v>18652</v>
      </c>
      <c r="HY131" s="1">
        <v>18293</v>
      </c>
      <c r="HZ131" s="1">
        <v>17655</v>
      </c>
      <c r="IA131" s="1">
        <v>17247</v>
      </c>
      <c r="IB131" s="1">
        <v>17338</v>
      </c>
      <c r="IC131" s="1">
        <v>17839</v>
      </c>
      <c r="ID131" s="1">
        <v>18068</v>
      </c>
      <c r="IE131" s="1">
        <v>18549</v>
      </c>
      <c r="IF131" s="1">
        <v>20028</v>
      </c>
      <c r="IG131" s="1">
        <v>21437</v>
      </c>
      <c r="IH131" s="1">
        <v>22797</v>
      </c>
      <c r="II131" s="1">
        <v>24226</v>
      </c>
      <c r="IJ131" s="1">
        <v>23825</v>
      </c>
      <c r="IK131" s="1">
        <v>24394</v>
      </c>
      <c r="IL131" s="1">
        <v>24722</v>
      </c>
      <c r="IM131" s="1">
        <v>25130</v>
      </c>
      <c r="IN131" s="1">
        <v>25026</v>
      </c>
      <c r="IO131" s="1">
        <v>25298</v>
      </c>
    </row>
    <row r="132" spans="1:249" x14ac:dyDescent="0.2">
      <c r="A132" t="s">
        <v>803</v>
      </c>
      <c r="B132" t="s">
        <v>798</v>
      </c>
      <c r="C132" t="s">
        <v>1209</v>
      </c>
      <c r="D132" s="1">
        <v>9480</v>
      </c>
      <c r="E132" s="1">
        <v>10197</v>
      </c>
      <c r="F132" s="1">
        <v>9942</v>
      </c>
      <c r="G132" s="1">
        <v>10839</v>
      </c>
      <c r="H132" s="1">
        <v>9214</v>
      </c>
      <c r="I132" s="1">
        <v>9822</v>
      </c>
      <c r="J132" s="1">
        <v>9897</v>
      </c>
      <c r="K132" s="1">
        <v>10949</v>
      </c>
      <c r="L132" s="1">
        <v>9885</v>
      </c>
      <c r="M132" s="1">
        <v>10792</v>
      </c>
      <c r="N132" s="1">
        <v>10851</v>
      </c>
      <c r="O132" s="1">
        <v>11836</v>
      </c>
      <c r="P132" s="1">
        <v>10833</v>
      </c>
      <c r="Q132" s="1">
        <v>11595</v>
      </c>
      <c r="R132" s="1">
        <v>11798</v>
      </c>
      <c r="S132" s="1">
        <v>12924</v>
      </c>
      <c r="T132" s="1">
        <v>12180</v>
      </c>
      <c r="U132" s="1">
        <v>12860</v>
      </c>
      <c r="V132" s="1">
        <v>13015</v>
      </c>
      <c r="W132" s="1">
        <v>14332</v>
      </c>
      <c r="X132" s="1">
        <v>13491</v>
      </c>
      <c r="Y132" s="1">
        <v>14096</v>
      </c>
      <c r="Z132" s="1">
        <v>14276</v>
      </c>
      <c r="AA132" s="1">
        <v>15981</v>
      </c>
      <c r="AB132" s="1">
        <v>14889</v>
      </c>
      <c r="AC132" s="1">
        <v>15499</v>
      </c>
      <c r="AD132" s="1">
        <v>15255</v>
      </c>
      <c r="AE132" s="1">
        <v>16613</v>
      </c>
      <c r="AF132" s="1">
        <v>15335</v>
      </c>
      <c r="AG132" s="1">
        <v>15963</v>
      </c>
      <c r="AH132" s="1">
        <v>15747</v>
      </c>
      <c r="AI132" s="1">
        <v>16915</v>
      </c>
      <c r="AJ132" s="1">
        <v>16327</v>
      </c>
      <c r="AK132" s="1">
        <v>16756</v>
      </c>
      <c r="AL132" s="1">
        <v>16315</v>
      </c>
      <c r="AM132" s="1">
        <v>17769</v>
      </c>
      <c r="AN132" s="1">
        <v>17940</v>
      </c>
      <c r="AO132" s="1">
        <v>18155</v>
      </c>
      <c r="AP132" s="1">
        <v>19066</v>
      </c>
      <c r="AQ132" s="1">
        <v>20678</v>
      </c>
      <c r="AR132" s="1">
        <v>20146</v>
      </c>
      <c r="AS132" s="1">
        <v>18040</v>
      </c>
      <c r="AT132" s="1">
        <v>17296</v>
      </c>
      <c r="AU132" s="1">
        <v>18633</v>
      </c>
      <c r="AV132" s="1">
        <v>20673</v>
      </c>
      <c r="AW132" s="1">
        <v>19941</v>
      </c>
      <c r="AX132" s="1">
        <v>21337</v>
      </c>
      <c r="AY132" s="1">
        <v>22503</v>
      </c>
      <c r="AZ132" s="1">
        <v>22604</v>
      </c>
      <c r="BA132" s="1">
        <v>23732</v>
      </c>
      <c r="BB132" s="1">
        <v>23225</v>
      </c>
      <c r="BC132" s="1">
        <v>25597</v>
      </c>
      <c r="BD132" s="1">
        <v>27871</v>
      </c>
      <c r="BE132" s="1">
        <v>28797</v>
      </c>
      <c r="BF132" s="1">
        <v>32138</v>
      </c>
      <c r="BG132" s="1">
        <v>35421</v>
      </c>
      <c r="BH132" s="1">
        <v>35640</v>
      </c>
      <c r="BI132" s="1">
        <v>34556</v>
      </c>
      <c r="BJ132" s="1">
        <v>33835</v>
      </c>
      <c r="BK132" s="1">
        <v>31494</v>
      </c>
      <c r="BL132" s="1">
        <v>34761</v>
      </c>
      <c r="BM132" s="1">
        <v>35181</v>
      </c>
      <c r="BN132" s="1">
        <v>35774</v>
      </c>
      <c r="BO132" s="1">
        <v>37582</v>
      </c>
      <c r="BP132" s="1">
        <v>38903</v>
      </c>
      <c r="BQ132" s="1">
        <v>38378</v>
      </c>
      <c r="BR132" s="1">
        <v>39756</v>
      </c>
      <c r="BS132" s="1">
        <v>43570</v>
      </c>
      <c r="BT132" s="1">
        <v>42384</v>
      </c>
      <c r="BU132" s="1">
        <v>44379</v>
      </c>
      <c r="BV132" s="1">
        <v>46024</v>
      </c>
      <c r="BW132" s="1">
        <v>51360</v>
      </c>
      <c r="BX132" s="1">
        <v>50974</v>
      </c>
      <c r="BY132" s="1">
        <v>52125</v>
      </c>
      <c r="BZ132" s="1">
        <v>52748</v>
      </c>
      <c r="CA132" s="1">
        <v>57569</v>
      </c>
      <c r="CB132" s="1">
        <v>58333</v>
      </c>
      <c r="CC132" s="1">
        <v>59873</v>
      </c>
      <c r="CD132" s="1">
        <v>61940</v>
      </c>
      <c r="CE132" s="1">
        <v>66912</v>
      </c>
      <c r="CF132" s="1">
        <v>65842</v>
      </c>
      <c r="CG132" s="1">
        <v>70489</v>
      </c>
      <c r="CH132" s="1">
        <v>75302</v>
      </c>
      <c r="CI132" s="1">
        <v>82990</v>
      </c>
      <c r="CJ132" s="1">
        <v>83996</v>
      </c>
      <c r="CK132" s="1">
        <v>87508</v>
      </c>
      <c r="CL132" s="1">
        <v>90198</v>
      </c>
      <c r="CM132" s="1">
        <v>96906</v>
      </c>
      <c r="CN132" s="1">
        <v>96448</v>
      </c>
      <c r="CO132" s="1">
        <v>97916</v>
      </c>
      <c r="CP132" s="1">
        <v>97764</v>
      </c>
      <c r="CQ132" s="1">
        <v>103365</v>
      </c>
      <c r="CR132" s="1">
        <v>99632</v>
      </c>
      <c r="CS132" s="1">
        <v>101525</v>
      </c>
      <c r="CT132" s="1">
        <v>102975</v>
      </c>
      <c r="CU132" s="1">
        <v>105642</v>
      </c>
      <c r="CV132" s="1">
        <v>105393</v>
      </c>
      <c r="CW132" s="1">
        <v>109730</v>
      </c>
      <c r="CX132" s="1">
        <v>109857</v>
      </c>
      <c r="CY132" s="1">
        <v>118144</v>
      </c>
      <c r="CZ132" s="1">
        <v>119891</v>
      </c>
      <c r="DA132" s="1">
        <v>115953</v>
      </c>
      <c r="DB132" s="1">
        <v>119548</v>
      </c>
      <c r="DC132" s="1">
        <v>123567</v>
      </c>
      <c r="DD132" s="1">
        <v>122876</v>
      </c>
      <c r="DE132" s="1">
        <v>121579</v>
      </c>
      <c r="DF132" s="1">
        <v>121634</v>
      </c>
      <c r="DG132" s="1">
        <v>127195</v>
      </c>
      <c r="DH132" s="1">
        <v>126603</v>
      </c>
      <c r="DI132" s="1">
        <v>129105</v>
      </c>
      <c r="DJ132" s="1">
        <v>131209</v>
      </c>
      <c r="DK132" s="1">
        <v>136021</v>
      </c>
      <c r="DL132" s="1">
        <v>139084</v>
      </c>
      <c r="DM132" s="1">
        <v>143878</v>
      </c>
      <c r="DN132" s="1">
        <v>149461</v>
      </c>
      <c r="DO132" s="1">
        <v>164664</v>
      </c>
      <c r="DP132" s="1">
        <v>156281</v>
      </c>
      <c r="DQ132" s="1">
        <v>154268</v>
      </c>
      <c r="DR132" s="1">
        <v>151540</v>
      </c>
      <c r="DS132" s="1">
        <v>163066</v>
      </c>
      <c r="DT132" s="1">
        <v>157420</v>
      </c>
      <c r="DU132" s="1">
        <v>156700</v>
      </c>
      <c r="DV132" s="1">
        <v>162353</v>
      </c>
      <c r="DW132" s="1">
        <v>159541</v>
      </c>
      <c r="DX132" s="1">
        <v>156495</v>
      </c>
      <c r="DY132" s="1">
        <v>151620</v>
      </c>
      <c r="DZ132" s="1">
        <v>152189</v>
      </c>
      <c r="EA132" s="1">
        <v>159134</v>
      </c>
      <c r="EB132" s="1">
        <v>160342</v>
      </c>
      <c r="EC132" s="1">
        <v>162527</v>
      </c>
      <c r="ED132" s="1">
        <v>161901</v>
      </c>
      <c r="EE132" s="1">
        <v>172998</v>
      </c>
      <c r="EF132" s="1">
        <v>160244</v>
      </c>
      <c r="EG132" s="1">
        <v>165465</v>
      </c>
      <c r="EH132" s="1">
        <v>161914</v>
      </c>
      <c r="EI132" s="1">
        <v>181534</v>
      </c>
      <c r="EJ132" s="1">
        <v>189906</v>
      </c>
      <c r="EK132" s="1">
        <v>192973</v>
      </c>
      <c r="EL132" s="1">
        <v>197798</v>
      </c>
      <c r="EM132" s="1">
        <v>197920</v>
      </c>
      <c r="EN132" s="1">
        <v>194030</v>
      </c>
      <c r="EO132" s="1">
        <v>201147</v>
      </c>
      <c r="EP132" s="1">
        <v>195129</v>
      </c>
      <c r="EQ132" s="1">
        <v>196561</v>
      </c>
      <c r="ER132" s="1">
        <v>185526</v>
      </c>
      <c r="ES132" s="1">
        <v>182135</v>
      </c>
      <c r="ET132" s="1">
        <v>181793</v>
      </c>
      <c r="EU132" s="1">
        <v>195366</v>
      </c>
      <c r="EV132" s="1">
        <v>194803</v>
      </c>
      <c r="EW132" s="1">
        <v>199809</v>
      </c>
      <c r="EX132" s="1">
        <v>208157</v>
      </c>
      <c r="EY132" s="1">
        <v>233700</v>
      </c>
      <c r="EZ132" s="1">
        <v>229489</v>
      </c>
      <c r="FA132" s="1">
        <v>236770</v>
      </c>
      <c r="FB132" s="1">
        <v>230467</v>
      </c>
      <c r="FC132" s="1">
        <v>237689</v>
      </c>
      <c r="FD132" s="1">
        <v>252746</v>
      </c>
      <c r="FE132" s="1">
        <v>258425</v>
      </c>
      <c r="FF132" s="1">
        <v>265230</v>
      </c>
      <c r="FG132" s="1">
        <v>265527</v>
      </c>
      <c r="FH132" s="1">
        <v>255369</v>
      </c>
      <c r="FI132" s="1">
        <v>255520</v>
      </c>
      <c r="FJ132" s="1">
        <v>263227</v>
      </c>
      <c r="FK132" s="1">
        <v>260424</v>
      </c>
      <c r="FL132" s="1">
        <v>258472</v>
      </c>
      <c r="FM132" s="1">
        <v>254132</v>
      </c>
      <c r="FN132" s="1">
        <v>256600</v>
      </c>
      <c r="FO132" s="1">
        <v>261338</v>
      </c>
      <c r="FP132" s="1">
        <v>263269</v>
      </c>
      <c r="FQ132" s="1">
        <v>275817</v>
      </c>
      <c r="FR132" s="1">
        <v>276796</v>
      </c>
      <c r="FS132" s="1">
        <v>288873</v>
      </c>
      <c r="FT132" s="1">
        <v>277830</v>
      </c>
      <c r="FU132" s="1">
        <v>287742</v>
      </c>
      <c r="FV132" s="1">
        <v>293231</v>
      </c>
      <c r="FW132" s="1">
        <v>271173</v>
      </c>
      <c r="FX132" s="1">
        <v>276432</v>
      </c>
      <c r="FY132" s="1">
        <v>286121</v>
      </c>
      <c r="FZ132" s="1">
        <v>291629</v>
      </c>
      <c r="GA132" s="1">
        <v>294915</v>
      </c>
      <c r="GB132" s="1">
        <v>292487</v>
      </c>
      <c r="GC132" s="1">
        <v>292657</v>
      </c>
      <c r="GD132" s="1">
        <v>306228</v>
      </c>
      <c r="GE132" s="1">
        <v>301327</v>
      </c>
      <c r="GF132" s="1">
        <v>290238</v>
      </c>
      <c r="GG132" s="1">
        <v>280459</v>
      </c>
      <c r="GH132" s="1">
        <v>278483</v>
      </c>
      <c r="GI132" s="1">
        <v>271237</v>
      </c>
      <c r="GJ132" s="1">
        <v>261635</v>
      </c>
      <c r="GK132" s="1">
        <v>240747</v>
      </c>
      <c r="GL132" s="1">
        <v>234219</v>
      </c>
      <c r="GM132" s="1">
        <v>250239</v>
      </c>
      <c r="GN132" s="1">
        <v>250824</v>
      </c>
      <c r="GO132" s="1">
        <v>260489</v>
      </c>
      <c r="GP132" s="1">
        <v>238477</v>
      </c>
      <c r="GQ132" s="1">
        <v>229334</v>
      </c>
      <c r="GR132" s="1">
        <v>246482</v>
      </c>
      <c r="GS132" s="1">
        <v>257506</v>
      </c>
      <c r="GT132" s="1">
        <v>264757</v>
      </c>
      <c r="GU132" s="1">
        <v>261003</v>
      </c>
      <c r="GV132" s="1">
        <v>240804</v>
      </c>
      <c r="GW132" s="1">
        <v>227965</v>
      </c>
      <c r="GX132" s="1">
        <v>226335</v>
      </c>
      <c r="GY132" s="1">
        <v>245697</v>
      </c>
      <c r="GZ132" s="1">
        <v>244095</v>
      </c>
      <c r="HA132" s="1">
        <v>252247</v>
      </c>
      <c r="HB132" s="1">
        <v>242404</v>
      </c>
      <c r="HC132" s="1">
        <v>255131</v>
      </c>
      <c r="HD132" s="1">
        <v>283979</v>
      </c>
      <c r="HE132" s="1">
        <v>289908</v>
      </c>
      <c r="HF132" s="1">
        <v>286967</v>
      </c>
      <c r="HG132" s="1">
        <v>285830</v>
      </c>
      <c r="HH132" s="1">
        <v>251812</v>
      </c>
      <c r="HI132" s="1">
        <v>264949</v>
      </c>
      <c r="HJ132" s="1">
        <v>261726</v>
      </c>
      <c r="HK132" s="1">
        <v>256648</v>
      </c>
      <c r="HL132" s="1">
        <v>311863</v>
      </c>
      <c r="HM132" s="1">
        <v>318452</v>
      </c>
      <c r="HN132" s="1">
        <v>340291</v>
      </c>
      <c r="HO132" s="1">
        <v>335248</v>
      </c>
      <c r="HP132" s="1">
        <v>340408</v>
      </c>
      <c r="HQ132" s="1">
        <v>350330</v>
      </c>
      <c r="HR132" s="1">
        <v>332863</v>
      </c>
      <c r="HS132" s="1">
        <v>365400</v>
      </c>
      <c r="HT132" s="1">
        <v>335334</v>
      </c>
      <c r="HU132" s="1">
        <v>318231</v>
      </c>
      <c r="HV132" s="1">
        <v>352018</v>
      </c>
      <c r="HW132" s="1">
        <v>336822</v>
      </c>
      <c r="HX132" s="1">
        <v>339795</v>
      </c>
      <c r="HY132" s="1">
        <v>290692</v>
      </c>
      <c r="HZ132" s="1">
        <v>284224</v>
      </c>
      <c r="IA132" s="1">
        <v>262823</v>
      </c>
      <c r="IB132" s="1">
        <v>296742</v>
      </c>
      <c r="IC132" s="1">
        <v>286005</v>
      </c>
      <c r="ID132" s="1">
        <v>279985</v>
      </c>
      <c r="IE132" s="1">
        <v>282065</v>
      </c>
      <c r="IF132" s="1">
        <v>204678</v>
      </c>
      <c r="IG132" s="1">
        <v>220115</v>
      </c>
      <c r="IH132" s="1">
        <v>179787</v>
      </c>
      <c r="II132" s="1">
        <v>194820</v>
      </c>
      <c r="IJ132" s="1">
        <v>176648</v>
      </c>
      <c r="IK132" s="1">
        <v>195743</v>
      </c>
      <c r="IL132" s="1">
        <v>168710</v>
      </c>
      <c r="IM132" s="1">
        <v>167978</v>
      </c>
      <c r="IN132" s="1">
        <v>143559</v>
      </c>
      <c r="IO132" s="1">
        <v>146370</v>
      </c>
    </row>
    <row r="133" spans="1:249" x14ac:dyDescent="0.2">
      <c r="A133" t="s">
        <v>806</v>
      </c>
      <c r="B133" t="s">
        <v>801</v>
      </c>
      <c r="C133" t="s">
        <v>1210</v>
      </c>
      <c r="D133" s="1">
        <v>8318</v>
      </c>
      <c r="E133" s="1">
        <v>9021</v>
      </c>
      <c r="F133" s="1">
        <v>8753</v>
      </c>
      <c r="G133" s="1">
        <v>9623</v>
      </c>
      <c r="H133" s="1">
        <v>7966</v>
      </c>
      <c r="I133" s="1">
        <v>8546</v>
      </c>
      <c r="J133" s="1">
        <v>8589</v>
      </c>
      <c r="K133" s="1">
        <v>9617</v>
      </c>
      <c r="L133" s="1">
        <v>8531</v>
      </c>
      <c r="M133" s="1">
        <v>9406</v>
      </c>
      <c r="N133" s="1">
        <v>9434</v>
      </c>
      <c r="O133" s="1">
        <v>10390</v>
      </c>
      <c r="P133" s="1">
        <v>9350</v>
      </c>
      <c r="Q133" s="1">
        <v>10079</v>
      </c>
      <c r="R133" s="1">
        <v>10256</v>
      </c>
      <c r="S133" s="1">
        <v>11345</v>
      </c>
      <c r="T133" s="1">
        <v>10567</v>
      </c>
      <c r="U133" s="1">
        <v>11202</v>
      </c>
      <c r="V133" s="1">
        <v>11316</v>
      </c>
      <c r="W133" s="1">
        <v>12590</v>
      </c>
      <c r="X133" s="1">
        <v>11687</v>
      </c>
      <c r="Y133" s="1">
        <v>12237</v>
      </c>
      <c r="Z133" s="1">
        <v>12381</v>
      </c>
      <c r="AA133" s="1">
        <v>13819</v>
      </c>
      <c r="AB133" s="1">
        <v>12684</v>
      </c>
      <c r="AC133" s="1">
        <v>13230</v>
      </c>
      <c r="AD133" s="1">
        <v>12933</v>
      </c>
      <c r="AE133" s="1">
        <v>14292</v>
      </c>
      <c r="AF133" s="1">
        <v>12962</v>
      </c>
      <c r="AG133" s="1">
        <v>13560</v>
      </c>
      <c r="AH133" s="1">
        <v>13300</v>
      </c>
      <c r="AI133" s="1">
        <v>14351</v>
      </c>
      <c r="AJ133" s="1">
        <v>13727</v>
      </c>
      <c r="AK133" s="1">
        <v>14107</v>
      </c>
      <c r="AL133" s="1">
        <v>13605</v>
      </c>
      <c r="AM133" s="1">
        <v>14917</v>
      </c>
      <c r="AN133" s="1">
        <v>15004</v>
      </c>
      <c r="AO133" s="1">
        <v>15112</v>
      </c>
      <c r="AP133" s="1">
        <v>15918</v>
      </c>
      <c r="AQ133" s="1">
        <v>17338</v>
      </c>
      <c r="AR133" s="1">
        <v>16767</v>
      </c>
      <c r="AS133" s="1">
        <v>14554</v>
      </c>
      <c r="AT133" s="1">
        <v>13742</v>
      </c>
      <c r="AU133" s="1">
        <v>14896</v>
      </c>
      <c r="AV133" s="1">
        <v>16986</v>
      </c>
      <c r="AW133" s="1">
        <v>16186</v>
      </c>
      <c r="AX133" s="1">
        <v>17476</v>
      </c>
      <c r="AY133" s="1">
        <v>18391</v>
      </c>
      <c r="AZ133" s="1">
        <v>18612</v>
      </c>
      <c r="BA133" s="1">
        <v>19716</v>
      </c>
      <c r="BB133" s="1">
        <v>19060</v>
      </c>
      <c r="BC133" s="1">
        <v>20686</v>
      </c>
      <c r="BD133" s="1">
        <v>23540</v>
      </c>
      <c r="BE133" s="1">
        <v>24324</v>
      </c>
      <c r="BF133" s="1">
        <v>27583</v>
      </c>
      <c r="BG133" s="1">
        <v>30418</v>
      </c>
      <c r="BH133" s="1">
        <v>30607</v>
      </c>
      <c r="BI133" s="1">
        <v>29378</v>
      </c>
      <c r="BJ133" s="1">
        <v>28348</v>
      </c>
      <c r="BK133" s="1">
        <v>25761</v>
      </c>
      <c r="BL133" s="1">
        <v>20379</v>
      </c>
      <c r="BM133" s="1">
        <v>20497</v>
      </c>
      <c r="BN133" s="1">
        <v>20896</v>
      </c>
      <c r="BO133" s="1">
        <v>22401</v>
      </c>
      <c r="BP133" s="1">
        <v>23413</v>
      </c>
      <c r="BQ133" s="1">
        <v>22648</v>
      </c>
      <c r="BR133" s="1">
        <v>23745</v>
      </c>
      <c r="BS133" s="1">
        <v>24959</v>
      </c>
      <c r="BT133" s="1">
        <v>22921</v>
      </c>
      <c r="BU133" s="1">
        <v>23981</v>
      </c>
      <c r="BV133" s="1">
        <v>24732</v>
      </c>
      <c r="BW133" s="1">
        <v>26476</v>
      </c>
      <c r="BX133" s="1">
        <v>25451</v>
      </c>
      <c r="BY133" s="1">
        <v>25979</v>
      </c>
      <c r="BZ133" s="1">
        <v>26353</v>
      </c>
      <c r="CA133" s="1">
        <v>29007</v>
      </c>
      <c r="CB133" s="1">
        <v>28526</v>
      </c>
      <c r="CC133" s="1">
        <v>28731</v>
      </c>
      <c r="CD133" s="1">
        <v>29235</v>
      </c>
      <c r="CE133" s="1">
        <v>31414</v>
      </c>
      <c r="CF133" s="1">
        <v>27248</v>
      </c>
      <c r="CG133" s="1">
        <v>28783</v>
      </c>
      <c r="CH133" s="1">
        <v>30331</v>
      </c>
      <c r="CI133" s="1">
        <v>33288</v>
      </c>
      <c r="CJ133" s="1">
        <v>31217</v>
      </c>
      <c r="CK133" s="1">
        <v>31700</v>
      </c>
      <c r="CL133" s="1">
        <v>30437</v>
      </c>
      <c r="CM133" s="1">
        <v>32106</v>
      </c>
      <c r="CN133" s="1">
        <v>29845</v>
      </c>
      <c r="CO133" s="1">
        <v>31354</v>
      </c>
      <c r="CP133" s="1">
        <v>32476</v>
      </c>
      <c r="CQ133" s="1">
        <v>33222</v>
      </c>
      <c r="CR133" s="1">
        <v>32167</v>
      </c>
      <c r="CS133" s="1">
        <v>34644</v>
      </c>
      <c r="CT133" s="1">
        <v>35713</v>
      </c>
      <c r="CU133" s="1">
        <v>38613</v>
      </c>
      <c r="CV133" s="1">
        <v>37203</v>
      </c>
      <c r="CW133" s="1">
        <v>40483</v>
      </c>
      <c r="CX133" s="1">
        <v>38908</v>
      </c>
      <c r="CY133" s="1">
        <v>42297</v>
      </c>
      <c r="CZ133" s="1">
        <v>43587</v>
      </c>
      <c r="DA133" s="1">
        <v>41316</v>
      </c>
      <c r="DB133" s="1">
        <v>42894</v>
      </c>
      <c r="DC133" s="1">
        <v>45879</v>
      </c>
      <c r="DD133" s="1">
        <v>43467</v>
      </c>
      <c r="DE133" s="1">
        <v>44500</v>
      </c>
      <c r="DF133" s="1">
        <v>46257</v>
      </c>
      <c r="DG133" s="1">
        <v>52090</v>
      </c>
      <c r="DH133" s="1">
        <v>49979</v>
      </c>
      <c r="DI133" s="1">
        <v>52103</v>
      </c>
      <c r="DJ133" s="1">
        <v>53676</v>
      </c>
      <c r="DK133" s="1">
        <v>57390</v>
      </c>
      <c r="DL133" s="1">
        <v>54571</v>
      </c>
      <c r="DM133" s="1">
        <v>55905</v>
      </c>
      <c r="DN133" s="1">
        <v>57482</v>
      </c>
      <c r="DO133" s="1">
        <v>65738</v>
      </c>
      <c r="DP133" s="1">
        <v>56397</v>
      </c>
      <c r="DQ133" s="1">
        <v>57916</v>
      </c>
      <c r="DR133" s="1">
        <v>58225</v>
      </c>
      <c r="DS133" s="1">
        <v>66612</v>
      </c>
      <c r="DT133" s="1">
        <v>60548</v>
      </c>
      <c r="DU133" s="1">
        <v>61385</v>
      </c>
      <c r="DV133" s="1">
        <v>62867</v>
      </c>
      <c r="DW133" s="1">
        <v>69278</v>
      </c>
      <c r="DX133" s="1">
        <v>60510</v>
      </c>
      <c r="DY133" s="1">
        <v>58815</v>
      </c>
      <c r="DZ133" s="1">
        <v>58878</v>
      </c>
      <c r="EA133" s="1">
        <v>64608</v>
      </c>
      <c r="EB133" s="1">
        <v>59243</v>
      </c>
      <c r="EC133" s="1">
        <v>60745</v>
      </c>
      <c r="ED133" s="1">
        <v>61037</v>
      </c>
      <c r="EE133" s="1">
        <v>70798</v>
      </c>
      <c r="EF133" s="1">
        <v>67256</v>
      </c>
      <c r="EG133" s="1">
        <v>67624</v>
      </c>
      <c r="EH133" s="1">
        <v>68571</v>
      </c>
      <c r="EI133" s="1">
        <v>79735</v>
      </c>
      <c r="EJ133" s="1">
        <v>74284</v>
      </c>
      <c r="EK133" s="1">
        <v>75770</v>
      </c>
      <c r="EL133" s="1">
        <v>77437</v>
      </c>
      <c r="EM133" s="1">
        <v>88799</v>
      </c>
      <c r="EN133" s="1">
        <v>83454</v>
      </c>
      <c r="EO133" s="1">
        <v>89524</v>
      </c>
      <c r="EP133" s="1">
        <v>82051</v>
      </c>
      <c r="EQ133" s="1">
        <v>87501</v>
      </c>
      <c r="ER133" s="1">
        <v>79106</v>
      </c>
      <c r="ES133" s="1">
        <v>76339</v>
      </c>
      <c r="ET133" s="1">
        <v>73194</v>
      </c>
      <c r="EU133" s="1">
        <v>81649</v>
      </c>
      <c r="EV133" s="1">
        <v>73689</v>
      </c>
      <c r="EW133" s="1">
        <v>71222</v>
      </c>
      <c r="EX133" s="1">
        <v>72661</v>
      </c>
      <c r="EY133" s="1">
        <v>88971</v>
      </c>
      <c r="EZ133" s="1">
        <v>82014</v>
      </c>
      <c r="FA133" s="1">
        <v>79541</v>
      </c>
      <c r="FB133" s="1">
        <v>78943</v>
      </c>
      <c r="FC133" s="1">
        <v>83557</v>
      </c>
      <c r="FD133" s="1">
        <v>80045</v>
      </c>
      <c r="FE133" s="1">
        <v>78300</v>
      </c>
      <c r="FF133" s="1">
        <v>79954</v>
      </c>
      <c r="FG133" s="1">
        <v>81913</v>
      </c>
      <c r="FH133" s="1">
        <v>79824</v>
      </c>
      <c r="FI133" s="1">
        <v>80236</v>
      </c>
      <c r="FJ133" s="1">
        <v>81067</v>
      </c>
      <c r="FK133" s="1">
        <v>85694</v>
      </c>
      <c r="FL133" s="1">
        <v>78778</v>
      </c>
      <c r="FM133" s="1">
        <v>76408</v>
      </c>
      <c r="FN133" s="1">
        <v>73320</v>
      </c>
      <c r="FO133" s="1">
        <v>77033</v>
      </c>
      <c r="FP133" s="1">
        <v>70976</v>
      </c>
      <c r="FQ133" s="1">
        <v>74534</v>
      </c>
      <c r="FR133" s="1">
        <v>74842</v>
      </c>
      <c r="FS133" s="1">
        <v>80969</v>
      </c>
      <c r="FT133" s="1">
        <v>78160</v>
      </c>
      <c r="FU133" s="1">
        <v>78628</v>
      </c>
      <c r="FV133" s="1">
        <v>80297</v>
      </c>
      <c r="FW133" s="1">
        <v>65051</v>
      </c>
      <c r="FX133" s="1">
        <v>61186</v>
      </c>
      <c r="FY133" s="1">
        <v>60929</v>
      </c>
      <c r="FZ133" s="1">
        <v>59823</v>
      </c>
      <c r="GA133" s="1">
        <v>65633</v>
      </c>
      <c r="GB133" s="1">
        <v>61540</v>
      </c>
      <c r="GC133" s="1">
        <v>64475</v>
      </c>
      <c r="GD133" s="1">
        <v>69489</v>
      </c>
      <c r="GE133" s="1">
        <v>74143</v>
      </c>
      <c r="GF133" s="1">
        <v>63223</v>
      </c>
      <c r="GG133" s="1">
        <v>62212</v>
      </c>
      <c r="GH133" s="1">
        <v>60992</v>
      </c>
      <c r="GI133" s="1">
        <v>63826</v>
      </c>
      <c r="GJ133" s="1">
        <v>61729</v>
      </c>
      <c r="GK133" s="1">
        <v>57779</v>
      </c>
      <c r="GL133" s="1">
        <v>57788</v>
      </c>
      <c r="GM133" s="1">
        <v>57474</v>
      </c>
      <c r="GN133" s="1">
        <v>53203</v>
      </c>
      <c r="GO133" s="1">
        <v>54753</v>
      </c>
      <c r="GP133" s="1">
        <v>51636</v>
      </c>
      <c r="GQ133" s="1">
        <v>54120</v>
      </c>
      <c r="GR133" s="1">
        <v>51158</v>
      </c>
      <c r="GS133" s="1">
        <v>51309</v>
      </c>
      <c r="GT133" s="1">
        <v>51746</v>
      </c>
      <c r="GU133" s="1">
        <v>51072</v>
      </c>
      <c r="GV133" s="1">
        <v>53839</v>
      </c>
      <c r="GW133" s="1">
        <v>53701</v>
      </c>
      <c r="GX133" s="1">
        <v>55726</v>
      </c>
      <c r="GY133" s="1">
        <v>66426</v>
      </c>
      <c r="GZ133" s="1">
        <v>66488</v>
      </c>
      <c r="HA133" s="1">
        <v>66852</v>
      </c>
      <c r="HB133" s="1">
        <v>66273</v>
      </c>
      <c r="HC133" s="1">
        <v>67923</v>
      </c>
      <c r="HD133" s="1">
        <v>69828</v>
      </c>
      <c r="HE133" s="1">
        <v>69769</v>
      </c>
      <c r="HF133" s="1">
        <v>64270</v>
      </c>
      <c r="HG133" s="1">
        <v>62499</v>
      </c>
      <c r="HH133" s="1">
        <v>56500</v>
      </c>
      <c r="HI133" s="1">
        <v>54182</v>
      </c>
      <c r="HJ133" s="1">
        <v>63976</v>
      </c>
      <c r="HK133" s="1">
        <v>60758</v>
      </c>
      <c r="HL133" s="1">
        <v>60443</v>
      </c>
      <c r="HM133" s="1">
        <v>65317</v>
      </c>
      <c r="HN133" s="1">
        <v>79536</v>
      </c>
      <c r="HO133" s="1">
        <v>88117</v>
      </c>
      <c r="HP133" s="1">
        <v>86547</v>
      </c>
      <c r="HQ133" s="1">
        <v>92149</v>
      </c>
      <c r="HR133" s="1">
        <v>99327</v>
      </c>
      <c r="HS133" s="1">
        <v>101683</v>
      </c>
      <c r="HT133" s="1">
        <v>92244</v>
      </c>
      <c r="HU133" s="1">
        <v>90437</v>
      </c>
      <c r="HV133" s="1">
        <v>137282</v>
      </c>
      <c r="HW133" s="1">
        <v>128480</v>
      </c>
      <c r="HX133" s="1">
        <v>118189</v>
      </c>
      <c r="HY133" s="1">
        <v>91362</v>
      </c>
      <c r="HZ133" s="1">
        <v>76410</v>
      </c>
      <c r="IA133" s="1">
        <v>75794</v>
      </c>
      <c r="IB133" s="1">
        <v>66168</v>
      </c>
      <c r="IC133" s="1">
        <v>51885</v>
      </c>
      <c r="ID133" s="1">
        <v>48775</v>
      </c>
      <c r="IE133" s="1">
        <v>51065</v>
      </c>
      <c r="IF133" s="1">
        <v>48065</v>
      </c>
      <c r="IG133" s="1">
        <v>47273</v>
      </c>
      <c r="IH133" s="1">
        <v>46238</v>
      </c>
      <c r="II133" s="1">
        <v>49210</v>
      </c>
      <c r="IJ133" s="1">
        <v>62088</v>
      </c>
      <c r="IK133" s="1">
        <v>67179</v>
      </c>
      <c r="IL133" s="1">
        <v>65320</v>
      </c>
      <c r="IM133" s="1">
        <v>75622</v>
      </c>
      <c r="IN133" s="1">
        <v>58634</v>
      </c>
      <c r="IO133" s="1">
        <v>73760</v>
      </c>
    </row>
    <row r="134" spans="1:249" x14ac:dyDescent="0.2">
      <c r="A134" t="s">
        <v>809</v>
      </c>
      <c r="B134" t="s">
        <v>1211</v>
      </c>
      <c r="C134" t="s">
        <v>1212</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68</v>
      </c>
      <c r="U134" s="1">
        <v>169</v>
      </c>
      <c r="V134" s="1">
        <v>135</v>
      </c>
      <c r="W134" s="1">
        <v>309</v>
      </c>
      <c r="X134" s="1">
        <v>280</v>
      </c>
      <c r="Y134" s="1">
        <v>198</v>
      </c>
      <c r="Z134" s="1">
        <v>336</v>
      </c>
      <c r="AA134" s="1">
        <v>593</v>
      </c>
      <c r="AB134" s="1">
        <v>512</v>
      </c>
      <c r="AC134" s="1">
        <v>439</v>
      </c>
      <c r="AD134" s="1">
        <v>481</v>
      </c>
      <c r="AE134" s="1">
        <v>895</v>
      </c>
      <c r="AF134" s="1">
        <v>568</v>
      </c>
      <c r="AG134" s="1">
        <v>667</v>
      </c>
      <c r="AH134" s="1">
        <v>605</v>
      </c>
      <c r="AI134" s="1">
        <v>670</v>
      </c>
      <c r="AJ134" s="1">
        <v>1103</v>
      </c>
      <c r="AK134" s="1">
        <v>1067</v>
      </c>
      <c r="AL134" s="1">
        <v>1021</v>
      </c>
      <c r="AM134" s="1">
        <v>1121</v>
      </c>
      <c r="AN134" s="1">
        <v>2202</v>
      </c>
      <c r="AO134" s="1">
        <v>1946</v>
      </c>
      <c r="AP134" s="1">
        <v>2868</v>
      </c>
      <c r="AQ134" s="1">
        <v>3311</v>
      </c>
      <c r="AR134" s="1">
        <v>3762</v>
      </c>
      <c r="AS134" s="1">
        <v>1259</v>
      </c>
      <c r="AT134" s="1">
        <v>63</v>
      </c>
      <c r="AU134" s="1">
        <v>234</v>
      </c>
      <c r="AV134" s="1">
        <v>1318</v>
      </c>
      <c r="AW134" s="1">
        <v>6</v>
      </c>
      <c r="AX134" s="1">
        <v>1063</v>
      </c>
      <c r="AY134" s="1">
        <v>1077</v>
      </c>
      <c r="AZ134" s="1">
        <v>2565</v>
      </c>
      <c r="BA134" s="1">
        <v>3111</v>
      </c>
      <c r="BB134" s="1">
        <v>2103</v>
      </c>
      <c r="BC134" s="1">
        <v>2688</v>
      </c>
      <c r="BD134" s="1">
        <v>6514</v>
      </c>
      <c r="BE134" s="1">
        <v>6345</v>
      </c>
      <c r="BF134" s="1">
        <v>9501</v>
      </c>
      <c r="BG134" s="1">
        <v>11262</v>
      </c>
      <c r="BH134" s="1">
        <v>12472</v>
      </c>
      <c r="BI134" s="1">
        <v>10046</v>
      </c>
      <c r="BJ134" s="1">
        <v>8630</v>
      </c>
      <c r="BK134" s="1">
        <v>5485</v>
      </c>
      <c r="BL134" s="1">
        <v>1453</v>
      </c>
      <c r="BM134" s="1">
        <v>794</v>
      </c>
      <c r="BN134" s="1">
        <v>813</v>
      </c>
      <c r="BO134" s="1">
        <v>1189</v>
      </c>
      <c r="BP134" s="1">
        <v>3107</v>
      </c>
      <c r="BQ134" s="1">
        <v>1329</v>
      </c>
      <c r="BR134" s="1">
        <v>1961</v>
      </c>
      <c r="BS134" s="1">
        <v>1459</v>
      </c>
      <c r="BT134" s="1">
        <v>1701</v>
      </c>
      <c r="BU134" s="1">
        <v>1848</v>
      </c>
      <c r="BV134" s="1">
        <v>2167</v>
      </c>
      <c r="BW134" s="1">
        <v>2115</v>
      </c>
      <c r="BX134" s="1">
        <v>2376</v>
      </c>
      <c r="BY134" s="1">
        <v>2272</v>
      </c>
      <c r="BZ134" s="1">
        <v>2038</v>
      </c>
      <c r="CA134" s="1">
        <v>2509</v>
      </c>
      <c r="CB134" s="1">
        <v>3434</v>
      </c>
      <c r="CC134" s="1">
        <v>2949</v>
      </c>
      <c r="CD134" s="1">
        <v>2685</v>
      </c>
      <c r="CE134" s="1">
        <v>3116</v>
      </c>
      <c r="CF134" s="1">
        <v>2334</v>
      </c>
      <c r="CG134" s="1">
        <v>3023</v>
      </c>
      <c r="CH134" s="1">
        <v>3443</v>
      </c>
      <c r="CI134" s="1">
        <v>3887</v>
      </c>
      <c r="CJ134" s="1">
        <v>3459</v>
      </c>
      <c r="CK134" s="1">
        <v>2925</v>
      </c>
      <c r="CL134" s="1">
        <v>1514</v>
      </c>
      <c r="CM134" s="1">
        <v>1784</v>
      </c>
      <c r="CN134" s="1">
        <v>1820</v>
      </c>
      <c r="CO134" s="1">
        <v>2452</v>
      </c>
      <c r="CP134" s="1">
        <v>3305</v>
      </c>
      <c r="CQ134" s="1">
        <v>2435</v>
      </c>
      <c r="CR134" s="1">
        <v>3278</v>
      </c>
      <c r="CS134" s="1">
        <v>3899</v>
      </c>
      <c r="CT134" s="1">
        <v>3847</v>
      </c>
      <c r="CU134" s="1">
        <v>3248</v>
      </c>
      <c r="CV134" s="1">
        <v>4127</v>
      </c>
      <c r="CW134" s="1">
        <v>5917</v>
      </c>
      <c r="CX134" s="1">
        <v>3928</v>
      </c>
      <c r="CY134" s="1">
        <v>3919</v>
      </c>
      <c r="CZ134" s="1">
        <v>8081</v>
      </c>
      <c r="DA134" s="1">
        <v>4225</v>
      </c>
      <c r="DB134" s="1">
        <v>4794</v>
      </c>
      <c r="DC134" s="1">
        <v>3374</v>
      </c>
      <c r="DD134" s="1">
        <v>3349</v>
      </c>
      <c r="DE134" s="1">
        <v>2900</v>
      </c>
      <c r="DF134" s="1">
        <v>3742</v>
      </c>
      <c r="DG134" s="1">
        <v>5073</v>
      </c>
      <c r="DH134" s="1">
        <v>5556</v>
      </c>
      <c r="DI134" s="1">
        <v>5532</v>
      </c>
      <c r="DJ134" s="1">
        <v>5601</v>
      </c>
      <c r="DK134" s="1">
        <v>3362</v>
      </c>
      <c r="DL134" s="1">
        <v>3658</v>
      </c>
      <c r="DM134" s="1">
        <v>3075</v>
      </c>
      <c r="DN134" s="1">
        <v>3695</v>
      </c>
      <c r="DO134" s="1">
        <v>4981</v>
      </c>
      <c r="DP134" s="1">
        <v>3744</v>
      </c>
      <c r="DQ134" s="1">
        <v>3524</v>
      </c>
      <c r="DR134" s="1">
        <v>2449</v>
      </c>
      <c r="DS134" s="1">
        <v>2783</v>
      </c>
      <c r="DT134" s="1">
        <v>2036</v>
      </c>
      <c r="DU134" s="1">
        <v>1800</v>
      </c>
      <c r="DV134" s="1">
        <v>2792</v>
      </c>
      <c r="DW134" s="1">
        <v>2137</v>
      </c>
      <c r="DX134" s="1">
        <v>1324</v>
      </c>
      <c r="DY134" s="1">
        <v>1430</v>
      </c>
      <c r="DZ134" s="1">
        <v>1635</v>
      </c>
      <c r="EA134" s="1">
        <v>1620</v>
      </c>
      <c r="EB134" s="1">
        <v>3211</v>
      </c>
      <c r="EC134" s="1">
        <v>3872</v>
      </c>
      <c r="ED134" s="1">
        <v>3194</v>
      </c>
      <c r="EE134" s="1">
        <v>5057</v>
      </c>
      <c r="EF134" s="1">
        <v>3905</v>
      </c>
      <c r="EG134" s="1">
        <v>3071</v>
      </c>
      <c r="EH134" s="1">
        <v>1963</v>
      </c>
      <c r="EI134" s="1">
        <v>2506</v>
      </c>
      <c r="EJ134" s="1">
        <v>2579</v>
      </c>
      <c r="EK134" s="1">
        <v>2514</v>
      </c>
      <c r="EL134" s="1">
        <v>2696</v>
      </c>
      <c r="EM134" s="1">
        <v>2178</v>
      </c>
      <c r="EN134" s="1">
        <v>3707</v>
      </c>
      <c r="EO134" s="1">
        <v>9019</v>
      </c>
      <c r="EP134" s="1">
        <v>3771</v>
      </c>
      <c r="EQ134" s="1">
        <v>2440</v>
      </c>
      <c r="ER134" s="1">
        <v>2428</v>
      </c>
      <c r="ES134" s="1">
        <v>4322</v>
      </c>
      <c r="ET134" s="1">
        <v>4674</v>
      </c>
      <c r="EU134" s="1">
        <v>3904</v>
      </c>
      <c r="EV134" s="1">
        <v>3732</v>
      </c>
      <c r="EW134" s="1">
        <v>3249</v>
      </c>
      <c r="EX134" s="1">
        <v>4004</v>
      </c>
      <c r="EY134" s="1">
        <v>4562</v>
      </c>
      <c r="EZ134" s="1">
        <v>3717</v>
      </c>
      <c r="FA134" s="1">
        <v>2491</v>
      </c>
      <c r="FB134" s="1">
        <v>3252</v>
      </c>
      <c r="FC134" s="1">
        <v>4208</v>
      </c>
      <c r="FD134" s="1">
        <v>4775</v>
      </c>
      <c r="FE134" s="1">
        <v>3434</v>
      </c>
      <c r="FF134" s="1">
        <v>6089</v>
      </c>
      <c r="FG134" s="1">
        <v>5793</v>
      </c>
      <c r="FH134" s="1">
        <v>7995</v>
      </c>
      <c r="FI134" s="1">
        <v>5943</v>
      </c>
      <c r="FJ134" s="1">
        <v>5763</v>
      </c>
      <c r="FK134" s="1">
        <v>4204</v>
      </c>
      <c r="FL134" s="1">
        <v>3349</v>
      </c>
      <c r="FM134" s="1">
        <v>3196</v>
      </c>
      <c r="FN134" s="1">
        <v>3496</v>
      </c>
      <c r="FO134" s="1">
        <v>3980</v>
      </c>
      <c r="FP134" s="1">
        <v>2673</v>
      </c>
      <c r="FQ134" s="1">
        <v>5667</v>
      </c>
      <c r="FR134" s="1">
        <v>5282</v>
      </c>
      <c r="FS134" s="1">
        <v>6171</v>
      </c>
      <c r="FT134" s="1">
        <v>5717</v>
      </c>
      <c r="FU134" s="1">
        <v>6221</v>
      </c>
      <c r="FV134" s="1">
        <v>7241</v>
      </c>
      <c r="FW134" s="1">
        <v>5986</v>
      </c>
      <c r="FX134" s="1">
        <v>5183</v>
      </c>
      <c r="FY134" s="1">
        <v>4829</v>
      </c>
      <c r="FZ134" s="1">
        <v>5719</v>
      </c>
      <c r="GA134" s="1">
        <v>6422</v>
      </c>
      <c r="GB134" s="1">
        <v>6190</v>
      </c>
      <c r="GC134" s="1">
        <v>8459</v>
      </c>
      <c r="GD134" s="1">
        <v>11692</v>
      </c>
      <c r="GE134" s="1">
        <v>14560</v>
      </c>
      <c r="GF134" s="1">
        <v>10103</v>
      </c>
      <c r="GG134" s="1">
        <v>12154</v>
      </c>
      <c r="GH134" s="1">
        <v>12668</v>
      </c>
      <c r="GI134" s="1">
        <v>15533</v>
      </c>
      <c r="GJ134" s="1">
        <v>13914</v>
      </c>
      <c r="GK134" s="1">
        <v>8695</v>
      </c>
      <c r="GL134" s="1">
        <v>7643</v>
      </c>
      <c r="GM134" s="1">
        <v>8050</v>
      </c>
      <c r="GN134" s="1">
        <v>7100</v>
      </c>
      <c r="GO134" s="1">
        <v>8056</v>
      </c>
      <c r="GP134" s="1">
        <v>5300</v>
      </c>
      <c r="GQ134" s="1">
        <v>7178</v>
      </c>
      <c r="GR134" s="1">
        <v>7469</v>
      </c>
      <c r="GS134" s="1">
        <v>7904</v>
      </c>
      <c r="GT134" s="1">
        <v>8997</v>
      </c>
      <c r="GU134" s="1">
        <v>7852</v>
      </c>
      <c r="GV134" s="1">
        <v>8996</v>
      </c>
      <c r="GW134" s="1">
        <v>9221</v>
      </c>
      <c r="GX134" s="1">
        <v>11547</v>
      </c>
      <c r="GY134" s="1">
        <v>22034</v>
      </c>
      <c r="GZ134" s="1">
        <v>23204</v>
      </c>
      <c r="HA134" s="1">
        <v>23193</v>
      </c>
      <c r="HB134" s="1">
        <v>22223</v>
      </c>
      <c r="HC134" s="1">
        <v>22906</v>
      </c>
      <c r="HD134" s="1">
        <v>26299</v>
      </c>
      <c r="HE134" s="1">
        <v>26202</v>
      </c>
      <c r="HF134" s="1">
        <v>20661</v>
      </c>
      <c r="HG134" s="1">
        <v>18273</v>
      </c>
      <c r="HH134" s="1">
        <v>18561</v>
      </c>
      <c r="HI134" s="1">
        <v>16334</v>
      </c>
      <c r="HJ134" s="1">
        <v>26188</v>
      </c>
      <c r="HK134" s="1">
        <v>22643</v>
      </c>
      <c r="HL134" s="1">
        <v>23186</v>
      </c>
      <c r="HM134" s="1">
        <v>27703</v>
      </c>
      <c r="HN134" s="1">
        <v>41545</v>
      </c>
      <c r="HO134" s="1">
        <v>50432</v>
      </c>
      <c r="HP134" s="1">
        <v>49903</v>
      </c>
      <c r="HQ134" s="1">
        <v>54099</v>
      </c>
      <c r="HR134" s="1">
        <v>61040</v>
      </c>
      <c r="HS134" s="1">
        <v>64591</v>
      </c>
      <c r="HT134" s="1">
        <v>56522</v>
      </c>
      <c r="HU134" s="1">
        <v>54066</v>
      </c>
      <c r="HV134" s="1">
        <v>100293</v>
      </c>
      <c r="HW134" s="1">
        <v>90280</v>
      </c>
      <c r="HX134" s="1">
        <v>81450</v>
      </c>
      <c r="HY134" s="1">
        <v>54700</v>
      </c>
      <c r="HZ134" s="1">
        <v>39821</v>
      </c>
      <c r="IA134" s="1">
        <v>39551</v>
      </c>
      <c r="IB134" s="1">
        <v>30983</v>
      </c>
      <c r="IC134" s="1">
        <v>16497</v>
      </c>
      <c r="ID134" s="1">
        <v>13118</v>
      </c>
      <c r="IE134" s="1">
        <v>14579</v>
      </c>
      <c r="IF134" s="1">
        <v>12880</v>
      </c>
      <c r="IG134" s="1">
        <v>12132</v>
      </c>
      <c r="IH134" s="1">
        <v>11012</v>
      </c>
      <c r="II134" s="1">
        <v>13384</v>
      </c>
      <c r="IJ134" s="1">
        <v>27385</v>
      </c>
      <c r="IK134" s="1">
        <v>32373</v>
      </c>
      <c r="IL134" s="1">
        <v>30256</v>
      </c>
      <c r="IM134" s="1">
        <v>39791</v>
      </c>
      <c r="IN134" s="1">
        <v>23931</v>
      </c>
      <c r="IO134" s="1">
        <v>38954</v>
      </c>
    </row>
    <row r="135" spans="1:249" x14ac:dyDescent="0.2">
      <c r="A135" t="s">
        <v>812</v>
      </c>
      <c r="B135" t="s">
        <v>856</v>
      </c>
      <c r="C135" t="s">
        <v>1213</v>
      </c>
      <c r="D135" s="1">
        <v>8318</v>
      </c>
      <c r="E135" s="1">
        <v>9021</v>
      </c>
      <c r="F135" s="1">
        <v>8753</v>
      </c>
      <c r="G135" s="1">
        <v>9623</v>
      </c>
      <c r="H135" s="1">
        <v>7966</v>
      </c>
      <c r="I135" s="1">
        <v>8546</v>
      </c>
      <c r="J135" s="1">
        <v>8589</v>
      </c>
      <c r="K135" s="1">
        <v>9617</v>
      </c>
      <c r="L135" s="1">
        <v>8531</v>
      </c>
      <c r="M135" s="1">
        <v>9406</v>
      </c>
      <c r="N135" s="1">
        <v>9434</v>
      </c>
      <c r="O135" s="1">
        <v>10390</v>
      </c>
      <c r="P135" s="1">
        <v>9350</v>
      </c>
      <c r="Q135" s="1">
        <v>10079</v>
      </c>
      <c r="R135" s="1">
        <v>10256</v>
      </c>
      <c r="S135" s="1">
        <v>11345</v>
      </c>
      <c r="T135" s="1">
        <v>10499</v>
      </c>
      <c r="U135" s="1">
        <v>11033</v>
      </c>
      <c r="V135" s="1">
        <v>11181</v>
      </c>
      <c r="W135" s="1">
        <v>12281</v>
      </c>
      <c r="X135" s="1">
        <v>11407</v>
      </c>
      <c r="Y135" s="1">
        <v>12039</v>
      </c>
      <c r="Z135" s="1">
        <v>12045</v>
      </c>
      <c r="AA135" s="1">
        <v>13226</v>
      </c>
      <c r="AB135" s="1">
        <v>12172</v>
      </c>
      <c r="AC135" s="1">
        <v>12791</v>
      </c>
      <c r="AD135" s="1">
        <v>12452</v>
      </c>
      <c r="AE135" s="1">
        <v>13397</v>
      </c>
      <c r="AF135" s="1">
        <v>12394</v>
      </c>
      <c r="AG135" s="1">
        <v>12893</v>
      </c>
      <c r="AH135" s="1">
        <v>12695</v>
      </c>
      <c r="AI135" s="1">
        <v>13681</v>
      </c>
      <c r="AJ135" s="1">
        <v>12624</v>
      </c>
      <c r="AK135" s="1">
        <v>13040</v>
      </c>
      <c r="AL135" s="1">
        <v>12584</v>
      </c>
      <c r="AM135" s="1">
        <v>13796</v>
      </c>
      <c r="AN135" s="1">
        <v>12802</v>
      </c>
      <c r="AO135" s="1">
        <v>13166</v>
      </c>
      <c r="AP135" s="1">
        <v>13050</v>
      </c>
      <c r="AQ135" s="1">
        <v>14027</v>
      </c>
      <c r="AR135" s="1">
        <v>13005</v>
      </c>
      <c r="AS135" s="1">
        <v>13295</v>
      </c>
      <c r="AT135" s="1">
        <v>13679</v>
      </c>
      <c r="AU135" s="1">
        <v>14662</v>
      </c>
      <c r="AV135" s="1">
        <v>15668</v>
      </c>
      <c r="AW135" s="1">
        <v>16180</v>
      </c>
      <c r="AX135" s="1">
        <v>16413</v>
      </c>
      <c r="AY135" s="1">
        <v>17314</v>
      </c>
      <c r="AZ135" s="1">
        <v>16047</v>
      </c>
      <c r="BA135" s="1">
        <v>16605</v>
      </c>
      <c r="BB135" s="1">
        <v>16957</v>
      </c>
      <c r="BC135" s="1">
        <v>17998</v>
      </c>
      <c r="BD135" s="1">
        <v>17026</v>
      </c>
      <c r="BE135" s="1">
        <v>17979</v>
      </c>
      <c r="BF135" s="1">
        <v>18082</v>
      </c>
      <c r="BG135" s="1">
        <v>19156</v>
      </c>
      <c r="BH135" s="1">
        <v>18135</v>
      </c>
      <c r="BI135" s="1">
        <v>19332</v>
      </c>
      <c r="BJ135" s="1">
        <v>19718</v>
      </c>
      <c r="BK135" s="1">
        <v>20276</v>
      </c>
      <c r="BL135" s="1">
        <v>18926</v>
      </c>
      <c r="BM135" s="1">
        <v>19703</v>
      </c>
      <c r="BN135" s="1">
        <v>20083</v>
      </c>
      <c r="BO135" s="1">
        <v>21212</v>
      </c>
      <c r="BP135" s="1">
        <v>20306</v>
      </c>
      <c r="BQ135" s="1">
        <v>21319</v>
      </c>
      <c r="BR135" s="1">
        <v>21784</v>
      </c>
      <c r="BS135" s="1">
        <v>23500</v>
      </c>
      <c r="BT135" s="1">
        <v>21220</v>
      </c>
      <c r="BU135" s="1">
        <v>22133</v>
      </c>
      <c r="BV135" s="1">
        <v>22565</v>
      </c>
      <c r="BW135" s="1">
        <v>24361</v>
      </c>
      <c r="BX135" s="1">
        <v>23075</v>
      </c>
      <c r="BY135" s="1">
        <v>23707</v>
      </c>
      <c r="BZ135" s="1">
        <v>24315</v>
      </c>
      <c r="CA135" s="1">
        <v>26498</v>
      </c>
      <c r="CB135" s="1">
        <v>25092</v>
      </c>
      <c r="CC135" s="1">
        <v>25782</v>
      </c>
      <c r="CD135" s="1">
        <v>26550</v>
      </c>
      <c r="CE135" s="1">
        <v>28298</v>
      </c>
      <c r="CF135" s="1">
        <v>24914</v>
      </c>
      <c r="CG135" s="1">
        <v>25760</v>
      </c>
      <c r="CH135" s="1">
        <v>26888</v>
      </c>
      <c r="CI135" s="1">
        <v>29401</v>
      </c>
      <c r="CJ135" s="1">
        <v>27758</v>
      </c>
      <c r="CK135" s="1">
        <v>28775</v>
      </c>
      <c r="CL135" s="1">
        <v>28923</v>
      </c>
      <c r="CM135" s="1">
        <v>30322</v>
      </c>
      <c r="CN135" s="1">
        <v>28025</v>
      </c>
      <c r="CO135" s="1">
        <v>28902</v>
      </c>
      <c r="CP135" s="1">
        <v>29171</v>
      </c>
      <c r="CQ135" s="1">
        <v>30787</v>
      </c>
      <c r="CR135" s="1">
        <v>28889</v>
      </c>
      <c r="CS135" s="1">
        <v>30745</v>
      </c>
      <c r="CT135" s="1">
        <v>31866</v>
      </c>
      <c r="CU135" s="1">
        <v>35365</v>
      </c>
      <c r="CV135" s="1">
        <v>33076</v>
      </c>
      <c r="CW135" s="1">
        <v>34566</v>
      </c>
      <c r="CX135" s="1">
        <v>34980</v>
      </c>
      <c r="CY135" s="1">
        <v>38378</v>
      </c>
      <c r="CZ135" s="1">
        <v>35506</v>
      </c>
      <c r="DA135" s="1">
        <v>37091</v>
      </c>
      <c r="DB135" s="1">
        <v>38100</v>
      </c>
      <c r="DC135" s="1">
        <v>42505</v>
      </c>
      <c r="DD135" s="1">
        <v>40118</v>
      </c>
      <c r="DE135" s="1">
        <v>41600</v>
      </c>
      <c r="DF135" s="1">
        <v>42515</v>
      </c>
      <c r="DG135" s="1">
        <v>47017</v>
      </c>
      <c r="DH135" s="1">
        <v>44423</v>
      </c>
      <c r="DI135" s="1">
        <v>46571</v>
      </c>
      <c r="DJ135" s="1">
        <v>48075</v>
      </c>
      <c r="DK135" s="1">
        <v>54028</v>
      </c>
      <c r="DL135" s="1">
        <v>50913</v>
      </c>
      <c r="DM135" s="1">
        <v>52830</v>
      </c>
      <c r="DN135" s="1">
        <v>53787</v>
      </c>
      <c r="DO135" s="1">
        <v>60757</v>
      </c>
      <c r="DP135" s="1">
        <v>52653</v>
      </c>
      <c r="DQ135" s="1">
        <v>54392</v>
      </c>
      <c r="DR135" s="1">
        <v>55776</v>
      </c>
      <c r="DS135" s="1">
        <v>63829</v>
      </c>
      <c r="DT135" s="1">
        <v>58512</v>
      </c>
      <c r="DU135" s="1">
        <v>59585</v>
      </c>
      <c r="DV135" s="1">
        <v>60075</v>
      </c>
      <c r="DW135" s="1">
        <v>67141</v>
      </c>
      <c r="DX135" s="1">
        <v>59186</v>
      </c>
      <c r="DY135" s="1">
        <v>57385</v>
      </c>
      <c r="DZ135" s="1">
        <v>57243</v>
      </c>
      <c r="EA135" s="1">
        <v>62988</v>
      </c>
      <c r="EB135" s="1">
        <v>56032</v>
      </c>
      <c r="EC135" s="1">
        <v>56873</v>
      </c>
      <c r="ED135" s="1">
        <v>57843</v>
      </c>
      <c r="EE135" s="1">
        <v>65741</v>
      </c>
      <c r="EF135" s="1">
        <v>63351</v>
      </c>
      <c r="EG135" s="1">
        <v>64553</v>
      </c>
      <c r="EH135" s="1">
        <v>66608</v>
      </c>
      <c r="EI135" s="1">
        <v>77229</v>
      </c>
      <c r="EJ135" s="1">
        <v>71705</v>
      </c>
      <c r="EK135" s="1">
        <v>73256</v>
      </c>
      <c r="EL135" s="1">
        <v>74741</v>
      </c>
      <c r="EM135" s="1">
        <v>86621</v>
      </c>
      <c r="EN135" s="1">
        <v>79747</v>
      </c>
      <c r="EO135" s="1">
        <v>80505</v>
      </c>
      <c r="EP135" s="1">
        <v>78280</v>
      </c>
      <c r="EQ135" s="1">
        <v>85061</v>
      </c>
      <c r="ER135" s="1">
        <v>76678</v>
      </c>
      <c r="ES135" s="1">
        <v>72017</v>
      </c>
      <c r="ET135" s="1">
        <v>68520</v>
      </c>
      <c r="EU135" s="1">
        <v>77745</v>
      </c>
      <c r="EV135" s="1">
        <v>69957</v>
      </c>
      <c r="EW135" s="1">
        <v>67973</v>
      </c>
      <c r="EX135" s="1">
        <v>68657</v>
      </c>
      <c r="EY135" s="1">
        <v>84409</v>
      </c>
      <c r="EZ135" s="1">
        <v>78297</v>
      </c>
      <c r="FA135" s="1">
        <v>77050</v>
      </c>
      <c r="FB135" s="1">
        <v>75691</v>
      </c>
      <c r="FC135" s="1">
        <v>79349</v>
      </c>
      <c r="FD135" s="1">
        <v>75270</v>
      </c>
      <c r="FE135" s="1">
        <v>74866</v>
      </c>
      <c r="FF135" s="1">
        <v>73865</v>
      </c>
      <c r="FG135" s="1">
        <v>76120</v>
      </c>
      <c r="FH135" s="1">
        <v>71829</v>
      </c>
      <c r="FI135" s="1">
        <v>74293</v>
      </c>
      <c r="FJ135" s="1">
        <v>75304</v>
      </c>
      <c r="FK135" s="1">
        <v>81490</v>
      </c>
      <c r="FL135" s="1">
        <v>75429</v>
      </c>
      <c r="FM135" s="1">
        <v>73212</v>
      </c>
      <c r="FN135" s="1">
        <v>69824</v>
      </c>
      <c r="FO135" s="1">
        <v>73053</v>
      </c>
      <c r="FP135" s="1">
        <v>68303</v>
      </c>
      <c r="FQ135" s="1">
        <v>68867</v>
      </c>
      <c r="FR135" s="1">
        <v>69560</v>
      </c>
      <c r="FS135" s="1">
        <v>74798</v>
      </c>
      <c r="FT135" s="1">
        <v>72443</v>
      </c>
      <c r="FU135" s="1">
        <v>72407</v>
      </c>
      <c r="FV135" s="1">
        <v>73056</v>
      </c>
      <c r="FW135" s="1">
        <v>59065</v>
      </c>
      <c r="FX135" s="1">
        <v>56003</v>
      </c>
      <c r="FY135" s="1">
        <v>56100</v>
      </c>
      <c r="FZ135" s="1">
        <v>54104</v>
      </c>
      <c r="GA135" s="1">
        <v>59211</v>
      </c>
      <c r="GB135" s="1">
        <v>55350</v>
      </c>
      <c r="GC135" s="1">
        <v>56016</v>
      </c>
      <c r="GD135" s="1">
        <v>57797</v>
      </c>
      <c r="GE135" s="1">
        <v>59583</v>
      </c>
      <c r="GF135" s="1">
        <v>53120</v>
      </c>
      <c r="GG135" s="1">
        <v>50058</v>
      </c>
      <c r="GH135" s="1">
        <v>48324</v>
      </c>
      <c r="GI135" s="1">
        <v>48293</v>
      </c>
      <c r="GJ135" s="1">
        <v>47815</v>
      </c>
      <c r="GK135" s="1">
        <v>49084</v>
      </c>
      <c r="GL135" s="1">
        <v>50145</v>
      </c>
      <c r="GM135" s="1">
        <v>49424</v>
      </c>
      <c r="GN135" s="1">
        <v>46103</v>
      </c>
      <c r="GO135" s="1">
        <v>46697</v>
      </c>
      <c r="GP135" s="1">
        <v>46336</v>
      </c>
      <c r="GQ135" s="1">
        <v>46942</v>
      </c>
      <c r="GR135" s="1">
        <v>43689</v>
      </c>
      <c r="GS135" s="1">
        <v>43405</v>
      </c>
      <c r="GT135" s="1">
        <v>42749</v>
      </c>
      <c r="GU135" s="1">
        <v>43220</v>
      </c>
      <c r="GV135" s="1">
        <v>44843</v>
      </c>
      <c r="GW135" s="1">
        <v>44480</v>
      </c>
      <c r="GX135" s="1">
        <v>44179</v>
      </c>
      <c r="GY135" s="1">
        <v>44392</v>
      </c>
      <c r="GZ135" s="1">
        <v>43284</v>
      </c>
      <c r="HA135" s="1">
        <v>43659</v>
      </c>
      <c r="HB135" s="1">
        <v>44050</v>
      </c>
      <c r="HC135" s="1">
        <v>45017</v>
      </c>
      <c r="HD135" s="1">
        <v>43529</v>
      </c>
      <c r="HE135" s="1">
        <v>43567</v>
      </c>
      <c r="HF135" s="1">
        <v>43609</v>
      </c>
      <c r="HG135" s="1">
        <v>44226</v>
      </c>
      <c r="HH135" s="1">
        <v>37939</v>
      </c>
      <c r="HI135" s="1">
        <v>37848</v>
      </c>
      <c r="HJ135" s="1">
        <v>37788</v>
      </c>
      <c r="HK135" s="1">
        <v>38115</v>
      </c>
      <c r="HL135" s="1">
        <v>37257</v>
      </c>
      <c r="HM135" s="1">
        <v>37614</v>
      </c>
      <c r="HN135" s="1">
        <v>37991</v>
      </c>
      <c r="HO135" s="1">
        <v>37685</v>
      </c>
      <c r="HP135" s="1">
        <v>36644</v>
      </c>
      <c r="HQ135" s="1">
        <v>38050</v>
      </c>
      <c r="HR135" s="1">
        <v>38287</v>
      </c>
      <c r="HS135" s="1">
        <v>37092</v>
      </c>
      <c r="HT135" s="1">
        <v>35722</v>
      </c>
      <c r="HU135" s="1">
        <v>36371</v>
      </c>
      <c r="HV135" s="1">
        <v>36989</v>
      </c>
      <c r="HW135" s="1">
        <v>38200</v>
      </c>
      <c r="HX135" s="1">
        <v>36739</v>
      </c>
      <c r="HY135" s="1">
        <v>36662</v>
      </c>
      <c r="HZ135" s="1">
        <v>36589</v>
      </c>
      <c r="IA135" s="1">
        <v>36243</v>
      </c>
      <c r="IB135" s="1">
        <v>35185</v>
      </c>
      <c r="IC135" s="1">
        <v>35388</v>
      </c>
      <c r="ID135" s="1">
        <v>35657</v>
      </c>
      <c r="IE135" s="1">
        <v>36486</v>
      </c>
      <c r="IF135" s="1">
        <v>35185</v>
      </c>
      <c r="IG135" s="1">
        <v>35141</v>
      </c>
      <c r="IH135" s="1">
        <v>35226</v>
      </c>
      <c r="II135" s="1">
        <v>35826</v>
      </c>
      <c r="IJ135" s="1">
        <v>34703</v>
      </c>
      <c r="IK135" s="1">
        <v>34806</v>
      </c>
      <c r="IL135" s="1">
        <v>35064</v>
      </c>
      <c r="IM135" s="1">
        <v>35831</v>
      </c>
      <c r="IN135" s="1">
        <v>34703</v>
      </c>
      <c r="IO135" s="1">
        <v>34806</v>
      </c>
    </row>
    <row r="136" spans="1:249" x14ac:dyDescent="0.2">
      <c r="A136" t="s">
        <v>815</v>
      </c>
      <c r="B136" t="s">
        <v>1043</v>
      </c>
      <c r="C136" t="s">
        <v>1214</v>
      </c>
      <c r="D136" s="1">
        <v>1162</v>
      </c>
      <c r="E136" s="1">
        <v>1176</v>
      </c>
      <c r="F136" s="1">
        <v>1189</v>
      </c>
      <c r="G136" s="1">
        <v>1216</v>
      </c>
      <c r="H136" s="1">
        <v>1248</v>
      </c>
      <c r="I136" s="1">
        <v>1276</v>
      </c>
      <c r="J136" s="1">
        <v>1308</v>
      </c>
      <c r="K136" s="1">
        <v>1332</v>
      </c>
      <c r="L136" s="1">
        <v>1354</v>
      </c>
      <c r="M136" s="1">
        <v>1386</v>
      </c>
      <c r="N136" s="1">
        <v>1417</v>
      </c>
      <c r="O136" s="1">
        <v>1446</v>
      </c>
      <c r="P136" s="1">
        <v>1483</v>
      </c>
      <c r="Q136" s="1">
        <v>1516</v>
      </c>
      <c r="R136" s="1">
        <v>1542</v>
      </c>
      <c r="S136" s="1">
        <v>1579</v>
      </c>
      <c r="T136" s="1">
        <v>1613</v>
      </c>
      <c r="U136" s="1">
        <v>1658</v>
      </c>
      <c r="V136" s="1">
        <v>1699</v>
      </c>
      <c r="W136" s="1">
        <v>1742</v>
      </c>
      <c r="X136" s="1">
        <v>1804</v>
      </c>
      <c r="Y136" s="1">
        <v>1859</v>
      </c>
      <c r="Z136" s="1">
        <v>1895</v>
      </c>
      <c r="AA136" s="1">
        <v>2162</v>
      </c>
      <c r="AB136" s="1">
        <v>2205</v>
      </c>
      <c r="AC136" s="1">
        <v>2269</v>
      </c>
      <c r="AD136" s="1">
        <v>2322</v>
      </c>
      <c r="AE136" s="1">
        <v>2321</v>
      </c>
      <c r="AF136" s="1">
        <v>2373</v>
      </c>
      <c r="AG136" s="1">
        <v>2403</v>
      </c>
      <c r="AH136" s="1">
        <v>2447</v>
      </c>
      <c r="AI136" s="1">
        <v>2564</v>
      </c>
      <c r="AJ136" s="1">
        <v>2600</v>
      </c>
      <c r="AK136" s="1">
        <v>2649</v>
      </c>
      <c r="AL136" s="1">
        <v>2710</v>
      </c>
      <c r="AM136" s="1">
        <v>2852</v>
      </c>
      <c r="AN136" s="1">
        <v>2936</v>
      </c>
      <c r="AO136" s="1">
        <v>3043</v>
      </c>
      <c r="AP136" s="1">
        <v>3148</v>
      </c>
      <c r="AQ136" s="1">
        <v>3340</v>
      </c>
      <c r="AR136" s="1">
        <v>3379</v>
      </c>
      <c r="AS136" s="1">
        <v>3486</v>
      </c>
      <c r="AT136" s="1">
        <v>3554</v>
      </c>
      <c r="AU136" s="1">
        <v>3737</v>
      </c>
      <c r="AV136" s="1">
        <v>3687</v>
      </c>
      <c r="AW136" s="1">
        <v>3755</v>
      </c>
      <c r="AX136" s="1">
        <v>3861</v>
      </c>
      <c r="AY136" s="1">
        <v>4112</v>
      </c>
      <c r="AZ136" s="1">
        <v>3992</v>
      </c>
      <c r="BA136" s="1">
        <v>4016</v>
      </c>
      <c r="BB136" s="1">
        <v>4165</v>
      </c>
      <c r="BC136" s="1">
        <v>4911</v>
      </c>
      <c r="BD136" s="1">
        <v>4331</v>
      </c>
      <c r="BE136" s="1">
        <v>4473</v>
      </c>
      <c r="BF136" s="1">
        <v>4555</v>
      </c>
      <c r="BG136" s="1">
        <v>5003</v>
      </c>
      <c r="BH136" s="1">
        <v>5033</v>
      </c>
      <c r="BI136" s="1">
        <v>5178</v>
      </c>
      <c r="BJ136" s="1">
        <v>5487</v>
      </c>
      <c r="BK136" s="1">
        <v>5733</v>
      </c>
      <c r="BL136" s="1">
        <v>14382</v>
      </c>
      <c r="BM136" s="1">
        <v>14684</v>
      </c>
      <c r="BN136" s="1">
        <v>14878</v>
      </c>
      <c r="BO136" s="1">
        <v>15181</v>
      </c>
      <c r="BP136" s="1">
        <v>15490</v>
      </c>
      <c r="BQ136" s="1">
        <v>15730</v>
      </c>
      <c r="BR136" s="1">
        <v>16011</v>
      </c>
      <c r="BS136" s="1">
        <v>18611</v>
      </c>
      <c r="BT136" s="1">
        <v>19463</v>
      </c>
      <c r="BU136" s="1">
        <v>20398</v>
      </c>
      <c r="BV136" s="1">
        <v>21292</v>
      </c>
      <c r="BW136" s="1">
        <v>24884</v>
      </c>
      <c r="BX136" s="1">
        <v>25523</v>
      </c>
      <c r="BY136" s="1">
        <v>26146</v>
      </c>
      <c r="BZ136" s="1">
        <v>26395</v>
      </c>
      <c r="CA136" s="1">
        <v>28562</v>
      </c>
      <c r="CB136" s="1">
        <v>29807</v>
      </c>
      <c r="CC136" s="1">
        <v>31142</v>
      </c>
      <c r="CD136" s="1">
        <v>32705</v>
      </c>
      <c r="CE136" s="1">
        <v>35498</v>
      </c>
      <c r="CF136" s="1">
        <v>38594</v>
      </c>
      <c r="CG136" s="1">
        <v>41706</v>
      </c>
      <c r="CH136" s="1">
        <v>44971</v>
      </c>
      <c r="CI136" s="1">
        <v>49702</v>
      </c>
      <c r="CJ136" s="1">
        <v>52779</v>
      </c>
      <c r="CK136" s="1">
        <v>55808</v>
      </c>
      <c r="CL136" s="1">
        <v>59761</v>
      </c>
      <c r="CM136" s="1">
        <v>64800</v>
      </c>
      <c r="CN136" s="1">
        <v>66603</v>
      </c>
      <c r="CO136" s="1">
        <v>66562</v>
      </c>
      <c r="CP136" s="1">
        <v>65288</v>
      </c>
      <c r="CQ136" s="1">
        <v>70143</v>
      </c>
      <c r="CR136" s="1">
        <v>67465</v>
      </c>
      <c r="CS136" s="1">
        <v>66881</v>
      </c>
      <c r="CT136" s="1">
        <v>67262</v>
      </c>
      <c r="CU136" s="1">
        <v>67029</v>
      </c>
      <c r="CV136" s="1">
        <v>68190</v>
      </c>
      <c r="CW136" s="1">
        <v>69247</v>
      </c>
      <c r="CX136" s="1">
        <v>70949</v>
      </c>
      <c r="CY136" s="1">
        <v>75847</v>
      </c>
      <c r="CZ136" s="1">
        <v>76304</v>
      </c>
      <c r="DA136" s="1">
        <v>74637</v>
      </c>
      <c r="DB136" s="1">
        <v>76654</v>
      </c>
      <c r="DC136" s="1">
        <v>77688</v>
      </c>
      <c r="DD136" s="1">
        <v>79409</v>
      </c>
      <c r="DE136" s="1">
        <v>77079</v>
      </c>
      <c r="DF136" s="1">
        <v>75377</v>
      </c>
      <c r="DG136" s="1">
        <v>75105</v>
      </c>
      <c r="DH136" s="1">
        <v>76624</v>
      </c>
      <c r="DI136" s="1">
        <v>77002</v>
      </c>
      <c r="DJ136" s="1">
        <v>77533</v>
      </c>
      <c r="DK136" s="1">
        <v>78631</v>
      </c>
      <c r="DL136" s="1">
        <v>84513</v>
      </c>
      <c r="DM136" s="1">
        <v>87973</v>
      </c>
      <c r="DN136" s="1">
        <v>91979</v>
      </c>
      <c r="DO136" s="1">
        <v>98926</v>
      </c>
      <c r="DP136" s="1">
        <v>99884</v>
      </c>
      <c r="DQ136" s="1">
        <v>96352</v>
      </c>
      <c r="DR136" s="1">
        <v>93315</v>
      </c>
      <c r="DS136" s="1">
        <v>96454</v>
      </c>
      <c r="DT136" s="1">
        <v>96872</v>
      </c>
      <c r="DU136" s="1">
        <v>95315</v>
      </c>
      <c r="DV136" s="1">
        <v>99486</v>
      </c>
      <c r="DW136" s="1">
        <v>90263</v>
      </c>
      <c r="DX136" s="1">
        <v>95985</v>
      </c>
      <c r="DY136" s="1">
        <v>92805</v>
      </c>
      <c r="DZ136" s="1">
        <v>93311</v>
      </c>
      <c r="EA136" s="1">
        <v>94526</v>
      </c>
      <c r="EB136" s="1">
        <v>101099</v>
      </c>
      <c r="EC136" s="1">
        <v>101782</v>
      </c>
      <c r="ED136" s="1">
        <v>100864</v>
      </c>
      <c r="EE136" s="1">
        <v>102200</v>
      </c>
      <c r="EF136" s="1">
        <v>92988</v>
      </c>
      <c r="EG136" s="1">
        <v>97841</v>
      </c>
      <c r="EH136" s="1">
        <v>93343</v>
      </c>
      <c r="EI136" s="1">
        <v>101799</v>
      </c>
      <c r="EJ136" s="1">
        <v>115622</v>
      </c>
      <c r="EK136" s="1">
        <v>117203</v>
      </c>
      <c r="EL136" s="1">
        <v>120361</v>
      </c>
      <c r="EM136" s="1">
        <v>109121</v>
      </c>
      <c r="EN136" s="1">
        <v>110576</v>
      </c>
      <c r="EO136" s="1">
        <v>111623</v>
      </c>
      <c r="EP136" s="1">
        <v>113078</v>
      </c>
      <c r="EQ136" s="1">
        <v>109060</v>
      </c>
      <c r="ER136" s="1">
        <v>106420</v>
      </c>
      <c r="ES136" s="1">
        <v>105796</v>
      </c>
      <c r="ET136" s="1">
        <v>108599</v>
      </c>
      <c r="EU136" s="1">
        <v>113717</v>
      </c>
      <c r="EV136" s="1">
        <v>121114</v>
      </c>
      <c r="EW136" s="1">
        <v>128587</v>
      </c>
      <c r="EX136" s="1">
        <v>135496</v>
      </c>
      <c r="EY136" s="1">
        <v>144729</v>
      </c>
      <c r="EZ136" s="1">
        <v>147475</v>
      </c>
      <c r="FA136" s="1">
        <v>157229</v>
      </c>
      <c r="FB136" s="1">
        <v>151524</v>
      </c>
      <c r="FC136" s="1">
        <v>154132</v>
      </c>
      <c r="FD136" s="1">
        <v>172701</v>
      </c>
      <c r="FE136" s="1">
        <v>180125</v>
      </c>
      <c r="FF136" s="1">
        <v>185276</v>
      </c>
      <c r="FG136" s="1">
        <v>183614</v>
      </c>
      <c r="FH136" s="1">
        <v>175545</v>
      </c>
      <c r="FI136" s="1">
        <v>175284</v>
      </c>
      <c r="FJ136" s="1">
        <v>182160</v>
      </c>
      <c r="FK136" s="1">
        <v>174730</v>
      </c>
      <c r="FL136" s="1">
        <v>179694</v>
      </c>
      <c r="FM136" s="1">
        <v>177724</v>
      </c>
      <c r="FN136" s="1">
        <v>183280</v>
      </c>
      <c r="FO136" s="1">
        <v>184305</v>
      </c>
      <c r="FP136" s="1">
        <v>192293</v>
      </c>
      <c r="FQ136" s="1">
        <v>201283</v>
      </c>
      <c r="FR136" s="1">
        <v>201954</v>
      </c>
      <c r="FS136" s="1">
        <v>207904</v>
      </c>
      <c r="FT136" s="1">
        <v>199670</v>
      </c>
      <c r="FU136" s="1">
        <v>209114</v>
      </c>
      <c r="FV136" s="1">
        <v>212934</v>
      </c>
      <c r="FW136" s="1">
        <v>206122</v>
      </c>
      <c r="FX136" s="1">
        <v>215246</v>
      </c>
      <c r="FY136" s="1">
        <v>225192</v>
      </c>
      <c r="FZ136" s="1">
        <v>231806</v>
      </c>
      <c r="GA136" s="1">
        <v>229282</v>
      </c>
      <c r="GB136" s="1">
        <v>230947</v>
      </c>
      <c r="GC136" s="1">
        <v>228182</v>
      </c>
      <c r="GD136" s="1">
        <v>236739</v>
      </c>
      <c r="GE136" s="1">
        <v>227184</v>
      </c>
      <c r="GF136" s="1">
        <v>227015</v>
      </c>
      <c r="GG136" s="1">
        <v>218247</v>
      </c>
      <c r="GH136" s="1">
        <v>217491</v>
      </c>
      <c r="GI136" s="1">
        <v>207411</v>
      </c>
      <c r="GJ136" s="1">
        <v>199906</v>
      </c>
      <c r="GK136" s="1">
        <v>182968</v>
      </c>
      <c r="GL136" s="1">
        <v>176431</v>
      </c>
      <c r="GM136" s="1">
        <v>192765</v>
      </c>
      <c r="GN136" s="1">
        <v>197621</v>
      </c>
      <c r="GO136" s="1">
        <v>205736</v>
      </c>
      <c r="GP136" s="1">
        <v>186841</v>
      </c>
      <c r="GQ136" s="1">
        <v>175214</v>
      </c>
      <c r="GR136" s="1">
        <v>195324</v>
      </c>
      <c r="GS136" s="1">
        <v>206197</v>
      </c>
      <c r="GT136" s="1">
        <v>213011</v>
      </c>
      <c r="GU136" s="1">
        <v>209931</v>
      </c>
      <c r="GV136" s="1">
        <v>186965</v>
      </c>
      <c r="GW136" s="1">
        <v>174264</v>
      </c>
      <c r="GX136" s="1">
        <v>170609</v>
      </c>
      <c r="GY136" s="1">
        <v>179271</v>
      </c>
      <c r="GZ136" s="1">
        <v>177607</v>
      </c>
      <c r="HA136" s="1">
        <v>185395</v>
      </c>
      <c r="HB136" s="1">
        <v>176131</v>
      </c>
      <c r="HC136" s="1">
        <v>187208</v>
      </c>
      <c r="HD136" s="1">
        <v>214151</v>
      </c>
      <c r="HE136" s="1">
        <v>220139</v>
      </c>
      <c r="HF136" s="1">
        <v>222697</v>
      </c>
      <c r="HG136" s="1">
        <v>223331</v>
      </c>
      <c r="HH136" s="1">
        <v>195312</v>
      </c>
      <c r="HI136" s="1">
        <v>210767</v>
      </c>
      <c r="HJ136" s="1">
        <v>197750</v>
      </c>
      <c r="HK136" s="1">
        <v>195890</v>
      </c>
      <c r="HL136" s="1">
        <v>251420</v>
      </c>
      <c r="HM136" s="1">
        <v>253135</v>
      </c>
      <c r="HN136" s="1">
        <v>260755</v>
      </c>
      <c r="HO136" s="1">
        <v>247131</v>
      </c>
      <c r="HP136" s="1">
        <v>253861</v>
      </c>
      <c r="HQ136" s="1">
        <v>258181</v>
      </c>
      <c r="HR136" s="1">
        <v>233536</v>
      </c>
      <c r="HS136" s="1">
        <v>263717</v>
      </c>
      <c r="HT136" s="1">
        <v>243090</v>
      </c>
      <c r="HU136" s="1">
        <v>227794</v>
      </c>
      <c r="HV136" s="1">
        <v>214736</v>
      </c>
      <c r="HW136" s="1">
        <v>208342</v>
      </c>
      <c r="HX136" s="1">
        <v>221606</v>
      </c>
      <c r="HY136" s="1">
        <v>199330</v>
      </c>
      <c r="HZ136" s="1">
        <v>207814</v>
      </c>
      <c r="IA136" s="1">
        <v>187029</v>
      </c>
      <c r="IB136" s="1">
        <v>230574</v>
      </c>
      <c r="IC136" s="1">
        <v>234120</v>
      </c>
      <c r="ID136" s="1">
        <v>231210</v>
      </c>
      <c r="IE136" s="1">
        <v>231000</v>
      </c>
      <c r="IF136" s="1">
        <v>156613</v>
      </c>
      <c r="IG136" s="1">
        <v>172842</v>
      </c>
      <c r="IH136" s="1">
        <v>133549</v>
      </c>
      <c r="II136" s="1">
        <v>145610</v>
      </c>
      <c r="IJ136" s="1">
        <v>114560</v>
      </c>
      <c r="IK136" s="1">
        <v>128564</v>
      </c>
      <c r="IL136" s="1">
        <v>103390</v>
      </c>
      <c r="IM136" s="1">
        <v>92356</v>
      </c>
      <c r="IN136" s="1">
        <v>84925</v>
      </c>
      <c r="IO136" s="1">
        <v>72610</v>
      </c>
    </row>
    <row r="137" spans="1:249" x14ac:dyDescent="0.2">
      <c r="A137" t="s">
        <v>818</v>
      </c>
      <c r="B137" t="s">
        <v>1045</v>
      </c>
      <c r="C137" t="s">
        <v>1215</v>
      </c>
      <c r="D137" s="1">
        <v>22</v>
      </c>
      <c r="E137" s="1">
        <v>23</v>
      </c>
      <c r="F137" s="1">
        <v>24</v>
      </c>
      <c r="G137" s="1">
        <v>24</v>
      </c>
      <c r="H137" s="1">
        <v>26</v>
      </c>
      <c r="I137" s="1">
        <v>28</v>
      </c>
      <c r="J137" s="1">
        <v>30</v>
      </c>
      <c r="K137" s="1">
        <v>33</v>
      </c>
      <c r="L137" s="1">
        <v>38</v>
      </c>
      <c r="M137" s="1">
        <v>44</v>
      </c>
      <c r="N137" s="1">
        <v>50</v>
      </c>
      <c r="O137" s="1">
        <v>54</v>
      </c>
      <c r="P137" s="1">
        <v>56</v>
      </c>
      <c r="Q137" s="1">
        <v>56</v>
      </c>
      <c r="R137" s="1">
        <v>56</v>
      </c>
      <c r="S137" s="1">
        <v>60</v>
      </c>
      <c r="T137" s="1">
        <v>65</v>
      </c>
      <c r="U137" s="1">
        <v>72</v>
      </c>
      <c r="V137" s="1">
        <v>79</v>
      </c>
      <c r="W137" s="1">
        <v>84</v>
      </c>
      <c r="X137" s="1">
        <v>86</v>
      </c>
      <c r="Y137" s="1">
        <v>86</v>
      </c>
      <c r="Z137" s="1">
        <v>86</v>
      </c>
      <c r="AA137" s="1">
        <v>88</v>
      </c>
      <c r="AB137" s="1">
        <v>93</v>
      </c>
      <c r="AC137" s="1">
        <v>100</v>
      </c>
      <c r="AD137" s="1">
        <v>108</v>
      </c>
      <c r="AE137" s="1">
        <v>114</v>
      </c>
      <c r="AF137" s="1">
        <v>115</v>
      </c>
      <c r="AG137" s="1">
        <v>113</v>
      </c>
      <c r="AH137" s="1">
        <v>111</v>
      </c>
      <c r="AI137" s="1">
        <v>112</v>
      </c>
      <c r="AJ137" s="1">
        <v>106</v>
      </c>
      <c r="AK137" s="1">
        <v>104</v>
      </c>
      <c r="AL137" s="1">
        <v>103</v>
      </c>
      <c r="AM137" s="1">
        <v>100</v>
      </c>
      <c r="AN137" s="1">
        <v>123</v>
      </c>
      <c r="AO137" s="1">
        <v>160</v>
      </c>
      <c r="AP137" s="1">
        <v>201</v>
      </c>
      <c r="AQ137" s="1">
        <v>236</v>
      </c>
      <c r="AR137" s="1">
        <v>194</v>
      </c>
      <c r="AS137" s="1">
        <v>202</v>
      </c>
      <c r="AT137" s="1">
        <v>208</v>
      </c>
      <c r="AU137" s="1">
        <v>214</v>
      </c>
      <c r="AV137" s="1">
        <v>219</v>
      </c>
      <c r="AW137" s="1">
        <v>199</v>
      </c>
      <c r="AX137" s="1">
        <v>220</v>
      </c>
      <c r="AY137" s="1">
        <v>239</v>
      </c>
      <c r="AZ137" s="1">
        <v>237</v>
      </c>
      <c r="BA137" s="1">
        <v>199</v>
      </c>
      <c r="BB137" s="1">
        <v>271</v>
      </c>
      <c r="BC137" s="1">
        <v>226</v>
      </c>
      <c r="BD137" s="1">
        <v>264</v>
      </c>
      <c r="BE137" s="1">
        <v>300</v>
      </c>
      <c r="BF137" s="1">
        <v>312</v>
      </c>
      <c r="BG137" s="1">
        <v>324</v>
      </c>
      <c r="BH137" s="1">
        <v>397</v>
      </c>
      <c r="BI137" s="1">
        <v>471</v>
      </c>
      <c r="BJ137" s="1">
        <v>617</v>
      </c>
      <c r="BK137" s="1">
        <v>746</v>
      </c>
      <c r="BL137" s="1">
        <v>9247</v>
      </c>
      <c r="BM137" s="1">
        <v>9397</v>
      </c>
      <c r="BN137" s="1">
        <v>9547</v>
      </c>
      <c r="BO137" s="1">
        <v>9697</v>
      </c>
      <c r="BP137" s="1">
        <v>9864</v>
      </c>
      <c r="BQ137" s="1">
        <v>10030</v>
      </c>
      <c r="BR137" s="1">
        <v>10199</v>
      </c>
      <c r="BS137" s="1">
        <v>10367</v>
      </c>
      <c r="BT137" s="1">
        <v>11160</v>
      </c>
      <c r="BU137" s="1">
        <v>11961</v>
      </c>
      <c r="BV137" s="1">
        <v>12772</v>
      </c>
      <c r="BW137" s="1">
        <v>13582</v>
      </c>
      <c r="BX137" s="1">
        <v>14065</v>
      </c>
      <c r="BY137" s="1">
        <v>14552</v>
      </c>
      <c r="BZ137" s="1">
        <v>15046</v>
      </c>
      <c r="CA137" s="1">
        <v>15539</v>
      </c>
      <c r="CB137" s="1">
        <v>16344</v>
      </c>
      <c r="CC137" s="1">
        <v>17158</v>
      </c>
      <c r="CD137" s="1">
        <v>17980</v>
      </c>
      <c r="CE137" s="1">
        <v>18803</v>
      </c>
      <c r="CF137" s="1">
        <v>20939</v>
      </c>
      <c r="CG137" s="1">
        <v>23075</v>
      </c>
      <c r="CH137" s="1">
        <v>25235</v>
      </c>
      <c r="CI137" s="1">
        <v>27394</v>
      </c>
      <c r="CJ137" s="1">
        <v>29493</v>
      </c>
      <c r="CK137" s="1">
        <v>31615</v>
      </c>
      <c r="CL137" s="1">
        <v>33761</v>
      </c>
      <c r="CM137" s="1">
        <v>35906</v>
      </c>
      <c r="CN137" s="1">
        <v>36483</v>
      </c>
      <c r="CO137" s="1">
        <v>37066</v>
      </c>
      <c r="CP137" s="1">
        <v>37656</v>
      </c>
      <c r="CQ137" s="1">
        <v>38246</v>
      </c>
      <c r="CR137" s="1">
        <v>38689</v>
      </c>
      <c r="CS137" s="1">
        <v>39136</v>
      </c>
      <c r="CT137" s="1">
        <v>39589</v>
      </c>
      <c r="CU137" s="1">
        <v>40041</v>
      </c>
      <c r="CV137" s="1">
        <v>42877</v>
      </c>
      <c r="CW137" s="1">
        <v>45712</v>
      </c>
      <c r="CX137" s="1">
        <v>48579</v>
      </c>
      <c r="CY137" s="1">
        <v>51446</v>
      </c>
      <c r="CZ137" s="1">
        <v>52819</v>
      </c>
      <c r="DA137" s="1">
        <v>54207</v>
      </c>
      <c r="DB137" s="1">
        <v>55610</v>
      </c>
      <c r="DC137" s="1">
        <v>57013</v>
      </c>
      <c r="DD137" s="1">
        <v>55321</v>
      </c>
      <c r="DE137" s="1">
        <v>53610</v>
      </c>
      <c r="DF137" s="1">
        <v>51880</v>
      </c>
      <c r="DG137" s="1">
        <v>50150</v>
      </c>
      <c r="DH137" s="1">
        <v>50490</v>
      </c>
      <c r="DI137" s="1">
        <v>50833</v>
      </c>
      <c r="DJ137" s="1">
        <v>51180</v>
      </c>
      <c r="DK137" s="1">
        <v>51527</v>
      </c>
      <c r="DL137" s="1">
        <v>55681</v>
      </c>
      <c r="DM137" s="1">
        <v>59836</v>
      </c>
      <c r="DN137" s="1">
        <v>63990</v>
      </c>
      <c r="DO137" s="1">
        <v>68145</v>
      </c>
      <c r="DP137" s="1">
        <v>64756</v>
      </c>
      <c r="DQ137" s="1">
        <v>61328</v>
      </c>
      <c r="DR137" s="1">
        <v>57864</v>
      </c>
      <c r="DS137" s="1">
        <v>54399</v>
      </c>
      <c r="DT137" s="1">
        <v>53998</v>
      </c>
      <c r="DU137" s="1">
        <v>53592</v>
      </c>
      <c r="DV137" s="1">
        <v>53182</v>
      </c>
      <c r="DW137" s="1">
        <v>52772</v>
      </c>
      <c r="DX137" s="1">
        <v>54301</v>
      </c>
      <c r="DY137" s="1">
        <v>55847</v>
      </c>
      <c r="DZ137" s="1">
        <v>57409</v>
      </c>
      <c r="EA137" s="1">
        <v>58972</v>
      </c>
      <c r="EB137" s="1">
        <v>59237</v>
      </c>
      <c r="EC137" s="1">
        <v>59501</v>
      </c>
      <c r="ED137" s="1">
        <v>59769</v>
      </c>
      <c r="EE137" s="1">
        <v>60036</v>
      </c>
      <c r="EF137" s="1">
        <v>58124</v>
      </c>
      <c r="EG137" s="1">
        <v>56191</v>
      </c>
      <c r="EH137" s="1">
        <v>54237</v>
      </c>
      <c r="EI137" s="1">
        <v>52283</v>
      </c>
      <c r="EJ137" s="1">
        <v>53287</v>
      </c>
      <c r="EK137" s="1">
        <v>54301</v>
      </c>
      <c r="EL137" s="1">
        <v>55327</v>
      </c>
      <c r="EM137" s="1">
        <v>56353</v>
      </c>
      <c r="EN137" s="1">
        <v>56739</v>
      </c>
      <c r="EO137" s="1">
        <v>57130</v>
      </c>
      <c r="EP137" s="1">
        <v>57525</v>
      </c>
      <c r="EQ137" s="1">
        <v>57921</v>
      </c>
      <c r="ER137" s="1">
        <v>57033</v>
      </c>
      <c r="ES137" s="1">
        <v>56145</v>
      </c>
      <c r="ET137" s="1">
        <v>55247</v>
      </c>
      <c r="EU137" s="1">
        <v>54350</v>
      </c>
      <c r="EV137" s="1">
        <v>60735</v>
      </c>
      <c r="EW137" s="1">
        <v>67191</v>
      </c>
      <c r="EX137" s="1">
        <v>73718</v>
      </c>
      <c r="EY137" s="1">
        <v>80245</v>
      </c>
      <c r="EZ137" s="1">
        <v>77043</v>
      </c>
      <c r="FA137" s="1">
        <v>73806</v>
      </c>
      <c r="FB137" s="1">
        <v>70534</v>
      </c>
      <c r="FC137" s="1">
        <v>67261</v>
      </c>
      <c r="FD137" s="1">
        <v>60842</v>
      </c>
      <c r="FE137" s="1">
        <v>54351</v>
      </c>
      <c r="FF137" s="1">
        <v>47789</v>
      </c>
      <c r="FG137" s="1">
        <v>41227</v>
      </c>
      <c r="FH137" s="1">
        <v>41804</v>
      </c>
      <c r="FI137" s="1">
        <v>42381</v>
      </c>
      <c r="FJ137" s="1">
        <v>42958</v>
      </c>
      <c r="FK137" s="1">
        <v>43535</v>
      </c>
      <c r="FL137" s="1">
        <v>44300</v>
      </c>
      <c r="FM137" s="1">
        <v>45073</v>
      </c>
      <c r="FN137" s="1">
        <v>45855</v>
      </c>
      <c r="FO137" s="1">
        <v>46637</v>
      </c>
      <c r="FP137" s="1">
        <v>47358</v>
      </c>
      <c r="FQ137" s="1">
        <v>48087</v>
      </c>
      <c r="FR137" s="1">
        <v>48824</v>
      </c>
      <c r="FS137" s="1">
        <v>49561</v>
      </c>
      <c r="FT137" s="1">
        <v>50103</v>
      </c>
      <c r="FU137" s="1">
        <v>50650</v>
      </c>
      <c r="FV137" s="1">
        <v>51204</v>
      </c>
      <c r="FW137" s="1">
        <v>51758</v>
      </c>
      <c r="FX137" s="1">
        <v>55448</v>
      </c>
      <c r="FY137" s="1">
        <v>59137</v>
      </c>
      <c r="FZ137" s="1">
        <v>62868</v>
      </c>
      <c r="GA137" s="1">
        <v>66598</v>
      </c>
      <c r="GB137" s="1">
        <v>67005</v>
      </c>
      <c r="GC137" s="1">
        <v>67417</v>
      </c>
      <c r="GD137" s="1">
        <v>67834</v>
      </c>
      <c r="GE137" s="1">
        <v>68250</v>
      </c>
      <c r="GF137" s="1">
        <v>66171</v>
      </c>
      <c r="GG137" s="1">
        <v>64068</v>
      </c>
      <c r="GH137" s="1">
        <v>61942</v>
      </c>
      <c r="GI137" s="1">
        <v>59817</v>
      </c>
      <c r="GJ137" s="1">
        <v>55269</v>
      </c>
      <c r="GK137" s="1">
        <v>50671</v>
      </c>
      <c r="GL137" s="1">
        <v>46022</v>
      </c>
      <c r="GM137" s="1">
        <v>41374</v>
      </c>
      <c r="GN137" s="1">
        <v>39453</v>
      </c>
      <c r="GO137" s="1">
        <v>37533</v>
      </c>
      <c r="GP137" s="1">
        <v>35591</v>
      </c>
      <c r="GQ137" s="1">
        <v>33649</v>
      </c>
      <c r="GR137" s="1">
        <v>32638</v>
      </c>
      <c r="GS137" s="1">
        <v>31615</v>
      </c>
      <c r="GT137" s="1">
        <v>30581</v>
      </c>
      <c r="GU137" s="1">
        <v>29548</v>
      </c>
      <c r="GV137" s="1">
        <v>29162</v>
      </c>
      <c r="GW137" s="1">
        <v>28772</v>
      </c>
      <c r="GX137" s="1">
        <v>28378</v>
      </c>
      <c r="GY137" s="1">
        <v>27985</v>
      </c>
      <c r="GZ137" s="1">
        <v>27845</v>
      </c>
      <c r="HA137" s="1">
        <v>27706</v>
      </c>
      <c r="HB137" s="1">
        <v>27567</v>
      </c>
      <c r="HC137" s="1">
        <v>27428</v>
      </c>
      <c r="HD137" s="1">
        <v>26956</v>
      </c>
      <c r="HE137" s="1">
        <v>26485</v>
      </c>
      <c r="HF137" s="1">
        <v>26013</v>
      </c>
      <c r="HG137" s="1">
        <v>25542</v>
      </c>
      <c r="HH137" s="1">
        <v>25931</v>
      </c>
      <c r="HI137" s="1">
        <v>26319</v>
      </c>
      <c r="HJ137" s="1">
        <v>26707</v>
      </c>
      <c r="HK137" s="1">
        <v>27096</v>
      </c>
      <c r="HL137" s="1">
        <v>27583</v>
      </c>
      <c r="HM137" s="1">
        <v>28069</v>
      </c>
      <c r="HN137" s="1">
        <v>28556</v>
      </c>
      <c r="HO137" s="1">
        <v>29043</v>
      </c>
      <c r="HP137" s="1">
        <v>34928</v>
      </c>
      <c r="HQ137" s="1">
        <v>40813</v>
      </c>
      <c r="HR137" s="1">
        <v>46698</v>
      </c>
      <c r="HS137" s="1">
        <v>52583</v>
      </c>
      <c r="HT137" s="1">
        <v>46893</v>
      </c>
      <c r="HU137" s="1">
        <v>41204</v>
      </c>
      <c r="HV137" s="1">
        <v>35514</v>
      </c>
      <c r="HW137" s="1">
        <v>29825</v>
      </c>
      <c r="HX137" s="1">
        <v>30423</v>
      </c>
      <c r="HY137" s="1">
        <v>31021</v>
      </c>
      <c r="HZ137" s="1">
        <v>31620</v>
      </c>
      <c r="IA137" s="1">
        <v>32218</v>
      </c>
      <c r="IB137" s="1">
        <v>32717</v>
      </c>
      <c r="IC137" s="1">
        <v>33215</v>
      </c>
      <c r="ID137" s="1">
        <v>33714</v>
      </c>
      <c r="IE137" s="1">
        <v>34213</v>
      </c>
      <c r="IF137" s="1">
        <v>34764</v>
      </c>
      <c r="IG137" s="1">
        <v>35316</v>
      </c>
      <c r="IH137" s="1">
        <v>35867</v>
      </c>
      <c r="II137" s="1">
        <v>36419</v>
      </c>
      <c r="IJ137" s="1">
        <v>36994</v>
      </c>
      <c r="IK137" s="1">
        <v>37579</v>
      </c>
      <c r="IL137" s="1">
        <v>38172</v>
      </c>
      <c r="IM137" s="1">
        <v>38776</v>
      </c>
      <c r="IN137" s="1">
        <v>39388</v>
      </c>
      <c r="IO137" s="1">
        <v>40011</v>
      </c>
    </row>
    <row r="138" spans="1:249" x14ac:dyDescent="0.2">
      <c r="A138" t="s">
        <v>821</v>
      </c>
      <c r="B138" t="s">
        <v>1216</v>
      </c>
      <c r="C138" t="s">
        <v>1217</v>
      </c>
      <c r="D138" s="1">
        <v>1140</v>
      </c>
      <c r="E138" s="1">
        <v>1153</v>
      </c>
      <c r="F138" s="1">
        <v>1165</v>
      </c>
      <c r="G138" s="1">
        <v>1192</v>
      </c>
      <c r="H138" s="1">
        <v>1222</v>
      </c>
      <c r="I138" s="1">
        <v>1248</v>
      </c>
      <c r="J138" s="1">
        <v>1278</v>
      </c>
      <c r="K138" s="1">
        <v>1299</v>
      </c>
      <c r="L138" s="1">
        <v>1316</v>
      </c>
      <c r="M138" s="1">
        <v>1342</v>
      </c>
      <c r="N138" s="1">
        <v>1367</v>
      </c>
      <c r="O138" s="1">
        <v>1392</v>
      </c>
      <c r="P138" s="1">
        <v>1427</v>
      </c>
      <c r="Q138" s="1">
        <v>1460</v>
      </c>
      <c r="R138" s="1">
        <v>1486</v>
      </c>
      <c r="S138" s="1">
        <v>1519</v>
      </c>
      <c r="T138" s="1">
        <v>1548</v>
      </c>
      <c r="U138" s="1">
        <v>1586</v>
      </c>
      <c r="V138" s="1">
        <v>1620</v>
      </c>
      <c r="W138" s="1">
        <v>1658</v>
      </c>
      <c r="X138" s="1">
        <v>1718</v>
      </c>
      <c r="Y138" s="1">
        <v>1773</v>
      </c>
      <c r="Z138" s="1">
        <v>1809</v>
      </c>
      <c r="AA138" s="1">
        <v>2074</v>
      </c>
      <c r="AB138" s="1">
        <v>2112</v>
      </c>
      <c r="AC138" s="1">
        <v>2169</v>
      </c>
      <c r="AD138" s="1">
        <v>2214</v>
      </c>
      <c r="AE138" s="1">
        <v>2207</v>
      </c>
      <c r="AF138" s="1">
        <v>2258</v>
      </c>
      <c r="AG138" s="1">
        <v>2290</v>
      </c>
      <c r="AH138" s="1">
        <v>2336</v>
      </c>
      <c r="AI138" s="1">
        <v>2452</v>
      </c>
      <c r="AJ138" s="1">
        <v>2494</v>
      </c>
      <c r="AK138" s="1">
        <v>2545</v>
      </c>
      <c r="AL138" s="1">
        <v>2607</v>
      </c>
      <c r="AM138" s="1">
        <v>2752</v>
      </c>
      <c r="AN138" s="1">
        <v>2813</v>
      </c>
      <c r="AO138" s="1">
        <v>2883</v>
      </c>
      <c r="AP138" s="1">
        <v>2947</v>
      </c>
      <c r="AQ138" s="1">
        <v>3104</v>
      </c>
      <c r="AR138" s="1">
        <v>3185</v>
      </c>
      <c r="AS138" s="1">
        <v>3284</v>
      </c>
      <c r="AT138" s="1">
        <v>3346</v>
      </c>
      <c r="AU138" s="1">
        <v>3523</v>
      </c>
      <c r="AV138" s="1">
        <v>3468</v>
      </c>
      <c r="AW138" s="1">
        <v>3556</v>
      </c>
      <c r="AX138" s="1">
        <v>3641</v>
      </c>
      <c r="AY138" s="1">
        <v>3873</v>
      </c>
      <c r="AZ138" s="1">
        <v>3755</v>
      </c>
      <c r="BA138" s="1">
        <v>3817</v>
      </c>
      <c r="BB138" s="1">
        <v>3894</v>
      </c>
      <c r="BC138" s="1">
        <v>4685</v>
      </c>
      <c r="BD138" s="1">
        <v>4067</v>
      </c>
      <c r="BE138" s="1">
        <v>4173</v>
      </c>
      <c r="BF138" s="1">
        <v>4243</v>
      </c>
      <c r="BG138" s="1">
        <v>4679</v>
      </c>
      <c r="BH138" s="1">
        <v>4636</v>
      </c>
      <c r="BI138" s="1">
        <v>4707</v>
      </c>
      <c r="BJ138" s="1">
        <v>4870</v>
      </c>
      <c r="BK138" s="1">
        <v>4987</v>
      </c>
      <c r="BL138" s="1">
        <v>5135</v>
      </c>
      <c r="BM138" s="1">
        <v>5287</v>
      </c>
      <c r="BN138" s="1">
        <v>5331</v>
      </c>
      <c r="BO138" s="1">
        <v>5484</v>
      </c>
      <c r="BP138" s="1">
        <v>5626</v>
      </c>
      <c r="BQ138" s="1">
        <v>5700</v>
      </c>
      <c r="BR138" s="1">
        <v>5812</v>
      </c>
      <c r="BS138" s="1">
        <v>8244</v>
      </c>
      <c r="BT138" s="1">
        <v>8303</v>
      </c>
      <c r="BU138" s="1">
        <v>8437</v>
      </c>
      <c r="BV138" s="1">
        <v>8520</v>
      </c>
      <c r="BW138" s="1">
        <v>11302</v>
      </c>
      <c r="BX138" s="1">
        <v>11458</v>
      </c>
      <c r="BY138" s="1">
        <v>11594</v>
      </c>
      <c r="BZ138" s="1">
        <v>11349</v>
      </c>
      <c r="CA138" s="1">
        <v>13023</v>
      </c>
      <c r="CB138" s="1">
        <v>13463</v>
      </c>
      <c r="CC138" s="1">
        <v>13984</v>
      </c>
      <c r="CD138" s="1">
        <v>14725</v>
      </c>
      <c r="CE138" s="1">
        <v>16695</v>
      </c>
      <c r="CF138" s="1">
        <v>17655</v>
      </c>
      <c r="CG138" s="1">
        <v>18631</v>
      </c>
      <c r="CH138" s="1">
        <v>19736</v>
      </c>
      <c r="CI138" s="1">
        <v>22308</v>
      </c>
      <c r="CJ138" s="1">
        <v>23286</v>
      </c>
      <c r="CK138" s="1">
        <v>24193</v>
      </c>
      <c r="CL138" s="1">
        <v>26000</v>
      </c>
      <c r="CM138" s="1">
        <v>28894</v>
      </c>
      <c r="CN138" s="1">
        <v>30120</v>
      </c>
      <c r="CO138" s="1">
        <v>29496</v>
      </c>
      <c r="CP138" s="1">
        <v>27632</v>
      </c>
      <c r="CQ138" s="1">
        <v>31897</v>
      </c>
      <c r="CR138" s="1">
        <v>28776</v>
      </c>
      <c r="CS138" s="1">
        <v>27745</v>
      </c>
      <c r="CT138" s="1">
        <v>27673</v>
      </c>
      <c r="CU138" s="1">
        <v>26988</v>
      </c>
      <c r="CV138" s="1">
        <v>25313</v>
      </c>
      <c r="CW138" s="1">
        <v>23535</v>
      </c>
      <c r="CX138" s="1">
        <v>22370</v>
      </c>
      <c r="CY138" s="1">
        <v>24401</v>
      </c>
      <c r="CZ138" s="1">
        <v>23485</v>
      </c>
      <c r="DA138" s="1">
        <v>20430</v>
      </c>
      <c r="DB138" s="1">
        <v>21044</v>
      </c>
      <c r="DC138" s="1">
        <v>20675</v>
      </c>
      <c r="DD138" s="1">
        <v>24088</v>
      </c>
      <c r="DE138" s="1">
        <v>23469</v>
      </c>
      <c r="DF138" s="1">
        <v>23497</v>
      </c>
      <c r="DG138" s="1">
        <v>24955</v>
      </c>
      <c r="DH138" s="1">
        <v>26134</v>
      </c>
      <c r="DI138" s="1">
        <v>26169</v>
      </c>
      <c r="DJ138" s="1">
        <v>26353</v>
      </c>
      <c r="DK138" s="1">
        <v>27104</v>
      </c>
      <c r="DL138" s="1">
        <v>28832</v>
      </c>
      <c r="DM138" s="1">
        <v>28137</v>
      </c>
      <c r="DN138" s="1">
        <v>27989</v>
      </c>
      <c r="DO138" s="1">
        <v>30781</v>
      </c>
      <c r="DP138" s="1">
        <v>35128</v>
      </c>
      <c r="DQ138" s="1">
        <v>35024</v>
      </c>
      <c r="DR138" s="1">
        <v>35451</v>
      </c>
      <c r="DS138" s="1">
        <v>42055</v>
      </c>
      <c r="DT138" s="1">
        <v>42874</v>
      </c>
      <c r="DU138" s="1">
        <v>41723</v>
      </c>
      <c r="DV138" s="1">
        <v>46304</v>
      </c>
      <c r="DW138" s="1">
        <v>37491</v>
      </c>
      <c r="DX138" s="1">
        <v>41684</v>
      </c>
      <c r="DY138" s="1">
        <v>36958</v>
      </c>
      <c r="DZ138" s="1">
        <v>35902</v>
      </c>
      <c r="EA138" s="1">
        <v>35554</v>
      </c>
      <c r="EB138" s="1">
        <v>41862</v>
      </c>
      <c r="EC138" s="1">
        <v>42281</v>
      </c>
      <c r="ED138" s="1">
        <v>41095</v>
      </c>
      <c r="EE138" s="1">
        <v>42164</v>
      </c>
      <c r="EF138" s="1">
        <v>34864</v>
      </c>
      <c r="EG138" s="1">
        <v>41650</v>
      </c>
      <c r="EH138" s="1">
        <v>39106</v>
      </c>
      <c r="EI138" s="1">
        <v>49516</v>
      </c>
      <c r="EJ138" s="1">
        <v>62335</v>
      </c>
      <c r="EK138" s="1">
        <v>62902</v>
      </c>
      <c r="EL138" s="1">
        <v>65034</v>
      </c>
      <c r="EM138" s="1">
        <v>52768</v>
      </c>
      <c r="EN138" s="1">
        <v>53837</v>
      </c>
      <c r="EO138" s="1">
        <v>54493</v>
      </c>
      <c r="EP138" s="1">
        <v>55553</v>
      </c>
      <c r="EQ138" s="1">
        <v>51139</v>
      </c>
      <c r="ER138" s="1">
        <v>49387</v>
      </c>
      <c r="ES138" s="1">
        <v>49651</v>
      </c>
      <c r="ET138" s="1">
        <v>53352</v>
      </c>
      <c r="EU138" s="1">
        <v>59367</v>
      </c>
      <c r="EV138" s="1">
        <v>60379</v>
      </c>
      <c r="EW138" s="1">
        <v>61396</v>
      </c>
      <c r="EX138" s="1">
        <v>61778</v>
      </c>
      <c r="EY138" s="1">
        <v>64484</v>
      </c>
      <c r="EZ138" s="1">
        <v>70432</v>
      </c>
      <c r="FA138" s="1">
        <v>83423</v>
      </c>
      <c r="FB138" s="1">
        <v>80990</v>
      </c>
      <c r="FC138" s="1">
        <v>86871</v>
      </c>
      <c r="FD138" s="1">
        <v>111859</v>
      </c>
      <c r="FE138" s="1">
        <v>125774</v>
      </c>
      <c r="FF138" s="1">
        <v>137487</v>
      </c>
      <c r="FG138" s="1">
        <v>142387</v>
      </c>
      <c r="FH138" s="1">
        <v>133741</v>
      </c>
      <c r="FI138" s="1">
        <v>132903</v>
      </c>
      <c r="FJ138" s="1">
        <v>139202</v>
      </c>
      <c r="FK138" s="1">
        <v>131195</v>
      </c>
      <c r="FL138" s="1">
        <v>135394</v>
      </c>
      <c r="FM138" s="1">
        <v>132651</v>
      </c>
      <c r="FN138" s="1">
        <v>137425</v>
      </c>
      <c r="FO138" s="1">
        <v>137668</v>
      </c>
      <c r="FP138" s="1">
        <v>144935</v>
      </c>
      <c r="FQ138" s="1">
        <v>153196</v>
      </c>
      <c r="FR138" s="1">
        <v>153130</v>
      </c>
      <c r="FS138" s="1">
        <v>158343</v>
      </c>
      <c r="FT138" s="1">
        <v>149567</v>
      </c>
      <c r="FU138" s="1">
        <v>158464</v>
      </c>
      <c r="FV138" s="1">
        <v>161730</v>
      </c>
      <c r="FW138" s="1">
        <v>154364</v>
      </c>
      <c r="FX138" s="1">
        <v>159798</v>
      </c>
      <c r="FY138" s="1">
        <v>166055</v>
      </c>
      <c r="FZ138" s="1">
        <v>168938</v>
      </c>
      <c r="GA138" s="1">
        <v>162684</v>
      </c>
      <c r="GB138" s="1">
        <v>163942</v>
      </c>
      <c r="GC138" s="1">
        <v>160765</v>
      </c>
      <c r="GD138" s="1">
        <v>168905</v>
      </c>
      <c r="GE138" s="1">
        <v>158934</v>
      </c>
      <c r="GF138" s="1">
        <v>160844</v>
      </c>
      <c r="GG138" s="1">
        <v>154179</v>
      </c>
      <c r="GH138" s="1">
        <v>155549</v>
      </c>
      <c r="GI138" s="1">
        <v>147594</v>
      </c>
      <c r="GJ138" s="1">
        <v>144637</v>
      </c>
      <c r="GK138" s="1">
        <v>132297</v>
      </c>
      <c r="GL138" s="1">
        <v>130409</v>
      </c>
      <c r="GM138" s="1">
        <v>151391</v>
      </c>
      <c r="GN138" s="1">
        <v>158168</v>
      </c>
      <c r="GO138" s="1">
        <v>168203</v>
      </c>
      <c r="GP138" s="1">
        <v>151250</v>
      </c>
      <c r="GQ138" s="1">
        <v>141565</v>
      </c>
      <c r="GR138" s="1">
        <v>162686</v>
      </c>
      <c r="GS138" s="1">
        <v>174582</v>
      </c>
      <c r="GT138" s="1">
        <v>182430</v>
      </c>
      <c r="GU138" s="1">
        <v>180383</v>
      </c>
      <c r="GV138" s="1">
        <v>157803</v>
      </c>
      <c r="GW138" s="1">
        <v>145492</v>
      </c>
      <c r="GX138" s="1">
        <v>142231</v>
      </c>
      <c r="GY138" s="1">
        <v>151286</v>
      </c>
      <c r="GZ138" s="1">
        <v>149762</v>
      </c>
      <c r="HA138" s="1">
        <v>157689</v>
      </c>
      <c r="HB138" s="1">
        <v>148564</v>
      </c>
      <c r="HC138" s="1">
        <v>159780</v>
      </c>
      <c r="HD138" s="1">
        <v>187195</v>
      </c>
      <c r="HE138" s="1">
        <v>193654</v>
      </c>
      <c r="HF138" s="1">
        <v>196684</v>
      </c>
      <c r="HG138" s="1">
        <v>197789</v>
      </c>
      <c r="HH138" s="1">
        <v>169381</v>
      </c>
      <c r="HI138" s="1">
        <v>184448</v>
      </c>
      <c r="HJ138" s="1">
        <v>171043</v>
      </c>
      <c r="HK138" s="1">
        <v>168794</v>
      </c>
      <c r="HL138" s="1">
        <v>223837</v>
      </c>
      <c r="HM138" s="1">
        <v>225066</v>
      </c>
      <c r="HN138" s="1">
        <v>232199</v>
      </c>
      <c r="HO138" s="1">
        <v>218088</v>
      </c>
      <c r="HP138" s="1">
        <v>218933</v>
      </c>
      <c r="HQ138" s="1">
        <v>217368</v>
      </c>
      <c r="HR138" s="1">
        <v>186838</v>
      </c>
      <c r="HS138" s="1">
        <v>211134</v>
      </c>
      <c r="HT138" s="1">
        <v>196197</v>
      </c>
      <c r="HU138" s="1">
        <v>186590</v>
      </c>
      <c r="HV138" s="1">
        <v>179222</v>
      </c>
      <c r="HW138" s="1">
        <v>178517</v>
      </c>
      <c r="HX138" s="1">
        <v>191183</v>
      </c>
      <c r="HY138" s="1">
        <v>168309</v>
      </c>
      <c r="HZ138" s="1">
        <v>176194</v>
      </c>
      <c r="IA138" s="1">
        <v>154811</v>
      </c>
      <c r="IB138" s="1">
        <v>197857</v>
      </c>
      <c r="IC138" s="1">
        <v>200905</v>
      </c>
      <c r="ID138" s="1">
        <v>197496</v>
      </c>
      <c r="IE138" s="1">
        <v>196787</v>
      </c>
      <c r="IF138" s="1">
        <v>121849</v>
      </c>
      <c r="IG138" s="1">
        <v>137526</v>
      </c>
      <c r="IH138" s="1">
        <v>97682</v>
      </c>
      <c r="II138" s="1">
        <v>109191</v>
      </c>
      <c r="IJ138" s="1">
        <v>77566</v>
      </c>
      <c r="IK138" s="1">
        <v>90985</v>
      </c>
      <c r="IL138" s="1">
        <v>65218</v>
      </c>
      <c r="IM138" s="1">
        <v>53580</v>
      </c>
      <c r="IN138" s="1">
        <v>45537</v>
      </c>
      <c r="IO138" s="1">
        <v>32599</v>
      </c>
    </row>
    <row r="139" spans="1:249" x14ac:dyDescent="0.2">
      <c r="A139" t="s">
        <v>823</v>
      </c>
      <c r="B139" t="s">
        <v>807</v>
      </c>
      <c r="C139" t="s">
        <v>1218</v>
      </c>
      <c r="D139" s="1">
        <v>28236</v>
      </c>
      <c r="E139" s="1">
        <v>28559</v>
      </c>
      <c r="F139" s="1">
        <v>28887</v>
      </c>
      <c r="G139" s="1">
        <v>29557</v>
      </c>
      <c r="H139" s="1">
        <v>30253</v>
      </c>
      <c r="I139" s="1">
        <v>30915</v>
      </c>
      <c r="J139" s="1">
        <v>31653</v>
      </c>
      <c r="K139" s="1">
        <v>32176</v>
      </c>
      <c r="L139" s="1">
        <v>32660</v>
      </c>
      <c r="M139" s="1">
        <v>33360</v>
      </c>
      <c r="N139" s="1">
        <v>33997</v>
      </c>
      <c r="O139" s="1">
        <v>34668</v>
      </c>
      <c r="P139" s="1">
        <v>47235</v>
      </c>
      <c r="Q139" s="1">
        <v>48435</v>
      </c>
      <c r="R139" s="1">
        <v>49259</v>
      </c>
      <c r="S139" s="1">
        <v>50531</v>
      </c>
      <c r="T139" s="1">
        <v>51814</v>
      </c>
      <c r="U139" s="1">
        <v>53083</v>
      </c>
      <c r="V139" s="1">
        <v>54270</v>
      </c>
      <c r="W139" s="1">
        <v>55174</v>
      </c>
      <c r="X139" s="1">
        <v>56905</v>
      </c>
      <c r="Y139" s="1">
        <v>57964</v>
      </c>
      <c r="Z139" s="1">
        <v>59865</v>
      </c>
      <c r="AA139" s="1">
        <v>66859</v>
      </c>
      <c r="AB139" s="1">
        <v>68312</v>
      </c>
      <c r="AC139" s="1">
        <v>69950</v>
      </c>
      <c r="AD139" s="1">
        <v>70418</v>
      </c>
      <c r="AE139" s="1">
        <v>71932</v>
      </c>
      <c r="AF139" s="1">
        <v>75010</v>
      </c>
      <c r="AG139" s="1">
        <v>75642</v>
      </c>
      <c r="AH139" s="1">
        <v>77734</v>
      </c>
      <c r="AI139" s="1">
        <v>80284</v>
      </c>
      <c r="AJ139" s="1">
        <v>81002</v>
      </c>
      <c r="AK139" s="1">
        <v>85135</v>
      </c>
      <c r="AL139" s="1">
        <v>88325</v>
      </c>
      <c r="AM139" s="1">
        <v>93167</v>
      </c>
      <c r="AN139" s="1">
        <v>96091</v>
      </c>
      <c r="AO139" s="1">
        <v>98793</v>
      </c>
      <c r="AP139" s="1">
        <v>100918</v>
      </c>
      <c r="AQ139" s="1">
        <v>106262</v>
      </c>
      <c r="AR139" s="1">
        <v>108284</v>
      </c>
      <c r="AS139" s="1">
        <v>106025</v>
      </c>
      <c r="AT139" s="1">
        <v>112319</v>
      </c>
      <c r="AU139" s="1">
        <v>120417</v>
      </c>
      <c r="AV139" s="1">
        <v>121968</v>
      </c>
      <c r="AW139" s="1">
        <v>124006</v>
      </c>
      <c r="AX139" s="1">
        <v>125754</v>
      </c>
      <c r="AY139" s="1">
        <v>132853</v>
      </c>
      <c r="AZ139" s="1">
        <v>131239</v>
      </c>
      <c r="BA139" s="1">
        <v>132192</v>
      </c>
      <c r="BB139" s="1">
        <v>134751</v>
      </c>
      <c r="BC139" s="1">
        <v>156270</v>
      </c>
      <c r="BD139" s="1">
        <v>142826</v>
      </c>
      <c r="BE139" s="1">
        <v>146480</v>
      </c>
      <c r="BF139" s="1">
        <v>153874</v>
      </c>
      <c r="BG139" s="1">
        <v>163306</v>
      </c>
      <c r="BH139" s="1">
        <v>167575</v>
      </c>
      <c r="BI139" s="1">
        <v>171384</v>
      </c>
      <c r="BJ139" s="1">
        <v>166011</v>
      </c>
      <c r="BK139" s="1">
        <v>177594</v>
      </c>
      <c r="BL139" s="1">
        <v>191093</v>
      </c>
      <c r="BM139" s="1">
        <v>201797</v>
      </c>
      <c r="BN139" s="1">
        <v>192962</v>
      </c>
      <c r="BO139" s="1">
        <v>199367</v>
      </c>
      <c r="BP139" s="1">
        <v>210348</v>
      </c>
      <c r="BQ139" s="1">
        <v>212168</v>
      </c>
      <c r="BR139" s="1">
        <v>214527</v>
      </c>
      <c r="BS139" s="1">
        <v>275011</v>
      </c>
      <c r="BT139" s="1">
        <v>274346</v>
      </c>
      <c r="BU139" s="1">
        <v>282589</v>
      </c>
      <c r="BV139" s="1">
        <v>285305</v>
      </c>
      <c r="BW139" s="1">
        <v>301556</v>
      </c>
      <c r="BX139" s="1">
        <v>301751</v>
      </c>
      <c r="BY139" s="1">
        <v>309963</v>
      </c>
      <c r="BZ139" s="1">
        <v>317323</v>
      </c>
      <c r="CA139" s="1">
        <v>338939</v>
      </c>
      <c r="CB139" s="1">
        <v>349455</v>
      </c>
      <c r="CC139" s="1">
        <v>358466</v>
      </c>
      <c r="CD139" s="1">
        <v>370777</v>
      </c>
      <c r="CE139" s="1">
        <v>400835</v>
      </c>
      <c r="CF139" s="1">
        <v>404162</v>
      </c>
      <c r="CG139" s="1">
        <v>418737</v>
      </c>
      <c r="CH139" s="1">
        <v>433906</v>
      </c>
      <c r="CI139" s="1">
        <v>483926</v>
      </c>
      <c r="CJ139" s="1">
        <v>490143</v>
      </c>
      <c r="CK139" s="1">
        <v>496016</v>
      </c>
      <c r="CL139" s="1">
        <v>487846</v>
      </c>
      <c r="CM139" s="1">
        <v>507289</v>
      </c>
      <c r="CN139" s="1">
        <v>328840</v>
      </c>
      <c r="CO139" s="1">
        <v>333328</v>
      </c>
      <c r="CP139" s="1">
        <v>348107</v>
      </c>
      <c r="CQ139" s="1">
        <v>371546</v>
      </c>
      <c r="CR139" s="1">
        <v>388708</v>
      </c>
      <c r="CS139" s="1">
        <v>407450</v>
      </c>
      <c r="CT139" s="1">
        <v>411139</v>
      </c>
      <c r="CU139" s="1">
        <v>448798</v>
      </c>
      <c r="CV139" s="1">
        <v>453659</v>
      </c>
      <c r="CW139" s="1">
        <v>460201</v>
      </c>
      <c r="CX139" s="1">
        <v>484586</v>
      </c>
      <c r="CY139" s="1">
        <v>474168</v>
      </c>
      <c r="CZ139" s="1">
        <v>492385</v>
      </c>
      <c r="DA139" s="1">
        <v>511860</v>
      </c>
      <c r="DB139" s="1">
        <v>502593</v>
      </c>
      <c r="DC139" s="1">
        <v>627103</v>
      </c>
      <c r="DD139" s="1">
        <v>665225</v>
      </c>
      <c r="DE139" s="1">
        <v>695301</v>
      </c>
      <c r="DF139" s="1">
        <v>685530</v>
      </c>
      <c r="DG139" s="1">
        <v>810973</v>
      </c>
      <c r="DH139" s="1">
        <v>873102</v>
      </c>
      <c r="DI139" s="1">
        <v>889788</v>
      </c>
      <c r="DJ139" s="1">
        <v>917330</v>
      </c>
      <c r="DK139" s="1">
        <v>858347</v>
      </c>
      <c r="DL139" s="1">
        <v>864778</v>
      </c>
      <c r="DM139" s="1">
        <v>866884</v>
      </c>
      <c r="DN139" s="1">
        <v>848329</v>
      </c>
      <c r="DO139" s="1">
        <v>896522</v>
      </c>
      <c r="DP139" s="1">
        <v>917743</v>
      </c>
      <c r="DQ139" s="1">
        <v>942683</v>
      </c>
      <c r="DR139" s="1">
        <v>980131</v>
      </c>
      <c r="DS139" s="1">
        <v>1050008</v>
      </c>
      <c r="DT139" s="1">
        <v>1062089</v>
      </c>
      <c r="DU139" s="1">
        <v>1087965</v>
      </c>
      <c r="DV139" s="1">
        <v>1062731</v>
      </c>
      <c r="DW139" s="1">
        <v>971378</v>
      </c>
      <c r="DX139" s="1">
        <v>1030748</v>
      </c>
      <c r="DY139" s="1">
        <v>1045840</v>
      </c>
      <c r="DZ139" s="1">
        <v>1069803</v>
      </c>
      <c r="EA139" s="1">
        <v>1164344</v>
      </c>
      <c r="EB139" s="1">
        <v>1159997</v>
      </c>
      <c r="EC139" s="1">
        <v>1160825</v>
      </c>
      <c r="ED139" s="1">
        <v>1178127</v>
      </c>
      <c r="EE139" s="1">
        <v>1115623</v>
      </c>
      <c r="EF139" s="1">
        <v>1144987</v>
      </c>
      <c r="EG139" s="1">
        <v>1172074</v>
      </c>
      <c r="EH139" s="1">
        <v>1209272</v>
      </c>
      <c r="EI139" s="1">
        <v>1367541</v>
      </c>
      <c r="EJ139" s="1">
        <v>1351859</v>
      </c>
      <c r="EK139" s="1">
        <v>1354687</v>
      </c>
      <c r="EL139" s="1">
        <v>1378853</v>
      </c>
      <c r="EM139" s="1">
        <v>1400320</v>
      </c>
      <c r="EN139" s="1">
        <v>1460428</v>
      </c>
      <c r="EO139" s="1">
        <v>1524196</v>
      </c>
      <c r="EP139" s="1">
        <v>1585801</v>
      </c>
      <c r="EQ139" s="1">
        <v>1791946</v>
      </c>
      <c r="ER139" s="1">
        <v>1864072</v>
      </c>
      <c r="ES139" s="1">
        <v>1907897</v>
      </c>
      <c r="ET139" s="1">
        <v>1956197</v>
      </c>
      <c r="EU139" s="1">
        <v>2157802</v>
      </c>
      <c r="EV139" s="1">
        <v>2218089</v>
      </c>
      <c r="EW139" s="1">
        <v>2374371</v>
      </c>
      <c r="EX139" s="1">
        <v>2499608</v>
      </c>
      <c r="EY139" s="1">
        <v>2703112</v>
      </c>
      <c r="EZ139" s="1">
        <v>2914160</v>
      </c>
      <c r="FA139" s="1">
        <v>3006359</v>
      </c>
      <c r="FB139" s="1">
        <v>2959886</v>
      </c>
      <c r="FC139" s="1">
        <v>3474982</v>
      </c>
      <c r="FD139" s="1">
        <v>3701237</v>
      </c>
      <c r="FE139" s="1">
        <v>3959547</v>
      </c>
      <c r="FF139" s="1">
        <v>4019599</v>
      </c>
      <c r="FG139" s="1">
        <v>4799306</v>
      </c>
      <c r="FH139" s="1">
        <v>4852038</v>
      </c>
      <c r="FI139" s="1">
        <v>4786582</v>
      </c>
      <c r="FJ139" s="1">
        <v>4756582</v>
      </c>
      <c r="FK139" s="1">
        <v>4329457</v>
      </c>
      <c r="FL139" s="1">
        <v>4103514</v>
      </c>
      <c r="FM139" s="1">
        <v>4180570</v>
      </c>
      <c r="FN139" s="1">
        <v>3952883</v>
      </c>
      <c r="FO139" s="1">
        <v>3626584</v>
      </c>
      <c r="FP139" s="1">
        <v>3658933</v>
      </c>
      <c r="FQ139" s="1">
        <v>3492569</v>
      </c>
      <c r="FR139" s="1">
        <v>3316313</v>
      </c>
      <c r="FS139" s="1">
        <v>3010534</v>
      </c>
      <c r="FT139" s="1">
        <v>2970542</v>
      </c>
      <c r="FU139" s="1">
        <v>3120391</v>
      </c>
      <c r="FV139" s="1">
        <v>3141876</v>
      </c>
      <c r="FW139" s="1">
        <v>3713474</v>
      </c>
      <c r="FX139" s="1">
        <v>3788247</v>
      </c>
      <c r="FY139" s="1">
        <v>3865519</v>
      </c>
      <c r="FZ139" s="1">
        <v>3888545</v>
      </c>
      <c r="GA139" s="1">
        <v>4352317</v>
      </c>
      <c r="GB139" s="1">
        <v>4405004</v>
      </c>
      <c r="GC139" s="1">
        <v>4409644</v>
      </c>
      <c r="GD139" s="1">
        <v>4406176</v>
      </c>
      <c r="GE139" s="1">
        <v>4575083</v>
      </c>
      <c r="GF139" s="1">
        <v>4846035</v>
      </c>
      <c r="GG139" s="1">
        <v>4818340</v>
      </c>
      <c r="GH139" s="1">
        <v>5018621</v>
      </c>
      <c r="GI139" s="1">
        <v>5306269</v>
      </c>
      <c r="GJ139" s="1">
        <v>5482710</v>
      </c>
      <c r="GK139" s="1">
        <v>5850385</v>
      </c>
      <c r="GL139" s="1">
        <v>6109405</v>
      </c>
      <c r="GM139" s="1">
        <v>6047336</v>
      </c>
      <c r="GN139" s="1">
        <v>5723338</v>
      </c>
      <c r="GO139" s="1">
        <v>5669209</v>
      </c>
      <c r="GP139" s="1">
        <v>4967521</v>
      </c>
      <c r="GQ139" s="1">
        <v>4195425</v>
      </c>
      <c r="GR139" s="1">
        <v>3859533</v>
      </c>
      <c r="GS139" s="1">
        <v>4384219</v>
      </c>
      <c r="GT139" s="1">
        <v>4969508</v>
      </c>
      <c r="GU139" s="1">
        <v>5107418</v>
      </c>
      <c r="GV139" s="1">
        <v>5184897</v>
      </c>
      <c r="GW139" s="1">
        <v>4603617</v>
      </c>
      <c r="GX139" s="1">
        <v>5176618</v>
      </c>
      <c r="GY139" s="1">
        <v>5424858</v>
      </c>
      <c r="GZ139" s="1">
        <v>5711716</v>
      </c>
      <c r="HA139" s="1">
        <v>5749533</v>
      </c>
      <c r="HB139" s="1">
        <v>4873673</v>
      </c>
      <c r="HC139" s="1">
        <v>5250753</v>
      </c>
      <c r="HD139" s="1">
        <v>5689034</v>
      </c>
      <c r="HE139" s="1">
        <v>5389645</v>
      </c>
      <c r="HF139" s="1">
        <v>5777690</v>
      </c>
      <c r="HG139" s="1">
        <v>5928629</v>
      </c>
      <c r="HH139" s="1">
        <v>6233413</v>
      </c>
      <c r="HI139" s="1">
        <v>6223872</v>
      </c>
      <c r="HJ139" s="1">
        <v>6770141</v>
      </c>
      <c r="HK139" s="1">
        <v>7309706</v>
      </c>
      <c r="HL139" s="1">
        <v>7435359</v>
      </c>
      <c r="HM139" s="1">
        <v>7794707</v>
      </c>
      <c r="HN139" s="1">
        <v>7609280</v>
      </c>
      <c r="HO139" s="1">
        <v>7535337</v>
      </c>
      <c r="HP139" s="1">
        <v>7651907</v>
      </c>
      <c r="HQ139" s="1">
        <v>7655442</v>
      </c>
      <c r="HR139" s="1">
        <v>7067124</v>
      </c>
      <c r="HS139" s="1">
        <v>7406258</v>
      </c>
      <c r="HT139" s="1">
        <v>7427515</v>
      </c>
      <c r="HU139" s="1">
        <v>7405584</v>
      </c>
      <c r="HV139" s="1">
        <v>7750351</v>
      </c>
      <c r="HW139" s="1">
        <v>7799958</v>
      </c>
      <c r="HX139" s="1">
        <v>8255953</v>
      </c>
      <c r="HY139" s="1">
        <v>8571742</v>
      </c>
      <c r="HZ139" s="1">
        <v>9068046</v>
      </c>
      <c r="IA139" s="1">
        <v>9425967</v>
      </c>
      <c r="IB139" s="1">
        <v>9005064</v>
      </c>
      <c r="IC139" s="1">
        <v>8927938</v>
      </c>
      <c r="ID139" s="1">
        <v>9100323</v>
      </c>
      <c r="IE139" s="1">
        <v>7855329</v>
      </c>
      <c r="IF139" s="1">
        <v>8696615</v>
      </c>
      <c r="IG139" s="1">
        <v>8995360</v>
      </c>
      <c r="IH139" s="1">
        <v>8972819</v>
      </c>
      <c r="II139" s="1">
        <v>9572360</v>
      </c>
      <c r="IJ139" s="1">
        <v>7916058</v>
      </c>
      <c r="IK139" s="1">
        <v>9120524</v>
      </c>
      <c r="IL139" s="1">
        <v>9427988</v>
      </c>
      <c r="IM139" s="1">
        <v>10549095</v>
      </c>
      <c r="IN139" s="1">
        <v>11036540</v>
      </c>
      <c r="IO139" s="1">
        <v>11695870</v>
      </c>
    </row>
    <row r="140" spans="1:249" x14ac:dyDescent="0.2">
      <c r="A140" t="s">
        <v>825</v>
      </c>
      <c r="B140" t="s">
        <v>816</v>
      </c>
      <c r="C140" t="s">
        <v>1219</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31</v>
      </c>
      <c r="BU140" s="1">
        <v>74</v>
      </c>
      <c r="BV140" s="1">
        <v>130</v>
      </c>
      <c r="BW140" s="1">
        <v>200</v>
      </c>
      <c r="BX140" s="1">
        <v>255</v>
      </c>
      <c r="BY140" s="1">
        <v>268</v>
      </c>
      <c r="BZ140" s="1">
        <v>349</v>
      </c>
      <c r="CA140" s="1">
        <v>610</v>
      </c>
      <c r="CB140" s="1">
        <v>1028</v>
      </c>
      <c r="CC140" s="1">
        <v>1581</v>
      </c>
      <c r="CD140" s="1">
        <v>2246</v>
      </c>
      <c r="CE140" s="1">
        <v>3000</v>
      </c>
      <c r="CF140" s="1">
        <v>3757</v>
      </c>
      <c r="CG140" s="1">
        <v>4432</v>
      </c>
      <c r="CH140" s="1">
        <v>5389</v>
      </c>
      <c r="CI140" s="1">
        <v>6993</v>
      </c>
      <c r="CJ140" s="1">
        <v>9437</v>
      </c>
      <c r="CK140" s="1">
        <v>12915</v>
      </c>
      <c r="CL140" s="1">
        <v>16288</v>
      </c>
      <c r="CM140" s="1">
        <v>18416</v>
      </c>
      <c r="CN140" s="1">
        <v>19547</v>
      </c>
      <c r="CO140" s="1">
        <v>19930</v>
      </c>
      <c r="CP140" s="1">
        <v>19711</v>
      </c>
      <c r="CQ140" s="1">
        <v>19031</v>
      </c>
      <c r="CR140" s="1">
        <v>17526</v>
      </c>
      <c r="CS140" s="1">
        <v>14825</v>
      </c>
      <c r="CT140" s="1">
        <v>12259</v>
      </c>
      <c r="CU140" s="1">
        <v>11153</v>
      </c>
      <c r="CV140" s="1">
        <v>11509</v>
      </c>
      <c r="CW140" s="1">
        <v>13318</v>
      </c>
      <c r="CX140" s="1">
        <v>15272</v>
      </c>
      <c r="CY140" s="1">
        <v>16062</v>
      </c>
      <c r="CZ140" s="1">
        <v>15820</v>
      </c>
      <c r="DA140" s="1">
        <v>14675</v>
      </c>
      <c r="DB140" s="1">
        <v>14413</v>
      </c>
      <c r="DC140" s="1">
        <v>14516</v>
      </c>
      <c r="DD140" s="1">
        <v>16069</v>
      </c>
      <c r="DE140" s="1">
        <v>16952</v>
      </c>
      <c r="DF140" s="1">
        <v>18216</v>
      </c>
      <c r="DG140" s="1">
        <v>18117</v>
      </c>
      <c r="DH140" s="1">
        <v>18826</v>
      </c>
      <c r="DI140" s="1">
        <v>18518</v>
      </c>
      <c r="DJ140" s="1">
        <v>18611</v>
      </c>
      <c r="DK140" s="1">
        <v>18940</v>
      </c>
      <c r="DL140" s="1">
        <v>19578</v>
      </c>
      <c r="DM140" s="1">
        <v>17533</v>
      </c>
      <c r="DN140" s="1">
        <v>16336</v>
      </c>
      <c r="DO140" s="1">
        <v>15649</v>
      </c>
      <c r="DP140" s="1">
        <v>16461</v>
      </c>
      <c r="DQ140" s="1">
        <v>16718</v>
      </c>
      <c r="DR140" s="1">
        <v>17033</v>
      </c>
      <c r="DS140" s="1">
        <v>16224</v>
      </c>
      <c r="DT140" s="1">
        <v>19781</v>
      </c>
      <c r="DU140" s="1">
        <v>21192</v>
      </c>
      <c r="DV140" s="1">
        <v>24301</v>
      </c>
      <c r="DW140" s="1">
        <v>26329</v>
      </c>
      <c r="DX140" s="1">
        <v>30192</v>
      </c>
      <c r="DY140" s="1">
        <v>30081</v>
      </c>
      <c r="DZ140" s="1">
        <v>31041</v>
      </c>
      <c r="EA140" s="1">
        <v>32331</v>
      </c>
      <c r="EB140" s="1">
        <v>37900</v>
      </c>
      <c r="EC140" s="1">
        <v>40597</v>
      </c>
      <c r="ED140" s="1">
        <v>44253</v>
      </c>
      <c r="EE140" s="1">
        <v>47346</v>
      </c>
      <c r="EF140" s="1">
        <v>47510</v>
      </c>
      <c r="EG140" s="1">
        <v>45896</v>
      </c>
      <c r="EH140" s="1">
        <v>44699</v>
      </c>
      <c r="EI140" s="1">
        <v>44812</v>
      </c>
      <c r="EJ140" s="1">
        <v>47195</v>
      </c>
      <c r="EK140" s="1">
        <v>47676</v>
      </c>
      <c r="EL140" s="1">
        <v>49330</v>
      </c>
      <c r="EM140" s="1">
        <v>52209</v>
      </c>
      <c r="EN140" s="1">
        <v>57503</v>
      </c>
      <c r="EO140" s="1">
        <v>64388</v>
      </c>
      <c r="EP140" s="1">
        <v>69660</v>
      </c>
      <c r="EQ140" s="1">
        <v>76969</v>
      </c>
      <c r="ER140" s="1">
        <v>84858</v>
      </c>
      <c r="ES140" s="1">
        <v>84764</v>
      </c>
      <c r="ET140" s="1">
        <v>88884</v>
      </c>
      <c r="EU140" s="1">
        <v>94627</v>
      </c>
      <c r="EV140" s="1">
        <v>103040</v>
      </c>
      <c r="EW140" s="1">
        <v>104608</v>
      </c>
      <c r="EX140" s="1">
        <v>112057</v>
      </c>
      <c r="EY140" s="1">
        <v>118834</v>
      </c>
      <c r="EZ140" s="1">
        <v>130272</v>
      </c>
      <c r="FA140" s="1">
        <v>135402</v>
      </c>
      <c r="FB140" s="1">
        <v>149180</v>
      </c>
      <c r="FC140" s="1">
        <v>161719</v>
      </c>
      <c r="FD140" s="1">
        <v>172938</v>
      </c>
      <c r="FE140" s="1">
        <v>171667</v>
      </c>
      <c r="FF140" s="1">
        <v>179286</v>
      </c>
      <c r="FG140" s="1">
        <v>196783</v>
      </c>
      <c r="FH140" s="1">
        <v>204332</v>
      </c>
      <c r="FI140" s="1">
        <v>197260</v>
      </c>
      <c r="FJ140" s="1">
        <v>202859</v>
      </c>
      <c r="FK140" s="1">
        <v>213914</v>
      </c>
      <c r="FL140" s="1">
        <v>246450</v>
      </c>
      <c r="FM140" s="1">
        <v>259403</v>
      </c>
      <c r="FN140" s="1">
        <v>285024</v>
      </c>
      <c r="FO140" s="1">
        <v>314064</v>
      </c>
      <c r="FP140" s="1">
        <v>310972</v>
      </c>
      <c r="FQ140" s="1">
        <v>305105</v>
      </c>
      <c r="FR140" s="1">
        <v>302591</v>
      </c>
      <c r="FS140" s="1">
        <v>319714</v>
      </c>
      <c r="FT140" s="1">
        <v>311854</v>
      </c>
      <c r="FU140" s="1">
        <v>307481</v>
      </c>
      <c r="FV140" s="1">
        <v>299347</v>
      </c>
      <c r="FW140" s="1">
        <v>293559</v>
      </c>
      <c r="FX140" s="1">
        <v>295004</v>
      </c>
      <c r="FY140" s="1">
        <v>295646</v>
      </c>
      <c r="FZ140" s="1">
        <v>296208</v>
      </c>
      <c r="GA140" s="1">
        <v>305966</v>
      </c>
      <c r="GB140" s="1">
        <v>307646</v>
      </c>
      <c r="GC140" s="1">
        <v>313360</v>
      </c>
      <c r="GD140" s="1">
        <v>329218</v>
      </c>
      <c r="GE140" s="1">
        <v>359020</v>
      </c>
      <c r="GF140" s="1">
        <v>363225</v>
      </c>
      <c r="GG140" s="1">
        <v>377091</v>
      </c>
      <c r="GH140" s="1">
        <v>398615</v>
      </c>
      <c r="GI140" s="1">
        <v>428003</v>
      </c>
      <c r="GJ140" s="1">
        <v>442716</v>
      </c>
      <c r="GK140" s="1">
        <v>460558</v>
      </c>
      <c r="GL140" s="1">
        <v>518735</v>
      </c>
      <c r="GM140" s="1">
        <v>565641</v>
      </c>
      <c r="GN140" s="1">
        <v>652124</v>
      </c>
      <c r="GO140" s="1">
        <v>660757</v>
      </c>
      <c r="GP140" s="1">
        <v>690980</v>
      </c>
      <c r="GQ140" s="1">
        <v>837975</v>
      </c>
      <c r="GR140" s="1">
        <v>814330</v>
      </c>
      <c r="GS140" s="1">
        <v>761126</v>
      </c>
      <c r="GT140" s="1">
        <v>695931</v>
      </c>
      <c r="GU140" s="1">
        <v>725069</v>
      </c>
      <c r="GV140" s="1">
        <v>637096</v>
      </c>
      <c r="GW140" s="1">
        <v>586159</v>
      </c>
      <c r="GX140" s="1">
        <v>568165</v>
      </c>
      <c r="GY140" s="1">
        <v>555140</v>
      </c>
      <c r="GZ140" s="1">
        <v>535697</v>
      </c>
      <c r="HA140" s="1">
        <v>523446</v>
      </c>
      <c r="HB140" s="1">
        <v>508102</v>
      </c>
      <c r="HC140" s="1">
        <v>515830</v>
      </c>
      <c r="HD140" s="1">
        <v>492186</v>
      </c>
      <c r="HE140" s="1">
        <v>476564</v>
      </c>
      <c r="HF140" s="1">
        <v>480953</v>
      </c>
      <c r="HG140" s="1">
        <v>504912</v>
      </c>
      <c r="HH140" s="1">
        <v>493518</v>
      </c>
      <c r="HI140" s="1">
        <v>499451</v>
      </c>
      <c r="HJ140" s="1">
        <v>523947</v>
      </c>
      <c r="HK140" s="1">
        <v>535492</v>
      </c>
      <c r="HL140" s="1">
        <v>521153</v>
      </c>
      <c r="HM140" s="1">
        <v>511125</v>
      </c>
      <c r="HN140" s="1">
        <v>523187</v>
      </c>
      <c r="HO140" s="1">
        <v>557351</v>
      </c>
      <c r="HP140" s="1">
        <v>542656</v>
      </c>
      <c r="HQ140" s="1">
        <v>539736</v>
      </c>
      <c r="HR140" s="1">
        <v>550128</v>
      </c>
      <c r="HS140" s="1">
        <v>576361</v>
      </c>
      <c r="HT140" s="1">
        <v>551850</v>
      </c>
      <c r="HU140" s="1">
        <v>513195</v>
      </c>
      <c r="HV140" s="1">
        <v>483875</v>
      </c>
      <c r="HW140" s="1">
        <v>463847</v>
      </c>
      <c r="HX140" s="1">
        <v>456235</v>
      </c>
      <c r="HY140" s="1">
        <v>454731</v>
      </c>
      <c r="HZ140" s="1">
        <v>478521</v>
      </c>
      <c r="IA140" s="1">
        <v>499476</v>
      </c>
      <c r="IB140" s="1">
        <v>474336</v>
      </c>
      <c r="IC140" s="1">
        <v>463443</v>
      </c>
      <c r="ID140" s="1">
        <v>455314</v>
      </c>
      <c r="IE140" s="1">
        <v>466114</v>
      </c>
      <c r="IF140" s="1">
        <v>472618</v>
      </c>
      <c r="IG140" s="1">
        <v>492222</v>
      </c>
      <c r="IH140" s="1">
        <v>528718</v>
      </c>
      <c r="II140" s="1">
        <v>558303</v>
      </c>
      <c r="IJ140" s="1">
        <v>919642</v>
      </c>
      <c r="IK140" s="1">
        <v>868882</v>
      </c>
      <c r="IL140" s="1">
        <v>686789</v>
      </c>
      <c r="IM140" s="1">
        <v>677856</v>
      </c>
      <c r="IN140" s="1">
        <v>628618</v>
      </c>
      <c r="IO140" s="1">
        <v>609698</v>
      </c>
    </row>
    <row r="141" spans="1:249" x14ac:dyDescent="0.2">
      <c r="A141" t="s">
        <v>828</v>
      </c>
      <c r="B141" t="s">
        <v>810</v>
      </c>
      <c r="C141" t="s">
        <v>1220</v>
      </c>
      <c r="D141" s="1">
        <v>0</v>
      </c>
      <c r="E141" s="1">
        <v>0</v>
      </c>
      <c r="F141" s="1">
        <v>0</v>
      </c>
      <c r="G141" s="1">
        <v>0</v>
      </c>
      <c r="H141" s="1">
        <v>0</v>
      </c>
      <c r="I141" s="1">
        <v>0</v>
      </c>
      <c r="J141" s="1">
        <v>0</v>
      </c>
      <c r="K141" s="1">
        <v>0</v>
      </c>
      <c r="L141" s="1">
        <v>0</v>
      </c>
      <c r="M141" s="1">
        <v>0</v>
      </c>
      <c r="N141" s="1">
        <v>0</v>
      </c>
      <c r="O141" s="1">
        <v>0</v>
      </c>
      <c r="P141" s="1">
        <v>11691</v>
      </c>
      <c r="Q141" s="1">
        <v>12026</v>
      </c>
      <c r="R141" s="1">
        <v>12268</v>
      </c>
      <c r="S141" s="1">
        <v>12666</v>
      </c>
      <c r="T141" s="1">
        <v>13226</v>
      </c>
      <c r="U141" s="1">
        <v>13568</v>
      </c>
      <c r="V141" s="1">
        <v>13866</v>
      </c>
      <c r="W141" s="1">
        <v>13844</v>
      </c>
      <c r="X141" s="1">
        <v>14085</v>
      </c>
      <c r="Y141" s="1">
        <v>13763</v>
      </c>
      <c r="Z141" s="1">
        <v>14731</v>
      </c>
      <c r="AA141" s="1">
        <v>15148</v>
      </c>
      <c r="AB141" s="1">
        <v>15646</v>
      </c>
      <c r="AC141" s="1">
        <v>15829</v>
      </c>
      <c r="AD141" s="1">
        <v>15179</v>
      </c>
      <c r="AE141" s="1">
        <v>16847</v>
      </c>
      <c r="AF141" s="1">
        <v>18608</v>
      </c>
      <c r="AG141" s="1">
        <v>18388</v>
      </c>
      <c r="AH141" s="1">
        <v>19289</v>
      </c>
      <c r="AI141" s="1">
        <v>18911</v>
      </c>
      <c r="AJ141" s="1">
        <v>18496</v>
      </c>
      <c r="AK141" s="1">
        <v>21318</v>
      </c>
      <c r="AL141" s="1">
        <v>22906</v>
      </c>
      <c r="AM141" s="1">
        <v>24109</v>
      </c>
      <c r="AN141" s="1">
        <v>25548</v>
      </c>
      <c r="AO141" s="1">
        <v>26502</v>
      </c>
      <c r="AP141" s="1">
        <v>27077</v>
      </c>
      <c r="AQ141" s="1">
        <v>28569</v>
      </c>
      <c r="AR141" s="1">
        <v>28802</v>
      </c>
      <c r="AS141" s="1">
        <v>24169</v>
      </c>
      <c r="AT141" s="1">
        <v>28916</v>
      </c>
      <c r="AU141" s="1">
        <v>32658</v>
      </c>
      <c r="AV141" s="1">
        <v>35609</v>
      </c>
      <c r="AW141" s="1">
        <v>35451</v>
      </c>
      <c r="AX141" s="1">
        <v>35026</v>
      </c>
      <c r="AY141" s="1">
        <v>36422</v>
      </c>
      <c r="AZ141" s="1">
        <v>37700</v>
      </c>
      <c r="BA141" s="1">
        <v>37135</v>
      </c>
      <c r="BB141" s="1">
        <v>37755</v>
      </c>
      <c r="BC141" s="1">
        <v>39717</v>
      </c>
      <c r="BD141" s="1">
        <v>41532</v>
      </c>
      <c r="BE141" s="1">
        <v>42579</v>
      </c>
      <c r="BF141" s="1">
        <v>48182</v>
      </c>
      <c r="BG141" s="1">
        <v>46857</v>
      </c>
      <c r="BH141" s="1">
        <v>52182</v>
      </c>
      <c r="BI141" s="1">
        <v>54194</v>
      </c>
      <c r="BJ141" s="1">
        <v>44800</v>
      </c>
      <c r="BK141" s="1">
        <v>53476</v>
      </c>
      <c r="BL141" s="1">
        <v>62821</v>
      </c>
      <c r="BM141" s="1">
        <v>69226</v>
      </c>
      <c r="BN141" s="1">
        <v>58781</v>
      </c>
      <c r="BO141" s="1">
        <v>60832</v>
      </c>
      <c r="BP141" s="1">
        <v>68056</v>
      </c>
      <c r="BQ141" s="1">
        <v>67776</v>
      </c>
      <c r="BR141" s="1">
        <v>67108</v>
      </c>
      <c r="BS141" s="1">
        <v>67205</v>
      </c>
      <c r="BT141" s="1">
        <v>64801</v>
      </c>
      <c r="BU141" s="1">
        <v>69475</v>
      </c>
      <c r="BV141" s="1">
        <v>69931</v>
      </c>
      <c r="BW141" s="1">
        <v>72035</v>
      </c>
      <c r="BX141" s="1">
        <v>67468</v>
      </c>
      <c r="BY141" s="1">
        <v>72135</v>
      </c>
      <c r="BZ141" s="1">
        <v>77307</v>
      </c>
      <c r="CA141" s="1">
        <v>72345</v>
      </c>
      <c r="CB141" s="1">
        <v>76954</v>
      </c>
      <c r="CC141" s="1">
        <v>78445</v>
      </c>
      <c r="CD141" s="1">
        <v>83852</v>
      </c>
      <c r="CE141" s="1">
        <v>83307</v>
      </c>
      <c r="CF141" s="1">
        <v>80503</v>
      </c>
      <c r="CG141" s="1">
        <v>91998</v>
      </c>
      <c r="CH141" s="1">
        <v>103136</v>
      </c>
      <c r="CI141" s="1">
        <v>113879</v>
      </c>
      <c r="CJ141" s="1">
        <v>115801</v>
      </c>
      <c r="CK141" s="1">
        <v>113383</v>
      </c>
      <c r="CL141" s="1">
        <v>101866</v>
      </c>
      <c r="CM141" s="1">
        <v>109002</v>
      </c>
      <c r="CN141" s="1">
        <v>100296</v>
      </c>
      <c r="CO141" s="1">
        <v>98889</v>
      </c>
      <c r="CP141" s="1">
        <v>109408</v>
      </c>
      <c r="CQ141" s="1">
        <v>128675</v>
      </c>
      <c r="CR141" s="1">
        <v>141890</v>
      </c>
      <c r="CS141" s="1">
        <v>158078</v>
      </c>
      <c r="CT141" s="1">
        <v>158269</v>
      </c>
      <c r="CU141" s="1">
        <v>159277</v>
      </c>
      <c r="CV141" s="1">
        <v>156938</v>
      </c>
      <c r="CW141" s="1">
        <v>154115</v>
      </c>
      <c r="CX141" s="1">
        <v>170467</v>
      </c>
      <c r="CY141" s="1">
        <v>175013</v>
      </c>
      <c r="CZ141" s="1">
        <v>187569</v>
      </c>
      <c r="DA141" s="1">
        <v>197608</v>
      </c>
      <c r="DB141" s="1">
        <v>186046</v>
      </c>
      <c r="DC141" s="1">
        <v>214143</v>
      </c>
      <c r="DD141" s="1">
        <v>247091</v>
      </c>
      <c r="DE141" s="1">
        <v>264642</v>
      </c>
      <c r="DF141" s="1">
        <v>248845</v>
      </c>
      <c r="DG141" s="1">
        <v>265538</v>
      </c>
      <c r="DH141" s="1">
        <v>321289</v>
      </c>
      <c r="DI141" s="1">
        <v>336338</v>
      </c>
      <c r="DJ141" s="1">
        <v>357654</v>
      </c>
      <c r="DK141" s="1">
        <v>275803</v>
      </c>
      <c r="DL141" s="1">
        <v>270421</v>
      </c>
      <c r="DM141" s="1">
        <v>266069</v>
      </c>
      <c r="DN141" s="1">
        <v>245024</v>
      </c>
      <c r="DO141" s="1">
        <v>230344</v>
      </c>
      <c r="DP141" s="1">
        <v>243434</v>
      </c>
      <c r="DQ141" s="1">
        <v>261289</v>
      </c>
      <c r="DR141" s="1">
        <v>285558</v>
      </c>
      <c r="DS141" s="1">
        <v>287674</v>
      </c>
      <c r="DT141" s="1">
        <v>278230</v>
      </c>
      <c r="DU141" s="1">
        <v>294621</v>
      </c>
      <c r="DV141" s="1">
        <v>253215</v>
      </c>
      <c r="DW141" s="1">
        <v>274682</v>
      </c>
      <c r="DX141" s="1">
        <v>313678</v>
      </c>
      <c r="DY141" s="1">
        <v>311831</v>
      </c>
      <c r="DZ141" s="1">
        <v>327479</v>
      </c>
      <c r="EA141" s="1">
        <v>353898</v>
      </c>
      <c r="EB141" s="1">
        <v>334622</v>
      </c>
      <c r="EC141" s="1">
        <v>330317</v>
      </c>
      <c r="ED141" s="1">
        <v>329952</v>
      </c>
      <c r="EE141" s="1">
        <v>335563</v>
      </c>
      <c r="EF141" s="1">
        <v>359409</v>
      </c>
      <c r="EG141" s="1">
        <v>370027</v>
      </c>
      <c r="EH141" s="1">
        <v>388666</v>
      </c>
      <c r="EI141" s="1">
        <v>406967</v>
      </c>
      <c r="EJ141" s="1">
        <v>381249</v>
      </c>
      <c r="EK141" s="1">
        <v>372317</v>
      </c>
      <c r="EL141" s="1">
        <v>379788</v>
      </c>
      <c r="EM141" s="1">
        <v>369073</v>
      </c>
      <c r="EN141" s="1">
        <v>401714</v>
      </c>
      <c r="EO141" s="1">
        <v>436328</v>
      </c>
      <c r="EP141" s="1">
        <v>467322</v>
      </c>
      <c r="EQ141" s="1">
        <v>491714</v>
      </c>
      <c r="ER141" s="1">
        <v>521977</v>
      </c>
      <c r="ES141" s="1">
        <v>549214</v>
      </c>
      <c r="ET141" s="1">
        <v>569961</v>
      </c>
      <c r="EU141" s="1">
        <v>621908</v>
      </c>
      <c r="EV141" s="1">
        <v>655484</v>
      </c>
      <c r="EW141" s="1">
        <v>789496</v>
      </c>
      <c r="EX141" s="1">
        <v>869725</v>
      </c>
      <c r="EY141" s="1">
        <v>916390</v>
      </c>
      <c r="EZ141" s="1">
        <v>1072297</v>
      </c>
      <c r="FA141" s="1">
        <v>1136358</v>
      </c>
      <c r="FB141" s="1">
        <v>1048714</v>
      </c>
      <c r="FC141" s="1">
        <v>1303141</v>
      </c>
      <c r="FD141" s="1">
        <v>1476972</v>
      </c>
      <c r="FE141" s="1">
        <v>1696963</v>
      </c>
      <c r="FF141" s="1">
        <v>1698637</v>
      </c>
      <c r="FG141" s="1">
        <v>2075021</v>
      </c>
      <c r="FH141" s="1">
        <v>2074707</v>
      </c>
      <c r="FI141" s="1">
        <v>1973307</v>
      </c>
      <c r="FJ141" s="1">
        <v>1908758</v>
      </c>
      <c r="FK141" s="1">
        <v>1717546</v>
      </c>
      <c r="FL141" s="1">
        <v>1457214</v>
      </c>
      <c r="FM141" s="1">
        <v>1482561</v>
      </c>
      <c r="FN141" s="1">
        <v>1213521</v>
      </c>
      <c r="FO141" s="1">
        <v>1286722</v>
      </c>
      <c r="FP141" s="1">
        <v>1285382</v>
      </c>
      <c r="FQ141" s="1">
        <v>1108373</v>
      </c>
      <c r="FR141" s="1">
        <v>912525</v>
      </c>
      <c r="FS141" s="1">
        <v>984329</v>
      </c>
      <c r="FT141" s="1">
        <v>922711</v>
      </c>
      <c r="FU141" s="1">
        <v>1030006</v>
      </c>
      <c r="FV141" s="1">
        <v>1021911</v>
      </c>
      <c r="FW141" s="1">
        <v>1106509</v>
      </c>
      <c r="FX141" s="1">
        <v>1122544</v>
      </c>
      <c r="FY141" s="1">
        <v>1138964</v>
      </c>
      <c r="FZ141" s="1">
        <v>1114543</v>
      </c>
      <c r="GA141" s="1">
        <v>1213832</v>
      </c>
      <c r="GB141" s="1">
        <v>1137185</v>
      </c>
      <c r="GC141" s="1">
        <v>1101851</v>
      </c>
      <c r="GD141" s="1">
        <v>1089399</v>
      </c>
      <c r="GE141" s="1">
        <v>1058806</v>
      </c>
      <c r="GF141" s="1">
        <v>1043745</v>
      </c>
      <c r="GG141" s="1">
        <v>970391</v>
      </c>
      <c r="GH141" s="1">
        <v>964281</v>
      </c>
      <c r="GI141" s="1">
        <v>964060</v>
      </c>
      <c r="GJ141" s="1">
        <v>974300</v>
      </c>
      <c r="GK141" s="1">
        <v>1039857</v>
      </c>
      <c r="GL141" s="1">
        <v>1065175</v>
      </c>
      <c r="GM141" s="1">
        <v>1033221</v>
      </c>
      <c r="GN141" s="1">
        <v>987843</v>
      </c>
      <c r="GO141" s="1">
        <v>1011226</v>
      </c>
      <c r="GP141" s="1">
        <v>971814</v>
      </c>
      <c r="GQ141" s="1">
        <v>791594</v>
      </c>
      <c r="GR141" s="1">
        <v>678830</v>
      </c>
      <c r="GS141" s="1">
        <v>758642</v>
      </c>
      <c r="GT141" s="1">
        <v>845283</v>
      </c>
      <c r="GU141" s="1">
        <v>863153</v>
      </c>
      <c r="GV141" s="1">
        <v>892125</v>
      </c>
      <c r="GW141" s="1">
        <v>774768</v>
      </c>
      <c r="GX141" s="1">
        <v>845055</v>
      </c>
      <c r="GY141" s="1">
        <v>917209</v>
      </c>
      <c r="GZ141" s="1">
        <v>973102</v>
      </c>
      <c r="HA141" s="1">
        <v>975429</v>
      </c>
      <c r="HB141" s="1">
        <v>840928</v>
      </c>
      <c r="HC141" s="1">
        <v>940555</v>
      </c>
      <c r="HD141" s="1">
        <v>1046924</v>
      </c>
      <c r="HE141" s="1">
        <v>1006139</v>
      </c>
      <c r="HF141" s="1">
        <v>1057400</v>
      </c>
      <c r="HG141" s="1">
        <v>1040110</v>
      </c>
      <c r="HH141" s="1">
        <v>1146896</v>
      </c>
      <c r="HI141" s="1">
        <v>1176561</v>
      </c>
      <c r="HJ141" s="1">
        <v>1234370</v>
      </c>
      <c r="HK141" s="1">
        <v>1359761</v>
      </c>
      <c r="HL141" s="1">
        <v>1386292</v>
      </c>
      <c r="HM141" s="1">
        <v>1460674</v>
      </c>
      <c r="HN141" s="1">
        <v>1479025</v>
      </c>
      <c r="HO141" s="1">
        <v>1553751</v>
      </c>
      <c r="HP141" s="1">
        <v>1549779</v>
      </c>
      <c r="HQ141" s="1">
        <v>1535465</v>
      </c>
      <c r="HR141" s="1">
        <v>1418991</v>
      </c>
      <c r="HS141" s="1">
        <v>1499935</v>
      </c>
      <c r="HT141" s="1">
        <v>1527627</v>
      </c>
      <c r="HU141" s="1">
        <v>1573044</v>
      </c>
      <c r="HV141" s="1">
        <v>1642010</v>
      </c>
      <c r="HW141" s="1">
        <v>1712941</v>
      </c>
      <c r="HX141" s="1">
        <v>1786453</v>
      </c>
      <c r="HY141" s="1">
        <v>1810517</v>
      </c>
      <c r="HZ141" s="1">
        <v>1859513</v>
      </c>
      <c r="IA141" s="1">
        <v>1949283</v>
      </c>
      <c r="IB141" s="1">
        <v>1915449</v>
      </c>
      <c r="IC141" s="1">
        <v>1961404</v>
      </c>
      <c r="ID141" s="1">
        <v>2091549</v>
      </c>
      <c r="IE141" s="1">
        <v>1789868</v>
      </c>
      <c r="IF141" s="1">
        <v>2026146</v>
      </c>
      <c r="IG141" s="1">
        <v>2105393</v>
      </c>
      <c r="IH141" s="1">
        <v>2132960</v>
      </c>
      <c r="II141" s="1">
        <v>2317738</v>
      </c>
      <c r="IJ141" s="1">
        <v>1833398</v>
      </c>
      <c r="IK141" s="1">
        <v>2168330</v>
      </c>
      <c r="IL141" s="1">
        <v>2318567</v>
      </c>
      <c r="IM141" s="1">
        <v>2552147</v>
      </c>
      <c r="IN141" s="1">
        <v>2667583</v>
      </c>
      <c r="IO141" s="1">
        <v>2853654</v>
      </c>
    </row>
    <row r="142" spans="1:249" x14ac:dyDescent="0.2">
      <c r="A142" t="s">
        <v>831</v>
      </c>
      <c r="B142" t="s">
        <v>813</v>
      </c>
      <c r="C142" t="s">
        <v>1221</v>
      </c>
      <c r="D142" s="1">
        <v>0</v>
      </c>
      <c r="E142" s="1">
        <v>0</v>
      </c>
      <c r="F142" s="1">
        <v>0</v>
      </c>
      <c r="G142" s="1">
        <v>0</v>
      </c>
      <c r="H142" s="1">
        <v>0</v>
      </c>
      <c r="I142" s="1">
        <v>0</v>
      </c>
      <c r="J142" s="1">
        <v>0</v>
      </c>
      <c r="K142" s="1">
        <v>0</v>
      </c>
      <c r="L142" s="1">
        <v>31</v>
      </c>
      <c r="M142" s="1">
        <v>82</v>
      </c>
      <c r="N142" s="1">
        <v>134</v>
      </c>
      <c r="O142" s="1">
        <v>168</v>
      </c>
      <c r="P142" s="1">
        <v>187</v>
      </c>
      <c r="Q142" s="1">
        <v>193</v>
      </c>
      <c r="R142" s="1">
        <v>195</v>
      </c>
      <c r="S142" s="1">
        <v>203</v>
      </c>
      <c r="T142" s="1">
        <v>214</v>
      </c>
      <c r="U142" s="1">
        <v>225</v>
      </c>
      <c r="V142" s="1">
        <v>238</v>
      </c>
      <c r="W142" s="1">
        <v>253</v>
      </c>
      <c r="X142" s="1">
        <v>270</v>
      </c>
      <c r="Y142" s="1">
        <v>289</v>
      </c>
      <c r="Z142" s="1">
        <v>309</v>
      </c>
      <c r="AA142" s="1">
        <v>330</v>
      </c>
      <c r="AB142" s="1">
        <v>351</v>
      </c>
      <c r="AC142" s="1">
        <v>370</v>
      </c>
      <c r="AD142" s="1">
        <v>393</v>
      </c>
      <c r="AE142" s="1">
        <v>425</v>
      </c>
      <c r="AF142" s="1">
        <v>469</v>
      </c>
      <c r="AG142" s="1">
        <v>523</v>
      </c>
      <c r="AH142" s="1">
        <v>581</v>
      </c>
      <c r="AI142" s="1">
        <v>635</v>
      </c>
      <c r="AJ142" s="1">
        <v>692</v>
      </c>
      <c r="AK142" s="1">
        <v>759</v>
      </c>
      <c r="AL142" s="1">
        <v>816</v>
      </c>
      <c r="AM142" s="1">
        <v>845</v>
      </c>
      <c r="AN142" s="1">
        <v>845</v>
      </c>
      <c r="AO142" s="1">
        <v>816</v>
      </c>
      <c r="AP142" s="1">
        <v>777</v>
      </c>
      <c r="AQ142" s="1">
        <v>745</v>
      </c>
      <c r="AR142" s="1">
        <v>719</v>
      </c>
      <c r="AS142" s="1">
        <v>688</v>
      </c>
      <c r="AT142" s="1">
        <v>662</v>
      </c>
      <c r="AU142" s="1">
        <v>645</v>
      </c>
      <c r="AV142" s="1">
        <v>645</v>
      </c>
      <c r="AW142" s="1">
        <v>659</v>
      </c>
      <c r="AX142" s="1">
        <v>677</v>
      </c>
      <c r="AY142" s="1">
        <v>690</v>
      </c>
      <c r="AZ142" s="1">
        <v>701</v>
      </c>
      <c r="BA142" s="1">
        <v>711</v>
      </c>
      <c r="BB142" s="1">
        <v>721</v>
      </c>
      <c r="BC142" s="1">
        <v>732</v>
      </c>
      <c r="BD142" s="1">
        <v>743</v>
      </c>
      <c r="BE142" s="1">
        <v>754</v>
      </c>
      <c r="BF142" s="1">
        <v>765</v>
      </c>
      <c r="BG142" s="1">
        <v>775</v>
      </c>
      <c r="BH142" s="1">
        <v>785</v>
      </c>
      <c r="BI142" s="1">
        <v>794</v>
      </c>
      <c r="BJ142" s="1">
        <v>804</v>
      </c>
      <c r="BK142" s="1">
        <v>816</v>
      </c>
      <c r="BL142" s="1">
        <v>832</v>
      </c>
      <c r="BM142" s="1">
        <v>851</v>
      </c>
      <c r="BN142" s="1">
        <v>871</v>
      </c>
      <c r="BO142" s="1">
        <v>890</v>
      </c>
      <c r="BP142" s="1">
        <v>912</v>
      </c>
      <c r="BQ142" s="1">
        <v>942</v>
      </c>
      <c r="BR142" s="1">
        <v>964</v>
      </c>
      <c r="BS142" s="1">
        <v>964</v>
      </c>
      <c r="BT142" s="1">
        <v>941</v>
      </c>
      <c r="BU142" s="1">
        <v>895</v>
      </c>
      <c r="BV142" s="1">
        <v>841</v>
      </c>
      <c r="BW142" s="1">
        <v>790</v>
      </c>
      <c r="BX142" s="1">
        <v>738</v>
      </c>
      <c r="BY142" s="1">
        <v>667</v>
      </c>
      <c r="BZ142" s="1">
        <v>615</v>
      </c>
      <c r="CA142" s="1">
        <v>618</v>
      </c>
      <c r="CB142" s="1">
        <v>680</v>
      </c>
      <c r="CC142" s="1">
        <v>800</v>
      </c>
      <c r="CD142" s="1">
        <v>939</v>
      </c>
      <c r="CE142" s="1">
        <v>1060</v>
      </c>
      <c r="CF142" s="1">
        <v>1177</v>
      </c>
      <c r="CG142" s="1">
        <v>1304</v>
      </c>
      <c r="CH142" s="1">
        <v>1421</v>
      </c>
      <c r="CI142" s="1">
        <v>1507</v>
      </c>
      <c r="CJ142" s="1">
        <v>1541</v>
      </c>
      <c r="CK142" s="1">
        <v>1504</v>
      </c>
      <c r="CL142" s="1">
        <v>1498</v>
      </c>
      <c r="CM142" s="1">
        <v>1624</v>
      </c>
      <c r="CN142" s="1">
        <v>1882</v>
      </c>
      <c r="CO142" s="1">
        <v>2265</v>
      </c>
      <c r="CP142" s="1">
        <v>2689</v>
      </c>
      <c r="CQ142" s="1">
        <v>3070</v>
      </c>
      <c r="CR142" s="1">
        <v>3409</v>
      </c>
      <c r="CS142" s="1">
        <v>3707</v>
      </c>
      <c r="CT142" s="1">
        <v>4044</v>
      </c>
      <c r="CU142" s="1">
        <v>4501</v>
      </c>
      <c r="CV142" s="1">
        <v>5034</v>
      </c>
      <c r="CW142" s="1">
        <v>5604</v>
      </c>
      <c r="CX142" s="1">
        <v>6295</v>
      </c>
      <c r="CY142" s="1">
        <v>7193</v>
      </c>
      <c r="CZ142" s="1">
        <v>8651</v>
      </c>
      <c r="DA142" s="1">
        <v>10112</v>
      </c>
      <c r="DB142" s="1">
        <v>10393</v>
      </c>
      <c r="DC142" s="1">
        <v>10799</v>
      </c>
      <c r="DD142" s="1">
        <v>12589</v>
      </c>
      <c r="DE142" s="1">
        <v>13947</v>
      </c>
      <c r="DF142" s="1">
        <v>14709</v>
      </c>
      <c r="DG142" s="1">
        <v>15676</v>
      </c>
      <c r="DH142" s="1">
        <v>16057</v>
      </c>
      <c r="DI142" s="1">
        <v>15039</v>
      </c>
      <c r="DJ142" s="1">
        <v>14628</v>
      </c>
      <c r="DK142" s="1">
        <v>12817</v>
      </c>
      <c r="DL142" s="1">
        <v>12167</v>
      </c>
      <c r="DM142" s="1">
        <v>11478</v>
      </c>
      <c r="DN142" s="1">
        <v>10912</v>
      </c>
      <c r="DO142" s="1">
        <v>10627</v>
      </c>
      <c r="DP142" s="1">
        <v>10876</v>
      </c>
      <c r="DQ142" s="1">
        <v>11643</v>
      </c>
      <c r="DR142" s="1">
        <v>12045</v>
      </c>
      <c r="DS142" s="1">
        <v>11709</v>
      </c>
      <c r="DT142" s="1">
        <v>11097</v>
      </c>
      <c r="DU142" s="1">
        <v>11261</v>
      </c>
      <c r="DV142" s="1">
        <v>9296</v>
      </c>
      <c r="DW142" s="1">
        <v>9723</v>
      </c>
      <c r="DX142" s="1">
        <v>11775</v>
      </c>
      <c r="DY142" s="1">
        <v>12357</v>
      </c>
      <c r="DZ142" s="1">
        <v>13606</v>
      </c>
      <c r="EA142" s="1">
        <v>14828</v>
      </c>
      <c r="EB142" s="1">
        <v>16197</v>
      </c>
      <c r="EC142" s="1">
        <v>17119</v>
      </c>
      <c r="ED142" s="1">
        <v>18891</v>
      </c>
      <c r="EE142" s="1">
        <v>21148</v>
      </c>
      <c r="EF142" s="1">
        <v>23483</v>
      </c>
      <c r="EG142" s="1">
        <v>25215</v>
      </c>
      <c r="EH142" s="1">
        <v>27899</v>
      </c>
      <c r="EI142" s="1">
        <v>29776</v>
      </c>
      <c r="EJ142" s="1">
        <v>29526</v>
      </c>
      <c r="EK142" s="1">
        <v>29114</v>
      </c>
      <c r="EL142" s="1">
        <v>30922</v>
      </c>
      <c r="EM142" s="1">
        <v>31061</v>
      </c>
      <c r="EN142" s="1">
        <v>34725</v>
      </c>
      <c r="EO142" s="1">
        <v>38408</v>
      </c>
      <c r="EP142" s="1">
        <v>42323</v>
      </c>
      <c r="EQ142" s="1">
        <v>45668</v>
      </c>
      <c r="ER142" s="1">
        <v>50177</v>
      </c>
      <c r="ES142" s="1">
        <v>54306</v>
      </c>
      <c r="ET142" s="1">
        <v>57743</v>
      </c>
      <c r="EU142" s="1">
        <v>62566</v>
      </c>
      <c r="EV142" s="1">
        <v>62961</v>
      </c>
      <c r="EW142" s="1">
        <v>69664</v>
      </c>
      <c r="EX142" s="1">
        <v>74632</v>
      </c>
      <c r="EY142" s="1">
        <v>74492</v>
      </c>
      <c r="EZ142" s="1">
        <v>84641</v>
      </c>
      <c r="FA142" s="1">
        <v>88194</v>
      </c>
      <c r="FB142" s="1">
        <v>83020</v>
      </c>
      <c r="FC142" s="1">
        <v>97645</v>
      </c>
      <c r="FD142" s="1">
        <v>102125</v>
      </c>
      <c r="FE142" s="1">
        <v>110629</v>
      </c>
      <c r="FF142" s="1">
        <v>109252</v>
      </c>
      <c r="FG142" s="1">
        <v>127331</v>
      </c>
      <c r="FH142" s="1">
        <v>132886</v>
      </c>
      <c r="FI142" s="1">
        <v>128352</v>
      </c>
      <c r="FJ142" s="1">
        <v>128479</v>
      </c>
      <c r="FK142" s="1">
        <v>118041</v>
      </c>
      <c r="FL142" s="1">
        <v>106246</v>
      </c>
      <c r="FM142" s="1">
        <v>112361</v>
      </c>
      <c r="FN142" s="1">
        <v>99260</v>
      </c>
      <c r="FO142" s="1">
        <v>108960</v>
      </c>
      <c r="FP142" s="1">
        <v>109114</v>
      </c>
      <c r="FQ142" s="1">
        <v>99863</v>
      </c>
      <c r="FR142" s="1">
        <v>87756</v>
      </c>
      <c r="FS142" s="1">
        <v>90918</v>
      </c>
      <c r="FT142" s="1">
        <v>89812</v>
      </c>
      <c r="FU142" s="1">
        <v>100865</v>
      </c>
      <c r="FV142" s="1">
        <v>105180</v>
      </c>
      <c r="FW142" s="1">
        <v>114880</v>
      </c>
      <c r="FX142" s="1">
        <v>117914</v>
      </c>
      <c r="FY142" s="1">
        <v>118146</v>
      </c>
      <c r="FZ142" s="1">
        <v>116560</v>
      </c>
      <c r="GA142" s="1">
        <v>125553</v>
      </c>
      <c r="GB142" s="1">
        <v>124068</v>
      </c>
      <c r="GC142" s="1">
        <v>125722</v>
      </c>
      <c r="GD142" s="1">
        <v>131207</v>
      </c>
      <c r="GE142" s="1">
        <v>134404</v>
      </c>
      <c r="GF142" s="1">
        <v>146510</v>
      </c>
      <c r="GG142" s="1">
        <v>149921</v>
      </c>
      <c r="GH142" s="1">
        <v>159532</v>
      </c>
      <c r="GI142" s="1">
        <v>173221</v>
      </c>
      <c r="GJ142" s="1">
        <v>174805</v>
      </c>
      <c r="GK142" s="1">
        <v>181888</v>
      </c>
      <c r="GL142" s="1">
        <v>183739</v>
      </c>
      <c r="GM142" s="1">
        <v>178028</v>
      </c>
      <c r="GN142" s="1">
        <v>161150</v>
      </c>
      <c r="GO142" s="1">
        <v>155506</v>
      </c>
      <c r="GP142" s="1">
        <v>135848</v>
      </c>
      <c r="GQ142" s="1">
        <v>106333</v>
      </c>
      <c r="GR142" s="1">
        <v>108583</v>
      </c>
      <c r="GS142" s="1">
        <v>129437</v>
      </c>
      <c r="GT142" s="1">
        <v>151868</v>
      </c>
      <c r="GU142" s="1">
        <v>162039</v>
      </c>
      <c r="GV142" s="1">
        <v>168312</v>
      </c>
      <c r="GW142" s="1">
        <v>157789</v>
      </c>
      <c r="GX142" s="1">
        <v>174166</v>
      </c>
      <c r="GY142" s="1">
        <v>185670</v>
      </c>
      <c r="GZ142" s="1">
        <v>189339</v>
      </c>
      <c r="HA142" s="1">
        <v>186159</v>
      </c>
      <c r="HB142" s="1">
        <v>161250</v>
      </c>
      <c r="HC142" s="1">
        <v>165891</v>
      </c>
      <c r="HD142" s="1">
        <v>179519</v>
      </c>
      <c r="HE142" s="1">
        <v>172791</v>
      </c>
      <c r="HF142" s="1">
        <v>179295</v>
      </c>
      <c r="HG142" s="1">
        <v>179281</v>
      </c>
      <c r="HH142" s="1">
        <v>189348</v>
      </c>
      <c r="HI142" s="1">
        <v>188970</v>
      </c>
      <c r="HJ142" s="1">
        <v>198747</v>
      </c>
      <c r="HK142" s="1">
        <v>209809</v>
      </c>
      <c r="HL142" s="1">
        <v>218921</v>
      </c>
      <c r="HM142" s="1">
        <v>232137</v>
      </c>
      <c r="HN142" s="1">
        <v>234553</v>
      </c>
      <c r="HO142" s="1">
        <v>242448</v>
      </c>
      <c r="HP142" s="1">
        <v>250372</v>
      </c>
      <c r="HQ142" s="1">
        <v>252562</v>
      </c>
      <c r="HR142" s="1">
        <v>239200</v>
      </c>
      <c r="HS142" s="1">
        <v>248180</v>
      </c>
      <c r="HT142" s="1">
        <v>247333</v>
      </c>
      <c r="HU142" s="1">
        <v>250247</v>
      </c>
      <c r="HV142" s="1">
        <v>257683</v>
      </c>
      <c r="HW142" s="1">
        <v>256019</v>
      </c>
      <c r="HX142" s="1">
        <v>269691</v>
      </c>
      <c r="HY142" s="1">
        <v>278856</v>
      </c>
      <c r="HZ142" s="1">
        <v>290220</v>
      </c>
      <c r="IA142" s="1">
        <v>301002</v>
      </c>
      <c r="IB142" s="1">
        <v>296761</v>
      </c>
      <c r="IC142" s="1">
        <v>297742</v>
      </c>
      <c r="ID142" s="1">
        <v>304331</v>
      </c>
      <c r="IE142" s="1">
        <v>269922</v>
      </c>
      <c r="IF142" s="1">
        <v>297353</v>
      </c>
      <c r="IG142" s="1">
        <v>307208</v>
      </c>
      <c r="IH142" s="1">
        <v>308878</v>
      </c>
      <c r="II142" s="1">
        <v>326445</v>
      </c>
      <c r="IJ142" s="1">
        <v>276861</v>
      </c>
      <c r="IK142" s="1">
        <v>321584</v>
      </c>
      <c r="IL142" s="1">
        <v>342754</v>
      </c>
      <c r="IM142" s="1">
        <v>376424</v>
      </c>
      <c r="IN142" s="1">
        <v>390749</v>
      </c>
      <c r="IO142" s="1">
        <v>415345</v>
      </c>
    </row>
    <row r="143" spans="1:249" x14ac:dyDescent="0.2">
      <c r="A143" t="s">
        <v>833</v>
      </c>
      <c r="B143" t="s">
        <v>1222</v>
      </c>
      <c r="C143" t="s">
        <v>1223</v>
      </c>
      <c r="D143" s="1">
        <v>28172</v>
      </c>
      <c r="E143" s="1">
        <v>28488</v>
      </c>
      <c r="F143" s="1">
        <v>28811</v>
      </c>
      <c r="G143" s="1">
        <v>29478</v>
      </c>
      <c r="H143" s="1">
        <v>30171</v>
      </c>
      <c r="I143" s="1">
        <v>30831</v>
      </c>
      <c r="J143" s="1">
        <v>31568</v>
      </c>
      <c r="K143" s="1">
        <v>32088</v>
      </c>
      <c r="L143" s="1">
        <v>32538</v>
      </c>
      <c r="M143" s="1">
        <v>33183</v>
      </c>
      <c r="N143" s="1">
        <v>33766</v>
      </c>
      <c r="O143" s="1">
        <v>34401</v>
      </c>
      <c r="P143" s="1">
        <v>35258</v>
      </c>
      <c r="Q143" s="1">
        <v>36117</v>
      </c>
      <c r="R143" s="1">
        <v>36697</v>
      </c>
      <c r="S143" s="1">
        <v>37562</v>
      </c>
      <c r="T143" s="1">
        <v>38273</v>
      </c>
      <c r="U143" s="1">
        <v>39188</v>
      </c>
      <c r="V143" s="1">
        <v>40064</v>
      </c>
      <c r="W143" s="1">
        <v>40974</v>
      </c>
      <c r="X143" s="1">
        <v>42446</v>
      </c>
      <c r="Y143" s="1">
        <v>43805</v>
      </c>
      <c r="Z143" s="1">
        <v>44718</v>
      </c>
      <c r="AA143" s="1">
        <v>51270</v>
      </c>
      <c r="AB143" s="1">
        <v>52197</v>
      </c>
      <c r="AC143" s="1">
        <v>53625</v>
      </c>
      <c r="AD143" s="1">
        <v>54715</v>
      </c>
      <c r="AE143" s="1">
        <v>54524</v>
      </c>
      <c r="AF143" s="1">
        <v>55795</v>
      </c>
      <c r="AG143" s="1">
        <v>56591</v>
      </c>
      <c r="AH143" s="1">
        <v>57717</v>
      </c>
      <c r="AI143" s="1">
        <v>60585</v>
      </c>
      <c r="AJ143" s="1">
        <v>61653</v>
      </c>
      <c r="AK143" s="1">
        <v>62888</v>
      </c>
      <c r="AL143" s="1">
        <v>64425</v>
      </c>
      <c r="AM143" s="1">
        <v>68028</v>
      </c>
      <c r="AN143" s="1">
        <v>69504</v>
      </c>
      <c r="AO143" s="1">
        <v>71268</v>
      </c>
      <c r="AP143" s="1">
        <v>72834</v>
      </c>
      <c r="AQ143" s="1">
        <v>76695</v>
      </c>
      <c r="AR143" s="1">
        <v>78735</v>
      </c>
      <c r="AS143" s="1">
        <v>81139</v>
      </c>
      <c r="AT143" s="1">
        <v>82711</v>
      </c>
      <c r="AU143" s="1">
        <v>87083</v>
      </c>
      <c r="AV143" s="1">
        <v>85682</v>
      </c>
      <c r="AW143" s="1">
        <v>87863</v>
      </c>
      <c r="AX143" s="1">
        <v>90017</v>
      </c>
      <c r="AY143" s="1">
        <v>95705</v>
      </c>
      <c r="AZ143" s="1">
        <v>92802</v>
      </c>
      <c r="BA143" s="1">
        <v>94309</v>
      </c>
      <c r="BB143" s="1">
        <v>96238</v>
      </c>
      <c r="BC143" s="1">
        <v>115780</v>
      </c>
      <c r="BD143" s="1">
        <v>100509</v>
      </c>
      <c r="BE143" s="1">
        <v>103102</v>
      </c>
      <c r="BF143" s="1">
        <v>104878</v>
      </c>
      <c r="BG143" s="1">
        <v>115623</v>
      </c>
      <c r="BH143" s="1">
        <v>114556</v>
      </c>
      <c r="BI143" s="1">
        <v>116340</v>
      </c>
      <c r="BJ143" s="1">
        <v>120347</v>
      </c>
      <c r="BK143" s="1">
        <v>123237</v>
      </c>
      <c r="BL143" s="1">
        <v>126873</v>
      </c>
      <c r="BM143" s="1">
        <v>130649</v>
      </c>
      <c r="BN143" s="1">
        <v>131735</v>
      </c>
      <c r="BO143" s="1">
        <v>135561</v>
      </c>
      <c r="BP143" s="1">
        <v>139041</v>
      </c>
      <c r="BQ143" s="1">
        <v>140857</v>
      </c>
      <c r="BR143" s="1">
        <v>143610</v>
      </c>
      <c r="BS143" s="1">
        <v>203740</v>
      </c>
      <c r="BT143" s="1">
        <v>205216</v>
      </c>
      <c r="BU143" s="1">
        <v>208534</v>
      </c>
      <c r="BV143" s="1">
        <v>210540</v>
      </c>
      <c r="BW143" s="1">
        <v>224410</v>
      </c>
      <c r="BX143" s="1">
        <v>228662</v>
      </c>
      <c r="BY143" s="1">
        <v>231986</v>
      </c>
      <c r="BZ143" s="1">
        <v>233865</v>
      </c>
      <c r="CA143" s="1">
        <v>259898</v>
      </c>
      <c r="CB143" s="1">
        <v>265044</v>
      </c>
      <c r="CC143" s="1">
        <v>271605</v>
      </c>
      <c r="CD143" s="1">
        <v>277424</v>
      </c>
      <c r="CE143" s="1">
        <v>306867</v>
      </c>
      <c r="CF143" s="1">
        <v>311833</v>
      </c>
      <c r="CG143" s="1">
        <v>313827</v>
      </c>
      <c r="CH143" s="1">
        <v>316504</v>
      </c>
      <c r="CI143" s="1">
        <v>353802</v>
      </c>
      <c r="CJ143" s="1">
        <v>355334</v>
      </c>
      <c r="CK143" s="1">
        <v>359895</v>
      </c>
      <c r="CL143" s="1">
        <v>359587</v>
      </c>
      <c r="CM143" s="1">
        <v>369351</v>
      </c>
      <c r="CN143" s="1">
        <v>197927</v>
      </c>
      <c r="CO143" s="1">
        <v>202781</v>
      </c>
      <c r="CP143" s="1">
        <v>206557</v>
      </c>
      <c r="CQ143" s="1">
        <v>210743</v>
      </c>
      <c r="CR143" s="1">
        <v>215580</v>
      </c>
      <c r="CS143" s="1">
        <v>220261</v>
      </c>
      <c r="CT143" s="1">
        <v>225710</v>
      </c>
      <c r="CU143" s="1">
        <v>262731</v>
      </c>
      <c r="CV143" s="1">
        <v>268766</v>
      </c>
      <c r="CW143" s="1">
        <v>275475</v>
      </c>
      <c r="CX143" s="1">
        <v>280585</v>
      </c>
      <c r="CY143" s="1">
        <v>263661</v>
      </c>
      <c r="CZ143" s="1">
        <v>267804</v>
      </c>
      <c r="DA143" s="1">
        <v>274917</v>
      </c>
      <c r="DB143" s="1">
        <v>277439</v>
      </c>
      <c r="DC143" s="1">
        <v>370692</v>
      </c>
      <c r="DD143" s="1">
        <v>374288</v>
      </c>
      <c r="DE143" s="1">
        <v>380217</v>
      </c>
      <c r="DF143" s="1">
        <v>384997</v>
      </c>
      <c r="DG143" s="1">
        <v>492660</v>
      </c>
      <c r="DH143" s="1">
        <v>497641</v>
      </c>
      <c r="DI143" s="1">
        <v>505161</v>
      </c>
      <c r="DJ143" s="1">
        <v>512466</v>
      </c>
      <c r="DK143" s="1">
        <v>538063</v>
      </c>
      <c r="DL143" s="1">
        <v>538954</v>
      </c>
      <c r="DM143" s="1">
        <v>543200</v>
      </c>
      <c r="DN143" s="1">
        <v>550938</v>
      </c>
      <c r="DO143" s="1">
        <v>615657</v>
      </c>
      <c r="DP143" s="1">
        <v>623684</v>
      </c>
      <c r="DQ143" s="1">
        <v>627617</v>
      </c>
      <c r="DR143" s="1">
        <v>633029</v>
      </c>
      <c r="DS143" s="1">
        <v>699734</v>
      </c>
      <c r="DT143" s="1">
        <v>711776</v>
      </c>
      <c r="DU143" s="1">
        <v>719576</v>
      </c>
      <c r="DV143" s="1">
        <v>730834</v>
      </c>
      <c r="DW143" s="1">
        <v>620444</v>
      </c>
      <c r="DX143" s="1">
        <v>627532</v>
      </c>
      <c r="DY143" s="1">
        <v>639468</v>
      </c>
      <c r="DZ143" s="1">
        <v>649858</v>
      </c>
      <c r="EA143" s="1">
        <v>707348</v>
      </c>
      <c r="EB143" s="1">
        <v>715287</v>
      </c>
      <c r="EC143" s="1">
        <v>726010</v>
      </c>
      <c r="ED143" s="1">
        <v>736376</v>
      </c>
      <c r="EE143" s="1">
        <v>661560</v>
      </c>
      <c r="EF143" s="1">
        <v>675320</v>
      </c>
      <c r="EG143" s="1">
        <v>683125</v>
      </c>
      <c r="EH143" s="1">
        <v>700580</v>
      </c>
      <c r="EI143" s="1">
        <v>841182</v>
      </c>
      <c r="EJ143" s="1">
        <v>856702</v>
      </c>
      <c r="EK143" s="1">
        <v>871711</v>
      </c>
      <c r="EL143" s="1">
        <v>887811</v>
      </c>
      <c r="EM143" s="1">
        <v>918843</v>
      </c>
      <c r="EN143" s="1">
        <v>937499</v>
      </c>
      <c r="EO143" s="1">
        <v>951649</v>
      </c>
      <c r="EP143" s="1">
        <v>971796</v>
      </c>
      <c r="EQ143" s="1">
        <v>1148264</v>
      </c>
      <c r="ER143" s="1">
        <v>1174629</v>
      </c>
      <c r="ES143" s="1">
        <v>1188650</v>
      </c>
      <c r="ET143" s="1">
        <v>1206024</v>
      </c>
      <c r="EU143" s="1">
        <v>1348740</v>
      </c>
      <c r="EV143" s="1">
        <v>1376025</v>
      </c>
      <c r="EW143" s="1">
        <v>1397400</v>
      </c>
      <c r="EX143" s="1">
        <v>1418159</v>
      </c>
      <c r="EY143" s="1">
        <v>1577539</v>
      </c>
      <c r="EZ143" s="1">
        <v>1618771</v>
      </c>
      <c r="FA143" s="1">
        <v>1644628</v>
      </c>
      <c r="FB143" s="1">
        <v>1668148</v>
      </c>
      <c r="FC143" s="1">
        <v>1897535</v>
      </c>
      <c r="FD143" s="1">
        <v>1935650</v>
      </c>
      <c r="FE143" s="1">
        <v>1966938</v>
      </c>
      <c r="FF143" s="1">
        <v>2014431</v>
      </c>
      <c r="FG143" s="1">
        <v>2371426</v>
      </c>
      <c r="FH143" s="1">
        <v>2411788</v>
      </c>
      <c r="FI143" s="1">
        <v>2461166</v>
      </c>
      <c r="FJ143" s="1">
        <v>2488038</v>
      </c>
      <c r="FK143" s="1">
        <v>2250325</v>
      </c>
      <c r="FL143" s="1">
        <v>2283166</v>
      </c>
      <c r="FM143" s="1">
        <v>2315551</v>
      </c>
      <c r="FN143" s="1">
        <v>2344200</v>
      </c>
      <c r="FO143" s="1">
        <v>1904942</v>
      </c>
      <c r="FP143" s="1">
        <v>1938488</v>
      </c>
      <c r="FQ143" s="1">
        <v>1963358</v>
      </c>
      <c r="FR143" s="1">
        <v>1996396</v>
      </c>
      <c r="FS143" s="1">
        <v>1596736</v>
      </c>
      <c r="FT143" s="1">
        <v>1627325</v>
      </c>
      <c r="FU143" s="1">
        <v>1660922</v>
      </c>
      <c r="FV143" s="1">
        <v>1694528</v>
      </c>
      <c r="FW143" s="1">
        <v>2177117</v>
      </c>
      <c r="FX143" s="1">
        <v>2232998</v>
      </c>
      <c r="FY143" s="1">
        <v>2290846</v>
      </c>
      <c r="FZ143" s="1">
        <v>2338420</v>
      </c>
      <c r="GA143" s="1">
        <v>2682900</v>
      </c>
      <c r="GB143" s="1">
        <v>2736282</v>
      </c>
      <c r="GC143" s="1">
        <v>2770784</v>
      </c>
      <c r="GD143" s="1">
        <v>2750257</v>
      </c>
      <c r="GE143" s="1">
        <v>2905296</v>
      </c>
      <c r="GF143" s="1">
        <v>3160012</v>
      </c>
      <c r="GG143" s="1">
        <v>3184892</v>
      </c>
      <c r="GH143" s="1">
        <v>3356304</v>
      </c>
      <c r="GI143" s="1">
        <v>3600319</v>
      </c>
      <c r="GJ143" s="1">
        <v>3807333</v>
      </c>
      <c r="GK143" s="1">
        <v>4080054</v>
      </c>
      <c r="GL143" s="1">
        <v>4257930</v>
      </c>
      <c r="GM143" s="1">
        <v>4188219</v>
      </c>
      <c r="GN143" s="1">
        <v>3837319</v>
      </c>
      <c r="GO143" s="1">
        <v>3759085</v>
      </c>
      <c r="GP143" s="1">
        <v>3085013</v>
      </c>
      <c r="GQ143" s="1">
        <v>2378648</v>
      </c>
      <c r="GR143" s="1">
        <v>2180384</v>
      </c>
      <c r="GS143" s="1">
        <v>2662229</v>
      </c>
      <c r="GT143" s="1">
        <v>3205138</v>
      </c>
      <c r="GU143" s="1">
        <v>3285535</v>
      </c>
      <c r="GV143" s="1">
        <v>3391028</v>
      </c>
      <c r="GW143" s="1">
        <v>2989919</v>
      </c>
      <c r="GX143" s="1">
        <v>3494524</v>
      </c>
      <c r="GY143" s="1">
        <v>3703940</v>
      </c>
      <c r="GZ143" s="1">
        <v>3950111</v>
      </c>
      <c r="HA143" s="1">
        <v>3996630</v>
      </c>
      <c r="HB143" s="1">
        <v>3293427</v>
      </c>
      <c r="HC143" s="1">
        <v>3552983</v>
      </c>
      <c r="HD143" s="1">
        <v>3899178</v>
      </c>
      <c r="HE143" s="1">
        <v>3668483</v>
      </c>
      <c r="HF143" s="1">
        <v>3991037</v>
      </c>
      <c r="HG143" s="1">
        <v>4124887</v>
      </c>
      <c r="HH143" s="1">
        <v>4318972</v>
      </c>
      <c r="HI143" s="1">
        <v>4269042</v>
      </c>
      <c r="HJ143" s="1">
        <v>4720381</v>
      </c>
      <c r="HK143" s="1">
        <v>5111076</v>
      </c>
      <c r="HL143" s="1">
        <v>5207970</v>
      </c>
      <c r="HM143" s="1">
        <v>5488762</v>
      </c>
      <c r="HN143" s="1">
        <v>5269859</v>
      </c>
      <c r="HO143" s="1">
        <v>5072306</v>
      </c>
      <c r="HP143" s="1">
        <v>5201524</v>
      </c>
      <c r="HQ143" s="1">
        <v>5220908</v>
      </c>
      <c r="HR143" s="1">
        <v>4748107</v>
      </c>
      <c r="HS143" s="1">
        <v>4969661</v>
      </c>
      <c r="HT143" s="1">
        <v>4996938</v>
      </c>
      <c r="HU143" s="1">
        <v>4964630</v>
      </c>
      <c r="HV143" s="1">
        <v>5269503</v>
      </c>
      <c r="HW143" s="1">
        <v>5268081</v>
      </c>
      <c r="HX143" s="1">
        <v>5644388</v>
      </c>
      <c r="HY143" s="1">
        <v>5924411</v>
      </c>
      <c r="HZ143" s="1">
        <v>6338819</v>
      </c>
      <c r="IA143" s="1">
        <v>6564342</v>
      </c>
      <c r="IB143" s="1">
        <v>6201730</v>
      </c>
      <c r="IC143" s="1">
        <v>6090923</v>
      </c>
      <c r="ID143" s="1">
        <v>6129071</v>
      </c>
      <c r="IE143" s="1">
        <v>5215033</v>
      </c>
      <c r="IF143" s="1">
        <v>5784482</v>
      </c>
      <c r="IG143" s="1">
        <v>5976574</v>
      </c>
      <c r="IH143" s="1">
        <v>5888883</v>
      </c>
      <c r="II143" s="1">
        <v>6256046</v>
      </c>
      <c r="IJ143" s="1">
        <v>4773506</v>
      </c>
      <c r="IK143" s="1">
        <v>5652658</v>
      </c>
      <c r="IL143" s="1">
        <v>5974793</v>
      </c>
      <c r="IM143" s="1">
        <v>6831797</v>
      </c>
      <c r="IN143" s="1">
        <v>7238683</v>
      </c>
      <c r="IO143" s="1">
        <v>7715901</v>
      </c>
    </row>
    <row r="144" spans="1:249" x14ac:dyDescent="0.2">
      <c r="A144" t="s">
        <v>836</v>
      </c>
      <c r="B144" t="s">
        <v>1077</v>
      </c>
      <c r="C144" t="s">
        <v>1224</v>
      </c>
      <c r="D144" s="1">
        <v>64</v>
      </c>
      <c r="E144" s="1">
        <v>71</v>
      </c>
      <c r="F144" s="1">
        <v>76</v>
      </c>
      <c r="G144" s="1">
        <v>79</v>
      </c>
      <c r="H144" s="1">
        <v>82</v>
      </c>
      <c r="I144" s="1">
        <v>84</v>
      </c>
      <c r="J144" s="1">
        <v>85</v>
      </c>
      <c r="K144" s="1">
        <v>88</v>
      </c>
      <c r="L144" s="1">
        <v>91</v>
      </c>
      <c r="M144" s="1">
        <v>95</v>
      </c>
      <c r="N144" s="1">
        <v>97</v>
      </c>
      <c r="O144" s="1">
        <v>99</v>
      </c>
      <c r="P144" s="1">
        <v>99</v>
      </c>
      <c r="Q144" s="1">
        <v>99</v>
      </c>
      <c r="R144" s="1">
        <v>99</v>
      </c>
      <c r="S144" s="1">
        <v>100</v>
      </c>
      <c r="T144" s="1">
        <v>101</v>
      </c>
      <c r="U144" s="1">
        <v>102</v>
      </c>
      <c r="V144" s="1">
        <v>102</v>
      </c>
      <c r="W144" s="1">
        <v>103</v>
      </c>
      <c r="X144" s="1">
        <v>104</v>
      </c>
      <c r="Y144" s="1">
        <v>107</v>
      </c>
      <c r="Z144" s="1">
        <v>107</v>
      </c>
      <c r="AA144" s="1">
        <v>111</v>
      </c>
      <c r="AB144" s="1">
        <v>118</v>
      </c>
      <c r="AC144" s="1">
        <v>126</v>
      </c>
      <c r="AD144" s="1">
        <v>131</v>
      </c>
      <c r="AE144" s="1">
        <v>136</v>
      </c>
      <c r="AF144" s="1">
        <v>138</v>
      </c>
      <c r="AG144" s="1">
        <v>140</v>
      </c>
      <c r="AH144" s="1">
        <v>147</v>
      </c>
      <c r="AI144" s="1">
        <v>153</v>
      </c>
      <c r="AJ144" s="1">
        <v>161</v>
      </c>
      <c r="AK144" s="1">
        <v>170</v>
      </c>
      <c r="AL144" s="1">
        <v>178</v>
      </c>
      <c r="AM144" s="1">
        <v>185</v>
      </c>
      <c r="AN144" s="1">
        <v>194</v>
      </c>
      <c r="AO144" s="1">
        <v>207</v>
      </c>
      <c r="AP144" s="1">
        <v>230</v>
      </c>
      <c r="AQ144" s="1">
        <v>253</v>
      </c>
      <c r="AR144" s="1">
        <v>28</v>
      </c>
      <c r="AS144" s="1">
        <v>29</v>
      </c>
      <c r="AT144" s="1">
        <v>30</v>
      </c>
      <c r="AU144" s="1">
        <v>31</v>
      </c>
      <c r="AV144" s="1">
        <v>32</v>
      </c>
      <c r="AW144" s="1">
        <v>33</v>
      </c>
      <c r="AX144" s="1">
        <v>34</v>
      </c>
      <c r="AY144" s="1">
        <v>36</v>
      </c>
      <c r="AZ144" s="1">
        <v>36</v>
      </c>
      <c r="BA144" s="1">
        <v>37</v>
      </c>
      <c r="BB144" s="1">
        <v>37</v>
      </c>
      <c r="BC144" s="1">
        <v>41</v>
      </c>
      <c r="BD144" s="1">
        <v>42</v>
      </c>
      <c r="BE144" s="1">
        <v>45</v>
      </c>
      <c r="BF144" s="1">
        <v>49</v>
      </c>
      <c r="BG144" s="1">
        <v>51</v>
      </c>
      <c r="BH144" s="1">
        <v>52</v>
      </c>
      <c r="BI144" s="1">
        <v>56</v>
      </c>
      <c r="BJ144" s="1">
        <v>60</v>
      </c>
      <c r="BK144" s="1">
        <v>65</v>
      </c>
      <c r="BL144" s="1">
        <v>67</v>
      </c>
      <c r="BM144" s="1">
        <v>71</v>
      </c>
      <c r="BN144" s="1">
        <v>75</v>
      </c>
      <c r="BO144" s="1">
        <v>84</v>
      </c>
      <c r="BP144" s="1">
        <v>89</v>
      </c>
      <c r="BQ144" s="1">
        <v>93</v>
      </c>
      <c r="BR144" s="1">
        <v>95</v>
      </c>
      <c r="BS144" s="1">
        <v>102</v>
      </c>
      <c r="BT144" s="1">
        <v>107</v>
      </c>
      <c r="BU144" s="1">
        <v>111</v>
      </c>
      <c r="BV144" s="1">
        <v>113</v>
      </c>
      <c r="BW144" s="1">
        <v>121</v>
      </c>
      <c r="BX144" s="1">
        <v>128</v>
      </c>
      <c r="BY144" s="1">
        <v>132</v>
      </c>
      <c r="BZ144" s="1">
        <v>137</v>
      </c>
      <c r="CA144" s="1">
        <v>143</v>
      </c>
      <c r="CB144" s="1">
        <v>149</v>
      </c>
      <c r="CC144" s="1">
        <v>160</v>
      </c>
      <c r="CD144" s="1">
        <v>166</v>
      </c>
      <c r="CE144" s="1">
        <v>176</v>
      </c>
      <c r="CF144" s="1">
        <v>192</v>
      </c>
      <c r="CG144" s="1">
        <v>201</v>
      </c>
      <c r="CH144" s="1">
        <v>206</v>
      </c>
      <c r="CI144" s="1">
        <v>220</v>
      </c>
      <c r="CJ144" s="1">
        <v>230</v>
      </c>
      <c r="CK144" s="1">
        <v>244</v>
      </c>
      <c r="CL144" s="1">
        <v>257</v>
      </c>
      <c r="CM144" s="1">
        <v>271</v>
      </c>
      <c r="CN144" s="1">
        <v>288</v>
      </c>
      <c r="CO144" s="1">
        <v>288</v>
      </c>
      <c r="CP144" s="1">
        <v>292</v>
      </c>
      <c r="CQ144" s="1">
        <v>302</v>
      </c>
      <c r="CR144" s="1">
        <v>303</v>
      </c>
      <c r="CS144" s="1">
        <v>304</v>
      </c>
      <c r="CT144" s="1">
        <v>307</v>
      </c>
      <c r="CU144" s="1">
        <v>311</v>
      </c>
      <c r="CV144" s="1">
        <v>312</v>
      </c>
      <c r="CW144" s="1">
        <v>314</v>
      </c>
      <c r="CX144" s="1">
        <v>317</v>
      </c>
      <c r="CY144" s="1">
        <v>314</v>
      </c>
      <c r="CZ144" s="1">
        <v>318</v>
      </c>
      <c r="DA144" s="1">
        <v>311</v>
      </c>
      <c r="DB144" s="1">
        <v>303</v>
      </c>
      <c r="DC144" s="1">
        <v>296</v>
      </c>
      <c r="DD144" s="1">
        <v>280</v>
      </c>
      <c r="DE144" s="1">
        <v>284</v>
      </c>
      <c r="DF144" s="1">
        <v>270</v>
      </c>
      <c r="DG144" s="1">
        <v>256</v>
      </c>
      <c r="DH144" s="1">
        <v>239</v>
      </c>
      <c r="DI144" s="1">
        <v>232</v>
      </c>
      <c r="DJ144" s="1">
        <v>221</v>
      </c>
      <c r="DK144" s="1">
        <v>224</v>
      </c>
      <c r="DL144" s="1">
        <v>215</v>
      </c>
      <c r="DM144" s="1">
        <v>216</v>
      </c>
      <c r="DN144" s="1">
        <v>226</v>
      </c>
      <c r="DO144" s="1">
        <v>231</v>
      </c>
      <c r="DP144" s="1">
        <v>202</v>
      </c>
      <c r="DQ144" s="1">
        <v>169</v>
      </c>
      <c r="DR144" s="1">
        <v>165</v>
      </c>
      <c r="DS144" s="1">
        <v>166</v>
      </c>
      <c r="DT144" s="1">
        <v>162</v>
      </c>
      <c r="DU144" s="1">
        <v>159</v>
      </c>
      <c r="DV144" s="1">
        <v>157</v>
      </c>
      <c r="DW144" s="1">
        <v>158</v>
      </c>
      <c r="DX144" s="1">
        <v>156</v>
      </c>
      <c r="DY144" s="1">
        <v>161</v>
      </c>
      <c r="DZ144" s="1">
        <v>166</v>
      </c>
      <c r="EA144" s="1">
        <v>175</v>
      </c>
      <c r="EB144" s="1">
        <v>171</v>
      </c>
      <c r="EC144" s="1">
        <v>162</v>
      </c>
      <c r="ED144" s="1">
        <v>170</v>
      </c>
      <c r="EE144" s="1">
        <v>172</v>
      </c>
      <c r="EF144" s="1">
        <v>176</v>
      </c>
      <c r="EG144" s="1">
        <v>181</v>
      </c>
      <c r="EH144" s="1">
        <v>184</v>
      </c>
      <c r="EI144" s="1">
        <v>188</v>
      </c>
      <c r="EJ144" s="1">
        <v>191</v>
      </c>
      <c r="EK144" s="1">
        <v>195</v>
      </c>
      <c r="EL144" s="1">
        <v>202</v>
      </c>
      <c r="EM144" s="1">
        <v>199</v>
      </c>
      <c r="EN144" s="1">
        <v>198</v>
      </c>
      <c r="EO144" s="1">
        <v>199</v>
      </c>
      <c r="EP144" s="1">
        <v>200</v>
      </c>
      <c r="EQ144" s="1">
        <v>206</v>
      </c>
      <c r="ER144" s="1">
        <v>206</v>
      </c>
      <c r="ES144" s="1">
        <v>210</v>
      </c>
      <c r="ET144" s="1">
        <v>212</v>
      </c>
      <c r="EU144" s="1">
        <v>153</v>
      </c>
      <c r="EV144" s="1">
        <v>154</v>
      </c>
      <c r="EW144" s="1">
        <v>162</v>
      </c>
      <c r="EX144" s="1">
        <v>169</v>
      </c>
      <c r="EY144" s="1">
        <v>161</v>
      </c>
      <c r="EZ144" s="1">
        <v>174</v>
      </c>
      <c r="FA144" s="1">
        <v>191</v>
      </c>
      <c r="FB144" s="1">
        <v>203</v>
      </c>
      <c r="FC144" s="1">
        <v>186</v>
      </c>
      <c r="FD144" s="1">
        <v>184</v>
      </c>
      <c r="FE144" s="1">
        <v>195</v>
      </c>
      <c r="FF144" s="1">
        <v>200</v>
      </c>
      <c r="FG144" s="1">
        <v>192</v>
      </c>
      <c r="FH144" s="1">
        <v>184</v>
      </c>
      <c r="FI144" s="1">
        <v>195</v>
      </c>
      <c r="FJ144" s="1">
        <v>205</v>
      </c>
      <c r="FK144" s="1">
        <v>210</v>
      </c>
      <c r="FL144" s="1">
        <v>208</v>
      </c>
      <c r="FM144" s="1">
        <v>258</v>
      </c>
      <c r="FN144" s="1">
        <v>270</v>
      </c>
      <c r="FO144" s="1">
        <v>282</v>
      </c>
      <c r="FP144" s="1">
        <v>284</v>
      </c>
      <c r="FQ144" s="1">
        <v>302</v>
      </c>
      <c r="FR144" s="1">
        <v>312</v>
      </c>
      <c r="FS144" s="1">
        <v>323</v>
      </c>
      <c r="FT144" s="1">
        <v>323</v>
      </c>
      <c r="FU144" s="1">
        <v>350</v>
      </c>
      <c r="FV144" s="1">
        <v>373</v>
      </c>
      <c r="FW144" s="1">
        <v>416</v>
      </c>
      <c r="FX144" s="1">
        <v>408</v>
      </c>
      <c r="FY144" s="1">
        <v>447</v>
      </c>
      <c r="FZ144" s="1">
        <v>482</v>
      </c>
      <c r="GA144" s="1">
        <v>487</v>
      </c>
      <c r="GB144" s="1">
        <v>475</v>
      </c>
      <c r="GC144" s="1">
        <v>481</v>
      </c>
      <c r="GD144" s="1">
        <v>521</v>
      </c>
      <c r="GE144" s="1">
        <v>529</v>
      </c>
      <c r="GF144" s="1">
        <v>538</v>
      </c>
      <c r="GG144" s="1">
        <v>548</v>
      </c>
      <c r="GH144" s="1">
        <v>566</v>
      </c>
      <c r="GI144" s="1">
        <v>580</v>
      </c>
      <c r="GJ144" s="1">
        <v>624</v>
      </c>
      <c r="GK144" s="1">
        <v>675</v>
      </c>
      <c r="GL144" s="1">
        <v>694</v>
      </c>
      <c r="GM144" s="1">
        <v>712</v>
      </c>
      <c r="GN144" s="1">
        <v>435</v>
      </c>
      <c r="GO144" s="1">
        <v>417</v>
      </c>
      <c r="GP144" s="1">
        <v>385</v>
      </c>
      <c r="GQ144" s="1">
        <v>422</v>
      </c>
      <c r="GR144" s="1">
        <v>460</v>
      </c>
      <c r="GS144" s="1">
        <v>444</v>
      </c>
      <c r="GT144" s="1">
        <v>410</v>
      </c>
      <c r="GU144" s="1">
        <v>444</v>
      </c>
      <c r="GV144" s="1">
        <v>459</v>
      </c>
      <c r="GW144" s="1">
        <v>427</v>
      </c>
      <c r="GX144" s="1">
        <v>503</v>
      </c>
      <c r="GY144" s="1">
        <v>565</v>
      </c>
      <c r="GZ144" s="1">
        <v>647</v>
      </c>
      <c r="HA144" s="1">
        <v>577</v>
      </c>
      <c r="HB144" s="1">
        <v>509</v>
      </c>
      <c r="HC144" s="1">
        <v>526</v>
      </c>
      <c r="HD144" s="1">
        <v>632</v>
      </c>
      <c r="HE144" s="1">
        <v>551</v>
      </c>
      <c r="HF144" s="1">
        <v>555</v>
      </c>
      <c r="HG144" s="1">
        <v>552</v>
      </c>
      <c r="HH144" s="1">
        <v>624</v>
      </c>
      <c r="HI144" s="1">
        <v>573</v>
      </c>
      <c r="HJ144" s="1">
        <v>561</v>
      </c>
      <c r="HK144" s="1">
        <v>595</v>
      </c>
      <c r="HL144" s="1">
        <v>747</v>
      </c>
      <c r="HM144" s="1">
        <v>702</v>
      </c>
      <c r="HN144" s="1">
        <v>696</v>
      </c>
      <c r="HO144" s="1">
        <v>727</v>
      </c>
      <c r="HP144" s="1">
        <v>805</v>
      </c>
      <c r="HQ144" s="1">
        <v>771</v>
      </c>
      <c r="HR144" s="1">
        <v>775</v>
      </c>
      <c r="HS144" s="1">
        <v>804</v>
      </c>
      <c r="HT144" s="1">
        <v>895</v>
      </c>
      <c r="HU144" s="1">
        <v>928</v>
      </c>
      <c r="HV144" s="1">
        <v>871</v>
      </c>
      <c r="HW144" s="1">
        <v>899</v>
      </c>
      <c r="HX144" s="1">
        <v>1025</v>
      </c>
      <c r="HY144" s="1">
        <v>955</v>
      </c>
      <c r="HZ144" s="1">
        <v>1099</v>
      </c>
      <c r="IA144" s="1">
        <v>1172</v>
      </c>
      <c r="IB144" s="1">
        <v>1337</v>
      </c>
      <c r="IC144" s="1">
        <v>1244</v>
      </c>
      <c r="ID144" s="1">
        <v>1195</v>
      </c>
      <c r="IE144" s="1">
        <v>1240</v>
      </c>
      <c r="IF144" s="1">
        <v>1330</v>
      </c>
      <c r="IG144" s="1">
        <v>1313</v>
      </c>
      <c r="IH144" s="1">
        <v>1248</v>
      </c>
      <c r="II144" s="1">
        <v>1313</v>
      </c>
      <c r="IJ144" s="1">
        <v>1379</v>
      </c>
      <c r="IK144" s="1">
        <v>1295</v>
      </c>
      <c r="IL144" s="1">
        <v>1292</v>
      </c>
      <c r="IM144" s="1">
        <v>1388</v>
      </c>
      <c r="IN144" s="1">
        <v>1519</v>
      </c>
      <c r="IO144" s="1">
        <v>1490</v>
      </c>
    </row>
    <row r="145" spans="1:249" x14ac:dyDescent="0.2">
      <c r="A145" t="s">
        <v>839</v>
      </c>
      <c r="B145" t="s">
        <v>1225</v>
      </c>
      <c r="C145" t="s">
        <v>1226</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500</v>
      </c>
      <c r="BM145" s="1">
        <v>1000</v>
      </c>
      <c r="BN145" s="1">
        <v>1500</v>
      </c>
      <c r="BO145" s="1">
        <v>2000</v>
      </c>
      <c r="BP145" s="1">
        <v>2250</v>
      </c>
      <c r="BQ145" s="1">
        <v>2500</v>
      </c>
      <c r="BR145" s="1">
        <v>2750</v>
      </c>
      <c r="BS145" s="1">
        <v>3000</v>
      </c>
      <c r="BT145" s="1">
        <v>3250</v>
      </c>
      <c r="BU145" s="1">
        <v>3500</v>
      </c>
      <c r="BV145" s="1">
        <v>3750</v>
      </c>
      <c r="BW145" s="1">
        <v>4000</v>
      </c>
      <c r="BX145" s="1">
        <v>4500</v>
      </c>
      <c r="BY145" s="1">
        <v>4775</v>
      </c>
      <c r="BZ145" s="1">
        <v>5050</v>
      </c>
      <c r="CA145" s="1">
        <v>5325</v>
      </c>
      <c r="CB145" s="1">
        <v>5600</v>
      </c>
      <c r="CC145" s="1">
        <v>5875</v>
      </c>
      <c r="CD145" s="1">
        <v>6150</v>
      </c>
      <c r="CE145" s="1">
        <v>6425</v>
      </c>
      <c r="CF145" s="1">
        <v>6700</v>
      </c>
      <c r="CG145" s="1">
        <v>6975</v>
      </c>
      <c r="CH145" s="1">
        <v>7250</v>
      </c>
      <c r="CI145" s="1">
        <v>7525</v>
      </c>
      <c r="CJ145" s="1">
        <v>7800</v>
      </c>
      <c r="CK145" s="1">
        <v>8075</v>
      </c>
      <c r="CL145" s="1">
        <v>8350</v>
      </c>
      <c r="CM145" s="1">
        <v>8625</v>
      </c>
      <c r="CN145" s="1">
        <v>8900</v>
      </c>
      <c r="CO145" s="1">
        <v>9175</v>
      </c>
      <c r="CP145" s="1">
        <v>9450</v>
      </c>
      <c r="CQ145" s="1">
        <v>9725</v>
      </c>
      <c r="CR145" s="1">
        <v>10000</v>
      </c>
      <c r="CS145" s="1">
        <v>10275</v>
      </c>
      <c r="CT145" s="1">
        <v>10550</v>
      </c>
      <c r="CU145" s="1">
        <v>10825</v>
      </c>
      <c r="CV145" s="1">
        <v>11100</v>
      </c>
      <c r="CW145" s="1">
        <v>11375</v>
      </c>
      <c r="CX145" s="1">
        <v>11650</v>
      </c>
      <c r="CY145" s="1">
        <v>11925</v>
      </c>
      <c r="CZ145" s="1">
        <v>12223</v>
      </c>
      <c r="DA145" s="1">
        <v>14237</v>
      </c>
      <c r="DB145" s="1">
        <v>13999</v>
      </c>
      <c r="DC145" s="1">
        <v>16657</v>
      </c>
      <c r="DD145" s="1">
        <v>14908</v>
      </c>
      <c r="DE145" s="1">
        <v>19259</v>
      </c>
      <c r="DF145" s="1">
        <v>18493</v>
      </c>
      <c r="DG145" s="1">
        <v>18726</v>
      </c>
      <c r="DH145" s="1">
        <v>19050</v>
      </c>
      <c r="DI145" s="1">
        <v>14500</v>
      </c>
      <c r="DJ145" s="1">
        <v>13750</v>
      </c>
      <c r="DK145" s="1">
        <v>12500</v>
      </c>
      <c r="DL145" s="1">
        <v>23443</v>
      </c>
      <c r="DM145" s="1">
        <v>28388</v>
      </c>
      <c r="DN145" s="1">
        <v>24893</v>
      </c>
      <c r="DO145" s="1">
        <v>24014</v>
      </c>
      <c r="DP145" s="1">
        <v>23086</v>
      </c>
      <c r="DQ145" s="1">
        <v>25247</v>
      </c>
      <c r="DR145" s="1">
        <v>32301</v>
      </c>
      <c r="DS145" s="1">
        <v>34501</v>
      </c>
      <c r="DT145" s="1">
        <v>41043</v>
      </c>
      <c r="DU145" s="1">
        <v>41156</v>
      </c>
      <c r="DV145" s="1">
        <v>44928</v>
      </c>
      <c r="DW145" s="1">
        <v>40042</v>
      </c>
      <c r="DX145" s="1">
        <v>47415</v>
      </c>
      <c r="DY145" s="1">
        <v>51942</v>
      </c>
      <c r="DZ145" s="1">
        <v>47653</v>
      </c>
      <c r="EA145" s="1">
        <v>55764</v>
      </c>
      <c r="EB145" s="1">
        <v>55820</v>
      </c>
      <c r="EC145" s="1">
        <v>46620</v>
      </c>
      <c r="ED145" s="1">
        <v>48485</v>
      </c>
      <c r="EE145" s="1">
        <v>49834</v>
      </c>
      <c r="EF145" s="1">
        <v>39089</v>
      </c>
      <c r="EG145" s="1">
        <v>47630</v>
      </c>
      <c r="EH145" s="1">
        <v>47244</v>
      </c>
      <c r="EI145" s="1">
        <v>44616</v>
      </c>
      <c r="EJ145" s="1">
        <v>36996</v>
      </c>
      <c r="EK145" s="1">
        <v>33674</v>
      </c>
      <c r="EL145" s="1">
        <v>30800</v>
      </c>
      <c r="EM145" s="1">
        <v>28935</v>
      </c>
      <c r="EN145" s="1">
        <v>28789</v>
      </c>
      <c r="EO145" s="1">
        <v>33224</v>
      </c>
      <c r="EP145" s="1">
        <v>34500</v>
      </c>
      <c r="EQ145" s="1">
        <v>29125</v>
      </c>
      <c r="ER145" s="1">
        <v>32225</v>
      </c>
      <c r="ES145" s="1">
        <v>30753</v>
      </c>
      <c r="ET145" s="1">
        <v>33373</v>
      </c>
      <c r="EU145" s="1">
        <v>29808</v>
      </c>
      <c r="EV145" s="1">
        <v>20425</v>
      </c>
      <c r="EW145" s="1">
        <v>13041</v>
      </c>
      <c r="EX145" s="1">
        <v>24866</v>
      </c>
      <c r="EY145" s="1">
        <v>15696</v>
      </c>
      <c r="EZ145" s="1">
        <v>8005</v>
      </c>
      <c r="FA145" s="1">
        <v>1586</v>
      </c>
      <c r="FB145" s="1">
        <v>10621</v>
      </c>
      <c r="FC145" s="1">
        <v>14756</v>
      </c>
      <c r="FD145" s="1">
        <v>13368</v>
      </c>
      <c r="FE145" s="1">
        <v>13155</v>
      </c>
      <c r="FF145" s="1">
        <v>17793</v>
      </c>
      <c r="FG145" s="1">
        <v>28553</v>
      </c>
      <c r="FH145" s="1">
        <v>28141</v>
      </c>
      <c r="FI145" s="1">
        <v>26302</v>
      </c>
      <c r="FJ145" s="1">
        <v>28243</v>
      </c>
      <c r="FK145" s="1">
        <v>29421</v>
      </c>
      <c r="FL145" s="1">
        <v>10230</v>
      </c>
      <c r="FM145" s="1">
        <v>10436</v>
      </c>
      <c r="FN145" s="1">
        <v>10608</v>
      </c>
      <c r="FO145" s="1">
        <v>11614</v>
      </c>
      <c r="FP145" s="1">
        <v>14693</v>
      </c>
      <c r="FQ145" s="1">
        <v>15568</v>
      </c>
      <c r="FR145" s="1">
        <v>16733</v>
      </c>
      <c r="FS145" s="1">
        <v>18514</v>
      </c>
      <c r="FT145" s="1">
        <v>18517</v>
      </c>
      <c r="FU145" s="1">
        <v>20767</v>
      </c>
      <c r="FV145" s="1">
        <v>20537</v>
      </c>
      <c r="FW145" s="1">
        <v>20993</v>
      </c>
      <c r="FX145" s="1">
        <v>19379</v>
      </c>
      <c r="FY145" s="1">
        <v>21470</v>
      </c>
      <c r="FZ145" s="1">
        <v>22332</v>
      </c>
      <c r="GA145" s="1">
        <v>23579</v>
      </c>
      <c r="GB145" s="1">
        <v>99348</v>
      </c>
      <c r="GC145" s="1">
        <v>97446</v>
      </c>
      <c r="GD145" s="1">
        <v>105574</v>
      </c>
      <c r="GE145" s="1">
        <v>117028</v>
      </c>
      <c r="GF145" s="1">
        <v>132005</v>
      </c>
      <c r="GG145" s="1">
        <v>135497</v>
      </c>
      <c r="GH145" s="1">
        <v>139323</v>
      </c>
      <c r="GI145" s="1">
        <v>140086</v>
      </c>
      <c r="GJ145" s="1">
        <v>82932</v>
      </c>
      <c r="GK145" s="1">
        <v>87353</v>
      </c>
      <c r="GL145" s="1">
        <v>83132</v>
      </c>
      <c r="GM145" s="1">
        <v>81515</v>
      </c>
      <c r="GN145" s="1">
        <v>84467</v>
      </c>
      <c r="GO145" s="1">
        <v>82218</v>
      </c>
      <c r="GP145" s="1">
        <v>83481</v>
      </c>
      <c r="GQ145" s="1">
        <v>80453</v>
      </c>
      <c r="GR145" s="1">
        <v>76946</v>
      </c>
      <c r="GS145" s="1">
        <v>72341</v>
      </c>
      <c r="GT145" s="1">
        <v>70878</v>
      </c>
      <c r="GU145" s="1">
        <v>71178</v>
      </c>
      <c r="GV145" s="1">
        <v>95877</v>
      </c>
      <c r="GW145" s="1">
        <v>94555</v>
      </c>
      <c r="GX145" s="1">
        <v>94205</v>
      </c>
      <c r="GY145" s="1">
        <v>62334</v>
      </c>
      <c r="GZ145" s="1">
        <v>62820</v>
      </c>
      <c r="HA145" s="1">
        <v>67292</v>
      </c>
      <c r="HB145" s="1">
        <v>69457</v>
      </c>
      <c r="HC145" s="1">
        <v>74968</v>
      </c>
      <c r="HD145" s="1">
        <v>70595</v>
      </c>
      <c r="HE145" s="1">
        <v>65117</v>
      </c>
      <c r="HF145" s="1">
        <v>68450</v>
      </c>
      <c r="HG145" s="1">
        <v>78887</v>
      </c>
      <c r="HH145" s="1">
        <v>84055</v>
      </c>
      <c r="HI145" s="1">
        <v>89275</v>
      </c>
      <c r="HJ145" s="1">
        <v>92135</v>
      </c>
      <c r="HK145" s="1">
        <v>92973</v>
      </c>
      <c r="HL145" s="1">
        <v>100276</v>
      </c>
      <c r="HM145" s="1">
        <v>101307</v>
      </c>
      <c r="HN145" s="1">
        <v>101960</v>
      </c>
      <c r="HO145" s="1">
        <v>108754</v>
      </c>
      <c r="HP145" s="1">
        <v>106771</v>
      </c>
      <c r="HQ145" s="1">
        <v>106000</v>
      </c>
      <c r="HR145" s="1">
        <v>109923</v>
      </c>
      <c r="HS145" s="1">
        <v>111317</v>
      </c>
      <c r="HT145" s="1">
        <v>102872</v>
      </c>
      <c r="HU145" s="1">
        <v>103540</v>
      </c>
      <c r="HV145" s="1">
        <v>96409</v>
      </c>
      <c r="HW145" s="1">
        <v>98171</v>
      </c>
      <c r="HX145" s="1">
        <v>98161</v>
      </c>
      <c r="HY145" s="1">
        <v>102272</v>
      </c>
      <c r="HZ145" s="1">
        <v>99874</v>
      </c>
      <c r="IA145" s="1">
        <v>110692</v>
      </c>
      <c r="IB145" s="1">
        <v>115451</v>
      </c>
      <c r="IC145" s="1">
        <v>113182</v>
      </c>
      <c r="ID145" s="1">
        <v>118863</v>
      </c>
      <c r="IE145" s="1">
        <v>113152</v>
      </c>
      <c r="IF145" s="1">
        <v>114686</v>
      </c>
      <c r="IG145" s="1">
        <v>112650</v>
      </c>
      <c r="IH145" s="1">
        <v>112132</v>
      </c>
      <c r="II145" s="1">
        <v>112515</v>
      </c>
      <c r="IJ145" s="1">
        <v>111272</v>
      </c>
      <c r="IK145" s="1">
        <v>107775</v>
      </c>
      <c r="IL145" s="1">
        <v>103793</v>
      </c>
      <c r="IM145" s="1">
        <v>109483</v>
      </c>
      <c r="IN145" s="1">
        <v>109388</v>
      </c>
      <c r="IO145" s="1">
        <v>99782</v>
      </c>
    </row>
    <row r="146" spans="1:249" x14ac:dyDescent="0.2">
      <c r="A146" t="s">
        <v>842</v>
      </c>
      <c r="B146" t="s">
        <v>1078</v>
      </c>
      <c r="C146" t="s">
        <v>1227</v>
      </c>
      <c r="D146" s="1">
        <v>4282</v>
      </c>
      <c r="E146" s="1">
        <v>4437</v>
      </c>
      <c r="F146" s="1">
        <v>4589</v>
      </c>
      <c r="G146" s="1">
        <v>4728</v>
      </c>
      <c r="H146" s="1">
        <v>4853</v>
      </c>
      <c r="I146" s="1">
        <v>4963</v>
      </c>
      <c r="J146" s="1">
        <v>5073</v>
      </c>
      <c r="K146" s="1">
        <v>5195</v>
      </c>
      <c r="L146" s="1">
        <v>5329</v>
      </c>
      <c r="M146" s="1">
        <v>5477</v>
      </c>
      <c r="N146" s="1">
        <v>5623</v>
      </c>
      <c r="O146" s="1">
        <v>5749</v>
      </c>
      <c r="P146" s="1">
        <v>5858</v>
      </c>
      <c r="Q146" s="1">
        <v>5963</v>
      </c>
      <c r="R146" s="1">
        <v>6050</v>
      </c>
      <c r="S146" s="1">
        <v>6105</v>
      </c>
      <c r="T146" s="1">
        <v>6189</v>
      </c>
      <c r="U146" s="1">
        <v>6267</v>
      </c>
      <c r="V146" s="1">
        <v>6346</v>
      </c>
      <c r="W146" s="1">
        <v>6434</v>
      </c>
      <c r="X146" s="1">
        <v>6521</v>
      </c>
      <c r="Y146" s="1">
        <v>6624</v>
      </c>
      <c r="Z146" s="1">
        <v>6738</v>
      </c>
      <c r="AA146" s="1">
        <v>6859</v>
      </c>
      <c r="AB146" s="1">
        <v>6990</v>
      </c>
      <c r="AC146" s="1">
        <v>7132</v>
      </c>
      <c r="AD146" s="1">
        <v>7281</v>
      </c>
      <c r="AE146" s="1">
        <v>7435</v>
      </c>
      <c r="AF146" s="1">
        <v>7597</v>
      </c>
      <c r="AG146" s="1">
        <v>7769</v>
      </c>
      <c r="AH146" s="1">
        <v>7946</v>
      </c>
      <c r="AI146" s="1">
        <v>8116</v>
      </c>
      <c r="AJ146" s="1">
        <v>8306</v>
      </c>
      <c r="AK146" s="1">
        <v>8492</v>
      </c>
      <c r="AL146" s="1">
        <v>8692</v>
      </c>
      <c r="AM146" s="1">
        <v>8923</v>
      </c>
      <c r="AN146" s="1">
        <v>9185</v>
      </c>
      <c r="AO146" s="1">
        <v>9480</v>
      </c>
      <c r="AP146" s="1">
        <v>9789</v>
      </c>
      <c r="AQ146" s="1">
        <v>10093</v>
      </c>
      <c r="AR146" s="1">
        <v>10335</v>
      </c>
      <c r="AS146" s="1">
        <v>10546</v>
      </c>
      <c r="AT146" s="1">
        <v>10761</v>
      </c>
      <c r="AU146" s="1">
        <v>11016</v>
      </c>
      <c r="AV146" s="1">
        <v>11260</v>
      </c>
      <c r="AW146" s="1">
        <v>11494</v>
      </c>
      <c r="AX146" s="1">
        <v>11757</v>
      </c>
      <c r="AY146" s="1">
        <v>12091</v>
      </c>
      <c r="AZ146" s="1">
        <v>12502</v>
      </c>
      <c r="BA146" s="1">
        <v>12994</v>
      </c>
      <c r="BB146" s="1">
        <v>13506</v>
      </c>
      <c r="BC146" s="1">
        <v>13977</v>
      </c>
      <c r="BD146" s="1">
        <v>14459</v>
      </c>
      <c r="BE146" s="1">
        <v>14952</v>
      </c>
      <c r="BF146" s="1">
        <v>15456</v>
      </c>
      <c r="BG146" s="1">
        <v>15970</v>
      </c>
      <c r="BH146" s="1">
        <v>16497</v>
      </c>
      <c r="BI146" s="1">
        <v>17038</v>
      </c>
      <c r="BJ146" s="1">
        <v>17588</v>
      </c>
      <c r="BK146" s="1">
        <v>18143</v>
      </c>
      <c r="BL146" s="1">
        <v>18694</v>
      </c>
      <c r="BM146" s="1">
        <v>19255</v>
      </c>
      <c r="BN146" s="1">
        <v>19829</v>
      </c>
      <c r="BO146" s="1">
        <v>20433</v>
      </c>
      <c r="BP146" s="1">
        <v>21210</v>
      </c>
      <c r="BQ146" s="1">
        <v>22081</v>
      </c>
      <c r="BR146" s="1">
        <v>22998</v>
      </c>
      <c r="BS146" s="1">
        <v>23912</v>
      </c>
      <c r="BT146" s="1">
        <v>24948</v>
      </c>
      <c r="BU146" s="1">
        <v>26041</v>
      </c>
      <c r="BV146" s="1">
        <v>27201</v>
      </c>
      <c r="BW146" s="1">
        <v>28435</v>
      </c>
      <c r="BX146" s="1">
        <v>29775</v>
      </c>
      <c r="BY146" s="1">
        <v>31223</v>
      </c>
      <c r="BZ146" s="1">
        <v>32705</v>
      </c>
      <c r="CA146" s="1">
        <v>34148</v>
      </c>
      <c r="CB146" s="1">
        <v>35586</v>
      </c>
      <c r="CC146" s="1">
        <v>37043</v>
      </c>
      <c r="CD146" s="1">
        <v>38469</v>
      </c>
      <c r="CE146" s="1">
        <v>39810</v>
      </c>
      <c r="CF146" s="1">
        <v>41113</v>
      </c>
      <c r="CG146" s="1">
        <v>42341</v>
      </c>
      <c r="CH146" s="1">
        <v>43500</v>
      </c>
      <c r="CI146" s="1">
        <v>44592</v>
      </c>
      <c r="CJ146" s="1">
        <v>45644</v>
      </c>
      <c r="CK146" s="1">
        <v>46635</v>
      </c>
      <c r="CL146" s="1">
        <v>47556</v>
      </c>
      <c r="CM146" s="1">
        <v>48396</v>
      </c>
      <c r="CN146" s="1">
        <v>49168</v>
      </c>
      <c r="CO146" s="1">
        <v>49783</v>
      </c>
      <c r="CP146" s="1">
        <v>50408</v>
      </c>
      <c r="CQ146" s="1">
        <v>51213</v>
      </c>
      <c r="CR146" s="1">
        <v>52011</v>
      </c>
      <c r="CS146" s="1">
        <v>52823</v>
      </c>
      <c r="CT146" s="1">
        <v>53717</v>
      </c>
      <c r="CU146" s="1">
        <v>54756</v>
      </c>
      <c r="CV146" s="1">
        <v>55868</v>
      </c>
      <c r="CW146" s="1">
        <v>57194</v>
      </c>
      <c r="CX146" s="1">
        <v>58571</v>
      </c>
      <c r="CY146" s="1">
        <v>59893</v>
      </c>
      <c r="CZ146" s="1">
        <v>61120</v>
      </c>
      <c r="DA146" s="1">
        <v>62582</v>
      </c>
      <c r="DB146" s="1">
        <v>63671</v>
      </c>
      <c r="DC146" s="1">
        <v>64155</v>
      </c>
      <c r="DD146" s="1">
        <v>68584</v>
      </c>
      <c r="DE146" s="1">
        <v>72687</v>
      </c>
      <c r="DF146" s="1">
        <v>77366</v>
      </c>
      <c r="DG146" s="1">
        <v>83082</v>
      </c>
      <c r="DH146" s="1">
        <v>87788</v>
      </c>
      <c r="DI146" s="1">
        <v>94772</v>
      </c>
      <c r="DJ146" s="1">
        <v>101819</v>
      </c>
      <c r="DK146" s="1">
        <v>106590</v>
      </c>
      <c r="DL146" s="1">
        <v>112533</v>
      </c>
      <c r="DM146" s="1">
        <v>117083</v>
      </c>
      <c r="DN146" s="1">
        <v>119673</v>
      </c>
      <c r="DO146" s="1">
        <v>121624</v>
      </c>
      <c r="DP146" s="1">
        <v>125944</v>
      </c>
      <c r="DQ146" s="1">
        <v>129233</v>
      </c>
      <c r="DR146" s="1">
        <v>131720</v>
      </c>
      <c r="DS146" s="1">
        <v>135952</v>
      </c>
      <c r="DT146" s="1">
        <v>134930</v>
      </c>
      <c r="DU146" s="1">
        <v>141803</v>
      </c>
      <c r="DV146" s="1">
        <v>145553</v>
      </c>
      <c r="DW146" s="1">
        <v>149305</v>
      </c>
      <c r="DX146" s="1">
        <v>151970</v>
      </c>
      <c r="DY146" s="1">
        <v>151737</v>
      </c>
      <c r="DZ146" s="1">
        <v>151344</v>
      </c>
      <c r="EA146" s="1">
        <v>151517</v>
      </c>
      <c r="EB146" s="1">
        <v>154157</v>
      </c>
      <c r="EC146" s="1">
        <v>158073</v>
      </c>
      <c r="ED146" s="1">
        <v>162120</v>
      </c>
      <c r="EE146" s="1">
        <v>165196</v>
      </c>
      <c r="EF146" s="1">
        <v>167383</v>
      </c>
      <c r="EG146" s="1">
        <v>168884</v>
      </c>
      <c r="EH146" s="1">
        <v>170263</v>
      </c>
      <c r="EI146" s="1">
        <v>172076</v>
      </c>
      <c r="EJ146" s="1">
        <v>173475</v>
      </c>
      <c r="EK146" s="1">
        <v>174906</v>
      </c>
      <c r="EL146" s="1">
        <v>176338</v>
      </c>
      <c r="EM146" s="1">
        <v>177973</v>
      </c>
      <c r="EN146" s="1">
        <v>181602</v>
      </c>
      <c r="EO146" s="1">
        <v>185187</v>
      </c>
      <c r="EP146" s="1">
        <v>184349</v>
      </c>
      <c r="EQ146" s="1">
        <v>186470</v>
      </c>
      <c r="ER146" s="1">
        <v>187576</v>
      </c>
      <c r="ES146" s="1">
        <v>188180</v>
      </c>
      <c r="ET146" s="1">
        <v>190281</v>
      </c>
      <c r="EU146" s="1">
        <v>189302</v>
      </c>
      <c r="EV146" s="1">
        <v>190296</v>
      </c>
      <c r="EW146" s="1">
        <v>190882</v>
      </c>
      <c r="EX146" s="1">
        <v>193115</v>
      </c>
      <c r="EY146" s="1">
        <v>191399</v>
      </c>
      <c r="EZ146" s="1">
        <v>193133</v>
      </c>
      <c r="FA146" s="1">
        <v>193737</v>
      </c>
      <c r="FB146" s="1">
        <v>195209</v>
      </c>
      <c r="FC146" s="1">
        <v>193658</v>
      </c>
      <c r="FD146" s="1">
        <v>193977</v>
      </c>
      <c r="FE146" s="1">
        <v>195212</v>
      </c>
      <c r="FF146" s="1">
        <v>196864</v>
      </c>
      <c r="FG146" s="1">
        <v>195025</v>
      </c>
      <c r="FH146" s="1">
        <v>195467</v>
      </c>
      <c r="FI146" s="1">
        <v>196955</v>
      </c>
      <c r="FJ146" s="1">
        <v>197784</v>
      </c>
      <c r="FK146" s="1">
        <v>195059</v>
      </c>
      <c r="FL146" s="1">
        <v>195984</v>
      </c>
      <c r="FM146" s="1">
        <v>198713</v>
      </c>
      <c r="FN146" s="1">
        <v>205465</v>
      </c>
      <c r="FO146" s="1">
        <v>205886</v>
      </c>
      <c r="FP146" s="1">
        <v>209028</v>
      </c>
      <c r="FQ146" s="1">
        <v>214550</v>
      </c>
      <c r="FR146" s="1">
        <v>220785</v>
      </c>
      <c r="FS146" s="1">
        <v>223980</v>
      </c>
      <c r="FT146" s="1">
        <v>230183</v>
      </c>
      <c r="FU146" s="1">
        <v>234740</v>
      </c>
      <c r="FV146" s="1">
        <v>242099</v>
      </c>
      <c r="FW146" s="1">
        <v>243024</v>
      </c>
      <c r="FX146" s="1">
        <v>247427</v>
      </c>
      <c r="FY146" s="1">
        <v>252719</v>
      </c>
      <c r="FZ146" s="1">
        <v>262685</v>
      </c>
      <c r="GA146" s="1">
        <v>262691</v>
      </c>
      <c r="GB146" s="1">
        <v>265682</v>
      </c>
      <c r="GC146" s="1">
        <v>269581</v>
      </c>
      <c r="GD146" s="1">
        <v>280374</v>
      </c>
      <c r="GE146" s="1">
        <v>283910</v>
      </c>
      <c r="GF146" s="1">
        <v>285340</v>
      </c>
      <c r="GG146" s="1">
        <v>288595</v>
      </c>
      <c r="GH146" s="1">
        <v>291654</v>
      </c>
      <c r="GI146" s="1">
        <v>291492</v>
      </c>
      <c r="GJ146" s="1">
        <v>294514</v>
      </c>
      <c r="GK146" s="1">
        <v>297582</v>
      </c>
      <c r="GL146" s="1">
        <v>300711</v>
      </c>
      <c r="GM146" s="1">
        <v>299811</v>
      </c>
      <c r="GN146" s="1">
        <v>303139</v>
      </c>
      <c r="GO146" s="1">
        <v>307784</v>
      </c>
      <c r="GP146" s="1">
        <v>314023</v>
      </c>
      <c r="GQ146" s="1">
        <v>310920</v>
      </c>
      <c r="GR146" s="1">
        <v>309568</v>
      </c>
      <c r="GS146" s="1">
        <v>308920</v>
      </c>
      <c r="GT146" s="1">
        <v>308767</v>
      </c>
      <c r="GU146" s="1">
        <v>306953</v>
      </c>
      <c r="GV146" s="1">
        <v>308805</v>
      </c>
      <c r="GW146" s="1">
        <v>313749</v>
      </c>
      <c r="GX146" s="1">
        <v>317770</v>
      </c>
      <c r="GY146" s="1">
        <v>318558</v>
      </c>
      <c r="GZ146" s="1">
        <v>317842</v>
      </c>
      <c r="HA146" s="1">
        <v>322683</v>
      </c>
      <c r="HB146" s="1">
        <v>325271</v>
      </c>
      <c r="HC146" s="1">
        <v>330775</v>
      </c>
      <c r="HD146" s="1">
        <v>329276</v>
      </c>
      <c r="HE146" s="1">
        <v>331272</v>
      </c>
      <c r="HF146" s="1">
        <v>332859</v>
      </c>
      <c r="HG146" s="1">
        <v>338538</v>
      </c>
      <c r="HH146" s="1">
        <v>335570</v>
      </c>
      <c r="HI146" s="1">
        <v>335910</v>
      </c>
      <c r="HJ146" s="1">
        <v>334734</v>
      </c>
      <c r="HK146" s="1">
        <v>332590</v>
      </c>
      <c r="HL146" s="1">
        <v>334146</v>
      </c>
      <c r="HM146" s="1">
        <v>338611</v>
      </c>
      <c r="HN146" s="1">
        <v>342478</v>
      </c>
      <c r="HO146" s="1">
        <v>342816</v>
      </c>
      <c r="HP146" s="1">
        <v>341467</v>
      </c>
      <c r="HQ146" s="1">
        <v>343615</v>
      </c>
      <c r="HR146" s="1">
        <v>346540</v>
      </c>
      <c r="HS146" s="1">
        <v>345121</v>
      </c>
      <c r="HT146" s="1">
        <v>346507</v>
      </c>
      <c r="HU146" s="1">
        <v>349021</v>
      </c>
      <c r="HV146" s="1">
        <v>352696</v>
      </c>
      <c r="HW146" s="1">
        <v>351674</v>
      </c>
      <c r="HX146" s="1">
        <v>349041</v>
      </c>
      <c r="HY146" s="1">
        <v>354673</v>
      </c>
      <c r="HZ146" s="1">
        <v>372560</v>
      </c>
      <c r="IA146" s="1">
        <v>365613</v>
      </c>
      <c r="IB146" s="1">
        <v>367479</v>
      </c>
      <c r="IC146" s="1">
        <v>370944</v>
      </c>
      <c r="ID146" s="1">
        <v>377557</v>
      </c>
      <c r="IE146" s="1">
        <v>377024</v>
      </c>
      <c r="IF146" s="1">
        <v>378578</v>
      </c>
      <c r="IG146" s="1">
        <v>383674</v>
      </c>
      <c r="IH146" s="1">
        <v>385931</v>
      </c>
      <c r="II146" s="1">
        <v>392005</v>
      </c>
      <c r="IJ146" s="1">
        <v>395606</v>
      </c>
      <c r="IK146" s="1">
        <v>403980</v>
      </c>
      <c r="IL146" s="1">
        <v>416447</v>
      </c>
      <c r="IM146" s="1">
        <v>417280</v>
      </c>
      <c r="IN146" s="1">
        <v>426633</v>
      </c>
      <c r="IO146" s="1">
        <v>434008</v>
      </c>
    </row>
    <row r="147" spans="1:249" x14ac:dyDescent="0.2">
      <c r="A147" t="s">
        <v>845</v>
      </c>
      <c r="B147" t="s">
        <v>1028</v>
      </c>
      <c r="C147" t="s">
        <v>1228</v>
      </c>
      <c r="D147" s="1">
        <v>82096</v>
      </c>
      <c r="E147" s="1">
        <v>81931</v>
      </c>
      <c r="F147" s="1">
        <v>85141</v>
      </c>
      <c r="G147" s="1">
        <v>83924</v>
      </c>
      <c r="H147" s="1">
        <v>85031</v>
      </c>
      <c r="I147" s="1">
        <v>87930</v>
      </c>
      <c r="J147" s="1">
        <v>91127</v>
      </c>
      <c r="K147" s="1">
        <v>89964</v>
      </c>
      <c r="L147" s="1">
        <v>91805</v>
      </c>
      <c r="M147" s="1">
        <v>92942</v>
      </c>
      <c r="N147" s="1">
        <v>97035</v>
      </c>
      <c r="O147" s="1">
        <v>94896</v>
      </c>
      <c r="P147" s="1">
        <v>85836</v>
      </c>
      <c r="Q147" s="1">
        <v>87676</v>
      </c>
      <c r="R147" s="1">
        <v>90910</v>
      </c>
      <c r="S147" s="1">
        <v>89534</v>
      </c>
      <c r="T147" s="1">
        <v>90751</v>
      </c>
      <c r="U147" s="1">
        <v>92439</v>
      </c>
      <c r="V147" s="1">
        <v>97682</v>
      </c>
      <c r="W147" s="1">
        <v>97648</v>
      </c>
      <c r="X147" s="1">
        <v>101128</v>
      </c>
      <c r="Y147" s="1">
        <v>105027</v>
      </c>
      <c r="Z147" s="1">
        <v>109347</v>
      </c>
      <c r="AA147" s="1">
        <v>110064</v>
      </c>
      <c r="AB147" s="1">
        <v>114901</v>
      </c>
      <c r="AC147" s="1">
        <v>118683</v>
      </c>
      <c r="AD147" s="1">
        <v>124251</v>
      </c>
      <c r="AE147" s="1">
        <v>120293</v>
      </c>
      <c r="AF147" s="1">
        <v>119392</v>
      </c>
      <c r="AG147" s="1">
        <v>120868</v>
      </c>
      <c r="AH147" s="1">
        <v>124460</v>
      </c>
      <c r="AI147" s="1">
        <v>126712</v>
      </c>
      <c r="AJ147" s="1">
        <v>130856</v>
      </c>
      <c r="AK147" s="1">
        <v>132974</v>
      </c>
      <c r="AL147" s="1">
        <v>137195</v>
      </c>
      <c r="AM147" s="1">
        <v>140183</v>
      </c>
      <c r="AN147" s="1">
        <v>144880</v>
      </c>
      <c r="AO147" s="1">
        <v>150227</v>
      </c>
      <c r="AP147" s="1">
        <v>157532</v>
      </c>
      <c r="AQ147" s="1">
        <v>158929</v>
      </c>
      <c r="AR147" s="1">
        <v>163243</v>
      </c>
      <c r="AS147" s="1">
        <v>171329</v>
      </c>
      <c r="AT147" s="1">
        <v>168709</v>
      </c>
      <c r="AU147" s="1">
        <v>163725</v>
      </c>
      <c r="AV147" s="1">
        <v>167360</v>
      </c>
      <c r="AW147" s="1">
        <v>170516</v>
      </c>
      <c r="AX147" s="1">
        <v>177718</v>
      </c>
      <c r="AY147" s="1">
        <v>179417</v>
      </c>
      <c r="AZ147" s="1">
        <v>192135</v>
      </c>
      <c r="BA147" s="1">
        <v>198868</v>
      </c>
      <c r="BB147" s="1">
        <v>205696</v>
      </c>
      <c r="BC147" s="1">
        <v>211810</v>
      </c>
      <c r="BD147" s="1">
        <v>240676</v>
      </c>
      <c r="BE147" s="1">
        <v>250837</v>
      </c>
      <c r="BF147" s="1">
        <v>258272</v>
      </c>
      <c r="BG147" s="1">
        <v>266587</v>
      </c>
      <c r="BH147" s="1">
        <v>275386</v>
      </c>
      <c r="BI147" s="1">
        <v>286245</v>
      </c>
      <c r="BJ147" s="1">
        <v>304834</v>
      </c>
      <c r="BK147" s="1">
        <v>288164</v>
      </c>
      <c r="BL147" s="1">
        <v>398320</v>
      </c>
      <c r="BM147" s="1">
        <v>398934</v>
      </c>
      <c r="BN147" s="1">
        <v>408851</v>
      </c>
      <c r="BO147" s="1">
        <v>400197</v>
      </c>
      <c r="BP147" s="1">
        <v>415771</v>
      </c>
      <c r="BQ147" s="1">
        <v>442103</v>
      </c>
      <c r="BR147" s="1">
        <v>461574</v>
      </c>
      <c r="BS147" s="1">
        <v>386228</v>
      </c>
      <c r="BT147" s="1">
        <v>408849</v>
      </c>
      <c r="BU147" s="1">
        <v>419423</v>
      </c>
      <c r="BV147" s="1">
        <v>442141</v>
      </c>
      <c r="BW147" s="1">
        <v>441936</v>
      </c>
      <c r="BX147" s="1">
        <v>475904</v>
      </c>
      <c r="BY147" s="1">
        <v>487568</v>
      </c>
      <c r="BZ147" s="1">
        <v>518366</v>
      </c>
      <c r="CA147" s="1">
        <v>516688</v>
      </c>
      <c r="CB147" s="1">
        <v>548883</v>
      </c>
      <c r="CC147" s="1">
        <v>571895</v>
      </c>
      <c r="CD147" s="1">
        <v>623579</v>
      </c>
      <c r="CE147" s="1">
        <v>611104</v>
      </c>
      <c r="CF147" s="1">
        <v>632362</v>
      </c>
      <c r="CG147" s="1">
        <v>632135</v>
      </c>
      <c r="CH147" s="1">
        <v>689938</v>
      </c>
      <c r="CI147" s="1">
        <v>665289</v>
      </c>
      <c r="CJ147" s="1">
        <v>783649</v>
      </c>
      <c r="CK147" s="1">
        <v>800108</v>
      </c>
      <c r="CL147" s="1">
        <v>827063</v>
      </c>
      <c r="CM147" s="1">
        <v>817285</v>
      </c>
      <c r="CN147" s="1">
        <v>1026351</v>
      </c>
      <c r="CO147" s="1">
        <v>1033557</v>
      </c>
      <c r="CP147" s="1">
        <v>1063970</v>
      </c>
      <c r="CQ147" s="1">
        <v>1036515</v>
      </c>
      <c r="CR147" s="1">
        <v>1066620</v>
      </c>
      <c r="CS147" s="1">
        <v>1093021</v>
      </c>
      <c r="CT147" s="1">
        <v>1118848</v>
      </c>
      <c r="CU147" s="1">
        <v>1078443</v>
      </c>
      <c r="CV147" s="1">
        <v>1125378</v>
      </c>
      <c r="CW147" s="1">
        <v>1202692</v>
      </c>
      <c r="CX147" s="1">
        <v>1282242</v>
      </c>
      <c r="CY147" s="1">
        <v>1289280</v>
      </c>
      <c r="CZ147" s="1">
        <v>1352468</v>
      </c>
      <c r="DA147" s="1">
        <v>1363091</v>
      </c>
      <c r="DB147" s="1">
        <v>1413951</v>
      </c>
      <c r="DC147" s="1">
        <v>1363817</v>
      </c>
      <c r="DD147" s="1">
        <v>1340114</v>
      </c>
      <c r="DE147" s="1">
        <v>1331159</v>
      </c>
      <c r="DF147" s="1">
        <v>1408933</v>
      </c>
      <c r="DG147" s="1">
        <v>1311852</v>
      </c>
      <c r="DH147" s="1">
        <v>1352737</v>
      </c>
      <c r="DI147" s="1">
        <v>1378236</v>
      </c>
      <c r="DJ147" s="1">
        <v>1407388</v>
      </c>
      <c r="DK147" s="1">
        <v>1464940</v>
      </c>
      <c r="DL147" s="1">
        <v>1527940</v>
      </c>
      <c r="DM147" s="1">
        <v>1574111</v>
      </c>
      <c r="DN147" s="1">
        <v>1627088</v>
      </c>
      <c r="DO147" s="1">
        <v>1753682</v>
      </c>
      <c r="DP147" s="1">
        <v>1877435</v>
      </c>
      <c r="DQ147" s="1">
        <v>1879607</v>
      </c>
      <c r="DR147" s="1">
        <v>1876478</v>
      </c>
      <c r="DS147" s="1">
        <v>1773385</v>
      </c>
      <c r="DT147" s="1">
        <v>1812676</v>
      </c>
      <c r="DU147" s="1">
        <v>1791552</v>
      </c>
      <c r="DV147" s="1">
        <v>1863523</v>
      </c>
      <c r="DW147" s="1">
        <v>1979398</v>
      </c>
      <c r="DX147" s="1">
        <v>1984321</v>
      </c>
      <c r="DY147" s="1">
        <v>1992926</v>
      </c>
      <c r="DZ147" s="1">
        <v>1996148</v>
      </c>
      <c r="EA147" s="1">
        <v>1873028</v>
      </c>
      <c r="EB147" s="1">
        <v>2016115</v>
      </c>
      <c r="EC147" s="1">
        <v>1994153</v>
      </c>
      <c r="ED147" s="1">
        <v>1988666</v>
      </c>
      <c r="EE147" s="1">
        <v>2042877</v>
      </c>
      <c r="EF147" s="1">
        <v>2129633</v>
      </c>
      <c r="EG147" s="1">
        <v>2159990</v>
      </c>
      <c r="EH147" s="1">
        <v>2187916</v>
      </c>
      <c r="EI147" s="1">
        <v>2081243</v>
      </c>
      <c r="EJ147" s="1">
        <v>2114548</v>
      </c>
      <c r="EK147" s="1">
        <v>2167324</v>
      </c>
      <c r="EL147" s="1">
        <v>2197434</v>
      </c>
      <c r="EM147" s="1">
        <v>2280288</v>
      </c>
      <c r="EN147" s="1">
        <v>2332432</v>
      </c>
      <c r="EO147" s="1">
        <v>2347283</v>
      </c>
      <c r="EP147" s="1">
        <v>2442366</v>
      </c>
      <c r="EQ147" s="1">
        <v>2364143</v>
      </c>
      <c r="ER147" s="1">
        <v>2479734</v>
      </c>
      <c r="ES147" s="1">
        <v>2531253</v>
      </c>
      <c r="ET147" s="1">
        <v>2573947</v>
      </c>
      <c r="EU147" s="1">
        <v>2455553</v>
      </c>
      <c r="EV147" s="1">
        <v>2460042</v>
      </c>
      <c r="EW147" s="1">
        <v>2401444</v>
      </c>
      <c r="EX147" s="1">
        <v>2403446</v>
      </c>
      <c r="EY147" s="1">
        <v>2241337</v>
      </c>
      <c r="EZ147" s="1">
        <v>2176060</v>
      </c>
      <c r="FA147" s="1">
        <v>2260876</v>
      </c>
      <c r="FB147" s="1">
        <v>2369868</v>
      </c>
      <c r="FC147" s="1">
        <v>2452804</v>
      </c>
      <c r="FD147" s="1">
        <v>2491335</v>
      </c>
      <c r="FE147" s="1">
        <v>2537199</v>
      </c>
      <c r="FF147" s="1">
        <v>2655940</v>
      </c>
      <c r="FG147" s="1">
        <v>2294725</v>
      </c>
      <c r="FH147" s="1">
        <v>2540071</v>
      </c>
      <c r="FI147" s="1">
        <v>2889390</v>
      </c>
      <c r="FJ147" s="1">
        <v>3224127</v>
      </c>
      <c r="FK147" s="1">
        <v>4363330</v>
      </c>
      <c r="FL147" s="1">
        <v>4671799</v>
      </c>
      <c r="FM147" s="1">
        <v>4705291</v>
      </c>
      <c r="FN147" s="1">
        <v>4869379</v>
      </c>
      <c r="FO147" s="1">
        <v>5238345</v>
      </c>
      <c r="FP147" s="1">
        <v>5232945</v>
      </c>
      <c r="FQ147" s="1">
        <v>5361710</v>
      </c>
      <c r="FR147" s="1">
        <v>5464325</v>
      </c>
      <c r="FS147" s="1">
        <v>5843265</v>
      </c>
      <c r="FT147" s="1">
        <v>5872586</v>
      </c>
      <c r="FU147" s="1">
        <v>5713318</v>
      </c>
      <c r="FV147" s="1">
        <v>5646611</v>
      </c>
      <c r="FW147" s="1">
        <v>5179897</v>
      </c>
      <c r="FX147" s="1">
        <v>5252793</v>
      </c>
      <c r="FY147" s="1">
        <v>5336397</v>
      </c>
      <c r="FZ147" s="1">
        <v>5415065</v>
      </c>
      <c r="GA147" s="1">
        <v>5251970</v>
      </c>
      <c r="GB147" s="1">
        <v>5363544</v>
      </c>
      <c r="GC147" s="1">
        <v>5592358</v>
      </c>
      <c r="GD147" s="1">
        <v>5795040</v>
      </c>
      <c r="GE147" s="1">
        <v>5808804</v>
      </c>
      <c r="GF147" s="1">
        <v>5765506</v>
      </c>
      <c r="GG147" s="1">
        <v>6059636</v>
      </c>
      <c r="GH147" s="1">
        <v>6048097</v>
      </c>
      <c r="GI147" s="1">
        <v>5948815</v>
      </c>
      <c r="GJ147" s="1">
        <v>6075221</v>
      </c>
      <c r="GK147" s="1">
        <v>6037371</v>
      </c>
      <c r="GL147" s="1">
        <v>6080602</v>
      </c>
      <c r="GM147" s="1">
        <v>6448393</v>
      </c>
      <c r="GN147" s="1">
        <v>6679151</v>
      </c>
      <c r="GO147" s="1">
        <v>6608049</v>
      </c>
      <c r="GP147" s="1">
        <v>7166243</v>
      </c>
      <c r="GQ147" s="1">
        <v>7773354</v>
      </c>
      <c r="GR147" s="1">
        <v>7975808</v>
      </c>
      <c r="GS147" s="1">
        <v>7535195</v>
      </c>
      <c r="GT147" s="1">
        <v>6968922</v>
      </c>
      <c r="GU147" s="1">
        <v>6958549</v>
      </c>
      <c r="GV147" s="1">
        <v>7018695</v>
      </c>
      <c r="GW147" s="1">
        <v>7660760</v>
      </c>
      <c r="GX147" s="1">
        <v>7252348</v>
      </c>
      <c r="GY147" s="1">
        <v>5185029</v>
      </c>
      <c r="GZ147" s="1">
        <v>5120114</v>
      </c>
      <c r="HA147" s="1">
        <v>5138414</v>
      </c>
      <c r="HB147" s="1">
        <v>6119471</v>
      </c>
      <c r="HC147" s="1">
        <v>5669267</v>
      </c>
      <c r="HD147" s="1">
        <v>5450162</v>
      </c>
      <c r="HE147" s="1">
        <v>5984229</v>
      </c>
      <c r="HF147" s="1">
        <v>5687214</v>
      </c>
      <c r="HG147" s="1">
        <v>5366268</v>
      </c>
      <c r="HH147" s="1">
        <v>5315861</v>
      </c>
      <c r="HI147" s="1">
        <v>5460566</v>
      </c>
      <c r="HJ147" s="1">
        <v>5213810</v>
      </c>
      <c r="HK147" s="1">
        <v>4919206</v>
      </c>
      <c r="HL147" s="1">
        <v>4908573</v>
      </c>
      <c r="HM147" s="1">
        <v>4726237</v>
      </c>
      <c r="HN147" s="1">
        <v>5156693</v>
      </c>
      <c r="HO147" s="1">
        <v>5397891</v>
      </c>
      <c r="HP147" s="1">
        <v>5586944</v>
      </c>
      <c r="HQ147" s="1">
        <v>6032873</v>
      </c>
      <c r="HR147" s="1">
        <v>6940315</v>
      </c>
      <c r="HS147" s="1">
        <v>6571289</v>
      </c>
      <c r="HT147" s="1">
        <v>6718999</v>
      </c>
      <c r="HU147" s="1">
        <v>7158983</v>
      </c>
      <c r="HV147" s="1">
        <v>6958489</v>
      </c>
      <c r="HW147" s="1">
        <v>7133573</v>
      </c>
      <c r="HX147" s="1">
        <v>6860160</v>
      </c>
      <c r="HY147" s="1">
        <v>6705979</v>
      </c>
      <c r="HZ147" s="1">
        <v>6566649</v>
      </c>
      <c r="IA147" s="1">
        <v>6349359</v>
      </c>
      <c r="IB147" s="1">
        <v>7019103</v>
      </c>
      <c r="IC147" s="1">
        <v>7303205</v>
      </c>
      <c r="ID147" s="1">
        <v>7389443</v>
      </c>
      <c r="IE147" s="1">
        <v>8861771</v>
      </c>
      <c r="IF147" s="1">
        <v>9184552</v>
      </c>
      <c r="IG147" s="1">
        <v>9463688</v>
      </c>
      <c r="IH147" s="1">
        <v>10032202</v>
      </c>
      <c r="II147" s="1">
        <v>10323784</v>
      </c>
      <c r="IJ147" s="1">
        <v>11826303</v>
      </c>
      <c r="IK147" s="1">
        <v>10634304</v>
      </c>
      <c r="IL147" s="1">
        <v>10836522</v>
      </c>
      <c r="IM147" s="1">
        <v>10296062</v>
      </c>
      <c r="IN147" s="1">
        <v>10399981</v>
      </c>
      <c r="IO147" s="1">
        <v>10219080</v>
      </c>
    </row>
    <row r="148" spans="1:249" x14ac:dyDescent="0.2">
      <c r="A148" t="s">
        <v>848</v>
      </c>
      <c r="B148" t="s">
        <v>1030</v>
      </c>
      <c r="C148" t="s">
        <v>1229</v>
      </c>
      <c r="D148" s="1">
        <v>79948</v>
      </c>
      <c r="E148" s="1">
        <v>80465</v>
      </c>
      <c r="F148" s="1">
        <v>83319</v>
      </c>
      <c r="G148" s="1">
        <v>82311</v>
      </c>
      <c r="H148" s="1">
        <v>83213</v>
      </c>
      <c r="I148" s="1">
        <v>85820</v>
      </c>
      <c r="J148" s="1">
        <v>89372</v>
      </c>
      <c r="K148" s="1">
        <v>88253</v>
      </c>
      <c r="L148" s="1">
        <v>89326</v>
      </c>
      <c r="M148" s="1">
        <v>90553</v>
      </c>
      <c r="N148" s="1">
        <v>94489</v>
      </c>
      <c r="O148" s="1">
        <v>92772</v>
      </c>
      <c r="P148" s="1">
        <v>94615</v>
      </c>
      <c r="Q148" s="1">
        <v>96295</v>
      </c>
      <c r="R148" s="1">
        <v>99420</v>
      </c>
      <c r="S148" s="1">
        <v>99080</v>
      </c>
      <c r="T148" s="1">
        <v>100167</v>
      </c>
      <c r="U148" s="1">
        <v>101853</v>
      </c>
      <c r="V148" s="1">
        <v>107264</v>
      </c>
      <c r="W148" s="1">
        <v>107622</v>
      </c>
      <c r="X148" s="1">
        <v>110418</v>
      </c>
      <c r="Y148" s="1">
        <v>113626</v>
      </c>
      <c r="Z148" s="1">
        <v>119193</v>
      </c>
      <c r="AA148" s="1">
        <v>120892</v>
      </c>
      <c r="AB148" s="1">
        <v>124146</v>
      </c>
      <c r="AC148" s="1">
        <v>128445</v>
      </c>
      <c r="AD148" s="1">
        <v>133794</v>
      </c>
      <c r="AE148" s="1">
        <v>133268</v>
      </c>
      <c r="AF148" s="1">
        <v>133760</v>
      </c>
      <c r="AG148" s="1">
        <v>135559</v>
      </c>
      <c r="AH148" s="1">
        <v>139850</v>
      </c>
      <c r="AI148" s="1">
        <v>141598</v>
      </c>
      <c r="AJ148" s="1">
        <v>144408</v>
      </c>
      <c r="AK148" s="1">
        <v>149697</v>
      </c>
      <c r="AL148" s="1">
        <v>156494</v>
      </c>
      <c r="AM148" s="1">
        <v>160123</v>
      </c>
      <c r="AN148" s="1">
        <v>165141</v>
      </c>
      <c r="AO148" s="1">
        <v>171408</v>
      </c>
      <c r="AP148" s="1">
        <v>179673</v>
      </c>
      <c r="AQ148" s="1">
        <v>182946</v>
      </c>
      <c r="AR148" s="1">
        <v>186944</v>
      </c>
      <c r="AS148" s="1">
        <v>189675</v>
      </c>
      <c r="AT148" s="1">
        <v>192568</v>
      </c>
      <c r="AU148" s="1">
        <v>191389</v>
      </c>
      <c r="AV148" s="1">
        <v>193247</v>
      </c>
      <c r="AW148" s="1">
        <v>196592</v>
      </c>
      <c r="AX148" s="1">
        <v>201971</v>
      </c>
      <c r="AY148" s="1">
        <v>203801</v>
      </c>
      <c r="AZ148" s="1">
        <v>210218</v>
      </c>
      <c r="BA148" s="1">
        <v>215549</v>
      </c>
      <c r="BB148" s="1">
        <v>222993</v>
      </c>
      <c r="BC148" s="1">
        <v>230207</v>
      </c>
      <c r="BD148" s="1">
        <v>240370</v>
      </c>
      <c r="BE148" s="1">
        <v>251373</v>
      </c>
      <c r="BF148" s="1">
        <v>264071</v>
      </c>
      <c r="BG148" s="1">
        <v>269317</v>
      </c>
      <c r="BH148" s="1">
        <v>281929</v>
      </c>
      <c r="BI148" s="1">
        <v>297374</v>
      </c>
      <c r="BJ148" s="1">
        <v>305285</v>
      </c>
      <c r="BK148" s="1">
        <v>245519</v>
      </c>
      <c r="BL148" s="1">
        <v>262584</v>
      </c>
      <c r="BM148" s="1">
        <v>269070</v>
      </c>
      <c r="BN148" s="1">
        <v>285011</v>
      </c>
      <c r="BO148" s="1">
        <v>271441</v>
      </c>
      <c r="BP148" s="1">
        <v>290075</v>
      </c>
      <c r="BQ148" s="1">
        <v>305080</v>
      </c>
      <c r="BR148" s="1">
        <v>317988</v>
      </c>
      <c r="BS148" s="1">
        <v>302449</v>
      </c>
      <c r="BT148" s="1">
        <v>325485</v>
      </c>
      <c r="BU148" s="1">
        <v>338436</v>
      </c>
      <c r="BV148" s="1">
        <v>355283</v>
      </c>
      <c r="BW148" s="1">
        <v>346406</v>
      </c>
      <c r="BX148" s="1">
        <v>366132</v>
      </c>
      <c r="BY148" s="1">
        <v>389338</v>
      </c>
      <c r="BZ148" s="1">
        <v>415102</v>
      </c>
      <c r="CA148" s="1">
        <v>407281</v>
      </c>
      <c r="CB148" s="1">
        <v>438034</v>
      </c>
      <c r="CC148" s="1">
        <v>459209</v>
      </c>
      <c r="CD148" s="1">
        <v>490540</v>
      </c>
      <c r="CE148" s="1">
        <v>479655</v>
      </c>
      <c r="CF148" s="1">
        <v>511553</v>
      </c>
      <c r="CG148" s="1">
        <v>510604</v>
      </c>
      <c r="CH148" s="1">
        <v>530436</v>
      </c>
      <c r="CI148" s="1">
        <v>529353</v>
      </c>
      <c r="CJ148" s="1">
        <v>572031</v>
      </c>
      <c r="CK148" s="1">
        <v>588802</v>
      </c>
      <c r="CL148" s="1">
        <v>603446</v>
      </c>
      <c r="CM148" s="1">
        <v>574123</v>
      </c>
      <c r="CN148" s="1">
        <v>580813</v>
      </c>
      <c r="CO148" s="1">
        <v>587005</v>
      </c>
      <c r="CP148" s="1">
        <v>598450</v>
      </c>
      <c r="CQ148" s="1">
        <v>569115</v>
      </c>
      <c r="CR148" s="1">
        <v>581521</v>
      </c>
      <c r="CS148" s="1">
        <v>602729</v>
      </c>
      <c r="CT148" s="1">
        <v>630051</v>
      </c>
      <c r="CU148" s="1">
        <v>626517</v>
      </c>
      <c r="CV148" s="1">
        <v>662415</v>
      </c>
      <c r="CW148" s="1">
        <v>693100</v>
      </c>
      <c r="CX148" s="1">
        <v>717799</v>
      </c>
      <c r="CY148" s="1">
        <v>694120</v>
      </c>
      <c r="CZ148" s="1">
        <v>724675</v>
      </c>
      <c r="DA148" s="1">
        <v>736169</v>
      </c>
      <c r="DB148" s="1">
        <v>746326</v>
      </c>
      <c r="DC148" s="1">
        <v>739342</v>
      </c>
      <c r="DD148" s="1">
        <v>724905</v>
      </c>
      <c r="DE148" s="1">
        <v>739512</v>
      </c>
      <c r="DF148" s="1">
        <v>759201</v>
      </c>
      <c r="DG148" s="1">
        <v>741486</v>
      </c>
      <c r="DH148" s="1">
        <v>772240</v>
      </c>
      <c r="DI148" s="1">
        <v>788985</v>
      </c>
      <c r="DJ148" s="1">
        <v>811164</v>
      </c>
      <c r="DK148" s="1">
        <v>805346</v>
      </c>
      <c r="DL148" s="1">
        <v>841376</v>
      </c>
      <c r="DM148" s="1">
        <v>877010</v>
      </c>
      <c r="DN148" s="1">
        <v>890081</v>
      </c>
      <c r="DO148" s="1">
        <v>895916</v>
      </c>
      <c r="DP148" s="1">
        <v>927042</v>
      </c>
      <c r="DQ148" s="1">
        <v>955263</v>
      </c>
      <c r="DR148" s="1">
        <v>964676</v>
      </c>
      <c r="DS148" s="1">
        <v>937992</v>
      </c>
      <c r="DT148" s="1">
        <v>943706</v>
      </c>
      <c r="DU148" s="1">
        <v>979042</v>
      </c>
      <c r="DV148" s="1">
        <v>1012945</v>
      </c>
      <c r="DW148" s="1">
        <v>967178</v>
      </c>
      <c r="DX148" s="1">
        <v>950905</v>
      </c>
      <c r="DY148" s="1">
        <v>980610</v>
      </c>
      <c r="DZ148" s="1">
        <v>995877</v>
      </c>
      <c r="EA148" s="1">
        <v>961380</v>
      </c>
      <c r="EB148" s="1">
        <v>977573</v>
      </c>
      <c r="EC148" s="1">
        <v>1019494</v>
      </c>
      <c r="ED148" s="1">
        <v>1031412</v>
      </c>
      <c r="EE148" s="1">
        <v>988942</v>
      </c>
      <c r="EF148" s="1">
        <v>1025995</v>
      </c>
      <c r="EG148" s="1">
        <v>1057388</v>
      </c>
      <c r="EH148" s="1">
        <v>1082549</v>
      </c>
      <c r="EI148" s="1">
        <v>1035046</v>
      </c>
      <c r="EJ148" s="1">
        <v>1064540</v>
      </c>
      <c r="EK148" s="1">
        <v>1111514</v>
      </c>
      <c r="EL148" s="1">
        <v>1125020</v>
      </c>
      <c r="EM148" s="1">
        <v>1106979</v>
      </c>
      <c r="EN148" s="1">
        <v>1131862</v>
      </c>
      <c r="EO148" s="1">
        <v>1156199</v>
      </c>
      <c r="EP148" s="1">
        <v>1205810</v>
      </c>
      <c r="EQ148" s="1">
        <v>1184941</v>
      </c>
      <c r="ER148" s="1">
        <v>1222302</v>
      </c>
      <c r="ES148" s="1">
        <v>1269179</v>
      </c>
      <c r="ET148" s="1">
        <v>1295612</v>
      </c>
      <c r="EU148" s="1">
        <v>1273063</v>
      </c>
      <c r="EV148" s="1">
        <v>1311149</v>
      </c>
      <c r="EW148" s="1">
        <v>1365473</v>
      </c>
      <c r="EX148" s="1">
        <v>1388629</v>
      </c>
      <c r="EY148" s="1">
        <v>1361106</v>
      </c>
      <c r="EZ148" s="1">
        <v>1395370</v>
      </c>
      <c r="FA148" s="1">
        <v>1432830</v>
      </c>
      <c r="FB148" s="1">
        <v>1480470</v>
      </c>
      <c r="FC148" s="1">
        <v>1448432</v>
      </c>
      <c r="FD148" s="1">
        <v>1501928</v>
      </c>
      <c r="FE148" s="1">
        <v>1582779</v>
      </c>
      <c r="FF148" s="1">
        <v>1659489</v>
      </c>
      <c r="FG148" s="1">
        <v>1657593</v>
      </c>
      <c r="FH148" s="1">
        <v>1740248</v>
      </c>
      <c r="FI148" s="1">
        <v>1851019</v>
      </c>
      <c r="FJ148" s="1">
        <v>1932418</v>
      </c>
      <c r="FK148" s="1">
        <v>1939233</v>
      </c>
      <c r="FL148" s="1">
        <v>1947028</v>
      </c>
      <c r="FM148" s="1">
        <v>1951662</v>
      </c>
      <c r="FN148" s="1">
        <v>1909069</v>
      </c>
      <c r="FO148" s="1">
        <v>1817916</v>
      </c>
      <c r="FP148" s="1">
        <v>1855375</v>
      </c>
      <c r="FQ148" s="1">
        <v>1875524</v>
      </c>
      <c r="FR148" s="1">
        <v>1832497</v>
      </c>
      <c r="FS148" s="1">
        <v>1719534</v>
      </c>
      <c r="FT148" s="1">
        <v>1799889</v>
      </c>
      <c r="FU148" s="1">
        <v>1797930</v>
      </c>
      <c r="FV148" s="1">
        <v>1783467</v>
      </c>
      <c r="FW148" s="1">
        <v>1701793</v>
      </c>
      <c r="FX148" s="1">
        <v>1805212</v>
      </c>
      <c r="FY148" s="1">
        <v>1860975</v>
      </c>
      <c r="FZ148" s="1">
        <v>1883098</v>
      </c>
      <c r="GA148" s="1">
        <v>1830643</v>
      </c>
      <c r="GB148" s="1">
        <v>1944055</v>
      </c>
      <c r="GC148" s="1">
        <v>2031068</v>
      </c>
      <c r="GD148" s="1">
        <v>2108390</v>
      </c>
      <c r="GE148" s="1">
        <v>2108248</v>
      </c>
      <c r="GF148" s="1">
        <v>2167880</v>
      </c>
      <c r="GG148" s="1">
        <v>2235216</v>
      </c>
      <c r="GH148" s="1">
        <v>2217738</v>
      </c>
      <c r="GI148" s="1">
        <v>2099243</v>
      </c>
      <c r="GJ148" s="1">
        <v>2180375</v>
      </c>
      <c r="GK148" s="1">
        <v>2265597</v>
      </c>
      <c r="GL148" s="1">
        <v>2302048</v>
      </c>
      <c r="GM148" s="1">
        <v>2262207</v>
      </c>
      <c r="GN148" s="1">
        <v>2295248</v>
      </c>
      <c r="GO148" s="1">
        <v>2313176</v>
      </c>
      <c r="GP148" s="1">
        <v>2245395</v>
      </c>
      <c r="GQ148" s="1">
        <v>2093967</v>
      </c>
      <c r="GR148" s="1">
        <v>2101539</v>
      </c>
      <c r="GS148" s="1">
        <v>2121900</v>
      </c>
      <c r="GT148" s="1">
        <v>2114745</v>
      </c>
      <c r="GU148" s="1">
        <v>2064452</v>
      </c>
      <c r="GV148" s="1">
        <v>2148168</v>
      </c>
      <c r="GW148" s="1">
        <v>2215741</v>
      </c>
      <c r="GX148" s="1">
        <v>2221506</v>
      </c>
      <c r="GY148" s="1">
        <v>2202562</v>
      </c>
      <c r="GZ148" s="1">
        <v>2298920</v>
      </c>
      <c r="HA148" s="1">
        <v>2358709</v>
      </c>
      <c r="HB148" s="1">
        <v>2331826</v>
      </c>
      <c r="HC148" s="1">
        <v>2289401</v>
      </c>
      <c r="HD148" s="1">
        <v>2339700</v>
      </c>
      <c r="HE148" s="1">
        <v>2351638</v>
      </c>
      <c r="HF148" s="1">
        <v>2377753</v>
      </c>
      <c r="HG148" s="1">
        <v>2344826</v>
      </c>
      <c r="HH148" s="1">
        <v>2443117</v>
      </c>
      <c r="HI148" s="1">
        <v>2563800</v>
      </c>
      <c r="HJ148" s="1">
        <v>2614407</v>
      </c>
      <c r="HK148" s="1">
        <v>2616645</v>
      </c>
      <c r="HL148" s="1">
        <v>2663783</v>
      </c>
      <c r="HM148" s="1">
        <v>2759437</v>
      </c>
      <c r="HN148" s="1">
        <v>2763289</v>
      </c>
      <c r="HO148" s="1">
        <v>2720773</v>
      </c>
      <c r="HP148" s="1">
        <v>2696307</v>
      </c>
      <c r="HQ148" s="1">
        <v>2781422</v>
      </c>
      <c r="HR148" s="1">
        <v>2796070</v>
      </c>
      <c r="HS148" s="1">
        <v>2754199</v>
      </c>
      <c r="HT148" s="1">
        <v>2766012</v>
      </c>
      <c r="HU148" s="1">
        <v>2895883</v>
      </c>
      <c r="HV148" s="1">
        <v>2914586</v>
      </c>
      <c r="HW148" s="1">
        <v>2953031</v>
      </c>
      <c r="HX148" s="1">
        <v>2944735</v>
      </c>
      <c r="HY148" s="1">
        <v>3012307</v>
      </c>
      <c r="HZ148" s="1">
        <v>3080475</v>
      </c>
      <c r="IA148" s="1">
        <v>3116388</v>
      </c>
      <c r="IB148" s="1">
        <v>3206266</v>
      </c>
      <c r="IC148" s="1">
        <v>3364432</v>
      </c>
      <c r="ID148" s="1">
        <v>3523567</v>
      </c>
      <c r="IE148" s="1">
        <v>3512687</v>
      </c>
      <c r="IF148" s="1">
        <v>3670848</v>
      </c>
      <c r="IG148" s="1">
        <v>3856077</v>
      </c>
      <c r="IH148" s="1">
        <v>3960598</v>
      </c>
      <c r="II148" s="1">
        <v>4053223</v>
      </c>
      <c r="IJ148" s="1">
        <v>3957308</v>
      </c>
      <c r="IK148" s="1">
        <v>3740756</v>
      </c>
      <c r="IL148" s="1">
        <v>3944114</v>
      </c>
      <c r="IM148" s="1">
        <v>4082891</v>
      </c>
      <c r="IN148" s="1">
        <v>4243190</v>
      </c>
      <c r="IO148" s="1">
        <v>4439736</v>
      </c>
    </row>
    <row r="149" spans="1:249" x14ac:dyDescent="0.2">
      <c r="A149" t="s">
        <v>851</v>
      </c>
      <c r="B149" t="s">
        <v>1032</v>
      </c>
      <c r="C149" t="s">
        <v>1230</v>
      </c>
      <c r="D149" s="1" t="s">
        <v>452</v>
      </c>
      <c r="E149" s="1" t="s">
        <v>452</v>
      </c>
      <c r="F149" s="1" t="s">
        <v>452</v>
      </c>
      <c r="G149" s="1" t="s">
        <v>452</v>
      </c>
      <c r="H149" s="1" t="s">
        <v>452</v>
      </c>
      <c r="I149" s="1" t="s">
        <v>452</v>
      </c>
      <c r="J149" s="1" t="s">
        <v>452</v>
      </c>
      <c r="K149" s="1" t="s">
        <v>452</v>
      </c>
      <c r="L149" s="1" t="s">
        <v>452</v>
      </c>
      <c r="M149" s="1" t="s">
        <v>452</v>
      </c>
      <c r="N149" s="1" t="s">
        <v>452</v>
      </c>
      <c r="O149" s="1" t="s">
        <v>452</v>
      </c>
      <c r="P149" s="1" t="s">
        <v>452</v>
      </c>
      <c r="Q149" s="1" t="s">
        <v>452</v>
      </c>
      <c r="R149" s="1" t="s">
        <v>452</v>
      </c>
      <c r="S149" s="1" t="s">
        <v>452</v>
      </c>
      <c r="T149" s="1" t="s">
        <v>452</v>
      </c>
      <c r="U149" s="1" t="s">
        <v>452</v>
      </c>
      <c r="V149" s="1" t="s">
        <v>452</v>
      </c>
      <c r="W149" s="1" t="s">
        <v>452</v>
      </c>
      <c r="X149" s="1" t="s">
        <v>452</v>
      </c>
      <c r="Y149" s="1" t="s">
        <v>452</v>
      </c>
      <c r="Z149" s="1" t="s">
        <v>452</v>
      </c>
      <c r="AA149" s="1" t="s">
        <v>452</v>
      </c>
      <c r="AB149" s="1" t="s">
        <v>452</v>
      </c>
      <c r="AC149" s="1" t="s">
        <v>452</v>
      </c>
      <c r="AD149" s="1" t="s">
        <v>452</v>
      </c>
      <c r="AE149" s="1" t="s">
        <v>452</v>
      </c>
      <c r="AF149" s="1" t="s">
        <v>452</v>
      </c>
      <c r="AG149" s="1" t="s">
        <v>452</v>
      </c>
      <c r="AH149" s="1" t="s">
        <v>452</v>
      </c>
      <c r="AI149" s="1" t="s">
        <v>452</v>
      </c>
      <c r="AJ149" s="1" t="s">
        <v>452</v>
      </c>
      <c r="AK149" s="1" t="s">
        <v>452</v>
      </c>
      <c r="AL149" s="1" t="s">
        <v>452</v>
      </c>
      <c r="AM149" s="1" t="s">
        <v>452</v>
      </c>
      <c r="AN149" s="1" t="s">
        <v>452</v>
      </c>
      <c r="AO149" s="1" t="s">
        <v>452</v>
      </c>
      <c r="AP149" s="1" t="s">
        <v>452</v>
      </c>
      <c r="AQ149" s="1" t="s">
        <v>452</v>
      </c>
      <c r="AR149" s="1" t="s">
        <v>452</v>
      </c>
      <c r="AS149" s="1" t="s">
        <v>452</v>
      </c>
      <c r="AT149" s="1" t="s">
        <v>452</v>
      </c>
      <c r="AU149" s="1" t="s">
        <v>452</v>
      </c>
      <c r="AV149" s="1" t="s">
        <v>452</v>
      </c>
      <c r="AW149" s="1" t="s">
        <v>452</v>
      </c>
      <c r="AX149" s="1" t="s">
        <v>452</v>
      </c>
      <c r="AY149" s="1" t="s">
        <v>452</v>
      </c>
      <c r="AZ149" s="1" t="s">
        <v>452</v>
      </c>
      <c r="BA149" s="1" t="s">
        <v>452</v>
      </c>
      <c r="BB149" s="1" t="s">
        <v>452</v>
      </c>
      <c r="BC149" s="1" t="s">
        <v>452</v>
      </c>
      <c r="BD149" s="1" t="s">
        <v>452</v>
      </c>
      <c r="BE149" s="1" t="s">
        <v>452</v>
      </c>
      <c r="BF149" s="1" t="s">
        <v>452</v>
      </c>
      <c r="BG149" s="1" t="s">
        <v>452</v>
      </c>
      <c r="BH149" s="1" t="s">
        <v>452</v>
      </c>
      <c r="BI149" s="1" t="s">
        <v>452</v>
      </c>
      <c r="BJ149" s="1" t="s">
        <v>452</v>
      </c>
      <c r="BK149" s="1" t="s">
        <v>452</v>
      </c>
      <c r="BL149" s="1" t="s">
        <v>452</v>
      </c>
      <c r="BM149" s="1" t="s">
        <v>452</v>
      </c>
      <c r="BN149" s="1" t="s">
        <v>452</v>
      </c>
      <c r="BO149" s="1" t="s">
        <v>452</v>
      </c>
      <c r="BP149" s="1" t="s">
        <v>452</v>
      </c>
      <c r="BQ149" s="1" t="s">
        <v>452</v>
      </c>
      <c r="BR149" s="1" t="s">
        <v>452</v>
      </c>
      <c r="BS149" s="1" t="s">
        <v>452</v>
      </c>
      <c r="BT149" s="1" t="s">
        <v>452</v>
      </c>
      <c r="BU149" s="1" t="s">
        <v>452</v>
      </c>
      <c r="BV149" s="1" t="s">
        <v>452</v>
      </c>
      <c r="BW149" s="1" t="s">
        <v>452</v>
      </c>
      <c r="BX149" s="1" t="s">
        <v>452</v>
      </c>
      <c r="BY149" s="1" t="s">
        <v>452</v>
      </c>
      <c r="BZ149" s="1" t="s">
        <v>452</v>
      </c>
      <c r="CA149" s="1" t="s">
        <v>452</v>
      </c>
      <c r="CB149" s="1" t="s">
        <v>452</v>
      </c>
      <c r="CC149" s="1" t="s">
        <v>452</v>
      </c>
      <c r="CD149" s="1" t="s">
        <v>452</v>
      </c>
      <c r="CE149" s="1" t="s">
        <v>452</v>
      </c>
      <c r="CF149" s="1" t="s">
        <v>452</v>
      </c>
      <c r="CG149" s="1" t="s">
        <v>452</v>
      </c>
      <c r="CH149" s="1" t="s">
        <v>452</v>
      </c>
      <c r="CI149" s="1" t="s">
        <v>452</v>
      </c>
      <c r="CJ149" s="1" t="s">
        <v>452</v>
      </c>
      <c r="CK149" s="1" t="s">
        <v>452</v>
      </c>
      <c r="CL149" s="1" t="s">
        <v>452</v>
      </c>
      <c r="CM149" s="1" t="s">
        <v>452</v>
      </c>
      <c r="CN149" s="1" t="s">
        <v>452</v>
      </c>
      <c r="CO149" s="1" t="s">
        <v>452</v>
      </c>
      <c r="CP149" s="1" t="s">
        <v>452</v>
      </c>
      <c r="CQ149" s="1" t="s">
        <v>452</v>
      </c>
      <c r="CR149" s="1" t="s">
        <v>452</v>
      </c>
      <c r="CS149" s="1" t="s">
        <v>452</v>
      </c>
      <c r="CT149" s="1" t="s">
        <v>452</v>
      </c>
      <c r="CU149" s="1" t="s">
        <v>452</v>
      </c>
      <c r="CV149" s="1" t="s">
        <v>452</v>
      </c>
      <c r="CW149" s="1" t="s">
        <v>452</v>
      </c>
      <c r="CX149" s="1" t="s">
        <v>452</v>
      </c>
      <c r="CY149" s="1" t="s">
        <v>452</v>
      </c>
      <c r="CZ149" s="1" t="s">
        <v>452</v>
      </c>
      <c r="DA149" s="1" t="s">
        <v>452</v>
      </c>
      <c r="DB149" s="1" t="s">
        <v>452</v>
      </c>
      <c r="DC149" s="1" t="s">
        <v>452</v>
      </c>
      <c r="DD149" s="1" t="s">
        <v>452</v>
      </c>
      <c r="DE149" s="1" t="s">
        <v>452</v>
      </c>
      <c r="DF149" s="1" t="s">
        <v>452</v>
      </c>
      <c r="DG149" s="1" t="s">
        <v>452</v>
      </c>
      <c r="DH149" s="1" t="s">
        <v>452</v>
      </c>
      <c r="DI149" s="1" t="s">
        <v>452</v>
      </c>
      <c r="DJ149" s="1" t="s">
        <v>452</v>
      </c>
      <c r="DK149" s="1" t="s">
        <v>452</v>
      </c>
      <c r="DL149" s="1" t="s">
        <v>452</v>
      </c>
      <c r="DM149" s="1" t="s">
        <v>452</v>
      </c>
      <c r="DN149" s="1" t="s">
        <v>452</v>
      </c>
      <c r="DO149" s="1" t="s">
        <v>452</v>
      </c>
      <c r="DP149" s="1" t="s">
        <v>452</v>
      </c>
      <c r="DQ149" s="1" t="s">
        <v>452</v>
      </c>
      <c r="DR149" s="1" t="s">
        <v>452</v>
      </c>
      <c r="DS149" s="1" t="s">
        <v>452</v>
      </c>
      <c r="DT149" s="1" t="s">
        <v>452</v>
      </c>
      <c r="DU149" s="1" t="s">
        <v>452</v>
      </c>
      <c r="DV149" s="1" t="s">
        <v>452</v>
      </c>
      <c r="DW149" s="1" t="s">
        <v>452</v>
      </c>
      <c r="DX149" s="1" t="s">
        <v>452</v>
      </c>
      <c r="DY149" s="1" t="s">
        <v>452</v>
      </c>
      <c r="DZ149" s="1" t="s">
        <v>452</v>
      </c>
      <c r="EA149" s="1" t="s">
        <v>452</v>
      </c>
      <c r="EB149" s="1" t="s">
        <v>452</v>
      </c>
      <c r="EC149" s="1" t="s">
        <v>452</v>
      </c>
      <c r="ED149" s="1" t="s">
        <v>452</v>
      </c>
      <c r="EE149" s="1" t="s">
        <v>452</v>
      </c>
      <c r="EF149" s="1" t="s">
        <v>452</v>
      </c>
      <c r="EG149" s="1" t="s">
        <v>452</v>
      </c>
      <c r="EH149" s="1" t="s">
        <v>452</v>
      </c>
      <c r="EI149" s="1" t="s">
        <v>452</v>
      </c>
      <c r="EJ149" s="1" t="s">
        <v>452</v>
      </c>
      <c r="EK149" s="1" t="s">
        <v>452</v>
      </c>
      <c r="EL149" s="1" t="s">
        <v>452</v>
      </c>
      <c r="EM149" s="1" t="s">
        <v>452</v>
      </c>
      <c r="EN149" s="1" t="s">
        <v>452</v>
      </c>
      <c r="EO149" s="1" t="s">
        <v>452</v>
      </c>
      <c r="EP149" s="1" t="s">
        <v>452</v>
      </c>
      <c r="EQ149" s="1" t="s">
        <v>452</v>
      </c>
      <c r="ER149" s="1" t="s">
        <v>452</v>
      </c>
      <c r="ES149" s="1" t="s">
        <v>452</v>
      </c>
      <c r="ET149" s="1" t="s">
        <v>452</v>
      </c>
      <c r="EU149" s="1" t="s">
        <v>452</v>
      </c>
      <c r="EV149" s="1" t="s">
        <v>452</v>
      </c>
      <c r="EW149" s="1" t="s">
        <v>452</v>
      </c>
      <c r="EX149" s="1" t="s">
        <v>452</v>
      </c>
      <c r="EY149" s="1" t="s">
        <v>452</v>
      </c>
      <c r="EZ149" s="1" t="s">
        <v>452</v>
      </c>
      <c r="FA149" s="1" t="s">
        <v>452</v>
      </c>
      <c r="FB149" s="1" t="s">
        <v>452</v>
      </c>
      <c r="FC149" s="1" t="s">
        <v>452</v>
      </c>
      <c r="FD149" s="1" t="s">
        <v>452</v>
      </c>
      <c r="FE149" s="1" t="s">
        <v>452</v>
      </c>
      <c r="FF149" s="1" t="s">
        <v>452</v>
      </c>
      <c r="FG149" s="1" t="s">
        <v>452</v>
      </c>
      <c r="FH149" s="1" t="s">
        <v>452</v>
      </c>
      <c r="FI149" s="1" t="s">
        <v>452</v>
      </c>
      <c r="FJ149" s="1" t="s">
        <v>452</v>
      </c>
      <c r="FK149" s="1" t="s">
        <v>452</v>
      </c>
      <c r="FL149" s="1" t="s">
        <v>452</v>
      </c>
      <c r="FM149" s="1" t="s">
        <v>452</v>
      </c>
      <c r="FN149" s="1" t="s">
        <v>452</v>
      </c>
      <c r="FO149" s="1" t="s">
        <v>452</v>
      </c>
      <c r="FP149" s="1" t="s">
        <v>452</v>
      </c>
      <c r="FQ149" s="1" t="s">
        <v>452</v>
      </c>
      <c r="FR149" s="1" t="s">
        <v>452</v>
      </c>
      <c r="FS149" s="1" t="s">
        <v>452</v>
      </c>
      <c r="FT149" s="1" t="s">
        <v>452</v>
      </c>
      <c r="FU149" s="1" t="s">
        <v>452</v>
      </c>
      <c r="FV149" s="1" t="s">
        <v>452</v>
      </c>
      <c r="FW149" s="1" t="s">
        <v>452</v>
      </c>
      <c r="FX149" s="1" t="s">
        <v>452</v>
      </c>
      <c r="FY149" s="1" t="s">
        <v>452</v>
      </c>
      <c r="FZ149" s="1" t="s">
        <v>452</v>
      </c>
      <c r="GA149" s="1" t="s">
        <v>452</v>
      </c>
      <c r="GB149" s="1" t="s">
        <v>452</v>
      </c>
      <c r="GC149" s="1" t="s">
        <v>452</v>
      </c>
      <c r="GD149" s="1" t="s">
        <v>452</v>
      </c>
      <c r="GE149" s="1" t="s">
        <v>452</v>
      </c>
      <c r="GF149" s="1" t="s">
        <v>452</v>
      </c>
      <c r="GG149" s="1" t="s">
        <v>452</v>
      </c>
      <c r="GH149" s="1" t="s">
        <v>452</v>
      </c>
      <c r="GI149" s="1" t="s">
        <v>452</v>
      </c>
      <c r="GJ149" s="1" t="s">
        <v>452</v>
      </c>
      <c r="GK149" s="1" t="s">
        <v>452</v>
      </c>
      <c r="GL149" s="1" t="s">
        <v>452</v>
      </c>
      <c r="GM149" s="1" t="s">
        <v>452</v>
      </c>
      <c r="GN149" s="1" t="s">
        <v>452</v>
      </c>
      <c r="GO149" s="1" t="s">
        <v>452</v>
      </c>
      <c r="GP149" s="1" t="s">
        <v>452</v>
      </c>
      <c r="GQ149" s="1" t="s">
        <v>452</v>
      </c>
      <c r="GR149" s="1" t="s">
        <v>452</v>
      </c>
      <c r="GS149" s="1" t="s">
        <v>452</v>
      </c>
      <c r="GT149" s="1" t="s">
        <v>452</v>
      </c>
      <c r="GU149" s="1" t="s">
        <v>452</v>
      </c>
      <c r="GV149" s="1" t="s">
        <v>452</v>
      </c>
      <c r="GW149" s="1" t="s">
        <v>452</v>
      </c>
      <c r="GX149" s="1" t="s">
        <v>452</v>
      </c>
      <c r="GY149" s="1" t="s">
        <v>452</v>
      </c>
      <c r="GZ149" s="1" t="s">
        <v>452</v>
      </c>
      <c r="HA149" s="1" t="s">
        <v>452</v>
      </c>
      <c r="HB149" s="1" t="s">
        <v>452</v>
      </c>
      <c r="HC149" s="1" t="s">
        <v>452</v>
      </c>
      <c r="HD149" s="1" t="s">
        <v>452</v>
      </c>
      <c r="HE149" s="1" t="s">
        <v>452</v>
      </c>
      <c r="HF149" s="1" t="s">
        <v>452</v>
      </c>
      <c r="HG149" s="1" t="s">
        <v>452</v>
      </c>
      <c r="HH149" s="1" t="s">
        <v>452</v>
      </c>
      <c r="HI149" s="1" t="s">
        <v>452</v>
      </c>
      <c r="HJ149" s="1" t="s">
        <v>452</v>
      </c>
      <c r="HK149" s="1" t="s">
        <v>452</v>
      </c>
      <c r="HL149" s="1" t="s">
        <v>452</v>
      </c>
      <c r="HM149" s="1" t="s">
        <v>452</v>
      </c>
      <c r="HN149" s="1" t="s">
        <v>452</v>
      </c>
      <c r="HO149" s="1" t="s">
        <v>452</v>
      </c>
      <c r="HP149" s="1" t="s">
        <v>452</v>
      </c>
      <c r="HQ149" s="1" t="s">
        <v>452</v>
      </c>
      <c r="HR149" s="1" t="s">
        <v>452</v>
      </c>
      <c r="HS149" s="1" t="s">
        <v>452</v>
      </c>
      <c r="HT149" s="1" t="s">
        <v>452</v>
      </c>
      <c r="HU149" s="1" t="s">
        <v>452</v>
      </c>
      <c r="HV149" s="1" t="s">
        <v>452</v>
      </c>
      <c r="HW149" s="1" t="s">
        <v>452</v>
      </c>
      <c r="HX149" s="1" t="s">
        <v>452</v>
      </c>
      <c r="HY149" s="1" t="s">
        <v>452</v>
      </c>
      <c r="HZ149" s="1" t="s">
        <v>452</v>
      </c>
      <c r="IA149" s="1" t="s">
        <v>452</v>
      </c>
      <c r="IB149" s="1" t="s">
        <v>452</v>
      </c>
      <c r="IC149" s="1" t="s">
        <v>452</v>
      </c>
      <c r="ID149" s="1" t="s">
        <v>452</v>
      </c>
      <c r="IE149" s="1" t="s">
        <v>452</v>
      </c>
      <c r="IF149" s="1" t="s">
        <v>452</v>
      </c>
      <c r="IG149" s="1" t="s">
        <v>452</v>
      </c>
      <c r="IH149" s="1" t="s">
        <v>452</v>
      </c>
      <c r="II149" s="1" t="s">
        <v>452</v>
      </c>
      <c r="IJ149" s="1" t="s">
        <v>452</v>
      </c>
      <c r="IK149" s="1">
        <v>92481</v>
      </c>
      <c r="IL149" s="1">
        <v>223858</v>
      </c>
      <c r="IM149" s="1">
        <v>210037</v>
      </c>
      <c r="IN149" s="1">
        <v>217169</v>
      </c>
      <c r="IO149" s="1">
        <v>266495</v>
      </c>
    </row>
    <row r="150" spans="1:249" x14ac:dyDescent="0.2">
      <c r="A150" t="s">
        <v>853</v>
      </c>
      <c r="B150" t="s">
        <v>1034</v>
      </c>
      <c r="C150" t="s">
        <v>1232</v>
      </c>
      <c r="D150" s="1">
        <v>2148</v>
      </c>
      <c r="E150" s="1">
        <v>1466</v>
      </c>
      <c r="F150" s="1">
        <v>1822</v>
      </c>
      <c r="G150" s="1">
        <v>1613</v>
      </c>
      <c r="H150" s="1">
        <v>1818</v>
      </c>
      <c r="I150" s="1">
        <v>2110</v>
      </c>
      <c r="J150" s="1">
        <v>1755</v>
      </c>
      <c r="K150" s="1">
        <v>1711</v>
      </c>
      <c r="L150" s="1">
        <v>2479</v>
      </c>
      <c r="M150" s="1">
        <v>2389</v>
      </c>
      <c r="N150" s="1">
        <v>2546</v>
      </c>
      <c r="O150" s="1">
        <v>2124</v>
      </c>
      <c r="P150" s="1">
        <v>-8779</v>
      </c>
      <c r="Q150" s="1">
        <v>-8619</v>
      </c>
      <c r="R150" s="1">
        <v>-8510</v>
      </c>
      <c r="S150" s="1">
        <v>-9546</v>
      </c>
      <c r="T150" s="1">
        <v>-9416</v>
      </c>
      <c r="U150" s="1">
        <v>-9414</v>
      </c>
      <c r="V150" s="1">
        <v>-9582</v>
      </c>
      <c r="W150" s="1">
        <v>-9974</v>
      </c>
      <c r="X150" s="1">
        <v>-9290</v>
      </c>
      <c r="Y150" s="1">
        <v>-8599</v>
      </c>
      <c r="Z150" s="1">
        <v>-9846</v>
      </c>
      <c r="AA150" s="1">
        <v>-10828</v>
      </c>
      <c r="AB150" s="1">
        <v>-9245</v>
      </c>
      <c r="AC150" s="1">
        <v>-9762</v>
      </c>
      <c r="AD150" s="1">
        <v>-9543</v>
      </c>
      <c r="AE150" s="1">
        <v>-12975</v>
      </c>
      <c r="AF150" s="1">
        <v>-14368</v>
      </c>
      <c r="AG150" s="1">
        <v>-14691</v>
      </c>
      <c r="AH150" s="1">
        <v>-15390</v>
      </c>
      <c r="AI150" s="1">
        <v>-14886</v>
      </c>
      <c r="AJ150" s="1">
        <v>-13552</v>
      </c>
      <c r="AK150" s="1">
        <v>-16723</v>
      </c>
      <c r="AL150" s="1">
        <v>-19299</v>
      </c>
      <c r="AM150" s="1">
        <v>-19940</v>
      </c>
      <c r="AN150" s="1">
        <v>-20261</v>
      </c>
      <c r="AO150" s="1">
        <v>-21181</v>
      </c>
      <c r="AP150" s="1">
        <v>-22141</v>
      </c>
      <c r="AQ150" s="1">
        <v>-24017</v>
      </c>
      <c r="AR150" s="1">
        <v>-23701</v>
      </c>
      <c r="AS150" s="1">
        <v>-18346</v>
      </c>
      <c r="AT150" s="1">
        <v>-23859</v>
      </c>
      <c r="AU150" s="1">
        <v>-27664</v>
      </c>
      <c r="AV150" s="1">
        <v>-25887</v>
      </c>
      <c r="AW150" s="1">
        <v>-26076</v>
      </c>
      <c r="AX150" s="1">
        <v>-24253</v>
      </c>
      <c r="AY150" s="1">
        <v>-24384</v>
      </c>
      <c r="AZ150" s="1">
        <v>-18083</v>
      </c>
      <c r="BA150" s="1">
        <v>-16681</v>
      </c>
      <c r="BB150" s="1">
        <v>-17297</v>
      </c>
      <c r="BC150" s="1">
        <v>-18397</v>
      </c>
      <c r="BD150" s="1">
        <v>306</v>
      </c>
      <c r="BE150" s="1">
        <v>-536</v>
      </c>
      <c r="BF150" s="1">
        <v>-5799</v>
      </c>
      <c r="BG150" s="1">
        <v>-2730</v>
      </c>
      <c r="BH150" s="1">
        <v>-6543</v>
      </c>
      <c r="BI150" s="1">
        <v>-11129</v>
      </c>
      <c r="BJ150" s="1">
        <v>-451</v>
      </c>
      <c r="BK150" s="1">
        <v>42645</v>
      </c>
      <c r="BL150" s="1">
        <v>135736</v>
      </c>
      <c r="BM150" s="1">
        <v>129864</v>
      </c>
      <c r="BN150" s="1">
        <v>123840</v>
      </c>
      <c r="BO150" s="1">
        <v>128756</v>
      </c>
      <c r="BP150" s="1">
        <v>125696</v>
      </c>
      <c r="BQ150" s="1">
        <v>137023</v>
      </c>
      <c r="BR150" s="1">
        <v>143586</v>
      </c>
      <c r="BS150" s="1">
        <v>83779</v>
      </c>
      <c r="BT150" s="1">
        <v>83364</v>
      </c>
      <c r="BU150" s="1">
        <v>80987</v>
      </c>
      <c r="BV150" s="1">
        <v>86858</v>
      </c>
      <c r="BW150" s="1">
        <v>95530</v>
      </c>
      <c r="BX150" s="1">
        <v>109772</v>
      </c>
      <c r="BY150" s="1">
        <v>98230</v>
      </c>
      <c r="BZ150" s="1">
        <v>103264</v>
      </c>
      <c r="CA150" s="1">
        <v>109407</v>
      </c>
      <c r="CB150" s="1">
        <v>110849</v>
      </c>
      <c r="CC150" s="1">
        <v>112686</v>
      </c>
      <c r="CD150" s="1">
        <v>133039</v>
      </c>
      <c r="CE150" s="1">
        <v>131449</v>
      </c>
      <c r="CF150" s="1">
        <v>120809</v>
      </c>
      <c r="CG150" s="1">
        <v>121531</v>
      </c>
      <c r="CH150" s="1">
        <v>159502</v>
      </c>
      <c r="CI150" s="1">
        <v>135936</v>
      </c>
      <c r="CJ150" s="1">
        <v>211618</v>
      </c>
      <c r="CK150" s="1">
        <v>211306</v>
      </c>
      <c r="CL150" s="1">
        <v>223617</v>
      </c>
      <c r="CM150" s="1">
        <v>243162</v>
      </c>
      <c r="CN150" s="1">
        <v>445538</v>
      </c>
      <c r="CO150" s="1">
        <v>446552</v>
      </c>
      <c r="CP150" s="1">
        <v>465520</v>
      </c>
      <c r="CQ150" s="1">
        <v>467400</v>
      </c>
      <c r="CR150" s="1">
        <v>485099</v>
      </c>
      <c r="CS150" s="1">
        <v>490292</v>
      </c>
      <c r="CT150" s="1">
        <v>488797</v>
      </c>
      <c r="CU150" s="1">
        <v>451926</v>
      </c>
      <c r="CV150" s="1">
        <v>462963</v>
      </c>
      <c r="CW150" s="1">
        <v>509592</v>
      </c>
      <c r="CX150" s="1">
        <v>564443</v>
      </c>
      <c r="CY150" s="1">
        <v>595160</v>
      </c>
      <c r="CZ150" s="1">
        <v>627793</v>
      </c>
      <c r="DA150" s="1">
        <v>626922</v>
      </c>
      <c r="DB150" s="1">
        <v>667625</v>
      </c>
      <c r="DC150" s="1">
        <v>624475</v>
      </c>
      <c r="DD150" s="1">
        <v>615209</v>
      </c>
      <c r="DE150" s="1">
        <v>591647</v>
      </c>
      <c r="DF150" s="1">
        <v>649732</v>
      </c>
      <c r="DG150" s="1">
        <v>570366</v>
      </c>
      <c r="DH150" s="1">
        <v>580497</v>
      </c>
      <c r="DI150" s="1">
        <v>589251</v>
      </c>
      <c r="DJ150" s="1">
        <v>596224</v>
      </c>
      <c r="DK150" s="1">
        <v>659594</v>
      </c>
      <c r="DL150" s="1">
        <v>686564</v>
      </c>
      <c r="DM150" s="1">
        <v>697101</v>
      </c>
      <c r="DN150" s="1">
        <v>737007</v>
      </c>
      <c r="DO150" s="1">
        <v>857766</v>
      </c>
      <c r="DP150" s="1">
        <v>950393</v>
      </c>
      <c r="DQ150" s="1">
        <v>924344</v>
      </c>
      <c r="DR150" s="1">
        <v>911802</v>
      </c>
      <c r="DS150" s="1">
        <v>835393</v>
      </c>
      <c r="DT150" s="1">
        <v>868970</v>
      </c>
      <c r="DU150" s="1">
        <v>812510</v>
      </c>
      <c r="DV150" s="1">
        <v>850578</v>
      </c>
      <c r="DW150" s="1">
        <v>1012220</v>
      </c>
      <c r="DX150" s="1">
        <v>1033416</v>
      </c>
      <c r="DY150" s="1">
        <v>1012316</v>
      </c>
      <c r="DZ150" s="1">
        <v>1000271</v>
      </c>
      <c r="EA150" s="1">
        <v>911648</v>
      </c>
      <c r="EB150" s="1">
        <v>1038542</v>
      </c>
      <c r="EC150" s="1">
        <v>974659</v>
      </c>
      <c r="ED150" s="1">
        <v>957254</v>
      </c>
      <c r="EE150" s="1">
        <v>1053935</v>
      </c>
      <c r="EF150" s="1">
        <v>1103638</v>
      </c>
      <c r="EG150" s="1">
        <v>1102602</v>
      </c>
      <c r="EH150" s="1">
        <v>1105367</v>
      </c>
      <c r="EI150" s="1">
        <v>1046197</v>
      </c>
      <c r="EJ150" s="1">
        <v>1050008</v>
      </c>
      <c r="EK150" s="1">
        <v>1055810</v>
      </c>
      <c r="EL150" s="1">
        <v>1072414</v>
      </c>
      <c r="EM150" s="1">
        <v>1173309</v>
      </c>
      <c r="EN150" s="1">
        <v>1200570</v>
      </c>
      <c r="EO150" s="1">
        <v>1191084</v>
      </c>
      <c r="EP150" s="1">
        <v>1236556</v>
      </c>
      <c r="EQ150" s="1">
        <v>1179202</v>
      </c>
      <c r="ER150" s="1">
        <v>1257432</v>
      </c>
      <c r="ES150" s="1">
        <v>1262074</v>
      </c>
      <c r="ET150" s="1">
        <v>1278335</v>
      </c>
      <c r="EU150" s="1">
        <v>1182490</v>
      </c>
      <c r="EV150" s="1">
        <v>1148893</v>
      </c>
      <c r="EW150" s="1">
        <v>1035971</v>
      </c>
      <c r="EX150" s="1">
        <v>1014817</v>
      </c>
      <c r="EY150" s="1">
        <v>880231</v>
      </c>
      <c r="EZ150" s="1">
        <v>780690</v>
      </c>
      <c r="FA150" s="1">
        <v>828046</v>
      </c>
      <c r="FB150" s="1">
        <v>889398</v>
      </c>
      <c r="FC150" s="1">
        <v>1004372</v>
      </c>
      <c r="FD150" s="1">
        <v>989407</v>
      </c>
      <c r="FE150" s="1">
        <v>954420</v>
      </c>
      <c r="FF150" s="1">
        <v>996451</v>
      </c>
      <c r="FG150" s="1">
        <v>637132</v>
      </c>
      <c r="FH150" s="1">
        <v>799823</v>
      </c>
      <c r="FI150" s="1">
        <v>1038371</v>
      </c>
      <c r="FJ150" s="1">
        <v>1291709</v>
      </c>
      <c r="FK150" s="1">
        <v>2424097</v>
      </c>
      <c r="FL150" s="1">
        <v>2724771</v>
      </c>
      <c r="FM150" s="1">
        <v>2753629</v>
      </c>
      <c r="FN150" s="1">
        <v>2960310</v>
      </c>
      <c r="FO150" s="1">
        <v>3420429</v>
      </c>
      <c r="FP150" s="1">
        <v>3377570</v>
      </c>
      <c r="FQ150" s="1">
        <v>3486186</v>
      </c>
      <c r="FR150" s="1">
        <v>3631828</v>
      </c>
      <c r="FS150" s="1">
        <v>4123731</v>
      </c>
      <c r="FT150" s="1">
        <v>4072697</v>
      </c>
      <c r="FU150" s="1">
        <v>3915388</v>
      </c>
      <c r="FV150" s="1">
        <v>3863144</v>
      </c>
      <c r="FW150" s="1">
        <v>3478104</v>
      </c>
      <c r="FX150" s="1">
        <v>3447581</v>
      </c>
      <c r="FY150" s="1">
        <v>3475422</v>
      </c>
      <c r="FZ150" s="1">
        <v>3531967</v>
      </c>
      <c r="GA150" s="1">
        <v>3421327</v>
      </c>
      <c r="GB150" s="1">
        <v>3419489</v>
      </c>
      <c r="GC150" s="1">
        <v>3561290</v>
      </c>
      <c r="GD150" s="1">
        <v>3686650</v>
      </c>
      <c r="GE150" s="1">
        <v>3700556</v>
      </c>
      <c r="GF150" s="1">
        <v>3597626</v>
      </c>
      <c r="GG150" s="1">
        <v>3824420</v>
      </c>
      <c r="GH150" s="1">
        <v>3830359</v>
      </c>
      <c r="GI150" s="1">
        <v>3849572</v>
      </c>
      <c r="GJ150" s="1">
        <v>3894846</v>
      </c>
      <c r="GK150" s="1">
        <v>3771774</v>
      </c>
      <c r="GL150" s="1">
        <v>3778554</v>
      </c>
      <c r="GM150" s="1">
        <v>4186186</v>
      </c>
      <c r="GN150" s="1">
        <v>4383903</v>
      </c>
      <c r="GO150" s="1">
        <v>4294873</v>
      </c>
      <c r="GP150" s="1">
        <v>4920848</v>
      </c>
      <c r="GQ150" s="1">
        <v>5679387</v>
      </c>
      <c r="GR150" s="1">
        <v>5874269</v>
      </c>
      <c r="GS150" s="1">
        <v>5413295</v>
      </c>
      <c r="GT150" s="1">
        <v>4854177</v>
      </c>
      <c r="GU150" s="1">
        <v>4894097</v>
      </c>
      <c r="GV150" s="1">
        <v>4870527</v>
      </c>
      <c r="GW150" s="1">
        <v>5445019</v>
      </c>
      <c r="GX150" s="1">
        <v>5030842</v>
      </c>
      <c r="GY150" s="1">
        <v>2982467</v>
      </c>
      <c r="GZ150" s="1">
        <v>2821194</v>
      </c>
      <c r="HA150" s="1">
        <v>2779705</v>
      </c>
      <c r="HB150" s="1">
        <v>3787645</v>
      </c>
      <c r="HC150" s="1">
        <v>3379866</v>
      </c>
      <c r="HD150" s="1">
        <v>3110462</v>
      </c>
      <c r="HE150" s="1">
        <v>3632591</v>
      </c>
      <c r="HF150" s="1">
        <v>3309461</v>
      </c>
      <c r="HG150" s="1">
        <v>3021442</v>
      </c>
      <c r="HH150" s="1">
        <v>2872744</v>
      </c>
      <c r="HI150" s="1">
        <v>2896766</v>
      </c>
      <c r="HJ150" s="1">
        <v>2599403</v>
      </c>
      <c r="HK150" s="1">
        <v>2302561</v>
      </c>
      <c r="HL150" s="1">
        <v>2244790</v>
      </c>
      <c r="HM150" s="1">
        <v>1966800</v>
      </c>
      <c r="HN150" s="1">
        <v>2393404</v>
      </c>
      <c r="HO150" s="1">
        <v>2677118</v>
      </c>
      <c r="HP150" s="1">
        <v>2890637</v>
      </c>
      <c r="HQ150" s="1">
        <v>3251451</v>
      </c>
      <c r="HR150" s="1">
        <v>4144245</v>
      </c>
      <c r="HS150" s="1">
        <v>3817090</v>
      </c>
      <c r="HT150" s="1">
        <v>3952987</v>
      </c>
      <c r="HU150" s="1">
        <v>4263100</v>
      </c>
      <c r="HV150" s="1">
        <v>4043903</v>
      </c>
      <c r="HW150" s="1">
        <v>4180542</v>
      </c>
      <c r="HX150" s="1">
        <v>3915425</v>
      </c>
      <c r="HY150" s="1">
        <v>3693672</v>
      </c>
      <c r="HZ150" s="1">
        <v>3486174</v>
      </c>
      <c r="IA150" s="1">
        <v>3232971</v>
      </c>
      <c r="IB150" s="1">
        <v>3812837</v>
      </c>
      <c r="IC150" s="1">
        <v>3938773</v>
      </c>
      <c r="ID150" s="1">
        <v>3865876</v>
      </c>
      <c r="IE150" s="1">
        <v>5349084</v>
      </c>
      <c r="IF150" s="1">
        <v>5513704</v>
      </c>
      <c r="IG150" s="1">
        <v>5607611</v>
      </c>
      <c r="IH150" s="1">
        <v>6071604</v>
      </c>
      <c r="II150" s="1">
        <v>6270561</v>
      </c>
      <c r="IJ150" s="1">
        <v>7868995</v>
      </c>
      <c r="IK150" s="1">
        <v>6801067</v>
      </c>
      <c r="IL150" s="1">
        <v>6668550</v>
      </c>
      <c r="IM150" s="1">
        <v>6003134</v>
      </c>
      <c r="IN150" s="1">
        <v>5939622</v>
      </c>
      <c r="IO150" s="1">
        <v>5512849</v>
      </c>
    </row>
    <row r="151" spans="1:249" x14ac:dyDescent="0.2">
      <c r="A151" t="s">
        <v>855</v>
      </c>
      <c r="B151" t="s">
        <v>843</v>
      </c>
      <c r="C151" t="s">
        <v>1234</v>
      </c>
      <c r="D151" s="1">
        <v>776118</v>
      </c>
      <c r="E151" s="1">
        <v>780342</v>
      </c>
      <c r="F151" s="1">
        <v>786935</v>
      </c>
      <c r="G151" s="1">
        <v>790143</v>
      </c>
      <c r="H151" s="1">
        <v>789948</v>
      </c>
      <c r="I151" s="1">
        <v>799976</v>
      </c>
      <c r="J151" s="1">
        <v>809352</v>
      </c>
      <c r="K151" s="1">
        <v>819661</v>
      </c>
      <c r="L151" s="1">
        <v>825471</v>
      </c>
      <c r="M151" s="1">
        <v>833952</v>
      </c>
      <c r="N151" s="1">
        <v>844715</v>
      </c>
      <c r="O151" s="1">
        <v>854463</v>
      </c>
      <c r="P151" s="1">
        <v>859624</v>
      </c>
      <c r="Q151" s="1">
        <v>869982</v>
      </c>
      <c r="R151" s="1">
        <v>881321</v>
      </c>
      <c r="S151" s="1">
        <v>893295</v>
      </c>
      <c r="T151" s="1">
        <v>899319</v>
      </c>
      <c r="U151" s="1">
        <v>915034</v>
      </c>
      <c r="V151" s="1">
        <v>929228</v>
      </c>
      <c r="W151" s="1">
        <v>944763</v>
      </c>
      <c r="X151" s="1">
        <v>958539</v>
      </c>
      <c r="Y151" s="1">
        <v>975531</v>
      </c>
      <c r="Z151" s="1">
        <v>993032</v>
      </c>
      <c r="AA151" s="1">
        <v>1023638</v>
      </c>
      <c r="AB151" s="1">
        <v>1037056</v>
      </c>
      <c r="AC151" s="1">
        <v>1065620</v>
      </c>
      <c r="AD151" s="1">
        <v>1084590</v>
      </c>
      <c r="AE151" s="1">
        <v>1109493</v>
      </c>
      <c r="AF151" s="1">
        <v>1121859</v>
      </c>
      <c r="AG151" s="1">
        <v>1137314</v>
      </c>
      <c r="AH151" s="1">
        <v>1160388</v>
      </c>
      <c r="AI151" s="1">
        <v>1192886</v>
      </c>
      <c r="AJ151" s="1">
        <v>1216731</v>
      </c>
      <c r="AK151" s="1">
        <v>1242692</v>
      </c>
      <c r="AL151" s="1">
        <v>1267907</v>
      </c>
      <c r="AM151" s="1">
        <v>1307715</v>
      </c>
      <c r="AN151" s="1">
        <v>1338613</v>
      </c>
      <c r="AO151" s="1">
        <v>1371496</v>
      </c>
      <c r="AP151" s="1">
        <v>1405701</v>
      </c>
      <c r="AQ151" s="1">
        <v>1445458</v>
      </c>
      <c r="AR151" s="1">
        <v>1472498</v>
      </c>
      <c r="AS151" s="1">
        <v>1513921</v>
      </c>
      <c r="AT151" s="1">
        <v>1532922</v>
      </c>
      <c r="AU151" s="1">
        <v>1565980</v>
      </c>
      <c r="AV151" s="1">
        <v>1600986</v>
      </c>
      <c r="AW151" s="1">
        <v>1637065</v>
      </c>
      <c r="AX151" s="1">
        <v>1674321</v>
      </c>
      <c r="AY151" s="1">
        <v>1713178</v>
      </c>
      <c r="AZ151" s="1">
        <v>1757593</v>
      </c>
      <c r="BA151" s="1">
        <v>1793054</v>
      </c>
      <c r="BB151" s="1">
        <v>1831943</v>
      </c>
      <c r="BC151" s="1">
        <v>1896388</v>
      </c>
      <c r="BD151" s="1">
        <v>1950543</v>
      </c>
      <c r="BE151" s="1">
        <v>2017297</v>
      </c>
      <c r="BF151" s="1">
        <v>2085756</v>
      </c>
      <c r="BG151" s="1">
        <v>2167498</v>
      </c>
      <c r="BH151" s="1">
        <v>2240379</v>
      </c>
      <c r="BI151" s="1">
        <v>2340115</v>
      </c>
      <c r="BJ151" s="1">
        <v>2459371</v>
      </c>
      <c r="BK151" s="1">
        <v>2558446</v>
      </c>
      <c r="BL151" s="1">
        <v>2751344</v>
      </c>
      <c r="BM151" s="1">
        <v>2819297</v>
      </c>
      <c r="BN151" s="1">
        <v>2857458</v>
      </c>
      <c r="BO151" s="1">
        <v>2905163</v>
      </c>
      <c r="BP151" s="1">
        <v>2982576</v>
      </c>
      <c r="BQ151" s="1">
        <v>3075124</v>
      </c>
      <c r="BR151" s="1">
        <v>3155278</v>
      </c>
      <c r="BS151" s="1">
        <v>3217331</v>
      </c>
      <c r="BT151" s="1">
        <v>3305844</v>
      </c>
      <c r="BU151" s="1">
        <v>3384055</v>
      </c>
      <c r="BV151" s="1">
        <v>3479658</v>
      </c>
      <c r="BW151" s="1">
        <v>3582292</v>
      </c>
      <c r="BX151" s="1">
        <v>3686637</v>
      </c>
      <c r="BY151" s="1">
        <v>3804956</v>
      </c>
      <c r="BZ151" s="1">
        <v>3931855</v>
      </c>
      <c r="CA151" s="1">
        <v>4077479</v>
      </c>
      <c r="CB151" s="1">
        <v>4232779</v>
      </c>
      <c r="CC151" s="1">
        <v>4384074</v>
      </c>
      <c r="CD151" s="1">
        <v>4568917</v>
      </c>
      <c r="CE151" s="1">
        <v>4717142</v>
      </c>
      <c r="CF151" s="1">
        <v>4868083</v>
      </c>
      <c r="CG151" s="1">
        <v>4999178</v>
      </c>
      <c r="CH151" s="1">
        <v>5198971</v>
      </c>
      <c r="CI151" s="1">
        <v>5369790</v>
      </c>
      <c r="CJ151" s="1">
        <v>5625149</v>
      </c>
      <c r="CK151" s="1">
        <v>5770224</v>
      </c>
      <c r="CL151" s="1">
        <v>5898291</v>
      </c>
      <c r="CM151" s="1">
        <v>6041819</v>
      </c>
      <c r="CN151" s="1">
        <v>6177509</v>
      </c>
      <c r="CO151" s="1">
        <v>6238304</v>
      </c>
      <c r="CP151" s="1">
        <v>6335184</v>
      </c>
      <c r="CQ151" s="1">
        <v>6387267</v>
      </c>
      <c r="CR151" s="1">
        <v>6479059</v>
      </c>
      <c r="CS151" s="1">
        <v>6555688</v>
      </c>
      <c r="CT151" s="1">
        <v>6624026</v>
      </c>
      <c r="CU151" s="1">
        <v>6719191</v>
      </c>
      <c r="CV151" s="1">
        <v>6856410</v>
      </c>
      <c r="CW151" s="1">
        <v>7019004</v>
      </c>
      <c r="CX151" s="1">
        <v>7193375</v>
      </c>
      <c r="CY151" s="1">
        <v>7296134</v>
      </c>
      <c r="CZ151" s="1">
        <v>7402087</v>
      </c>
      <c r="DA151" s="1">
        <v>7499853</v>
      </c>
      <c r="DB151" s="1">
        <v>7605307</v>
      </c>
      <c r="DC151" s="1">
        <v>7800474</v>
      </c>
      <c r="DD151" s="1">
        <v>7839209</v>
      </c>
      <c r="DE151" s="1">
        <v>7927180</v>
      </c>
      <c r="DF151" s="1">
        <v>8052395</v>
      </c>
      <c r="DG151" s="1">
        <v>8150950</v>
      </c>
      <c r="DH151" s="1">
        <v>8302953</v>
      </c>
      <c r="DI151" s="1">
        <v>8410634</v>
      </c>
      <c r="DJ151" s="1">
        <v>8530386</v>
      </c>
      <c r="DK151" s="1">
        <v>8673107</v>
      </c>
      <c r="DL151" s="1">
        <v>8841467</v>
      </c>
      <c r="DM151" s="1">
        <v>8991122</v>
      </c>
      <c r="DN151" s="1">
        <v>9114068</v>
      </c>
      <c r="DO151" s="1">
        <v>9428267</v>
      </c>
      <c r="DP151" s="1">
        <v>9834086</v>
      </c>
      <c r="DQ151" s="1">
        <v>9897752</v>
      </c>
      <c r="DR151" s="1">
        <v>9943865</v>
      </c>
      <c r="DS151" s="1">
        <v>9970031</v>
      </c>
      <c r="DT151" s="1">
        <v>9999059</v>
      </c>
      <c r="DU151" s="1">
        <v>10032454</v>
      </c>
      <c r="DV151" s="1">
        <v>10145131</v>
      </c>
      <c r="DW151" s="1">
        <v>10233077</v>
      </c>
      <c r="DX151" s="1">
        <v>10279115</v>
      </c>
      <c r="DY151" s="1">
        <v>10296997</v>
      </c>
      <c r="DZ151" s="1">
        <v>10272051</v>
      </c>
      <c r="EA151" s="1">
        <v>10203266</v>
      </c>
      <c r="EB151" s="1">
        <v>10279654</v>
      </c>
      <c r="EC151" s="1">
        <v>10258680</v>
      </c>
      <c r="ED151" s="1">
        <v>10228044</v>
      </c>
      <c r="EE151" s="1">
        <v>10214772</v>
      </c>
      <c r="EF151" s="1">
        <v>10320814</v>
      </c>
      <c r="EG151" s="1">
        <v>10428305</v>
      </c>
      <c r="EH151" s="1">
        <v>10535252</v>
      </c>
      <c r="EI151" s="1">
        <v>10696671</v>
      </c>
      <c r="EJ151" s="1">
        <v>10814958</v>
      </c>
      <c r="EK151" s="1">
        <v>10982678</v>
      </c>
      <c r="EL151" s="1">
        <v>11134556</v>
      </c>
      <c r="EM151" s="1">
        <v>11370460</v>
      </c>
      <c r="EN151" s="1">
        <v>11531426</v>
      </c>
      <c r="EO151" s="1">
        <v>11742019</v>
      </c>
      <c r="EP151" s="1">
        <v>11967750</v>
      </c>
      <c r="EQ151" s="1">
        <v>12227384</v>
      </c>
      <c r="ER151" s="1">
        <v>12436665</v>
      </c>
      <c r="ES151" s="1">
        <v>12588974</v>
      </c>
      <c r="ET151" s="1">
        <v>12765243</v>
      </c>
      <c r="EU151" s="1">
        <v>13040427</v>
      </c>
      <c r="EV151" s="1">
        <v>13507778</v>
      </c>
      <c r="EW151" s="1">
        <v>13668681</v>
      </c>
      <c r="EX151" s="1">
        <v>14012910</v>
      </c>
      <c r="EY151" s="1">
        <v>14360418</v>
      </c>
      <c r="EZ151" s="1">
        <v>14901521</v>
      </c>
      <c r="FA151" s="1">
        <v>15114858</v>
      </c>
      <c r="FB151" s="1">
        <v>15381770</v>
      </c>
      <c r="FC151" s="1">
        <v>16117308</v>
      </c>
      <c r="FD151" s="1">
        <v>16417823</v>
      </c>
      <c r="FE151" s="1">
        <v>16759683</v>
      </c>
      <c r="FF151" s="1">
        <v>17232849</v>
      </c>
      <c r="FG151" s="1">
        <v>17917271</v>
      </c>
      <c r="FH151" s="1">
        <v>18235140</v>
      </c>
      <c r="FI151" s="1">
        <v>18642899</v>
      </c>
      <c r="FJ151" s="1">
        <v>19586636</v>
      </c>
      <c r="FK151" s="1">
        <v>20575715</v>
      </c>
      <c r="FL151" s="1">
        <v>20586070</v>
      </c>
      <c r="FM151" s="1">
        <v>20723927</v>
      </c>
      <c r="FN151" s="1">
        <v>20778902</v>
      </c>
      <c r="FO151" s="1">
        <v>20718647</v>
      </c>
      <c r="FP151" s="1">
        <v>20771449</v>
      </c>
      <c r="FQ151" s="1">
        <v>20834212</v>
      </c>
      <c r="FR151" s="1">
        <v>20844434</v>
      </c>
      <c r="FS151" s="1">
        <v>21143488</v>
      </c>
      <c r="FT151" s="1">
        <v>21490709</v>
      </c>
      <c r="FU151" s="1">
        <v>21542604</v>
      </c>
      <c r="FV151" s="1">
        <v>21531779</v>
      </c>
      <c r="FW151" s="1">
        <v>21617099</v>
      </c>
      <c r="FX151" s="1">
        <v>22149413</v>
      </c>
      <c r="FY151" s="1">
        <v>22813254</v>
      </c>
      <c r="FZ151" s="1">
        <v>23475821</v>
      </c>
      <c r="GA151" s="1">
        <v>24047109</v>
      </c>
      <c r="GB151" s="1">
        <v>24405959</v>
      </c>
      <c r="GC151" s="1">
        <v>24987190</v>
      </c>
      <c r="GD151" s="1">
        <v>25581869</v>
      </c>
      <c r="GE151" s="1">
        <v>26242615</v>
      </c>
      <c r="GF151" s="1">
        <v>26742998</v>
      </c>
      <c r="GG151" s="1">
        <v>27421047</v>
      </c>
      <c r="GH151" s="1">
        <v>28059947</v>
      </c>
      <c r="GI151" s="1">
        <v>28497310</v>
      </c>
      <c r="GJ151" s="1">
        <v>29167210</v>
      </c>
      <c r="GK151" s="1">
        <v>30026431</v>
      </c>
      <c r="GL151" s="1">
        <v>30689498</v>
      </c>
      <c r="GM151" s="1">
        <v>31094167</v>
      </c>
      <c r="GN151" s="1">
        <v>30546109</v>
      </c>
      <c r="GO151" s="1">
        <v>30192038</v>
      </c>
      <c r="GP151" s="1">
        <v>30293463</v>
      </c>
      <c r="GQ151" s="1">
        <v>29492674</v>
      </c>
      <c r="GR151" s="1">
        <v>29050614</v>
      </c>
      <c r="GS151" s="1">
        <v>27898007</v>
      </c>
      <c r="GT151" s="1">
        <v>27291980</v>
      </c>
      <c r="GU151" s="1">
        <v>27417317</v>
      </c>
      <c r="GV151" s="1">
        <v>27421119</v>
      </c>
      <c r="GW151" s="1">
        <v>28184862</v>
      </c>
      <c r="GX151" s="1">
        <v>28528947</v>
      </c>
      <c r="GY151" s="1">
        <v>26998442</v>
      </c>
      <c r="GZ151" s="1">
        <v>27493836</v>
      </c>
      <c r="HA151" s="1">
        <v>27833246</v>
      </c>
      <c r="HB151" s="1">
        <v>27748299</v>
      </c>
      <c r="HC151" s="1">
        <v>28142002</v>
      </c>
      <c r="HD151" s="1">
        <v>28613997</v>
      </c>
      <c r="HE151" s="1">
        <v>28912470</v>
      </c>
      <c r="HF151" s="1">
        <v>29358135</v>
      </c>
      <c r="HG151" s="1">
        <v>29435779</v>
      </c>
      <c r="HH151" s="1">
        <v>29874988</v>
      </c>
      <c r="HI151" s="1">
        <v>30403056</v>
      </c>
      <c r="HJ151" s="1">
        <v>31381100</v>
      </c>
      <c r="HK151" s="1">
        <v>32037045</v>
      </c>
      <c r="HL151" s="1">
        <v>32124262</v>
      </c>
      <c r="HM151" s="1">
        <v>32719440</v>
      </c>
      <c r="HN151" s="1">
        <v>33346372</v>
      </c>
      <c r="HO151" s="1">
        <v>34006147</v>
      </c>
      <c r="HP151" s="1">
        <v>34841500</v>
      </c>
      <c r="HQ151" s="1">
        <v>35583020</v>
      </c>
      <c r="HR151" s="1">
        <v>36095639</v>
      </c>
      <c r="HS151" s="1">
        <v>36220449</v>
      </c>
      <c r="HT151" s="1">
        <v>36088952</v>
      </c>
      <c r="HU151" s="1">
        <v>36804914</v>
      </c>
      <c r="HV151" s="1">
        <v>37728443</v>
      </c>
      <c r="HW151" s="1">
        <v>38245290</v>
      </c>
      <c r="HX151" s="1">
        <v>38374961</v>
      </c>
      <c r="HY151" s="1">
        <v>39012767</v>
      </c>
      <c r="HZ151" s="1">
        <v>39835321</v>
      </c>
      <c r="IA151" s="1">
        <v>40441096</v>
      </c>
      <c r="IB151" s="1">
        <v>40735272</v>
      </c>
      <c r="IC151" s="1">
        <v>41748935</v>
      </c>
      <c r="ID151" s="1">
        <v>41934846</v>
      </c>
      <c r="IE151" s="1">
        <v>42376065</v>
      </c>
      <c r="IF151" s="1">
        <v>43912828</v>
      </c>
      <c r="IG151" s="1">
        <v>45429348</v>
      </c>
      <c r="IH151" s="1">
        <v>46664974</v>
      </c>
      <c r="II151" s="1">
        <v>47374178</v>
      </c>
      <c r="IJ151" s="1">
        <v>47701707</v>
      </c>
      <c r="IK151" s="1">
        <v>48382973</v>
      </c>
      <c r="IL151" s="1">
        <v>49001838</v>
      </c>
      <c r="IM151" s="1">
        <v>50121687</v>
      </c>
      <c r="IN151" s="1">
        <v>50934761</v>
      </c>
      <c r="IO151" s="1">
        <v>52091949</v>
      </c>
    </row>
    <row r="152" spans="1:249" x14ac:dyDescent="0.2">
      <c r="A152" t="s">
        <v>858</v>
      </c>
      <c r="B152" t="s">
        <v>846</v>
      </c>
      <c r="C152" t="s">
        <v>1236</v>
      </c>
      <c r="D152" s="1">
        <v>562561</v>
      </c>
      <c r="E152" s="1">
        <v>573639</v>
      </c>
      <c r="F152" s="1">
        <v>548917</v>
      </c>
      <c r="G152" s="1">
        <v>598843</v>
      </c>
      <c r="H152" s="1">
        <v>640875</v>
      </c>
      <c r="I152" s="1">
        <v>645670</v>
      </c>
      <c r="J152" s="1">
        <v>661299</v>
      </c>
      <c r="K152" s="1">
        <v>683979</v>
      </c>
      <c r="L152" s="1">
        <v>673509</v>
      </c>
      <c r="M152" s="1">
        <v>576696</v>
      </c>
      <c r="N152" s="1">
        <v>600661</v>
      </c>
      <c r="O152" s="1">
        <v>686195</v>
      </c>
      <c r="P152" s="1">
        <v>710100</v>
      </c>
      <c r="Q152" s="1">
        <v>736067</v>
      </c>
      <c r="R152" s="1">
        <v>759493</v>
      </c>
      <c r="S152" s="1">
        <v>748280</v>
      </c>
      <c r="T152" s="1">
        <v>775551</v>
      </c>
      <c r="U152" s="1">
        <v>797146</v>
      </c>
      <c r="V152" s="1">
        <v>821163</v>
      </c>
      <c r="W152" s="1">
        <v>850764</v>
      </c>
      <c r="X152" s="1">
        <v>869003</v>
      </c>
      <c r="Y152" s="1">
        <v>856270</v>
      </c>
      <c r="Z152" s="1">
        <v>912825</v>
      </c>
      <c r="AA152" s="1">
        <v>964127</v>
      </c>
      <c r="AB152" s="1">
        <v>951021</v>
      </c>
      <c r="AC152" s="1">
        <v>934567</v>
      </c>
      <c r="AD152" s="1">
        <v>885228</v>
      </c>
      <c r="AE152" s="1">
        <v>922577</v>
      </c>
      <c r="AF152" s="1">
        <v>1001655</v>
      </c>
      <c r="AG152" s="1">
        <v>1020924</v>
      </c>
      <c r="AH152" s="1">
        <v>1065513</v>
      </c>
      <c r="AI152" s="1">
        <v>1115264</v>
      </c>
      <c r="AJ152" s="1">
        <v>1065207</v>
      </c>
      <c r="AK152" s="1">
        <v>1151979</v>
      </c>
      <c r="AL152" s="1">
        <v>1161497</v>
      </c>
      <c r="AM152" s="1">
        <v>1295689</v>
      </c>
      <c r="AN152" s="1">
        <v>1265399</v>
      </c>
      <c r="AO152" s="1">
        <v>1249810</v>
      </c>
      <c r="AP152" s="1">
        <v>1232971</v>
      </c>
      <c r="AQ152" s="1">
        <v>1213095</v>
      </c>
      <c r="AR152" s="1">
        <v>1192180</v>
      </c>
      <c r="AS152" s="1">
        <v>1068629</v>
      </c>
      <c r="AT152" s="1">
        <v>1168811</v>
      </c>
      <c r="AU152" s="1">
        <v>1250600</v>
      </c>
      <c r="AV152" s="1">
        <v>1329559</v>
      </c>
      <c r="AW152" s="1">
        <v>1343868</v>
      </c>
      <c r="AX152" s="1">
        <v>1341662</v>
      </c>
      <c r="AY152" s="1">
        <v>1417937</v>
      </c>
      <c r="AZ152" s="1">
        <v>1474918</v>
      </c>
      <c r="BA152" s="1">
        <v>1488922</v>
      </c>
      <c r="BB152" s="1">
        <v>1523500</v>
      </c>
      <c r="BC152" s="1">
        <v>1691684</v>
      </c>
      <c r="BD152" s="1">
        <v>1647977</v>
      </c>
      <c r="BE152" s="1">
        <v>1609349</v>
      </c>
      <c r="BF152" s="1">
        <v>1687171</v>
      </c>
      <c r="BG152" s="1">
        <v>1581706</v>
      </c>
      <c r="BH152" s="1">
        <v>1575429</v>
      </c>
      <c r="BI152" s="1">
        <v>1544391</v>
      </c>
      <c r="BJ152" s="1">
        <v>1389001</v>
      </c>
      <c r="BK152" s="1">
        <v>1337519</v>
      </c>
      <c r="BL152" s="1">
        <v>1734202</v>
      </c>
      <c r="BM152" s="1">
        <v>1856079</v>
      </c>
      <c r="BN152" s="1">
        <v>1790933</v>
      </c>
      <c r="BO152" s="1">
        <v>1858822</v>
      </c>
      <c r="BP152" s="1">
        <v>2000230</v>
      </c>
      <c r="BQ152" s="1">
        <v>2046050</v>
      </c>
      <c r="BR152" s="1">
        <v>2089006</v>
      </c>
      <c r="BS152" s="1">
        <v>2150750</v>
      </c>
      <c r="BT152" s="1">
        <v>2115802</v>
      </c>
      <c r="BU152" s="1">
        <v>2165524</v>
      </c>
      <c r="BV152" s="1">
        <v>2169948</v>
      </c>
      <c r="BW152" s="1">
        <v>2194275</v>
      </c>
      <c r="BX152" s="1">
        <v>2199683</v>
      </c>
      <c r="BY152" s="1">
        <v>2299214</v>
      </c>
      <c r="BZ152" s="1">
        <v>2407810</v>
      </c>
      <c r="CA152" s="1">
        <v>2438408</v>
      </c>
      <c r="CB152" s="1">
        <v>2560944</v>
      </c>
      <c r="CC152" s="1">
        <v>2622164</v>
      </c>
      <c r="CD152" s="1">
        <v>2760168</v>
      </c>
      <c r="CE152" s="1">
        <v>2867050</v>
      </c>
      <c r="CF152" s="1">
        <v>2882716</v>
      </c>
      <c r="CG152" s="1">
        <v>3031155</v>
      </c>
      <c r="CH152" s="1">
        <v>3244008</v>
      </c>
      <c r="CI152" s="1">
        <v>3445954</v>
      </c>
      <c r="CJ152" s="1">
        <v>3596729</v>
      </c>
      <c r="CK152" s="1">
        <v>3603681</v>
      </c>
      <c r="CL152" s="1">
        <v>3495941</v>
      </c>
      <c r="CM152" s="1">
        <v>3634000</v>
      </c>
      <c r="CN152" s="1">
        <v>3520298</v>
      </c>
      <c r="CO152" s="1">
        <v>3530983</v>
      </c>
      <c r="CP152" s="1">
        <v>3686256</v>
      </c>
      <c r="CQ152" s="1">
        <v>3926556</v>
      </c>
      <c r="CR152" s="1">
        <v>4106823</v>
      </c>
      <c r="CS152" s="1">
        <v>4348117</v>
      </c>
      <c r="CT152" s="1">
        <v>4365975</v>
      </c>
      <c r="CU152" s="1">
        <v>4342721</v>
      </c>
      <c r="CV152" s="1">
        <v>4352196</v>
      </c>
      <c r="CW152" s="1">
        <v>4385119</v>
      </c>
      <c r="CX152" s="1">
        <v>4561026</v>
      </c>
      <c r="CY152" s="1">
        <v>4593816</v>
      </c>
      <c r="CZ152" s="1">
        <v>4820370</v>
      </c>
      <c r="DA152" s="1">
        <v>4967606</v>
      </c>
      <c r="DB152" s="1">
        <v>4947689</v>
      </c>
      <c r="DC152" s="1">
        <v>5372833</v>
      </c>
      <c r="DD152" s="1">
        <v>5602868</v>
      </c>
      <c r="DE152" s="1">
        <v>5751304</v>
      </c>
      <c r="DF152" s="1">
        <v>5641793</v>
      </c>
      <c r="DG152" s="1">
        <v>5933850</v>
      </c>
      <c r="DH152" s="1">
        <v>6484140</v>
      </c>
      <c r="DI152" s="1">
        <v>6619084</v>
      </c>
      <c r="DJ152" s="1">
        <v>6838704</v>
      </c>
      <c r="DK152" s="1">
        <v>6295235</v>
      </c>
      <c r="DL152" s="1">
        <v>6533280</v>
      </c>
      <c r="DM152" s="1">
        <v>6714603</v>
      </c>
      <c r="DN152" s="1">
        <v>6721366</v>
      </c>
      <c r="DO152" s="1">
        <v>7058881</v>
      </c>
      <c r="DP152" s="1">
        <v>7356476</v>
      </c>
      <c r="DQ152" s="1">
        <v>7586656</v>
      </c>
      <c r="DR152" s="1">
        <v>7874909</v>
      </c>
      <c r="DS152" s="1">
        <v>8087508</v>
      </c>
      <c r="DT152" s="1">
        <v>8016430</v>
      </c>
      <c r="DU152" s="1">
        <v>8170903</v>
      </c>
      <c r="DV152" s="1">
        <v>7799972</v>
      </c>
      <c r="DW152" s="1">
        <v>8124361</v>
      </c>
      <c r="DX152" s="1">
        <v>8598833</v>
      </c>
      <c r="DY152" s="1">
        <v>8568968</v>
      </c>
      <c r="DZ152" s="1">
        <v>8812325</v>
      </c>
      <c r="EA152" s="1">
        <v>9358699</v>
      </c>
      <c r="EB152" s="1">
        <v>9510072</v>
      </c>
      <c r="EC152" s="1">
        <v>9484400</v>
      </c>
      <c r="ED152" s="1">
        <v>9598434</v>
      </c>
      <c r="EE152" s="1">
        <v>10030303</v>
      </c>
      <c r="EF152" s="1">
        <v>10258913</v>
      </c>
      <c r="EG152" s="1">
        <v>10335779</v>
      </c>
      <c r="EH152" s="1">
        <v>10503030</v>
      </c>
      <c r="EI152" s="1">
        <v>10802281</v>
      </c>
      <c r="EJ152" s="1">
        <v>10644431</v>
      </c>
      <c r="EK152" s="1">
        <v>10615234</v>
      </c>
      <c r="EL152" s="1">
        <v>10931132</v>
      </c>
      <c r="EM152" s="1">
        <v>11027580</v>
      </c>
      <c r="EN152" s="1">
        <v>11485049</v>
      </c>
      <c r="EO152" s="1">
        <v>12007173</v>
      </c>
      <c r="EP152" s="1">
        <v>12552471</v>
      </c>
      <c r="EQ152" s="1">
        <v>13227076</v>
      </c>
      <c r="ER152" s="1">
        <v>13630359</v>
      </c>
      <c r="ES152" s="1">
        <v>14039701</v>
      </c>
      <c r="ET152" s="1">
        <v>14196885</v>
      </c>
      <c r="EU152" s="1">
        <v>14499915</v>
      </c>
      <c r="EV152" s="1">
        <v>14624835</v>
      </c>
      <c r="EW152" s="1">
        <v>15787826</v>
      </c>
      <c r="EX152" s="1">
        <v>16552201</v>
      </c>
      <c r="EY152" s="1">
        <v>16960864</v>
      </c>
      <c r="EZ152" s="1">
        <v>18439632</v>
      </c>
      <c r="FA152" s="1">
        <v>18836002</v>
      </c>
      <c r="FB152" s="1">
        <v>17939392</v>
      </c>
      <c r="FC152" s="1">
        <v>20624382</v>
      </c>
      <c r="FD152" s="1">
        <v>21120673</v>
      </c>
      <c r="FE152" s="1">
        <v>22441058</v>
      </c>
      <c r="FF152" s="1">
        <v>22249690</v>
      </c>
      <c r="FG152" s="1">
        <v>25532814</v>
      </c>
      <c r="FH152" s="1">
        <v>26723724</v>
      </c>
      <c r="FI152" s="1">
        <v>26439815</v>
      </c>
      <c r="FJ152" s="1">
        <v>26558443</v>
      </c>
      <c r="FK152" s="1">
        <v>24747913</v>
      </c>
      <c r="FL152" s="1">
        <v>23292451</v>
      </c>
      <c r="FM152" s="1">
        <v>24288885</v>
      </c>
      <c r="FN152" s="1">
        <v>22278583</v>
      </c>
      <c r="FO152" s="1">
        <v>23308539</v>
      </c>
      <c r="FP152" s="1">
        <v>23429413</v>
      </c>
      <c r="FQ152" s="1">
        <v>21871390</v>
      </c>
      <c r="FR152" s="1">
        <v>20169205</v>
      </c>
      <c r="FS152" s="1">
        <v>20313251</v>
      </c>
      <c r="FT152" s="1">
        <v>20082578</v>
      </c>
      <c r="FU152" s="1">
        <v>21354547</v>
      </c>
      <c r="FV152" s="1">
        <v>21734215</v>
      </c>
      <c r="FW152" s="1">
        <v>23187689</v>
      </c>
      <c r="FX152" s="1">
        <v>23655090</v>
      </c>
      <c r="FY152" s="1">
        <v>24037118</v>
      </c>
      <c r="FZ152" s="1">
        <v>23861164</v>
      </c>
      <c r="GA152" s="1">
        <v>25260456</v>
      </c>
      <c r="GB152" s="1">
        <v>25461631</v>
      </c>
      <c r="GC152" s="1">
        <v>25903836</v>
      </c>
      <c r="GD152" s="1">
        <v>26558448</v>
      </c>
      <c r="GE152" s="1">
        <v>26764528</v>
      </c>
      <c r="GF152" s="1">
        <v>27924266</v>
      </c>
      <c r="GG152" s="1">
        <v>27512654</v>
      </c>
      <c r="GH152" s="1">
        <v>28114818</v>
      </c>
      <c r="GI152" s="1">
        <v>29216133</v>
      </c>
      <c r="GJ152" s="1">
        <v>30143952</v>
      </c>
      <c r="GK152" s="1">
        <v>31500205</v>
      </c>
      <c r="GL152" s="1">
        <v>32215373</v>
      </c>
      <c r="GM152" s="1">
        <v>31833333</v>
      </c>
      <c r="GN152" s="1">
        <v>30382373</v>
      </c>
      <c r="GO152" s="1">
        <v>30279945</v>
      </c>
      <c r="GP152" s="1">
        <v>28446508</v>
      </c>
      <c r="GQ152" s="1">
        <v>25536239</v>
      </c>
      <c r="GR152" s="1">
        <v>24099331</v>
      </c>
      <c r="GS152" s="1">
        <v>25553737</v>
      </c>
      <c r="GT152" s="1">
        <v>27288163</v>
      </c>
      <c r="GU152" s="1">
        <v>28014075</v>
      </c>
      <c r="GV152" s="1">
        <v>28724570</v>
      </c>
      <c r="GW152" s="1">
        <v>27096914</v>
      </c>
      <c r="GX152" s="1">
        <v>28812963</v>
      </c>
      <c r="GY152" s="1">
        <v>30415613</v>
      </c>
      <c r="GZ152" s="1">
        <v>31665951</v>
      </c>
      <c r="HA152" s="1">
        <v>31640833</v>
      </c>
      <c r="HB152" s="1">
        <v>29214690</v>
      </c>
      <c r="HC152" s="1">
        <v>31005014</v>
      </c>
      <c r="HD152" s="1">
        <v>33204155</v>
      </c>
      <c r="HE152" s="1">
        <v>32829152</v>
      </c>
      <c r="HF152" s="1">
        <v>34026467</v>
      </c>
      <c r="HG152" s="1">
        <v>33940230</v>
      </c>
      <c r="HH152" s="1">
        <v>36399580</v>
      </c>
      <c r="HI152" s="1">
        <v>36897072</v>
      </c>
      <c r="HJ152" s="1">
        <v>38452003</v>
      </c>
      <c r="HK152" s="1">
        <v>40535159</v>
      </c>
      <c r="HL152" s="1">
        <v>41344827</v>
      </c>
      <c r="HM152" s="1">
        <v>42800320</v>
      </c>
      <c r="HN152" s="1">
        <v>42985440</v>
      </c>
      <c r="HO152" s="1">
        <v>44531303</v>
      </c>
      <c r="HP152" s="1">
        <v>45245362</v>
      </c>
      <c r="HQ152" s="1">
        <v>45535568</v>
      </c>
      <c r="HR152" s="1">
        <v>43744429</v>
      </c>
      <c r="HS152" s="1">
        <v>45185726</v>
      </c>
      <c r="HT152" s="1">
        <v>45754989</v>
      </c>
      <c r="HU152" s="1">
        <v>46654341</v>
      </c>
      <c r="HV152" s="1">
        <v>47778165</v>
      </c>
      <c r="HW152" s="1">
        <v>48473003</v>
      </c>
      <c r="HX152" s="1">
        <v>50214999</v>
      </c>
      <c r="HY152" s="1">
        <v>50876007</v>
      </c>
      <c r="HZ152" s="1">
        <v>52231423</v>
      </c>
      <c r="IA152" s="1">
        <v>54044600</v>
      </c>
      <c r="IB152" s="1">
        <v>54048282</v>
      </c>
      <c r="IC152" s="1">
        <v>55469332</v>
      </c>
      <c r="ID152" s="1">
        <v>58054573</v>
      </c>
      <c r="IE152" s="1">
        <v>52728687</v>
      </c>
      <c r="IF152" s="1">
        <v>58501384</v>
      </c>
      <c r="IG152" s="1">
        <v>60004426</v>
      </c>
      <c r="IH152" s="1">
        <v>60705958</v>
      </c>
      <c r="II152" s="1">
        <v>64152836</v>
      </c>
      <c r="IJ152" s="1">
        <v>56583205</v>
      </c>
      <c r="IK152" s="1">
        <v>64465594</v>
      </c>
      <c r="IL152" s="1">
        <v>68776159</v>
      </c>
      <c r="IM152" s="1">
        <v>74962191</v>
      </c>
      <c r="IN152" s="1">
        <v>78741807</v>
      </c>
      <c r="IO152" s="1">
        <v>83387991</v>
      </c>
    </row>
    <row r="153" spans="1:249" x14ac:dyDescent="0.2">
      <c r="A153" t="s">
        <v>861</v>
      </c>
      <c r="B153" t="s">
        <v>732</v>
      </c>
      <c r="C153" t="s">
        <v>1238</v>
      </c>
      <c r="D153" s="1">
        <v>73643</v>
      </c>
      <c r="E153" s="1">
        <v>74654</v>
      </c>
      <c r="F153" s="1">
        <v>75671</v>
      </c>
      <c r="G153" s="1">
        <v>76985</v>
      </c>
      <c r="H153" s="1">
        <v>77200</v>
      </c>
      <c r="I153" s="1">
        <v>79256</v>
      </c>
      <c r="J153" s="1">
        <v>80254</v>
      </c>
      <c r="K153" s="1">
        <v>81705</v>
      </c>
      <c r="L153" s="1">
        <v>82568</v>
      </c>
      <c r="M153" s="1">
        <v>84073</v>
      </c>
      <c r="N153" s="1">
        <v>84921</v>
      </c>
      <c r="O153" s="1">
        <v>85841</v>
      </c>
      <c r="P153" s="1">
        <v>86793</v>
      </c>
      <c r="Q153" s="1">
        <v>87682</v>
      </c>
      <c r="R153" s="1">
        <v>88336</v>
      </c>
      <c r="S153" s="1">
        <v>89382</v>
      </c>
      <c r="T153" s="1">
        <v>90039</v>
      </c>
      <c r="U153" s="1">
        <v>91251</v>
      </c>
      <c r="V153" s="1">
        <v>92139</v>
      </c>
      <c r="W153" s="1">
        <v>93533</v>
      </c>
      <c r="X153" s="1">
        <v>94189</v>
      </c>
      <c r="Y153" s="1">
        <v>95668</v>
      </c>
      <c r="Z153" s="1">
        <v>97560</v>
      </c>
      <c r="AA153" s="1">
        <v>98057</v>
      </c>
      <c r="AB153" s="1">
        <v>101043</v>
      </c>
      <c r="AC153" s="1">
        <v>103651</v>
      </c>
      <c r="AD153" s="1">
        <v>106689</v>
      </c>
      <c r="AE153" s="1">
        <v>109096</v>
      </c>
      <c r="AF153" s="1">
        <v>113294</v>
      </c>
      <c r="AG153" s="1">
        <v>117478</v>
      </c>
      <c r="AH153" s="1">
        <v>122009</v>
      </c>
      <c r="AI153" s="1">
        <v>125166</v>
      </c>
      <c r="AJ153" s="1">
        <v>128216</v>
      </c>
      <c r="AK153" s="1">
        <v>131662</v>
      </c>
      <c r="AL153" s="1">
        <v>136491</v>
      </c>
      <c r="AM153" s="1">
        <v>139274</v>
      </c>
      <c r="AN153" s="1">
        <v>143342</v>
      </c>
      <c r="AO153" s="1">
        <v>146657</v>
      </c>
      <c r="AP153" s="1">
        <v>150245</v>
      </c>
      <c r="AQ153" s="1">
        <v>152356</v>
      </c>
      <c r="AR153" s="1">
        <v>157113</v>
      </c>
      <c r="AS153" s="1">
        <v>162692</v>
      </c>
      <c r="AT153" s="1">
        <v>168518</v>
      </c>
      <c r="AU153" s="1">
        <v>173889</v>
      </c>
      <c r="AV153" s="1">
        <v>180555</v>
      </c>
      <c r="AW153" s="1">
        <v>184497</v>
      </c>
      <c r="AX153" s="1">
        <v>188691</v>
      </c>
      <c r="AY153" s="1">
        <v>191896</v>
      </c>
      <c r="AZ153" s="1">
        <v>196002</v>
      </c>
      <c r="BA153" s="1">
        <v>200569</v>
      </c>
      <c r="BB153" s="1">
        <v>203414</v>
      </c>
      <c r="BC153" s="1">
        <v>205352</v>
      </c>
      <c r="BD153" s="1">
        <v>206028</v>
      </c>
      <c r="BE153" s="1">
        <v>209771</v>
      </c>
      <c r="BF153" s="1">
        <v>213220</v>
      </c>
      <c r="BG153" s="1">
        <v>217721</v>
      </c>
      <c r="BH153" s="1">
        <v>222690</v>
      </c>
      <c r="BI153" s="1">
        <v>229232</v>
      </c>
      <c r="BJ153" s="1">
        <v>236357</v>
      </c>
      <c r="BK153" s="1">
        <v>243170</v>
      </c>
      <c r="BL153" s="1">
        <v>254526</v>
      </c>
      <c r="BM153" s="1">
        <v>261258</v>
      </c>
      <c r="BN153" s="1">
        <v>265658</v>
      </c>
      <c r="BO153" s="1">
        <v>270077</v>
      </c>
      <c r="BP153" s="1">
        <v>278165</v>
      </c>
      <c r="BQ153" s="1">
        <v>284516</v>
      </c>
      <c r="BR153" s="1">
        <v>290157</v>
      </c>
      <c r="BS153" s="1">
        <v>296826</v>
      </c>
      <c r="BT153" s="1">
        <v>306027</v>
      </c>
      <c r="BU153" s="1">
        <v>312705</v>
      </c>
      <c r="BV153" s="1">
        <v>320704</v>
      </c>
      <c r="BW153" s="1">
        <v>329676</v>
      </c>
      <c r="BX153" s="1">
        <v>336357</v>
      </c>
      <c r="BY153" s="1">
        <v>345610</v>
      </c>
      <c r="BZ153" s="1">
        <v>353531</v>
      </c>
      <c r="CA153" s="1">
        <v>361147</v>
      </c>
      <c r="CB153" s="1">
        <v>370006</v>
      </c>
      <c r="CC153" s="1">
        <v>380512</v>
      </c>
      <c r="CD153" s="1">
        <v>390286</v>
      </c>
      <c r="CE153" s="1">
        <v>397461</v>
      </c>
      <c r="CF153" s="1">
        <v>412059</v>
      </c>
      <c r="CG153" s="1">
        <v>431388</v>
      </c>
      <c r="CH153" s="1">
        <v>437306</v>
      </c>
      <c r="CI153" s="1">
        <v>439488</v>
      </c>
      <c r="CJ153" s="1">
        <v>452370</v>
      </c>
      <c r="CK153" s="1">
        <v>469953</v>
      </c>
      <c r="CL153" s="1">
        <v>483822</v>
      </c>
      <c r="CM153" s="1">
        <v>492376</v>
      </c>
      <c r="CN153" s="1">
        <v>511040</v>
      </c>
      <c r="CO153" s="1">
        <v>521369</v>
      </c>
      <c r="CP153" s="1">
        <v>531636</v>
      </c>
      <c r="CQ153" s="1">
        <v>533077</v>
      </c>
      <c r="CR153" s="1">
        <v>545301</v>
      </c>
      <c r="CS153" s="1">
        <v>556969</v>
      </c>
      <c r="CT153" s="1">
        <v>565361</v>
      </c>
      <c r="CU153" s="1">
        <v>567652</v>
      </c>
      <c r="CV153" s="1">
        <v>583617</v>
      </c>
      <c r="CW153" s="1">
        <v>605223</v>
      </c>
      <c r="CX153" s="1">
        <v>628268</v>
      </c>
      <c r="CY153" s="1">
        <v>657987</v>
      </c>
      <c r="CZ153" s="1">
        <v>682669</v>
      </c>
      <c r="DA153" s="1">
        <v>715218</v>
      </c>
      <c r="DB153" s="1">
        <v>739841</v>
      </c>
      <c r="DC153" s="1">
        <v>777480</v>
      </c>
      <c r="DD153" s="1">
        <v>807745</v>
      </c>
      <c r="DE153" s="1">
        <v>842883</v>
      </c>
      <c r="DF153" s="1">
        <v>874104</v>
      </c>
      <c r="DG153" s="1">
        <v>885353</v>
      </c>
      <c r="DH153" s="1">
        <v>911433</v>
      </c>
      <c r="DI153" s="1">
        <v>932274</v>
      </c>
      <c r="DJ153" s="1">
        <v>952968</v>
      </c>
      <c r="DK153" s="1">
        <v>974107</v>
      </c>
      <c r="DL153" s="1">
        <v>998872</v>
      </c>
      <c r="DM153" s="1">
        <v>1034690</v>
      </c>
      <c r="DN153" s="1">
        <v>1061889</v>
      </c>
      <c r="DO153" s="1">
        <v>1089317</v>
      </c>
      <c r="DP153" s="1">
        <v>1113576</v>
      </c>
      <c r="DQ153" s="1">
        <v>1148350</v>
      </c>
      <c r="DR153" s="1">
        <v>1166999</v>
      </c>
      <c r="DS153" s="1">
        <v>1183681</v>
      </c>
      <c r="DT153" s="1">
        <v>1208939</v>
      </c>
      <c r="DU153" s="1">
        <v>1228355</v>
      </c>
      <c r="DV153" s="1">
        <v>1238704</v>
      </c>
      <c r="DW153" s="1">
        <v>1240172</v>
      </c>
      <c r="DX153" s="1">
        <v>1262042</v>
      </c>
      <c r="DY153" s="1">
        <v>1286441</v>
      </c>
      <c r="DZ153" s="1">
        <v>1294169</v>
      </c>
      <c r="EA153" s="1">
        <v>1299396</v>
      </c>
      <c r="EB153" s="1">
        <v>1330818</v>
      </c>
      <c r="EC153" s="1">
        <v>1352584</v>
      </c>
      <c r="ED153" s="1">
        <v>1365248</v>
      </c>
      <c r="EE153" s="1">
        <v>1379895</v>
      </c>
      <c r="EF153" s="1">
        <v>1445589</v>
      </c>
      <c r="EG153" s="1">
        <v>1503576</v>
      </c>
      <c r="EH153" s="1">
        <v>1548852</v>
      </c>
      <c r="EI153" s="1">
        <v>1580574</v>
      </c>
      <c r="EJ153" s="1">
        <v>1630903</v>
      </c>
      <c r="EK153" s="1">
        <v>1661478</v>
      </c>
      <c r="EL153" s="1">
        <v>1679354</v>
      </c>
      <c r="EM153" s="1">
        <v>1699387</v>
      </c>
      <c r="EN153" s="1">
        <v>1722105</v>
      </c>
      <c r="EO153" s="1">
        <v>1761207</v>
      </c>
      <c r="EP153" s="1">
        <v>1771961</v>
      </c>
      <c r="EQ153" s="1">
        <v>1785204</v>
      </c>
      <c r="ER153" s="1">
        <v>1824895</v>
      </c>
      <c r="ES153" s="1">
        <v>1860871</v>
      </c>
      <c r="ET153" s="1">
        <v>1868210</v>
      </c>
      <c r="EU153" s="1">
        <v>1876162</v>
      </c>
      <c r="EV153" s="1">
        <v>1916803</v>
      </c>
      <c r="EW153" s="1">
        <v>1963972</v>
      </c>
      <c r="EX153" s="1">
        <v>2014135</v>
      </c>
      <c r="EY153" s="1">
        <v>2021164</v>
      </c>
      <c r="EZ153" s="1">
        <v>2119864</v>
      </c>
      <c r="FA153" s="1">
        <v>2214341</v>
      </c>
      <c r="FB153" s="1">
        <v>2255393</v>
      </c>
      <c r="FC153" s="1">
        <v>2266967</v>
      </c>
      <c r="FD153" s="1">
        <v>2348261</v>
      </c>
      <c r="FE153" s="1">
        <v>2420179</v>
      </c>
      <c r="FF153" s="1">
        <v>2495818</v>
      </c>
      <c r="FG153" s="1">
        <v>2511475</v>
      </c>
      <c r="FH153" s="1">
        <v>2585552</v>
      </c>
      <c r="FI153" s="1">
        <v>2653205</v>
      </c>
      <c r="FJ153" s="1">
        <v>2703266</v>
      </c>
      <c r="FK153" s="1">
        <v>2700362</v>
      </c>
      <c r="FL153" s="1">
        <v>2756774</v>
      </c>
      <c r="FM153" s="1">
        <v>2850170</v>
      </c>
      <c r="FN153" s="1">
        <v>2867735</v>
      </c>
      <c r="FO153" s="1">
        <v>2899415</v>
      </c>
      <c r="FP153" s="1">
        <v>2925562</v>
      </c>
      <c r="FQ153" s="1">
        <v>2935779</v>
      </c>
      <c r="FR153" s="1">
        <v>2916956</v>
      </c>
      <c r="FS153" s="1">
        <v>2910484</v>
      </c>
      <c r="FT153" s="1">
        <v>2917661</v>
      </c>
      <c r="FU153" s="1">
        <v>2945485</v>
      </c>
      <c r="FV153" s="1">
        <v>2979047</v>
      </c>
      <c r="FW153" s="1">
        <v>2963871</v>
      </c>
      <c r="FX153" s="1">
        <v>3009122</v>
      </c>
      <c r="FY153" s="1">
        <v>3004756</v>
      </c>
      <c r="FZ153" s="1">
        <v>3008295</v>
      </c>
      <c r="GA153" s="1">
        <v>2994185</v>
      </c>
      <c r="GB153" s="1">
        <v>3004686</v>
      </c>
      <c r="GC153" s="1">
        <v>2997226</v>
      </c>
      <c r="GD153" s="1">
        <v>3011065</v>
      </c>
      <c r="GE153" s="1">
        <v>2992482</v>
      </c>
      <c r="GF153" s="1">
        <v>3019190</v>
      </c>
      <c r="GG153" s="1">
        <v>3076547</v>
      </c>
      <c r="GH153" s="1">
        <v>3096107</v>
      </c>
      <c r="GI153" s="1">
        <v>3145522</v>
      </c>
      <c r="GJ153" s="1">
        <v>3199784</v>
      </c>
      <c r="GK153" s="1">
        <v>3305814</v>
      </c>
      <c r="GL153" s="1">
        <v>3317124</v>
      </c>
      <c r="GM153" s="1">
        <v>3352378</v>
      </c>
      <c r="GN153" s="1">
        <v>3399017</v>
      </c>
      <c r="GO153" s="1">
        <v>3499077</v>
      </c>
      <c r="GP153" s="1">
        <v>3535792</v>
      </c>
      <c r="GQ153" s="1">
        <v>3550890</v>
      </c>
      <c r="GR153" s="1">
        <v>3624773</v>
      </c>
      <c r="GS153" s="1">
        <v>3681899</v>
      </c>
      <c r="GT153" s="1">
        <v>3699813</v>
      </c>
      <c r="GU153" s="1">
        <v>3725595</v>
      </c>
      <c r="GV153" s="1">
        <v>3796397</v>
      </c>
      <c r="GW153" s="1">
        <v>3841377</v>
      </c>
      <c r="GX153" s="1">
        <v>3927969</v>
      </c>
      <c r="GY153" s="1">
        <v>3970070</v>
      </c>
      <c r="GZ153" s="1">
        <v>4023826</v>
      </c>
      <c r="HA153" s="1">
        <v>4079476</v>
      </c>
      <c r="HB153" s="1">
        <v>4138509</v>
      </c>
      <c r="HC153" s="1">
        <v>4170127</v>
      </c>
      <c r="HD153" s="1">
        <v>4259385</v>
      </c>
      <c r="HE153" s="1">
        <v>4334252</v>
      </c>
      <c r="HF153" s="1">
        <v>4439399</v>
      </c>
      <c r="HG153" s="1">
        <v>4549640</v>
      </c>
      <c r="HH153" s="1">
        <v>4606311</v>
      </c>
      <c r="HI153" s="1">
        <v>4673383</v>
      </c>
      <c r="HJ153" s="1">
        <v>4805105</v>
      </c>
      <c r="HK153" s="1">
        <v>4821330</v>
      </c>
      <c r="HL153" s="1">
        <v>4920720</v>
      </c>
      <c r="HM153" s="1">
        <v>4999571</v>
      </c>
      <c r="HN153" s="1">
        <v>5068089</v>
      </c>
      <c r="HO153" s="1">
        <v>5142299</v>
      </c>
      <c r="HP153" s="1">
        <v>5262421</v>
      </c>
      <c r="HQ153" s="1">
        <v>5420963</v>
      </c>
      <c r="HR153" s="1">
        <v>5530072</v>
      </c>
      <c r="HS153" s="1">
        <v>5552445</v>
      </c>
      <c r="HT153" s="1">
        <v>5692350</v>
      </c>
      <c r="HU153" s="1">
        <v>5783348</v>
      </c>
      <c r="HV153" s="1">
        <v>5857158</v>
      </c>
      <c r="HW153" s="1">
        <v>5847095</v>
      </c>
      <c r="HX153" s="1">
        <v>5973040</v>
      </c>
      <c r="HY153" s="1">
        <v>6053680</v>
      </c>
      <c r="HZ153" s="1">
        <v>6128272</v>
      </c>
      <c r="IA153" s="1">
        <v>6174266</v>
      </c>
      <c r="IB153" s="1">
        <v>6260698</v>
      </c>
      <c r="IC153" s="1">
        <v>6264883</v>
      </c>
      <c r="ID153" s="1">
        <v>6305622</v>
      </c>
      <c r="IE153" s="1">
        <v>6310208</v>
      </c>
      <c r="IF153" s="1">
        <v>6446691</v>
      </c>
      <c r="IG153" s="1">
        <v>6523617</v>
      </c>
      <c r="IH153" s="1">
        <v>6596168</v>
      </c>
      <c r="II153" s="1">
        <v>6580503</v>
      </c>
      <c r="IJ153" s="1">
        <v>6814716</v>
      </c>
      <c r="IK153" s="1">
        <v>7175877</v>
      </c>
      <c r="IL153" s="1">
        <v>7191508</v>
      </c>
      <c r="IM153" s="1">
        <v>7198241</v>
      </c>
      <c r="IN153" s="1">
        <v>7315275</v>
      </c>
      <c r="IO153" s="1">
        <v>7327858</v>
      </c>
    </row>
    <row r="154" spans="1:249" x14ac:dyDescent="0.2">
      <c r="A154" t="s">
        <v>864</v>
      </c>
      <c r="B154" t="s">
        <v>1204</v>
      </c>
      <c r="C154" t="s">
        <v>1240</v>
      </c>
      <c r="D154" s="1">
        <v>427</v>
      </c>
      <c r="E154" s="1">
        <v>547</v>
      </c>
      <c r="F154" s="1">
        <v>782</v>
      </c>
      <c r="G154" s="1">
        <v>769</v>
      </c>
      <c r="H154" s="1">
        <v>623</v>
      </c>
      <c r="I154" s="1">
        <v>726</v>
      </c>
      <c r="J154" s="1">
        <v>1017</v>
      </c>
      <c r="K154" s="1">
        <v>1094</v>
      </c>
      <c r="L154" s="1">
        <v>1131</v>
      </c>
      <c r="M154" s="1">
        <v>1092</v>
      </c>
      <c r="N154" s="1">
        <v>1363</v>
      </c>
      <c r="O154" s="1">
        <v>1198</v>
      </c>
      <c r="P154" s="1">
        <v>1214</v>
      </c>
      <c r="Q154" s="1">
        <v>987</v>
      </c>
      <c r="R154" s="1">
        <v>1111</v>
      </c>
      <c r="S154" s="1">
        <v>968</v>
      </c>
      <c r="T154" s="1">
        <v>948</v>
      </c>
      <c r="U154" s="1">
        <v>889</v>
      </c>
      <c r="V154" s="1">
        <v>1081</v>
      </c>
      <c r="W154" s="1">
        <v>1125</v>
      </c>
      <c r="X154" s="1">
        <v>847</v>
      </c>
      <c r="Y154" s="1">
        <v>727</v>
      </c>
      <c r="Z154" s="1">
        <v>926</v>
      </c>
      <c r="AA154" s="1">
        <v>797</v>
      </c>
      <c r="AB154" s="1">
        <v>820</v>
      </c>
      <c r="AC154" s="1">
        <v>861</v>
      </c>
      <c r="AD154" s="1">
        <v>1466</v>
      </c>
      <c r="AE154" s="1">
        <v>1622</v>
      </c>
      <c r="AF154" s="1">
        <v>2677</v>
      </c>
      <c r="AG154" s="1">
        <v>3242</v>
      </c>
      <c r="AH154" s="1">
        <v>3264</v>
      </c>
      <c r="AI154" s="1">
        <v>3034</v>
      </c>
      <c r="AJ154" s="1">
        <v>3482</v>
      </c>
      <c r="AK154" s="1">
        <v>3400</v>
      </c>
      <c r="AL154" s="1">
        <v>4928</v>
      </c>
      <c r="AM154" s="1">
        <v>4249</v>
      </c>
      <c r="AN154" s="1">
        <v>4880</v>
      </c>
      <c r="AO154" s="1">
        <v>4914</v>
      </c>
      <c r="AP154" s="1">
        <v>5778</v>
      </c>
      <c r="AQ154" s="1">
        <v>5356</v>
      </c>
      <c r="AR154" s="1">
        <v>7044</v>
      </c>
      <c r="AS154" s="1">
        <v>6895</v>
      </c>
      <c r="AT154" s="1">
        <v>7361</v>
      </c>
      <c r="AU154" s="1">
        <v>7133</v>
      </c>
      <c r="AV154" s="1">
        <v>8333</v>
      </c>
      <c r="AW154" s="1">
        <v>6856</v>
      </c>
      <c r="AX154" s="1">
        <v>7434</v>
      </c>
      <c r="AY154" s="1">
        <v>6247</v>
      </c>
      <c r="AZ154" s="1">
        <v>7538</v>
      </c>
      <c r="BA154" s="1">
        <v>8126</v>
      </c>
      <c r="BB154" s="1">
        <v>7761</v>
      </c>
      <c r="BC154" s="1">
        <v>6968</v>
      </c>
      <c r="BD154" s="1">
        <v>5871</v>
      </c>
      <c r="BE154" s="1">
        <v>6032</v>
      </c>
      <c r="BF154" s="1">
        <v>6335</v>
      </c>
      <c r="BG154" s="1">
        <v>8382</v>
      </c>
      <c r="BH154" s="1">
        <v>9235</v>
      </c>
      <c r="BI154" s="1">
        <v>9967</v>
      </c>
      <c r="BJ154" s="1">
        <v>12569</v>
      </c>
      <c r="BK154" s="1">
        <v>12513</v>
      </c>
      <c r="BL154" s="1">
        <v>14009</v>
      </c>
      <c r="BM154" s="1">
        <v>11658</v>
      </c>
      <c r="BN154" s="1">
        <v>11780</v>
      </c>
      <c r="BO154" s="1">
        <v>9616</v>
      </c>
      <c r="BP154" s="1">
        <v>10926</v>
      </c>
      <c r="BQ154" s="1">
        <v>11818</v>
      </c>
      <c r="BR154" s="1">
        <v>10889</v>
      </c>
      <c r="BS154" s="1">
        <v>11049</v>
      </c>
      <c r="BT154" s="1">
        <v>12083</v>
      </c>
      <c r="BU154" s="1">
        <v>12914</v>
      </c>
      <c r="BV154" s="1">
        <v>13175</v>
      </c>
      <c r="BW154" s="1">
        <v>12808</v>
      </c>
      <c r="BX154" s="1">
        <v>13719</v>
      </c>
      <c r="BY154" s="1">
        <v>14419</v>
      </c>
      <c r="BZ154" s="1">
        <v>14992</v>
      </c>
      <c r="CA154" s="1">
        <v>15499</v>
      </c>
      <c r="CB154" s="1">
        <v>17665</v>
      </c>
      <c r="CC154" s="1">
        <v>20564</v>
      </c>
      <c r="CD154" s="1">
        <v>23828</v>
      </c>
      <c r="CE154" s="1">
        <v>24518</v>
      </c>
      <c r="CF154" s="1">
        <v>31052</v>
      </c>
      <c r="CG154" s="1">
        <v>36334</v>
      </c>
      <c r="CH154" s="1">
        <v>32189</v>
      </c>
      <c r="CI154" s="1">
        <v>28026</v>
      </c>
      <c r="CJ154" s="1">
        <v>31837</v>
      </c>
      <c r="CK154" s="1">
        <v>37819</v>
      </c>
      <c r="CL154" s="1">
        <v>44081</v>
      </c>
      <c r="CM154" s="1">
        <v>42722</v>
      </c>
      <c r="CN154" s="1">
        <v>49836</v>
      </c>
      <c r="CO154" s="1">
        <v>51741</v>
      </c>
      <c r="CP154" s="1">
        <v>49726</v>
      </c>
      <c r="CQ154" s="1">
        <v>37614</v>
      </c>
      <c r="CR154" s="1">
        <v>41187</v>
      </c>
      <c r="CS154" s="1">
        <v>38849</v>
      </c>
      <c r="CT154" s="1">
        <v>40547</v>
      </c>
      <c r="CU154" s="1">
        <v>36775</v>
      </c>
      <c r="CV154" s="1">
        <v>42518</v>
      </c>
      <c r="CW154" s="1">
        <v>53463</v>
      </c>
      <c r="CX154" s="1">
        <v>60349</v>
      </c>
      <c r="CY154" s="1">
        <v>58490</v>
      </c>
      <c r="CZ154" s="1">
        <v>62972</v>
      </c>
      <c r="DA154" s="1">
        <v>68886</v>
      </c>
      <c r="DB154" s="1">
        <v>69036</v>
      </c>
      <c r="DC154" s="1">
        <v>72207</v>
      </c>
      <c r="DD154" s="1">
        <v>69514</v>
      </c>
      <c r="DE154" s="1">
        <v>68654</v>
      </c>
      <c r="DF154" s="1">
        <v>72779</v>
      </c>
      <c r="DG154" s="1">
        <v>62865</v>
      </c>
      <c r="DH154" s="1">
        <v>63593</v>
      </c>
      <c r="DI154" s="1">
        <v>67916</v>
      </c>
      <c r="DJ154" s="1">
        <v>68108</v>
      </c>
      <c r="DK154" s="1">
        <v>73768</v>
      </c>
      <c r="DL154" s="1">
        <v>73507</v>
      </c>
      <c r="DM154" s="1">
        <v>77847</v>
      </c>
      <c r="DN154" s="1">
        <v>80303</v>
      </c>
      <c r="DO154" s="1">
        <v>85676</v>
      </c>
      <c r="DP154" s="1">
        <v>96147</v>
      </c>
      <c r="DQ154" s="1">
        <v>110059</v>
      </c>
      <c r="DR154" s="1">
        <v>113273</v>
      </c>
      <c r="DS154" s="1">
        <v>107112</v>
      </c>
      <c r="DT154" s="1">
        <v>126034</v>
      </c>
      <c r="DU154" s="1">
        <v>128659</v>
      </c>
      <c r="DV154" s="1">
        <v>131811</v>
      </c>
      <c r="DW154" s="1">
        <v>116852</v>
      </c>
      <c r="DX154" s="1">
        <v>119851</v>
      </c>
      <c r="DY154" s="1">
        <v>119437</v>
      </c>
      <c r="DZ154" s="1">
        <v>107016</v>
      </c>
      <c r="EA154" s="1">
        <v>98477</v>
      </c>
      <c r="EB154" s="1">
        <v>110434</v>
      </c>
      <c r="EC154" s="1">
        <v>111996</v>
      </c>
      <c r="ED154" s="1">
        <v>108216</v>
      </c>
      <c r="EE154" s="1">
        <v>107106</v>
      </c>
      <c r="EF154" s="1">
        <v>113900</v>
      </c>
      <c r="EG154" s="1">
        <v>124025</v>
      </c>
      <c r="EH154" s="1">
        <v>123232</v>
      </c>
      <c r="EI154" s="1">
        <v>117829</v>
      </c>
      <c r="EJ154" s="1">
        <v>129885</v>
      </c>
      <c r="EK154" s="1">
        <v>135680</v>
      </c>
      <c r="EL154" s="1">
        <v>138683</v>
      </c>
      <c r="EM154" s="1">
        <v>139238</v>
      </c>
      <c r="EN154" s="1">
        <v>149799</v>
      </c>
      <c r="EO154" s="1">
        <v>162887</v>
      </c>
      <c r="EP154" s="1">
        <v>163268</v>
      </c>
      <c r="EQ154" s="1">
        <v>157351</v>
      </c>
      <c r="ER154" s="1">
        <v>174174</v>
      </c>
      <c r="ES154" s="1">
        <v>181726</v>
      </c>
      <c r="ET154" s="1">
        <v>172999</v>
      </c>
      <c r="EU154" s="1">
        <v>156405</v>
      </c>
      <c r="EV154" s="1">
        <v>168747</v>
      </c>
      <c r="EW154" s="1">
        <v>179286</v>
      </c>
      <c r="EX154" s="1">
        <v>176649</v>
      </c>
      <c r="EY154" s="1">
        <v>168598</v>
      </c>
      <c r="EZ154" s="1">
        <v>193105</v>
      </c>
      <c r="FA154" s="1">
        <v>202491</v>
      </c>
      <c r="FB154" s="1">
        <v>216872</v>
      </c>
      <c r="FC154" s="1">
        <v>192958</v>
      </c>
      <c r="FD154" s="1">
        <v>223886</v>
      </c>
      <c r="FE154" s="1">
        <v>232365</v>
      </c>
      <c r="FF154" s="1">
        <v>239280</v>
      </c>
      <c r="FG154" s="1">
        <v>230326</v>
      </c>
      <c r="FH154" s="1">
        <v>260797</v>
      </c>
      <c r="FI154" s="1">
        <v>296844</v>
      </c>
      <c r="FJ154" s="1">
        <v>307039</v>
      </c>
      <c r="FK154" s="1">
        <v>278402</v>
      </c>
      <c r="FL154" s="1">
        <v>235619</v>
      </c>
      <c r="FM154" s="1">
        <v>206256</v>
      </c>
      <c r="FN154" s="1">
        <v>189571</v>
      </c>
      <c r="FO154" s="1">
        <v>177726</v>
      </c>
      <c r="FP154" s="1">
        <v>162983</v>
      </c>
      <c r="FQ154" s="1">
        <v>141454</v>
      </c>
      <c r="FR154" s="1">
        <v>136423</v>
      </c>
      <c r="FS154" s="1">
        <v>119813</v>
      </c>
      <c r="FT154" s="1">
        <v>119825</v>
      </c>
      <c r="FU154" s="1">
        <v>100995</v>
      </c>
      <c r="FV154" s="1">
        <v>103978</v>
      </c>
      <c r="FW154" s="1">
        <v>82481</v>
      </c>
      <c r="FX154" s="1">
        <v>91623</v>
      </c>
      <c r="FY154" s="1">
        <v>98673</v>
      </c>
      <c r="FZ154" s="1">
        <v>105121</v>
      </c>
      <c r="GA154" s="1">
        <v>97782</v>
      </c>
      <c r="GB154" s="1">
        <v>112001</v>
      </c>
      <c r="GC154" s="1">
        <v>110679</v>
      </c>
      <c r="GD154" s="1">
        <v>116493</v>
      </c>
      <c r="GE154" s="1">
        <v>90071</v>
      </c>
      <c r="GF154" s="1">
        <v>96494</v>
      </c>
      <c r="GG154" s="1">
        <v>111671</v>
      </c>
      <c r="GH154" s="1">
        <v>110579</v>
      </c>
      <c r="GI154" s="1">
        <v>112517</v>
      </c>
      <c r="GJ154" s="1">
        <v>126169</v>
      </c>
      <c r="GK154" s="1">
        <v>154347</v>
      </c>
      <c r="GL154" s="1">
        <v>131416</v>
      </c>
      <c r="GM154" s="1">
        <v>123814</v>
      </c>
      <c r="GN154" s="1">
        <v>139956</v>
      </c>
      <c r="GO154" s="1">
        <v>139827</v>
      </c>
      <c r="GP154" s="1">
        <v>146538</v>
      </c>
      <c r="GQ154" s="1">
        <v>131477</v>
      </c>
      <c r="GR154" s="1">
        <v>106921</v>
      </c>
      <c r="GS154" s="1">
        <v>86180</v>
      </c>
      <c r="GT154" s="1">
        <v>72901</v>
      </c>
      <c r="GU154" s="1">
        <v>58410</v>
      </c>
      <c r="GV154" s="1">
        <v>73617</v>
      </c>
      <c r="GW154" s="1">
        <v>81979</v>
      </c>
      <c r="GX154" s="1">
        <v>97938</v>
      </c>
      <c r="GY154" s="1">
        <v>82928</v>
      </c>
      <c r="GZ154" s="1">
        <v>110460</v>
      </c>
      <c r="HA154" s="1">
        <v>106911</v>
      </c>
      <c r="HB154" s="1">
        <v>124685</v>
      </c>
      <c r="HC154" s="1">
        <v>116307</v>
      </c>
      <c r="HD154" s="1">
        <v>127583</v>
      </c>
      <c r="HE154" s="1">
        <v>132081</v>
      </c>
      <c r="HF154" s="1">
        <v>136003</v>
      </c>
      <c r="HG154" s="1">
        <v>130329</v>
      </c>
      <c r="HH154" s="1">
        <v>140086</v>
      </c>
      <c r="HI154" s="1">
        <v>147246</v>
      </c>
      <c r="HJ154" s="1">
        <v>171169</v>
      </c>
      <c r="HK154" s="1">
        <v>144511</v>
      </c>
      <c r="HL154" s="1">
        <v>180154</v>
      </c>
      <c r="HM154" s="1">
        <v>185778</v>
      </c>
      <c r="HN154" s="1">
        <v>207060</v>
      </c>
      <c r="HO154" s="1">
        <v>182012</v>
      </c>
      <c r="HP154" s="1">
        <v>188286</v>
      </c>
      <c r="HQ154" s="1">
        <v>177555</v>
      </c>
      <c r="HR154" s="1">
        <v>201257</v>
      </c>
      <c r="HS154" s="1">
        <v>179017</v>
      </c>
      <c r="HT154" s="1">
        <v>184673</v>
      </c>
      <c r="HU154" s="1">
        <v>185663</v>
      </c>
      <c r="HV154" s="1">
        <v>176268</v>
      </c>
      <c r="HW154" s="1">
        <v>180783</v>
      </c>
      <c r="HX154" s="1">
        <v>195512</v>
      </c>
      <c r="HY154" s="1">
        <v>194666</v>
      </c>
      <c r="HZ154" s="1">
        <v>206063</v>
      </c>
      <c r="IA154" s="1">
        <v>206670</v>
      </c>
      <c r="IB154" s="1">
        <v>242010</v>
      </c>
      <c r="IC154" s="1">
        <v>240837</v>
      </c>
      <c r="ID154" s="1">
        <v>223580</v>
      </c>
      <c r="IE154" s="1">
        <v>196467</v>
      </c>
      <c r="IF154" s="1">
        <v>241104</v>
      </c>
      <c r="IG154" s="1">
        <v>236578</v>
      </c>
      <c r="IH154" s="1">
        <v>216317</v>
      </c>
      <c r="II154" s="1">
        <v>194530</v>
      </c>
      <c r="IJ154" s="1">
        <v>243129</v>
      </c>
      <c r="IK154" s="1">
        <v>166104</v>
      </c>
      <c r="IL154" s="1">
        <v>122229</v>
      </c>
      <c r="IM154" s="1">
        <v>132202</v>
      </c>
      <c r="IN154" s="1">
        <v>144127</v>
      </c>
      <c r="IO154" s="1">
        <v>133902</v>
      </c>
    </row>
    <row r="155" spans="1:249" x14ac:dyDescent="0.2">
      <c r="A155" t="s">
        <v>866</v>
      </c>
      <c r="B155" t="s">
        <v>792</v>
      </c>
      <c r="C155" t="s">
        <v>1242</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20</v>
      </c>
      <c r="AX155" s="1">
        <v>53</v>
      </c>
      <c r="AY155" s="1">
        <v>86</v>
      </c>
      <c r="AZ155" s="1">
        <v>126</v>
      </c>
      <c r="BA155" s="1">
        <v>293</v>
      </c>
      <c r="BB155" s="1">
        <v>466</v>
      </c>
      <c r="BC155" s="1">
        <v>634</v>
      </c>
      <c r="BD155" s="1">
        <v>955</v>
      </c>
      <c r="BE155" s="1">
        <v>1490</v>
      </c>
      <c r="BF155" s="1">
        <v>1979</v>
      </c>
      <c r="BG155" s="1">
        <v>2430</v>
      </c>
      <c r="BH155" s="1">
        <v>2841</v>
      </c>
      <c r="BI155" s="1">
        <v>3265</v>
      </c>
      <c r="BJ155" s="1">
        <v>3596</v>
      </c>
      <c r="BK155" s="1">
        <v>4078</v>
      </c>
      <c r="BL155" s="1">
        <v>4508</v>
      </c>
      <c r="BM155" s="1">
        <v>5319</v>
      </c>
      <c r="BN155" s="1">
        <v>5920</v>
      </c>
      <c r="BO155" s="1">
        <v>6678</v>
      </c>
      <c r="BP155" s="1">
        <v>6985</v>
      </c>
      <c r="BQ155" s="1">
        <v>7487</v>
      </c>
      <c r="BR155" s="1">
        <v>8360</v>
      </c>
      <c r="BS155" s="1">
        <v>9163</v>
      </c>
      <c r="BT155" s="1">
        <v>11928</v>
      </c>
      <c r="BU155" s="1">
        <v>14079</v>
      </c>
      <c r="BV155" s="1">
        <v>15713</v>
      </c>
      <c r="BW155" s="1">
        <v>17377</v>
      </c>
      <c r="BX155" s="1">
        <v>18702</v>
      </c>
      <c r="BY155" s="1">
        <v>20838</v>
      </c>
      <c r="BZ155" s="1">
        <v>23017</v>
      </c>
      <c r="CA155" s="1">
        <v>25041</v>
      </c>
      <c r="CB155" s="1">
        <v>27366</v>
      </c>
      <c r="CC155" s="1">
        <v>29681</v>
      </c>
      <c r="CD155" s="1">
        <v>32325</v>
      </c>
      <c r="CE155" s="1">
        <v>35028</v>
      </c>
      <c r="CF155" s="1">
        <v>37147</v>
      </c>
      <c r="CG155" s="1">
        <v>40024</v>
      </c>
      <c r="CH155" s="1">
        <v>42743</v>
      </c>
      <c r="CI155" s="1">
        <v>45892</v>
      </c>
      <c r="CJ155" s="1">
        <v>48925</v>
      </c>
      <c r="CK155" s="1">
        <v>52894</v>
      </c>
      <c r="CL155" s="1">
        <v>56029</v>
      </c>
      <c r="CM155" s="1">
        <v>59323</v>
      </c>
      <c r="CN155" s="1">
        <v>62963</v>
      </c>
      <c r="CO155" s="1">
        <v>66287</v>
      </c>
      <c r="CP155" s="1">
        <v>70589</v>
      </c>
      <c r="CQ155" s="1">
        <v>74466</v>
      </c>
      <c r="CR155" s="1">
        <v>76920</v>
      </c>
      <c r="CS155" s="1">
        <v>79803</v>
      </c>
      <c r="CT155" s="1">
        <v>81876</v>
      </c>
      <c r="CU155" s="1">
        <v>83897</v>
      </c>
      <c r="CV155" s="1">
        <v>85897</v>
      </c>
      <c r="CW155" s="1">
        <v>88116</v>
      </c>
      <c r="CX155" s="1">
        <v>90480</v>
      </c>
      <c r="CY155" s="1">
        <v>104439</v>
      </c>
      <c r="CZ155" s="1">
        <v>106139</v>
      </c>
      <c r="DA155" s="1">
        <v>110639</v>
      </c>
      <c r="DB155" s="1">
        <v>116039</v>
      </c>
      <c r="DC155" s="1">
        <v>127039</v>
      </c>
      <c r="DD155" s="1">
        <v>124039</v>
      </c>
      <c r="DE155" s="1">
        <v>120767</v>
      </c>
      <c r="DF155" s="1">
        <v>119531</v>
      </c>
      <c r="DG155" s="1">
        <v>117138</v>
      </c>
      <c r="DH155" s="1">
        <v>117349</v>
      </c>
      <c r="DI155" s="1">
        <v>116146</v>
      </c>
      <c r="DJ155" s="1">
        <v>116097</v>
      </c>
      <c r="DK155" s="1">
        <v>116224</v>
      </c>
      <c r="DL155" s="1">
        <v>115753</v>
      </c>
      <c r="DM155" s="1">
        <v>116168</v>
      </c>
      <c r="DN155" s="1">
        <v>115932</v>
      </c>
      <c r="DO155" s="1">
        <v>116409</v>
      </c>
      <c r="DP155" s="1">
        <v>115626</v>
      </c>
      <c r="DQ155" s="1">
        <v>115090</v>
      </c>
      <c r="DR155" s="1">
        <v>114688</v>
      </c>
      <c r="DS155" s="1">
        <v>115490</v>
      </c>
      <c r="DT155" s="1">
        <v>114943</v>
      </c>
      <c r="DU155" s="1">
        <v>115278</v>
      </c>
      <c r="DV155" s="1">
        <v>115026</v>
      </c>
      <c r="DW155" s="1">
        <v>115153</v>
      </c>
      <c r="DX155" s="1">
        <v>114860</v>
      </c>
      <c r="DY155" s="1">
        <v>115537</v>
      </c>
      <c r="DZ155" s="1">
        <v>115277</v>
      </c>
      <c r="EA155" s="1">
        <v>113984</v>
      </c>
      <c r="EB155" s="1">
        <v>114334</v>
      </c>
      <c r="EC155" s="1">
        <v>115097</v>
      </c>
      <c r="ED155" s="1">
        <v>116104</v>
      </c>
      <c r="EE155" s="1">
        <v>118285</v>
      </c>
      <c r="EF155" s="1">
        <v>119327</v>
      </c>
      <c r="EG155" s="1">
        <v>120705</v>
      </c>
      <c r="EH155" s="1">
        <v>122697</v>
      </c>
      <c r="EI155" s="1">
        <v>124864</v>
      </c>
      <c r="EJ155" s="1">
        <v>126947</v>
      </c>
      <c r="EK155" s="1">
        <v>129467</v>
      </c>
      <c r="EL155" s="1">
        <v>130445</v>
      </c>
      <c r="EM155" s="1">
        <v>131689</v>
      </c>
      <c r="EN155" s="1">
        <v>131748</v>
      </c>
      <c r="EO155" s="1">
        <v>132761</v>
      </c>
      <c r="EP155" s="1">
        <v>133510</v>
      </c>
      <c r="EQ155" s="1">
        <v>134758</v>
      </c>
      <c r="ER155" s="1">
        <v>134937</v>
      </c>
      <c r="ES155" s="1">
        <v>137110</v>
      </c>
      <c r="ET155" s="1">
        <v>137084</v>
      </c>
      <c r="EU155" s="1">
        <v>137851</v>
      </c>
      <c r="EV155" s="1">
        <v>138652</v>
      </c>
      <c r="EW155" s="1">
        <v>139800</v>
      </c>
      <c r="EX155" s="1">
        <v>141682</v>
      </c>
      <c r="EY155" s="1">
        <v>142002</v>
      </c>
      <c r="EZ155" s="1">
        <v>143842</v>
      </c>
      <c r="FA155" s="1">
        <v>145492</v>
      </c>
      <c r="FB155" s="1">
        <v>147009</v>
      </c>
      <c r="FC155" s="1">
        <v>147763</v>
      </c>
      <c r="FD155" s="1">
        <v>149143</v>
      </c>
      <c r="FE155" s="1">
        <v>150297</v>
      </c>
      <c r="FF155" s="1">
        <v>151977</v>
      </c>
      <c r="FG155" s="1">
        <v>152826</v>
      </c>
      <c r="FH155" s="1">
        <v>153262</v>
      </c>
      <c r="FI155" s="1">
        <v>153380</v>
      </c>
      <c r="FJ155" s="1">
        <v>153937</v>
      </c>
      <c r="FK155" s="1">
        <v>154187</v>
      </c>
      <c r="FL155" s="1">
        <v>154669</v>
      </c>
      <c r="FM155" s="1">
        <v>155816</v>
      </c>
      <c r="FN155" s="1">
        <v>156406</v>
      </c>
      <c r="FO155" s="1">
        <v>157687</v>
      </c>
      <c r="FP155" s="1">
        <v>157500</v>
      </c>
      <c r="FQ155" s="1">
        <v>158317</v>
      </c>
      <c r="FR155" s="1">
        <v>159165</v>
      </c>
      <c r="FS155" s="1">
        <v>160622</v>
      </c>
      <c r="FT155" s="1">
        <v>160774</v>
      </c>
      <c r="FU155" s="1">
        <v>161893</v>
      </c>
      <c r="FV155" s="1">
        <v>162518</v>
      </c>
      <c r="FW155" s="1">
        <v>163914</v>
      </c>
      <c r="FX155" s="1">
        <v>191773</v>
      </c>
      <c r="FY155" s="1">
        <v>197857</v>
      </c>
      <c r="FZ155" s="1">
        <v>198875</v>
      </c>
      <c r="GA155" s="1">
        <v>199367</v>
      </c>
      <c r="GB155" s="1">
        <v>201279</v>
      </c>
      <c r="GC155" s="1">
        <v>214926</v>
      </c>
      <c r="GD155" s="1">
        <v>226628</v>
      </c>
      <c r="GE155" s="1">
        <v>242681</v>
      </c>
      <c r="GF155" s="1">
        <v>250124</v>
      </c>
      <c r="GG155" s="1">
        <v>266583</v>
      </c>
      <c r="GH155" s="1">
        <v>274366</v>
      </c>
      <c r="GI155" s="1">
        <v>296493</v>
      </c>
      <c r="GJ155" s="1">
        <v>310787</v>
      </c>
      <c r="GK155" s="1">
        <v>338513</v>
      </c>
      <c r="GL155" s="1">
        <v>350587</v>
      </c>
      <c r="GM155" s="1">
        <v>367223</v>
      </c>
      <c r="GN155" s="1">
        <v>377285</v>
      </c>
      <c r="GO155" s="1">
        <v>404392</v>
      </c>
      <c r="GP155" s="1">
        <v>418733</v>
      </c>
      <c r="GQ155" s="1">
        <v>432215</v>
      </c>
      <c r="GR155" s="1">
        <v>439642</v>
      </c>
      <c r="GS155" s="1">
        <v>450545</v>
      </c>
      <c r="GT155" s="1">
        <v>458710</v>
      </c>
      <c r="GU155" s="1">
        <v>469905</v>
      </c>
      <c r="GV155" s="1">
        <v>478908</v>
      </c>
      <c r="GW155" s="1">
        <v>489727</v>
      </c>
      <c r="GX155" s="1">
        <v>491583</v>
      </c>
      <c r="GY155" s="1">
        <v>502673</v>
      </c>
      <c r="GZ155" s="1">
        <v>505302</v>
      </c>
      <c r="HA155" s="1">
        <v>509972</v>
      </c>
      <c r="HB155" s="1">
        <v>508801</v>
      </c>
      <c r="HC155" s="1">
        <v>511304</v>
      </c>
      <c r="HD155" s="1">
        <v>512370</v>
      </c>
      <c r="HE155" s="1">
        <v>522790</v>
      </c>
      <c r="HF155" s="1">
        <v>521295</v>
      </c>
      <c r="HG155" s="1">
        <v>523746</v>
      </c>
      <c r="HH155" s="1">
        <v>526418</v>
      </c>
      <c r="HI155" s="1">
        <v>530341</v>
      </c>
      <c r="HJ155" s="1">
        <v>526703</v>
      </c>
      <c r="HK155" s="1">
        <v>525220</v>
      </c>
      <c r="HL155" s="1">
        <v>524714</v>
      </c>
      <c r="HM155" s="1">
        <v>524424</v>
      </c>
      <c r="HN155" s="1">
        <v>522200</v>
      </c>
      <c r="HO155" s="1">
        <v>525006</v>
      </c>
      <c r="HP155" s="1">
        <v>531042</v>
      </c>
      <c r="HQ155" s="1">
        <v>539106</v>
      </c>
      <c r="HR155" s="1">
        <v>540500</v>
      </c>
      <c r="HS155" s="1">
        <v>538487</v>
      </c>
      <c r="HT155" s="1">
        <v>542410</v>
      </c>
      <c r="HU155" s="1">
        <v>553576</v>
      </c>
      <c r="HV155" s="1">
        <v>557619</v>
      </c>
      <c r="HW155" s="1">
        <v>559211</v>
      </c>
      <c r="HX155" s="1">
        <v>559450</v>
      </c>
      <c r="HY155" s="1">
        <v>567717</v>
      </c>
      <c r="HZ155" s="1">
        <v>562135</v>
      </c>
      <c r="IA155" s="1">
        <v>574480</v>
      </c>
      <c r="IB155" s="1">
        <v>571657</v>
      </c>
      <c r="IC155" s="1">
        <v>574951</v>
      </c>
      <c r="ID155" s="1">
        <v>569442</v>
      </c>
      <c r="IE155" s="1">
        <v>571298</v>
      </c>
      <c r="IF155" s="1">
        <v>574528</v>
      </c>
      <c r="IG155" s="1">
        <v>578141</v>
      </c>
      <c r="IH155" s="1">
        <v>579161</v>
      </c>
      <c r="II155" s="1">
        <v>586514</v>
      </c>
      <c r="IJ155" s="1">
        <v>589141</v>
      </c>
      <c r="IK155" s="1">
        <v>590216</v>
      </c>
      <c r="IL155" s="1">
        <v>591100</v>
      </c>
      <c r="IM155" s="1">
        <v>591183</v>
      </c>
      <c r="IN155" s="1">
        <v>591634</v>
      </c>
      <c r="IO155" s="1">
        <v>596815</v>
      </c>
    </row>
    <row r="156" spans="1:249" x14ac:dyDescent="0.2">
      <c r="A156" t="s">
        <v>868</v>
      </c>
      <c r="B156" t="s">
        <v>1244</v>
      </c>
      <c r="C156" t="s">
        <v>1245</v>
      </c>
      <c r="D156" s="1">
        <v>73216</v>
      </c>
      <c r="E156" s="1">
        <v>74107</v>
      </c>
      <c r="F156" s="1">
        <v>74889</v>
      </c>
      <c r="G156" s="1">
        <v>76216</v>
      </c>
      <c r="H156" s="1">
        <v>76577</v>
      </c>
      <c r="I156" s="1">
        <v>78530</v>
      </c>
      <c r="J156" s="1">
        <v>79237</v>
      </c>
      <c r="K156" s="1">
        <v>80611</v>
      </c>
      <c r="L156" s="1">
        <v>81437</v>
      </c>
      <c r="M156" s="1">
        <v>82981</v>
      </c>
      <c r="N156" s="1">
        <v>83558</v>
      </c>
      <c r="O156" s="1">
        <v>84643</v>
      </c>
      <c r="P156" s="1">
        <v>85579</v>
      </c>
      <c r="Q156" s="1">
        <v>86695</v>
      </c>
      <c r="R156" s="1">
        <v>87225</v>
      </c>
      <c r="S156" s="1">
        <v>88414</v>
      </c>
      <c r="T156" s="1">
        <v>89091</v>
      </c>
      <c r="U156" s="1">
        <v>90362</v>
      </c>
      <c r="V156" s="1">
        <v>91058</v>
      </c>
      <c r="W156" s="1">
        <v>92408</v>
      </c>
      <c r="X156" s="1">
        <v>93342</v>
      </c>
      <c r="Y156" s="1">
        <v>94941</v>
      </c>
      <c r="Z156" s="1">
        <v>96634</v>
      </c>
      <c r="AA156" s="1">
        <v>97260</v>
      </c>
      <c r="AB156" s="1">
        <v>100223</v>
      </c>
      <c r="AC156" s="1">
        <v>102790</v>
      </c>
      <c r="AD156" s="1">
        <v>105223</v>
      </c>
      <c r="AE156" s="1">
        <v>107474</v>
      </c>
      <c r="AF156" s="1">
        <v>110617</v>
      </c>
      <c r="AG156" s="1">
        <v>114236</v>
      </c>
      <c r="AH156" s="1">
        <v>118745</v>
      </c>
      <c r="AI156" s="1">
        <v>122132</v>
      </c>
      <c r="AJ156" s="1">
        <v>124734</v>
      </c>
      <c r="AK156" s="1">
        <v>128262</v>
      </c>
      <c r="AL156" s="1">
        <v>131563</v>
      </c>
      <c r="AM156" s="1">
        <v>135025</v>
      </c>
      <c r="AN156" s="1">
        <v>138462</v>
      </c>
      <c r="AO156" s="1">
        <v>141743</v>
      </c>
      <c r="AP156" s="1">
        <v>144467</v>
      </c>
      <c r="AQ156" s="1">
        <v>147000</v>
      </c>
      <c r="AR156" s="1">
        <v>150069</v>
      </c>
      <c r="AS156" s="1">
        <v>155797</v>
      </c>
      <c r="AT156" s="1">
        <v>161157</v>
      </c>
      <c r="AU156" s="1">
        <v>166756</v>
      </c>
      <c r="AV156" s="1">
        <v>172222</v>
      </c>
      <c r="AW156" s="1">
        <v>177621</v>
      </c>
      <c r="AX156" s="1">
        <v>181204</v>
      </c>
      <c r="AY156" s="1">
        <v>185563</v>
      </c>
      <c r="AZ156" s="1">
        <v>188338</v>
      </c>
      <c r="BA156" s="1">
        <v>192150</v>
      </c>
      <c r="BB156" s="1">
        <v>195187</v>
      </c>
      <c r="BC156" s="1">
        <v>197750</v>
      </c>
      <c r="BD156" s="1">
        <v>199202</v>
      </c>
      <c r="BE156" s="1">
        <v>202249</v>
      </c>
      <c r="BF156" s="1">
        <v>204906</v>
      </c>
      <c r="BG156" s="1">
        <v>206909</v>
      </c>
      <c r="BH156" s="1">
        <v>210614</v>
      </c>
      <c r="BI156" s="1">
        <v>216000</v>
      </c>
      <c r="BJ156" s="1">
        <v>220192</v>
      </c>
      <c r="BK156" s="1">
        <v>226579</v>
      </c>
      <c r="BL156" s="1">
        <v>236009</v>
      </c>
      <c r="BM156" s="1">
        <v>244281</v>
      </c>
      <c r="BN156" s="1">
        <v>247958</v>
      </c>
      <c r="BO156" s="1">
        <v>253783</v>
      </c>
      <c r="BP156" s="1">
        <v>260254</v>
      </c>
      <c r="BQ156" s="1">
        <v>265211</v>
      </c>
      <c r="BR156" s="1">
        <v>270908</v>
      </c>
      <c r="BS156" s="1">
        <v>276614</v>
      </c>
      <c r="BT156" s="1">
        <v>282016</v>
      </c>
      <c r="BU156" s="1">
        <v>285712</v>
      </c>
      <c r="BV156" s="1">
        <v>291816</v>
      </c>
      <c r="BW156" s="1">
        <v>299491</v>
      </c>
      <c r="BX156" s="1">
        <v>303936</v>
      </c>
      <c r="BY156" s="1">
        <v>310353</v>
      </c>
      <c r="BZ156" s="1">
        <v>315522</v>
      </c>
      <c r="CA156" s="1">
        <v>320607</v>
      </c>
      <c r="CB156" s="1">
        <v>324975</v>
      </c>
      <c r="CC156" s="1">
        <v>330267</v>
      </c>
      <c r="CD156" s="1">
        <v>334133</v>
      </c>
      <c r="CE156" s="1">
        <v>337915</v>
      </c>
      <c r="CF156" s="1">
        <v>343860</v>
      </c>
      <c r="CG156" s="1">
        <v>355030</v>
      </c>
      <c r="CH156" s="1">
        <v>362374</v>
      </c>
      <c r="CI156" s="1">
        <v>365570</v>
      </c>
      <c r="CJ156" s="1">
        <v>371608</v>
      </c>
      <c r="CK156" s="1">
        <v>379240</v>
      </c>
      <c r="CL156" s="1">
        <v>383712</v>
      </c>
      <c r="CM156" s="1">
        <v>390331</v>
      </c>
      <c r="CN156" s="1">
        <v>398241</v>
      </c>
      <c r="CO156" s="1">
        <v>403341</v>
      </c>
      <c r="CP156" s="1">
        <v>411321</v>
      </c>
      <c r="CQ156" s="1">
        <v>420997</v>
      </c>
      <c r="CR156" s="1">
        <v>427194</v>
      </c>
      <c r="CS156" s="1">
        <v>438317</v>
      </c>
      <c r="CT156" s="1">
        <v>442938</v>
      </c>
      <c r="CU156" s="1">
        <v>446980</v>
      </c>
      <c r="CV156" s="1">
        <v>455202</v>
      </c>
      <c r="CW156" s="1">
        <v>463644</v>
      </c>
      <c r="CX156" s="1">
        <v>477439</v>
      </c>
      <c r="CY156" s="1">
        <v>495058</v>
      </c>
      <c r="CZ156" s="1">
        <v>513558</v>
      </c>
      <c r="DA156" s="1">
        <v>535693</v>
      </c>
      <c r="DB156" s="1">
        <v>554766</v>
      </c>
      <c r="DC156" s="1">
        <v>578234</v>
      </c>
      <c r="DD156" s="1">
        <v>614192</v>
      </c>
      <c r="DE156" s="1">
        <v>653462</v>
      </c>
      <c r="DF156" s="1">
        <v>681794</v>
      </c>
      <c r="DG156" s="1">
        <v>705350</v>
      </c>
      <c r="DH156" s="1">
        <v>730491</v>
      </c>
      <c r="DI156" s="1">
        <v>748212</v>
      </c>
      <c r="DJ156" s="1">
        <v>768763</v>
      </c>
      <c r="DK156" s="1">
        <v>784115</v>
      </c>
      <c r="DL156" s="1">
        <v>809612</v>
      </c>
      <c r="DM156" s="1">
        <v>840675</v>
      </c>
      <c r="DN156" s="1">
        <v>865654</v>
      </c>
      <c r="DO156" s="1">
        <v>887232</v>
      </c>
      <c r="DP156" s="1">
        <v>901803</v>
      </c>
      <c r="DQ156" s="1">
        <v>923201</v>
      </c>
      <c r="DR156" s="1">
        <v>939038</v>
      </c>
      <c r="DS156" s="1">
        <v>961079</v>
      </c>
      <c r="DT156" s="1">
        <v>967962</v>
      </c>
      <c r="DU156" s="1">
        <v>984418</v>
      </c>
      <c r="DV156" s="1">
        <v>991867</v>
      </c>
      <c r="DW156" s="1">
        <v>1008167</v>
      </c>
      <c r="DX156" s="1">
        <v>1027331</v>
      </c>
      <c r="DY156" s="1">
        <v>1051467</v>
      </c>
      <c r="DZ156" s="1">
        <v>1071876</v>
      </c>
      <c r="EA156" s="1">
        <v>1086935</v>
      </c>
      <c r="EB156" s="1">
        <v>1106050</v>
      </c>
      <c r="EC156" s="1">
        <v>1125491</v>
      </c>
      <c r="ED156" s="1">
        <v>1140928</v>
      </c>
      <c r="EE156" s="1">
        <v>1154504</v>
      </c>
      <c r="EF156" s="1">
        <v>1212362</v>
      </c>
      <c r="EG156" s="1">
        <v>1258846</v>
      </c>
      <c r="EH156" s="1">
        <v>1302923</v>
      </c>
      <c r="EI156" s="1">
        <v>1337881</v>
      </c>
      <c r="EJ156" s="1">
        <v>1374071</v>
      </c>
      <c r="EK156" s="1">
        <v>1396331</v>
      </c>
      <c r="EL156" s="1">
        <v>1410226</v>
      </c>
      <c r="EM156" s="1">
        <v>1428460</v>
      </c>
      <c r="EN156" s="1">
        <v>1440558</v>
      </c>
      <c r="EO156" s="1">
        <v>1465559</v>
      </c>
      <c r="EP156" s="1">
        <v>1475183</v>
      </c>
      <c r="EQ156" s="1">
        <v>1493095</v>
      </c>
      <c r="ER156" s="1">
        <v>1515784</v>
      </c>
      <c r="ES156" s="1">
        <v>1542035</v>
      </c>
      <c r="ET156" s="1">
        <v>1558127</v>
      </c>
      <c r="EU156" s="1">
        <v>1581906</v>
      </c>
      <c r="EV156" s="1">
        <v>1609404</v>
      </c>
      <c r="EW156" s="1">
        <v>1644886</v>
      </c>
      <c r="EX156" s="1">
        <v>1695804</v>
      </c>
      <c r="EY156" s="1">
        <v>1710564</v>
      </c>
      <c r="EZ156" s="1">
        <v>1782917</v>
      </c>
      <c r="FA156" s="1">
        <v>1866358</v>
      </c>
      <c r="FB156" s="1">
        <v>1891512</v>
      </c>
      <c r="FC156" s="1">
        <v>1926246</v>
      </c>
      <c r="FD156" s="1">
        <v>1975232</v>
      </c>
      <c r="FE156" s="1">
        <v>2037517</v>
      </c>
      <c r="FF156" s="1">
        <v>2104561</v>
      </c>
      <c r="FG156" s="1">
        <v>2128323</v>
      </c>
      <c r="FH156" s="1">
        <v>2171493</v>
      </c>
      <c r="FI156" s="1">
        <v>2202981</v>
      </c>
      <c r="FJ156" s="1">
        <v>2242290</v>
      </c>
      <c r="FK156" s="1">
        <v>2267773</v>
      </c>
      <c r="FL156" s="1">
        <v>2366486</v>
      </c>
      <c r="FM156" s="1">
        <v>2488098</v>
      </c>
      <c r="FN156" s="1">
        <v>2521758</v>
      </c>
      <c r="FO156" s="1">
        <v>2564002</v>
      </c>
      <c r="FP156" s="1">
        <v>2605079</v>
      </c>
      <c r="FQ156" s="1">
        <v>2636008</v>
      </c>
      <c r="FR156" s="1">
        <v>2621368</v>
      </c>
      <c r="FS156" s="1">
        <v>2630049</v>
      </c>
      <c r="FT156" s="1">
        <v>2637062</v>
      </c>
      <c r="FU156" s="1">
        <v>2682597</v>
      </c>
      <c r="FV156" s="1">
        <v>2712551</v>
      </c>
      <c r="FW156" s="1">
        <v>2717476</v>
      </c>
      <c r="FX156" s="1">
        <v>2725726</v>
      </c>
      <c r="FY156" s="1">
        <v>2708226</v>
      </c>
      <c r="FZ156" s="1">
        <v>2704299</v>
      </c>
      <c r="GA156" s="1">
        <v>2697036</v>
      </c>
      <c r="GB156" s="1">
        <v>2691406</v>
      </c>
      <c r="GC156" s="1">
        <v>2671621</v>
      </c>
      <c r="GD156" s="1">
        <v>2667944</v>
      </c>
      <c r="GE156" s="1">
        <v>2659730</v>
      </c>
      <c r="GF156" s="1">
        <v>2672572</v>
      </c>
      <c r="GG156" s="1">
        <v>2698293</v>
      </c>
      <c r="GH156" s="1">
        <v>2711162</v>
      </c>
      <c r="GI156" s="1">
        <v>2736512</v>
      </c>
      <c r="GJ156" s="1">
        <v>2762828</v>
      </c>
      <c r="GK156" s="1">
        <v>2812954</v>
      </c>
      <c r="GL156" s="1">
        <v>2835121</v>
      </c>
      <c r="GM156" s="1">
        <v>2861341</v>
      </c>
      <c r="GN156" s="1">
        <v>2881776</v>
      </c>
      <c r="GO156" s="1">
        <v>2954858</v>
      </c>
      <c r="GP156" s="1">
        <v>2970521</v>
      </c>
      <c r="GQ156" s="1">
        <v>2987198</v>
      </c>
      <c r="GR156" s="1">
        <v>3078210</v>
      </c>
      <c r="GS156" s="1">
        <v>3145174</v>
      </c>
      <c r="GT156" s="1">
        <v>3168202</v>
      </c>
      <c r="GU156" s="1">
        <v>3197280</v>
      </c>
      <c r="GV156" s="1">
        <v>3243872</v>
      </c>
      <c r="GW156" s="1">
        <v>3269671</v>
      </c>
      <c r="GX156" s="1">
        <v>3338448</v>
      </c>
      <c r="GY156" s="1">
        <v>3384469</v>
      </c>
      <c r="GZ156" s="1">
        <v>3408064</v>
      </c>
      <c r="HA156" s="1">
        <v>3462593</v>
      </c>
      <c r="HB156" s="1">
        <v>3505023</v>
      </c>
      <c r="HC156" s="1">
        <v>3542516</v>
      </c>
      <c r="HD156" s="1">
        <v>3619432</v>
      </c>
      <c r="HE156" s="1">
        <v>3679381</v>
      </c>
      <c r="HF156" s="1">
        <v>3782101</v>
      </c>
      <c r="HG156" s="1">
        <v>3895565</v>
      </c>
      <c r="HH156" s="1">
        <v>3939807</v>
      </c>
      <c r="HI156" s="1">
        <v>3995796</v>
      </c>
      <c r="HJ156" s="1">
        <v>4107233</v>
      </c>
      <c r="HK156" s="1">
        <v>4151599</v>
      </c>
      <c r="HL156" s="1">
        <v>4215852</v>
      </c>
      <c r="HM156" s="1">
        <v>4289369</v>
      </c>
      <c r="HN156" s="1">
        <v>4338829</v>
      </c>
      <c r="HO156" s="1">
        <v>4435281</v>
      </c>
      <c r="HP156" s="1">
        <v>4543093</v>
      </c>
      <c r="HQ156" s="1">
        <v>4704302</v>
      </c>
      <c r="HR156" s="1">
        <v>4788315</v>
      </c>
      <c r="HS156" s="1">
        <v>4834941</v>
      </c>
      <c r="HT156" s="1">
        <v>4965267</v>
      </c>
      <c r="HU156" s="1">
        <v>5044109</v>
      </c>
      <c r="HV156" s="1">
        <v>5123271</v>
      </c>
      <c r="HW156" s="1">
        <v>5107101</v>
      </c>
      <c r="HX156" s="1">
        <v>5218078</v>
      </c>
      <c r="HY156" s="1">
        <v>5291297</v>
      </c>
      <c r="HZ156" s="1">
        <v>5360074</v>
      </c>
      <c r="IA156" s="1">
        <v>5393116</v>
      </c>
      <c r="IB156" s="1">
        <v>5447031</v>
      </c>
      <c r="IC156" s="1">
        <v>5449095</v>
      </c>
      <c r="ID156" s="1">
        <v>5512600</v>
      </c>
      <c r="IE156" s="1">
        <v>5542443</v>
      </c>
      <c r="IF156" s="1">
        <v>5631059</v>
      </c>
      <c r="IG156" s="1">
        <v>5708898</v>
      </c>
      <c r="IH156" s="1">
        <v>5800690</v>
      </c>
      <c r="II156" s="1">
        <v>5799459</v>
      </c>
      <c r="IJ156" s="1">
        <v>5982446</v>
      </c>
      <c r="IK156" s="1">
        <v>6419557</v>
      </c>
      <c r="IL156" s="1">
        <v>6478179</v>
      </c>
      <c r="IM156" s="1">
        <v>6474856</v>
      </c>
      <c r="IN156" s="1">
        <v>6579514</v>
      </c>
      <c r="IO156" s="1">
        <v>6597141</v>
      </c>
    </row>
    <row r="157" spans="1:249" x14ac:dyDescent="0.2">
      <c r="A157" t="s">
        <v>871</v>
      </c>
      <c r="B157" t="s">
        <v>798</v>
      </c>
      <c r="C157" t="s">
        <v>1247</v>
      </c>
      <c r="D157" s="1">
        <v>66132</v>
      </c>
      <c r="E157" s="1">
        <v>67792</v>
      </c>
      <c r="F157" s="1">
        <v>67314</v>
      </c>
      <c r="G157" s="1">
        <v>69674</v>
      </c>
      <c r="H157" s="1">
        <v>69409</v>
      </c>
      <c r="I157" s="1">
        <v>69538</v>
      </c>
      <c r="J157" s="1">
        <v>69226</v>
      </c>
      <c r="K157" s="1">
        <v>72374</v>
      </c>
      <c r="L157" s="1">
        <v>72294</v>
      </c>
      <c r="M157" s="1">
        <v>74265</v>
      </c>
      <c r="N157" s="1">
        <v>74930</v>
      </c>
      <c r="O157" s="1">
        <v>78796</v>
      </c>
      <c r="P157" s="1">
        <v>79122</v>
      </c>
      <c r="Q157" s="1">
        <v>81070</v>
      </c>
      <c r="R157" s="1">
        <v>81593</v>
      </c>
      <c r="S157" s="1">
        <v>86010</v>
      </c>
      <c r="T157" s="1">
        <v>86885</v>
      </c>
      <c r="U157" s="1">
        <v>89695</v>
      </c>
      <c r="V157" s="1">
        <v>91019</v>
      </c>
      <c r="W157" s="1">
        <v>95637</v>
      </c>
      <c r="X157" s="1">
        <v>99365</v>
      </c>
      <c r="Y157" s="1">
        <v>103466</v>
      </c>
      <c r="Z157" s="1">
        <v>104888</v>
      </c>
      <c r="AA157" s="1">
        <v>111465</v>
      </c>
      <c r="AB157" s="1">
        <v>113920</v>
      </c>
      <c r="AC157" s="1">
        <v>120038</v>
      </c>
      <c r="AD157" s="1">
        <v>121276</v>
      </c>
      <c r="AE157" s="1">
        <v>125262</v>
      </c>
      <c r="AF157" s="1">
        <v>126832</v>
      </c>
      <c r="AG157" s="1">
        <v>130057</v>
      </c>
      <c r="AH157" s="1">
        <v>129078</v>
      </c>
      <c r="AI157" s="1">
        <v>131646</v>
      </c>
      <c r="AJ157" s="1">
        <v>135918</v>
      </c>
      <c r="AK157" s="1">
        <v>140207</v>
      </c>
      <c r="AL157" s="1">
        <v>140853</v>
      </c>
      <c r="AM157" s="1">
        <v>148502</v>
      </c>
      <c r="AN157" s="1">
        <v>151579</v>
      </c>
      <c r="AO157" s="1">
        <v>158883</v>
      </c>
      <c r="AP157" s="1">
        <v>161471</v>
      </c>
      <c r="AQ157" s="1">
        <v>168502</v>
      </c>
      <c r="AR157" s="1">
        <v>183208</v>
      </c>
      <c r="AS157" s="1">
        <v>190001</v>
      </c>
      <c r="AT157" s="1">
        <v>189816</v>
      </c>
      <c r="AU157" s="1">
        <v>191781</v>
      </c>
      <c r="AV157" s="1">
        <v>191580</v>
      </c>
      <c r="AW157" s="1">
        <v>197078</v>
      </c>
      <c r="AX157" s="1">
        <v>199406</v>
      </c>
      <c r="AY157" s="1">
        <v>202647</v>
      </c>
      <c r="AZ157" s="1">
        <v>207578</v>
      </c>
      <c r="BA157" s="1">
        <v>213331</v>
      </c>
      <c r="BB157" s="1">
        <v>216726</v>
      </c>
      <c r="BC157" s="1">
        <v>228928</v>
      </c>
      <c r="BD157" s="1">
        <v>241026</v>
      </c>
      <c r="BE157" s="1">
        <v>254824</v>
      </c>
      <c r="BF157" s="1">
        <v>268083</v>
      </c>
      <c r="BG157" s="1">
        <v>282727</v>
      </c>
      <c r="BH157" s="1">
        <v>290805</v>
      </c>
      <c r="BI157" s="1">
        <v>303755</v>
      </c>
      <c r="BJ157" s="1">
        <v>306355</v>
      </c>
      <c r="BK157" s="1">
        <v>313877</v>
      </c>
      <c r="BL157" s="1">
        <v>306351</v>
      </c>
      <c r="BM157" s="1">
        <v>305699</v>
      </c>
      <c r="BN157" s="1">
        <v>303380</v>
      </c>
      <c r="BO157" s="1">
        <v>307022</v>
      </c>
      <c r="BP157" s="1">
        <v>302590</v>
      </c>
      <c r="BQ157" s="1">
        <v>309859</v>
      </c>
      <c r="BR157" s="1">
        <v>312805</v>
      </c>
      <c r="BS157" s="1">
        <v>326392</v>
      </c>
      <c r="BT157" s="1">
        <v>333590</v>
      </c>
      <c r="BU157" s="1">
        <v>346465</v>
      </c>
      <c r="BV157" s="1">
        <v>352563</v>
      </c>
      <c r="BW157" s="1">
        <v>371014</v>
      </c>
      <c r="BX157" s="1">
        <v>383810</v>
      </c>
      <c r="BY157" s="1">
        <v>399051</v>
      </c>
      <c r="BZ157" s="1">
        <v>403073</v>
      </c>
      <c r="CA157" s="1">
        <v>417888</v>
      </c>
      <c r="CB157" s="1">
        <v>432426</v>
      </c>
      <c r="CC157" s="1">
        <v>448444</v>
      </c>
      <c r="CD157" s="1">
        <v>458739</v>
      </c>
      <c r="CE157" s="1">
        <v>470710</v>
      </c>
      <c r="CF157" s="1">
        <v>480182</v>
      </c>
      <c r="CG157" s="1">
        <v>467403</v>
      </c>
      <c r="CH157" s="1">
        <v>473756</v>
      </c>
      <c r="CI157" s="1">
        <v>503112</v>
      </c>
      <c r="CJ157" s="1">
        <v>508119</v>
      </c>
      <c r="CK157" s="1">
        <v>531621</v>
      </c>
      <c r="CL157" s="1">
        <v>555511</v>
      </c>
      <c r="CM157" s="1">
        <v>576214</v>
      </c>
      <c r="CN157" s="1">
        <v>590440</v>
      </c>
      <c r="CO157" s="1">
        <v>611178</v>
      </c>
      <c r="CP157" s="1">
        <v>622110</v>
      </c>
      <c r="CQ157" s="1">
        <v>624114</v>
      </c>
      <c r="CR157" s="1">
        <v>642158</v>
      </c>
      <c r="CS157" s="1">
        <v>656092</v>
      </c>
      <c r="CT157" s="1">
        <v>673248</v>
      </c>
      <c r="CU157" s="1">
        <v>709361</v>
      </c>
      <c r="CV157" s="1">
        <v>738385</v>
      </c>
      <c r="CW157" s="1">
        <v>780295</v>
      </c>
      <c r="CX157" s="1">
        <v>796822</v>
      </c>
      <c r="CY157" s="1">
        <v>835855</v>
      </c>
      <c r="CZ157" s="1">
        <v>840830</v>
      </c>
      <c r="DA157" s="1">
        <v>850947</v>
      </c>
      <c r="DB157" s="1">
        <v>858482</v>
      </c>
      <c r="DC157" s="1">
        <v>901595</v>
      </c>
      <c r="DD157" s="1">
        <v>917040</v>
      </c>
      <c r="DE157" s="1">
        <v>942190</v>
      </c>
      <c r="DF157" s="1">
        <v>958147</v>
      </c>
      <c r="DG157" s="1">
        <v>1028666</v>
      </c>
      <c r="DH157" s="1">
        <v>1053348</v>
      </c>
      <c r="DI157" s="1">
        <v>1081273</v>
      </c>
      <c r="DJ157" s="1">
        <v>1109766</v>
      </c>
      <c r="DK157" s="1">
        <v>1143739</v>
      </c>
      <c r="DL157" s="1">
        <v>1170080</v>
      </c>
      <c r="DM157" s="1">
        <v>1195881</v>
      </c>
      <c r="DN157" s="1">
        <v>1204409</v>
      </c>
      <c r="DO157" s="1">
        <v>1252339</v>
      </c>
      <c r="DP157" s="1">
        <v>1299804</v>
      </c>
      <c r="DQ157" s="1">
        <v>1330878</v>
      </c>
      <c r="DR157" s="1">
        <v>1332719</v>
      </c>
      <c r="DS157" s="1">
        <v>1367727</v>
      </c>
      <c r="DT157" s="1">
        <v>1401911</v>
      </c>
      <c r="DU157" s="1">
        <v>1424619</v>
      </c>
      <c r="DV157" s="1">
        <v>1435029</v>
      </c>
      <c r="DW157" s="1">
        <v>1449947</v>
      </c>
      <c r="DX157" s="1">
        <v>1415646</v>
      </c>
      <c r="DY157" s="1">
        <v>1400769</v>
      </c>
      <c r="DZ157" s="1">
        <v>1367104</v>
      </c>
      <c r="EA157" s="1">
        <v>1325364</v>
      </c>
      <c r="EB157" s="1">
        <v>1312395</v>
      </c>
      <c r="EC157" s="1">
        <v>1296060</v>
      </c>
      <c r="ED157" s="1">
        <v>1278249</v>
      </c>
      <c r="EE157" s="1">
        <v>1265222</v>
      </c>
      <c r="EF157" s="1">
        <v>1247560</v>
      </c>
      <c r="EG157" s="1">
        <v>1237074</v>
      </c>
      <c r="EH157" s="1">
        <v>1223447</v>
      </c>
      <c r="EI157" s="1">
        <v>1229091</v>
      </c>
      <c r="EJ157" s="1">
        <v>1254105</v>
      </c>
      <c r="EK157" s="1">
        <v>1268362</v>
      </c>
      <c r="EL157" s="1">
        <v>1283600</v>
      </c>
      <c r="EM157" s="1">
        <v>1303159</v>
      </c>
      <c r="EN157" s="1">
        <v>1348548</v>
      </c>
      <c r="EO157" s="1">
        <v>1378263</v>
      </c>
      <c r="EP157" s="1">
        <v>1388832</v>
      </c>
      <c r="EQ157" s="1">
        <v>1422177</v>
      </c>
      <c r="ER157" s="1">
        <v>1437172</v>
      </c>
      <c r="ES157" s="1">
        <v>1461164</v>
      </c>
      <c r="ET157" s="1">
        <v>1483144</v>
      </c>
      <c r="EU157" s="1">
        <v>1494006</v>
      </c>
      <c r="EV157" s="1">
        <v>1529033</v>
      </c>
      <c r="EW157" s="1">
        <v>1555052</v>
      </c>
      <c r="EX157" s="1">
        <v>1583647</v>
      </c>
      <c r="EY157" s="1">
        <v>1647954</v>
      </c>
      <c r="EZ157" s="1">
        <v>1668490</v>
      </c>
      <c r="FA157" s="1">
        <v>1699944</v>
      </c>
      <c r="FB157" s="1">
        <v>1730339</v>
      </c>
      <c r="FC157" s="1">
        <v>1815097</v>
      </c>
      <c r="FD157" s="1">
        <v>1882263</v>
      </c>
      <c r="FE157" s="1">
        <v>1896966</v>
      </c>
      <c r="FF157" s="1">
        <v>1971718</v>
      </c>
      <c r="FG157" s="1">
        <v>2025178</v>
      </c>
      <c r="FH157" s="1">
        <v>2087952</v>
      </c>
      <c r="FI157" s="1">
        <v>2149615</v>
      </c>
      <c r="FJ157" s="1">
        <v>2185376</v>
      </c>
      <c r="FK157" s="1">
        <v>2238637</v>
      </c>
      <c r="FL157" s="1">
        <v>2225885</v>
      </c>
      <c r="FM157" s="1">
        <v>2233111</v>
      </c>
      <c r="FN157" s="1">
        <v>2245114</v>
      </c>
      <c r="FO157" s="1">
        <v>2227790</v>
      </c>
      <c r="FP157" s="1">
        <v>2211921</v>
      </c>
      <c r="FQ157" s="1">
        <v>2173167</v>
      </c>
      <c r="FR157" s="1">
        <v>2166539</v>
      </c>
      <c r="FS157" s="1">
        <v>2187346</v>
      </c>
      <c r="FT157" s="1">
        <v>2161548</v>
      </c>
      <c r="FU157" s="1">
        <v>2142236</v>
      </c>
      <c r="FV157" s="1">
        <v>2113362</v>
      </c>
      <c r="FW157" s="1">
        <v>2112315</v>
      </c>
      <c r="FX157" s="1">
        <v>2129494</v>
      </c>
      <c r="FY157" s="1">
        <v>2145988</v>
      </c>
      <c r="FZ157" s="1">
        <v>2183364</v>
      </c>
      <c r="GA157" s="1">
        <v>2255090</v>
      </c>
      <c r="GB157" s="1">
        <v>2288668</v>
      </c>
      <c r="GC157" s="1">
        <v>2356273</v>
      </c>
      <c r="GD157" s="1">
        <v>2402302</v>
      </c>
      <c r="GE157" s="1">
        <v>2536878</v>
      </c>
      <c r="GF157" s="1">
        <v>2595720</v>
      </c>
      <c r="GG157" s="1">
        <v>2678507</v>
      </c>
      <c r="GH157" s="1">
        <v>2720729</v>
      </c>
      <c r="GI157" s="1">
        <v>2835494</v>
      </c>
      <c r="GJ157" s="1">
        <v>2886268</v>
      </c>
      <c r="GK157" s="1">
        <v>2996244</v>
      </c>
      <c r="GL157" s="1">
        <v>3192397</v>
      </c>
      <c r="GM157" s="1">
        <v>3360876</v>
      </c>
      <c r="GN157" s="1">
        <v>3439071</v>
      </c>
      <c r="GO157" s="1">
        <v>3498501</v>
      </c>
      <c r="GP157" s="1">
        <v>3502295</v>
      </c>
      <c r="GQ157" s="1">
        <v>3456007</v>
      </c>
      <c r="GR157" s="1">
        <v>3287988</v>
      </c>
      <c r="GS157" s="1">
        <v>3185991</v>
      </c>
      <c r="GT157" s="1">
        <v>3060920</v>
      </c>
      <c r="GU157" s="1">
        <v>2855682</v>
      </c>
      <c r="GV157" s="1">
        <v>2768072</v>
      </c>
      <c r="GW157" s="1">
        <v>2657764</v>
      </c>
      <c r="GX157" s="1">
        <v>2617511</v>
      </c>
      <c r="GY157" s="1">
        <v>2508503</v>
      </c>
      <c r="GZ157" s="1">
        <v>2469643</v>
      </c>
      <c r="HA157" s="1">
        <v>2499589</v>
      </c>
      <c r="HB157" s="1">
        <v>2552942</v>
      </c>
      <c r="HC157" s="1">
        <v>2640828</v>
      </c>
      <c r="HD157" s="1">
        <v>2577111</v>
      </c>
      <c r="HE157" s="1">
        <v>2575006</v>
      </c>
      <c r="HF157" s="1">
        <v>2607199</v>
      </c>
      <c r="HG157" s="1">
        <v>2609716</v>
      </c>
      <c r="HH157" s="1">
        <v>2598784</v>
      </c>
      <c r="HI157" s="1">
        <v>2662026</v>
      </c>
      <c r="HJ157" s="1">
        <v>2688627</v>
      </c>
      <c r="HK157" s="1">
        <v>2758373</v>
      </c>
      <c r="HL157" s="1">
        <v>2778519</v>
      </c>
      <c r="HM157" s="1">
        <v>2813242</v>
      </c>
      <c r="HN157" s="1">
        <v>2895575</v>
      </c>
      <c r="HO157" s="1">
        <v>2970620</v>
      </c>
      <c r="HP157" s="1">
        <v>3048946</v>
      </c>
      <c r="HQ157" s="1">
        <v>3118112</v>
      </c>
      <c r="HR157" s="1">
        <v>3090046</v>
      </c>
      <c r="HS157" s="1">
        <v>3164490</v>
      </c>
      <c r="HT157" s="1">
        <v>3182732</v>
      </c>
      <c r="HU157" s="1">
        <v>3170968</v>
      </c>
      <c r="HV157" s="1">
        <v>3127249</v>
      </c>
      <c r="HW157" s="1">
        <v>3098373</v>
      </c>
      <c r="HX157" s="1">
        <v>3139426</v>
      </c>
      <c r="HY157" s="1">
        <v>3175489</v>
      </c>
      <c r="HZ157" s="1">
        <v>3147406</v>
      </c>
      <c r="IA157" s="1">
        <v>3272609</v>
      </c>
      <c r="IB157" s="1">
        <v>3269837</v>
      </c>
      <c r="IC157" s="1">
        <v>3597840</v>
      </c>
      <c r="ID157" s="1">
        <v>3630412</v>
      </c>
      <c r="IE157" s="1">
        <v>3747488</v>
      </c>
      <c r="IF157" s="1">
        <v>3827756</v>
      </c>
      <c r="IG157" s="1">
        <v>3863813</v>
      </c>
      <c r="IH157" s="1">
        <v>3913436</v>
      </c>
      <c r="II157" s="1">
        <v>3961102</v>
      </c>
      <c r="IJ157" s="1">
        <v>4374502</v>
      </c>
      <c r="IK157" s="1">
        <v>4400656</v>
      </c>
      <c r="IL157" s="1">
        <v>4247836</v>
      </c>
      <c r="IM157" s="1">
        <v>4228922</v>
      </c>
      <c r="IN157" s="1">
        <v>4292727</v>
      </c>
      <c r="IO157" s="1">
        <v>4261723</v>
      </c>
    </row>
    <row r="158" spans="1:249" x14ac:dyDescent="0.2">
      <c r="A158" t="s">
        <v>1231</v>
      </c>
      <c r="B158" t="s">
        <v>801</v>
      </c>
      <c r="C158" t="s">
        <v>1249</v>
      </c>
      <c r="D158" s="1">
        <v>44126</v>
      </c>
      <c r="E158" s="1">
        <v>45667</v>
      </c>
      <c r="F158" s="1">
        <v>44945</v>
      </c>
      <c r="G158" s="1">
        <v>46782</v>
      </c>
      <c r="H158" s="1">
        <v>46583</v>
      </c>
      <c r="I158" s="1">
        <v>46404</v>
      </c>
      <c r="J158" s="1">
        <v>45846</v>
      </c>
      <c r="K158" s="1">
        <v>48039</v>
      </c>
      <c r="L158" s="1">
        <v>47619</v>
      </c>
      <c r="M158" s="1">
        <v>49154</v>
      </c>
      <c r="N158" s="1">
        <v>49313</v>
      </c>
      <c r="O158" s="1">
        <v>52062</v>
      </c>
      <c r="P158" s="1">
        <v>51988</v>
      </c>
      <c r="Q158" s="1">
        <v>53331</v>
      </c>
      <c r="R158" s="1">
        <v>53195</v>
      </c>
      <c r="S158" s="1">
        <v>56566</v>
      </c>
      <c r="T158" s="1">
        <v>56834</v>
      </c>
      <c r="U158" s="1">
        <v>59102</v>
      </c>
      <c r="V158" s="1">
        <v>59591</v>
      </c>
      <c r="W158" s="1">
        <v>62949</v>
      </c>
      <c r="X158" s="1">
        <v>65903</v>
      </c>
      <c r="Y158" s="1">
        <v>69575</v>
      </c>
      <c r="Z158" s="1">
        <v>70436</v>
      </c>
      <c r="AA158" s="1">
        <v>76035</v>
      </c>
      <c r="AB158" s="1">
        <v>77878</v>
      </c>
      <c r="AC158" s="1">
        <v>82844</v>
      </c>
      <c r="AD158" s="1">
        <v>83124</v>
      </c>
      <c r="AE158" s="1">
        <v>86137</v>
      </c>
      <c r="AF158" s="1">
        <v>87081</v>
      </c>
      <c r="AG158" s="1">
        <v>89893</v>
      </c>
      <c r="AH158" s="1">
        <v>88591</v>
      </c>
      <c r="AI158" s="1">
        <v>92844</v>
      </c>
      <c r="AJ158" s="1">
        <v>93621</v>
      </c>
      <c r="AK158" s="1">
        <v>97665</v>
      </c>
      <c r="AL158" s="1">
        <v>97762</v>
      </c>
      <c r="AM158" s="1">
        <v>104401</v>
      </c>
      <c r="AN158" s="1">
        <v>106602</v>
      </c>
      <c r="AO158" s="1">
        <v>114298</v>
      </c>
      <c r="AP158" s="1">
        <v>117039</v>
      </c>
      <c r="AQ158" s="1">
        <v>123231</v>
      </c>
      <c r="AR158" s="1">
        <v>124649</v>
      </c>
      <c r="AS158" s="1">
        <v>130553</v>
      </c>
      <c r="AT158" s="1">
        <v>129096</v>
      </c>
      <c r="AU158" s="1">
        <v>129732</v>
      </c>
      <c r="AV158" s="1">
        <v>128348</v>
      </c>
      <c r="AW158" s="1">
        <v>132697</v>
      </c>
      <c r="AX158" s="1">
        <v>134173</v>
      </c>
      <c r="AY158" s="1">
        <v>135404</v>
      </c>
      <c r="AZ158" s="1">
        <v>137306</v>
      </c>
      <c r="BA158" s="1">
        <v>141587</v>
      </c>
      <c r="BB158" s="1">
        <v>143028</v>
      </c>
      <c r="BC158" s="1">
        <v>152290</v>
      </c>
      <c r="BD158" s="1">
        <v>161984</v>
      </c>
      <c r="BE158" s="1">
        <v>168985</v>
      </c>
      <c r="BF158" s="1">
        <v>171232</v>
      </c>
      <c r="BG158" s="1">
        <v>174879</v>
      </c>
      <c r="BH158" s="1">
        <v>180612</v>
      </c>
      <c r="BI158" s="1">
        <v>192865</v>
      </c>
      <c r="BJ158" s="1">
        <v>197934</v>
      </c>
      <c r="BK158" s="1">
        <v>206158</v>
      </c>
      <c r="BL158" s="1">
        <v>198445</v>
      </c>
      <c r="BM158" s="1">
        <v>196520</v>
      </c>
      <c r="BN158" s="1">
        <v>192536</v>
      </c>
      <c r="BO158" s="1">
        <v>194643</v>
      </c>
      <c r="BP158" s="1">
        <v>190116</v>
      </c>
      <c r="BQ158" s="1">
        <v>194849</v>
      </c>
      <c r="BR158" s="1">
        <v>194948</v>
      </c>
      <c r="BS158" s="1">
        <v>202628</v>
      </c>
      <c r="BT158" s="1">
        <v>208458</v>
      </c>
      <c r="BU158" s="1">
        <v>218241</v>
      </c>
      <c r="BV158" s="1">
        <v>219865</v>
      </c>
      <c r="BW158" s="1">
        <v>231414</v>
      </c>
      <c r="BX158" s="1">
        <v>240563</v>
      </c>
      <c r="BY158" s="1">
        <v>251003</v>
      </c>
      <c r="BZ158" s="1">
        <v>251409</v>
      </c>
      <c r="CA158" s="1">
        <v>263112</v>
      </c>
      <c r="CB158" s="1">
        <v>274029</v>
      </c>
      <c r="CC158" s="1">
        <v>289098</v>
      </c>
      <c r="CD158" s="1">
        <v>298076</v>
      </c>
      <c r="CE158" s="1">
        <v>310323</v>
      </c>
      <c r="CF158" s="1">
        <v>321424</v>
      </c>
      <c r="CG158" s="1">
        <v>312783</v>
      </c>
      <c r="CH158" s="1">
        <v>321317</v>
      </c>
      <c r="CI158" s="1">
        <v>345804</v>
      </c>
      <c r="CJ158" s="1">
        <v>349426</v>
      </c>
      <c r="CK158" s="1">
        <v>366116</v>
      </c>
      <c r="CL158" s="1">
        <v>383732</v>
      </c>
      <c r="CM158" s="1">
        <v>404950</v>
      </c>
      <c r="CN158" s="1">
        <v>418746</v>
      </c>
      <c r="CO158" s="1">
        <v>441910</v>
      </c>
      <c r="CP158" s="1">
        <v>459137</v>
      </c>
      <c r="CQ158" s="1">
        <v>469661</v>
      </c>
      <c r="CR158" s="1">
        <v>471944</v>
      </c>
      <c r="CS158" s="1">
        <v>479468</v>
      </c>
      <c r="CT158" s="1">
        <v>489821</v>
      </c>
      <c r="CU158" s="1">
        <v>521324</v>
      </c>
      <c r="CV158" s="1">
        <v>547355</v>
      </c>
      <c r="CW158" s="1">
        <v>578619</v>
      </c>
      <c r="CX158" s="1">
        <v>590014</v>
      </c>
      <c r="CY158" s="1">
        <v>626768</v>
      </c>
      <c r="CZ158" s="1">
        <v>641627</v>
      </c>
      <c r="DA158" s="1">
        <v>647432</v>
      </c>
      <c r="DB158" s="1">
        <v>657933</v>
      </c>
      <c r="DC158" s="1">
        <v>692164</v>
      </c>
      <c r="DD158" s="1">
        <v>704756</v>
      </c>
      <c r="DE158" s="1">
        <v>724565</v>
      </c>
      <c r="DF158" s="1">
        <v>734820</v>
      </c>
      <c r="DG158" s="1">
        <v>793840</v>
      </c>
      <c r="DH158" s="1">
        <v>782842</v>
      </c>
      <c r="DI158" s="1">
        <v>797985</v>
      </c>
      <c r="DJ158" s="1">
        <v>806309</v>
      </c>
      <c r="DK158" s="1">
        <v>831392</v>
      </c>
      <c r="DL158" s="1">
        <v>857947</v>
      </c>
      <c r="DM158" s="1">
        <v>879781</v>
      </c>
      <c r="DN158" s="1">
        <v>888775</v>
      </c>
      <c r="DO158" s="1">
        <v>918685</v>
      </c>
      <c r="DP158" s="1">
        <v>942114</v>
      </c>
      <c r="DQ158" s="1">
        <v>967404</v>
      </c>
      <c r="DR158" s="1">
        <v>968042</v>
      </c>
      <c r="DS158" s="1">
        <v>1006971</v>
      </c>
      <c r="DT158" s="1">
        <v>1023070</v>
      </c>
      <c r="DU158" s="1">
        <v>1039613</v>
      </c>
      <c r="DV158" s="1">
        <v>1045485</v>
      </c>
      <c r="DW158" s="1">
        <v>1057100</v>
      </c>
      <c r="DX158" s="1">
        <v>1022190</v>
      </c>
      <c r="DY158" s="1">
        <v>1000132</v>
      </c>
      <c r="DZ158" s="1">
        <v>977948</v>
      </c>
      <c r="EA158" s="1">
        <v>947959</v>
      </c>
      <c r="EB158" s="1">
        <v>942398</v>
      </c>
      <c r="EC158" s="1">
        <v>929135</v>
      </c>
      <c r="ED158" s="1">
        <v>922079</v>
      </c>
      <c r="EE158" s="1">
        <v>925913</v>
      </c>
      <c r="EF158" s="1">
        <v>913841</v>
      </c>
      <c r="EG158" s="1">
        <v>906394</v>
      </c>
      <c r="EH158" s="1">
        <v>891548</v>
      </c>
      <c r="EI158" s="1">
        <v>891326</v>
      </c>
      <c r="EJ158" s="1">
        <v>922568</v>
      </c>
      <c r="EK158" s="1">
        <v>935498</v>
      </c>
      <c r="EL158" s="1">
        <v>947539</v>
      </c>
      <c r="EM158" s="1">
        <v>976310</v>
      </c>
      <c r="EN158" s="1">
        <v>1023064</v>
      </c>
      <c r="EO158" s="1">
        <v>1051224</v>
      </c>
      <c r="EP158" s="1">
        <v>1061038</v>
      </c>
      <c r="EQ158" s="1">
        <v>1098786</v>
      </c>
      <c r="ER158" s="1">
        <v>1103115</v>
      </c>
      <c r="ES158" s="1">
        <v>1119733</v>
      </c>
      <c r="ET158" s="1">
        <v>1142639</v>
      </c>
      <c r="EU158" s="1">
        <v>1146944</v>
      </c>
      <c r="EV158" s="1">
        <v>1172167</v>
      </c>
      <c r="EW158" s="1">
        <v>1186003</v>
      </c>
      <c r="EX158" s="1">
        <v>1201747</v>
      </c>
      <c r="EY158" s="1">
        <v>1251782</v>
      </c>
      <c r="EZ158" s="1">
        <v>1275869</v>
      </c>
      <c r="FA158" s="1">
        <v>1307327</v>
      </c>
      <c r="FB158" s="1">
        <v>1335448</v>
      </c>
      <c r="FC158" s="1">
        <v>1392577</v>
      </c>
      <c r="FD158" s="1">
        <v>1436094</v>
      </c>
      <c r="FE158" s="1">
        <v>1428039</v>
      </c>
      <c r="FF158" s="1">
        <v>1445123</v>
      </c>
      <c r="FG158" s="1">
        <v>1469259</v>
      </c>
      <c r="FH158" s="1">
        <v>1520539</v>
      </c>
      <c r="FI158" s="1">
        <v>1563387</v>
      </c>
      <c r="FJ158" s="1">
        <v>1558108</v>
      </c>
      <c r="FK158" s="1">
        <v>1602230</v>
      </c>
      <c r="FL158" s="1">
        <v>1594645</v>
      </c>
      <c r="FM158" s="1">
        <v>1581520</v>
      </c>
      <c r="FN158" s="1">
        <v>1558798</v>
      </c>
      <c r="FO158" s="1">
        <v>1499856</v>
      </c>
      <c r="FP158" s="1">
        <v>1481383</v>
      </c>
      <c r="FQ158" s="1">
        <v>1451718</v>
      </c>
      <c r="FR158" s="1">
        <v>1442076</v>
      </c>
      <c r="FS158" s="1">
        <v>1428335</v>
      </c>
      <c r="FT158" s="1">
        <v>1402428</v>
      </c>
      <c r="FU158" s="1">
        <v>1375204</v>
      </c>
      <c r="FV158" s="1">
        <v>1345661</v>
      </c>
      <c r="FW158" s="1">
        <v>1351844</v>
      </c>
      <c r="FX158" s="1">
        <v>1326252</v>
      </c>
      <c r="FY158" s="1">
        <v>1338348</v>
      </c>
      <c r="FZ158" s="1">
        <v>1351962</v>
      </c>
      <c r="GA158" s="1">
        <v>1411246</v>
      </c>
      <c r="GB158" s="1">
        <v>1430599</v>
      </c>
      <c r="GC158" s="1">
        <v>1466716</v>
      </c>
      <c r="GD158" s="1">
        <v>1449100</v>
      </c>
      <c r="GE158" s="1">
        <v>1494443</v>
      </c>
      <c r="GF158" s="1">
        <v>1522611</v>
      </c>
      <c r="GG158" s="1">
        <v>1573078</v>
      </c>
      <c r="GH158" s="1">
        <v>1574584</v>
      </c>
      <c r="GI158" s="1">
        <v>1640753</v>
      </c>
      <c r="GJ158" s="1">
        <v>1692847</v>
      </c>
      <c r="GK158" s="1">
        <v>1774872</v>
      </c>
      <c r="GL158" s="1">
        <v>1921266</v>
      </c>
      <c r="GM158" s="1">
        <v>2030368</v>
      </c>
      <c r="GN158" s="1">
        <v>2084364</v>
      </c>
      <c r="GO158" s="1">
        <v>2121052</v>
      </c>
      <c r="GP158" s="1">
        <v>2176348</v>
      </c>
      <c r="GQ158" s="1">
        <v>2161409</v>
      </c>
      <c r="GR158" s="1">
        <v>2025600</v>
      </c>
      <c r="GS158" s="1">
        <v>1941683</v>
      </c>
      <c r="GT158" s="1">
        <v>1839914</v>
      </c>
      <c r="GU158" s="1">
        <v>1687674</v>
      </c>
      <c r="GV158" s="1">
        <v>1605366</v>
      </c>
      <c r="GW158" s="1">
        <v>1539720</v>
      </c>
      <c r="GX158" s="1">
        <v>1520955</v>
      </c>
      <c r="GY158" s="1">
        <v>1428866</v>
      </c>
      <c r="GZ158" s="1">
        <v>1441942</v>
      </c>
      <c r="HA158" s="1">
        <v>1503453</v>
      </c>
      <c r="HB158" s="1">
        <v>1561449</v>
      </c>
      <c r="HC158" s="1">
        <v>1635478</v>
      </c>
      <c r="HD158" s="1">
        <v>1626855</v>
      </c>
      <c r="HE158" s="1">
        <v>1653337</v>
      </c>
      <c r="HF158" s="1">
        <v>1700357</v>
      </c>
      <c r="HG158" s="1">
        <v>1722892</v>
      </c>
      <c r="HH158" s="1">
        <v>1727887</v>
      </c>
      <c r="HI158" s="1">
        <v>1789508</v>
      </c>
      <c r="HJ158" s="1">
        <v>1787381</v>
      </c>
      <c r="HK158" s="1">
        <v>1851939</v>
      </c>
      <c r="HL158" s="1">
        <v>1894219</v>
      </c>
      <c r="HM158" s="1">
        <v>1920081</v>
      </c>
      <c r="HN158" s="1">
        <v>1966355</v>
      </c>
      <c r="HO158" s="1">
        <v>2034363</v>
      </c>
      <c r="HP158" s="1">
        <v>2073488</v>
      </c>
      <c r="HQ158" s="1">
        <v>2101674</v>
      </c>
      <c r="HR158" s="1">
        <v>2068517</v>
      </c>
      <c r="HS158" s="1">
        <v>2088141</v>
      </c>
      <c r="HT158" s="1">
        <v>2141972</v>
      </c>
      <c r="HU158" s="1">
        <v>2108111</v>
      </c>
      <c r="HV158" s="1">
        <v>2104578</v>
      </c>
      <c r="HW158" s="1">
        <v>2061033</v>
      </c>
      <c r="HX158" s="1">
        <v>2123345</v>
      </c>
      <c r="HY158" s="1">
        <v>2169464</v>
      </c>
      <c r="HZ158" s="1">
        <v>2165863</v>
      </c>
      <c r="IA158" s="1">
        <v>2264461</v>
      </c>
      <c r="IB158" s="1">
        <v>2259933</v>
      </c>
      <c r="IC158" s="1">
        <v>2590215</v>
      </c>
      <c r="ID158" s="1">
        <v>2613497</v>
      </c>
      <c r="IE158" s="1">
        <v>2712814</v>
      </c>
      <c r="IF158" s="1">
        <v>2782795</v>
      </c>
      <c r="IG158" s="1">
        <v>2813928</v>
      </c>
      <c r="IH158" s="1">
        <v>2837927</v>
      </c>
      <c r="II158" s="1">
        <v>2871723</v>
      </c>
      <c r="IJ158" s="1">
        <v>3292184</v>
      </c>
      <c r="IK158" s="1">
        <v>3319685</v>
      </c>
      <c r="IL158" s="1">
        <v>3157327</v>
      </c>
      <c r="IM158" s="1">
        <v>3138945</v>
      </c>
      <c r="IN158" s="1">
        <v>3201960</v>
      </c>
      <c r="IO158" s="1">
        <v>3146199</v>
      </c>
    </row>
    <row r="159" spans="1:249" x14ac:dyDescent="0.2">
      <c r="A159" t="s">
        <v>1233</v>
      </c>
      <c r="B159" t="s">
        <v>859</v>
      </c>
      <c r="C159" t="s">
        <v>1251</v>
      </c>
      <c r="D159" s="1">
        <v>35977</v>
      </c>
      <c r="E159" s="1">
        <v>36856</v>
      </c>
      <c r="F159" s="1">
        <v>36543</v>
      </c>
      <c r="G159" s="1">
        <v>37651</v>
      </c>
      <c r="H159" s="1">
        <v>37641</v>
      </c>
      <c r="I159" s="1">
        <v>37343</v>
      </c>
      <c r="J159" s="1">
        <v>37134</v>
      </c>
      <c r="K159" s="1">
        <v>38585</v>
      </c>
      <c r="L159" s="1">
        <v>38089</v>
      </c>
      <c r="M159" s="1">
        <v>39474</v>
      </c>
      <c r="N159" s="1">
        <v>40045</v>
      </c>
      <c r="O159" s="1">
        <v>42226</v>
      </c>
      <c r="P159" s="1">
        <v>41735</v>
      </c>
      <c r="Q159" s="1">
        <v>42769</v>
      </c>
      <c r="R159" s="1">
        <v>43000</v>
      </c>
      <c r="S159" s="1">
        <v>45623</v>
      </c>
      <c r="T159" s="1">
        <v>45036</v>
      </c>
      <c r="U159" s="1">
        <v>46688</v>
      </c>
      <c r="V159" s="1">
        <v>47295</v>
      </c>
      <c r="W159" s="1">
        <v>50264</v>
      </c>
      <c r="X159" s="1">
        <v>52461</v>
      </c>
      <c r="Y159" s="1">
        <v>55467</v>
      </c>
      <c r="Z159" s="1">
        <v>56660</v>
      </c>
      <c r="AA159" s="1">
        <v>61141</v>
      </c>
      <c r="AB159" s="1">
        <v>62119</v>
      </c>
      <c r="AC159" s="1">
        <v>66583</v>
      </c>
      <c r="AD159" s="1">
        <v>67759</v>
      </c>
      <c r="AE159" s="1">
        <v>69715</v>
      </c>
      <c r="AF159" s="1">
        <v>70151</v>
      </c>
      <c r="AG159" s="1">
        <v>73315</v>
      </c>
      <c r="AH159" s="1">
        <v>72504</v>
      </c>
      <c r="AI159" s="1">
        <v>76269</v>
      </c>
      <c r="AJ159" s="1">
        <v>75965</v>
      </c>
      <c r="AK159" s="1">
        <v>79707</v>
      </c>
      <c r="AL159" s="1">
        <v>80255</v>
      </c>
      <c r="AM159" s="1">
        <v>86106</v>
      </c>
      <c r="AN159" s="1">
        <v>87278</v>
      </c>
      <c r="AO159" s="1">
        <v>91765</v>
      </c>
      <c r="AP159" s="1">
        <v>91186</v>
      </c>
      <c r="AQ159" s="1">
        <v>95655</v>
      </c>
      <c r="AR159" s="1">
        <v>93524</v>
      </c>
      <c r="AS159" s="1">
        <v>96837</v>
      </c>
      <c r="AT159" s="1">
        <v>98636</v>
      </c>
      <c r="AU159" s="1">
        <v>101697</v>
      </c>
      <c r="AV159" s="1">
        <v>99687</v>
      </c>
      <c r="AW159" s="1">
        <v>102607</v>
      </c>
      <c r="AX159" s="1">
        <v>104363</v>
      </c>
      <c r="AY159" s="1">
        <v>106157</v>
      </c>
      <c r="AZ159" s="1">
        <v>106744</v>
      </c>
      <c r="BA159" s="1">
        <v>110749</v>
      </c>
      <c r="BB159" s="1">
        <v>112568</v>
      </c>
      <c r="BC159" s="1">
        <v>119174</v>
      </c>
      <c r="BD159" s="1">
        <v>126700</v>
      </c>
      <c r="BE159" s="1">
        <v>131863</v>
      </c>
      <c r="BF159" s="1">
        <v>132131</v>
      </c>
      <c r="BG159" s="1">
        <v>134126</v>
      </c>
      <c r="BH159" s="1">
        <v>137548</v>
      </c>
      <c r="BI159" s="1">
        <v>147980</v>
      </c>
      <c r="BJ159" s="1">
        <v>151507</v>
      </c>
      <c r="BK159" s="1">
        <v>156066</v>
      </c>
      <c r="BL159" s="1">
        <v>147759</v>
      </c>
      <c r="BM159" s="1">
        <v>145314</v>
      </c>
      <c r="BN159" s="1">
        <v>141120</v>
      </c>
      <c r="BO159" s="1">
        <v>141944</v>
      </c>
      <c r="BP159" s="1">
        <v>134401</v>
      </c>
      <c r="BQ159" s="1">
        <v>136841</v>
      </c>
      <c r="BR159" s="1">
        <v>135801</v>
      </c>
      <c r="BS159" s="1">
        <v>138761</v>
      </c>
      <c r="BT159" s="1">
        <v>141318</v>
      </c>
      <c r="BU159" s="1">
        <v>147277</v>
      </c>
      <c r="BV159" s="1">
        <v>148563</v>
      </c>
      <c r="BW159" s="1">
        <v>153766</v>
      </c>
      <c r="BX159" s="1">
        <v>162017</v>
      </c>
      <c r="BY159" s="1">
        <v>168747</v>
      </c>
      <c r="BZ159" s="1">
        <v>167988</v>
      </c>
      <c r="CA159" s="1">
        <v>173563</v>
      </c>
      <c r="CB159" s="1">
        <v>180067</v>
      </c>
      <c r="CC159" s="1">
        <v>190082</v>
      </c>
      <c r="CD159" s="1">
        <v>198376</v>
      </c>
      <c r="CE159" s="1">
        <v>204440</v>
      </c>
      <c r="CF159" s="1">
        <v>211726</v>
      </c>
      <c r="CG159" s="1">
        <v>200606</v>
      </c>
      <c r="CH159" s="1">
        <v>211545</v>
      </c>
      <c r="CI159" s="1">
        <v>231595</v>
      </c>
      <c r="CJ159" s="1">
        <v>229633</v>
      </c>
      <c r="CK159" s="1">
        <v>240073</v>
      </c>
      <c r="CL159" s="1">
        <v>253344</v>
      </c>
      <c r="CM159" s="1">
        <v>263884</v>
      </c>
      <c r="CN159" s="1">
        <v>276786</v>
      </c>
      <c r="CO159" s="1">
        <v>297491</v>
      </c>
      <c r="CP159" s="1">
        <v>313553</v>
      </c>
      <c r="CQ159" s="1">
        <v>323733</v>
      </c>
      <c r="CR159" s="1">
        <v>326056</v>
      </c>
      <c r="CS159" s="1">
        <v>325790</v>
      </c>
      <c r="CT159" s="1">
        <v>331693</v>
      </c>
      <c r="CU159" s="1">
        <v>352715</v>
      </c>
      <c r="CV159" s="1">
        <v>368369</v>
      </c>
      <c r="CW159" s="1">
        <v>388451</v>
      </c>
      <c r="CX159" s="1">
        <v>391315</v>
      </c>
      <c r="CY159" s="1">
        <v>411929</v>
      </c>
      <c r="CZ159" s="1">
        <v>422840</v>
      </c>
      <c r="DA159" s="1">
        <v>425185</v>
      </c>
      <c r="DB159" s="1">
        <v>434380</v>
      </c>
      <c r="DC159" s="1">
        <v>453929</v>
      </c>
      <c r="DD159" s="1">
        <v>460434</v>
      </c>
      <c r="DE159" s="1">
        <v>469700</v>
      </c>
      <c r="DF159" s="1">
        <v>471790</v>
      </c>
      <c r="DG159" s="1">
        <v>519640</v>
      </c>
      <c r="DH159" s="1">
        <v>504674</v>
      </c>
      <c r="DI159" s="1">
        <v>508793</v>
      </c>
      <c r="DJ159" s="1">
        <v>512770</v>
      </c>
      <c r="DK159" s="1">
        <v>524047</v>
      </c>
      <c r="DL159" s="1">
        <v>527447</v>
      </c>
      <c r="DM159" s="1">
        <v>543546</v>
      </c>
      <c r="DN159" s="1">
        <v>544311</v>
      </c>
      <c r="DO159" s="1">
        <v>565416</v>
      </c>
      <c r="DP159" s="1">
        <v>568118</v>
      </c>
      <c r="DQ159" s="1">
        <v>577005</v>
      </c>
      <c r="DR159" s="1">
        <v>580513</v>
      </c>
      <c r="DS159" s="1">
        <v>604541</v>
      </c>
      <c r="DT159" s="1">
        <v>598251</v>
      </c>
      <c r="DU159" s="1">
        <v>600956</v>
      </c>
      <c r="DV159" s="1">
        <v>592325</v>
      </c>
      <c r="DW159" s="1">
        <v>594058</v>
      </c>
      <c r="DX159" s="1">
        <v>581382</v>
      </c>
      <c r="DY159" s="1">
        <v>565328</v>
      </c>
      <c r="DZ159" s="1">
        <v>552776</v>
      </c>
      <c r="EA159" s="1">
        <v>542316</v>
      </c>
      <c r="EB159" s="1">
        <v>536795</v>
      </c>
      <c r="EC159" s="1">
        <v>525425</v>
      </c>
      <c r="ED159" s="1">
        <v>517213</v>
      </c>
      <c r="EE159" s="1">
        <v>513956</v>
      </c>
      <c r="EF159" s="1">
        <v>508097</v>
      </c>
      <c r="EG159" s="1">
        <v>507802</v>
      </c>
      <c r="EH159" s="1">
        <v>500973</v>
      </c>
      <c r="EI159" s="1">
        <v>506662</v>
      </c>
      <c r="EJ159" s="1">
        <v>513379</v>
      </c>
      <c r="EK159" s="1">
        <v>523931</v>
      </c>
      <c r="EL159" s="1">
        <v>535277</v>
      </c>
      <c r="EM159" s="1">
        <v>554175</v>
      </c>
      <c r="EN159" s="1">
        <v>584346</v>
      </c>
      <c r="EO159" s="1">
        <v>605399</v>
      </c>
      <c r="EP159" s="1">
        <v>615857</v>
      </c>
      <c r="EQ159" s="1">
        <v>631493</v>
      </c>
      <c r="ER159" s="1">
        <v>629014</v>
      </c>
      <c r="ES159" s="1">
        <v>637523</v>
      </c>
      <c r="ET159" s="1">
        <v>654084</v>
      </c>
      <c r="EU159" s="1">
        <v>662307</v>
      </c>
      <c r="EV159" s="1">
        <v>681234</v>
      </c>
      <c r="EW159" s="1">
        <v>694276</v>
      </c>
      <c r="EX159" s="1">
        <v>701623</v>
      </c>
      <c r="EY159" s="1">
        <v>716874</v>
      </c>
      <c r="EZ159" s="1">
        <v>725632</v>
      </c>
      <c r="FA159" s="1">
        <v>753418</v>
      </c>
      <c r="FB159" s="1">
        <v>776539</v>
      </c>
      <c r="FC159" s="1">
        <v>797481</v>
      </c>
      <c r="FD159" s="1">
        <v>807848</v>
      </c>
      <c r="FE159" s="1">
        <v>812028</v>
      </c>
      <c r="FF159" s="1">
        <v>829215</v>
      </c>
      <c r="FG159" s="1">
        <v>846082</v>
      </c>
      <c r="FH159" s="1">
        <v>861373</v>
      </c>
      <c r="FI159" s="1">
        <v>883327</v>
      </c>
      <c r="FJ159" s="1">
        <v>891393</v>
      </c>
      <c r="FK159" s="1">
        <v>901298</v>
      </c>
      <c r="FL159" s="1">
        <v>889451</v>
      </c>
      <c r="FM159" s="1">
        <v>854407</v>
      </c>
      <c r="FN159" s="1">
        <v>829573</v>
      </c>
      <c r="FO159" s="1">
        <v>796819</v>
      </c>
      <c r="FP159" s="1">
        <v>783066</v>
      </c>
      <c r="FQ159" s="1">
        <v>735629</v>
      </c>
      <c r="FR159" s="1">
        <v>715871</v>
      </c>
      <c r="FS159" s="1">
        <v>693430</v>
      </c>
      <c r="FT159" s="1">
        <v>668653</v>
      </c>
      <c r="FU159" s="1">
        <v>638094</v>
      </c>
      <c r="FV159" s="1">
        <v>622537</v>
      </c>
      <c r="FW159" s="1">
        <v>614049</v>
      </c>
      <c r="FX159" s="1">
        <v>580427</v>
      </c>
      <c r="FY159" s="1">
        <v>582182</v>
      </c>
      <c r="FZ159" s="1">
        <v>592695</v>
      </c>
      <c r="GA159" s="1">
        <v>618002</v>
      </c>
      <c r="GB159" s="1">
        <v>610887</v>
      </c>
      <c r="GC159" s="1">
        <v>617057</v>
      </c>
      <c r="GD159" s="1">
        <v>589699</v>
      </c>
      <c r="GE159" s="1">
        <v>590882</v>
      </c>
      <c r="GF159" s="1">
        <v>600599</v>
      </c>
      <c r="GG159" s="1">
        <v>598879</v>
      </c>
      <c r="GH159" s="1">
        <v>607576</v>
      </c>
      <c r="GI159" s="1">
        <v>612332</v>
      </c>
      <c r="GJ159" s="1">
        <v>610717</v>
      </c>
      <c r="GK159" s="1">
        <v>614434</v>
      </c>
      <c r="GL159" s="1">
        <v>670731</v>
      </c>
      <c r="GM159" s="1">
        <v>714425</v>
      </c>
      <c r="GN159" s="1">
        <v>752016</v>
      </c>
      <c r="GO159" s="1">
        <v>758556</v>
      </c>
      <c r="GP159" s="1">
        <v>782564</v>
      </c>
      <c r="GQ159" s="1">
        <v>777496</v>
      </c>
      <c r="GR159" s="1">
        <v>716828</v>
      </c>
      <c r="GS159" s="1">
        <v>658175</v>
      </c>
      <c r="GT159" s="1">
        <v>588829</v>
      </c>
      <c r="GU159" s="1">
        <v>549098</v>
      </c>
      <c r="GV159" s="1">
        <v>501635</v>
      </c>
      <c r="GW159" s="1">
        <v>467844</v>
      </c>
      <c r="GX159" s="1">
        <v>459675</v>
      </c>
      <c r="GY159" s="1">
        <v>482473</v>
      </c>
      <c r="GZ159" s="1">
        <v>499436</v>
      </c>
      <c r="HA159" s="1">
        <v>525110</v>
      </c>
      <c r="HB159" s="1">
        <v>573656</v>
      </c>
      <c r="HC159" s="1">
        <v>629420</v>
      </c>
      <c r="HD159" s="1">
        <v>635317</v>
      </c>
      <c r="HE159" s="1">
        <v>667102</v>
      </c>
      <c r="HF159" s="1">
        <v>673429</v>
      </c>
      <c r="HG159" s="1">
        <v>711877</v>
      </c>
      <c r="HH159" s="1">
        <v>693908</v>
      </c>
      <c r="HI159" s="1">
        <v>712435</v>
      </c>
      <c r="HJ159" s="1">
        <v>719402</v>
      </c>
      <c r="HK159" s="1">
        <v>765461</v>
      </c>
      <c r="HL159" s="1">
        <v>778023</v>
      </c>
      <c r="HM159" s="1">
        <v>815698</v>
      </c>
      <c r="HN159" s="1">
        <v>821613</v>
      </c>
      <c r="HO159" s="1">
        <v>865484</v>
      </c>
      <c r="HP159" s="1">
        <v>884405</v>
      </c>
      <c r="HQ159" s="1">
        <v>917906</v>
      </c>
      <c r="HR159" s="1">
        <v>912780</v>
      </c>
      <c r="HS159" s="1">
        <v>956679</v>
      </c>
      <c r="HT159" s="1">
        <v>986159</v>
      </c>
      <c r="HU159" s="1">
        <v>984348</v>
      </c>
      <c r="HV159" s="1">
        <v>974932</v>
      </c>
      <c r="HW159" s="1">
        <v>951779</v>
      </c>
      <c r="HX159" s="1">
        <v>933075</v>
      </c>
      <c r="HY159" s="1">
        <v>920899</v>
      </c>
      <c r="HZ159" s="1">
        <v>895469</v>
      </c>
      <c r="IA159" s="1">
        <v>899629</v>
      </c>
      <c r="IB159" s="1">
        <v>900987</v>
      </c>
      <c r="IC159" s="1">
        <v>925226</v>
      </c>
      <c r="ID159" s="1">
        <v>911432</v>
      </c>
      <c r="IE159" s="1">
        <v>1003050</v>
      </c>
      <c r="IF159" s="1">
        <v>1024209</v>
      </c>
      <c r="IG159" s="1">
        <v>1031521</v>
      </c>
      <c r="IH159" s="1">
        <v>1027869</v>
      </c>
      <c r="II159" s="1">
        <v>1033990</v>
      </c>
      <c r="IJ159" s="1">
        <v>1368008</v>
      </c>
      <c r="IK159" s="1">
        <v>1361572</v>
      </c>
      <c r="IL159" s="1">
        <v>1164020</v>
      </c>
      <c r="IM159" s="1">
        <v>1111595</v>
      </c>
      <c r="IN159" s="1">
        <v>1119789</v>
      </c>
      <c r="IO159" s="1">
        <v>1023184</v>
      </c>
    </row>
    <row r="160" spans="1:249" x14ac:dyDescent="0.2">
      <c r="A160" t="s">
        <v>1235</v>
      </c>
      <c r="B160" t="s">
        <v>862</v>
      </c>
      <c r="C160" t="s">
        <v>1253</v>
      </c>
      <c r="D160" s="1">
        <v>8149</v>
      </c>
      <c r="E160" s="1">
        <v>8811</v>
      </c>
      <c r="F160" s="1">
        <v>8402</v>
      </c>
      <c r="G160" s="1">
        <v>9131</v>
      </c>
      <c r="H160" s="1">
        <v>8942</v>
      </c>
      <c r="I160" s="1">
        <v>9061</v>
      </c>
      <c r="J160" s="1">
        <v>8712</v>
      </c>
      <c r="K160" s="1">
        <v>9454</v>
      </c>
      <c r="L160" s="1">
        <v>9530</v>
      </c>
      <c r="M160" s="1">
        <v>9680</v>
      </c>
      <c r="N160" s="1">
        <v>9268</v>
      </c>
      <c r="O160" s="1">
        <v>9836</v>
      </c>
      <c r="P160" s="1">
        <v>10253</v>
      </c>
      <c r="Q160" s="1">
        <v>10562</v>
      </c>
      <c r="R160" s="1">
        <v>10195</v>
      </c>
      <c r="S160" s="1">
        <v>10942</v>
      </c>
      <c r="T160" s="1">
        <v>11799</v>
      </c>
      <c r="U160" s="1">
        <v>12414</v>
      </c>
      <c r="V160" s="1">
        <v>12296</v>
      </c>
      <c r="W160" s="1">
        <v>12685</v>
      </c>
      <c r="X160" s="1">
        <v>13442</v>
      </c>
      <c r="Y160" s="1">
        <v>14108</v>
      </c>
      <c r="Z160" s="1">
        <v>13777</v>
      </c>
      <c r="AA160" s="1">
        <v>14894</v>
      </c>
      <c r="AB160" s="1">
        <v>15760</v>
      </c>
      <c r="AC160" s="1">
        <v>16261</v>
      </c>
      <c r="AD160" s="1">
        <v>15365</v>
      </c>
      <c r="AE160" s="1">
        <v>16422</v>
      </c>
      <c r="AF160" s="1">
        <v>16930</v>
      </c>
      <c r="AG160" s="1">
        <v>16578</v>
      </c>
      <c r="AH160" s="1">
        <v>16088</v>
      </c>
      <c r="AI160" s="1">
        <v>16575</v>
      </c>
      <c r="AJ160" s="1">
        <v>17656</v>
      </c>
      <c r="AK160" s="1">
        <v>17958</v>
      </c>
      <c r="AL160" s="1">
        <v>17507</v>
      </c>
      <c r="AM160" s="1">
        <v>18296</v>
      </c>
      <c r="AN160" s="1">
        <v>19325</v>
      </c>
      <c r="AO160" s="1">
        <v>22533</v>
      </c>
      <c r="AP160" s="1">
        <v>25853</v>
      </c>
      <c r="AQ160" s="1">
        <v>27575</v>
      </c>
      <c r="AR160" s="1">
        <v>31125</v>
      </c>
      <c r="AS160" s="1">
        <v>33716</v>
      </c>
      <c r="AT160" s="1">
        <v>30461</v>
      </c>
      <c r="AU160" s="1">
        <v>28035</v>
      </c>
      <c r="AV160" s="1">
        <v>28661</v>
      </c>
      <c r="AW160" s="1">
        <v>30091</v>
      </c>
      <c r="AX160" s="1">
        <v>29810</v>
      </c>
      <c r="AY160" s="1">
        <v>29248</v>
      </c>
      <c r="AZ160" s="1">
        <v>30562</v>
      </c>
      <c r="BA160" s="1">
        <v>30838</v>
      </c>
      <c r="BB160" s="1">
        <v>30460</v>
      </c>
      <c r="BC160" s="1">
        <v>33116</v>
      </c>
      <c r="BD160" s="1">
        <v>35284</v>
      </c>
      <c r="BE160" s="1">
        <v>37122</v>
      </c>
      <c r="BF160" s="1">
        <v>39101</v>
      </c>
      <c r="BG160" s="1">
        <v>40752</v>
      </c>
      <c r="BH160" s="1">
        <v>43064</v>
      </c>
      <c r="BI160" s="1">
        <v>44885</v>
      </c>
      <c r="BJ160" s="1">
        <v>46427</v>
      </c>
      <c r="BK160" s="1">
        <v>50091</v>
      </c>
      <c r="BL160" s="1">
        <v>50686</v>
      </c>
      <c r="BM160" s="1">
        <v>51207</v>
      </c>
      <c r="BN160" s="1">
        <v>51417</v>
      </c>
      <c r="BO160" s="1">
        <v>52700</v>
      </c>
      <c r="BP160" s="1">
        <v>55715</v>
      </c>
      <c r="BQ160" s="1">
        <v>58008</v>
      </c>
      <c r="BR160" s="1">
        <v>59147</v>
      </c>
      <c r="BS160" s="1">
        <v>63866</v>
      </c>
      <c r="BT160" s="1">
        <v>67140</v>
      </c>
      <c r="BU160" s="1">
        <v>70964</v>
      </c>
      <c r="BV160" s="1">
        <v>71302</v>
      </c>
      <c r="BW160" s="1">
        <v>77648</v>
      </c>
      <c r="BX160" s="1">
        <v>78546</v>
      </c>
      <c r="BY160" s="1">
        <v>82257</v>
      </c>
      <c r="BZ160" s="1">
        <v>83421</v>
      </c>
      <c r="CA160" s="1">
        <v>89550</v>
      </c>
      <c r="CB160" s="1">
        <v>93963</v>
      </c>
      <c r="CC160" s="1">
        <v>99016</v>
      </c>
      <c r="CD160" s="1">
        <v>99700</v>
      </c>
      <c r="CE160" s="1">
        <v>105883</v>
      </c>
      <c r="CF160" s="1">
        <v>109698</v>
      </c>
      <c r="CG160" s="1">
        <v>112178</v>
      </c>
      <c r="CH160" s="1">
        <v>109773</v>
      </c>
      <c r="CI160" s="1">
        <v>114209</v>
      </c>
      <c r="CJ160" s="1">
        <v>119793</v>
      </c>
      <c r="CK160" s="1">
        <v>126043</v>
      </c>
      <c r="CL160" s="1">
        <v>130388</v>
      </c>
      <c r="CM160" s="1">
        <v>141066</v>
      </c>
      <c r="CN160" s="1">
        <v>141959</v>
      </c>
      <c r="CO160" s="1">
        <v>144419</v>
      </c>
      <c r="CP160" s="1">
        <v>145584</v>
      </c>
      <c r="CQ160" s="1">
        <v>145927</v>
      </c>
      <c r="CR160" s="1">
        <v>145888</v>
      </c>
      <c r="CS160" s="1">
        <v>153678</v>
      </c>
      <c r="CT160" s="1">
        <v>158128</v>
      </c>
      <c r="CU160" s="1">
        <v>168609</v>
      </c>
      <c r="CV160" s="1">
        <v>178987</v>
      </c>
      <c r="CW160" s="1">
        <v>190168</v>
      </c>
      <c r="CX160" s="1">
        <v>198699</v>
      </c>
      <c r="CY160" s="1">
        <v>214839</v>
      </c>
      <c r="CZ160" s="1">
        <v>218787</v>
      </c>
      <c r="DA160" s="1">
        <v>222247</v>
      </c>
      <c r="DB160" s="1">
        <v>223552</v>
      </c>
      <c r="DC160" s="1">
        <v>238234</v>
      </c>
      <c r="DD160" s="1">
        <v>244322</v>
      </c>
      <c r="DE160" s="1">
        <v>254865</v>
      </c>
      <c r="DF160" s="1">
        <v>263030</v>
      </c>
      <c r="DG160" s="1">
        <v>274200</v>
      </c>
      <c r="DH160" s="1">
        <v>278169</v>
      </c>
      <c r="DI160" s="1">
        <v>289192</v>
      </c>
      <c r="DJ160" s="1">
        <v>293539</v>
      </c>
      <c r="DK160" s="1">
        <v>307345</v>
      </c>
      <c r="DL160" s="1">
        <v>330501</v>
      </c>
      <c r="DM160" s="1">
        <v>336235</v>
      </c>
      <c r="DN160" s="1">
        <v>344464</v>
      </c>
      <c r="DO160" s="1">
        <v>353269</v>
      </c>
      <c r="DP160" s="1">
        <v>373997</v>
      </c>
      <c r="DQ160" s="1">
        <v>390399</v>
      </c>
      <c r="DR160" s="1">
        <v>387529</v>
      </c>
      <c r="DS160" s="1">
        <v>402431</v>
      </c>
      <c r="DT160" s="1">
        <v>424819</v>
      </c>
      <c r="DU160" s="1">
        <v>438658</v>
      </c>
      <c r="DV160" s="1">
        <v>453160</v>
      </c>
      <c r="DW160" s="1">
        <v>463042</v>
      </c>
      <c r="DX160" s="1">
        <v>440808</v>
      </c>
      <c r="DY160" s="1">
        <v>434803</v>
      </c>
      <c r="DZ160" s="1">
        <v>425172</v>
      </c>
      <c r="EA160" s="1">
        <v>405643</v>
      </c>
      <c r="EB160" s="1">
        <v>405603</v>
      </c>
      <c r="EC160" s="1">
        <v>403709</v>
      </c>
      <c r="ED160" s="1">
        <v>404866</v>
      </c>
      <c r="EE160" s="1">
        <v>411957</v>
      </c>
      <c r="EF160" s="1">
        <v>405744</v>
      </c>
      <c r="EG160" s="1">
        <v>398592</v>
      </c>
      <c r="EH160" s="1">
        <v>390574</v>
      </c>
      <c r="EI160" s="1">
        <v>384664</v>
      </c>
      <c r="EJ160" s="1">
        <v>409189</v>
      </c>
      <c r="EK160" s="1">
        <v>411568</v>
      </c>
      <c r="EL160" s="1">
        <v>412262</v>
      </c>
      <c r="EM160" s="1">
        <v>422135</v>
      </c>
      <c r="EN160" s="1">
        <v>438718</v>
      </c>
      <c r="EO160" s="1">
        <v>445825</v>
      </c>
      <c r="EP160" s="1">
        <v>445182</v>
      </c>
      <c r="EQ160" s="1">
        <v>467293</v>
      </c>
      <c r="ER160" s="1">
        <v>474101</v>
      </c>
      <c r="ES160" s="1">
        <v>482210</v>
      </c>
      <c r="ET160" s="1">
        <v>488555</v>
      </c>
      <c r="EU160" s="1">
        <v>484638</v>
      </c>
      <c r="EV160" s="1">
        <v>490933</v>
      </c>
      <c r="EW160" s="1">
        <v>491727</v>
      </c>
      <c r="EX160" s="1">
        <v>500125</v>
      </c>
      <c r="EY160" s="1">
        <v>534908</v>
      </c>
      <c r="EZ160" s="1">
        <v>550237</v>
      </c>
      <c r="FA160" s="1">
        <v>553909</v>
      </c>
      <c r="FB160" s="1">
        <v>558909</v>
      </c>
      <c r="FC160" s="1">
        <v>595095</v>
      </c>
      <c r="FD160" s="1">
        <v>628245</v>
      </c>
      <c r="FE160" s="1">
        <v>616010</v>
      </c>
      <c r="FF160" s="1">
        <v>615908</v>
      </c>
      <c r="FG160" s="1">
        <v>623177</v>
      </c>
      <c r="FH160" s="1">
        <v>659166</v>
      </c>
      <c r="FI160" s="1">
        <v>680060</v>
      </c>
      <c r="FJ160" s="1">
        <v>666715</v>
      </c>
      <c r="FK160" s="1">
        <v>700932</v>
      </c>
      <c r="FL160" s="1">
        <v>705194</v>
      </c>
      <c r="FM160" s="1">
        <v>727112</v>
      </c>
      <c r="FN160" s="1">
        <v>729225</v>
      </c>
      <c r="FO160" s="1">
        <v>703037</v>
      </c>
      <c r="FP160" s="1">
        <v>698317</v>
      </c>
      <c r="FQ160" s="1">
        <v>716089</v>
      </c>
      <c r="FR160" s="1">
        <v>726205</v>
      </c>
      <c r="FS160" s="1">
        <v>734905</v>
      </c>
      <c r="FT160" s="1">
        <v>733774</v>
      </c>
      <c r="FU160" s="1">
        <v>737110</v>
      </c>
      <c r="FV160" s="1">
        <v>723124</v>
      </c>
      <c r="FW160" s="1">
        <v>737795</v>
      </c>
      <c r="FX160" s="1">
        <v>745825</v>
      </c>
      <c r="FY160" s="1">
        <v>756167</v>
      </c>
      <c r="FZ160" s="1">
        <v>759267</v>
      </c>
      <c r="GA160" s="1">
        <v>793244</v>
      </c>
      <c r="GB160" s="1">
        <v>819713</v>
      </c>
      <c r="GC160" s="1">
        <v>849658</v>
      </c>
      <c r="GD160" s="1">
        <v>859401</v>
      </c>
      <c r="GE160" s="1">
        <v>903561</v>
      </c>
      <c r="GF160" s="1">
        <v>922012</v>
      </c>
      <c r="GG160" s="1">
        <v>974198</v>
      </c>
      <c r="GH160" s="1">
        <v>967008</v>
      </c>
      <c r="GI160" s="1">
        <v>1028421</v>
      </c>
      <c r="GJ160" s="1">
        <v>1082131</v>
      </c>
      <c r="GK160" s="1">
        <v>1160438</v>
      </c>
      <c r="GL160" s="1">
        <v>1250534</v>
      </c>
      <c r="GM160" s="1">
        <v>1315942</v>
      </c>
      <c r="GN160" s="1">
        <v>1332349</v>
      </c>
      <c r="GO160" s="1">
        <v>1362495</v>
      </c>
      <c r="GP160" s="1">
        <v>1393784</v>
      </c>
      <c r="GQ160" s="1">
        <v>1383914</v>
      </c>
      <c r="GR160" s="1">
        <v>1308772</v>
      </c>
      <c r="GS160" s="1">
        <v>1283507</v>
      </c>
      <c r="GT160" s="1">
        <v>1251084</v>
      </c>
      <c r="GU160" s="1">
        <v>1138576</v>
      </c>
      <c r="GV160" s="1">
        <v>1103731</v>
      </c>
      <c r="GW160" s="1">
        <v>1071877</v>
      </c>
      <c r="GX160" s="1">
        <v>1061280</v>
      </c>
      <c r="GY160" s="1">
        <v>946393</v>
      </c>
      <c r="GZ160" s="1">
        <v>942506</v>
      </c>
      <c r="HA160" s="1">
        <v>978343</v>
      </c>
      <c r="HB160" s="1">
        <v>987793</v>
      </c>
      <c r="HC160" s="1">
        <v>1006059</v>
      </c>
      <c r="HD160" s="1">
        <v>991538</v>
      </c>
      <c r="HE160" s="1">
        <v>986236</v>
      </c>
      <c r="HF160" s="1">
        <v>1026928</v>
      </c>
      <c r="HG160" s="1">
        <v>1011014</v>
      </c>
      <c r="HH160" s="1">
        <v>1033980</v>
      </c>
      <c r="HI160" s="1">
        <v>1077073</v>
      </c>
      <c r="HJ160" s="1">
        <v>1067979</v>
      </c>
      <c r="HK160" s="1">
        <v>1086478</v>
      </c>
      <c r="HL160" s="1">
        <v>1116197</v>
      </c>
      <c r="HM160" s="1">
        <v>1104383</v>
      </c>
      <c r="HN160" s="1">
        <v>1144742</v>
      </c>
      <c r="HO160" s="1">
        <v>1168879</v>
      </c>
      <c r="HP160" s="1">
        <v>1189083</v>
      </c>
      <c r="HQ160" s="1">
        <v>1183768</v>
      </c>
      <c r="HR160" s="1">
        <v>1155737</v>
      </c>
      <c r="HS160" s="1">
        <v>1131462</v>
      </c>
      <c r="HT160" s="1">
        <v>1155813</v>
      </c>
      <c r="HU160" s="1">
        <v>1123764</v>
      </c>
      <c r="HV160" s="1">
        <v>1129647</v>
      </c>
      <c r="HW160" s="1">
        <v>1109254</v>
      </c>
      <c r="HX160" s="1">
        <v>1190270</v>
      </c>
      <c r="HY160" s="1">
        <v>1248565</v>
      </c>
      <c r="HZ160" s="1">
        <v>1270394</v>
      </c>
      <c r="IA160" s="1">
        <v>1364832</v>
      </c>
      <c r="IB160" s="1">
        <v>1358946</v>
      </c>
      <c r="IC160" s="1">
        <v>1664988</v>
      </c>
      <c r="ID160" s="1">
        <v>1702065</v>
      </c>
      <c r="IE160" s="1">
        <v>1709764</v>
      </c>
      <c r="IF160" s="1">
        <v>1758586</v>
      </c>
      <c r="IG160" s="1">
        <v>1782407</v>
      </c>
      <c r="IH160" s="1">
        <v>1810058</v>
      </c>
      <c r="II160" s="1">
        <v>1837733</v>
      </c>
      <c r="IJ160" s="1">
        <v>1924176</v>
      </c>
      <c r="IK160" s="1">
        <v>1958112</v>
      </c>
      <c r="IL160" s="1">
        <v>1993307</v>
      </c>
      <c r="IM160" s="1">
        <v>2027350</v>
      </c>
      <c r="IN160" s="1">
        <v>2082171</v>
      </c>
      <c r="IO160" s="1">
        <v>2123016</v>
      </c>
    </row>
    <row r="161" spans="1:249" x14ac:dyDescent="0.2">
      <c r="A161" t="s">
        <v>1237</v>
      </c>
      <c r="B161" t="s">
        <v>1043</v>
      </c>
      <c r="C161" t="s">
        <v>1255</v>
      </c>
      <c r="D161" s="1">
        <v>22006</v>
      </c>
      <c r="E161" s="1">
        <v>22125</v>
      </c>
      <c r="F161" s="1">
        <v>22369</v>
      </c>
      <c r="G161" s="1">
        <v>22892</v>
      </c>
      <c r="H161" s="1">
        <v>22826</v>
      </c>
      <c r="I161" s="1">
        <v>23134</v>
      </c>
      <c r="J161" s="1">
        <v>23380</v>
      </c>
      <c r="K161" s="1">
        <v>24335</v>
      </c>
      <c r="L161" s="1">
        <v>24675</v>
      </c>
      <c r="M161" s="1">
        <v>25111</v>
      </c>
      <c r="N161" s="1">
        <v>25617</v>
      </c>
      <c r="O161" s="1">
        <v>26734</v>
      </c>
      <c r="P161" s="1">
        <v>27134</v>
      </c>
      <c r="Q161" s="1">
        <v>27739</v>
      </c>
      <c r="R161" s="1">
        <v>28398</v>
      </c>
      <c r="S161" s="1">
        <v>29444</v>
      </c>
      <c r="T161" s="1">
        <v>30050</v>
      </c>
      <c r="U161" s="1">
        <v>30593</v>
      </c>
      <c r="V161" s="1">
        <v>31428</v>
      </c>
      <c r="W161" s="1">
        <v>32688</v>
      </c>
      <c r="X161" s="1">
        <v>33462</v>
      </c>
      <c r="Y161" s="1">
        <v>33891</v>
      </c>
      <c r="Z161" s="1">
        <v>34452</v>
      </c>
      <c r="AA161" s="1">
        <v>35430</v>
      </c>
      <c r="AB161" s="1">
        <v>36042</v>
      </c>
      <c r="AC161" s="1">
        <v>37194</v>
      </c>
      <c r="AD161" s="1">
        <v>38152</v>
      </c>
      <c r="AE161" s="1">
        <v>39125</v>
      </c>
      <c r="AF161" s="1">
        <v>39751</v>
      </c>
      <c r="AG161" s="1">
        <v>40164</v>
      </c>
      <c r="AH161" s="1">
        <v>40487</v>
      </c>
      <c r="AI161" s="1">
        <v>38802</v>
      </c>
      <c r="AJ161" s="1">
        <v>42297</v>
      </c>
      <c r="AK161" s="1">
        <v>42542</v>
      </c>
      <c r="AL161" s="1">
        <v>43091</v>
      </c>
      <c r="AM161" s="1">
        <v>44101</v>
      </c>
      <c r="AN161" s="1">
        <v>44977</v>
      </c>
      <c r="AO161" s="1">
        <v>44586</v>
      </c>
      <c r="AP161" s="1">
        <v>44432</v>
      </c>
      <c r="AQ161" s="1">
        <v>45271</v>
      </c>
      <c r="AR161" s="1">
        <v>58560</v>
      </c>
      <c r="AS161" s="1">
        <v>59447</v>
      </c>
      <c r="AT161" s="1">
        <v>60719</v>
      </c>
      <c r="AU161" s="1">
        <v>62048</v>
      </c>
      <c r="AV161" s="1">
        <v>63232</v>
      </c>
      <c r="AW161" s="1">
        <v>64380</v>
      </c>
      <c r="AX161" s="1">
        <v>65233</v>
      </c>
      <c r="AY161" s="1">
        <v>67243</v>
      </c>
      <c r="AZ161" s="1">
        <v>70272</v>
      </c>
      <c r="BA161" s="1">
        <v>71745</v>
      </c>
      <c r="BB161" s="1">
        <v>73698</v>
      </c>
      <c r="BC161" s="1">
        <v>76638</v>
      </c>
      <c r="BD161" s="1">
        <v>79042</v>
      </c>
      <c r="BE161" s="1">
        <v>85840</v>
      </c>
      <c r="BF161" s="1">
        <v>96851</v>
      </c>
      <c r="BG161" s="1">
        <v>107848</v>
      </c>
      <c r="BH161" s="1">
        <v>110193</v>
      </c>
      <c r="BI161" s="1">
        <v>110890</v>
      </c>
      <c r="BJ161" s="1">
        <v>108421</v>
      </c>
      <c r="BK161" s="1">
        <v>107719</v>
      </c>
      <c r="BL161" s="1">
        <v>107905</v>
      </c>
      <c r="BM161" s="1">
        <v>109179</v>
      </c>
      <c r="BN161" s="1">
        <v>110843</v>
      </c>
      <c r="BO161" s="1">
        <v>112379</v>
      </c>
      <c r="BP161" s="1">
        <v>112474</v>
      </c>
      <c r="BQ161" s="1">
        <v>115010</v>
      </c>
      <c r="BR161" s="1">
        <v>117856</v>
      </c>
      <c r="BS161" s="1">
        <v>123764</v>
      </c>
      <c r="BT161" s="1">
        <v>125132</v>
      </c>
      <c r="BU161" s="1">
        <v>128224</v>
      </c>
      <c r="BV161" s="1">
        <v>132698</v>
      </c>
      <c r="BW161" s="1">
        <v>139600</v>
      </c>
      <c r="BX161" s="1">
        <v>143247</v>
      </c>
      <c r="BY161" s="1">
        <v>148048</v>
      </c>
      <c r="BZ161" s="1">
        <v>151665</v>
      </c>
      <c r="CA161" s="1">
        <v>154776</v>
      </c>
      <c r="CB161" s="1">
        <v>158396</v>
      </c>
      <c r="CC161" s="1">
        <v>159345</v>
      </c>
      <c r="CD161" s="1">
        <v>160663</v>
      </c>
      <c r="CE161" s="1">
        <v>160387</v>
      </c>
      <c r="CF161" s="1">
        <v>158757</v>
      </c>
      <c r="CG161" s="1">
        <v>154620</v>
      </c>
      <c r="CH161" s="1">
        <v>152439</v>
      </c>
      <c r="CI161" s="1">
        <v>157308</v>
      </c>
      <c r="CJ161" s="1">
        <v>158693</v>
      </c>
      <c r="CK161" s="1">
        <v>165505</v>
      </c>
      <c r="CL161" s="1">
        <v>171779</v>
      </c>
      <c r="CM161" s="1">
        <v>171264</v>
      </c>
      <c r="CN161" s="1">
        <v>171694</v>
      </c>
      <c r="CO161" s="1">
        <v>169268</v>
      </c>
      <c r="CP161" s="1">
        <v>162973</v>
      </c>
      <c r="CQ161" s="1">
        <v>154453</v>
      </c>
      <c r="CR161" s="1">
        <v>170213</v>
      </c>
      <c r="CS161" s="1">
        <v>176623</v>
      </c>
      <c r="CT161" s="1">
        <v>183427</v>
      </c>
      <c r="CU161" s="1">
        <v>188036</v>
      </c>
      <c r="CV161" s="1">
        <v>191030</v>
      </c>
      <c r="CW161" s="1">
        <v>201676</v>
      </c>
      <c r="CX161" s="1">
        <v>206808</v>
      </c>
      <c r="CY161" s="1">
        <v>209087</v>
      </c>
      <c r="CZ161" s="1">
        <v>199203</v>
      </c>
      <c r="DA161" s="1">
        <v>203515</v>
      </c>
      <c r="DB161" s="1">
        <v>200550</v>
      </c>
      <c r="DC161" s="1">
        <v>209431</v>
      </c>
      <c r="DD161" s="1">
        <v>212284</v>
      </c>
      <c r="DE161" s="1">
        <v>217625</v>
      </c>
      <c r="DF161" s="1">
        <v>223327</v>
      </c>
      <c r="DG161" s="1">
        <v>234826</v>
      </c>
      <c r="DH161" s="1">
        <v>270505</v>
      </c>
      <c r="DI161" s="1">
        <v>283288</v>
      </c>
      <c r="DJ161" s="1">
        <v>303457</v>
      </c>
      <c r="DK161" s="1">
        <v>312347</v>
      </c>
      <c r="DL161" s="1">
        <v>312132</v>
      </c>
      <c r="DM161" s="1">
        <v>316100</v>
      </c>
      <c r="DN161" s="1">
        <v>315635</v>
      </c>
      <c r="DO161" s="1">
        <v>333654</v>
      </c>
      <c r="DP161" s="1">
        <v>357690</v>
      </c>
      <c r="DQ161" s="1">
        <v>363474</v>
      </c>
      <c r="DR161" s="1">
        <v>364677</v>
      </c>
      <c r="DS161" s="1">
        <v>360755</v>
      </c>
      <c r="DT161" s="1">
        <v>378841</v>
      </c>
      <c r="DU161" s="1">
        <v>385006</v>
      </c>
      <c r="DV161" s="1">
        <v>389544</v>
      </c>
      <c r="DW161" s="1">
        <v>392847</v>
      </c>
      <c r="DX161" s="1">
        <v>393456</v>
      </c>
      <c r="DY161" s="1">
        <v>400637</v>
      </c>
      <c r="DZ161" s="1">
        <v>389156</v>
      </c>
      <c r="EA161" s="1">
        <v>377404</v>
      </c>
      <c r="EB161" s="1">
        <v>369997</v>
      </c>
      <c r="EC161" s="1">
        <v>366926</v>
      </c>
      <c r="ED161" s="1">
        <v>356170</v>
      </c>
      <c r="EE161" s="1">
        <v>339309</v>
      </c>
      <c r="EF161" s="1">
        <v>333719</v>
      </c>
      <c r="EG161" s="1">
        <v>330681</v>
      </c>
      <c r="EH161" s="1">
        <v>331900</v>
      </c>
      <c r="EI161" s="1">
        <v>337765</v>
      </c>
      <c r="EJ161" s="1">
        <v>331536</v>
      </c>
      <c r="EK161" s="1">
        <v>332864</v>
      </c>
      <c r="EL161" s="1">
        <v>336061</v>
      </c>
      <c r="EM161" s="1">
        <v>326850</v>
      </c>
      <c r="EN161" s="1">
        <v>325484</v>
      </c>
      <c r="EO161" s="1">
        <v>327039</v>
      </c>
      <c r="EP161" s="1">
        <v>327794</v>
      </c>
      <c r="EQ161" s="1">
        <v>323391</v>
      </c>
      <c r="ER161" s="1">
        <v>334057</v>
      </c>
      <c r="ES161" s="1">
        <v>341431</v>
      </c>
      <c r="ET161" s="1">
        <v>340505</v>
      </c>
      <c r="EU161" s="1">
        <v>347062</v>
      </c>
      <c r="EV161" s="1">
        <v>356866</v>
      </c>
      <c r="EW161" s="1">
        <v>369049</v>
      </c>
      <c r="EX161" s="1">
        <v>381900</v>
      </c>
      <c r="EY161" s="1">
        <v>396173</v>
      </c>
      <c r="EZ161" s="1">
        <v>392621</v>
      </c>
      <c r="FA161" s="1">
        <v>392617</v>
      </c>
      <c r="FB161" s="1">
        <v>394890</v>
      </c>
      <c r="FC161" s="1">
        <v>422520</v>
      </c>
      <c r="FD161" s="1">
        <v>446169</v>
      </c>
      <c r="FE161" s="1">
        <v>468928</v>
      </c>
      <c r="FF161" s="1">
        <v>526595</v>
      </c>
      <c r="FG161" s="1">
        <v>555920</v>
      </c>
      <c r="FH161" s="1">
        <v>567413</v>
      </c>
      <c r="FI161" s="1">
        <v>586227</v>
      </c>
      <c r="FJ161" s="1">
        <v>627268</v>
      </c>
      <c r="FK161" s="1">
        <v>636406</v>
      </c>
      <c r="FL161" s="1">
        <v>631239</v>
      </c>
      <c r="FM161" s="1">
        <v>651592</v>
      </c>
      <c r="FN161" s="1">
        <v>686316</v>
      </c>
      <c r="FO161" s="1">
        <v>727934</v>
      </c>
      <c r="FP161" s="1">
        <v>730539</v>
      </c>
      <c r="FQ161" s="1">
        <v>721449</v>
      </c>
      <c r="FR161" s="1">
        <v>724463</v>
      </c>
      <c r="FS161" s="1">
        <v>759011</v>
      </c>
      <c r="FT161" s="1">
        <v>759120</v>
      </c>
      <c r="FU161" s="1">
        <v>767032</v>
      </c>
      <c r="FV161" s="1">
        <v>767701</v>
      </c>
      <c r="FW161" s="1">
        <v>760471</v>
      </c>
      <c r="FX161" s="1">
        <v>803242</v>
      </c>
      <c r="FY161" s="1">
        <v>807640</v>
      </c>
      <c r="FZ161" s="1">
        <v>831401</v>
      </c>
      <c r="GA161" s="1">
        <v>843844</v>
      </c>
      <c r="GB161" s="1">
        <v>858069</v>
      </c>
      <c r="GC161" s="1">
        <v>889557</v>
      </c>
      <c r="GD161" s="1">
        <v>953202</v>
      </c>
      <c r="GE161" s="1">
        <v>1042434</v>
      </c>
      <c r="GF161" s="1">
        <v>1073109</v>
      </c>
      <c r="GG161" s="1">
        <v>1105429</v>
      </c>
      <c r="GH161" s="1">
        <v>1146145</v>
      </c>
      <c r="GI161" s="1">
        <v>1194740</v>
      </c>
      <c r="GJ161" s="1">
        <v>1193421</v>
      </c>
      <c r="GK161" s="1">
        <v>1221373</v>
      </c>
      <c r="GL161" s="1">
        <v>1271131</v>
      </c>
      <c r="GM161" s="1">
        <v>1330509</v>
      </c>
      <c r="GN161" s="1">
        <v>1354706</v>
      </c>
      <c r="GO161" s="1">
        <v>1377449</v>
      </c>
      <c r="GP161" s="1">
        <v>1325947</v>
      </c>
      <c r="GQ161" s="1">
        <v>1294598</v>
      </c>
      <c r="GR161" s="1">
        <v>1262388</v>
      </c>
      <c r="GS161" s="1">
        <v>1244309</v>
      </c>
      <c r="GT161" s="1">
        <v>1221006</v>
      </c>
      <c r="GU161" s="1">
        <v>1168008</v>
      </c>
      <c r="GV161" s="1">
        <v>1162706</v>
      </c>
      <c r="GW161" s="1">
        <v>1118044</v>
      </c>
      <c r="GX161" s="1">
        <v>1096557</v>
      </c>
      <c r="GY161" s="1">
        <v>1079636</v>
      </c>
      <c r="GZ161" s="1">
        <v>1027701</v>
      </c>
      <c r="HA161" s="1">
        <v>996136</v>
      </c>
      <c r="HB161" s="1">
        <v>991494</v>
      </c>
      <c r="HC161" s="1">
        <v>1005349</v>
      </c>
      <c r="HD161" s="1">
        <v>950256</v>
      </c>
      <c r="HE161" s="1">
        <v>921669</v>
      </c>
      <c r="HF161" s="1">
        <v>906841</v>
      </c>
      <c r="HG161" s="1">
        <v>886825</v>
      </c>
      <c r="HH161" s="1">
        <v>870896</v>
      </c>
      <c r="HI161" s="1">
        <v>872518</v>
      </c>
      <c r="HJ161" s="1">
        <v>901246</v>
      </c>
      <c r="HK161" s="1">
        <v>906434</v>
      </c>
      <c r="HL161" s="1">
        <v>884299</v>
      </c>
      <c r="HM161" s="1">
        <v>893161</v>
      </c>
      <c r="HN161" s="1">
        <v>929221</v>
      </c>
      <c r="HO161" s="1">
        <v>936257</v>
      </c>
      <c r="HP161" s="1">
        <v>975457</v>
      </c>
      <c r="HQ161" s="1">
        <v>1016439</v>
      </c>
      <c r="HR161" s="1">
        <v>1021530</v>
      </c>
      <c r="HS161" s="1">
        <v>1076349</v>
      </c>
      <c r="HT161" s="1">
        <v>1040759</v>
      </c>
      <c r="HU161" s="1">
        <v>1062857</v>
      </c>
      <c r="HV161" s="1">
        <v>1022671</v>
      </c>
      <c r="HW161" s="1">
        <v>1037340</v>
      </c>
      <c r="HX161" s="1">
        <v>1016081</v>
      </c>
      <c r="HY161" s="1">
        <v>1006025</v>
      </c>
      <c r="HZ161" s="1">
        <v>981543</v>
      </c>
      <c r="IA161" s="1">
        <v>1008149</v>
      </c>
      <c r="IB161" s="1">
        <v>1009904</v>
      </c>
      <c r="IC161" s="1">
        <v>1007625</v>
      </c>
      <c r="ID161" s="1">
        <v>1016915</v>
      </c>
      <c r="IE161" s="1">
        <v>1034674</v>
      </c>
      <c r="IF161" s="1">
        <v>1044961</v>
      </c>
      <c r="IG161" s="1">
        <v>1049885</v>
      </c>
      <c r="IH161" s="1">
        <v>1075509</v>
      </c>
      <c r="II161" s="1">
        <v>1089379</v>
      </c>
      <c r="IJ161" s="1">
        <v>1082318</v>
      </c>
      <c r="IK161" s="1">
        <v>1080971</v>
      </c>
      <c r="IL161" s="1">
        <v>1090509</v>
      </c>
      <c r="IM161" s="1">
        <v>1089976</v>
      </c>
      <c r="IN161" s="1">
        <v>1090766</v>
      </c>
      <c r="IO161" s="1">
        <v>1115523</v>
      </c>
    </row>
    <row r="162" spans="1:249" x14ac:dyDescent="0.2">
      <c r="A162" t="s">
        <v>1239</v>
      </c>
      <c r="B162" t="s">
        <v>1045</v>
      </c>
      <c r="C162" t="s">
        <v>1257</v>
      </c>
      <c r="D162" s="1">
        <v>20971</v>
      </c>
      <c r="E162" s="1">
        <v>21080</v>
      </c>
      <c r="F162" s="1">
        <v>21305</v>
      </c>
      <c r="G162" s="1">
        <v>21825</v>
      </c>
      <c r="H162" s="1">
        <v>21744</v>
      </c>
      <c r="I162" s="1">
        <v>22031</v>
      </c>
      <c r="J162" s="1">
        <v>22266</v>
      </c>
      <c r="K162" s="1">
        <v>23243</v>
      </c>
      <c r="L162" s="1">
        <v>23576</v>
      </c>
      <c r="M162" s="1">
        <v>23993</v>
      </c>
      <c r="N162" s="1">
        <v>24488</v>
      </c>
      <c r="O162" s="1">
        <v>25563</v>
      </c>
      <c r="P162" s="1">
        <v>25950</v>
      </c>
      <c r="Q162" s="1">
        <v>26527</v>
      </c>
      <c r="R162" s="1">
        <v>27162</v>
      </c>
      <c r="S162" s="1">
        <v>28236</v>
      </c>
      <c r="T162" s="1">
        <v>28826</v>
      </c>
      <c r="U162" s="1">
        <v>29346</v>
      </c>
      <c r="V162" s="1">
        <v>30170</v>
      </c>
      <c r="W162" s="1">
        <v>31443</v>
      </c>
      <c r="X162" s="1">
        <v>32181</v>
      </c>
      <c r="Y162" s="1">
        <v>32609</v>
      </c>
      <c r="Z162" s="1">
        <v>33139</v>
      </c>
      <c r="AA162" s="1">
        <v>34101</v>
      </c>
      <c r="AB162" s="1">
        <v>34688</v>
      </c>
      <c r="AC162" s="1">
        <v>35819</v>
      </c>
      <c r="AD162" s="1">
        <v>36783</v>
      </c>
      <c r="AE162" s="1">
        <v>37691</v>
      </c>
      <c r="AF162" s="1">
        <v>38277</v>
      </c>
      <c r="AG162" s="1">
        <v>38646</v>
      </c>
      <c r="AH162" s="1">
        <v>38941</v>
      </c>
      <c r="AI162" s="1">
        <v>37235</v>
      </c>
      <c r="AJ162" s="1">
        <v>40657</v>
      </c>
      <c r="AK162" s="1">
        <v>40874</v>
      </c>
      <c r="AL162" s="1">
        <v>41400</v>
      </c>
      <c r="AM162" s="1">
        <v>42399</v>
      </c>
      <c r="AN162" s="1">
        <v>43212</v>
      </c>
      <c r="AO162" s="1">
        <v>42775</v>
      </c>
      <c r="AP162" s="1">
        <v>42572</v>
      </c>
      <c r="AQ162" s="1">
        <v>43292</v>
      </c>
      <c r="AR162" s="1">
        <v>56458</v>
      </c>
      <c r="AS162" s="1">
        <v>57300</v>
      </c>
      <c r="AT162" s="1">
        <v>58499</v>
      </c>
      <c r="AU162" s="1">
        <v>59762</v>
      </c>
      <c r="AV162" s="1">
        <v>60905</v>
      </c>
      <c r="AW162" s="1">
        <v>62021</v>
      </c>
      <c r="AX162" s="1">
        <v>62941</v>
      </c>
      <c r="AY162" s="1">
        <v>64936</v>
      </c>
      <c r="AZ162" s="1">
        <v>68012</v>
      </c>
      <c r="BA162" s="1">
        <v>69436</v>
      </c>
      <c r="BB162" s="1">
        <v>71312</v>
      </c>
      <c r="BC162" s="1">
        <v>74173</v>
      </c>
      <c r="BD162" s="1">
        <v>76383</v>
      </c>
      <c r="BE162" s="1">
        <v>82945</v>
      </c>
      <c r="BF162" s="1">
        <v>93859</v>
      </c>
      <c r="BG162" s="1">
        <v>104837</v>
      </c>
      <c r="BH162" s="1">
        <v>106810</v>
      </c>
      <c r="BI162" s="1">
        <v>107401</v>
      </c>
      <c r="BJ162" s="1">
        <v>104607</v>
      </c>
      <c r="BK162" s="1">
        <v>103738</v>
      </c>
      <c r="BL162" s="1">
        <v>103900</v>
      </c>
      <c r="BM162" s="1">
        <v>105015</v>
      </c>
      <c r="BN162" s="1">
        <v>106682</v>
      </c>
      <c r="BO162" s="1">
        <v>107945</v>
      </c>
      <c r="BP162" s="1">
        <v>107760</v>
      </c>
      <c r="BQ162" s="1">
        <v>110113</v>
      </c>
      <c r="BR162" s="1">
        <v>112793</v>
      </c>
      <c r="BS162" s="1">
        <v>114892</v>
      </c>
      <c r="BT162" s="1">
        <v>116098</v>
      </c>
      <c r="BU162" s="1">
        <v>119022</v>
      </c>
      <c r="BV162" s="1">
        <v>123313</v>
      </c>
      <c r="BW162" s="1">
        <v>129232</v>
      </c>
      <c r="BX162" s="1">
        <v>132625</v>
      </c>
      <c r="BY162" s="1">
        <v>136999</v>
      </c>
      <c r="BZ162" s="1">
        <v>140123</v>
      </c>
      <c r="CA162" s="1">
        <v>141797</v>
      </c>
      <c r="CB162" s="1">
        <v>145185</v>
      </c>
      <c r="CC162" s="1">
        <v>145589</v>
      </c>
      <c r="CD162" s="1">
        <v>146354</v>
      </c>
      <c r="CE162" s="1">
        <v>143988</v>
      </c>
      <c r="CF162" s="1">
        <v>141876</v>
      </c>
      <c r="CG162" s="1">
        <v>136753</v>
      </c>
      <c r="CH162" s="1">
        <v>133885</v>
      </c>
      <c r="CI162" s="1">
        <v>134320</v>
      </c>
      <c r="CJ162" s="1">
        <v>135097</v>
      </c>
      <c r="CK162" s="1">
        <v>141064</v>
      </c>
      <c r="CL162" s="1">
        <v>146456</v>
      </c>
      <c r="CM162" s="1">
        <v>141354</v>
      </c>
      <c r="CN162" s="1">
        <v>139894</v>
      </c>
      <c r="CO162" s="1">
        <v>136335</v>
      </c>
      <c r="CP162" s="1">
        <v>129479</v>
      </c>
      <c r="CQ162" s="1">
        <v>127196</v>
      </c>
      <c r="CR162" s="1">
        <v>143413</v>
      </c>
      <c r="CS162" s="1">
        <v>148074</v>
      </c>
      <c r="CT162" s="1">
        <v>153029</v>
      </c>
      <c r="CU162" s="1">
        <v>158266</v>
      </c>
      <c r="CV162" s="1">
        <v>160941</v>
      </c>
      <c r="CW162" s="1">
        <v>167617</v>
      </c>
      <c r="CX162" s="1">
        <v>171960</v>
      </c>
      <c r="CY162" s="1">
        <v>173213</v>
      </c>
      <c r="CZ162" s="1">
        <v>162000</v>
      </c>
      <c r="DA162" s="1">
        <v>164619</v>
      </c>
      <c r="DB162" s="1">
        <v>160680</v>
      </c>
      <c r="DC162" s="1">
        <v>169299</v>
      </c>
      <c r="DD162" s="1">
        <v>170473</v>
      </c>
      <c r="DE162" s="1">
        <v>174225</v>
      </c>
      <c r="DF162" s="1">
        <v>178779</v>
      </c>
      <c r="DG162" s="1">
        <v>185294</v>
      </c>
      <c r="DH162" s="1">
        <v>215197</v>
      </c>
      <c r="DI162" s="1">
        <v>226133</v>
      </c>
      <c r="DJ162" s="1">
        <v>235439</v>
      </c>
      <c r="DK162" s="1">
        <v>246046</v>
      </c>
      <c r="DL162" s="1">
        <v>248870</v>
      </c>
      <c r="DM162" s="1">
        <v>249822</v>
      </c>
      <c r="DN162" s="1">
        <v>245315</v>
      </c>
      <c r="DO162" s="1">
        <v>257203</v>
      </c>
      <c r="DP162" s="1">
        <v>268772</v>
      </c>
      <c r="DQ162" s="1">
        <v>270914</v>
      </c>
      <c r="DR162" s="1">
        <v>271806</v>
      </c>
      <c r="DS162" s="1">
        <v>264568</v>
      </c>
      <c r="DT162" s="1">
        <v>280017</v>
      </c>
      <c r="DU162" s="1">
        <v>283469</v>
      </c>
      <c r="DV162" s="1">
        <v>287096</v>
      </c>
      <c r="DW162" s="1">
        <v>288117</v>
      </c>
      <c r="DX162" s="1">
        <v>294017</v>
      </c>
      <c r="DY162" s="1">
        <v>294937</v>
      </c>
      <c r="DZ162" s="1">
        <v>287707</v>
      </c>
      <c r="EA162" s="1">
        <v>279284</v>
      </c>
      <c r="EB162" s="1">
        <v>273738</v>
      </c>
      <c r="EC162" s="1">
        <v>268434</v>
      </c>
      <c r="ED162" s="1">
        <v>259115</v>
      </c>
      <c r="EE162" s="1">
        <v>239192</v>
      </c>
      <c r="EF162" s="1">
        <v>229953</v>
      </c>
      <c r="EG162" s="1">
        <v>221569</v>
      </c>
      <c r="EH162" s="1">
        <v>218149</v>
      </c>
      <c r="EI162" s="1">
        <v>218772</v>
      </c>
      <c r="EJ162" s="1">
        <v>213357</v>
      </c>
      <c r="EK162" s="1">
        <v>214016</v>
      </c>
      <c r="EL162" s="1">
        <v>214876</v>
      </c>
      <c r="EM162" s="1">
        <v>212350</v>
      </c>
      <c r="EN162" s="1">
        <v>213706</v>
      </c>
      <c r="EO162" s="1">
        <v>213226</v>
      </c>
      <c r="EP162" s="1">
        <v>212599</v>
      </c>
      <c r="EQ162" s="1">
        <v>210025</v>
      </c>
      <c r="ER162" s="1">
        <v>213091</v>
      </c>
      <c r="ES162" s="1">
        <v>217349</v>
      </c>
      <c r="ET162" s="1">
        <v>215582</v>
      </c>
      <c r="EU162" s="1">
        <v>221455</v>
      </c>
      <c r="EV162" s="1">
        <v>221747</v>
      </c>
      <c r="EW162" s="1">
        <v>227574</v>
      </c>
      <c r="EX162" s="1">
        <v>239981</v>
      </c>
      <c r="EY162" s="1">
        <v>249125</v>
      </c>
      <c r="EZ162" s="1">
        <v>241584</v>
      </c>
      <c r="FA162" s="1">
        <v>236572</v>
      </c>
      <c r="FB162" s="1">
        <v>233495</v>
      </c>
      <c r="FC162" s="1">
        <v>250635</v>
      </c>
      <c r="FD162" s="1">
        <v>258689</v>
      </c>
      <c r="FE162" s="1">
        <v>272717</v>
      </c>
      <c r="FF162" s="1">
        <v>316109</v>
      </c>
      <c r="FG162" s="1">
        <v>331346</v>
      </c>
      <c r="FH162" s="1">
        <v>336617</v>
      </c>
      <c r="FI162" s="1">
        <v>345548</v>
      </c>
      <c r="FJ162" s="1">
        <v>350315</v>
      </c>
      <c r="FK162" s="1">
        <v>355561</v>
      </c>
      <c r="FL162" s="1">
        <v>326059</v>
      </c>
      <c r="FM162" s="1">
        <v>336964</v>
      </c>
      <c r="FN162" s="1">
        <v>362527</v>
      </c>
      <c r="FO162" s="1">
        <v>394915</v>
      </c>
      <c r="FP162" s="1">
        <v>392181</v>
      </c>
      <c r="FQ162" s="1">
        <v>403266</v>
      </c>
      <c r="FR162" s="1">
        <v>418804</v>
      </c>
      <c r="FS162" s="1">
        <v>450915</v>
      </c>
      <c r="FT162" s="1">
        <v>461632</v>
      </c>
      <c r="FU162" s="1">
        <v>473414</v>
      </c>
      <c r="FV162" s="1">
        <v>489224</v>
      </c>
      <c r="FW162" s="1">
        <v>494222</v>
      </c>
      <c r="FX162" s="1">
        <v>529694</v>
      </c>
      <c r="FY162" s="1">
        <v>542386</v>
      </c>
      <c r="FZ162" s="1">
        <v>567841</v>
      </c>
      <c r="GA162" s="1">
        <v>580957</v>
      </c>
      <c r="GB162" s="1">
        <v>593804</v>
      </c>
      <c r="GC162" s="1">
        <v>647580</v>
      </c>
      <c r="GD162" s="1">
        <v>694360</v>
      </c>
      <c r="GE162" s="1">
        <v>766386</v>
      </c>
      <c r="GF162" s="1">
        <v>788862</v>
      </c>
      <c r="GG162" s="1">
        <v>805049</v>
      </c>
      <c r="GH162" s="1">
        <v>831644</v>
      </c>
      <c r="GI162" s="1">
        <v>871797</v>
      </c>
      <c r="GJ162" s="1">
        <v>875676</v>
      </c>
      <c r="GK162" s="1">
        <v>893933</v>
      </c>
      <c r="GL162" s="1">
        <v>930075</v>
      </c>
      <c r="GM162" s="1">
        <v>946352</v>
      </c>
      <c r="GN162" s="1">
        <v>953740</v>
      </c>
      <c r="GO162" s="1">
        <v>949216</v>
      </c>
      <c r="GP162" s="1">
        <v>912074</v>
      </c>
      <c r="GQ162" s="1">
        <v>871877</v>
      </c>
      <c r="GR162" s="1">
        <v>856675</v>
      </c>
      <c r="GS162" s="1">
        <v>838801</v>
      </c>
      <c r="GT162" s="1">
        <v>803442</v>
      </c>
      <c r="GU162" s="1">
        <v>762492</v>
      </c>
      <c r="GV162" s="1">
        <v>744688</v>
      </c>
      <c r="GW162" s="1">
        <v>700130</v>
      </c>
      <c r="GX162" s="1">
        <v>674154</v>
      </c>
      <c r="GY162" s="1">
        <v>673336</v>
      </c>
      <c r="GZ162" s="1">
        <v>628765</v>
      </c>
      <c r="HA162" s="1">
        <v>594389</v>
      </c>
      <c r="HB162" s="1">
        <v>573805</v>
      </c>
      <c r="HC162" s="1">
        <v>576157</v>
      </c>
      <c r="HD162" s="1">
        <v>536558</v>
      </c>
      <c r="HE162" s="1">
        <v>502092</v>
      </c>
      <c r="HF162" s="1">
        <v>479194</v>
      </c>
      <c r="HG162" s="1">
        <v>479607</v>
      </c>
      <c r="HH162" s="1">
        <v>462899</v>
      </c>
      <c r="HI162" s="1">
        <v>464532</v>
      </c>
      <c r="HJ162" s="1">
        <v>490893</v>
      </c>
      <c r="HK162" s="1">
        <v>487475</v>
      </c>
      <c r="HL162" s="1">
        <v>470115</v>
      </c>
      <c r="HM162" s="1">
        <v>465145</v>
      </c>
      <c r="HN162" s="1">
        <v>460697</v>
      </c>
      <c r="HO162" s="1">
        <v>470369</v>
      </c>
      <c r="HP162" s="1">
        <v>480045</v>
      </c>
      <c r="HQ162" s="1">
        <v>505740</v>
      </c>
      <c r="HR162" s="1">
        <v>517192</v>
      </c>
      <c r="HS162" s="1">
        <v>568482</v>
      </c>
      <c r="HT162" s="1">
        <v>550174</v>
      </c>
      <c r="HU162" s="1">
        <v>547167</v>
      </c>
      <c r="HV162" s="1">
        <v>572374</v>
      </c>
      <c r="HW162" s="1">
        <v>570100</v>
      </c>
      <c r="HX162" s="1">
        <v>538325</v>
      </c>
      <c r="HY162" s="1">
        <v>532054</v>
      </c>
      <c r="HZ162" s="1">
        <v>510547</v>
      </c>
      <c r="IA162" s="1">
        <v>536211</v>
      </c>
      <c r="IB162" s="1">
        <v>547491</v>
      </c>
      <c r="IC162" s="1">
        <v>587240</v>
      </c>
      <c r="ID162" s="1">
        <v>597546</v>
      </c>
      <c r="IE162" s="1">
        <v>626489</v>
      </c>
      <c r="IF162" s="1">
        <v>639267</v>
      </c>
      <c r="IG162" s="1">
        <v>648581</v>
      </c>
      <c r="IH162" s="1">
        <v>668412</v>
      </c>
      <c r="II162" s="1">
        <v>678673</v>
      </c>
      <c r="IJ162" s="1">
        <v>685969</v>
      </c>
      <c r="IK162" s="1">
        <v>697575</v>
      </c>
      <c r="IL162" s="1">
        <v>706584</v>
      </c>
      <c r="IM162" s="1">
        <v>723064</v>
      </c>
      <c r="IN162" s="1">
        <v>736959</v>
      </c>
      <c r="IO162" s="1">
        <v>764428</v>
      </c>
    </row>
    <row r="163" spans="1:249" x14ac:dyDescent="0.2">
      <c r="A163" t="s">
        <v>1241</v>
      </c>
      <c r="B163" t="s">
        <v>1259</v>
      </c>
      <c r="C163" t="s">
        <v>1298</v>
      </c>
      <c r="D163" s="1">
        <v>1035</v>
      </c>
      <c r="E163" s="1">
        <v>1045</v>
      </c>
      <c r="F163" s="1">
        <v>1064</v>
      </c>
      <c r="G163" s="1">
        <v>1067</v>
      </c>
      <c r="H163" s="1">
        <v>1082</v>
      </c>
      <c r="I163" s="1">
        <v>1103</v>
      </c>
      <c r="J163" s="1">
        <v>1114</v>
      </c>
      <c r="K163" s="1">
        <v>1092</v>
      </c>
      <c r="L163" s="1">
        <v>1099</v>
      </c>
      <c r="M163" s="1">
        <v>1118</v>
      </c>
      <c r="N163" s="1">
        <v>1129</v>
      </c>
      <c r="O163" s="1">
        <v>1171</v>
      </c>
      <c r="P163" s="1">
        <v>1184</v>
      </c>
      <c r="Q163" s="1">
        <v>1212</v>
      </c>
      <c r="R163" s="1">
        <v>1236</v>
      </c>
      <c r="S163" s="1">
        <v>1208</v>
      </c>
      <c r="T163" s="1">
        <v>1224</v>
      </c>
      <c r="U163" s="1">
        <v>1247</v>
      </c>
      <c r="V163" s="1">
        <v>1258</v>
      </c>
      <c r="W163" s="1">
        <v>1245</v>
      </c>
      <c r="X163" s="1">
        <v>1281</v>
      </c>
      <c r="Y163" s="1">
        <v>1282</v>
      </c>
      <c r="Z163" s="1">
        <v>1313</v>
      </c>
      <c r="AA163" s="1">
        <v>1329</v>
      </c>
      <c r="AB163" s="1">
        <v>1354</v>
      </c>
      <c r="AC163" s="1">
        <v>1375</v>
      </c>
      <c r="AD163" s="1">
        <v>1369</v>
      </c>
      <c r="AE163" s="1">
        <v>1434</v>
      </c>
      <c r="AF163" s="1">
        <v>1474</v>
      </c>
      <c r="AG163" s="1">
        <v>1518</v>
      </c>
      <c r="AH163" s="1">
        <v>1546</v>
      </c>
      <c r="AI163" s="1">
        <v>1567</v>
      </c>
      <c r="AJ163" s="1">
        <v>1640</v>
      </c>
      <c r="AK163" s="1">
        <v>1668</v>
      </c>
      <c r="AL163" s="1">
        <v>1691</v>
      </c>
      <c r="AM163" s="1">
        <v>1702</v>
      </c>
      <c r="AN163" s="1">
        <v>1765</v>
      </c>
      <c r="AO163" s="1">
        <v>1811</v>
      </c>
      <c r="AP163" s="1">
        <v>1860</v>
      </c>
      <c r="AQ163" s="1">
        <v>1979</v>
      </c>
      <c r="AR163" s="1">
        <v>2102</v>
      </c>
      <c r="AS163" s="1">
        <v>2147</v>
      </c>
      <c r="AT163" s="1">
        <v>2220</v>
      </c>
      <c r="AU163" s="1">
        <v>2286</v>
      </c>
      <c r="AV163" s="1">
        <v>2327</v>
      </c>
      <c r="AW163" s="1">
        <v>2359</v>
      </c>
      <c r="AX163" s="1">
        <v>2292</v>
      </c>
      <c r="AY163" s="1">
        <v>2307</v>
      </c>
      <c r="AZ163" s="1">
        <v>2260</v>
      </c>
      <c r="BA163" s="1">
        <v>2309</v>
      </c>
      <c r="BB163" s="1">
        <v>2386</v>
      </c>
      <c r="BC163" s="1">
        <v>2465</v>
      </c>
      <c r="BD163" s="1">
        <v>2659</v>
      </c>
      <c r="BE163" s="1">
        <v>2895</v>
      </c>
      <c r="BF163" s="1">
        <v>2992</v>
      </c>
      <c r="BG163" s="1">
        <v>3011</v>
      </c>
      <c r="BH163" s="1">
        <v>3383</v>
      </c>
      <c r="BI163" s="1">
        <v>3489</v>
      </c>
      <c r="BJ163" s="1">
        <v>3814</v>
      </c>
      <c r="BK163" s="1">
        <v>3981</v>
      </c>
      <c r="BL163" s="1">
        <v>4005</v>
      </c>
      <c r="BM163" s="1">
        <v>4164</v>
      </c>
      <c r="BN163" s="1">
        <v>4161</v>
      </c>
      <c r="BO163" s="1">
        <v>4434</v>
      </c>
      <c r="BP163" s="1">
        <v>4714</v>
      </c>
      <c r="BQ163" s="1">
        <v>4897</v>
      </c>
      <c r="BR163" s="1">
        <v>5063</v>
      </c>
      <c r="BS163" s="1">
        <v>8872</v>
      </c>
      <c r="BT163" s="1">
        <v>9034</v>
      </c>
      <c r="BU163" s="1">
        <v>9202</v>
      </c>
      <c r="BV163" s="1">
        <v>9385</v>
      </c>
      <c r="BW163" s="1">
        <v>10368</v>
      </c>
      <c r="BX163" s="1">
        <v>10622</v>
      </c>
      <c r="BY163" s="1">
        <v>11049</v>
      </c>
      <c r="BZ163" s="1">
        <v>11542</v>
      </c>
      <c r="CA163" s="1">
        <v>12979</v>
      </c>
      <c r="CB163" s="1">
        <v>13211</v>
      </c>
      <c r="CC163" s="1">
        <v>13756</v>
      </c>
      <c r="CD163" s="1">
        <v>14309</v>
      </c>
      <c r="CE163" s="1">
        <v>16399</v>
      </c>
      <c r="CF163" s="1">
        <v>16881</v>
      </c>
      <c r="CG163" s="1">
        <v>17867</v>
      </c>
      <c r="CH163" s="1">
        <v>18554</v>
      </c>
      <c r="CI163" s="1">
        <v>22988</v>
      </c>
      <c r="CJ163" s="1">
        <v>23596</v>
      </c>
      <c r="CK163" s="1">
        <v>24441</v>
      </c>
      <c r="CL163" s="1">
        <v>25323</v>
      </c>
      <c r="CM163" s="1">
        <v>29910</v>
      </c>
      <c r="CN163" s="1">
        <v>31800</v>
      </c>
      <c r="CO163" s="1">
        <v>32933</v>
      </c>
      <c r="CP163" s="1">
        <v>33494</v>
      </c>
      <c r="CQ163" s="1">
        <v>27257</v>
      </c>
      <c r="CR163" s="1">
        <v>26800</v>
      </c>
      <c r="CS163" s="1">
        <v>28549</v>
      </c>
      <c r="CT163" s="1">
        <v>30398</v>
      </c>
      <c r="CU163" s="1">
        <v>29770</v>
      </c>
      <c r="CV163" s="1">
        <v>30089</v>
      </c>
      <c r="CW163" s="1">
        <v>34059</v>
      </c>
      <c r="CX163" s="1">
        <v>34848</v>
      </c>
      <c r="CY163" s="1">
        <v>35874</v>
      </c>
      <c r="CZ163" s="1">
        <v>37203</v>
      </c>
      <c r="DA163" s="1">
        <v>38896</v>
      </c>
      <c r="DB163" s="1">
        <v>39870</v>
      </c>
      <c r="DC163" s="1">
        <v>40132</v>
      </c>
      <c r="DD163" s="1">
        <v>41811</v>
      </c>
      <c r="DE163" s="1">
        <v>43400</v>
      </c>
      <c r="DF163" s="1">
        <v>44548</v>
      </c>
      <c r="DG163" s="1">
        <v>49532</v>
      </c>
      <c r="DH163" s="1">
        <v>55308</v>
      </c>
      <c r="DI163" s="1">
        <v>57155</v>
      </c>
      <c r="DJ163" s="1">
        <v>68018</v>
      </c>
      <c r="DK163" s="1">
        <v>66301</v>
      </c>
      <c r="DL163" s="1">
        <v>63262</v>
      </c>
      <c r="DM163" s="1">
        <v>66278</v>
      </c>
      <c r="DN163" s="1">
        <v>70320</v>
      </c>
      <c r="DO163" s="1">
        <v>76451</v>
      </c>
      <c r="DP163" s="1">
        <v>88918</v>
      </c>
      <c r="DQ163" s="1">
        <v>92560</v>
      </c>
      <c r="DR163" s="1">
        <v>92871</v>
      </c>
      <c r="DS163" s="1">
        <v>96187</v>
      </c>
      <c r="DT163" s="1">
        <v>98824</v>
      </c>
      <c r="DU163" s="1">
        <v>101537</v>
      </c>
      <c r="DV163" s="1">
        <v>102448</v>
      </c>
      <c r="DW163" s="1">
        <v>104730</v>
      </c>
      <c r="DX163" s="1">
        <v>99439</v>
      </c>
      <c r="DY163" s="1">
        <v>105700</v>
      </c>
      <c r="DZ163" s="1">
        <v>101449</v>
      </c>
      <c r="EA163" s="1">
        <v>98120</v>
      </c>
      <c r="EB163" s="1">
        <v>96259</v>
      </c>
      <c r="EC163" s="1">
        <v>98492</v>
      </c>
      <c r="ED163" s="1">
        <v>97055</v>
      </c>
      <c r="EE163" s="1">
        <v>100117</v>
      </c>
      <c r="EF163" s="1">
        <v>103766</v>
      </c>
      <c r="EG163" s="1">
        <v>109112</v>
      </c>
      <c r="EH163" s="1">
        <v>113751</v>
      </c>
      <c r="EI163" s="1">
        <v>118993</v>
      </c>
      <c r="EJ163" s="1">
        <v>118179</v>
      </c>
      <c r="EK163" s="1">
        <v>118848</v>
      </c>
      <c r="EL163" s="1">
        <v>121185</v>
      </c>
      <c r="EM163" s="1">
        <v>114500</v>
      </c>
      <c r="EN163" s="1">
        <v>111778</v>
      </c>
      <c r="EO163" s="1">
        <v>113813</v>
      </c>
      <c r="EP163" s="1">
        <v>115195</v>
      </c>
      <c r="EQ163" s="1">
        <v>113366</v>
      </c>
      <c r="ER163" s="1">
        <v>120966</v>
      </c>
      <c r="ES163" s="1">
        <v>124082</v>
      </c>
      <c r="ET163" s="1">
        <v>124923</v>
      </c>
      <c r="EU163" s="1">
        <v>125607</v>
      </c>
      <c r="EV163" s="1">
        <v>135119</v>
      </c>
      <c r="EW163" s="1">
        <v>141475</v>
      </c>
      <c r="EX163" s="1">
        <v>141919</v>
      </c>
      <c r="EY163" s="1">
        <v>147048</v>
      </c>
      <c r="EZ163" s="1">
        <v>151037</v>
      </c>
      <c r="FA163" s="1">
        <v>156045</v>
      </c>
      <c r="FB163" s="1">
        <v>161395</v>
      </c>
      <c r="FC163" s="1">
        <v>171885</v>
      </c>
      <c r="FD163" s="1">
        <v>187480</v>
      </c>
      <c r="FE163" s="1">
        <v>196211</v>
      </c>
      <c r="FF163" s="1">
        <v>210486</v>
      </c>
      <c r="FG163" s="1">
        <v>224574</v>
      </c>
      <c r="FH163" s="1">
        <v>230796</v>
      </c>
      <c r="FI163" s="1">
        <v>240679</v>
      </c>
      <c r="FJ163" s="1">
        <v>276953</v>
      </c>
      <c r="FK163" s="1">
        <v>280845</v>
      </c>
      <c r="FL163" s="1">
        <v>305180</v>
      </c>
      <c r="FM163" s="1">
        <v>314628</v>
      </c>
      <c r="FN163" s="1">
        <v>323789</v>
      </c>
      <c r="FO163" s="1">
        <v>333019</v>
      </c>
      <c r="FP163" s="1">
        <v>338358</v>
      </c>
      <c r="FQ163" s="1">
        <v>318183</v>
      </c>
      <c r="FR163" s="1">
        <v>305659</v>
      </c>
      <c r="FS163" s="1">
        <v>308096</v>
      </c>
      <c r="FT163" s="1">
        <v>297488</v>
      </c>
      <c r="FU163" s="1">
        <v>293618</v>
      </c>
      <c r="FV163" s="1">
        <v>278477</v>
      </c>
      <c r="FW163" s="1">
        <v>266249</v>
      </c>
      <c r="FX163" s="1">
        <v>273548</v>
      </c>
      <c r="FY163" s="1">
        <v>265254</v>
      </c>
      <c r="FZ163" s="1">
        <v>263560</v>
      </c>
      <c r="GA163" s="1">
        <v>262887</v>
      </c>
      <c r="GB163" s="1">
        <v>264265</v>
      </c>
      <c r="GC163" s="1">
        <v>241977</v>
      </c>
      <c r="GD163" s="1">
        <v>258842</v>
      </c>
      <c r="GE163" s="1">
        <v>276048</v>
      </c>
      <c r="GF163" s="1">
        <v>284247</v>
      </c>
      <c r="GG163" s="1">
        <v>300380</v>
      </c>
      <c r="GH163" s="1">
        <v>314501</v>
      </c>
      <c r="GI163" s="1">
        <v>322943</v>
      </c>
      <c r="GJ163" s="1">
        <v>317745</v>
      </c>
      <c r="GK163" s="1">
        <v>327440</v>
      </c>
      <c r="GL163" s="1">
        <v>341056</v>
      </c>
      <c r="GM163" s="1">
        <v>384157</v>
      </c>
      <c r="GN163" s="1">
        <v>400966</v>
      </c>
      <c r="GO163" s="1">
        <v>428233</v>
      </c>
      <c r="GP163" s="1">
        <v>413873</v>
      </c>
      <c r="GQ163" s="1">
        <v>422721</v>
      </c>
      <c r="GR163" s="1">
        <v>405713</v>
      </c>
      <c r="GS163" s="1">
        <v>405508</v>
      </c>
      <c r="GT163" s="1">
        <v>417564</v>
      </c>
      <c r="GU163" s="1">
        <v>405516</v>
      </c>
      <c r="GV163" s="1">
        <v>418018</v>
      </c>
      <c r="GW163" s="1">
        <v>417914</v>
      </c>
      <c r="GX163" s="1">
        <v>422403</v>
      </c>
      <c r="GY163" s="1">
        <v>406300</v>
      </c>
      <c r="GZ163" s="1">
        <v>398936</v>
      </c>
      <c r="HA163" s="1">
        <v>401747</v>
      </c>
      <c r="HB163" s="1">
        <v>417689</v>
      </c>
      <c r="HC163" s="1">
        <v>429192</v>
      </c>
      <c r="HD163" s="1">
        <v>413698</v>
      </c>
      <c r="HE163" s="1">
        <v>419577</v>
      </c>
      <c r="HF163" s="1">
        <v>427647</v>
      </c>
      <c r="HG163" s="1">
        <v>407218</v>
      </c>
      <c r="HH163" s="1">
        <v>407997</v>
      </c>
      <c r="HI163" s="1">
        <v>407986</v>
      </c>
      <c r="HJ163" s="1">
        <v>410353</v>
      </c>
      <c r="HK163" s="1">
        <v>418959</v>
      </c>
      <c r="HL163" s="1">
        <v>414184</v>
      </c>
      <c r="HM163" s="1">
        <v>428016</v>
      </c>
      <c r="HN163" s="1">
        <v>468524</v>
      </c>
      <c r="HO163" s="1">
        <v>465888</v>
      </c>
      <c r="HP163" s="1">
        <v>495412</v>
      </c>
      <c r="HQ163" s="1">
        <v>510699</v>
      </c>
      <c r="HR163" s="1">
        <v>504338</v>
      </c>
      <c r="HS163" s="1">
        <v>507867</v>
      </c>
      <c r="HT163" s="1">
        <v>490585</v>
      </c>
      <c r="HU163" s="1">
        <v>515690</v>
      </c>
      <c r="HV163" s="1">
        <v>450297</v>
      </c>
      <c r="HW163" s="1">
        <v>467240</v>
      </c>
      <c r="HX163" s="1">
        <v>477756</v>
      </c>
      <c r="HY163" s="1">
        <v>473971</v>
      </c>
      <c r="HZ163" s="1">
        <v>470996</v>
      </c>
      <c r="IA163" s="1">
        <v>471938</v>
      </c>
      <c r="IB163" s="1">
        <v>462413</v>
      </c>
      <c r="IC163" s="1">
        <v>420385</v>
      </c>
      <c r="ID163" s="1">
        <v>419369</v>
      </c>
      <c r="IE163" s="1">
        <v>408185</v>
      </c>
      <c r="IF163" s="1">
        <v>405694</v>
      </c>
      <c r="IG163" s="1">
        <v>401304</v>
      </c>
      <c r="IH163" s="1">
        <v>407097</v>
      </c>
      <c r="II163" s="1">
        <v>410706</v>
      </c>
      <c r="IJ163" s="1">
        <v>396349</v>
      </c>
      <c r="IK163" s="1">
        <v>383396</v>
      </c>
      <c r="IL163" s="1">
        <v>383925</v>
      </c>
      <c r="IM163" s="1">
        <v>366912</v>
      </c>
      <c r="IN163" s="1">
        <v>353807</v>
      </c>
      <c r="IO163" s="1">
        <v>351096</v>
      </c>
    </row>
    <row r="164" spans="1:249" x14ac:dyDescent="0.2">
      <c r="A164" t="s">
        <v>1243</v>
      </c>
      <c r="B164" t="s">
        <v>807</v>
      </c>
      <c r="C164" t="s">
        <v>1262</v>
      </c>
      <c r="D164" s="1">
        <v>343290</v>
      </c>
      <c r="E164" s="1">
        <v>351613</v>
      </c>
      <c r="F164" s="1">
        <v>325372</v>
      </c>
      <c r="G164" s="1">
        <v>369268</v>
      </c>
      <c r="H164" s="1">
        <v>414515</v>
      </c>
      <c r="I164" s="1">
        <v>415799</v>
      </c>
      <c r="J164" s="1">
        <v>427907</v>
      </c>
      <c r="K164" s="1">
        <v>441868</v>
      </c>
      <c r="L164" s="1">
        <v>432162</v>
      </c>
      <c r="M164" s="1">
        <v>330881</v>
      </c>
      <c r="N164" s="1">
        <v>349707</v>
      </c>
      <c r="O164" s="1">
        <v>428816</v>
      </c>
      <c r="P164" s="1">
        <v>452531</v>
      </c>
      <c r="Q164" s="1">
        <v>473683</v>
      </c>
      <c r="R164" s="1">
        <v>492432</v>
      </c>
      <c r="S164" s="1">
        <v>470423</v>
      </c>
      <c r="T164" s="1">
        <v>499741</v>
      </c>
      <c r="U164" s="1">
        <v>515892</v>
      </c>
      <c r="V164" s="1">
        <v>533793</v>
      </c>
      <c r="W164" s="1">
        <v>550743</v>
      </c>
      <c r="X164" s="1">
        <v>564759</v>
      </c>
      <c r="Y164" s="1">
        <v>544378</v>
      </c>
      <c r="Z164" s="1">
        <v>592986</v>
      </c>
      <c r="AA164" s="1">
        <v>628916</v>
      </c>
      <c r="AB164" s="1">
        <v>611483</v>
      </c>
      <c r="AC164" s="1">
        <v>586344</v>
      </c>
      <c r="AD164" s="1">
        <v>528491</v>
      </c>
      <c r="AE164" s="1">
        <v>553404</v>
      </c>
      <c r="AF164" s="1">
        <v>631223</v>
      </c>
      <c r="AG164" s="1">
        <v>647149</v>
      </c>
      <c r="AH164" s="1">
        <v>684534</v>
      </c>
      <c r="AI164" s="1">
        <v>718249</v>
      </c>
      <c r="AJ164" s="1">
        <v>659040</v>
      </c>
      <c r="AK164" s="1">
        <v>737525</v>
      </c>
      <c r="AL164" s="1">
        <v>735041</v>
      </c>
      <c r="AM164" s="1">
        <v>849698</v>
      </c>
      <c r="AN164" s="1">
        <v>810192</v>
      </c>
      <c r="AO164" s="1">
        <v>781449</v>
      </c>
      <c r="AP164" s="1">
        <v>751112</v>
      </c>
      <c r="AQ164" s="1">
        <v>712686</v>
      </c>
      <c r="AR164" s="1">
        <v>685831</v>
      </c>
      <c r="AS164" s="1">
        <v>549826</v>
      </c>
      <c r="AT164" s="1">
        <v>642010</v>
      </c>
      <c r="AU164" s="1">
        <v>710977</v>
      </c>
      <c r="AV164" s="1">
        <v>783443</v>
      </c>
      <c r="AW164" s="1">
        <v>787415</v>
      </c>
      <c r="AX164" s="1">
        <v>774127</v>
      </c>
      <c r="AY164" s="1">
        <v>832627</v>
      </c>
      <c r="AZ164" s="1">
        <v>880637</v>
      </c>
      <c r="BA164" s="1">
        <v>883814</v>
      </c>
      <c r="BB164" s="1">
        <v>902608</v>
      </c>
      <c r="BC164" s="1">
        <v>1042145</v>
      </c>
      <c r="BD164" s="1">
        <v>980784</v>
      </c>
      <c r="BE164" s="1">
        <v>914775</v>
      </c>
      <c r="BF164" s="1">
        <v>964993</v>
      </c>
      <c r="BG164" s="1">
        <v>820953</v>
      </c>
      <c r="BH164" s="1">
        <v>797178</v>
      </c>
      <c r="BI164" s="1">
        <v>736711</v>
      </c>
      <c r="BJ164" s="1">
        <v>555078</v>
      </c>
      <c r="BK164" s="1">
        <v>572895</v>
      </c>
      <c r="BL164" s="1">
        <v>700306</v>
      </c>
      <c r="BM164" s="1">
        <v>807613</v>
      </c>
      <c r="BN164" s="1">
        <v>717692</v>
      </c>
      <c r="BO164" s="1">
        <v>771873</v>
      </c>
      <c r="BP164" s="1">
        <v>886314</v>
      </c>
      <c r="BQ164" s="1">
        <v>906488</v>
      </c>
      <c r="BR164" s="1">
        <v>916744</v>
      </c>
      <c r="BS164" s="1">
        <v>961429</v>
      </c>
      <c r="BT164" s="1">
        <v>891738</v>
      </c>
      <c r="BU164" s="1">
        <v>917356</v>
      </c>
      <c r="BV164" s="1">
        <v>881289</v>
      </c>
      <c r="BW164" s="1">
        <v>858932</v>
      </c>
      <c r="BX164" s="1">
        <v>814618</v>
      </c>
      <c r="BY164" s="1">
        <v>875590</v>
      </c>
      <c r="BZ164" s="1">
        <v>940076</v>
      </c>
      <c r="CA164" s="1">
        <v>906132</v>
      </c>
      <c r="CB164" s="1">
        <v>961567</v>
      </c>
      <c r="CC164" s="1">
        <v>973905</v>
      </c>
      <c r="CD164" s="1">
        <v>1036032</v>
      </c>
      <c r="CE164" s="1">
        <v>1077701</v>
      </c>
      <c r="CF164" s="1">
        <v>1021687</v>
      </c>
      <c r="CG164" s="1">
        <v>1145144</v>
      </c>
      <c r="CH164" s="1">
        <v>1285163</v>
      </c>
      <c r="CI164" s="1">
        <v>1434750</v>
      </c>
      <c r="CJ164" s="1">
        <v>1441547</v>
      </c>
      <c r="CK164" s="1">
        <v>1409641</v>
      </c>
      <c r="CL164" s="1">
        <v>1233359</v>
      </c>
      <c r="CM164" s="1">
        <v>1340481</v>
      </c>
      <c r="CN164" s="1">
        <v>1162732</v>
      </c>
      <c r="CO164" s="1">
        <v>1146803</v>
      </c>
      <c r="CP164" s="1">
        <v>1247728</v>
      </c>
      <c r="CQ164" s="1">
        <v>1472830</v>
      </c>
      <c r="CR164" s="1">
        <v>1620958</v>
      </c>
      <c r="CS164" s="1">
        <v>1825008</v>
      </c>
      <c r="CT164" s="1">
        <v>1798656</v>
      </c>
      <c r="CU164" s="1">
        <v>1733133</v>
      </c>
      <c r="CV164" s="1">
        <v>1632945</v>
      </c>
      <c r="CW164" s="1">
        <v>1565241</v>
      </c>
      <c r="CX164" s="1">
        <v>1654640</v>
      </c>
      <c r="CY164" s="1">
        <v>1665300</v>
      </c>
      <c r="CZ164" s="1">
        <v>1786623</v>
      </c>
      <c r="DA164" s="1">
        <v>1861784</v>
      </c>
      <c r="DB164" s="1">
        <v>1762612</v>
      </c>
      <c r="DC164" s="1">
        <v>2064630</v>
      </c>
      <c r="DD164" s="1">
        <v>2294178</v>
      </c>
      <c r="DE164" s="1">
        <v>2407103</v>
      </c>
      <c r="DF164" s="1">
        <v>2200633</v>
      </c>
      <c r="DG164" s="1">
        <v>2435635</v>
      </c>
      <c r="DH164" s="1">
        <v>2910944</v>
      </c>
      <c r="DI164" s="1">
        <v>2994584</v>
      </c>
      <c r="DJ164" s="1">
        <v>3164925</v>
      </c>
      <c r="DK164" s="1">
        <v>2521255</v>
      </c>
      <c r="DL164" s="1">
        <v>2669609</v>
      </c>
      <c r="DM164" s="1">
        <v>2782986</v>
      </c>
      <c r="DN164" s="1">
        <v>2739603</v>
      </c>
      <c r="DO164" s="1">
        <v>2867231</v>
      </c>
      <c r="DP164" s="1">
        <v>2982590</v>
      </c>
      <c r="DQ164" s="1">
        <v>3158162</v>
      </c>
      <c r="DR164" s="1">
        <v>3392689</v>
      </c>
      <c r="DS164" s="1">
        <v>3554772</v>
      </c>
      <c r="DT164" s="1">
        <v>3433906</v>
      </c>
      <c r="DU164" s="1">
        <v>3573636</v>
      </c>
      <c r="DV164" s="1">
        <v>3110612</v>
      </c>
      <c r="DW164" s="1">
        <v>3394940</v>
      </c>
      <c r="DX164" s="1">
        <v>3846305</v>
      </c>
      <c r="DY164" s="1">
        <v>3799017</v>
      </c>
      <c r="DZ164" s="1">
        <v>3981332</v>
      </c>
      <c r="EA164" s="1">
        <v>4528928</v>
      </c>
      <c r="EB164" s="1">
        <v>4451953</v>
      </c>
      <c r="EC164" s="1">
        <v>4418554</v>
      </c>
      <c r="ED164" s="1">
        <v>4515376</v>
      </c>
      <c r="EE164" s="1">
        <v>4920570</v>
      </c>
      <c r="EF164" s="1">
        <v>5048528</v>
      </c>
      <c r="EG164" s="1">
        <v>5069559</v>
      </c>
      <c r="EH164" s="1">
        <v>5188550</v>
      </c>
      <c r="EI164" s="1">
        <v>5413660</v>
      </c>
      <c r="EJ164" s="1">
        <v>5218019</v>
      </c>
      <c r="EK164" s="1">
        <v>5131599</v>
      </c>
      <c r="EL164" s="1">
        <v>5408803</v>
      </c>
      <c r="EM164" s="1">
        <v>5400195</v>
      </c>
      <c r="EN164" s="1">
        <v>5790417</v>
      </c>
      <c r="EO164" s="1">
        <v>6229978</v>
      </c>
      <c r="EP164" s="1">
        <v>6675453</v>
      </c>
      <c r="EQ164" s="1">
        <v>7217553</v>
      </c>
      <c r="ER164" s="1">
        <v>7510323</v>
      </c>
      <c r="ES164" s="1">
        <v>7836633</v>
      </c>
      <c r="ET164" s="1">
        <v>7906138</v>
      </c>
      <c r="EU164" s="1">
        <v>8121352</v>
      </c>
      <c r="EV164" s="1">
        <v>8177589</v>
      </c>
      <c r="EW164" s="1">
        <v>9299289</v>
      </c>
      <c r="EX164" s="1">
        <v>9976773</v>
      </c>
      <c r="EY164" s="1">
        <v>10332082</v>
      </c>
      <c r="EZ164" s="1">
        <v>11652503</v>
      </c>
      <c r="FA164" s="1">
        <v>11889013</v>
      </c>
      <c r="FB164" s="1">
        <v>10877994</v>
      </c>
      <c r="FC164" s="1">
        <v>13166792</v>
      </c>
      <c r="FD164" s="1">
        <v>13423797</v>
      </c>
      <c r="FE164" s="1">
        <v>14526435</v>
      </c>
      <c r="FF164" s="1">
        <v>14085263</v>
      </c>
      <c r="FG164" s="1">
        <v>17125557</v>
      </c>
      <c r="FH164" s="1">
        <v>18041455</v>
      </c>
      <c r="FI164" s="1">
        <v>17417548</v>
      </c>
      <c r="FJ164" s="1">
        <v>17205389</v>
      </c>
      <c r="FK164" s="1">
        <v>15136563</v>
      </c>
      <c r="FL164" s="1">
        <v>13571637</v>
      </c>
      <c r="FM164" s="1">
        <v>14491265</v>
      </c>
      <c r="FN164" s="1">
        <v>12466762</v>
      </c>
      <c r="FO164" s="1">
        <v>13499055</v>
      </c>
      <c r="FP164" s="1">
        <v>13554413</v>
      </c>
      <c r="FQ164" s="1">
        <v>11979859</v>
      </c>
      <c r="FR164" s="1">
        <v>10300352</v>
      </c>
      <c r="FS164" s="1">
        <v>10390409</v>
      </c>
      <c r="FT164" s="1">
        <v>10148686</v>
      </c>
      <c r="FU164" s="1">
        <v>11452116</v>
      </c>
      <c r="FV164" s="1">
        <v>11850532</v>
      </c>
      <c r="FW164" s="1">
        <v>13320334</v>
      </c>
      <c r="FX164" s="1">
        <v>13652686</v>
      </c>
      <c r="FY164" s="1">
        <v>13942183</v>
      </c>
      <c r="FZ164" s="1">
        <v>13668930</v>
      </c>
      <c r="GA164" s="1">
        <v>14911130</v>
      </c>
      <c r="GB164" s="1">
        <v>14893245</v>
      </c>
      <c r="GC164" s="1">
        <v>15119543</v>
      </c>
      <c r="GD164" s="1">
        <v>15597023</v>
      </c>
      <c r="GE164" s="1">
        <v>15619203</v>
      </c>
      <c r="GF164" s="1">
        <v>16647660</v>
      </c>
      <c r="GG164" s="1">
        <v>16027071</v>
      </c>
      <c r="GH164" s="1">
        <v>16499088</v>
      </c>
      <c r="GI164" s="1">
        <v>17434243</v>
      </c>
      <c r="GJ164" s="1">
        <v>18096800</v>
      </c>
      <c r="GK164" s="1">
        <v>19144369</v>
      </c>
      <c r="GL164" s="1">
        <v>19578213</v>
      </c>
      <c r="GM164" s="1">
        <v>18960739</v>
      </c>
      <c r="GN164" s="1">
        <v>17421093</v>
      </c>
      <c r="GO164" s="1">
        <v>17206481</v>
      </c>
      <c r="GP164" s="1">
        <v>15376420</v>
      </c>
      <c r="GQ164" s="1">
        <v>12362919</v>
      </c>
      <c r="GR164" s="1">
        <v>11122871</v>
      </c>
      <c r="GS164" s="1">
        <v>12636799</v>
      </c>
      <c r="GT164" s="1">
        <v>14419715</v>
      </c>
      <c r="GU164" s="1">
        <v>15170163</v>
      </c>
      <c r="GV164" s="1">
        <v>15817148</v>
      </c>
      <c r="GW164" s="1">
        <v>14114533</v>
      </c>
      <c r="GX164" s="1">
        <v>15683227</v>
      </c>
      <c r="GY164" s="1">
        <v>17253250</v>
      </c>
      <c r="GZ164" s="1">
        <v>18344742</v>
      </c>
      <c r="HA164" s="1">
        <v>18235612</v>
      </c>
      <c r="HB164" s="1">
        <v>15694097</v>
      </c>
      <c r="HC164" s="1">
        <v>17197094</v>
      </c>
      <c r="HD164" s="1">
        <v>19166858</v>
      </c>
      <c r="HE164" s="1">
        <v>18610360</v>
      </c>
      <c r="HF164" s="1">
        <v>19576301</v>
      </c>
      <c r="HG164" s="1">
        <v>19318427</v>
      </c>
      <c r="HH164" s="1">
        <v>21624247</v>
      </c>
      <c r="HI164" s="1">
        <v>22007700</v>
      </c>
      <c r="HJ164" s="1">
        <v>23268897</v>
      </c>
      <c r="HK164" s="1">
        <v>25218762</v>
      </c>
      <c r="HL164" s="1">
        <v>25834549</v>
      </c>
      <c r="HM164" s="1">
        <v>27095575</v>
      </c>
      <c r="HN164" s="1">
        <v>26985942</v>
      </c>
      <c r="HO164" s="1">
        <v>28049810</v>
      </c>
      <c r="HP164" s="1">
        <v>28479182</v>
      </c>
      <c r="HQ164" s="1">
        <v>28303986</v>
      </c>
      <c r="HR164" s="1">
        <v>26123129</v>
      </c>
      <c r="HS164" s="1">
        <v>27391266</v>
      </c>
      <c r="HT164" s="1">
        <v>27813611</v>
      </c>
      <c r="HU164" s="1">
        <v>28371505</v>
      </c>
      <c r="HV164" s="1">
        <v>29252785</v>
      </c>
      <c r="HW164" s="1">
        <v>29658965</v>
      </c>
      <c r="HX164" s="1">
        <v>31418390</v>
      </c>
      <c r="HY164" s="1">
        <v>31996817</v>
      </c>
      <c r="HZ164" s="1">
        <v>33032451</v>
      </c>
      <c r="IA164" s="1">
        <v>34901682</v>
      </c>
      <c r="IB164" s="1">
        <v>34628145</v>
      </c>
      <c r="IC164" s="1">
        <v>35784644</v>
      </c>
      <c r="ID164" s="1">
        <v>37976245</v>
      </c>
      <c r="IE164" s="1">
        <v>32356808</v>
      </c>
      <c r="IF164" s="1">
        <v>37049259</v>
      </c>
      <c r="IG164" s="1">
        <v>38103747</v>
      </c>
      <c r="IH164" s="1">
        <v>38271130</v>
      </c>
      <c r="II164" s="1">
        <v>41178504</v>
      </c>
      <c r="IJ164" s="1">
        <v>32996327</v>
      </c>
      <c r="IK164" s="1">
        <v>40583329</v>
      </c>
      <c r="IL164" s="1">
        <v>44760873</v>
      </c>
      <c r="IM164" s="1">
        <v>50672845</v>
      </c>
      <c r="IN164" s="1">
        <v>54095303</v>
      </c>
      <c r="IO164" s="1">
        <v>58580276</v>
      </c>
    </row>
    <row r="165" spans="1:249" x14ac:dyDescent="0.2">
      <c r="A165" t="s">
        <v>1246</v>
      </c>
      <c r="B165" t="s">
        <v>1264</v>
      </c>
      <c r="C165" t="s">
        <v>1265</v>
      </c>
      <c r="D165" s="1">
        <v>339310</v>
      </c>
      <c r="E165" s="1">
        <v>347588</v>
      </c>
      <c r="F165" s="1">
        <v>321285</v>
      </c>
      <c r="G165" s="1">
        <v>365166</v>
      </c>
      <c r="H165" s="1">
        <v>410353</v>
      </c>
      <c r="I165" s="1">
        <v>411555</v>
      </c>
      <c r="J165" s="1">
        <v>423621</v>
      </c>
      <c r="K165" s="1">
        <v>437674</v>
      </c>
      <c r="L165" s="1">
        <v>427931</v>
      </c>
      <c r="M165" s="1">
        <v>326582</v>
      </c>
      <c r="N165" s="1">
        <v>345363</v>
      </c>
      <c r="O165" s="1">
        <v>424314</v>
      </c>
      <c r="P165" s="1">
        <v>447981</v>
      </c>
      <c r="Q165" s="1">
        <v>469026</v>
      </c>
      <c r="R165" s="1">
        <v>487677</v>
      </c>
      <c r="S165" s="1">
        <v>465779</v>
      </c>
      <c r="T165" s="1">
        <v>495027</v>
      </c>
      <c r="U165" s="1">
        <v>511094</v>
      </c>
      <c r="V165" s="1">
        <v>528953</v>
      </c>
      <c r="W165" s="1">
        <v>545955</v>
      </c>
      <c r="X165" s="1">
        <v>559834</v>
      </c>
      <c r="Y165" s="1">
        <v>539451</v>
      </c>
      <c r="Z165" s="1">
        <v>587928</v>
      </c>
      <c r="AA165" s="1">
        <v>623812</v>
      </c>
      <c r="AB165" s="1">
        <v>606267</v>
      </c>
      <c r="AC165" s="1">
        <v>581050</v>
      </c>
      <c r="AD165" s="1">
        <v>523227</v>
      </c>
      <c r="AE165" s="1">
        <v>547891</v>
      </c>
      <c r="AF165" s="1">
        <v>625556</v>
      </c>
      <c r="AG165" s="1">
        <v>641312</v>
      </c>
      <c r="AH165" s="1">
        <v>678588</v>
      </c>
      <c r="AI165" s="1">
        <v>712221</v>
      </c>
      <c r="AJ165" s="1">
        <v>652734</v>
      </c>
      <c r="AK165" s="1">
        <v>731114</v>
      </c>
      <c r="AL165" s="1">
        <v>728536</v>
      </c>
      <c r="AM165" s="1">
        <v>843150</v>
      </c>
      <c r="AN165" s="1">
        <v>803399</v>
      </c>
      <c r="AO165" s="1">
        <v>774485</v>
      </c>
      <c r="AP165" s="1">
        <v>743955</v>
      </c>
      <c r="AQ165" s="1">
        <v>705075</v>
      </c>
      <c r="AR165" s="1">
        <v>677754</v>
      </c>
      <c r="AS165" s="1">
        <v>541573</v>
      </c>
      <c r="AT165" s="1">
        <v>633467</v>
      </c>
      <c r="AU165" s="1">
        <v>702189</v>
      </c>
      <c r="AV165" s="1">
        <v>774490</v>
      </c>
      <c r="AW165" s="1">
        <v>778343</v>
      </c>
      <c r="AX165" s="1">
        <v>765304</v>
      </c>
      <c r="AY165" s="1">
        <v>823753</v>
      </c>
      <c r="AZ165" s="1">
        <v>871948</v>
      </c>
      <c r="BA165" s="1">
        <v>874936</v>
      </c>
      <c r="BB165" s="1">
        <v>893435</v>
      </c>
      <c r="BC165" s="1">
        <v>1032664</v>
      </c>
      <c r="BD165" s="1">
        <v>970552</v>
      </c>
      <c r="BE165" s="1">
        <v>903639</v>
      </c>
      <c r="BF165" s="1">
        <v>953484</v>
      </c>
      <c r="BG165" s="1">
        <v>809377</v>
      </c>
      <c r="BH165" s="1">
        <v>784167</v>
      </c>
      <c r="BI165" s="1">
        <v>723296</v>
      </c>
      <c r="BJ165" s="1">
        <v>540407</v>
      </c>
      <c r="BK165" s="1">
        <v>557581</v>
      </c>
      <c r="BL165" s="1">
        <v>684902</v>
      </c>
      <c r="BM165" s="1">
        <v>791599</v>
      </c>
      <c r="BN165" s="1">
        <v>701690</v>
      </c>
      <c r="BO165" s="1">
        <v>754817</v>
      </c>
      <c r="BP165" s="1">
        <v>868179</v>
      </c>
      <c r="BQ165" s="1">
        <v>887651</v>
      </c>
      <c r="BR165" s="1">
        <v>897275</v>
      </c>
      <c r="BS165" s="1">
        <v>927300</v>
      </c>
      <c r="BT165" s="1">
        <v>856996</v>
      </c>
      <c r="BU165" s="1">
        <v>881959</v>
      </c>
      <c r="BV165" s="1">
        <v>845194</v>
      </c>
      <c r="BW165" s="1">
        <v>819054</v>
      </c>
      <c r="BX165" s="1">
        <v>773767</v>
      </c>
      <c r="BY165" s="1">
        <v>833089</v>
      </c>
      <c r="BZ165" s="1">
        <v>895681</v>
      </c>
      <c r="CA165" s="1">
        <v>856213</v>
      </c>
      <c r="CB165" s="1">
        <v>910760</v>
      </c>
      <c r="CC165" s="1">
        <v>920994</v>
      </c>
      <c r="CD165" s="1">
        <v>980996</v>
      </c>
      <c r="CE165" s="1">
        <v>1014625</v>
      </c>
      <c r="CF165" s="1">
        <v>956763</v>
      </c>
      <c r="CG165" s="1">
        <v>1076420</v>
      </c>
      <c r="CH165" s="1">
        <v>1213806</v>
      </c>
      <c r="CI165" s="1">
        <v>1346332</v>
      </c>
      <c r="CJ165" s="1">
        <v>1350793</v>
      </c>
      <c r="CK165" s="1">
        <v>1315628</v>
      </c>
      <c r="CL165" s="1">
        <v>1135956</v>
      </c>
      <c r="CM165" s="1">
        <v>1225445</v>
      </c>
      <c r="CN165" s="1">
        <v>1090243</v>
      </c>
      <c r="CO165" s="1">
        <v>1073469</v>
      </c>
      <c r="CP165" s="1">
        <v>1172612</v>
      </c>
      <c r="CQ165" s="1">
        <v>1386269</v>
      </c>
      <c r="CR165" s="1">
        <v>1533575</v>
      </c>
      <c r="CS165" s="1">
        <v>1736437</v>
      </c>
      <c r="CT165" s="1">
        <v>1709243</v>
      </c>
      <c r="CU165" s="1">
        <v>1630197</v>
      </c>
      <c r="CV165" s="1">
        <v>1527519</v>
      </c>
      <c r="CW165" s="1">
        <v>1455724</v>
      </c>
      <c r="CX165" s="1">
        <v>1542913</v>
      </c>
      <c r="CY165" s="1">
        <v>1553280</v>
      </c>
      <c r="CZ165" s="1">
        <v>1671084</v>
      </c>
      <c r="DA165" s="1">
        <v>1743624</v>
      </c>
      <c r="DB165" s="1">
        <v>1641750</v>
      </c>
      <c r="DC165" s="1">
        <v>1916908</v>
      </c>
      <c r="DD165" s="1">
        <v>2136797</v>
      </c>
      <c r="DE165" s="1">
        <v>2244577</v>
      </c>
      <c r="DF165" s="1">
        <v>2031804</v>
      </c>
      <c r="DG165" s="1">
        <v>2240835</v>
      </c>
      <c r="DH165" s="1">
        <v>2708148</v>
      </c>
      <c r="DI165" s="1">
        <v>2783592</v>
      </c>
      <c r="DJ165" s="1">
        <v>2944431</v>
      </c>
      <c r="DK165" s="1">
        <v>2286653</v>
      </c>
      <c r="DL165" s="1">
        <v>2419233</v>
      </c>
      <c r="DM165" s="1">
        <v>2514872</v>
      </c>
      <c r="DN165" s="1">
        <v>2459275</v>
      </c>
      <c r="DO165" s="1">
        <v>2558076</v>
      </c>
      <c r="DP165" s="1">
        <v>2669423</v>
      </c>
      <c r="DQ165" s="1">
        <v>2835812</v>
      </c>
      <c r="DR165" s="1">
        <v>3056089</v>
      </c>
      <c r="DS165" s="1">
        <v>3138600</v>
      </c>
      <c r="DT165" s="1">
        <v>3005478</v>
      </c>
      <c r="DU165" s="1">
        <v>3134877</v>
      </c>
      <c r="DV165" s="1">
        <v>2653601</v>
      </c>
      <c r="DW165" s="1">
        <v>2955814</v>
      </c>
      <c r="DX165" s="1">
        <v>3396441</v>
      </c>
      <c r="DY165" s="1">
        <v>3354319</v>
      </c>
      <c r="DZ165" s="1">
        <v>3536308</v>
      </c>
      <c r="EA165" s="1">
        <v>3998481</v>
      </c>
      <c r="EB165" s="1">
        <v>3908353</v>
      </c>
      <c r="EC165" s="1">
        <v>3870341</v>
      </c>
      <c r="ED165" s="1">
        <v>3966349</v>
      </c>
      <c r="EE165" s="1">
        <v>4361179</v>
      </c>
      <c r="EF165" s="1">
        <v>4481787</v>
      </c>
      <c r="EG165" s="1">
        <v>4502439</v>
      </c>
      <c r="EH165" s="1">
        <v>4628385</v>
      </c>
      <c r="EI165" s="1">
        <v>4842338</v>
      </c>
      <c r="EJ165" s="1">
        <v>4630536</v>
      </c>
      <c r="EK165" s="1">
        <v>4541826</v>
      </c>
      <c r="EL165" s="1">
        <v>4800739</v>
      </c>
      <c r="EM165" s="1">
        <v>4796829</v>
      </c>
      <c r="EN165" s="1">
        <v>5167983</v>
      </c>
      <c r="EO165" s="1">
        <v>5594356</v>
      </c>
      <c r="EP165" s="1">
        <v>6024123</v>
      </c>
      <c r="EQ165" s="1">
        <v>6406754</v>
      </c>
      <c r="ER165" s="1">
        <v>6683652</v>
      </c>
      <c r="ES165" s="1">
        <v>6988156</v>
      </c>
      <c r="ET165" s="1">
        <v>7047824</v>
      </c>
      <c r="EU165" s="1">
        <v>7136150</v>
      </c>
      <c r="EV165" s="1">
        <v>7172828</v>
      </c>
      <c r="EW165" s="1">
        <v>8281378</v>
      </c>
      <c r="EX165" s="1">
        <v>8956472</v>
      </c>
      <c r="EY165" s="1">
        <v>9055845</v>
      </c>
      <c r="EZ165" s="1">
        <v>10355601</v>
      </c>
      <c r="FA165" s="1">
        <v>10582784</v>
      </c>
      <c r="FB165" s="1">
        <v>9568672</v>
      </c>
      <c r="FC165" s="1">
        <v>11482812</v>
      </c>
      <c r="FD165" s="1">
        <v>11743420</v>
      </c>
      <c r="FE165" s="1">
        <v>12769204</v>
      </c>
      <c r="FF165" s="1">
        <v>12317109</v>
      </c>
      <c r="FG165" s="1">
        <v>15036312</v>
      </c>
      <c r="FH165" s="1">
        <v>15922815</v>
      </c>
      <c r="FI165" s="1">
        <v>15221012</v>
      </c>
      <c r="FJ165" s="1">
        <v>14978622</v>
      </c>
      <c r="FK165" s="1">
        <v>13087586</v>
      </c>
      <c r="FL165" s="1">
        <v>11502240</v>
      </c>
      <c r="FM165" s="1">
        <v>12377309</v>
      </c>
      <c r="FN165" s="1">
        <v>10342205</v>
      </c>
      <c r="FO165" s="1">
        <v>11677540</v>
      </c>
      <c r="FP165" s="1">
        <v>11714607</v>
      </c>
      <c r="FQ165" s="1">
        <v>10113628</v>
      </c>
      <c r="FR165" s="1">
        <v>8408369</v>
      </c>
      <c r="FS165" s="1">
        <v>8991360</v>
      </c>
      <c r="FT165" s="1">
        <v>8720675</v>
      </c>
      <c r="FU165" s="1">
        <v>10022037</v>
      </c>
      <c r="FV165" s="1">
        <v>10403742</v>
      </c>
      <c r="FW165" s="1">
        <v>11540719</v>
      </c>
      <c r="FX165" s="1">
        <v>11858412</v>
      </c>
      <c r="FY165" s="1">
        <v>12121492</v>
      </c>
      <c r="FZ165" s="1">
        <v>11826934</v>
      </c>
      <c r="GA165" s="1">
        <v>12946710</v>
      </c>
      <c r="GB165" s="1">
        <v>12902601</v>
      </c>
      <c r="GC165" s="1">
        <v>13112723</v>
      </c>
      <c r="GD165" s="1">
        <v>13566792</v>
      </c>
      <c r="GE165" s="1">
        <v>13574117</v>
      </c>
      <c r="GF165" s="1">
        <v>14510242</v>
      </c>
      <c r="GG165" s="1">
        <v>13908849</v>
      </c>
      <c r="GH165" s="1">
        <v>14257382</v>
      </c>
      <c r="GI165" s="1">
        <v>15089636</v>
      </c>
      <c r="GJ165" s="1">
        <v>15691548</v>
      </c>
      <c r="GK165" s="1">
        <v>16562543</v>
      </c>
      <c r="GL165" s="1">
        <v>16923511</v>
      </c>
      <c r="GM165" s="1">
        <v>16333228</v>
      </c>
      <c r="GN165" s="1">
        <v>15030366</v>
      </c>
      <c r="GO165" s="1">
        <v>14870208</v>
      </c>
      <c r="GP165" s="1">
        <v>13238762</v>
      </c>
      <c r="GQ165" s="1">
        <v>10621521</v>
      </c>
      <c r="GR165" s="1">
        <v>9603014</v>
      </c>
      <c r="GS165" s="1">
        <v>10887220</v>
      </c>
      <c r="GT165" s="1">
        <v>12388260</v>
      </c>
      <c r="GU165" s="1">
        <v>13049303</v>
      </c>
      <c r="GV165" s="1">
        <v>13583850</v>
      </c>
      <c r="GW165" s="1">
        <v>12147825</v>
      </c>
      <c r="GX165" s="1">
        <v>13458340</v>
      </c>
      <c r="GY165" s="1">
        <v>14830039</v>
      </c>
      <c r="GZ165" s="1">
        <v>15791418</v>
      </c>
      <c r="HA165" s="1">
        <v>15672829</v>
      </c>
      <c r="HB165" s="1">
        <v>13473596</v>
      </c>
      <c r="HC165" s="1">
        <v>14777979</v>
      </c>
      <c r="HD165" s="1">
        <v>16452936</v>
      </c>
      <c r="HE165" s="1">
        <v>15963823</v>
      </c>
      <c r="HF165" s="1">
        <v>16772602</v>
      </c>
      <c r="HG165" s="1">
        <v>16522480</v>
      </c>
      <c r="HH165" s="1">
        <v>18558962</v>
      </c>
      <c r="HI165" s="1">
        <v>18864337</v>
      </c>
      <c r="HJ165" s="1">
        <v>19960482</v>
      </c>
      <c r="HK165" s="1">
        <v>21515318</v>
      </c>
      <c r="HL165" s="1">
        <v>22189683</v>
      </c>
      <c r="HM165" s="1">
        <v>23243541</v>
      </c>
      <c r="HN165" s="1">
        <v>23091169</v>
      </c>
      <c r="HO165" s="1">
        <v>23969972</v>
      </c>
      <c r="HP165" s="1">
        <v>24229479</v>
      </c>
      <c r="HQ165" s="1">
        <v>24032835</v>
      </c>
      <c r="HR165" s="1">
        <v>22113478</v>
      </c>
      <c r="HS165" s="1">
        <v>23113601</v>
      </c>
      <c r="HT165" s="1">
        <v>23506672</v>
      </c>
      <c r="HU165" s="1">
        <v>23887214</v>
      </c>
      <c r="HV165" s="1">
        <v>24468122</v>
      </c>
      <c r="HW165" s="1">
        <v>24652951</v>
      </c>
      <c r="HX165" s="1">
        <v>26048826</v>
      </c>
      <c r="HY165" s="1">
        <v>26456799</v>
      </c>
      <c r="HZ165" s="1">
        <v>27229304</v>
      </c>
      <c r="IA165" s="1">
        <v>28747455</v>
      </c>
      <c r="IB165" s="1">
        <v>28535012</v>
      </c>
      <c r="IC165" s="1">
        <v>29525556</v>
      </c>
      <c r="ID165" s="1">
        <v>31242306</v>
      </c>
      <c r="IE165" s="1">
        <v>26543606</v>
      </c>
      <c r="IF165" s="1">
        <v>30448507</v>
      </c>
      <c r="IG165" s="1">
        <v>31228420</v>
      </c>
      <c r="IH165" s="1">
        <v>31323618</v>
      </c>
      <c r="II165" s="1">
        <v>33680322</v>
      </c>
      <c r="IJ165" s="1">
        <v>27002696</v>
      </c>
      <c r="IK165" s="1">
        <v>33391016</v>
      </c>
      <c r="IL165" s="1">
        <v>36930128</v>
      </c>
      <c r="IM165" s="1">
        <v>41960783</v>
      </c>
      <c r="IN165" s="1">
        <v>44859414</v>
      </c>
      <c r="IO165" s="1">
        <v>48489488</v>
      </c>
    </row>
    <row r="166" spans="1:249" x14ac:dyDescent="0.2">
      <c r="A166" t="s">
        <v>1248</v>
      </c>
      <c r="B166" t="s">
        <v>964</v>
      </c>
      <c r="C166" t="s">
        <v>1299</v>
      </c>
      <c r="D166" s="1">
        <v>3980</v>
      </c>
      <c r="E166" s="1">
        <v>4025</v>
      </c>
      <c r="F166" s="1">
        <v>4087</v>
      </c>
      <c r="G166" s="1">
        <v>4102</v>
      </c>
      <c r="H166" s="1">
        <v>4162</v>
      </c>
      <c r="I166" s="1">
        <v>4244</v>
      </c>
      <c r="J166" s="1">
        <v>4286</v>
      </c>
      <c r="K166" s="1">
        <v>4194</v>
      </c>
      <c r="L166" s="1">
        <v>4231</v>
      </c>
      <c r="M166" s="1">
        <v>4299</v>
      </c>
      <c r="N166" s="1">
        <v>4344</v>
      </c>
      <c r="O166" s="1">
        <v>4502</v>
      </c>
      <c r="P166" s="1">
        <v>4550</v>
      </c>
      <c r="Q166" s="1">
        <v>4657</v>
      </c>
      <c r="R166" s="1">
        <v>4755</v>
      </c>
      <c r="S166" s="1">
        <v>4644</v>
      </c>
      <c r="T166" s="1">
        <v>4714</v>
      </c>
      <c r="U166" s="1">
        <v>4798</v>
      </c>
      <c r="V166" s="1">
        <v>4840</v>
      </c>
      <c r="W166" s="1">
        <v>4788</v>
      </c>
      <c r="X166" s="1">
        <v>4925</v>
      </c>
      <c r="Y166" s="1">
        <v>4927</v>
      </c>
      <c r="Z166" s="1">
        <v>5058</v>
      </c>
      <c r="AA166" s="1">
        <v>5104</v>
      </c>
      <c r="AB166" s="1">
        <v>5216</v>
      </c>
      <c r="AC166" s="1">
        <v>5294</v>
      </c>
      <c r="AD166" s="1">
        <v>5264</v>
      </c>
      <c r="AE166" s="1">
        <v>5513</v>
      </c>
      <c r="AF166" s="1">
        <v>5667</v>
      </c>
      <c r="AG166" s="1">
        <v>5837</v>
      </c>
      <c r="AH166" s="1">
        <v>5946</v>
      </c>
      <c r="AI166" s="1">
        <v>6028</v>
      </c>
      <c r="AJ166" s="1">
        <v>6306</v>
      </c>
      <c r="AK166" s="1">
        <v>6411</v>
      </c>
      <c r="AL166" s="1">
        <v>6505</v>
      </c>
      <c r="AM166" s="1">
        <v>6548</v>
      </c>
      <c r="AN166" s="1">
        <v>6793</v>
      </c>
      <c r="AO166" s="1">
        <v>6964</v>
      </c>
      <c r="AP166" s="1">
        <v>7157</v>
      </c>
      <c r="AQ166" s="1">
        <v>7611</v>
      </c>
      <c r="AR166" s="1">
        <v>8077</v>
      </c>
      <c r="AS166" s="1">
        <v>8253</v>
      </c>
      <c r="AT166" s="1">
        <v>8543</v>
      </c>
      <c r="AU166" s="1">
        <v>8788</v>
      </c>
      <c r="AV166" s="1">
        <v>8953</v>
      </c>
      <c r="AW166" s="1">
        <v>9072</v>
      </c>
      <c r="AX166" s="1">
        <v>8823</v>
      </c>
      <c r="AY166" s="1">
        <v>8874</v>
      </c>
      <c r="AZ166" s="1">
        <v>8689</v>
      </c>
      <c r="BA166" s="1">
        <v>8878</v>
      </c>
      <c r="BB166" s="1">
        <v>9173</v>
      </c>
      <c r="BC166" s="1">
        <v>9481</v>
      </c>
      <c r="BD166" s="1">
        <v>10232</v>
      </c>
      <c r="BE166" s="1">
        <v>11136</v>
      </c>
      <c r="BF166" s="1">
        <v>11509</v>
      </c>
      <c r="BG166" s="1">
        <v>11576</v>
      </c>
      <c r="BH166" s="1">
        <v>13011</v>
      </c>
      <c r="BI166" s="1">
        <v>13415</v>
      </c>
      <c r="BJ166" s="1">
        <v>14671</v>
      </c>
      <c r="BK166" s="1">
        <v>15314</v>
      </c>
      <c r="BL166" s="1">
        <v>15404</v>
      </c>
      <c r="BM166" s="1">
        <v>16014</v>
      </c>
      <c r="BN166" s="1">
        <v>16002</v>
      </c>
      <c r="BO166" s="1">
        <v>17056</v>
      </c>
      <c r="BP166" s="1">
        <v>18135</v>
      </c>
      <c r="BQ166" s="1">
        <v>18837</v>
      </c>
      <c r="BR166" s="1">
        <v>19469</v>
      </c>
      <c r="BS166" s="1">
        <v>34129</v>
      </c>
      <c r="BT166" s="1">
        <v>34742</v>
      </c>
      <c r="BU166" s="1">
        <v>35397</v>
      </c>
      <c r="BV166" s="1">
        <v>36095</v>
      </c>
      <c r="BW166" s="1">
        <v>39878</v>
      </c>
      <c r="BX166" s="1">
        <v>40851</v>
      </c>
      <c r="BY166" s="1">
        <v>42501</v>
      </c>
      <c r="BZ166" s="1">
        <v>44395</v>
      </c>
      <c r="CA166" s="1">
        <v>49919</v>
      </c>
      <c r="CB166" s="1">
        <v>50807</v>
      </c>
      <c r="CC166" s="1">
        <v>52911</v>
      </c>
      <c r="CD166" s="1">
        <v>55036</v>
      </c>
      <c r="CE166" s="1">
        <v>63076</v>
      </c>
      <c r="CF166" s="1">
        <v>64924</v>
      </c>
      <c r="CG166" s="1">
        <v>68724</v>
      </c>
      <c r="CH166" s="1">
        <v>71357</v>
      </c>
      <c r="CI166" s="1">
        <v>88418</v>
      </c>
      <c r="CJ166" s="1">
        <v>90754</v>
      </c>
      <c r="CK166" s="1">
        <v>94013</v>
      </c>
      <c r="CL166" s="1">
        <v>97403</v>
      </c>
      <c r="CM166" s="1">
        <v>115036</v>
      </c>
      <c r="CN166" s="1">
        <v>72489</v>
      </c>
      <c r="CO166" s="1">
        <v>73334</v>
      </c>
      <c r="CP166" s="1">
        <v>75116</v>
      </c>
      <c r="CQ166" s="1">
        <v>86561</v>
      </c>
      <c r="CR166" s="1">
        <v>87383</v>
      </c>
      <c r="CS166" s="1">
        <v>88571</v>
      </c>
      <c r="CT166" s="1">
        <v>89413</v>
      </c>
      <c r="CU166" s="1">
        <v>102936</v>
      </c>
      <c r="CV166" s="1">
        <v>105426</v>
      </c>
      <c r="CW166" s="1">
        <v>109517</v>
      </c>
      <c r="CX166" s="1">
        <v>111727</v>
      </c>
      <c r="CY166" s="1">
        <v>112020</v>
      </c>
      <c r="CZ166" s="1">
        <v>115539</v>
      </c>
      <c r="DA166" s="1">
        <v>118160</v>
      </c>
      <c r="DB166" s="1">
        <v>120862</v>
      </c>
      <c r="DC166" s="1">
        <v>147722</v>
      </c>
      <c r="DD166" s="1">
        <v>157381</v>
      </c>
      <c r="DE166" s="1">
        <v>162526</v>
      </c>
      <c r="DF166" s="1">
        <v>168829</v>
      </c>
      <c r="DG166" s="1">
        <v>194800</v>
      </c>
      <c r="DH166" s="1">
        <v>202796</v>
      </c>
      <c r="DI166" s="1">
        <v>210992</v>
      </c>
      <c r="DJ166" s="1">
        <v>220494</v>
      </c>
      <c r="DK166" s="1">
        <v>234602</v>
      </c>
      <c r="DL166" s="1">
        <v>250376</v>
      </c>
      <c r="DM166" s="1">
        <v>268114</v>
      </c>
      <c r="DN166" s="1">
        <v>280328</v>
      </c>
      <c r="DO166" s="1">
        <v>309155</v>
      </c>
      <c r="DP166" s="1">
        <v>313167</v>
      </c>
      <c r="DQ166" s="1">
        <v>322350</v>
      </c>
      <c r="DR166" s="1">
        <v>336600</v>
      </c>
      <c r="DS166" s="1">
        <v>416172</v>
      </c>
      <c r="DT166" s="1">
        <v>428428</v>
      </c>
      <c r="DU166" s="1">
        <v>438759</v>
      </c>
      <c r="DV166" s="1">
        <v>457011</v>
      </c>
      <c r="DW166" s="1">
        <v>439126</v>
      </c>
      <c r="DX166" s="1">
        <v>449864</v>
      </c>
      <c r="DY166" s="1">
        <v>444698</v>
      </c>
      <c r="DZ166" s="1">
        <v>445024</v>
      </c>
      <c r="EA166" s="1">
        <v>530447</v>
      </c>
      <c r="EB166" s="1">
        <v>543600</v>
      </c>
      <c r="EC166" s="1">
        <v>548213</v>
      </c>
      <c r="ED166" s="1">
        <v>549027</v>
      </c>
      <c r="EE166" s="1">
        <v>559391</v>
      </c>
      <c r="EF166" s="1">
        <v>566741</v>
      </c>
      <c r="EG166" s="1">
        <v>567120</v>
      </c>
      <c r="EH166" s="1">
        <v>560165</v>
      </c>
      <c r="EI166" s="1">
        <v>571322</v>
      </c>
      <c r="EJ166" s="1">
        <v>587483</v>
      </c>
      <c r="EK166" s="1">
        <v>589773</v>
      </c>
      <c r="EL166" s="1">
        <v>608064</v>
      </c>
      <c r="EM166" s="1">
        <v>603366</v>
      </c>
      <c r="EN166" s="1">
        <v>622434</v>
      </c>
      <c r="EO166" s="1">
        <v>635622</v>
      </c>
      <c r="EP166" s="1">
        <v>651330</v>
      </c>
      <c r="EQ166" s="1">
        <v>810799</v>
      </c>
      <c r="ER166" s="1">
        <v>826671</v>
      </c>
      <c r="ES166" s="1">
        <v>848477</v>
      </c>
      <c r="ET166" s="1">
        <v>858314</v>
      </c>
      <c r="EU166" s="1">
        <v>985202</v>
      </c>
      <c r="EV166" s="1">
        <v>1004761</v>
      </c>
      <c r="EW166" s="1">
        <v>1017911</v>
      </c>
      <c r="EX166" s="1">
        <v>1020301</v>
      </c>
      <c r="EY166" s="1">
        <v>1276237</v>
      </c>
      <c r="EZ166" s="1">
        <v>1296902</v>
      </c>
      <c r="FA166" s="1">
        <v>1306229</v>
      </c>
      <c r="FB166" s="1">
        <v>1309322</v>
      </c>
      <c r="FC166" s="1">
        <v>1683980</v>
      </c>
      <c r="FD166" s="1">
        <v>1680377</v>
      </c>
      <c r="FE166" s="1">
        <v>1757231</v>
      </c>
      <c r="FF166" s="1">
        <v>1768154</v>
      </c>
      <c r="FG166" s="1">
        <v>2089245</v>
      </c>
      <c r="FH166" s="1">
        <v>2118640</v>
      </c>
      <c r="FI166" s="1">
        <v>2196536</v>
      </c>
      <c r="FJ166" s="1">
        <v>2226767</v>
      </c>
      <c r="FK166" s="1">
        <v>2048977</v>
      </c>
      <c r="FL166" s="1">
        <v>2069397</v>
      </c>
      <c r="FM166" s="1">
        <v>2113956</v>
      </c>
      <c r="FN166" s="1">
        <v>2124557</v>
      </c>
      <c r="FO166" s="1">
        <v>1821515</v>
      </c>
      <c r="FP166" s="1">
        <v>1839806</v>
      </c>
      <c r="FQ166" s="1">
        <v>1866231</v>
      </c>
      <c r="FR166" s="1">
        <v>1891983</v>
      </c>
      <c r="FS166" s="1">
        <v>1399049</v>
      </c>
      <c r="FT166" s="1">
        <v>1428011</v>
      </c>
      <c r="FU166" s="1">
        <v>1430079</v>
      </c>
      <c r="FV166" s="1">
        <v>1446790</v>
      </c>
      <c r="FW166" s="1">
        <v>1779615</v>
      </c>
      <c r="FX166" s="1">
        <v>1794274</v>
      </c>
      <c r="FY166" s="1">
        <v>1820691</v>
      </c>
      <c r="FZ166" s="1">
        <v>1841996</v>
      </c>
      <c r="GA166" s="1">
        <v>1964420</v>
      </c>
      <c r="GB166" s="1">
        <v>1990644</v>
      </c>
      <c r="GC166" s="1">
        <v>2006820</v>
      </c>
      <c r="GD166" s="1">
        <v>2030231</v>
      </c>
      <c r="GE166" s="1">
        <v>2045086</v>
      </c>
      <c r="GF166" s="1">
        <v>2137418</v>
      </c>
      <c r="GG166" s="1">
        <v>2118222</v>
      </c>
      <c r="GH166" s="1">
        <v>2241706</v>
      </c>
      <c r="GI166" s="1">
        <v>2344607</v>
      </c>
      <c r="GJ166" s="1">
        <v>2405252</v>
      </c>
      <c r="GK166" s="1">
        <v>2581826</v>
      </c>
      <c r="GL166" s="1">
        <v>2654702</v>
      </c>
      <c r="GM166" s="1">
        <v>2627511</v>
      </c>
      <c r="GN166" s="1">
        <v>2390727</v>
      </c>
      <c r="GO166" s="1">
        <v>2336273</v>
      </c>
      <c r="GP166" s="1">
        <v>2137658</v>
      </c>
      <c r="GQ166" s="1">
        <v>1741398</v>
      </c>
      <c r="GR166" s="1">
        <v>1519857</v>
      </c>
      <c r="GS166" s="1">
        <v>1749579</v>
      </c>
      <c r="GT166" s="1">
        <v>2031455</v>
      </c>
      <c r="GU166" s="1">
        <v>2120860</v>
      </c>
      <c r="GV166" s="1">
        <v>2233298</v>
      </c>
      <c r="GW166" s="1">
        <v>1966708</v>
      </c>
      <c r="GX166" s="1">
        <v>2224887</v>
      </c>
      <c r="GY166" s="1">
        <v>2423211</v>
      </c>
      <c r="GZ166" s="1">
        <v>2553324</v>
      </c>
      <c r="HA166" s="1">
        <v>2562783</v>
      </c>
      <c r="HB166" s="1">
        <v>2220501</v>
      </c>
      <c r="HC166" s="1">
        <v>2419115</v>
      </c>
      <c r="HD166" s="1">
        <v>2713922</v>
      </c>
      <c r="HE166" s="1">
        <v>2646537</v>
      </c>
      <c r="HF166" s="1">
        <v>2803699</v>
      </c>
      <c r="HG166" s="1">
        <v>2795947</v>
      </c>
      <c r="HH166" s="1">
        <v>3065285</v>
      </c>
      <c r="HI166" s="1">
        <v>3143363</v>
      </c>
      <c r="HJ166" s="1">
        <v>3308415</v>
      </c>
      <c r="HK166" s="1">
        <v>3703444</v>
      </c>
      <c r="HL166" s="1">
        <v>3644866</v>
      </c>
      <c r="HM166" s="1">
        <v>3852034</v>
      </c>
      <c r="HN166" s="1">
        <v>3894773</v>
      </c>
      <c r="HO166" s="1">
        <v>4079838</v>
      </c>
      <c r="HP166" s="1">
        <v>4249703</v>
      </c>
      <c r="HQ166" s="1">
        <v>4271151</v>
      </c>
      <c r="HR166" s="1">
        <v>4009651</v>
      </c>
      <c r="HS166" s="1">
        <v>4277665</v>
      </c>
      <c r="HT166" s="1">
        <v>4306939</v>
      </c>
      <c r="HU166" s="1">
        <v>4484291</v>
      </c>
      <c r="HV166" s="1">
        <v>4784663</v>
      </c>
      <c r="HW166" s="1">
        <v>5006014</v>
      </c>
      <c r="HX166" s="1">
        <v>5369564</v>
      </c>
      <c r="HY166" s="1">
        <v>5540018</v>
      </c>
      <c r="HZ166" s="1">
        <v>5803147</v>
      </c>
      <c r="IA166" s="1">
        <v>6154227</v>
      </c>
      <c r="IB166" s="1">
        <v>6093133</v>
      </c>
      <c r="IC166" s="1">
        <v>6259088</v>
      </c>
      <c r="ID166" s="1">
        <v>6733939</v>
      </c>
      <c r="IE166" s="1">
        <v>5813202</v>
      </c>
      <c r="IF166" s="1">
        <v>6600752</v>
      </c>
      <c r="IG166" s="1">
        <v>6875327</v>
      </c>
      <c r="IH166" s="1">
        <v>6947512</v>
      </c>
      <c r="II166" s="1">
        <v>7498182</v>
      </c>
      <c r="IJ166" s="1">
        <v>5993631</v>
      </c>
      <c r="IK166" s="1">
        <v>7192313</v>
      </c>
      <c r="IL166" s="1">
        <v>7830745</v>
      </c>
      <c r="IM166" s="1">
        <v>8712062</v>
      </c>
      <c r="IN166" s="1">
        <v>9235889</v>
      </c>
      <c r="IO166" s="1">
        <v>10090788</v>
      </c>
    </row>
    <row r="167" spans="1:249" x14ac:dyDescent="0.2">
      <c r="A167" t="s">
        <v>1250</v>
      </c>
      <c r="B167" t="s">
        <v>744</v>
      </c>
      <c r="C167" t="s">
        <v>1269</v>
      </c>
      <c r="D167" s="1">
        <v>41661</v>
      </c>
      <c r="E167" s="1">
        <v>41640</v>
      </c>
      <c r="F167" s="1">
        <v>42614</v>
      </c>
      <c r="G167" s="1">
        <v>41398</v>
      </c>
      <c r="H167" s="1">
        <v>39944</v>
      </c>
      <c r="I167" s="1">
        <v>39729</v>
      </c>
      <c r="J167" s="1">
        <v>39072</v>
      </c>
      <c r="K167" s="1">
        <v>37262</v>
      </c>
      <c r="L167" s="1">
        <v>37142</v>
      </c>
      <c r="M167" s="1">
        <v>40760</v>
      </c>
      <c r="N167" s="1">
        <v>39457</v>
      </c>
      <c r="O167" s="1">
        <v>37034</v>
      </c>
      <c r="P167" s="1">
        <v>35603</v>
      </c>
      <c r="Q167" s="1">
        <v>34476</v>
      </c>
      <c r="R167" s="1">
        <v>33499</v>
      </c>
      <c r="S167" s="1">
        <v>32570</v>
      </c>
      <c r="T167" s="1">
        <v>31027</v>
      </c>
      <c r="U167" s="1">
        <v>29948</v>
      </c>
      <c r="V167" s="1">
        <v>29062</v>
      </c>
      <c r="W167" s="1">
        <v>28339</v>
      </c>
      <c r="X167" s="1">
        <v>27885</v>
      </c>
      <c r="Y167" s="1">
        <v>28949</v>
      </c>
      <c r="Z167" s="1">
        <v>26899</v>
      </c>
      <c r="AA167" s="1">
        <v>26243</v>
      </c>
      <c r="AB167" s="1">
        <v>27126</v>
      </c>
      <c r="AC167" s="1">
        <v>29685</v>
      </c>
      <c r="AD167" s="1">
        <v>34032</v>
      </c>
      <c r="AE167" s="1">
        <v>33435</v>
      </c>
      <c r="AF167" s="1">
        <v>30577</v>
      </c>
      <c r="AG167" s="1">
        <v>31843</v>
      </c>
      <c r="AH167" s="1">
        <v>30827</v>
      </c>
      <c r="AI167" s="1">
        <v>32574</v>
      </c>
      <c r="AJ167" s="1">
        <v>36768</v>
      </c>
      <c r="AK167" s="1">
        <v>33204</v>
      </c>
      <c r="AL167" s="1">
        <v>33642</v>
      </c>
      <c r="AM167" s="1">
        <v>34753</v>
      </c>
      <c r="AN167" s="1">
        <v>39124</v>
      </c>
      <c r="AO167" s="1">
        <v>43337</v>
      </c>
      <c r="AP167" s="1">
        <v>48166</v>
      </c>
      <c r="AQ167" s="1">
        <v>50915</v>
      </c>
      <c r="AR167" s="1">
        <v>57881</v>
      </c>
      <c r="AS167" s="1">
        <v>70074</v>
      </c>
      <c r="AT167" s="1">
        <v>65519</v>
      </c>
      <c r="AU167" s="1">
        <v>62781</v>
      </c>
      <c r="AV167" s="1">
        <v>58990</v>
      </c>
      <c r="AW167" s="1">
        <v>61152</v>
      </c>
      <c r="AX167" s="1">
        <v>61368</v>
      </c>
      <c r="AY167" s="1">
        <v>60058</v>
      </c>
      <c r="AZ167" s="1">
        <v>56966</v>
      </c>
      <c r="BA167" s="1">
        <v>58075</v>
      </c>
      <c r="BB167" s="1">
        <v>57557</v>
      </c>
      <c r="BC167" s="1">
        <v>53176</v>
      </c>
      <c r="BD167" s="1">
        <v>58865</v>
      </c>
      <c r="BE167" s="1">
        <v>66145</v>
      </c>
      <c r="BF167" s="1">
        <v>61008</v>
      </c>
      <c r="BG167" s="1">
        <v>72383</v>
      </c>
      <c r="BH167" s="1">
        <v>73049</v>
      </c>
      <c r="BI167" s="1">
        <v>82335</v>
      </c>
      <c r="BJ167" s="1">
        <v>100718</v>
      </c>
      <c r="BK167" s="1">
        <v>95461</v>
      </c>
      <c r="BL167" s="1">
        <v>84711</v>
      </c>
      <c r="BM167" s="1">
        <v>70392</v>
      </c>
      <c r="BN167" s="1">
        <v>75816</v>
      </c>
      <c r="BO167" s="1">
        <v>69776</v>
      </c>
      <c r="BP167" s="1">
        <v>60831</v>
      </c>
      <c r="BQ167" s="1">
        <v>64886</v>
      </c>
      <c r="BR167" s="1">
        <v>69280</v>
      </c>
      <c r="BS167" s="1">
        <v>71437</v>
      </c>
      <c r="BT167" s="1">
        <v>77781</v>
      </c>
      <c r="BU167" s="1">
        <v>76141</v>
      </c>
      <c r="BV167" s="1">
        <v>79899</v>
      </c>
      <c r="BW167" s="1">
        <v>80446</v>
      </c>
      <c r="BX167" s="1">
        <v>84031</v>
      </c>
      <c r="BY167" s="1">
        <v>75923</v>
      </c>
      <c r="BZ167" s="1">
        <v>64628</v>
      </c>
      <c r="CA167" s="1">
        <v>67011</v>
      </c>
      <c r="CB167" s="1">
        <v>58978</v>
      </c>
      <c r="CC167" s="1">
        <v>52611</v>
      </c>
      <c r="CD167" s="1">
        <v>42970</v>
      </c>
      <c r="CE167" s="1">
        <v>49452</v>
      </c>
      <c r="CF167" s="1">
        <v>59186</v>
      </c>
      <c r="CG167" s="1">
        <v>55588</v>
      </c>
      <c r="CH167" s="1">
        <v>55350</v>
      </c>
      <c r="CI167" s="1">
        <v>59857</v>
      </c>
      <c r="CJ167" s="1">
        <v>69616</v>
      </c>
      <c r="CK167" s="1">
        <v>80201</v>
      </c>
      <c r="CL167" s="1">
        <v>98831</v>
      </c>
      <c r="CM167" s="1">
        <v>90335</v>
      </c>
      <c r="CN167" s="1">
        <v>84428</v>
      </c>
      <c r="CO167" s="1">
        <v>79079</v>
      </c>
      <c r="CP167" s="1">
        <v>52814</v>
      </c>
      <c r="CQ167" s="1">
        <v>49087</v>
      </c>
      <c r="CR167" s="1">
        <v>31826</v>
      </c>
      <c r="CS167" s="1">
        <v>11637</v>
      </c>
      <c r="CT167" s="1">
        <v>30680</v>
      </c>
      <c r="CU167" s="1">
        <v>45459</v>
      </c>
      <c r="CV167" s="1">
        <v>105046</v>
      </c>
      <c r="CW167" s="1">
        <v>145956</v>
      </c>
      <c r="CX167" s="1">
        <v>123284</v>
      </c>
      <c r="CY167" s="1">
        <v>108724</v>
      </c>
      <c r="CZ167" s="1">
        <v>99403</v>
      </c>
      <c r="DA167" s="1">
        <v>87512</v>
      </c>
      <c r="DB167" s="1">
        <v>127721</v>
      </c>
      <c r="DC167" s="1">
        <v>-5254</v>
      </c>
      <c r="DD167" s="1">
        <v>-44818</v>
      </c>
      <c r="DE167" s="1">
        <v>-36918</v>
      </c>
      <c r="DF167" s="1">
        <v>21159</v>
      </c>
      <c r="DG167" s="1">
        <v>28768</v>
      </c>
      <c r="DH167" s="1">
        <v>-68826</v>
      </c>
      <c r="DI167" s="1">
        <v>-80890</v>
      </c>
      <c r="DJ167" s="1">
        <v>-96456</v>
      </c>
      <c r="DK167" s="1">
        <v>103520</v>
      </c>
      <c r="DL167" s="1">
        <v>119463</v>
      </c>
      <c r="DM167" s="1">
        <v>116655</v>
      </c>
      <c r="DN167" s="1">
        <v>148716</v>
      </c>
      <c r="DO167" s="1">
        <v>161518</v>
      </c>
      <c r="DP167" s="1">
        <v>148798</v>
      </c>
      <c r="DQ167" s="1">
        <v>132980</v>
      </c>
      <c r="DR167" s="1">
        <v>97511</v>
      </c>
      <c r="DS167" s="1">
        <v>115310</v>
      </c>
      <c r="DT167" s="1">
        <v>154145</v>
      </c>
      <c r="DU167" s="1">
        <v>127518</v>
      </c>
      <c r="DV167" s="1">
        <v>217207</v>
      </c>
      <c r="DW167" s="1">
        <v>206884</v>
      </c>
      <c r="DX167" s="1">
        <v>153174</v>
      </c>
      <c r="DY167" s="1">
        <v>168970</v>
      </c>
      <c r="DZ167" s="1">
        <v>149580</v>
      </c>
      <c r="EA167" s="1">
        <v>129554</v>
      </c>
      <c r="EB167" s="1">
        <v>178254</v>
      </c>
      <c r="EC167" s="1">
        <v>183238</v>
      </c>
      <c r="ED167" s="1">
        <v>197691</v>
      </c>
      <c r="EE167" s="1">
        <v>177236</v>
      </c>
      <c r="EF167" s="1">
        <v>141098</v>
      </c>
      <c r="EG167" s="1">
        <v>155421</v>
      </c>
      <c r="EH167" s="1">
        <v>145020</v>
      </c>
      <c r="EI167" s="1">
        <v>137604</v>
      </c>
      <c r="EJ167" s="1">
        <v>187993</v>
      </c>
      <c r="EK167" s="1">
        <v>182512</v>
      </c>
      <c r="EL167" s="1">
        <v>136348</v>
      </c>
      <c r="EM167" s="1">
        <v>116003</v>
      </c>
      <c r="EN167" s="1">
        <v>72971</v>
      </c>
      <c r="EO167" s="1">
        <v>28292</v>
      </c>
      <c r="EP167" s="1">
        <v>-1241</v>
      </c>
      <c r="EQ167" s="1">
        <v>-10436</v>
      </c>
      <c r="ER167" s="1">
        <v>-23477</v>
      </c>
      <c r="ES167" s="1">
        <v>-36548</v>
      </c>
      <c r="ET167" s="1">
        <v>-41999</v>
      </c>
      <c r="EU167" s="1">
        <v>-70830</v>
      </c>
      <c r="EV167" s="1">
        <v>-36030</v>
      </c>
      <c r="EW167" s="1">
        <v>-149943</v>
      </c>
      <c r="EX167" s="1">
        <v>-206667</v>
      </c>
      <c r="EY167" s="1">
        <v>-176939</v>
      </c>
      <c r="EZ167" s="1">
        <v>-256066</v>
      </c>
      <c r="FA167" s="1">
        <v>-188160</v>
      </c>
      <c r="FB167" s="1">
        <v>-12593</v>
      </c>
      <c r="FC167" s="1">
        <v>-187250</v>
      </c>
      <c r="FD167" s="1">
        <v>-176233</v>
      </c>
      <c r="FE167" s="1">
        <v>-222136</v>
      </c>
      <c r="FF167" s="1">
        <v>-112898</v>
      </c>
      <c r="FG167" s="1">
        <v>-284565</v>
      </c>
      <c r="FH167" s="1">
        <v>-364301</v>
      </c>
      <c r="FI167" s="1">
        <v>-290424</v>
      </c>
      <c r="FJ167" s="1">
        <v>-269846</v>
      </c>
      <c r="FK167" s="1">
        <v>-120502</v>
      </c>
      <c r="FL167" s="1">
        <v>72589</v>
      </c>
      <c r="FM167" s="1">
        <v>46713</v>
      </c>
      <c r="FN167" s="1">
        <v>250647</v>
      </c>
      <c r="FO167" s="1">
        <v>160154</v>
      </c>
      <c r="FP167" s="1">
        <v>184913</v>
      </c>
      <c r="FQ167" s="1">
        <v>300141</v>
      </c>
      <c r="FR167" s="1">
        <v>444907</v>
      </c>
      <c r="FS167" s="1">
        <v>389687</v>
      </c>
      <c r="FT167" s="1">
        <v>412609</v>
      </c>
      <c r="FU167" s="1">
        <v>235443</v>
      </c>
      <c r="FV167" s="1">
        <v>202688</v>
      </c>
      <c r="FW167" s="1">
        <v>77996</v>
      </c>
      <c r="FX167" s="1">
        <v>65817</v>
      </c>
      <c r="FY167" s="1">
        <v>95423</v>
      </c>
      <c r="FZ167" s="1">
        <v>155575</v>
      </c>
      <c r="GA167" s="1">
        <v>80945</v>
      </c>
      <c r="GB167" s="1">
        <v>112809</v>
      </c>
      <c r="GC167" s="1">
        <v>90525</v>
      </c>
      <c r="GD167" s="1">
        <v>43417</v>
      </c>
      <c r="GE167" s="1">
        <v>14645</v>
      </c>
      <c r="GF167" s="1">
        <v>69609</v>
      </c>
      <c r="GG167" s="1">
        <v>135297</v>
      </c>
      <c r="GH167" s="1">
        <v>99387</v>
      </c>
      <c r="GI167" s="1">
        <v>48544</v>
      </c>
      <c r="GJ167" s="1">
        <v>46269</v>
      </c>
      <c r="GK167" s="1">
        <v>-11254</v>
      </c>
      <c r="GL167" s="1">
        <v>-24658</v>
      </c>
      <c r="GM167" s="1">
        <v>41018</v>
      </c>
      <c r="GN167" s="1">
        <v>217489</v>
      </c>
      <c r="GO167" s="1">
        <v>290050</v>
      </c>
      <c r="GP167" s="1">
        <v>472010</v>
      </c>
      <c r="GQ167" s="1">
        <v>771683</v>
      </c>
      <c r="GR167" s="1">
        <v>884535</v>
      </c>
      <c r="GS167" s="1">
        <v>745612</v>
      </c>
      <c r="GT167" s="1">
        <v>584971</v>
      </c>
      <c r="GU167" s="1">
        <v>541595</v>
      </c>
      <c r="GV167" s="1">
        <v>520798</v>
      </c>
      <c r="GW167" s="1">
        <v>682805</v>
      </c>
      <c r="GX167" s="1">
        <v>594460</v>
      </c>
      <c r="GY167" s="1">
        <v>528287</v>
      </c>
      <c r="GZ167" s="1">
        <v>473061</v>
      </c>
      <c r="HA167" s="1">
        <v>486943</v>
      </c>
      <c r="HB167" s="1">
        <v>695038</v>
      </c>
      <c r="HC167" s="1">
        <v>591702</v>
      </c>
      <c r="HD167" s="1">
        <v>461694</v>
      </c>
      <c r="HE167" s="1">
        <v>515686</v>
      </c>
      <c r="HF167" s="1">
        <v>446973</v>
      </c>
      <c r="HG167" s="1">
        <v>459347</v>
      </c>
      <c r="HH167" s="1">
        <v>470605</v>
      </c>
      <c r="HI167" s="1">
        <v>603872</v>
      </c>
      <c r="HJ167" s="1">
        <v>657591</v>
      </c>
      <c r="HK167" s="1">
        <v>670952</v>
      </c>
      <c r="HL167" s="1">
        <v>652705</v>
      </c>
      <c r="HM167" s="1">
        <v>596999</v>
      </c>
      <c r="HN167" s="1">
        <v>630112</v>
      </c>
      <c r="HO167" s="1">
        <v>580175</v>
      </c>
      <c r="HP167" s="1">
        <v>570733</v>
      </c>
      <c r="HQ167" s="1">
        <v>610963</v>
      </c>
      <c r="HR167" s="1">
        <v>740387</v>
      </c>
      <c r="HS167" s="1">
        <v>700251</v>
      </c>
      <c r="HT167" s="1">
        <v>694300</v>
      </c>
      <c r="HU167" s="1">
        <v>679578</v>
      </c>
      <c r="HV167" s="1">
        <v>656089</v>
      </c>
      <c r="HW167" s="1">
        <v>682426</v>
      </c>
      <c r="HX167" s="1">
        <v>612617</v>
      </c>
      <c r="HY167" s="1">
        <v>571694</v>
      </c>
      <c r="HZ167" s="1">
        <v>517743</v>
      </c>
      <c r="IA167" s="1">
        <v>445952</v>
      </c>
      <c r="IB167" s="1">
        <v>508426</v>
      </c>
      <c r="IC167" s="1">
        <v>499042</v>
      </c>
      <c r="ID167" s="1">
        <v>432045</v>
      </c>
      <c r="IE167" s="1">
        <v>686390</v>
      </c>
      <c r="IF167" s="1">
        <v>535697</v>
      </c>
      <c r="IG167" s="1">
        <v>511300</v>
      </c>
      <c r="IH167" s="1">
        <v>542295</v>
      </c>
      <c r="II167" s="1">
        <v>484905</v>
      </c>
      <c r="IJ167" s="1">
        <v>839530</v>
      </c>
      <c r="IK167" s="1">
        <v>565278</v>
      </c>
      <c r="IL167" s="1">
        <v>477648</v>
      </c>
      <c r="IM167" s="1">
        <v>289057</v>
      </c>
      <c r="IN167" s="1">
        <v>274456</v>
      </c>
      <c r="IO167" s="1">
        <v>142101</v>
      </c>
    </row>
    <row r="168" spans="1:249" x14ac:dyDescent="0.2">
      <c r="A168" t="s">
        <v>1252</v>
      </c>
      <c r="B168" t="s">
        <v>1271</v>
      </c>
      <c r="C168" t="s">
        <v>1272</v>
      </c>
      <c r="D168" s="1">
        <v>549</v>
      </c>
      <c r="E168" s="1">
        <v>572</v>
      </c>
      <c r="F168" s="1">
        <v>573</v>
      </c>
      <c r="G168" s="1">
        <v>613</v>
      </c>
      <c r="H168" s="1">
        <v>657</v>
      </c>
      <c r="I168" s="1">
        <v>674</v>
      </c>
      <c r="J168" s="1">
        <v>697</v>
      </c>
      <c r="K168" s="1">
        <v>740</v>
      </c>
      <c r="L168" s="1">
        <v>749</v>
      </c>
      <c r="M168" s="1">
        <v>686</v>
      </c>
      <c r="N168" s="1">
        <v>716</v>
      </c>
      <c r="O168" s="1">
        <v>768</v>
      </c>
      <c r="P168" s="1">
        <v>803</v>
      </c>
      <c r="Q168" s="1">
        <v>834</v>
      </c>
      <c r="R168" s="1">
        <v>864</v>
      </c>
      <c r="S168" s="1">
        <v>895</v>
      </c>
      <c r="T168" s="1">
        <v>940</v>
      </c>
      <c r="U168" s="1">
        <v>978</v>
      </c>
      <c r="V168" s="1">
        <v>1014</v>
      </c>
      <c r="W168" s="1">
        <v>1049</v>
      </c>
      <c r="X168" s="1">
        <v>1081</v>
      </c>
      <c r="Y168" s="1">
        <v>1087</v>
      </c>
      <c r="Z168" s="1">
        <v>1157</v>
      </c>
      <c r="AA168" s="1">
        <v>1203</v>
      </c>
      <c r="AB168" s="1">
        <v>1226</v>
      </c>
      <c r="AC168" s="1">
        <v>1223</v>
      </c>
      <c r="AD168" s="1">
        <v>1189</v>
      </c>
      <c r="AE168" s="1">
        <v>1249</v>
      </c>
      <c r="AF168" s="1">
        <v>1353</v>
      </c>
      <c r="AG168" s="1">
        <v>1380</v>
      </c>
      <c r="AH168" s="1">
        <v>1451</v>
      </c>
      <c r="AI168" s="1">
        <v>1470</v>
      </c>
      <c r="AJ168" s="1">
        <v>1443</v>
      </c>
      <c r="AK168" s="1">
        <v>1566</v>
      </c>
      <c r="AL168" s="1">
        <v>1621</v>
      </c>
      <c r="AM168" s="1">
        <v>1671</v>
      </c>
      <c r="AN168" s="1">
        <v>1667</v>
      </c>
      <c r="AO168" s="1">
        <v>1674</v>
      </c>
      <c r="AP168" s="1">
        <v>1672</v>
      </c>
      <c r="AQ168" s="1">
        <v>1710</v>
      </c>
      <c r="AR168" s="1">
        <v>1720</v>
      </c>
      <c r="AS168" s="1">
        <v>1560</v>
      </c>
      <c r="AT168" s="1">
        <v>1730</v>
      </c>
      <c r="AU168" s="1">
        <v>1858</v>
      </c>
      <c r="AV168" s="1">
        <v>2004</v>
      </c>
      <c r="AW168" s="1">
        <v>2029</v>
      </c>
      <c r="AX168" s="1">
        <v>2097</v>
      </c>
      <c r="AY168" s="1">
        <v>2199</v>
      </c>
      <c r="AZ168" s="1">
        <v>2350</v>
      </c>
      <c r="BA168" s="1">
        <v>2426</v>
      </c>
      <c r="BB168" s="1">
        <v>2537</v>
      </c>
      <c r="BC168" s="1">
        <v>2722</v>
      </c>
      <c r="BD168" s="1">
        <v>2695</v>
      </c>
      <c r="BE168" s="1">
        <v>2634</v>
      </c>
      <c r="BF168" s="1">
        <v>2826</v>
      </c>
      <c r="BG168" s="1">
        <v>2697</v>
      </c>
      <c r="BH168" s="1">
        <v>2791</v>
      </c>
      <c r="BI168" s="1">
        <v>2718</v>
      </c>
      <c r="BJ168" s="1">
        <v>2459</v>
      </c>
      <c r="BK168" s="1">
        <v>2670</v>
      </c>
      <c r="BL168" s="1">
        <v>3035</v>
      </c>
      <c r="BM168" s="1">
        <v>3436</v>
      </c>
      <c r="BN168" s="1">
        <v>3431</v>
      </c>
      <c r="BO168" s="1">
        <v>3665</v>
      </c>
      <c r="BP168" s="1">
        <v>3965</v>
      </c>
      <c r="BQ168" s="1">
        <v>3984</v>
      </c>
      <c r="BR168" s="1">
        <v>4032</v>
      </c>
      <c r="BS168" s="1">
        <v>4130</v>
      </c>
      <c r="BT168" s="1">
        <v>4140</v>
      </c>
      <c r="BU168" s="1">
        <v>4284</v>
      </c>
      <c r="BV168" s="1">
        <v>4348</v>
      </c>
      <c r="BW168" s="1">
        <v>4459</v>
      </c>
      <c r="BX168" s="1">
        <v>4551</v>
      </c>
      <c r="BY168" s="1">
        <v>4845</v>
      </c>
      <c r="BZ168" s="1">
        <v>5214</v>
      </c>
      <c r="CA168" s="1">
        <v>5270</v>
      </c>
      <c r="CB168" s="1">
        <v>5571</v>
      </c>
      <c r="CC168" s="1">
        <v>5772</v>
      </c>
      <c r="CD168" s="1">
        <v>6095</v>
      </c>
      <c r="CE168" s="1">
        <v>6196</v>
      </c>
      <c r="CF168" s="1">
        <v>6240</v>
      </c>
      <c r="CG168" s="1">
        <v>6761</v>
      </c>
      <c r="CH168" s="1">
        <v>7241</v>
      </c>
      <c r="CI168" s="1">
        <v>7566</v>
      </c>
      <c r="CJ168" s="1">
        <v>7697</v>
      </c>
      <c r="CK168" s="1">
        <v>7753</v>
      </c>
      <c r="CL168" s="1">
        <v>7600</v>
      </c>
      <c r="CM168" s="1">
        <v>7953</v>
      </c>
      <c r="CN168" s="1">
        <v>8215</v>
      </c>
      <c r="CO168" s="1">
        <v>8534</v>
      </c>
      <c r="CP168" s="1">
        <v>9410</v>
      </c>
      <c r="CQ168" s="1">
        <v>9871</v>
      </c>
      <c r="CR168" s="1">
        <v>10730</v>
      </c>
      <c r="CS168" s="1">
        <v>11738</v>
      </c>
      <c r="CT168" s="1">
        <v>11868</v>
      </c>
      <c r="CU168" s="1">
        <v>12011</v>
      </c>
      <c r="CV168" s="1">
        <v>11629</v>
      </c>
      <c r="CW168" s="1">
        <v>11259</v>
      </c>
      <c r="CX168" s="1">
        <v>12189</v>
      </c>
      <c r="CY168" s="1">
        <v>12913</v>
      </c>
      <c r="CZ168" s="1">
        <v>13761</v>
      </c>
      <c r="DA168" s="1">
        <v>14718</v>
      </c>
      <c r="DB168" s="1">
        <v>14545</v>
      </c>
      <c r="DC168" s="1">
        <v>18707</v>
      </c>
      <c r="DD168" s="1">
        <v>18707</v>
      </c>
      <c r="DE168" s="1">
        <v>18707</v>
      </c>
      <c r="DF168" s="1">
        <v>18712</v>
      </c>
      <c r="DG168" s="1">
        <v>18742</v>
      </c>
      <c r="DH168" s="1">
        <v>19042</v>
      </c>
      <c r="DI168" s="1">
        <v>19492</v>
      </c>
      <c r="DJ168" s="1">
        <v>20142</v>
      </c>
      <c r="DK168" s="1">
        <v>20250</v>
      </c>
      <c r="DL168" s="1">
        <v>19750</v>
      </c>
      <c r="DM168" s="1">
        <v>19050</v>
      </c>
      <c r="DN168" s="1">
        <v>17800</v>
      </c>
      <c r="DO168" s="1">
        <v>19012</v>
      </c>
      <c r="DP168" s="1">
        <v>20696</v>
      </c>
      <c r="DQ168" s="1">
        <v>22555</v>
      </c>
      <c r="DR168" s="1">
        <v>24454</v>
      </c>
      <c r="DS168" s="1">
        <v>26280</v>
      </c>
      <c r="DT168" s="1">
        <v>28004</v>
      </c>
      <c r="DU168" s="1">
        <v>29268</v>
      </c>
      <c r="DV168" s="1">
        <v>30642</v>
      </c>
      <c r="DW168" s="1">
        <v>32331</v>
      </c>
      <c r="DX168" s="1">
        <v>35015</v>
      </c>
      <c r="DY168" s="1">
        <v>38479</v>
      </c>
      <c r="DZ168" s="1">
        <v>41713</v>
      </c>
      <c r="EA168" s="1">
        <v>44403</v>
      </c>
      <c r="EB168" s="1">
        <v>46813</v>
      </c>
      <c r="EC168" s="1">
        <v>49189</v>
      </c>
      <c r="ED168" s="1">
        <v>51659</v>
      </c>
      <c r="EE168" s="1">
        <v>54321</v>
      </c>
      <c r="EF168" s="1">
        <v>56975</v>
      </c>
      <c r="EG168" s="1">
        <v>59829</v>
      </c>
      <c r="EH168" s="1">
        <v>62933</v>
      </c>
      <c r="EI168" s="1">
        <v>66636</v>
      </c>
      <c r="EJ168" s="1">
        <v>69970</v>
      </c>
      <c r="EK168" s="1">
        <v>73062</v>
      </c>
      <c r="EL168" s="1">
        <v>75948</v>
      </c>
      <c r="EM168" s="1">
        <v>78325</v>
      </c>
      <c r="EN168" s="1">
        <v>79682</v>
      </c>
      <c r="EO168" s="1">
        <v>81041</v>
      </c>
      <c r="EP168" s="1">
        <v>82398</v>
      </c>
      <c r="EQ168" s="1">
        <v>83757</v>
      </c>
      <c r="ER168" s="1">
        <v>85114</v>
      </c>
      <c r="ES168" s="1">
        <v>86471</v>
      </c>
      <c r="ET168" s="1">
        <v>87829</v>
      </c>
      <c r="EU168" s="1">
        <v>89185</v>
      </c>
      <c r="EV168" s="1">
        <v>91610</v>
      </c>
      <c r="EW168" s="1">
        <v>93059</v>
      </c>
      <c r="EX168" s="1">
        <v>94508</v>
      </c>
      <c r="EY168" s="1">
        <v>97572</v>
      </c>
      <c r="EZ168" s="1">
        <v>101929</v>
      </c>
      <c r="FA168" s="1">
        <v>106429</v>
      </c>
      <c r="FB168" s="1">
        <v>110976</v>
      </c>
      <c r="FC168" s="1">
        <v>110453</v>
      </c>
      <c r="FD168" s="1">
        <v>107339</v>
      </c>
      <c r="FE168" s="1">
        <v>103373</v>
      </c>
      <c r="FF168" s="1">
        <v>98336</v>
      </c>
      <c r="FG168" s="1">
        <v>92083</v>
      </c>
      <c r="FH168" s="1">
        <v>90069</v>
      </c>
      <c r="FI168" s="1">
        <v>83290</v>
      </c>
      <c r="FJ168" s="1">
        <v>77999</v>
      </c>
      <c r="FK168" s="1">
        <v>72991</v>
      </c>
      <c r="FL168" s="1">
        <v>70761</v>
      </c>
      <c r="FM168" s="1">
        <v>64343</v>
      </c>
      <c r="FN168" s="1">
        <v>57207</v>
      </c>
      <c r="FO168" s="1">
        <v>48408</v>
      </c>
      <c r="FP168" s="1">
        <v>53365</v>
      </c>
      <c r="FQ168" s="1">
        <v>50993</v>
      </c>
      <c r="FR168" s="1">
        <v>55347</v>
      </c>
      <c r="FS168" s="1">
        <v>49933</v>
      </c>
      <c r="FT168" s="1">
        <v>53470</v>
      </c>
      <c r="FU168" s="1">
        <v>49917</v>
      </c>
      <c r="FV168" s="1">
        <v>48597</v>
      </c>
      <c r="FW168" s="1">
        <v>49764</v>
      </c>
      <c r="FX168" s="1">
        <v>47487</v>
      </c>
      <c r="FY168" s="1">
        <v>50887</v>
      </c>
      <c r="FZ168" s="1">
        <v>47904</v>
      </c>
      <c r="GA168" s="1">
        <v>46648</v>
      </c>
      <c r="GB168" s="1">
        <v>45497</v>
      </c>
      <c r="GC168" s="1">
        <v>43906</v>
      </c>
      <c r="GD168" s="1">
        <v>46226</v>
      </c>
      <c r="GE168" s="1">
        <v>44763</v>
      </c>
      <c r="GF168" s="1">
        <v>63258</v>
      </c>
      <c r="GG168" s="1">
        <v>63754</v>
      </c>
      <c r="GH168" s="1">
        <v>64249</v>
      </c>
      <c r="GI168" s="1">
        <v>64745</v>
      </c>
      <c r="GJ168" s="1">
        <v>65879</v>
      </c>
      <c r="GK168" s="1">
        <v>67015</v>
      </c>
      <c r="GL168" s="1">
        <v>68150</v>
      </c>
      <c r="GM168" s="1">
        <v>69286</v>
      </c>
      <c r="GN168" s="1">
        <v>72970</v>
      </c>
      <c r="GO168" s="1">
        <v>76654</v>
      </c>
      <c r="GP168" s="1">
        <v>80338</v>
      </c>
      <c r="GQ168" s="1">
        <v>84024</v>
      </c>
      <c r="GR168" s="1">
        <v>81872</v>
      </c>
      <c r="GS168" s="1">
        <v>79721</v>
      </c>
      <c r="GT168" s="1">
        <v>77570</v>
      </c>
      <c r="GU168" s="1">
        <v>75419</v>
      </c>
      <c r="GV168" s="1">
        <v>79264</v>
      </c>
      <c r="GW168" s="1">
        <v>83110</v>
      </c>
      <c r="GX168" s="1">
        <v>86957</v>
      </c>
      <c r="GY168" s="1">
        <v>90802</v>
      </c>
      <c r="GZ168" s="1">
        <v>91542</v>
      </c>
      <c r="HA168" s="1">
        <v>92282</v>
      </c>
      <c r="HB168" s="1">
        <v>93022</v>
      </c>
      <c r="HC168" s="1">
        <v>93762</v>
      </c>
      <c r="HD168" s="1">
        <v>90682</v>
      </c>
      <c r="HE168" s="1">
        <v>87601</v>
      </c>
      <c r="HF168" s="1">
        <v>84521</v>
      </c>
      <c r="HG168" s="1">
        <v>81441</v>
      </c>
      <c r="HH168" s="1">
        <v>80822</v>
      </c>
      <c r="HI168" s="1">
        <v>80205</v>
      </c>
      <c r="HJ168" s="1">
        <v>79587</v>
      </c>
      <c r="HK168" s="1">
        <v>78969</v>
      </c>
      <c r="HL168" s="1">
        <v>78253</v>
      </c>
      <c r="HM168" s="1">
        <v>77536</v>
      </c>
      <c r="HN168" s="1">
        <v>76820</v>
      </c>
      <c r="HO168" s="1">
        <v>76104</v>
      </c>
      <c r="HP168" s="1">
        <v>79894</v>
      </c>
      <c r="HQ168" s="1">
        <v>83685</v>
      </c>
      <c r="HR168" s="1">
        <v>87475</v>
      </c>
      <c r="HS168" s="1">
        <v>91266</v>
      </c>
      <c r="HT168" s="1">
        <v>93472</v>
      </c>
      <c r="HU168" s="1">
        <v>95677</v>
      </c>
      <c r="HV168" s="1">
        <v>97884</v>
      </c>
      <c r="HW168" s="1">
        <v>100090</v>
      </c>
      <c r="HX168" s="1">
        <v>104882</v>
      </c>
      <c r="HY168" s="1">
        <v>109673</v>
      </c>
      <c r="HZ168" s="1">
        <v>114464</v>
      </c>
      <c r="IA168" s="1">
        <v>119256</v>
      </c>
      <c r="IB168" s="1">
        <v>110618</v>
      </c>
      <c r="IC168" s="1">
        <v>101979</v>
      </c>
      <c r="ID168" s="1">
        <v>93340</v>
      </c>
      <c r="IE168" s="1">
        <v>84701</v>
      </c>
      <c r="IF168" s="1">
        <v>83557</v>
      </c>
      <c r="IG168" s="1">
        <v>82414</v>
      </c>
      <c r="IH168" s="1">
        <v>81269</v>
      </c>
      <c r="II168" s="1">
        <v>80125</v>
      </c>
      <c r="IJ168" s="1">
        <v>79444</v>
      </c>
      <c r="IK168" s="1">
        <v>76608</v>
      </c>
      <c r="IL168" s="1">
        <v>73710</v>
      </c>
      <c r="IM168" s="1">
        <v>70159</v>
      </c>
      <c r="IN168" s="1">
        <v>67911</v>
      </c>
      <c r="IO168" s="1">
        <v>64263</v>
      </c>
    </row>
    <row r="169" spans="1:249" x14ac:dyDescent="0.2">
      <c r="A169" t="s">
        <v>1254</v>
      </c>
      <c r="B169" t="s">
        <v>1274</v>
      </c>
      <c r="C169" t="s">
        <v>1275</v>
      </c>
      <c r="D169" s="1">
        <v>41112</v>
      </c>
      <c r="E169" s="1">
        <v>41068</v>
      </c>
      <c r="F169" s="1">
        <v>42041</v>
      </c>
      <c r="G169" s="1">
        <v>40785</v>
      </c>
      <c r="H169" s="1">
        <v>39287</v>
      </c>
      <c r="I169" s="1">
        <v>39055</v>
      </c>
      <c r="J169" s="1">
        <v>38375</v>
      </c>
      <c r="K169" s="1">
        <v>36522</v>
      </c>
      <c r="L169" s="1">
        <v>36393</v>
      </c>
      <c r="M169" s="1">
        <v>40074</v>
      </c>
      <c r="N169" s="1">
        <v>38741</v>
      </c>
      <c r="O169" s="1">
        <v>36266</v>
      </c>
      <c r="P169" s="1">
        <v>34800</v>
      </c>
      <c r="Q169" s="1">
        <v>33642</v>
      </c>
      <c r="R169" s="1">
        <v>32635</v>
      </c>
      <c r="S169" s="1">
        <v>31675</v>
      </c>
      <c r="T169" s="1">
        <v>30087</v>
      </c>
      <c r="U169" s="1">
        <v>28970</v>
      </c>
      <c r="V169" s="1">
        <v>28048</v>
      </c>
      <c r="W169" s="1">
        <v>27290</v>
      </c>
      <c r="X169" s="1">
        <v>26804</v>
      </c>
      <c r="Y169" s="1">
        <v>27862</v>
      </c>
      <c r="Z169" s="1">
        <v>25742</v>
      </c>
      <c r="AA169" s="1">
        <v>25040</v>
      </c>
      <c r="AB169" s="1">
        <v>25900</v>
      </c>
      <c r="AC169" s="1">
        <v>28462</v>
      </c>
      <c r="AD169" s="1">
        <v>32843</v>
      </c>
      <c r="AE169" s="1">
        <v>32186</v>
      </c>
      <c r="AF169" s="1">
        <v>29224</v>
      </c>
      <c r="AG169" s="1">
        <v>30463</v>
      </c>
      <c r="AH169" s="1">
        <v>29376</v>
      </c>
      <c r="AI169" s="1">
        <v>31104</v>
      </c>
      <c r="AJ169" s="1">
        <v>35325</v>
      </c>
      <c r="AK169" s="1">
        <v>31638</v>
      </c>
      <c r="AL169" s="1">
        <v>32021</v>
      </c>
      <c r="AM169" s="1">
        <v>33082</v>
      </c>
      <c r="AN169" s="1">
        <v>37457</v>
      </c>
      <c r="AO169" s="1">
        <v>41663</v>
      </c>
      <c r="AP169" s="1">
        <v>46494</v>
      </c>
      <c r="AQ169" s="1">
        <v>49205</v>
      </c>
      <c r="AR169" s="1">
        <v>56161</v>
      </c>
      <c r="AS169" s="1">
        <v>68514</v>
      </c>
      <c r="AT169" s="1">
        <v>63789</v>
      </c>
      <c r="AU169" s="1">
        <v>60923</v>
      </c>
      <c r="AV169" s="1">
        <v>56986</v>
      </c>
      <c r="AW169" s="1">
        <v>59123</v>
      </c>
      <c r="AX169" s="1">
        <v>59271</v>
      </c>
      <c r="AY169" s="1">
        <v>57859</v>
      </c>
      <c r="AZ169" s="1">
        <v>54616</v>
      </c>
      <c r="BA169" s="1">
        <v>55649</v>
      </c>
      <c r="BB169" s="1">
        <v>55020</v>
      </c>
      <c r="BC169" s="1">
        <v>50454</v>
      </c>
      <c r="BD169" s="1">
        <v>56170</v>
      </c>
      <c r="BE169" s="1">
        <v>63511</v>
      </c>
      <c r="BF169" s="1">
        <v>58182</v>
      </c>
      <c r="BG169" s="1">
        <v>69686</v>
      </c>
      <c r="BH169" s="1">
        <v>70258</v>
      </c>
      <c r="BI169" s="1">
        <v>79617</v>
      </c>
      <c r="BJ169" s="1">
        <v>98259</v>
      </c>
      <c r="BK169" s="1">
        <v>92791</v>
      </c>
      <c r="BL169" s="1">
        <v>81676</v>
      </c>
      <c r="BM169" s="1">
        <v>66956</v>
      </c>
      <c r="BN169" s="1">
        <v>72385</v>
      </c>
      <c r="BO169" s="1">
        <v>66111</v>
      </c>
      <c r="BP169" s="1">
        <v>56866</v>
      </c>
      <c r="BQ169" s="1">
        <v>60902</v>
      </c>
      <c r="BR169" s="1">
        <v>65248</v>
      </c>
      <c r="BS169" s="1">
        <v>67307</v>
      </c>
      <c r="BT169" s="1">
        <v>73641</v>
      </c>
      <c r="BU169" s="1">
        <v>71857</v>
      </c>
      <c r="BV169" s="1">
        <v>75551</v>
      </c>
      <c r="BW169" s="1">
        <v>75987</v>
      </c>
      <c r="BX169" s="1">
        <v>79480</v>
      </c>
      <c r="BY169" s="1">
        <v>71078</v>
      </c>
      <c r="BZ169" s="1">
        <v>59414</v>
      </c>
      <c r="CA169" s="1">
        <v>61741</v>
      </c>
      <c r="CB169" s="1">
        <v>53407</v>
      </c>
      <c r="CC169" s="1">
        <v>46839</v>
      </c>
      <c r="CD169" s="1">
        <v>36875</v>
      </c>
      <c r="CE169" s="1">
        <v>43256</v>
      </c>
      <c r="CF169" s="1">
        <v>52946</v>
      </c>
      <c r="CG169" s="1">
        <v>48827</v>
      </c>
      <c r="CH169" s="1">
        <v>48109</v>
      </c>
      <c r="CI169" s="1">
        <v>52291</v>
      </c>
      <c r="CJ169" s="1">
        <v>61919</v>
      </c>
      <c r="CK169" s="1">
        <v>72448</v>
      </c>
      <c r="CL169" s="1">
        <v>91231</v>
      </c>
      <c r="CM169" s="1">
        <v>82382</v>
      </c>
      <c r="CN169" s="1">
        <v>76213</v>
      </c>
      <c r="CO169" s="1">
        <v>70545</v>
      </c>
      <c r="CP169" s="1">
        <v>43404</v>
      </c>
      <c r="CQ169" s="1">
        <v>39216</v>
      </c>
      <c r="CR169" s="1">
        <v>21096</v>
      </c>
      <c r="CS169" s="1">
        <v>-101</v>
      </c>
      <c r="CT169" s="1">
        <v>18812</v>
      </c>
      <c r="CU169" s="1">
        <v>33448</v>
      </c>
      <c r="CV169" s="1">
        <v>93417</v>
      </c>
      <c r="CW169" s="1">
        <v>134697</v>
      </c>
      <c r="CX169" s="1">
        <v>111095</v>
      </c>
      <c r="CY169" s="1">
        <v>95811</v>
      </c>
      <c r="CZ169" s="1">
        <v>85642</v>
      </c>
      <c r="DA169" s="1">
        <v>72794</v>
      </c>
      <c r="DB169" s="1">
        <v>113176</v>
      </c>
      <c r="DC169" s="1">
        <v>-23961</v>
      </c>
      <c r="DD169" s="1">
        <v>-63525</v>
      </c>
      <c r="DE169" s="1">
        <v>-55625</v>
      </c>
      <c r="DF169" s="1">
        <v>2447</v>
      </c>
      <c r="DG169" s="1">
        <v>10026</v>
      </c>
      <c r="DH169" s="1">
        <v>-87868</v>
      </c>
      <c r="DI169" s="1">
        <v>-100382</v>
      </c>
      <c r="DJ169" s="1">
        <v>-116598</v>
      </c>
      <c r="DK169" s="1">
        <v>83270</v>
      </c>
      <c r="DL169" s="1">
        <v>99713</v>
      </c>
      <c r="DM169" s="1">
        <v>97605</v>
      </c>
      <c r="DN169" s="1">
        <v>130916</v>
      </c>
      <c r="DO169" s="1">
        <v>142506</v>
      </c>
      <c r="DP169" s="1">
        <v>128102</v>
      </c>
      <c r="DQ169" s="1">
        <v>110425</v>
      </c>
      <c r="DR169" s="1">
        <v>73057</v>
      </c>
      <c r="DS169" s="1">
        <v>89030</v>
      </c>
      <c r="DT169" s="1">
        <v>126141</v>
      </c>
      <c r="DU169" s="1">
        <v>98250</v>
      </c>
      <c r="DV169" s="1">
        <v>186565</v>
      </c>
      <c r="DW169" s="1">
        <v>174553</v>
      </c>
      <c r="DX169" s="1">
        <v>118159</v>
      </c>
      <c r="DY169" s="1">
        <v>130491</v>
      </c>
      <c r="DZ169" s="1">
        <v>107867</v>
      </c>
      <c r="EA169" s="1">
        <v>85151</v>
      </c>
      <c r="EB169" s="1">
        <v>131441</v>
      </c>
      <c r="EC169" s="1">
        <v>134049</v>
      </c>
      <c r="ED169" s="1">
        <v>146032</v>
      </c>
      <c r="EE169" s="1">
        <v>122915</v>
      </c>
      <c r="EF169" s="1">
        <v>84123</v>
      </c>
      <c r="EG169" s="1">
        <v>95592</v>
      </c>
      <c r="EH169" s="1">
        <v>82087</v>
      </c>
      <c r="EI169" s="1">
        <v>70968</v>
      </c>
      <c r="EJ169" s="1">
        <v>118023</v>
      </c>
      <c r="EK169" s="1">
        <v>109450</v>
      </c>
      <c r="EL169" s="1">
        <v>60400</v>
      </c>
      <c r="EM169" s="1">
        <v>37678</v>
      </c>
      <c r="EN169" s="1">
        <v>-6711</v>
      </c>
      <c r="EO169" s="1">
        <v>-52749</v>
      </c>
      <c r="EP169" s="1">
        <v>-83639</v>
      </c>
      <c r="EQ169" s="1">
        <v>-94193</v>
      </c>
      <c r="ER169" s="1">
        <v>-108591</v>
      </c>
      <c r="ES169" s="1">
        <v>-123019</v>
      </c>
      <c r="ET169" s="1">
        <v>-129828</v>
      </c>
      <c r="EU169" s="1">
        <v>-160015</v>
      </c>
      <c r="EV169" s="1">
        <v>-127640</v>
      </c>
      <c r="EW169" s="1">
        <v>-243002</v>
      </c>
      <c r="EX169" s="1">
        <v>-301175</v>
      </c>
      <c r="EY169" s="1">
        <v>-274511</v>
      </c>
      <c r="EZ169" s="1">
        <v>-357995</v>
      </c>
      <c r="FA169" s="1">
        <v>-294589</v>
      </c>
      <c r="FB169" s="1">
        <v>-123569</v>
      </c>
      <c r="FC169" s="1">
        <v>-297703</v>
      </c>
      <c r="FD169" s="1">
        <v>-283572</v>
      </c>
      <c r="FE169" s="1">
        <v>-325509</v>
      </c>
      <c r="FF169" s="1">
        <v>-211234</v>
      </c>
      <c r="FG169" s="1">
        <v>-376648</v>
      </c>
      <c r="FH169" s="1">
        <v>-454370</v>
      </c>
      <c r="FI169" s="1">
        <v>-373714</v>
      </c>
      <c r="FJ169" s="1">
        <v>-347845</v>
      </c>
      <c r="FK169" s="1">
        <v>-193493</v>
      </c>
      <c r="FL169" s="1">
        <v>1828</v>
      </c>
      <c r="FM169" s="1">
        <v>-17630</v>
      </c>
      <c r="FN169" s="1">
        <v>193440</v>
      </c>
      <c r="FO169" s="1">
        <v>111746</v>
      </c>
      <c r="FP169" s="1">
        <v>131548</v>
      </c>
      <c r="FQ169" s="1">
        <v>249148</v>
      </c>
      <c r="FR169" s="1">
        <v>389560</v>
      </c>
      <c r="FS169" s="1">
        <v>339754</v>
      </c>
      <c r="FT169" s="1">
        <v>359139</v>
      </c>
      <c r="FU169" s="1">
        <v>185526</v>
      </c>
      <c r="FV169" s="1">
        <v>154091</v>
      </c>
      <c r="FW169" s="1">
        <v>28232</v>
      </c>
      <c r="FX169" s="1">
        <v>18330</v>
      </c>
      <c r="FY169" s="1">
        <v>44536</v>
      </c>
      <c r="FZ169" s="1">
        <v>107671</v>
      </c>
      <c r="GA169" s="1">
        <v>34297</v>
      </c>
      <c r="GB169" s="1">
        <v>67312</v>
      </c>
      <c r="GC169" s="1">
        <v>46619</v>
      </c>
      <c r="GD169" s="1">
        <v>-2809</v>
      </c>
      <c r="GE169" s="1">
        <v>-30118</v>
      </c>
      <c r="GF169" s="1">
        <v>6351</v>
      </c>
      <c r="GG169" s="1">
        <v>71543</v>
      </c>
      <c r="GH169" s="1">
        <v>35138</v>
      </c>
      <c r="GI169" s="1">
        <v>-16201</v>
      </c>
      <c r="GJ169" s="1">
        <v>-19610</v>
      </c>
      <c r="GK169" s="1">
        <v>-78269</v>
      </c>
      <c r="GL169" s="1">
        <v>-92808</v>
      </c>
      <c r="GM169" s="1">
        <v>-28268</v>
      </c>
      <c r="GN169" s="1">
        <v>144519</v>
      </c>
      <c r="GO169" s="1">
        <v>213396</v>
      </c>
      <c r="GP169" s="1">
        <v>391672</v>
      </c>
      <c r="GQ169" s="1">
        <v>687659</v>
      </c>
      <c r="GR169" s="1">
        <v>802663</v>
      </c>
      <c r="GS169" s="1">
        <v>665891</v>
      </c>
      <c r="GT169" s="1">
        <v>507401</v>
      </c>
      <c r="GU169" s="1">
        <v>466176</v>
      </c>
      <c r="GV169" s="1">
        <v>441534</v>
      </c>
      <c r="GW169" s="1">
        <v>599695</v>
      </c>
      <c r="GX169" s="1">
        <v>507503</v>
      </c>
      <c r="GY169" s="1">
        <v>437485</v>
      </c>
      <c r="GZ169" s="1">
        <v>381519</v>
      </c>
      <c r="HA169" s="1">
        <v>394661</v>
      </c>
      <c r="HB169" s="1">
        <v>602016</v>
      </c>
      <c r="HC169" s="1">
        <v>497940</v>
      </c>
      <c r="HD169" s="1">
        <v>371012</v>
      </c>
      <c r="HE169" s="1">
        <v>428085</v>
      </c>
      <c r="HF169" s="1">
        <v>362452</v>
      </c>
      <c r="HG169" s="1">
        <v>377906</v>
      </c>
      <c r="HH169" s="1">
        <v>389783</v>
      </c>
      <c r="HI169" s="1">
        <v>523667</v>
      </c>
      <c r="HJ169" s="1">
        <v>578004</v>
      </c>
      <c r="HK169" s="1">
        <v>591983</v>
      </c>
      <c r="HL169" s="1">
        <v>574452</v>
      </c>
      <c r="HM169" s="1">
        <v>519463</v>
      </c>
      <c r="HN169" s="1">
        <v>553292</v>
      </c>
      <c r="HO169" s="1">
        <v>504071</v>
      </c>
      <c r="HP169" s="1">
        <v>490839</v>
      </c>
      <c r="HQ169" s="1">
        <v>527278</v>
      </c>
      <c r="HR169" s="1">
        <v>652912</v>
      </c>
      <c r="HS169" s="1">
        <v>608985</v>
      </c>
      <c r="HT169" s="1">
        <v>600828</v>
      </c>
      <c r="HU169" s="1">
        <v>583901</v>
      </c>
      <c r="HV169" s="1">
        <v>558205</v>
      </c>
      <c r="HW169" s="1">
        <v>582336</v>
      </c>
      <c r="HX169" s="1">
        <v>507735</v>
      </c>
      <c r="HY169" s="1">
        <v>462021</v>
      </c>
      <c r="HZ169" s="1">
        <v>403279</v>
      </c>
      <c r="IA169" s="1">
        <v>326696</v>
      </c>
      <c r="IB169" s="1">
        <v>397808</v>
      </c>
      <c r="IC169" s="1">
        <v>397063</v>
      </c>
      <c r="ID169" s="1">
        <v>338705</v>
      </c>
      <c r="IE169" s="1">
        <v>601689</v>
      </c>
      <c r="IF169" s="1">
        <v>452140</v>
      </c>
      <c r="IG169" s="1">
        <v>428886</v>
      </c>
      <c r="IH169" s="1">
        <v>461026</v>
      </c>
      <c r="II169" s="1">
        <v>404780</v>
      </c>
      <c r="IJ169" s="1">
        <v>760086</v>
      </c>
      <c r="IK169" s="1">
        <v>488670</v>
      </c>
      <c r="IL169" s="1">
        <v>403938</v>
      </c>
      <c r="IM169" s="1">
        <v>218898</v>
      </c>
      <c r="IN169" s="1">
        <v>206545</v>
      </c>
      <c r="IO169" s="1">
        <v>77838</v>
      </c>
    </row>
    <row r="170" spans="1:249" x14ac:dyDescent="0.2">
      <c r="A170" t="s">
        <v>1256</v>
      </c>
      <c r="B170" t="s">
        <v>1052</v>
      </c>
      <c r="C170" t="s">
        <v>1277</v>
      </c>
      <c r="D170" s="1">
        <v>37835</v>
      </c>
      <c r="E170" s="1">
        <v>37940</v>
      </c>
      <c r="F170" s="1">
        <v>37946</v>
      </c>
      <c r="G170" s="1">
        <v>41518</v>
      </c>
      <c r="H170" s="1">
        <v>39807</v>
      </c>
      <c r="I170" s="1">
        <v>41348</v>
      </c>
      <c r="J170" s="1">
        <v>44840</v>
      </c>
      <c r="K170" s="1">
        <v>50770</v>
      </c>
      <c r="L170" s="1">
        <v>49343</v>
      </c>
      <c r="M170" s="1">
        <v>46717</v>
      </c>
      <c r="N170" s="1">
        <v>51646</v>
      </c>
      <c r="O170" s="1">
        <v>55708</v>
      </c>
      <c r="P170" s="1">
        <v>56051</v>
      </c>
      <c r="Q170" s="1">
        <v>59156</v>
      </c>
      <c r="R170" s="1">
        <v>63633</v>
      </c>
      <c r="S170" s="1">
        <v>69895</v>
      </c>
      <c r="T170" s="1">
        <v>67859</v>
      </c>
      <c r="U170" s="1">
        <v>70360</v>
      </c>
      <c r="V170" s="1">
        <v>75150</v>
      </c>
      <c r="W170" s="1">
        <v>82512</v>
      </c>
      <c r="X170" s="1">
        <v>82805</v>
      </c>
      <c r="Y170" s="1">
        <v>83809</v>
      </c>
      <c r="Z170" s="1">
        <v>90492</v>
      </c>
      <c r="AA170" s="1">
        <v>99446</v>
      </c>
      <c r="AB170" s="1">
        <v>97449</v>
      </c>
      <c r="AC170" s="1">
        <v>94849</v>
      </c>
      <c r="AD170" s="1">
        <v>94740</v>
      </c>
      <c r="AE170" s="1">
        <v>101380</v>
      </c>
      <c r="AF170" s="1">
        <v>99729</v>
      </c>
      <c r="AG170" s="1">
        <v>94397</v>
      </c>
      <c r="AH170" s="1">
        <v>99065</v>
      </c>
      <c r="AI170" s="1">
        <v>107629</v>
      </c>
      <c r="AJ170" s="1">
        <v>105265</v>
      </c>
      <c r="AK170" s="1">
        <v>109381</v>
      </c>
      <c r="AL170" s="1">
        <v>115470</v>
      </c>
      <c r="AM170" s="1">
        <v>123462</v>
      </c>
      <c r="AN170" s="1">
        <v>121162</v>
      </c>
      <c r="AO170" s="1">
        <v>119484</v>
      </c>
      <c r="AP170" s="1">
        <v>121977</v>
      </c>
      <c r="AQ170" s="1">
        <v>128636</v>
      </c>
      <c r="AR170" s="1">
        <v>108147</v>
      </c>
      <c r="AS170" s="1">
        <v>96036</v>
      </c>
      <c r="AT170" s="1">
        <v>102948</v>
      </c>
      <c r="AU170" s="1">
        <v>111172</v>
      </c>
      <c r="AV170" s="1">
        <v>114991</v>
      </c>
      <c r="AW170" s="1">
        <v>113726</v>
      </c>
      <c r="AX170" s="1">
        <v>118070</v>
      </c>
      <c r="AY170" s="1">
        <v>130709</v>
      </c>
      <c r="AZ170" s="1">
        <v>133735</v>
      </c>
      <c r="BA170" s="1">
        <v>133133</v>
      </c>
      <c r="BB170" s="1">
        <v>143195</v>
      </c>
      <c r="BC170" s="1">
        <v>162083</v>
      </c>
      <c r="BD170" s="1">
        <v>161274</v>
      </c>
      <c r="BE170" s="1">
        <v>163834</v>
      </c>
      <c r="BF170" s="1">
        <v>179867</v>
      </c>
      <c r="BG170" s="1">
        <v>187922</v>
      </c>
      <c r="BH170" s="1">
        <v>191707</v>
      </c>
      <c r="BI170" s="1">
        <v>192358</v>
      </c>
      <c r="BJ170" s="1">
        <v>190493</v>
      </c>
      <c r="BK170" s="1">
        <v>112116</v>
      </c>
      <c r="BL170" s="1">
        <v>388308</v>
      </c>
      <c r="BM170" s="1">
        <v>411117</v>
      </c>
      <c r="BN170" s="1">
        <v>428387</v>
      </c>
      <c r="BO170" s="1">
        <v>440074</v>
      </c>
      <c r="BP170" s="1">
        <v>472330</v>
      </c>
      <c r="BQ170" s="1">
        <v>480301</v>
      </c>
      <c r="BR170" s="1">
        <v>500020</v>
      </c>
      <c r="BS170" s="1">
        <v>494666</v>
      </c>
      <c r="BT170" s="1">
        <v>506666</v>
      </c>
      <c r="BU170" s="1">
        <v>512857</v>
      </c>
      <c r="BV170" s="1">
        <v>535493</v>
      </c>
      <c r="BW170" s="1">
        <v>554207</v>
      </c>
      <c r="BX170" s="1">
        <v>580867</v>
      </c>
      <c r="BY170" s="1">
        <v>603040</v>
      </c>
      <c r="BZ170" s="1">
        <v>646502</v>
      </c>
      <c r="CA170" s="1">
        <v>686230</v>
      </c>
      <c r="CB170" s="1">
        <v>737967</v>
      </c>
      <c r="CC170" s="1">
        <v>766692</v>
      </c>
      <c r="CD170" s="1">
        <v>832141</v>
      </c>
      <c r="CE170" s="1">
        <v>871726</v>
      </c>
      <c r="CF170" s="1">
        <v>909602</v>
      </c>
      <c r="CG170" s="1">
        <v>931632</v>
      </c>
      <c r="CH170" s="1">
        <v>992433</v>
      </c>
      <c r="CI170" s="1">
        <v>1008747</v>
      </c>
      <c r="CJ170" s="1">
        <v>1125077</v>
      </c>
      <c r="CK170" s="1">
        <v>1112265</v>
      </c>
      <c r="CL170" s="1">
        <v>1124418</v>
      </c>
      <c r="CM170" s="1">
        <v>1134594</v>
      </c>
      <c r="CN170" s="1">
        <v>1171658</v>
      </c>
      <c r="CO170" s="1">
        <v>1172554</v>
      </c>
      <c r="CP170" s="1">
        <v>1231968</v>
      </c>
      <c r="CQ170" s="1">
        <v>1247448</v>
      </c>
      <c r="CR170" s="1">
        <v>1266580</v>
      </c>
      <c r="CS170" s="1">
        <v>1298411</v>
      </c>
      <c r="CT170" s="1">
        <v>1298030</v>
      </c>
      <c r="CU170" s="1">
        <v>1287116</v>
      </c>
      <c r="CV170" s="1">
        <v>1292203</v>
      </c>
      <c r="CW170" s="1">
        <v>1288404</v>
      </c>
      <c r="CX170" s="1">
        <v>1358012</v>
      </c>
      <c r="CY170" s="1">
        <v>1325950</v>
      </c>
      <c r="CZ170" s="1">
        <v>1410845</v>
      </c>
      <c r="DA170" s="1">
        <v>1452145</v>
      </c>
      <c r="DB170" s="1">
        <v>1459033</v>
      </c>
      <c r="DC170" s="1">
        <v>1634382</v>
      </c>
      <c r="DD170" s="1">
        <v>1628723</v>
      </c>
      <c r="DE170" s="1">
        <v>1596046</v>
      </c>
      <c r="DF170" s="1">
        <v>1587750</v>
      </c>
      <c r="DG170" s="1">
        <v>1555428</v>
      </c>
      <c r="DH170" s="1">
        <v>1677241</v>
      </c>
      <c r="DI170" s="1">
        <v>1691843</v>
      </c>
      <c r="DJ170" s="1">
        <v>1707501</v>
      </c>
      <c r="DK170" s="1">
        <v>1552614</v>
      </c>
      <c r="DL170" s="1">
        <v>1575256</v>
      </c>
      <c r="DM170" s="1">
        <v>1584391</v>
      </c>
      <c r="DN170" s="1">
        <v>1566749</v>
      </c>
      <c r="DO170" s="1">
        <v>1688476</v>
      </c>
      <c r="DP170" s="1">
        <v>1811708</v>
      </c>
      <c r="DQ170" s="1">
        <v>1816286</v>
      </c>
      <c r="DR170" s="1">
        <v>1884991</v>
      </c>
      <c r="DS170" s="1">
        <v>1866018</v>
      </c>
      <c r="DT170" s="1">
        <v>1817529</v>
      </c>
      <c r="DU170" s="1">
        <v>1816775</v>
      </c>
      <c r="DV170" s="1">
        <v>1798420</v>
      </c>
      <c r="DW170" s="1">
        <v>1832418</v>
      </c>
      <c r="DX170" s="1">
        <v>1921666</v>
      </c>
      <c r="DY170" s="1">
        <v>1913771</v>
      </c>
      <c r="DZ170" s="1">
        <v>2020140</v>
      </c>
      <c r="EA170" s="1">
        <v>2075457</v>
      </c>
      <c r="EB170" s="1">
        <v>2236652</v>
      </c>
      <c r="EC170" s="1">
        <v>2233964</v>
      </c>
      <c r="ED170" s="1">
        <v>2241870</v>
      </c>
      <c r="EE170" s="1">
        <v>2287380</v>
      </c>
      <c r="EF170" s="1">
        <v>2376138</v>
      </c>
      <c r="EG170" s="1">
        <v>2370149</v>
      </c>
      <c r="EH170" s="1">
        <v>2397161</v>
      </c>
      <c r="EI170" s="1">
        <v>2441352</v>
      </c>
      <c r="EJ170" s="1">
        <v>2353411</v>
      </c>
      <c r="EK170" s="1">
        <v>2371283</v>
      </c>
      <c r="EL170" s="1">
        <v>2423027</v>
      </c>
      <c r="EM170" s="1">
        <v>2508836</v>
      </c>
      <c r="EN170" s="1">
        <v>2551008</v>
      </c>
      <c r="EO170" s="1">
        <v>2609433</v>
      </c>
      <c r="EP170" s="1">
        <v>2717466</v>
      </c>
      <c r="EQ170" s="1">
        <v>2812578</v>
      </c>
      <c r="ER170" s="1">
        <v>2881446</v>
      </c>
      <c r="ES170" s="1">
        <v>2917581</v>
      </c>
      <c r="ET170" s="1">
        <v>2981392</v>
      </c>
      <c r="EU170" s="1">
        <v>3079225</v>
      </c>
      <c r="EV170" s="1">
        <v>3037440</v>
      </c>
      <c r="EW170" s="1">
        <v>3119456</v>
      </c>
      <c r="EX170" s="1">
        <v>3184313</v>
      </c>
      <c r="EY170" s="1">
        <v>3136603</v>
      </c>
      <c r="EZ170" s="1">
        <v>3254841</v>
      </c>
      <c r="FA170" s="1">
        <v>3220864</v>
      </c>
      <c r="FB170" s="1">
        <v>3088259</v>
      </c>
      <c r="FC170" s="1">
        <v>3562776</v>
      </c>
      <c r="FD170" s="1">
        <v>3642585</v>
      </c>
      <c r="FE170" s="1">
        <v>3819614</v>
      </c>
      <c r="FF170" s="1">
        <v>3809789</v>
      </c>
      <c r="FG170" s="1">
        <v>4155169</v>
      </c>
      <c r="FH170" s="1">
        <v>4373066</v>
      </c>
      <c r="FI170" s="1">
        <v>4509871</v>
      </c>
      <c r="FJ170" s="1">
        <v>4734258</v>
      </c>
      <c r="FK170" s="1">
        <v>4792853</v>
      </c>
      <c r="FL170" s="1">
        <v>4665566</v>
      </c>
      <c r="FM170" s="1">
        <v>4667626</v>
      </c>
      <c r="FN170" s="1">
        <v>4448326</v>
      </c>
      <c r="FO170" s="1">
        <v>4522125</v>
      </c>
      <c r="FP170" s="1">
        <v>4552604</v>
      </c>
      <c r="FQ170" s="1">
        <v>4482444</v>
      </c>
      <c r="FR170" s="1">
        <v>4340451</v>
      </c>
      <c r="FS170" s="1">
        <v>4435326</v>
      </c>
      <c r="FT170" s="1">
        <v>4442074</v>
      </c>
      <c r="FU170" s="1">
        <v>4579267</v>
      </c>
      <c r="FV170" s="1">
        <v>4588586</v>
      </c>
      <c r="FW170" s="1">
        <v>4713174</v>
      </c>
      <c r="FX170" s="1">
        <v>4797971</v>
      </c>
      <c r="FY170" s="1">
        <v>4848768</v>
      </c>
      <c r="FZ170" s="1">
        <v>4845000</v>
      </c>
      <c r="GA170" s="1">
        <v>5019106</v>
      </c>
      <c r="GB170" s="1">
        <v>5162223</v>
      </c>
      <c r="GC170" s="1">
        <v>5340269</v>
      </c>
      <c r="GD170" s="1">
        <v>5504641</v>
      </c>
      <c r="GE170" s="1">
        <v>5601320</v>
      </c>
      <c r="GF170" s="1">
        <v>5592087</v>
      </c>
      <c r="GG170" s="1">
        <v>5595232</v>
      </c>
      <c r="GH170" s="1">
        <v>5699507</v>
      </c>
      <c r="GI170" s="1">
        <v>5752330</v>
      </c>
      <c r="GJ170" s="1">
        <v>5914831</v>
      </c>
      <c r="GK170" s="1">
        <v>6065032</v>
      </c>
      <c r="GL170" s="1">
        <v>6152297</v>
      </c>
      <c r="GM170" s="1">
        <v>6118322</v>
      </c>
      <c r="GN170" s="1">
        <v>5905703</v>
      </c>
      <c r="GO170" s="1">
        <v>5785836</v>
      </c>
      <c r="GP170" s="1">
        <v>5559991</v>
      </c>
      <c r="GQ170" s="1">
        <v>5394740</v>
      </c>
      <c r="GR170" s="1">
        <v>5179164</v>
      </c>
      <c r="GS170" s="1">
        <v>5303435</v>
      </c>
      <c r="GT170" s="1">
        <v>5522744</v>
      </c>
      <c r="GU170" s="1">
        <v>5721040</v>
      </c>
      <c r="GV170" s="1">
        <v>5822155</v>
      </c>
      <c r="GW170" s="1">
        <v>5800435</v>
      </c>
      <c r="GX170" s="1">
        <v>5989795</v>
      </c>
      <c r="GY170" s="1">
        <v>6155503</v>
      </c>
      <c r="GZ170" s="1">
        <v>6354679</v>
      </c>
      <c r="HA170" s="1">
        <v>6339213</v>
      </c>
      <c r="HB170" s="1">
        <v>6134103</v>
      </c>
      <c r="HC170" s="1">
        <v>6405263</v>
      </c>
      <c r="HD170" s="1">
        <v>6739107</v>
      </c>
      <c r="HE170" s="1">
        <v>6793848</v>
      </c>
      <c r="HF170" s="1">
        <v>6956595</v>
      </c>
      <c r="HG170" s="1">
        <v>7003100</v>
      </c>
      <c r="HH170" s="1">
        <v>7099633</v>
      </c>
      <c r="HI170" s="1">
        <v>6950091</v>
      </c>
      <c r="HJ170" s="1">
        <v>7031783</v>
      </c>
      <c r="HK170" s="1">
        <v>7065742</v>
      </c>
      <c r="HL170" s="1">
        <v>7158334</v>
      </c>
      <c r="HM170" s="1">
        <v>7294933</v>
      </c>
      <c r="HN170" s="1">
        <v>7405721</v>
      </c>
      <c r="HO170" s="1">
        <v>7788399</v>
      </c>
      <c r="HP170" s="1">
        <v>7884080</v>
      </c>
      <c r="HQ170" s="1">
        <v>8081544</v>
      </c>
      <c r="HR170" s="1">
        <v>8260794</v>
      </c>
      <c r="HS170" s="1">
        <v>8377275</v>
      </c>
      <c r="HT170" s="1">
        <v>8371996</v>
      </c>
      <c r="HU170" s="1">
        <v>8648942</v>
      </c>
      <c r="HV170" s="1">
        <v>8884884</v>
      </c>
      <c r="HW170" s="1">
        <v>9186144</v>
      </c>
      <c r="HX170" s="1">
        <v>9071526</v>
      </c>
      <c r="HY170" s="1">
        <v>9078327</v>
      </c>
      <c r="HZ170" s="1">
        <v>9405551</v>
      </c>
      <c r="IA170" s="1">
        <v>9250090</v>
      </c>
      <c r="IB170" s="1">
        <v>9381176</v>
      </c>
      <c r="IC170" s="1">
        <v>9322924</v>
      </c>
      <c r="ID170" s="1">
        <v>9710249</v>
      </c>
      <c r="IE170" s="1">
        <v>9627793</v>
      </c>
      <c r="IF170" s="1">
        <v>10641981</v>
      </c>
      <c r="IG170" s="1">
        <v>11001949</v>
      </c>
      <c r="IH170" s="1">
        <v>11382929</v>
      </c>
      <c r="II170" s="1">
        <v>11947822</v>
      </c>
      <c r="IJ170" s="1">
        <v>11558129</v>
      </c>
      <c r="IK170" s="1">
        <v>11740454</v>
      </c>
      <c r="IL170" s="1">
        <v>12098295</v>
      </c>
      <c r="IM170" s="1">
        <v>12573126</v>
      </c>
      <c r="IN170" s="1">
        <v>12764046</v>
      </c>
      <c r="IO170" s="1">
        <v>13076033</v>
      </c>
    </row>
    <row r="171" spans="1:249" x14ac:dyDescent="0.2">
      <c r="A171" t="s">
        <v>1258</v>
      </c>
      <c r="B171" t="s">
        <v>1054</v>
      </c>
      <c r="C171" t="s">
        <v>1279</v>
      </c>
      <c r="D171" s="1">
        <v>58535</v>
      </c>
      <c r="E171" s="1">
        <v>59438</v>
      </c>
      <c r="F171" s="1">
        <v>60426</v>
      </c>
      <c r="G171" s="1">
        <v>61935</v>
      </c>
      <c r="H171" s="1">
        <v>60270</v>
      </c>
      <c r="I171" s="1">
        <v>61734</v>
      </c>
      <c r="J171" s="1">
        <v>63376</v>
      </c>
      <c r="K171" s="1">
        <v>65676</v>
      </c>
      <c r="L171" s="1">
        <v>64315</v>
      </c>
      <c r="M171" s="1">
        <v>65041</v>
      </c>
      <c r="N171" s="1">
        <v>67540</v>
      </c>
      <c r="O171" s="1">
        <v>68611</v>
      </c>
      <c r="P171" s="1">
        <v>68025</v>
      </c>
      <c r="Q171" s="1">
        <v>69619</v>
      </c>
      <c r="R171" s="1">
        <v>71911</v>
      </c>
      <c r="S171" s="1">
        <v>75976</v>
      </c>
      <c r="T171" s="1">
        <v>72804</v>
      </c>
      <c r="U171" s="1">
        <v>74377</v>
      </c>
      <c r="V171" s="1">
        <v>77360</v>
      </c>
      <c r="W171" s="1">
        <v>82924</v>
      </c>
      <c r="X171" s="1">
        <v>82781</v>
      </c>
      <c r="Y171" s="1">
        <v>85261</v>
      </c>
      <c r="Z171" s="1">
        <v>88536</v>
      </c>
      <c r="AA171" s="1">
        <v>94592</v>
      </c>
      <c r="AB171" s="1">
        <v>93372</v>
      </c>
      <c r="AC171" s="1">
        <v>95670</v>
      </c>
      <c r="AD171" s="1">
        <v>98923</v>
      </c>
      <c r="AE171" s="1">
        <v>103800</v>
      </c>
      <c r="AF171" s="1">
        <v>99739</v>
      </c>
      <c r="AG171" s="1">
        <v>100977</v>
      </c>
      <c r="AH171" s="1">
        <v>103648</v>
      </c>
      <c r="AI171" s="1">
        <v>109723</v>
      </c>
      <c r="AJ171" s="1">
        <v>108829</v>
      </c>
      <c r="AK171" s="1">
        <v>113445</v>
      </c>
      <c r="AL171" s="1">
        <v>119316</v>
      </c>
      <c r="AM171" s="1">
        <v>126213</v>
      </c>
      <c r="AN171" s="1">
        <v>126219</v>
      </c>
      <c r="AO171" s="1">
        <v>131262</v>
      </c>
      <c r="AP171" s="1">
        <v>137469</v>
      </c>
      <c r="AQ171" s="1">
        <v>145730</v>
      </c>
      <c r="AR171" s="1">
        <v>143498</v>
      </c>
      <c r="AS171" s="1">
        <v>146363</v>
      </c>
      <c r="AT171" s="1">
        <v>148279</v>
      </c>
      <c r="AU171" s="1">
        <v>153602</v>
      </c>
      <c r="AV171" s="1">
        <v>151671</v>
      </c>
      <c r="AW171" s="1">
        <v>153719</v>
      </c>
      <c r="AX171" s="1">
        <v>156998</v>
      </c>
      <c r="AY171" s="1">
        <v>167228</v>
      </c>
      <c r="AZ171" s="1">
        <v>166069</v>
      </c>
      <c r="BA171" s="1">
        <v>168842</v>
      </c>
      <c r="BB171" s="1">
        <v>177323</v>
      </c>
      <c r="BC171" s="1">
        <v>190373</v>
      </c>
      <c r="BD171" s="1">
        <v>191868</v>
      </c>
      <c r="BE171" s="1">
        <v>203022</v>
      </c>
      <c r="BF171" s="1">
        <v>211491</v>
      </c>
      <c r="BG171" s="1">
        <v>228428</v>
      </c>
      <c r="BH171" s="1">
        <v>228286</v>
      </c>
      <c r="BI171" s="1">
        <v>238995</v>
      </c>
      <c r="BJ171" s="1">
        <v>248794</v>
      </c>
      <c r="BK171" s="1">
        <v>165205</v>
      </c>
      <c r="BL171" s="1">
        <v>153059</v>
      </c>
      <c r="BM171" s="1">
        <v>153416</v>
      </c>
      <c r="BN171" s="1">
        <v>163619</v>
      </c>
      <c r="BO171" s="1">
        <v>176372</v>
      </c>
      <c r="BP171" s="1">
        <v>167962</v>
      </c>
      <c r="BQ171" s="1">
        <v>176210</v>
      </c>
      <c r="BR171" s="1">
        <v>182625</v>
      </c>
      <c r="BS171" s="1">
        <v>195180</v>
      </c>
      <c r="BT171" s="1">
        <v>196568</v>
      </c>
      <c r="BU171" s="1">
        <v>204530</v>
      </c>
      <c r="BV171" s="1">
        <v>210061</v>
      </c>
      <c r="BW171" s="1">
        <v>227047</v>
      </c>
      <c r="BX171" s="1">
        <v>229719</v>
      </c>
      <c r="BY171" s="1">
        <v>241512</v>
      </c>
      <c r="BZ171" s="1">
        <v>247814</v>
      </c>
      <c r="CA171" s="1">
        <v>271823</v>
      </c>
      <c r="CB171" s="1">
        <v>275152</v>
      </c>
      <c r="CC171" s="1">
        <v>289137</v>
      </c>
      <c r="CD171" s="1">
        <v>305384</v>
      </c>
      <c r="CE171" s="1">
        <v>327378</v>
      </c>
      <c r="CF171" s="1">
        <v>328407</v>
      </c>
      <c r="CG171" s="1">
        <v>321601</v>
      </c>
      <c r="CH171" s="1">
        <v>328719</v>
      </c>
      <c r="CI171" s="1">
        <v>356520</v>
      </c>
      <c r="CJ171" s="1">
        <v>374568</v>
      </c>
      <c r="CK171" s="1">
        <v>381680</v>
      </c>
      <c r="CL171" s="1">
        <v>378052</v>
      </c>
      <c r="CM171" s="1">
        <v>383423</v>
      </c>
      <c r="CN171" s="1">
        <v>372047</v>
      </c>
      <c r="CO171" s="1">
        <v>374910</v>
      </c>
      <c r="CP171" s="1">
        <v>377195</v>
      </c>
      <c r="CQ171" s="1">
        <v>394163</v>
      </c>
      <c r="CR171" s="1">
        <v>376759</v>
      </c>
      <c r="CS171" s="1">
        <v>380096</v>
      </c>
      <c r="CT171" s="1">
        <v>376903</v>
      </c>
      <c r="CU171" s="1">
        <v>401994</v>
      </c>
      <c r="CV171" s="1">
        <v>410679</v>
      </c>
      <c r="CW171" s="1">
        <v>429080</v>
      </c>
      <c r="CX171" s="1">
        <v>428203</v>
      </c>
      <c r="CY171" s="1">
        <v>436676</v>
      </c>
      <c r="CZ171" s="1">
        <v>433874</v>
      </c>
      <c r="DA171" s="1">
        <v>437622</v>
      </c>
      <c r="DB171" s="1">
        <v>434607</v>
      </c>
      <c r="DC171" s="1">
        <v>479653</v>
      </c>
      <c r="DD171" s="1">
        <v>444559</v>
      </c>
      <c r="DE171" s="1">
        <v>439233</v>
      </c>
      <c r="DF171" s="1">
        <v>445482</v>
      </c>
      <c r="DG171" s="1">
        <v>477971</v>
      </c>
      <c r="DH171" s="1">
        <v>477734</v>
      </c>
      <c r="DI171" s="1">
        <v>473369</v>
      </c>
      <c r="DJ171" s="1">
        <v>482992</v>
      </c>
      <c r="DK171" s="1">
        <v>522356</v>
      </c>
      <c r="DL171" s="1">
        <v>524786</v>
      </c>
      <c r="DM171" s="1">
        <v>534527</v>
      </c>
      <c r="DN171" s="1">
        <v>531229</v>
      </c>
      <c r="DO171" s="1">
        <v>576096</v>
      </c>
      <c r="DP171" s="1">
        <v>577312</v>
      </c>
      <c r="DQ171" s="1">
        <v>581921</v>
      </c>
      <c r="DR171" s="1">
        <v>577571</v>
      </c>
      <c r="DS171" s="1">
        <v>597901</v>
      </c>
      <c r="DT171" s="1">
        <v>588308</v>
      </c>
      <c r="DU171" s="1">
        <v>593497</v>
      </c>
      <c r="DV171" s="1">
        <v>616321</v>
      </c>
      <c r="DW171" s="1">
        <v>626310</v>
      </c>
      <c r="DX171" s="1">
        <v>587704</v>
      </c>
      <c r="DY171" s="1">
        <v>600650</v>
      </c>
      <c r="DZ171" s="1">
        <v>616179</v>
      </c>
      <c r="EA171" s="1">
        <v>649415</v>
      </c>
      <c r="EB171" s="1">
        <v>627620</v>
      </c>
      <c r="EC171" s="1">
        <v>646811</v>
      </c>
      <c r="ED171" s="1">
        <v>655379</v>
      </c>
      <c r="EE171" s="1">
        <v>682817</v>
      </c>
      <c r="EF171" s="1">
        <v>666438</v>
      </c>
      <c r="EG171" s="1">
        <v>668865</v>
      </c>
      <c r="EH171" s="1">
        <v>678048</v>
      </c>
      <c r="EI171" s="1">
        <v>719258</v>
      </c>
      <c r="EJ171" s="1">
        <v>701141</v>
      </c>
      <c r="EK171" s="1">
        <v>728065</v>
      </c>
      <c r="EL171" s="1">
        <v>742957</v>
      </c>
      <c r="EM171" s="1">
        <v>796530</v>
      </c>
      <c r="EN171" s="1">
        <v>786451</v>
      </c>
      <c r="EO171" s="1">
        <v>799388</v>
      </c>
      <c r="EP171" s="1">
        <v>832922</v>
      </c>
      <c r="EQ171" s="1">
        <v>877498</v>
      </c>
      <c r="ER171" s="1">
        <v>863816</v>
      </c>
      <c r="ES171" s="1">
        <v>889439</v>
      </c>
      <c r="ET171" s="1">
        <v>876673</v>
      </c>
      <c r="EU171" s="1">
        <v>927011</v>
      </c>
      <c r="EV171" s="1">
        <v>905003</v>
      </c>
      <c r="EW171" s="1">
        <v>917933</v>
      </c>
      <c r="EX171" s="1">
        <v>938196</v>
      </c>
      <c r="EY171" s="1">
        <v>992089</v>
      </c>
      <c r="EZ171" s="1">
        <v>1003982</v>
      </c>
      <c r="FA171" s="1">
        <v>1000609</v>
      </c>
      <c r="FB171" s="1">
        <v>1022821</v>
      </c>
      <c r="FC171" s="1">
        <v>1049696</v>
      </c>
      <c r="FD171" s="1">
        <v>1052365</v>
      </c>
      <c r="FE171" s="1">
        <v>1094026</v>
      </c>
      <c r="FF171" s="1">
        <v>1163247</v>
      </c>
      <c r="FG171" s="1">
        <v>1228170</v>
      </c>
      <c r="FH171" s="1">
        <v>1276515</v>
      </c>
      <c r="FI171" s="1">
        <v>1359541</v>
      </c>
      <c r="FJ171" s="1">
        <v>1447654</v>
      </c>
      <c r="FK171" s="1">
        <v>1541422</v>
      </c>
      <c r="FL171" s="1">
        <v>1506208</v>
      </c>
      <c r="FM171" s="1">
        <v>1479788</v>
      </c>
      <c r="FN171" s="1">
        <v>1451015</v>
      </c>
      <c r="FO171" s="1">
        <v>1437691</v>
      </c>
      <c r="FP171" s="1">
        <v>1440835</v>
      </c>
      <c r="FQ171" s="1">
        <v>1441265</v>
      </c>
      <c r="FR171" s="1">
        <v>1441937</v>
      </c>
      <c r="FS171" s="1">
        <v>1457412</v>
      </c>
      <c r="FT171" s="1">
        <v>1417649</v>
      </c>
      <c r="FU171" s="1">
        <v>1395469</v>
      </c>
      <c r="FV171" s="1">
        <v>1391531</v>
      </c>
      <c r="FW171" s="1">
        <v>1402680</v>
      </c>
      <c r="FX171" s="1">
        <v>1436135</v>
      </c>
      <c r="FY171" s="1">
        <v>1443397</v>
      </c>
      <c r="FZ171" s="1">
        <v>1471093</v>
      </c>
      <c r="GA171" s="1">
        <v>1499936</v>
      </c>
      <c r="GB171" s="1">
        <v>1536003</v>
      </c>
      <c r="GC171" s="1">
        <v>1589494</v>
      </c>
      <c r="GD171" s="1">
        <v>1655679</v>
      </c>
      <c r="GE171" s="1">
        <v>1699382</v>
      </c>
      <c r="GF171" s="1">
        <v>1708719</v>
      </c>
      <c r="GG171" s="1">
        <v>1760837</v>
      </c>
      <c r="GH171" s="1">
        <v>1777183</v>
      </c>
      <c r="GI171" s="1">
        <v>1812989</v>
      </c>
      <c r="GJ171" s="1">
        <v>1825123</v>
      </c>
      <c r="GK171" s="1">
        <v>1859504</v>
      </c>
      <c r="GL171" s="1">
        <v>1864257</v>
      </c>
      <c r="GM171" s="1">
        <v>1898892</v>
      </c>
      <c r="GN171" s="1">
        <v>1856758</v>
      </c>
      <c r="GO171" s="1">
        <v>1817609</v>
      </c>
      <c r="GP171" s="1">
        <v>1745659</v>
      </c>
      <c r="GQ171" s="1">
        <v>1668971</v>
      </c>
      <c r="GR171" s="1">
        <v>1581848</v>
      </c>
      <c r="GS171" s="1">
        <v>1560598</v>
      </c>
      <c r="GT171" s="1">
        <v>1549190</v>
      </c>
      <c r="GU171" s="1">
        <v>1582043</v>
      </c>
      <c r="GV171" s="1">
        <v>1619159</v>
      </c>
      <c r="GW171" s="1">
        <v>1660536</v>
      </c>
      <c r="GX171" s="1">
        <v>1689181</v>
      </c>
      <c r="GY171" s="1">
        <v>1738907</v>
      </c>
      <c r="GZ171" s="1">
        <v>1768658</v>
      </c>
      <c r="HA171" s="1">
        <v>1788065</v>
      </c>
      <c r="HB171" s="1">
        <v>1772949</v>
      </c>
      <c r="HC171" s="1">
        <v>1762612</v>
      </c>
      <c r="HD171" s="1">
        <v>1791247</v>
      </c>
      <c r="HE171" s="1">
        <v>1778882</v>
      </c>
      <c r="HF171" s="1">
        <v>1833542</v>
      </c>
      <c r="HG171" s="1">
        <v>1830684</v>
      </c>
      <c r="HH171" s="1">
        <v>1831548</v>
      </c>
      <c r="HI171" s="1">
        <v>1857970</v>
      </c>
      <c r="HJ171" s="1">
        <v>1923229</v>
      </c>
      <c r="HK171" s="1">
        <v>1931206</v>
      </c>
      <c r="HL171" s="1">
        <v>1970827</v>
      </c>
      <c r="HM171" s="1">
        <v>2016708</v>
      </c>
      <c r="HN171" s="1">
        <v>2081998</v>
      </c>
      <c r="HO171" s="1">
        <v>2079753</v>
      </c>
      <c r="HP171" s="1">
        <v>2033302</v>
      </c>
      <c r="HQ171" s="1">
        <v>2079893</v>
      </c>
      <c r="HR171" s="1">
        <v>2117063</v>
      </c>
      <c r="HS171" s="1">
        <v>2104094</v>
      </c>
      <c r="HT171" s="1">
        <v>2083400</v>
      </c>
      <c r="HU171" s="1">
        <v>2159510</v>
      </c>
      <c r="HV171" s="1">
        <v>2240433</v>
      </c>
      <c r="HW171" s="1">
        <v>2288325</v>
      </c>
      <c r="HX171" s="1">
        <v>2232614</v>
      </c>
      <c r="HY171" s="1">
        <v>2256169</v>
      </c>
      <c r="HZ171" s="1">
        <v>2319419</v>
      </c>
      <c r="IA171" s="1">
        <v>2369669</v>
      </c>
      <c r="IB171" s="1">
        <v>2386792</v>
      </c>
      <c r="IC171" s="1">
        <v>2503078</v>
      </c>
      <c r="ID171" s="1">
        <v>2653107</v>
      </c>
      <c r="IE171" s="1">
        <v>2690361</v>
      </c>
      <c r="IF171" s="1">
        <v>2709790</v>
      </c>
      <c r="IG171" s="1">
        <v>2791484</v>
      </c>
      <c r="IH171" s="1">
        <v>2881917</v>
      </c>
      <c r="II171" s="1">
        <v>2920483</v>
      </c>
      <c r="IJ171" s="1">
        <v>2821102</v>
      </c>
      <c r="IK171" s="1">
        <v>2694030</v>
      </c>
      <c r="IL171" s="1">
        <v>2904512</v>
      </c>
      <c r="IM171" s="1">
        <v>3051161</v>
      </c>
      <c r="IN171" s="1">
        <v>3146709</v>
      </c>
      <c r="IO171" s="1">
        <v>3305753</v>
      </c>
    </row>
    <row r="172" spans="1:249" x14ac:dyDescent="0.2">
      <c r="A172" t="s">
        <v>1261</v>
      </c>
      <c r="B172" t="s">
        <v>1056</v>
      </c>
      <c r="C172" t="s">
        <v>1281</v>
      </c>
      <c r="D172" s="1">
        <v>12817</v>
      </c>
      <c r="E172" s="1">
        <v>11903</v>
      </c>
      <c r="F172" s="1">
        <v>11795</v>
      </c>
      <c r="G172" s="1">
        <v>12560</v>
      </c>
      <c r="H172" s="1">
        <v>10921</v>
      </c>
      <c r="I172" s="1">
        <v>10584</v>
      </c>
      <c r="J172" s="1">
        <v>11557</v>
      </c>
      <c r="K172" s="1">
        <v>13274</v>
      </c>
      <c r="L172" s="1">
        <v>12916</v>
      </c>
      <c r="M172" s="1">
        <v>13001</v>
      </c>
      <c r="N172" s="1">
        <v>13996</v>
      </c>
      <c r="O172" s="1">
        <v>14355</v>
      </c>
      <c r="P172" s="1">
        <v>13596</v>
      </c>
      <c r="Q172" s="1">
        <v>13743</v>
      </c>
      <c r="R172" s="1">
        <v>14713</v>
      </c>
      <c r="S172" s="1">
        <v>15744</v>
      </c>
      <c r="T172" s="1">
        <v>15109</v>
      </c>
      <c r="U172" s="1">
        <v>14675</v>
      </c>
      <c r="V172" s="1">
        <v>15338</v>
      </c>
      <c r="W172" s="1">
        <v>16211</v>
      </c>
      <c r="X172" s="1">
        <v>15891</v>
      </c>
      <c r="Y172" s="1">
        <v>15316</v>
      </c>
      <c r="Z172" s="1">
        <v>16329</v>
      </c>
      <c r="AA172" s="1">
        <v>18294</v>
      </c>
      <c r="AB172" s="1">
        <v>18132</v>
      </c>
      <c r="AC172" s="1">
        <v>15594</v>
      </c>
      <c r="AD172" s="1">
        <v>16562</v>
      </c>
      <c r="AE172" s="1">
        <v>17414</v>
      </c>
      <c r="AF172" s="1">
        <v>16730</v>
      </c>
      <c r="AG172" s="1">
        <v>11296</v>
      </c>
      <c r="AH172" s="1">
        <v>11866</v>
      </c>
      <c r="AI172" s="1">
        <v>13225</v>
      </c>
      <c r="AJ172" s="1">
        <v>17667</v>
      </c>
      <c r="AK172" s="1">
        <v>13031</v>
      </c>
      <c r="AL172" s="1">
        <v>12930</v>
      </c>
      <c r="AM172" s="1">
        <v>14330</v>
      </c>
      <c r="AN172" s="1">
        <v>15517</v>
      </c>
      <c r="AO172" s="1">
        <v>12220</v>
      </c>
      <c r="AP172" s="1">
        <v>12507</v>
      </c>
      <c r="AQ172" s="1">
        <v>12628</v>
      </c>
      <c r="AR172" s="1">
        <v>12846</v>
      </c>
      <c r="AS172" s="1">
        <v>10054</v>
      </c>
      <c r="AT172" s="1">
        <v>10159</v>
      </c>
      <c r="AU172" s="1">
        <v>9996</v>
      </c>
      <c r="AV172" s="1">
        <v>11698</v>
      </c>
      <c r="AW172" s="1">
        <v>10799</v>
      </c>
      <c r="AX172" s="1">
        <v>12131</v>
      </c>
      <c r="AY172" s="1">
        <v>13086</v>
      </c>
      <c r="AZ172" s="1">
        <v>14398</v>
      </c>
      <c r="BA172" s="1">
        <v>12257</v>
      </c>
      <c r="BB172" s="1">
        <v>13824</v>
      </c>
      <c r="BC172" s="1">
        <v>15521</v>
      </c>
      <c r="BD172" s="1">
        <v>17634</v>
      </c>
      <c r="BE172" s="1">
        <v>15760</v>
      </c>
      <c r="BF172" s="1">
        <v>17565</v>
      </c>
      <c r="BG172" s="1">
        <v>19305</v>
      </c>
      <c r="BH172" s="1">
        <v>22325</v>
      </c>
      <c r="BI172" s="1">
        <v>21308</v>
      </c>
      <c r="BJ172" s="1">
        <v>25444</v>
      </c>
      <c r="BK172" s="1">
        <v>24516</v>
      </c>
      <c r="BL172" s="1">
        <v>22901</v>
      </c>
      <c r="BM172" s="1">
        <v>18582</v>
      </c>
      <c r="BN172" s="1">
        <v>20917</v>
      </c>
      <c r="BO172" s="1">
        <v>22292</v>
      </c>
      <c r="BP172" s="1">
        <v>25583</v>
      </c>
      <c r="BQ172" s="1">
        <v>22915</v>
      </c>
      <c r="BR172" s="1">
        <v>26002</v>
      </c>
      <c r="BS172" s="1">
        <v>27790</v>
      </c>
      <c r="BT172" s="1">
        <v>29197</v>
      </c>
      <c r="BU172" s="1">
        <v>23478</v>
      </c>
      <c r="BV172" s="1">
        <v>26812</v>
      </c>
      <c r="BW172" s="1">
        <v>29134</v>
      </c>
      <c r="BX172" s="1">
        <v>32136</v>
      </c>
      <c r="BY172" s="1">
        <v>27075</v>
      </c>
      <c r="BZ172" s="1">
        <v>30596</v>
      </c>
      <c r="CA172" s="1">
        <v>34055</v>
      </c>
      <c r="CB172" s="1">
        <v>38940</v>
      </c>
      <c r="CC172" s="1">
        <v>34071</v>
      </c>
      <c r="CD172" s="1">
        <v>38687</v>
      </c>
      <c r="CE172" s="1">
        <v>40986</v>
      </c>
      <c r="CF172" s="1">
        <v>46024</v>
      </c>
      <c r="CG172" s="1">
        <v>39592</v>
      </c>
      <c r="CH172" s="1">
        <v>42354</v>
      </c>
      <c r="CI172" s="1">
        <v>43864</v>
      </c>
      <c r="CJ172" s="1">
        <v>46958</v>
      </c>
      <c r="CK172" s="1">
        <v>41488</v>
      </c>
      <c r="CL172" s="1">
        <v>44008</v>
      </c>
      <c r="CM172" s="1">
        <v>39864</v>
      </c>
      <c r="CN172" s="1">
        <v>39220</v>
      </c>
      <c r="CO172" s="1">
        <v>33080</v>
      </c>
      <c r="CP172" s="1">
        <v>34754</v>
      </c>
      <c r="CQ172" s="1">
        <v>35585</v>
      </c>
      <c r="CR172" s="1">
        <v>41447</v>
      </c>
      <c r="CS172" s="1">
        <v>37404</v>
      </c>
      <c r="CT172" s="1">
        <v>41038</v>
      </c>
      <c r="CU172" s="1">
        <v>38646</v>
      </c>
      <c r="CV172" s="1">
        <v>43234</v>
      </c>
      <c r="CW172" s="1">
        <v>39561</v>
      </c>
      <c r="CX172" s="1">
        <v>40087</v>
      </c>
      <c r="CY172" s="1">
        <v>42167</v>
      </c>
      <c r="CZ172" s="1">
        <v>42555</v>
      </c>
      <c r="DA172" s="1">
        <v>38470</v>
      </c>
      <c r="DB172" s="1">
        <v>41296</v>
      </c>
      <c r="DC172" s="1">
        <v>39009</v>
      </c>
      <c r="DD172" s="1">
        <v>40329</v>
      </c>
      <c r="DE172" s="1">
        <v>39574</v>
      </c>
      <c r="DF172" s="1">
        <v>41274</v>
      </c>
      <c r="DG172" s="1">
        <v>42784</v>
      </c>
      <c r="DH172" s="1">
        <v>43947</v>
      </c>
      <c r="DI172" s="1">
        <v>46928</v>
      </c>
      <c r="DJ172" s="1">
        <v>47763</v>
      </c>
      <c r="DK172" s="1">
        <v>47866</v>
      </c>
      <c r="DL172" s="1">
        <v>48823</v>
      </c>
      <c r="DM172" s="1">
        <v>46307</v>
      </c>
      <c r="DN172" s="1">
        <v>45149</v>
      </c>
      <c r="DO172" s="1">
        <v>44371</v>
      </c>
      <c r="DP172" s="1">
        <v>49134</v>
      </c>
      <c r="DQ172" s="1">
        <v>43378</v>
      </c>
      <c r="DR172" s="1">
        <v>42076</v>
      </c>
      <c r="DS172" s="1">
        <v>38289</v>
      </c>
      <c r="DT172" s="1">
        <v>42256</v>
      </c>
      <c r="DU172" s="1">
        <v>37130</v>
      </c>
      <c r="DV172" s="1">
        <v>40934</v>
      </c>
      <c r="DW172" s="1">
        <v>38302</v>
      </c>
      <c r="DX172" s="1">
        <v>34609</v>
      </c>
      <c r="DY172" s="1">
        <v>27402</v>
      </c>
      <c r="DZ172" s="1">
        <v>31379</v>
      </c>
      <c r="EA172" s="1">
        <v>28892</v>
      </c>
      <c r="EB172" s="1">
        <v>34543</v>
      </c>
      <c r="EC172" s="1">
        <v>31419</v>
      </c>
      <c r="ED172" s="1">
        <v>35418</v>
      </c>
      <c r="EE172" s="1">
        <v>35344</v>
      </c>
      <c r="EF172" s="1">
        <v>41686</v>
      </c>
      <c r="EG172" s="1">
        <v>38333</v>
      </c>
      <c r="EH172" s="1">
        <v>41382</v>
      </c>
      <c r="EI172" s="1">
        <v>40725</v>
      </c>
      <c r="EJ172" s="1">
        <v>45468</v>
      </c>
      <c r="EK172" s="1">
        <v>41256</v>
      </c>
      <c r="EL172" s="1">
        <v>42676</v>
      </c>
      <c r="EM172" s="1">
        <v>40315</v>
      </c>
      <c r="EN172" s="1">
        <v>49454</v>
      </c>
      <c r="EO172" s="1">
        <v>40898</v>
      </c>
      <c r="EP172" s="1">
        <v>42359</v>
      </c>
      <c r="EQ172" s="1">
        <v>40309</v>
      </c>
      <c r="ER172" s="1">
        <v>49331</v>
      </c>
      <c r="ES172" s="1">
        <v>45602</v>
      </c>
      <c r="ET172" s="1">
        <v>49068</v>
      </c>
      <c r="EU172" s="1">
        <v>49872</v>
      </c>
      <c r="EV172" s="1">
        <v>62141</v>
      </c>
      <c r="EW172" s="1">
        <v>57173</v>
      </c>
      <c r="EX172" s="1">
        <v>64368</v>
      </c>
      <c r="EY172" s="1">
        <v>59214</v>
      </c>
      <c r="EZ172" s="1">
        <v>69045</v>
      </c>
      <c r="FA172" s="1">
        <v>59915</v>
      </c>
      <c r="FB172" s="1">
        <v>68559</v>
      </c>
      <c r="FC172" s="1">
        <v>64058</v>
      </c>
      <c r="FD172" s="1">
        <v>69320</v>
      </c>
      <c r="FE172" s="1">
        <v>70936</v>
      </c>
      <c r="FF172" s="1">
        <v>73587</v>
      </c>
      <c r="FG172" s="1">
        <v>71032</v>
      </c>
      <c r="FH172" s="1">
        <v>82756</v>
      </c>
      <c r="FI172" s="1">
        <v>80244</v>
      </c>
      <c r="FJ172" s="1">
        <v>80356</v>
      </c>
      <c r="FK172" s="1">
        <v>77992</v>
      </c>
      <c r="FL172" s="1">
        <v>82860</v>
      </c>
      <c r="FM172" s="1">
        <v>77568</v>
      </c>
      <c r="FN172" s="1">
        <v>103125</v>
      </c>
      <c r="FO172" s="1">
        <v>81045</v>
      </c>
      <c r="FP172" s="1">
        <v>85067</v>
      </c>
      <c r="FQ172" s="1">
        <v>88580</v>
      </c>
      <c r="FR172" s="1">
        <v>101055</v>
      </c>
      <c r="FS172" s="1">
        <v>92954</v>
      </c>
      <c r="FT172" s="1">
        <v>97214</v>
      </c>
      <c r="FU172" s="1">
        <v>96413</v>
      </c>
      <c r="FV172" s="1">
        <v>98972</v>
      </c>
      <c r="FW172" s="1">
        <v>81222</v>
      </c>
      <c r="FX172" s="1">
        <v>90747</v>
      </c>
      <c r="FY172" s="1">
        <v>92174</v>
      </c>
      <c r="FZ172" s="1">
        <v>100406</v>
      </c>
      <c r="GA172" s="1">
        <v>87996</v>
      </c>
      <c r="GB172" s="1">
        <v>99689</v>
      </c>
      <c r="GC172" s="1">
        <v>98061</v>
      </c>
      <c r="GD172" s="1">
        <v>96934</v>
      </c>
      <c r="GE172" s="1">
        <v>86222</v>
      </c>
      <c r="GF172" s="1">
        <v>98139</v>
      </c>
      <c r="GG172" s="1">
        <v>95147</v>
      </c>
      <c r="GH172" s="1">
        <v>94466</v>
      </c>
      <c r="GI172" s="1">
        <v>85421</v>
      </c>
      <c r="GJ172" s="1">
        <v>73230</v>
      </c>
      <c r="GK172" s="1">
        <v>63114</v>
      </c>
      <c r="GL172" s="1">
        <v>51882</v>
      </c>
      <c r="GM172" s="1">
        <v>35828</v>
      </c>
      <c r="GN172" s="1">
        <v>55007</v>
      </c>
      <c r="GO172" s="1">
        <v>37941</v>
      </c>
      <c r="GP172" s="1">
        <v>54068</v>
      </c>
      <c r="GQ172" s="1">
        <v>38954</v>
      </c>
      <c r="GR172" s="1">
        <v>40221</v>
      </c>
      <c r="GS172" s="1">
        <v>34647</v>
      </c>
      <c r="GT172" s="1">
        <v>41742</v>
      </c>
      <c r="GU172" s="1">
        <v>35700</v>
      </c>
      <c r="GV172" s="1">
        <v>49464</v>
      </c>
      <c r="GW172" s="1">
        <v>43875</v>
      </c>
      <c r="GX172" s="1">
        <v>47060</v>
      </c>
      <c r="GY172" s="1">
        <v>78398</v>
      </c>
      <c r="GZ172" s="1">
        <v>102670</v>
      </c>
      <c r="HA172" s="1">
        <v>86907</v>
      </c>
      <c r="HB172" s="1">
        <v>99887</v>
      </c>
      <c r="HC172" s="1">
        <v>91745</v>
      </c>
      <c r="HD172" s="1">
        <v>110778</v>
      </c>
      <c r="HE172" s="1">
        <v>100024</v>
      </c>
      <c r="HF172" s="1">
        <v>99318</v>
      </c>
      <c r="HG172" s="1">
        <v>93102</v>
      </c>
      <c r="HH172" s="1">
        <v>106315</v>
      </c>
      <c r="HI172" s="1">
        <v>83694</v>
      </c>
      <c r="HJ172" s="1">
        <v>80643</v>
      </c>
      <c r="HK172" s="1">
        <v>83191</v>
      </c>
      <c r="HL172" s="1">
        <v>98508</v>
      </c>
      <c r="HM172" s="1">
        <v>84810</v>
      </c>
      <c r="HN172" s="1">
        <v>104861</v>
      </c>
      <c r="HO172" s="1">
        <v>95409</v>
      </c>
      <c r="HP172" s="1">
        <v>110474</v>
      </c>
      <c r="HQ172" s="1">
        <v>101473</v>
      </c>
      <c r="HR172" s="1">
        <v>93886</v>
      </c>
      <c r="HS172" s="1">
        <v>74206</v>
      </c>
      <c r="HT172" s="1">
        <v>79163</v>
      </c>
      <c r="HU172" s="1">
        <v>61840</v>
      </c>
      <c r="HV172" s="1">
        <v>64117</v>
      </c>
      <c r="HW172" s="1">
        <v>66113</v>
      </c>
      <c r="HX172" s="1">
        <v>90006</v>
      </c>
      <c r="HY172" s="1">
        <v>74445</v>
      </c>
      <c r="HZ172" s="1">
        <v>69590</v>
      </c>
      <c r="IA172" s="1">
        <v>277226</v>
      </c>
      <c r="IB172" s="1">
        <v>284808</v>
      </c>
      <c r="IC172" s="1">
        <v>257824</v>
      </c>
      <c r="ID172" s="1">
        <v>266639</v>
      </c>
      <c r="IE172" s="1">
        <v>266675</v>
      </c>
      <c r="IF172" s="1">
        <v>293240</v>
      </c>
      <c r="IG172" s="1">
        <v>252440</v>
      </c>
      <c r="IH172" s="1">
        <v>262438</v>
      </c>
      <c r="II172" s="1">
        <v>259902</v>
      </c>
      <c r="IJ172" s="1">
        <v>285261</v>
      </c>
      <c r="IK172" s="1">
        <v>314082</v>
      </c>
      <c r="IL172" s="1">
        <v>267883</v>
      </c>
      <c r="IM172" s="1">
        <v>273654</v>
      </c>
      <c r="IN172" s="1">
        <v>275705</v>
      </c>
      <c r="IO172" s="1">
        <v>227444</v>
      </c>
    </row>
    <row r="173" spans="1:249" x14ac:dyDescent="0.2">
      <c r="A173" t="s">
        <v>1263</v>
      </c>
      <c r="B173" t="s">
        <v>1283</v>
      </c>
      <c r="C173" t="s">
        <v>1284</v>
      </c>
      <c r="D173" s="1">
        <v>-33517</v>
      </c>
      <c r="E173" s="1">
        <v>-33401</v>
      </c>
      <c r="F173" s="1">
        <v>-34275</v>
      </c>
      <c r="G173" s="1">
        <v>-32977</v>
      </c>
      <c r="H173" s="1">
        <v>-31384</v>
      </c>
      <c r="I173" s="1">
        <v>-30970</v>
      </c>
      <c r="J173" s="1">
        <v>-30093</v>
      </c>
      <c r="K173" s="1">
        <v>-28180</v>
      </c>
      <c r="L173" s="1">
        <v>-27888</v>
      </c>
      <c r="M173" s="1">
        <v>-31325</v>
      </c>
      <c r="N173" s="1">
        <v>-29890</v>
      </c>
      <c r="O173" s="1">
        <v>-27258</v>
      </c>
      <c r="P173" s="1">
        <v>-25570</v>
      </c>
      <c r="Q173" s="1">
        <v>-24206</v>
      </c>
      <c r="R173" s="1">
        <v>-22991</v>
      </c>
      <c r="S173" s="1">
        <v>-21825</v>
      </c>
      <c r="T173" s="1">
        <v>-20054</v>
      </c>
      <c r="U173" s="1">
        <v>-18692</v>
      </c>
      <c r="V173" s="1">
        <v>-17548</v>
      </c>
      <c r="W173" s="1">
        <v>-16623</v>
      </c>
      <c r="X173" s="1">
        <v>-15867</v>
      </c>
      <c r="Y173" s="1">
        <v>-16768</v>
      </c>
      <c r="Z173" s="1">
        <v>-14373</v>
      </c>
      <c r="AA173" s="1">
        <v>-13440</v>
      </c>
      <c r="AB173" s="1">
        <v>-14055</v>
      </c>
      <c r="AC173" s="1">
        <v>-16415</v>
      </c>
      <c r="AD173" s="1">
        <v>-20745</v>
      </c>
      <c r="AE173" s="1">
        <v>-19834</v>
      </c>
      <c r="AF173" s="1">
        <v>-16740</v>
      </c>
      <c r="AG173" s="1">
        <v>-17876</v>
      </c>
      <c r="AH173" s="1">
        <v>-16449</v>
      </c>
      <c r="AI173" s="1">
        <v>-15319</v>
      </c>
      <c r="AJ173" s="1">
        <v>-21231</v>
      </c>
      <c r="AK173" s="1">
        <v>-17095</v>
      </c>
      <c r="AL173" s="1">
        <v>-16776</v>
      </c>
      <c r="AM173" s="1">
        <v>-17081</v>
      </c>
      <c r="AN173" s="1">
        <v>-20574</v>
      </c>
      <c r="AO173" s="1">
        <v>-23998</v>
      </c>
      <c r="AP173" s="1">
        <v>-27999</v>
      </c>
      <c r="AQ173" s="1">
        <v>-29722</v>
      </c>
      <c r="AR173" s="1">
        <v>-48197</v>
      </c>
      <c r="AS173" s="1">
        <v>-60381</v>
      </c>
      <c r="AT173" s="1">
        <v>-55490</v>
      </c>
      <c r="AU173" s="1">
        <v>-52426</v>
      </c>
      <c r="AV173" s="1">
        <v>-48378</v>
      </c>
      <c r="AW173" s="1">
        <v>-50792</v>
      </c>
      <c r="AX173" s="1">
        <v>-51059</v>
      </c>
      <c r="AY173" s="1">
        <v>-49605</v>
      </c>
      <c r="AZ173" s="1">
        <v>-46732</v>
      </c>
      <c r="BA173" s="1">
        <v>-47966</v>
      </c>
      <c r="BB173" s="1">
        <v>-47952</v>
      </c>
      <c r="BC173" s="1">
        <v>-43811</v>
      </c>
      <c r="BD173" s="1">
        <v>-48228</v>
      </c>
      <c r="BE173" s="1">
        <v>-54948</v>
      </c>
      <c r="BF173" s="1">
        <v>-49189</v>
      </c>
      <c r="BG173" s="1">
        <v>-59811</v>
      </c>
      <c r="BH173" s="1">
        <v>-58904</v>
      </c>
      <c r="BI173" s="1">
        <v>-67945</v>
      </c>
      <c r="BJ173" s="1">
        <v>-83745</v>
      </c>
      <c r="BK173" s="1">
        <v>-77605</v>
      </c>
      <c r="BL173" s="1">
        <v>212348</v>
      </c>
      <c r="BM173" s="1">
        <v>239119</v>
      </c>
      <c r="BN173" s="1">
        <v>243851</v>
      </c>
      <c r="BO173" s="1">
        <v>241410</v>
      </c>
      <c r="BP173" s="1">
        <v>278785</v>
      </c>
      <c r="BQ173" s="1">
        <v>281176</v>
      </c>
      <c r="BR173" s="1">
        <v>291393</v>
      </c>
      <c r="BS173" s="1">
        <v>271696</v>
      </c>
      <c r="BT173" s="1">
        <v>280901</v>
      </c>
      <c r="BU173" s="1">
        <v>284849</v>
      </c>
      <c r="BV173" s="1">
        <v>298620</v>
      </c>
      <c r="BW173" s="1">
        <v>298026</v>
      </c>
      <c r="BX173" s="1">
        <v>319012</v>
      </c>
      <c r="BY173" s="1">
        <v>334453</v>
      </c>
      <c r="BZ173" s="1">
        <v>368092</v>
      </c>
      <c r="CA173" s="1">
        <v>380352</v>
      </c>
      <c r="CB173" s="1">
        <v>423875</v>
      </c>
      <c r="CC173" s="1">
        <v>443484</v>
      </c>
      <c r="CD173" s="1">
        <v>488070</v>
      </c>
      <c r="CE173" s="1">
        <v>503362</v>
      </c>
      <c r="CF173" s="1">
        <v>535171</v>
      </c>
      <c r="CG173" s="1">
        <v>570439</v>
      </c>
      <c r="CH173" s="1">
        <v>621360</v>
      </c>
      <c r="CI173" s="1">
        <v>608363</v>
      </c>
      <c r="CJ173" s="1">
        <v>703551</v>
      </c>
      <c r="CK173" s="1">
        <v>689097</v>
      </c>
      <c r="CL173" s="1">
        <v>702358</v>
      </c>
      <c r="CM173" s="1">
        <v>711307</v>
      </c>
      <c r="CN173" s="1">
        <v>760391</v>
      </c>
      <c r="CO173" s="1">
        <v>764564</v>
      </c>
      <c r="CP173" s="1">
        <v>820019</v>
      </c>
      <c r="CQ173" s="1">
        <v>817700</v>
      </c>
      <c r="CR173" s="1">
        <v>848374</v>
      </c>
      <c r="CS173" s="1">
        <v>880911</v>
      </c>
      <c r="CT173" s="1">
        <v>880089</v>
      </c>
      <c r="CU173" s="1">
        <v>846476</v>
      </c>
      <c r="CV173" s="1">
        <v>838290</v>
      </c>
      <c r="CW173" s="1">
        <v>819763</v>
      </c>
      <c r="CX173" s="1">
        <v>889722</v>
      </c>
      <c r="CY173" s="1">
        <v>847107</v>
      </c>
      <c r="CZ173" s="1">
        <v>934416</v>
      </c>
      <c r="DA173" s="1">
        <v>976053</v>
      </c>
      <c r="DB173" s="1">
        <v>983130</v>
      </c>
      <c r="DC173" s="1">
        <v>1115720</v>
      </c>
      <c r="DD173" s="1">
        <v>1143835</v>
      </c>
      <c r="DE173" s="1">
        <v>1117239</v>
      </c>
      <c r="DF173" s="1">
        <v>1100994</v>
      </c>
      <c r="DG173" s="1">
        <v>1034673</v>
      </c>
      <c r="DH173" s="1">
        <v>1155560</v>
      </c>
      <c r="DI173" s="1">
        <v>1171546</v>
      </c>
      <c r="DJ173" s="1">
        <v>1176746</v>
      </c>
      <c r="DK173" s="1">
        <v>982392</v>
      </c>
      <c r="DL173" s="1">
        <v>1001647</v>
      </c>
      <c r="DM173" s="1">
        <v>1003557</v>
      </c>
      <c r="DN173" s="1">
        <v>990371</v>
      </c>
      <c r="DO173" s="1">
        <v>1068009</v>
      </c>
      <c r="DP173" s="1">
        <v>1185262</v>
      </c>
      <c r="DQ173" s="1">
        <v>1190987</v>
      </c>
      <c r="DR173" s="1">
        <v>1265344</v>
      </c>
      <c r="DS173" s="1">
        <v>1229828</v>
      </c>
      <c r="DT173" s="1">
        <v>1186965</v>
      </c>
      <c r="DU173" s="1">
        <v>1186148</v>
      </c>
      <c r="DV173" s="1">
        <v>1141165</v>
      </c>
      <c r="DW173" s="1">
        <v>1167806</v>
      </c>
      <c r="DX173" s="1">
        <v>1299353</v>
      </c>
      <c r="DY173" s="1">
        <v>1285719</v>
      </c>
      <c r="DZ173" s="1">
        <v>1372582</v>
      </c>
      <c r="EA173" s="1">
        <v>1397150</v>
      </c>
      <c r="EB173" s="1">
        <v>1574489</v>
      </c>
      <c r="EC173" s="1">
        <v>1555734</v>
      </c>
      <c r="ED173" s="1">
        <v>1551073</v>
      </c>
      <c r="EE173" s="1">
        <v>1569219</v>
      </c>
      <c r="EF173" s="1">
        <v>1668014</v>
      </c>
      <c r="EG173" s="1">
        <v>1662951</v>
      </c>
      <c r="EH173" s="1">
        <v>1677731</v>
      </c>
      <c r="EI173" s="1">
        <v>1681369</v>
      </c>
      <c r="EJ173" s="1">
        <v>1606802</v>
      </c>
      <c r="EK173" s="1">
        <v>1601962</v>
      </c>
      <c r="EL173" s="1">
        <v>1637394</v>
      </c>
      <c r="EM173" s="1">
        <v>1671991</v>
      </c>
      <c r="EN173" s="1">
        <v>1715103</v>
      </c>
      <c r="EO173" s="1">
        <v>1769147</v>
      </c>
      <c r="EP173" s="1">
        <v>1842185</v>
      </c>
      <c r="EQ173" s="1">
        <v>1894771</v>
      </c>
      <c r="ER173" s="1">
        <v>1968299</v>
      </c>
      <c r="ES173" s="1">
        <v>1982540</v>
      </c>
      <c r="ET173" s="1">
        <v>2055651</v>
      </c>
      <c r="EU173" s="1">
        <v>2102342</v>
      </c>
      <c r="EV173" s="1">
        <v>2070296</v>
      </c>
      <c r="EW173" s="1">
        <v>2144350</v>
      </c>
      <c r="EX173" s="1">
        <v>2181749</v>
      </c>
      <c r="EY173" s="1">
        <v>2085300</v>
      </c>
      <c r="EZ173" s="1">
        <v>2181814</v>
      </c>
      <c r="FA173" s="1">
        <v>2160340</v>
      </c>
      <c r="FB173" s="1">
        <v>1996879</v>
      </c>
      <c r="FC173" s="1">
        <v>2449022</v>
      </c>
      <c r="FD173" s="1">
        <v>2520900</v>
      </c>
      <c r="FE173" s="1">
        <v>2654652</v>
      </c>
      <c r="FF173" s="1">
        <v>2572955</v>
      </c>
      <c r="FG173" s="1">
        <v>2855967</v>
      </c>
      <c r="FH173" s="1">
        <v>3013795</v>
      </c>
      <c r="FI173" s="1">
        <v>3070086</v>
      </c>
      <c r="FJ173" s="1">
        <v>3206248</v>
      </c>
      <c r="FK173" s="1">
        <v>3173439</v>
      </c>
      <c r="FL173" s="1">
        <v>3076498</v>
      </c>
      <c r="FM173" s="1">
        <v>3110270</v>
      </c>
      <c r="FN173" s="1">
        <v>2894186</v>
      </c>
      <c r="FO173" s="1">
        <v>3003389</v>
      </c>
      <c r="FP173" s="1">
        <v>3026702</v>
      </c>
      <c r="FQ173" s="1">
        <v>2952599</v>
      </c>
      <c r="FR173" s="1">
        <v>2797459</v>
      </c>
      <c r="FS173" s="1">
        <v>2884960</v>
      </c>
      <c r="FT173" s="1">
        <v>2927211</v>
      </c>
      <c r="FU173" s="1">
        <v>3087385</v>
      </c>
      <c r="FV173" s="1">
        <v>3098083</v>
      </c>
      <c r="FW173" s="1">
        <v>3229272</v>
      </c>
      <c r="FX173" s="1">
        <v>3271089</v>
      </c>
      <c r="FY173" s="1">
        <v>3313197</v>
      </c>
      <c r="FZ173" s="1">
        <v>3273501</v>
      </c>
      <c r="GA173" s="1">
        <v>3431174</v>
      </c>
      <c r="GB173" s="1">
        <v>3526531</v>
      </c>
      <c r="GC173" s="1">
        <v>3652714</v>
      </c>
      <c r="GD173" s="1">
        <v>3752028</v>
      </c>
      <c r="GE173" s="1">
        <v>3815716</v>
      </c>
      <c r="GF173" s="1">
        <v>3785229</v>
      </c>
      <c r="GG173" s="1">
        <v>3739248</v>
      </c>
      <c r="GH173" s="1">
        <v>3827858</v>
      </c>
      <c r="GI173" s="1">
        <v>3853920</v>
      </c>
      <c r="GJ173" s="1">
        <v>4016478</v>
      </c>
      <c r="GK173" s="1">
        <v>4142414</v>
      </c>
      <c r="GL173" s="1">
        <v>4236158</v>
      </c>
      <c r="GM173" s="1">
        <v>4183602</v>
      </c>
      <c r="GN173" s="1">
        <v>3993938</v>
      </c>
      <c r="GO173" s="1">
        <v>3930286</v>
      </c>
      <c r="GP173" s="1">
        <v>3760264</v>
      </c>
      <c r="GQ173" s="1">
        <v>3686815</v>
      </c>
      <c r="GR173" s="1">
        <v>3557095</v>
      </c>
      <c r="GS173" s="1">
        <v>3708190</v>
      </c>
      <c r="GT173" s="1">
        <v>3931812</v>
      </c>
      <c r="GU173" s="1">
        <v>4103297</v>
      </c>
      <c r="GV173" s="1">
        <v>4153532</v>
      </c>
      <c r="GW173" s="1">
        <v>4096024</v>
      </c>
      <c r="GX173" s="1">
        <v>4253554</v>
      </c>
      <c r="GY173" s="1">
        <v>4338198</v>
      </c>
      <c r="GZ173" s="1">
        <v>4483351</v>
      </c>
      <c r="HA173" s="1">
        <v>4464241</v>
      </c>
      <c r="HB173" s="1">
        <v>4261267</v>
      </c>
      <c r="HC173" s="1">
        <v>4550906</v>
      </c>
      <c r="HD173" s="1">
        <v>4837082</v>
      </c>
      <c r="HE173" s="1">
        <v>4914942</v>
      </c>
      <c r="HF173" s="1">
        <v>5023735</v>
      </c>
      <c r="HG173" s="1">
        <v>5079314</v>
      </c>
      <c r="HH173" s="1">
        <v>5161770</v>
      </c>
      <c r="HI173" s="1">
        <v>5008427</v>
      </c>
      <c r="HJ173" s="1">
        <v>5027911</v>
      </c>
      <c r="HK173" s="1">
        <v>5051345</v>
      </c>
      <c r="HL173" s="1">
        <v>5088999</v>
      </c>
      <c r="HM173" s="1">
        <v>5193415</v>
      </c>
      <c r="HN173" s="1">
        <v>5218862</v>
      </c>
      <c r="HO173" s="1">
        <v>5613237</v>
      </c>
      <c r="HP173" s="1">
        <v>5740304</v>
      </c>
      <c r="HQ173" s="1">
        <v>5900178</v>
      </c>
      <c r="HR173" s="1">
        <v>6049845</v>
      </c>
      <c r="HS173" s="1">
        <v>6198975</v>
      </c>
      <c r="HT173" s="1">
        <v>6209433</v>
      </c>
      <c r="HU173" s="1">
        <v>6427592</v>
      </c>
      <c r="HV173" s="1">
        <v>6580334</v>
      </c>
      <c r="HW173" s="1">
        <v>6831706</v>
      </c>
      <c r="HX173" s="1">
        <v>6748906</v>
      </c>
      <c r="HY173" s="1">
        <v>6747713</v>
      </c>
      <c r="HZ173" s="1">
        <v>7016542</v>
      </c>
      <c r="IA173" s="1">
        <v>6603195</v>
      </c>
      <c r="IB173" s="1">
        <v>6709576</v>
      </c>
      <c r="IC173" s="1">
        <v>6562022</v>
      </c>
      <c r="ID173" s="1">
        <v>6790503</v>
      </c>
      <c r="IE173" s="1">
        <v>6670757</v>
      </c>
      <c r="IF173" s="1">
        <v>7638951</v>
      </c>
      <c r="IG173" s="1">
        <v>7958025</v>
      </c>
      <c r="IH173" s="1">
        <v>8238574</v>
      </c>
      <c r="II173" s="1">
        <v>8767437</v>
      </c>
      <c r="IJ173" s="1">
        <v>8451766</v>
      </c>
      <c r="IK173" s="1">
        <v>8732342</v>
      </c>
      <c r="IL173" s="1">
        <v>8925900</v>
      </c>
      <c r="IM173" s="1">
        <v>9248311</v>
      </c>
      <c r="IN173" s="1">
        <v>9341632</v>
      </c>
      <c r="IO173" s="1">
        <v>9542836</v>
      </c>
    </row>
    <row r="174" spans="1:249" x14ac:dyDescent="0.2">
      <c r="A174" t="s">
        <v>1266</v>
      </c>
      <c r="B174" t="s">
        <v>576</v>
      </c>
      <c r="C174" t="s">
        <v>582</v>
      </c>
      <c r="D174" s="1">
        <v>213557</v>
      </c>
      <c r="E174" s="1">
        <v>206703</v>
      </c>
      <c r="F174" s="1">
        <v>238018</v>
      </c>
      <c r="G174" s="1">
        <v>191300</v>
      </c>
      <c r="H174" s="1">
        <v>149073</v>
      </c>
      <c r="I174" s="1">
        <v>154306</v>
      </c>
      <c r="J174" s="1">
        <v>148053</v>
      </c>
      <c r="K174" s="1">
        <v>135682</v>
      </c>
      <c r="L174" s="1">
        <v>151962</v>
      </c>
      <c r="M174" s="1">
        <v>257256</v>
      </c>
      <c r="N174" s="1">
        <v>244054</v>
      </c>
      <c r="O174" s="1">
        <v>168268</v>
      </c>
      <c r="P174" s="1">
        <v>149524</v>
      </c>
      <c r="Q174" s="1">
        <v>133915</v>
      </c>
      <c r="R174" s="1">
        <v>121828</v>
      </c>
      <c r="S174" s="1">
        <v>145015</v>
      </c>
      <c r="T174" s="1">
        <v>123768</v>
      </c>
      <c r="U174" s="1">
        <v>117888</v>
      </c>
      <c r="V174" s="1">
        <v>108065</v>
      </c>
      <c r="W174" s="1">
        <v>93999</v>
      </c>
      <c r="X174" s="1">
        <v>89536</v>
      </c>
      <c r="Y174" s="1">
        <v>119261</v>
      </c>
      <c r="Z174" s="1">
        <v>80207</v>
      </c>
      <c r="AA174" s="1">
        <v>59511</v>
      </c>
      <c r="AB174" s="1">
        <v>86035</v>
      </c>
      <c r="AC174" s="1">
        <v>131053</v>
      </c>
      <c r="AD174" s="1">
        <v>199362</v>
      </c>
      <c r="AE174" s="1">
        <v>186916</v>
      </c>
      <c r="AF174" s="1">
        <v>120204</v>
      </c>
      <c r="AG174" s="1">
        <v>116390</v>
      </c>
      <c r="AH174" s="1">
        <v>94875</v>
      </c>
      <c r="AI174" s="1">
        <v>77622</v>
      </c>
      <c r="AJ174" s="1">
        <v>151524</v>
      </c>
      <c r="AK174" s="1">
        <v>90713</v>
      </c>
      <c r="AL174" s="1">
        <v>106410</v>
      </c>
      <c r="AM174" s="1">
        <v>12026</v>
      </c>
      <c r="AN174" s="1">
        <v>73214</v>
      </c>
      <c r="AO174" s="1">
        <v>121686</v>
      </c>
      <c r="AP174" s="1">
        <v>172730</v>
      </c>
      <c r="AQ174" s="1">
        <v>232363</v>
      </c>
      <c r="AR174" s="1">
        <v>280318</v>
      </c>
      <c r="AS174" s="1">
        <v>445292</v>
      </c>
      <c r="AT174" s="1">
        <v>364111</v>
      </c>
      <c r="AU174" s="1">
        <v>315380</v>
      </c>
      <c r="AV174" s="1">
        <v>271427</v>
      </c>
      <c r="AW174" s="1">
        <v>293197</v>
      </c>
      <c r="AX174" s="1">
        <v>332659</v>
      </c>
      <c r="AY174" s="1">
        <v>295241</v>
      </c>
      <c r="AZ174" s="1">
        <v>282675</v>
      </c>
      <c r="BA174" s="1">
        <v>304132</v>
      </c>
      <c r="BB174" s="1">
        <v>308443</v>
      </c>
      <c r="BC174" s="1">
        <v>204704</v>
      </c>
      <c r="BD174" s="1">
        <v>302566</v>
      </c>
      <c r="BE174" s="1">
        <v>407948</v>
      </c>
      <c r="BF174" s="1">
        <v>398585</v>
      </c>
      <c r="BG174" s="1">
        <v>585792</v>
      </c>
      <c r="BH174" s="1">
        <v>664950</v>
      </c>
      <c r="BI174" s="1">
        <v>795724</v>
      </c>
      <c r="BJ174" s="1">
        <v>1070370</v>
      </c>
      <c r="BK174" s="1">
        <v>1220927</v>
      </c>
      <c r="BL174" s="1">
        <v>1017142</v>
      </c>
      <c r="BM174" s="1">
        <v>963218</v>
      </c>
      <c r="BN174" s="1">
        <v>1066525</v>
      </c>
      <c r="BO174" s="1">
        <v>1046341</v>
      </c>
      <c r="BP174" s="1">
        <v>982346</v>
      </c>
      <c r="BQ174" s="1">
        <v>1029074</v>
      </c>
      <c r="BR174" s="1">
        <v>1066272</v>
      </c>
      <c r="BS174" s="1">
        <v>1066581</v>
      </c>
      <c r="BT174" s="1">
        <v>1190042</v>
      </c>
      <c r="BU174" s="1">
        <v>1218531</v>
      </c>
      <c r="BV174" s="1">
        <v>1309710</v>
      </c>
      <c r="BW174" s="1">
        <v>1388017</v>
      </c>
      <c r="BX174" s="1">
        <v>1486954</v>
      </c>
      <c r="BY174" s="1">
        <v>1505742</v>
      </c>
      <c r="BZ174" s="1">
        <v>1524045</v>
      </c>
      <c r="CA174" s="1">
        <v>1639071</v>
      </c>
      <c r="CB174" s="1">
        <v>1671835</v>
      </c>
      <c r="CC174" s="1">
        <v>1761910</v>
      </c>
      <c r="CD174" s="1">
        <v>1808749</v>
      </c>
      <c r="CE174" s="1">
        <v>1850092</v>
      </c>
      <c r="CF174" s="1">
        <v>1985367</v>
      </c>
      <c r="CG174" s="1">
        <v>1968023</v>
      </c>
      <c r="CH174" s="1">
        <v>1954963</v>
      </c>
      <c r="CI174" s="1">
        <v>1923836</v>
      </c>
      <c r="CJ174" s="1">
        <v>2028420</v>
      </c>
      <c r="CK174" s="1">
        <v>2166543</v>
      </c>
      <c r="CL174" s="1">
        <v>2402350</v>
      </c>
      <c r="CM174" s="1">
        <v>2407819</v>
      </c>
      <c r="CN174" s="1">
        <v>2657211</v>
      </c>
      <c r="CO174" s="1">
        <v>2707321</v>
      </c>
      <c r="CP174" s="1">
        <v>2648928</v>
      </c>
      <c r="CQ174" s="1">
        <v>2460711</v>
      </c>
      <c r="CR174" s="1">
        <v>2372236</v>
      </c>
      <c r="CS174" s="1">
        <v>2207571</v>
      </c>
      <c r="CT174" s="1">
        <v>2258051</v>
      </c>
      <c r="CU174" s="1">
        <v>2376470</v>
      </c>
      <c r="CV174" s="1">
        <v>2504214</v>
      </c>
      <c r="CW174" s="1">
        <v>2633885</v>
      </c>
      <c r="CX174" s="1">
        <v>2632349</v>
      </c>
      <c r="CY174" s="1">
        <v>2702318</v>
      </c>
      <c r="CZ174" s="1">
        <v>2581717</v>
      </c>
      <c r="DA174" s="1">
        <v>2532247</v>
      </c>
      <c r="DB174" s="1">
        <v>2657618</v>
      </c>
      <c r="DC174" s="1">
        <v>2427641</v>
      </c>
      <c r="DD174" s="1">
        <v>2236341</v>
      </c>
      <c r="DE174" s="1">
        <v>2175876</v>
      </c>
      <c r="DF174" s="1">
        <v>2410602</v>
      </c>
      <c r="DG174" s="1">
        <v>2217100</v>
      </c>
      <c r="DH174" s="1">
        <v>1818813</v>
      </c>
      <c r="DI174" s="1">
        <v>1791550</v>
      </c>
      <c r="DJ174" s="1">
        <v>1691682</v>
      </c>
      <c r="DK174" s="1">
        <v>2377872</v>
      </c>
      <c r="DL174" s="1">
        <v>2308187</v>
      </c>
      <c r="DM174" s="1">
        <v>2276519</v>
      </c>
      <c r="DN174" s="1">
        <v>2392702</v>
      </c>
      <c r="DO174" s="1">
        <v>2369386</v>
      </c>
      <c r="DP174" s="1">
        <v>2477610</v>
      </c>
      <c r="DQ174" s="1">
        <v>2311096</v>
      </c>
      <c r="DR174" s="1">
        <v>2068956</v>
      </c>
      <c r="DS174" s="1">
        <v>1882523</v>
      </c>
      <c r="DT174" s="1">
        <v>1982629</v>
      </c>
      <c r="DU174" s="1">
        <v>1861551</v>
      </c>
      <c r="DV174" s="1">
        <v>2345159</v>
      </c>
      <c r="DW174" s="1">
        <v>2108716</v>
      </c>
      <c r="DX174" s="1">
        <v>1680282</v>
      </c>
      <c r="DY174" s="1">
        <v>1728029</v>
      </c>
      <c r="DZ174" s="1">
        <v>1459726</v>
      </c>
      <c r="EA174" s="1">
        <v>844567</v>
      </c>
      <c r="EB174" s="1">
        <v>769582</v>
      </c>
      <c r="EC174" s="1">
        <v>774280</v>
      </c>
      <c r="ED174" s="1">
        <v>629610</v>
      </c>
      <c r="EE174" s="1">
        <v>184469</v>
      </c>
      <c r="EF174" s="1">
        <v>61901</v>
      </c>
      <c r="EG174" s="1">
        <v>92526</v>
      </c>
      <c r="EH174" s="1">
        <v>32222</v>
      </c>
      <c r="EI174" s="1">
        <v>-105610</v>
      </c>
      <c r="EJ174" s="1">
        <v>170527</v>
      </c>
      <c r="EK174" s="1">
        <v>367444</v>
      </c>
      <c r="EL174" s="1">
        <v>203424</v>
      </c>
      <c r="EM174" s="1">
        <v>342880</v>
      </c>
      <c r="EN174" s="1">
        <v>46377</v>
      </c>
      <c r="EO174" s="1">
        <v>-265154</v>
      </c>
      <c r="EP174" s="1">
        <v>-584721</v>
      </c>
      <c r="EQ174" s="1">
        <v>-999692</v>
      </c>
      <c r="ER174" s="1">
        <v>-1193694</v>
      </c>
      <c r="ES174" s="1">
        <v>-1450727</v>
      </c>
      <c r="ET174" s="1">
        <v>-1431642</v>
      </c>
      <c r="EU174" s="1">
        <v>-1459488</v>
      </c>
      <c r="EV174" s="1">
        <v>-1117057</v>
      </c>
      <c r="EW174" s="1">
        <v>-2119145</v>
      </c>
      <c r="EX174" s="1">
        <v>-2539291</v>
      </c>
      <c r="EY174" s="1">
        <v>-2600446</v>
      </c>
      <c r="EZ174" s="1">
        <v>-3538111</v>
      </c>
      <c r="FA174" s="1">
        <v>-3721144</v>
      </c>
      <c r="FB174" s="1">
        <v>-2557622</v>
      </c>
      <c r="FC174" s="1">
        <v>-4507074</v>
      </c>
      <c r="FD174" s="1">
        <v>-4702850</v>
      </c>
      <c r="FE174" s="1">
        <v>-5681375</v>
      </c>
      <c r="FF174" s="1">
        <v>-5016841</v>
      </c>
      <c r="FG174" s="1">
        <v>-7615543</v>
      </c>
      <c r="FH174" s="1">
        <v>-8488584</v>
      </c>
      <c r="FI174" s="1">
        <v>-7796916</v>
      </c>
      <c r="FJ174" s="1">
        <v>-6971807</v>
      </c>
      <c r="FK174" s="1">
        <v>-4172198</v>
      </c>
      <c r="FL174" s="1">
        <v>-2706381</v>
      </c>
      <c r="FM174" s="1">
        <v>-3564958</v>
      </c>
      <c r="FN174" s="1">
        <v>-1499681</v>
      </c>
      <c r="FO174" s="1">
        <v>-2589892</v>
      </c>
      <c r="FP174" s="1">
        <v>-2657964</v>
      </c>
      <c r="FQ174" s="1">
        <v>-1037178</v>
      </c>
      <c r="FR174" s="1">
        <v>675229</v>
      </c>
      <c r="FS174" s="1">
        <v>830237</v>
      </c>
      <c r="FT174" s="1">
        <v>1408131</v>
      </c>
      <c r="FU174" s="1">
        <v>188057</v>
      </c>
      <c r="FV174" s="1">
        <v>-202436</v>
      </c>
      <c r="FW174" s="1">
        <v>-1570590</v>
      </c>
      <c r="FX174" s="1">
        <v>-1505677</v>
      </c>
      <c r="FY174" s="1">
        <v>-1223864</v>
      </c>
      <c r="FZ174" s="1">
        <v>-385343</v>
      </c>
      <c r="GA174" s="1">
        <v>-1213347</v>
      </c>
      <c r="GB174" s="1">
        <v>-1055672</v>
      </c>
      <c r="GC174" s="1">
        <v>-916646</v>
      </c>
      <c r="GD174" s="1">
        <v>-976579</v>
      </c>
      <c r="GE174" s="1">
        <v>-521913</v>
      </c>
      <c r="GF174" s="1">
        <v>-1181268</v>
      </c>
      <c r="GG174" s="1">
        <v>-91607</v>
      </c>
      <c r="GH174" s="1">
        <v>-54871</v>
      </c>
      <c r="GI174" s="1">
        <v>-718823</v>
      </c>
      <c r="GJ174" s="1">
        <v>-976742</v>
      </c>
      <c r="GK174" s="1">
        <v>-1473774</v>
      </c>
      <c r="GL174" s="1">
        <v>-1525875</v>
      </c>
      <c r="GM174" s="1">
        <v>-739166</v>
      </c>
      <c r="GN174" s="1">
        <v>163736</v>
      </c>
      <c r="GO174" s="1">
        <v>-87907</v>
      </c>
      <c r="GP174" s="1">
        <v>1846955</v>
      </c>
      <c r="GQ174" s="1">
        <v>3956435</v>
      </c>
      <c r="GR174" s="1">
        <v>4951283</v>
      </c>
      <c r="GS174" s="1">
        <v>2344270</v>
      </c>
      <c r="GT174" s="1">
        <v>3817</v>
      </c>
      <c r="GU174" s="1">
        <v>-596758</v>
      </c>
      <c r="GV174" s="1">
        <v>-1303451</v>
      </c>
      <c r="GW174" s="1">
        <v>1087948</v>
      </c>
      <c r="GX174" s="1">
        <v>-284016</v>
      </c>
      <c r="GY174" s="1">
        <v>-3417171</v>
      </c>
      <c r="GZ174" s="1">
        <v>-4172115</v>
      </c>
      <c r="HA174" s="1">
        <v>-3807587</v>
      </c>
      <c r="HB174" s="1">
        <v>-1466391</v>
      </c>
      <c r="HC174" s="1">
        <v>-2863012</v>
      </c>
      <c r="HD174" s="1">
        <v>-4590158</v>
      </c>
      <c r="HE174" s="1">
        <v>-3916682</v>
      </c>
      <c r="HF174" s="1">
        <v>-4668332</v>
      </c>
      <c r="HG174" s="1">
        <v>-4504451</v>
      </c>
      <c r="HH174" s="1">
        <v>-6524592</v>
      </c>
      <c r="HI174" s="1">
        <v>-6494016</v>
      </c>
      <c r="HJ174" s="1">
        <v>-7070903</v>
      </c>
      <c r="HK174" s="1">
        <v>-8498114</v>
      </c>
      <c r="HL174" s="1">
        <v>-9220565</v>
      </c>
      <c r="HM174" s="1">
        <v>-10080880</v>
      </c>
      <c r="HN174" s="1">
        <v>-9639068</v>
      </c>
      <c r="HO174" s="1">
        <v>-10525156</v>
      </c>
      <c r="HP174" s="1">
        <v>-10403862</v>
      </c>
      <c r="HQ174" s="1">
        <v>-9952548</v>
      </c>
      <c r="HR174" s="1">
        <v>-7648790</v>
      </c>
      <c r="HS174" s="1">
        <v>-8965277</v>
      </c>
      <c r="HT174" s="1">
        <v>-9666037</v>
      </c>
      <c r="HU174" s="1">
        <v>-9849427</v>
      </c>
      <c r="HV174" s="1">
        <v>-10049722</v>
      </c>
      <c r="HW174" s="1">
        <v>-10227713</v>
      </c>
      <c r="HX174" s="1">
        <v>-11840038</v>
      </c>
      <c r="HY174" s="1">
        <v>-11863240</v>
      </c>
      <c r="HZ174" s="1">
        <v>-12396102</v>
      </c>
      <c r="IA174" s="1">
        <v>-13603504</v>
      </c>
      <c r="IB174" s="1">
        <v>-13313010</v>
      </c>
      <c r="IC174" s="1">
        <v>-13720397</v>
      </c>
      <c r="ID174" s="1">
        <v>-16119727</v>
      </c>
      <c r="IE174" s="1">
        <v>-10352622</v>
      </c>
      <c r="IF174" s="1">
        <v>-14588556</v>
      </c>
      <c r="IG174" s="1">
        <v>-14575078</v>
      </c>
      <c r="IH174" s="1">
        <v>-14040984</v>
      </c>
      <c r="II174" s="1">
        <v>-16778658</v>
      </c>
      <c r="IJ174" s="1">
        <v>-8881498</v>
      </c>
      <c r="IK174" s="1">
        <v>-16082621</v>
      </c>
      <c r="IL174" s="1">
        <v>-19774321</v>
      </c>
      <c r="IM174" s="1">
        <v>-24840504</v>
      </c>
      <c r="IN174" s="1">
        <v>-27807046</v>
      </c>
      <c r="IO174" s="1">
        <v>-31296042</v>
      </c>
    </row>
    <row r="176" spans="1:249" x14ac:dyDescent="0.2">
      <c r="A176" t="s">
        <v>1065</v>
      </c>
    </row>
    <row r="177" spans="1:1" x14ac:dyDescent="0.2">
      <c r="A177" t="s">
        <v>1288</v>
      </c>
    </row>
    <row r="178" spans="1:1" x14ac:dyDescent="0.2">
      <c r="A178" t="s">
        <v>1289</v>
      </c>
    </row>
    <row r="179" spans="1:1" x14ac:dyDescent="0.2">
      <c r="A179" t="s">
        <v>1290</v>
      </c>
    </row>
    <row r="180" spans="1:1" x14ac:dyDescent="0.2">
      <c r="A180" t="s">
        <v>1291</v>
      </c>
    </row>
    <row r="181" spans="1:1" x14ac:dyDescent="0.2">
      <c r="A181" t="s">
        <v>1292</v>
      </c>
    </row>
    <row r="182" spans="1:1" x14ac:dyDescent="0.2">
      <c r="A182" t="s">
        <v>886</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256D1-2BB3-42D1-B91D-6B5A8C9B5EFC}">
  <dimension ref="A1:BL176"/>
  <sheetViews>
    <sheetView topLeftCell="A138" workbookViewId="0"/>
  </sheetViews>
  <sheetFormatPr baseColWidth="10" defaultColWidth="8.83203125" defaultRowHeight="15" x14ac:dyDescent="0.2"/>
  <cols>
    <col min="1" max="1" width="5.6640625" customWidth="1"/>
    <col min="2" max="2" width="50.6640625" customWidth="1"/>
    <col min="3" max="3" width="10.6640625" customWidth="1"/>
    <col min="4" max="28" width="9.83203125" bestFit="1" customWidth="1"/>
    <col min="29" max="52" width="10.33203125" bestFit="1" customWidth="1"/>
    <col min="53" max="53" width="10.5" bestFit="1" customWidth="1"/>
    <col min="54" max="60" width="10.33203125" bestFit="1" customWidth="1"/>
    <col min="61" max="61" width="11.33203125" bestFit="1" customWidth="1"/>
    <col min="62" max="62" width="11.1640625" bestFit="1" customWidth="1"/>
    <col min="63" max="64" width="11.33203125" bestFit="1" customWidth="1"/>
  </cols>
  <sheetData>
    <row r="1" spans="1:64" x14ac:dyDescent="0.2">
      <c r="A1" t="s">
        <v>1303</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454</v>
      </c>
      <c r="C10" t="s">
        <v>462</v>
      </c>
      <c r="D10" s="1">
        <v>20559</v>
      </c>
      <c r="E10" s="1">
        <v>21727</v>
      </c>
      <c r="F10" s="1">
        <v>22433</v>
      </c>
      <c r="G10" s="1">
        <v>23175</v>
      </c>
      <c r="H10" s="1">
        <v>25461</v>
      </c>
      <c r="I10" s="1">
        <v>27579</v>
      </c>
      <c r="J10" s="1">
        <v>30014</v>
      </c>
      <c r="K10" s="1">
        <v>33506</v>
      </c>
      <c r="L10" s="1">
        <v>37472</v>
      </c>
      <c r="M10" s="1">
        <v>42205</v>
      </c>
      <c r="N10" s="1">
        <v>45373</v>
      </c>
      <c r="O10" s="1">
        <v>49856</v>
      </c>
      <c r="P10" s="1">
        <v>54379</v>
      </c>
      <c r="Q10" s="1">
        <v>58179</v>
      </c>
      <c r="R10" s="1">
        <v>66518</v>
      </c>
      <c r="S10" s="1">
        <v>75088</v>
      </c>
      <c r="T10" s="1">
        <v>81453</v>
      </c>
      <c r="U10" s="1">
        <v>96546</v>
      </c>
      <c r="V10" s="1">
        <v>114658</v>
      </c>
      <c r="W10" s="1">
        <v>125624</v>
      </c>
      <c r="X10" s="1">
        <v>140034</v>
      </c>
      <c r="Y10" s="1">
        <v>163831</v>
      </c>
      <c r="Z10" s="1">
        <v>178497</v>
      </c>
      <c r="AA10" s="1">
        <v>205220</v>
      </c>
      <c r="AB10" s="1">
        <v>229630</v>
      </c>
      <c r="AC10" s="1">
        <v>253326</v>
      </c>
      <c r="AD10" s="1">
        <v>264502</v>
      </c>
      <c r="AE10" s="1">
        <v>285563</v>
      </c>
      <c r="AF10" s="1">
        <v>304227</v>
      </c>
      <c r="AG10" s="1">
        <v>340465</v>
      </c>
      <c r="AH10" s="1">
        <v>345165</v>
      </c>
      <c r="AI10" s="1">
        <v>361521</v>
      </c>
      <c r="AJ10" s="1">
        <v>402749</v>
      </c>
      <c r="AK10" s="1">
        <v>428854</v>
      </c>
      <c r="AL10" s="1">
        <v>445245</v>
      </c>
      <c r="AM10" s="1">
        <v>490908</v>
      </c>
      <c r="AN10" s="1">
        <v>547702</v>
      </c>
      <c r="AO10" s="1">
        <v>619062</v>
      </c>
      <c r="AP10" s="1">
        <v>695904</v>
      </c>
      <c r="AQ10" s="1">
        <v>732629</v>
      </c>
      <c r="AR10" s="1">
        <v>813750</v>
      </c>
      <c r="AS10" s="1">
        <v>824221</v>
      </c>
      <c r="AT10" s="1">
        <v>823850</v>
      </c>
      <c r="AU10" s="1">
        <v>858243</v>
      </c>
      <c r="AV10" s="1">
        <v>892395</v>
      </c>
      <c r="AW10" s="1">
        <v>1000305</v>
      </c>
      <c r="AX10" s="1">
        <v>1107734</v>
      </c>
      <c r="AY10" s="1">
        <v>1053303</v>
      </c>
      <c r="AZ10" s="1">
        <v>833482</v>
      </c>
      <c r="BA10" s="1">
        <v>998836</v>
      </c>
      <c r="BB10" s="1">
        <v>1037890</v>
      </c>
      <c r="BC10" s="1">
        <v>1041790</v>
      </c>
      <c r="BD10" s="1">
        <v>1188727</v>
      </c>
      <c r="BE10" s="1">
        <v>1158724</v>
      </c>
      <c r="BF10" s="1">
        <v>1308664</v>
      </c>
      <c r="BG10" s="1">
        <v>1391853</v>
      </c>
      <c r="BH10" s="1">
        <v>1480889</v>
      </c>
      <c r="BI10" s="1">
        <v>1537205</v>
      </c>
      <c r="BJ10" s="1">
        <v>1666227</v>
      </c>
      <c r="BK10" s="1">
        <v>1730226</v>
      </c>
      <c r="BL10" s="1">
        <v>1872141</v>
      </c>
    </row>
    <row r="11" spans="1:64" x14ac:dyDescent="0.2">
      <c r="A11" t="s">
        <v>71</v>
      </c>
      <c r="B11" t="s">
        <v>72</v>
      </c>
      <c r="C11" t="s">
        <v>495</v>
      </c>
      <c r="D11" s="1">
        <v>1188</v>
      </c>
      <c r="E11" s="1">
        <v>1229</v>
      </c>
      <c r="F11" s="1">
        <v>1282</v>
      </c>
      <c r="G11" s="1">
        <v>1349</v>
      </c>
      <c r="H11" s="1">
        <v>1442</v>
      </c>
      <c r="I11" s="1">
        <v>1613</v>
      </c>
      <c r="J11" s="1">
        <v>1792</v>
      </c>
      <c r="K11" s="1">
        <v>1994</v>
      </c>
      <c r="L11" s="1">
        <v>2277</v>
      </c>
      <c r="M11" s="1">
        <v>2643</v>
      </c>
      <c r="N11" s="1">
        <v>3018</v>
      </c>
      <c r="O11" s="1">
        <v>3419</v>
      </c>
      <c r="P11" s="1">
        <v>3840</v>
      </c>
      <c r="Q11" s="1">
        <v>4464</v>
      </c>
      <c r="R11" s="1">
        <v>5408</v>
      </c>
      <c r="S11" s="1">
        <v>6636</v>
      </c>
      <c r="T11" s="1">
        <v>7658</v>
      </c>
      <c r="U11" s="1">
        <v>8866</v>
      </c>
      <c r="V11" s="1">
        <v>10173</v>
      </c>
      <c r="W11" s="1">
        <v>12103</v>
      </c>
      <c r="X11" s="1">
        <v>14642</v>
      </c>
      <c r="Y11" s="1">
        <v>17469</v>
      </c>
      <c r="Z11" s="1">
        <v>20561</v>
      </c>
      <c r="AA11" s="1">
        <v>23344</v>
      </c>
      <c r="AB11" s="1">
        <v>26418</v>
      </c>
      <c r="AC11" s="1">
        <v>30227</v>
      </c>
      <c r="AD11" s="1">
        <v>34461</v>
      </c>
      <c r="AE11" s="1">
        <v>39205</v>
      </c>
      <c r="AF11" s="1">
        <v>44503</v>
      </c>
      <c r="AG11" s="1">
        <v>49992</v>
      </c>
      <c r="AH11" s="1">
        <v>55144</v>
      </c>
      <c r="AI11" s="1">
        <v>59174</v>
      </c>
      <c r="AJ11" s="1">
        <v>61103</v>
      </c>
      <c r="AK11" s="1">
        <v>64382</v>
      </c>
      <c r="AL11" s="1">
        <v>68450</v>
      </c>
      <c r="AM11" s="1">
        <v>73006</v>
      </c>
      <c r="AN11" s="1">
        <v>75727</v>
      </c>
      <c r="AO11" s="1">
        <v>79214</v>
      </c>
      <c r="AP11" s="1">
        <v>85036</v>
      </c>
      <c r="AQ11" s="1">
        <v>95253</v>
      </c>
      <c r="AR11" s="1">
        <v>106473</v>
      </c>
      <c r="AS11" s="1">
        <v>112759</v>
      </c>
      <c r="AT11" s="1">
        <v>117406</v>
      </c>
      <c r="AU11" s="1">
        <v>122282</v>
      </c>
      <c r="AV11" s="1">
        <v>129523</v>
      </c>
      <c r="AW11" s="1">
        <v>137742</v>
      </c>
      <c r="AX11" s="1">
        <v>144911</v>
      </c>
      <c r="AY11" s="1">
        <v>152773</v>
      </c>
      <c r="AZ11" s="1">
        <v>160103</v>
      </c>
      <c r="BA11" s="1">
        <v>161996</v>
      </c>
      <c r="BB11" s="1">
        <v>160619</v>
      </c>
      <c r="BC11" s="1">
        <v>165187</v>
      </c>
      <c r="BD11" s="1">
        <v>172489</v>
      </c>
      <c r="BE11" s="1">
        <v>181839</v>
      </c>
      <c r="BF11" s="1">
        <v>190327</v>
      </c>
      <c r="BG11" s="1">
        <v>199191</v>
      </c>
      <c r="BH11" s="1">
        <v>210667</v>
      </c>
      <c r="BI11" s="1">
        <v>222369</v>
      </c>
      <c r="BJ11" s="1">
        <v>234638</v>
      </c>
      <c r="BK11" s="1">
        <v>251763</v>
      </c>
      <c r="BL11" s="1">
        <v>266844</v>
      </c>
    </row>
    <row r="12" spans="1:64" x14ac:dyDescent="0.2">
      <c r="A12" t="s">
        <v>74</v>
      </c>
      <c r="B12" t="s">
        <v>75</v>
      </c>
      <c r="C12" t="s">
        <v>1304</v>
      </c>
      <c r="D12" s="1">
        <v>19371</v>
      </c>
      <c r="E12" s="1">
        <v>20498</v>
      </c>
      <c r="F12" s="1">
        <v>21151</v>
      </c>
      <c r="G12" s="1">
        <v>21826</v>
      </c>
      <c r="H12" s="1">
        <v>24019</v>
      </c>
      <c r="I12" s="1">
        <v>25966</v>
      </c>
      <c r="J12" s="1">
        <v>28222</v>
      </c>
      <c r="K12" s="1">
        <v>31513</v>
      </c>
      <c r="L12" s="1">
        <v>35196</v>
      </c>
      <c r="M12" s="1">
        <v>39562</v>
      </c>
      <c r="N12" s="1">
        <v>42355</v>
      </c>
      <c r="O12" s="1">
        <v>46437</v>
      </c>
      <c r="P12" s="1">
        <v>50539</v>
      </c>
      <c r="Q12" s="1">
        <v>53716</v>
      </c>
      <c r="R12" s="1">
        <v>61110</v>
      </c>
      <c r="S12" s="1">
        <v>68452</v>
      </c>
      <c r="T12" s="1">
        <v>73795</v>
      </c>
      <c r="U12" s="1">
        <v>87680</v>
      </c>
      <c r="V12" s="1">
        <v>104485</v>
      </c>
      <c r="W12" s="1">
        <v>113521</v>
      </c>
      <c r="X12" s="1">
        <v>125392</v>
      </c>
      <c r="Y12" s="1">
        <v>146361</v>
      </c>
      <c r="Z12" s="1">
        <v>157936</v>
      </c>
      <c r="AA12" s="1">
        <v>181876</v>
      </c>
      <c r="AB12" s="1">
        <v>203213</v>
      </c>
      <c r="AC12" s="1">
        <v>223099</v>
      </c>
      <c r="AD12" s="1">
        <v>230041</v>
      </c>
      <c r="AE12" s="1">
        <v>246359</v>
      </c>
      <c r="AF12" s="1">
        <v>259724</v>
      </c>
      <c r="AG12" s="1">
        <v>290473</v>
      </c>
      <c r="AH12" s="1">
        <v>290022</v>
      </c>
      <c r="AI12" s="1">
        <v>302348</v>
      </c>
      <c r="AJ12" s="1">
        <v>341646</v>
      </c>
      <c r="AK12" s="1">
        <v>364472</v>
      </c>
      <c r="AL12" s="1">
        <v>376795</v>
      </c>
      <c r="AM12" s="1">
        <v>417901</v>
      </c>
      <c r="AN12" s="1">
        <v>471975</v>
      </c>
      <c r="AO12" s="1">
        <v>539848</v>
      </c>
      <c r="AP12" s="1">
        <v>610868</v>
      </c>
      <c r="AQ12" s="1">
        <v>637376</v>
      </c>
      <c r="AR12" s="1">
        <v>707277</v>
      </c>
      <c r="AS12" s="1">
        <v>711462</v>
      </c>
      <c r="AT12" s="1">
        <v>706444</v>
      </c>
      <c r="AU12" s="1">
        <v>735961</v>
      </c>
      <c r="AV12" s="1">
        <v>762872</v>
      </c>
      <c r="AW12" s="1">
        <v>862563</v>
      </c>
      <c r="AX12" s="1">
        <v>962823</v>
      </c>
      <c r="AY12" s="1">
        <v>900530</v>
      </c>
      <c r="AZ12" s="1">
        <v>673379</v>
      </c>
      <c r="BA12" s="1">
        <v>836840</v>
      </c>
      <c r="BB12" s="1">
        <v>877271</v>
      </c>
      <c r="BC12" s="1">
        <v>876603</v>
      </c>
      <c r="BD12" s="1">
        <v>1016238</v>
      </c>
      <c r="BE12" s="1">
        <v>976885</v>
      </c>
      <c r="BF12" s="1">
        <v>1118337</v>
      </c>
      <c r="BG12" s="1">
        <v>1192662</v>
      </c>
      <c r="BH12" s="1">
        <v>1270222</v>
      </c>
      <c r="BI12" s="1">
        <v>1314836</v>
      </c>
      <c r="BJ12" s="1">
        <v>1431589</v>
      </c>
      <c r="BK12" s="1">
        <v>1478463</v>
      </c>
      <c r="BL12" s="1">
        <v>1605297</v>
      </c>
    </row>
    <row r="13" spans="1:64" x14ac:dyDescent="0.2">
      <c r="A13" t="s">
        <v>77</v>
      </c>
      <c r="B13" t="s">
        <v>78</v>
      </c>
      <c r="C13" t="s">
        <v>1305</v>
      </c>
      <c r="D13" s="1">
        <v>11396</v>
      </c>
      <c r="E13" s="1">
        <v>12295</v>
      </c>
      <c r="F13" s="1">
        <v>12986</v>
      </c>
      <c r="G13" s="1">
        <v>13831</v>
      </c>
      <c r="H13" s="1">
        <v>14899</v>
      </c>
      <c r="I13" s="1">
        <v>15978</v>
      </c>
      <c r="J13" s="1">
        <v>17382</v>
      </c>
      <c r="K13" s="1">
        <v>19274</v>
      </c>
      <c r="L13" s="1">
        <v>21665</v>
      </c>
      <c r="M13" s="1">
        <v>23822</v>
      </c>
      <c r="N13" s="1">
        <v>25845</v>
      </c>
      <c r="O13" s="1">
        <v>28072</v>
      </c>
      <c r="P13" s="1">
        <v>30967</v>
      </c>
      <c r="Q13" s="1">
        <v>33737</v>
      </c>
      <c r="R13" s="1">
        <v>37269</v>
      </c>
      <c r="S13" s="1">
        <v>42179</v>
      </c>
      <c r="T13" s="1">
        <v>46683</v>
      </c>
      <c r="U13" s="1">
        <v>52163</v>
      </c>
      <c r="V13" s="1">
        <v>59304</v>
      </c>
      <c r="W13" s="1">
        <v>67454</v>
      </c>
      <c r="X13" s="1">
        <v>77815</v>
      </c>
      <c r="Y13" s="1">
        <v>87540</v>
      </c>
      <c r="Z13" s="1">
        <v>98796</v>
      </c>
      <c r="AA13" s="1">
        <v>110836</v>
      </c>
      <c r="AB13" s="1">
        <v>121405</v>
      </c>
      <c r="AC13" s="1">
        <v>135507</v>
      </c>
      <c r="AD13" s="1">
        <v>155589</v>
      </c>
      <c r="AE13" s="1">
        <v>174491</v>
      </c>
      <c r="AF13" s="1">
        <v>189347</v>
      </c>
      <c r="AG13" s="1">
        <v>196363</v>
      </c>
      <c r="AH13" s="1">
        <v>209429</v>
      </c>
      <c r="AI13" s="1">
        <v>219212</v>
      </c>
      <c r="AJ13" s="1">
        <v>246247</v>
      </c>
      <c r="AK13" s="1">
        <v>259964</v>
      </c>
      <c r="AL13" s="1">
        <v>265856</v>
      </c>
      <c r="AM13" s="1">
        <v>279886</v>
      </c>
      <c r="AN13" s="1">
        <v>304074</v>
      </c>
      <c r="AO13" s="1">
        <v>333746</v>
      </c>
      <c r="AP13" s="1">
        <v>375328</v>
      </c>
      <c r="AQ13" s="1">
        <v>399180</v>
      </c>
      <c r="AR13" s="1">
        <v>440636</v>
      </c>
      <c r="AS13" s="1">
        <v>445265</v>
      </c>
      <c r="AT13" s="1">
        <v>443298</v>
      </c>
      <c r="AU13" s="1">
        <v>459762</v>
      </c>
      <c r="AV13" s="1">
        <v>497689</v>
      </c>
      <c r="AW13" s="1">
        <v>534590</v>
      </c>
      <c r="AX13" s="1">
        <v>579181</v>
      </c>
      <c r="AY13" s="1">
        <v>617429</v>
      </c>
      <c r="AZ13" s="1">
        <v>612139</v>
      </c>
      <c r="BA13" s="1">
        <v>547984</v>
      </c>
      <c r="BB13" s="1">
        <v>573340</v>
      </c>
      <c r="BC13" s="1">
        <v>606487</v>
      </c>
      <c r="BD13" s="1">
        <v>630088</v>
      </c>
      <c r="BE13" s="1">
        <v>641324</v>
      </c>
      <c r="BF13" s="1">
        <v>681085</v>
      </c>
      <c r="BG13" s="1">
        <v>715705</v>
      </c>
      <c r="BH13" s="1">
        <v>734148</v>
      </c>
      <c r="BI13" s="1">
        <v>787637</v>
      </c>
      <c r="BJ13" s="1">
        <v>819071</v>
      </c>
      <c r="BK13" s="1">
        <v>852039</v>
      </c>
      <c r="BL13" s="1">
        <v>913826</v>
      </c>
    </row>
    <row r="14" spans="1:64" x14ac:dyDescent="0.2">
      <c r="A14" t="s">
        <v>80</v>
      </c>
      <c r="B14" t="s">
        <v>81</v>
      </c>
      <c r="C14" t="s">
        <v>1306</v>
      </c>
      <c r="D14" s="1">
        <v>10448</v>
      </c>
      <c r="E14" s="1">
        <v>11285</v>
      </c>
      <c r="F14" s="1">
        <v>11819</v>
      </c>
      <c r="G14" s="1">
        <v>12522</v>
      </c>
      <c r="H14" s="1">
        <v>13478</v>
      </c>
      <c r="I14" s="1">
        <v>14395</v>
      </c>
      <c r="J14" s="1">
        <v>15562</v>
      </c>
      <c r="K14" s="1">
        <v>17208</v>
      </c>
      <c r="L14" s="1">
        <v>19423</v>
      </c>
      <c r="M14" s="1">
        <v>21422</v>
      </c>
      <c r="N14" s="1">
        <v>23166</v>
      </c>
      <c r="O14" s="1">
        <v>25078</v>
      </c>
      <c r="P14" s="1">
        <v>27369</v>
      </c>
      <c r="Q14" s="1">
        <v>29785</v>
      </c>
      <c r="R14" s="1">
        <v>32988</v>
      </c>
      <c r="S14" s="1">
        <v>36355</v>
      </c>
      <c r="T14" s="1">
        <v>40003</v>
      </c>
      <c r="U14" s="1">
        <v>44421</v>
      </c>
      <c r="V14" s="1">
        <v>50946</v>
      </c>
      <c r="W14" s="1">
        <v>57991</v>
      </c>
      <c r="X14" s="1">
        <v>66788</v>
      </c>
      <c r="Y14" s="1">
        <v>75282</v>
      </c>
      <c r="Z14" s="1">
        <v>84318</v>
      </c>
      <c r="AA14" s="1">
        <v>94984</v>
      </c>
      <c r="AB14" s="1">
        <v>104290</v>
      </c>
      <c r="AC14" s="1">
        <v>116918</v>
      </c>
      <c r="AD14" s="1">
        <v>134137</v>
      </c>
      <c r="AE14" s="1">
        <v>150499</v>
      </c>
      <c r="AF14" s="1">
        <v>162160</v>
      </c>
      <c r="AG14" s="1">
        <v>166828</v>
      </c>
      <c r="AH14" s="1">
        <v>176956</v>
      </c>
      <c r="AI14" s="1">
        <v>184416</v>
      </c>
      <c r="AJ14" s="1">
        <v>206469</v>
      </c>
      <c r="AK14" s="1">
        <v>216681</v>
      </c>
      <c r="AL14" s="1">
        <v>220895</v>
      </c>
      <c r="AM14" s="1">
        <v>233583</v>
      </c>
      <c r="AN14" s="1">
        <v>257183</v>
      </c>
      <c r="AO14" s="1">
        <v>284022</v>
      </c>
      <c r="AP14" s="1">
        <v>319715</v>
      </c>
      <c r="AQ14" s="1">
        <v>341678</v>
      </c>
      <c r="AR14" s="1">
        <v>378780</v>
      </c>
      <c r="AS14" s="1">
        <v>374725</v>
      </c>
      <c r="AT14" s="1">
        <v>370684</v>
      </c>
      <c r="AU14" s="1">
        <v>390160</v>
      </c>
      <c r="AV14" s="1">
        <v>422462</v>
      </c>
      <c r="AW14" s="1">
        <v>448884</v>
      </c>
      <c r="AX14" s="1">
        <v>490232</v>
      </c>
      <c r="AY14" s="1">
        <v>526363</v>
      </c>
      <c r="AZ14" s="1">
        <v>517209</v>
      </c>
      <c r="BA14" s="1">
        <v>465308</v>
      </c>
      <c r="BB14" s="1">
        <v>485459</v>
      </c>
      <c r="BC14" s="1">
        <v>513242</v>
      </c>
      <c r="BD14" s="1">
        <v>536780</v>
      </c>
      <c r="BE14" s="1">
        <v>545423</v>
      </c>
      <c r="BF14" s="1">
        <v>582076</v>
      </c>
      <c r="BG14" s="1">
        <v>611170</v>
      </c>
      <c r="BH14" s="1">
        <v>625472</v>
      </c>
      <c r="BI14" s="1">
        <v>668508</v>
      </c>
      <c r="BJ14" s="1">
        <v>693058</v>
      </c>
      <c r="BK14" s="1">
        <v>727041</v>
      </c>
      <c r="BL14" s="1">
        <v>788238</v>
      </c>
    </row>
    <row r="15" spans="1:64" x14ac:dyDescent="0.2">
      <c r="A15" t="s">
        <v>83</v>
      </c>
      <c r="B15" t="s">
        <v>84</v>
      </c>
      <c r="C15" t="s">
        <v>1307</v>
      </c>
      <c r="D15" s="1">
        <v>948</v>
      </c>
      <c r="E15" s="1">
        <v>1010</v>
      </c>
      <c r="F15" s="1">
        <v>1167</v>
      </c>
      <c r="G15" s="1">
        <v>1309</v>
      </c>
      <c r="H15" s="1">
        <v>1421</v>
      </c>
      <c r="I15" s="1">
        <v>1583</v>
      </c>
      <c r="J15" s="1">
        <v>1820</v>
      </c>
      <c r="K15" s="1">
        <v>2066</v>
      </c>
      <c r="L15" s="1">
        <v>2242</v>
      </c>
      <c r="M15" s="1">
        <v>2400</v>
      </c>
      <c r="N15" s="1">
        <v>2679</v>
      </c>
      <c r="O15" s="1">
        <v>2994</v>
      </c>
      <c r="P15" s="1">
        <v>3598</v>
      </c>
      <c r="Q15" s="1">
        <v>3952</v>
      </c>
      <c r="R15" s="1">
        <v>4281</v>
      </c>
      <c r="S15" s="1">
        <v>5824</v>
      </c>
      <c r="T15" s="1">
        <v>6680</v>
      </c>
      <c r="U15" s="1">
        <v>7742</v>
      </c>
      <c r="V15" s="1">
        <v>8358</v>
      </c>
      <c r="W15" s="1">
        <v>9463</v>
      </c>
      <c r="X15" s="1">
        <v>11027</v>
      </c>
      <c r="Y15" s="1">
        <v>12258</v>
      </c>
      <c r="Z15" s="1">
        <v>14478</v>
      </c>
      <c r="AA15" s="1">
        <v>15852</v>
      </c>
      <c r="AB15" s="1">
        <v>17115</v>
      </c>
      <c r="AC15" s="1">
        <v>18589</v>
      </c>
      <c r="AD15" s="1">
        <v>21452</v>
      </c>
      <c r="AE15" s="1">
        <v>23992</v>
      </c>
      <c r="AF15" s="1">
        <v>27187</v>
      </c>
      <c r="AG15" s="1">
        <v>29535</v>
      </c>
      <c r="AH15" s="1">
        <v>32473</v>
      </c>
      <c r="AI15" s="1">
        <v>34796</v>
      </c>
      <c r="AJ15" s="1">
        <v>39778</v>
      </c>
      <c r="AK15" s="1">
        <v>43283</v>
      </c>
      <c r="AL15" s="1">
        <v>44961</v>
      </c>
      <c r="AM15" s="1">
        <v>46303</v>
      </c>
      <c r="AN15" s="1">
        <v>46891</v>
      </c>
      <c r="AO15" s="1">
        <v>49724</v>
      </c>
      <c r="AP15" s="1">
        <v>55613</v>
      </c>
      <c r="AQ15" s="1">
        <v>57502</v>
      </c>
      <c r="AR15" s="1">
        <v>61856</v>
      </c>
      <c r="AS15" s="1">
        <v>70540</v>
      </c>
      <c r="AT15" s="1">
        <v>72614</v>
      </c>
      <c r="AU15" s="1">
        <v>69602</v>
      </c>
      <c r="AV15" s="1">
        <v>75227</v>
      </c>
      <c r="AW15" s="1">
        <v>85706</v>
      </c>
      <c r="AX15" s="1">
        <v>88949</v>
      </c>
      <c r="AY15" s="1">
        <v>91066</v>
      </c>
      <c r="AZ15" s="1">
        <v>94930</v>
      </c>
      <c r="BA15" s="1">
        <v>82676</v>
      </c>
      <c r="BB15" s="1">
        <v>87881</v>
      </c>
      <c r="BC15" s="1">
        <v>93245</v>
      </c>
      <c r="BD15" s="1">
        <v>93308</v>
      </c>
      <c r="BE15" s="1">
        <v>95901</v>
      </c>
      <c r="BF15" s="1">
        <v>99009</v>
      </c>
      <c r="BG15" s="1">
        <v>104535</v>
      </c>
      <c r="BH15" s="1">
        <v>108676</v>
      </c>
      <c r="BI15" s="1">
        <v>119129</v>
      </c>
      <c r="BJ15" s="1">
        <v>126013</v>
      </c>
      <c r="BK15" s="1">
        <v>124998</v>
      </c>
      <c r="BL15" s="1">
        <v>125588</v>
      </c>
    </row>
    <row r="16" spans="1:64" x14ac:dyDescent="0.2">
      <c r="A16" t="s">
        <v>86</v>
      </c>
      <c r="B16" t="s">
        <v>87</v>
      </c>
      <c r="C16" t="s">
        <v>1308</v>
      </c>
      <c r="D16" s="1">
        <v>1536</v>
      </c>
      <c r="E16" s="1">
        <v>1632</v>
      </c>
      <c r="F16" s="1">
        <v>1668</v>
      </c>
      <c r="G16" s="1">
        <v>1841</v>
      </c>
      <c r="H16" s="1">
        <v>2079</v>
      </c>
      <c r="I16" s="1">
        <v>2190</v>
      </c>
      <c r="J16" s="1">
        <v>2324</v>
      </c>
      <c r="K16" s="1">
        <v>2541</v>
      </c>
      <c r="L16" s="1">
        <v>2812</v>
      </c>
      <c r="M16" s="1">
        <v>3194</v>
      </c>
      <c r="N16" s="1">
        <v>3240</v>
      </c>
      <c r="O16" s="1">
        <v>3931</v>
      </c>
      <c r="P16" s="1">
        <v>4259</v>
      </c>
      <c r="Q16" s="1">
        <v>4551</v>
      </c>
      <c r="R16" s="1">
        <v>4786</v>
      </c>
      <c r="S16" s="1">
        <v>4964</v>
      </c>
      <c r="T16" s="1">
        <v>5434</v>
      </c>
      <c r="U16" s="1">
        <v>6365</v>
      </c>
      <c r="V16" s="1">
        <v>6852</v>
      </c>
      <c r="W16" s="1">
        <v>6986</v>
      </c>
      <c r="X16" s="1">
        <v>7854</v>
      </c>
      <c r="Y16" s="1">
        <v>9237</v>
      </c>
      <c r="Z16" s="1">
        <v>9110</v>
      </c>
      <c r="AA16" s="1">
        <v>10301</v>
      </c>
      <c r="AB16" s="1">
        <v>11675</v>
      </c>
      <c r="AC16" s="1">
        <v>13529</v>
      </c>
      <c r="AD16" s="1">
        <v>16049</v>
      </c>
      <c r="AE16" s="1">
        <v>18054</v>
      </c>
      <c r="AF16" s="1">
        <v>20126</v>
      </c>
      <c r="AG16" s="1">
        <v>21503</v>
      </c>
      <c r="AH16" s="1">
        <v>23430</v>
      </c>
      <c r="AI16" s="1">
        <v>24767</v>
      </c>
      <c r="AJ16" s="1">
        <v>25373</v>
      </c>
      <c r="AK16" s="1">
        <v>26451</v>
      </c>
      <c r="AL16" s="1">
        <v>27543</v>
      </c>
      <c r="AM16" s="1">
        <v>29388</v>
      </c>
      <c r="AN16" s="1">
        <v>30968</v>
      </c>
      <c r="AO16" s="1">
        <v>33168</v>
      </c>
      <c r="AP16" s="1">
        <v>33616</v>
      </c>
      <c r="AQ16" s="1">
        <v>35907</v>
      </c>
      <c r="AR16" s="1">
        <v>36896</v>
      </c>
      <c r="AS16" s="1">
        <v>34693</v>
      </c>
      <c r="AT16" s="1">
        <v>37370</v>
      </c>
      <c r="AU16" s="1">
        <v>39563</v>
      </c>
      <c r="AV16" s="1">
        <v>43911</v>
      </c>
      <c r="AW16" s="1">
        <v>47071</v>
      </c>
      <c r="AX16" s="1">
        <v>49777</v>
      </c>
      <c r="AY16" s="1">
        <v>51421</v>
      </c>
      <c r="AZ16" s="1">
        <v>51042</v>
      </c>
      <c r="BA16" s="1">
        <v>58380</v>
      </c>
      <c r="BB16" s="1">
        <v>58725</v>
      </c>
      <c r="BC16" s="1">
        <v>54876</v>
      </c>
      <c r="BD16" s="1">
        <v>56542</v>
      </c>
      <c r="BE16" s="1">
        <v>57190</v>
      </c>
      <c r="BF16" s="1">
        <v>63316</v>
      </c>
      <c r="BG16" s="1">
        <v>67212</v>
      </c>
      <c r="BH16" s="1">
        <v>74512</v>
      </c>
      <c r="BI16" s="1">
        <v>68283</v>
      </c>
      <c r="BJ16" s="1">
        <v>81610</v>
      </c>
      <c r="BK16" s="1">
        <v>71910</v>
      </c>
      <c r="BL16" s="1">
        <v>68921</v>
      </c>
    </row>
    <row r="17" spans="1:64" x14ac:dyDescent="0.2">
      <c r="A17" t="s">
        <v>89</v>
      </c>
      <c r="B17" t="s">
        <v>90</v>
      </c>
      <c r="C17" t="s">
        <v>1309</v>
      </c>
      <c r="D17" s="1">
        <v>6439</v>
      </c>
      <c r="E17" s="1">
        <v>6571</v>
      </c>
      <c r="F17" s="1">
        <v>6497</v>
      </c>
      <c r="G17" s="1">
        <v>6154</v>
      </c>
      <c r="H17" s="1">
        <v>7041</v>
      </c>
      <c r="I17" s="1">
        <v>7798</v>
      </c>
      <c r="J17" s="1">
        <v>8516</v>
      </c>
      <c r="K17" s="1">
        <v>9698</v>
      </c>
      <c r="L17" s="1">
        <v>10719</v>
      </c>
      <c r="M17" s="1">
        <v>12546</v>
      </c>
      <c r="N17" s="1">
        <v>13270</v>
      </c>
      <c r="O17" s="1">
        <v>14434</v>
      </c>
      <c r="P17" s="1">
        <v>15313</v>
      </c>
      <c r="Q17" s="1">
        <v>15428</v>
      </c>
      <c r="R17" s="1">
        <v>19055</v>
      </c>
      <c r="S17" s="1">
        <v>21309</v>
      </c>
      <c r="T17" s="1">
        <v>21678</v>
      </c>
      <c r="U17" s="1">
        <v>29152</v>
      </c>
      <c r="V17" s="1">
        <v>38329</v>
      </c>
      <c r="W17" s="1">
        <v>39081</v>
      </c>
      <c r="X17" s="1">
        <v>39723</v>
      </c>
      <c r="Y17" s="1">
        <v>49584</v>
      </c>
      <c r="Z17" s="1">
        <v>50030</v>
      </c>
      <c r="AA17" s="1">
        <v>60739</v>
      </c>
      <c r="AB17" s="1">
        <v>70133</v>
      </c>
      <c r="AC17" s="1">
        <v>74063</v>
      </c>
      <c r="AD17" s="1">
        <v>58403</v>
      </c>
      <c r="AE17" s="1">
        <v>53814</v>
      </c>
      <c r="AF17" s="1">
        <v>50251</v>
      </c>
      <c r="AG17" s="1">
        <v>72607</v>
      </c>
      <c r="AH17" s="1">
        <v>57163</v>
      </c>
      <c r="AI17" s="1">
        <v>58369</v>
      </c>
      <c r="AJ17" s="1">
        <v>70026</v>
      </c>
      <c r="AK17" s="1">
        <v>78057</v>
      </c>
      <c r="AL17" s="1">
        <v>83396</v>
      </c>
      <c r="AM17" s="1">
        <v>108627</v>
      </c>
      <c r="AN17" s="1">
        <v>136933</v>
      </c>
      <c r="AO17" s="1">
        <v>172934</v>
      </c>
      <c r="AP17" s="1">
        <v>201924</v>
      </c>
      <c r="AQ17" s="1">
        <v>202289</v>
      </c>
      <c r="AR17" s="1">
        <v>229746</v>
      </c>
      <c r="AS17" s="1">
        <v>231504</v>
      </c>
      <c r="AT17" s="1">
        <v>225776</v>
      </c>
      <c r="AU17" s="1">
        <v>236636</v>
      </c>
      <c r="AV17" s="1">
        <v>221273</v>
      </c>
      <c r="AW17" s="1">
        <v>280903</v>
      </c>
      <c r="AX17" s="1">
        <v>333865</v>
      </c>
      <c r="AY17" s="1">
        <v>231681</v>
      </c>
      <c r="AZ17" s="1">
        <v>10199</v>
      </c>
      <c r="BA17" s="1">
        <v>230476</v>
      </c>
      <c r="BB17" s="1">
        <v>245206</v>
      </c>
      <c r="BC17" s="1">
        <v>215241</v>
      </c>
      <c r="BD17" s="1">
        <v>329608</v>
      </c>
      <c r="BE17" s="1">
        <v>278372</v>
      </c>
      <c r="BF17" s="1">
        <v>373936</v>
      </c>
      <c r="BG17" s="1">
        <v>409745</v>
      </c>
      <c r="BH17" s="1">
        <v>461562</v>
      </c>
      <c r="BI17" s="1">
        <v>458917</v>
      </c>
      <c r="BJ17" s="1">
        <v>530909</v>
      </c>
      <c r="BK17" s="1">
        <v>554514</v>
      </c>
      <c r="BL17" s="1">
        <v>622550</v>
      </c>
    </row>
    <row r="18" spans="1:64" x14ac:dyDescent="0.2">
      <c r="A18" t="s">
        <v>92</v>
      </c>
      <c r="B18" t="s">
        <v>151</v>
      </c>
      <c r="C18" t="s">
        <v>1310</v>
      </c>
      <c r="D18" s="1">
        <v>6607</v>
      </c>
      <c r="E18" s="1">
        <v>6755</v>
      </c>
      <c r="F18" s="1">
        <v>7180</v>
      </c>
      <c r="G18" s="1">
        <v>6851</v>
      </c>
      <c r="H18" s="1">
        <v>6976</v>
      </c>
      <c r="I18" s="1">
        <v>8222</v>
      </c>
      <c r="J18" s="1">
        <v>8083</v>
      </c>
      <c r="K18" s="1">
        <v>8507</v>
      </c>
      <c r="L18" s="1">
        <v>9969</v>
      </c>
      <c r="M18" s="1">
        <v>10431</v>
      </c>
      <c r="N18" s="1">
        <v>10375</v>
      </c>
      <c r="O18" s="1">
        <v>12014</v>
      </c>
      <c r="P18" s="1">
        <v>14035</v>
      </c>
      <c r="Q18" s="1">
        <v>15167</v>
      </c>
      <c r="R18" s="1">
        <v>16222</v>
      </c>
      <c r="S18" s="1">
        <v>16658</v>
      </c>
      <c r="T18" s="1">
        <v>17850</v>
      </c>
      <c r="U18" s="1">
        <v>20527</v>
      </c>
      <c r="V18" s="1">
        <v>28575</v>
      </c>
      <c r="W18" s="1">
        <v>29909</v>
      </c>
      <c r="X18" s="1">
        <v>21364</v>
      </c>
      <c r="Y18" s="1">
        <v>12464</v>
      </c>
      <c r="Z18" s="1">
        <v>11249</v>
      </c>
      <c r="AA18" s="1">
        <v>23223</v>
      </c>
      <c r="AB18" s="1">
        <v>23012</v>
      </c>
      <c r="AC18" s="1">
        <v>31673</v>
      </c>
      <c r="AD18" s="1">
        <v>25861</v>
      </c>
      <c r="AE18" s="1">
        <v>19852</v>
      </c>
      <c r="AF18" s="1">
        <v>32432</v>
      </c>
      <c r="AG18" s="1">
        <v>44041</v>
      </c>
      <c r="AH18" s="1">
        <v>43697</v>
      </c>
      <c r="AI18" s="1">
        <v>68661</v>
      </c>
      <c r="AJ18" s="1">
        <v>80964</v>
      </c>
      <c r="AK18" s="1">
        <v>63972</v>
      </c>
      <c r="AL18" s="1">
        <v>57541</v>
      </c>
      <c r="AM18" s="1">
        <v>76425</v>
      </c>
      <c r="AN18" s="1">
        <v>71540</v>
      </c>
      <c r="AO18" s="1">
        <v>73597</v>
      </c>
      <c r="AP18" s="1">
        <v>70336</v>
      </c>
      <c r="AQ18" s="1">
        <v>74166</v>
      </c>
      <c r="AR18" s="1">
        <v>68289</v>
      </c>
      <c r="AS18" s="1">
        <v>139424</v>
      </c>
      <c r="AT18" s="1">
        <v>179682</v>
      </c>
      <c r="AU18" s="1">
        <v>183746</v>
      </c>
      <c r="AV18" s="1">
        <v>195543</v>
      </c>
      <c r="AW18" s="1">
        <v>175504</v>
      </c>
      <c r="AX18" s="1">
        <v>177872</v>
      </c>
      <c r="AY18" s="1">
        <v>81678</v>
      </c>
      <c r="AZ18" s="1">
        <v>-25801</v>
      </c>
      <c r="BA18" s="1">
        <v>262966</v>
      </c>
      <c r="BB18" s="1">
        <v>317567</v>
      </c>
      <c r="BC18" s="1">
        <v>253743</v>
      </c>
      <c r="BD18" s="1">
        <v>208816</v>
      </c>
      <c r="BE18" s="1">
        <v>80501</v>
      </c>
      <c r="BF18" s="1">
        <v>160403</v>
      </c>
      <c r="BG18" s="1">
        <v>107172</v>
      </c>
      <c r="BH18" s="1">
        <v>211306</v>
      </c>
      <c r="BI18" s="1">
        <v>147629</v>
      </c>
      <c r="BJ18" s="1">
        <v>214170</v>
      </c>
      <c r="BK18" s="1">
        <v>335568</v>
      </c>
      <c r="BL18" s="1">
        <v>240705</v>
      </c>
    </row>
    <row r="19" spans="1:64" x14ac:dyDescent="0.2">
      <c r="A19" t="s">
        <v>95</v>
      </c>
      <c r="B19" t="s">
        <v>90</v>
      </c>
      <c r="C19" t="s">
        <v>1309</v>
      </c>
      <c r="D19" s="1">
        <v>6439</v>
      </c>
      <c r="E19" s="1">
        <v>6571</v>
      </c>
      <c r="F19" s="1">
        <v>6497</v>
      </c>
      <c r="G19" s="1">
        <v>6154</v>
      </c>
      <c r="H19" s="1">
        <v>7041</v>
      </c>
      <c r="I19" s="1">
        <v>7798</v>
      </c>
      <c r="J19" s="1">
        <v>8516</v>
      </c>
      <c r="K19" s="1">
        <v>9698</v>
      </c>
      <c r="L19" s="1">
        <v>10719</v>
      </c>
      <c r="M19" s="1">
        <v>12546</v>
      </c>
      <c r="N19" s="1">
        <v>13270</v>
      </c>
      <c r="O19" s="1">
        <v>14434</v>
      </c>
      <c r="P19" s="1">
        <v>15313</v>
      </c>
      <c r="Q19" s="1">
        <v>15428</v>
      </c>
      <c r="R19" s="1">
        <v>19055</v>
      </c>
      <c r="S19" s="1">
        <v>21309</v>
      </c>
      <c r="T19" s="1">
        <v>21678</v>
      </c>
      <c r="U19" s="1">
        <v>29152</v>
      </c>
      <c r="V19" s="1">
        <v>38329</v>
      </c>
      <c r="W19" s="1">
        <v>39081</v>
      </c>
      <c r="X19" s="1">
        <v>39723</v>
      </c>
      <c r="Y19" s="1">
        <v>49584</v>
      </c>
      <c r="Z19" s="1">
        <v>50030</v>
      </c>
      <c r="AA19" s="1">
        <v>60739</v>
      </c>
      <c r="AB19" s="1">
        <v>70133</v>
      </c>
      <c r="AC19" s="1">
        <v>74063</v>
      </c>
      <c r="AD19" s="1">
        <v>58403</v>
      </c>
      <c r="AE19" s="1">
        <v>53814</v>
      </c>
      <c r="AF19" s="1">
        <v>50251</v>
      </c>
      <c r="AG19" s="1">
        <v>72607</v>
      </c>
      <c r="AH19" s="1">
        <v>57163</v>
      </c>
      <c r="AI19" s="1">
        <v>58369</v>
      </c>
      <c r="AJ19" s="1">
        <v>70026</v>
      </c>
      <c r="AK19" s="1">
        <v>78057</v>
      </c>
      <c r="AL19" s="1">
        <v>83396</v>
      </c>
      <c r="AM19" s="1">
        <v>108627</v>
      </c>
      <c r="AN19" s="1">
        <v>136933</v>
      </c>
      <c r="AO19" s="1">
        <v>172934</v>
      </c>
      <c r="AP19" s="1">
        <v>201924</v>
      </c>
      <c r="AQ19" s="1">
        <v>202289</v>
      </c>
      <c r="AR19" s="1">
        <v>229746</v>
      </c>
      <c r="AS19" s="1">
        <v>231504</v>
      </c>
      <c r="AT19" s="1">
        <v>225776</v>
      </c>
      <c r="AU19" s="1">
        <v>236636</v>
      </c>
      <c r="AV19" s="1">
        <v>221273</v>
      </c>
      <c r="AW19" s="1">
        <v>280903</v>
      </c>
      <c r="AX19" s="1">
        <v>333865</v>
      </c>
      <c r="AY19" s="1">
        <v>231681</v>
      </c>
      <c r="AZ19" s="1">
        <v>10199</v>
      </c>
      <c r="BA19" s="1">
        <v>230476</v>
      </c>
      <c r="BB19" s="1">
        <v>245206</v>
      </c>
      <c r="BC19" s="1">
        <v>215241</v>
      </c>
      <c r="BD19" s="1">
        <v>329608</v>
      </c>
      <c r="BE19" s="1">
        <v>278372</v>
      </c>
      <c r="BF19" s="1">
        <v>373936</v>
      </c>
      <c r="BG19" s="1">
        <v>409745</v>
      </c>
      <c r="BH19" s="1">
        <v>461562</v>
      </c>
      <c r="BI19" s="1">
        <v>458917</v>
      </c>
      <c r="BJ19" s="1">
        <v>530909</v>
      </c>
      <c r="BK19" s="1">
        <v>554514</v>
      </c>
      <c r="BL19" s="1">
        <v>622550</v>
      </c>
    </row>
    <row r="20" spans="1:64" x14ac:dyDescent="0.2">
      <c r="A20" t="s">
        <v>98</v>
      </c>
      <c r="B20" t="s">
        <v>115</v>
      </c>
      <c r="C20" t="s">
        <v>1311</v>
      </c>
      <c r="D20" s="1">
        <v>31734</v>
      </c>
      <c r="E20" s="1">
        <v>33848</v>
      </c>
      <c r="F20" s="1">
        <v>37984</v>
      </c>
      <c r="G20" s="1">
        <v>41714</v>
      </c>
      <c r="H20" s="1">
        <v>46295</v>
      </c>
      <c r="I20" s="1">
        <v>50941</v>
      </c>
      <c r="J20" s="1">
        <v>55920</v>
      </c>
      <c r="K20" s="1">
        <v>61353</v>
      </c>
      <c r="L20" s="1">
        <v>71574</v>
      </c>
      <c r="M20" s="1">
        <v>84545</v>
      </c>
      <c r="N20" s="1">
        <v>101460</v>
      </c>
      <c r="O20" s="1">
        <v>112087</v>
      </c>
      <c r="P20" s="1">
        <v>125951</v>
      </c>
      <c r="Q20" s="1">
        <v>152967</v>
      </c>
      <c r="R20" s="1">
        <v>186679</v>
      </c>
      <c r="S20" s="1">
        <v>207432</v>
      </c>
      <c r="T20" s="1">
        <v>215468</v>
      </c>
      <c r="U20" s="1">
        <v>238111</v>
      </c>
      <c r="V20" s="1">
        <v>279971</v>
      </c>
      <c r="W20" s="1">
        <v>339608</v>
      </c>
      <c r="X20" s="1">
        <v>418463</v>
      </c>
      <c r="Y20" s="1">
        <v>539654</v>
      </c>
      <c r="Z20" s="1">
        <v>623304</v>
      </c>
      <c r="AA20" s="1">
        <v>646559</v>
      </c>
      <c r="AB20" s="1">
        <v>705362</v>
      </c>
      <c r="AC20" s="1">
        <v>772007</v>
      </c>
      <c r="AD20" s="1">
        <v>808713</v>
      </c>
      <c r="AE20" s="1">
        <v>874685</v>
      </c>
      <c r="AF20" s="1">
        <v>989814</v>
      </c>
      <c r="AG20" s="1">
        <v>1149488</v>
      </c>
      <c r="AH20" s="1">
        <v>1172921</v>
      </c>
      <c r="AI20" s="1">
        <v>1123300</v>
      </c>
      <c r="AJ20" s="1">
        <v>1038884</v>
      </c>
      <c r="AK20" s="1">
        <v>1027563</v>
      </c>
      <c r="AL20" s="1">
        <v>1115011</v>
      </c>
      <c r="AM20" s="1">
        <v>1299442</v>
      </c>
      <c r="AN20" s="1">
        <v>1336936</v>
      </c>
      <c r="AO20" s="1">
        <v>1448912</v>
      </c>
      <c r="AP20" s="1">
        <v>1552819</v>
      </c>
      <c r="AQ20" s="1">
        <v>1643525</v>
      </c>
      <c r="AR20" s="1">
        <v>1910508</v>
      </c>
      <c r="AS20" s="1">
        <v>1872845</v>
      </c>
      <c r="AT20" s="1">
        <v>1620434</v>
      </c>
      <c r="AU20" s="1">
        <v>1556552</v>
      </c>
      <c r="AV20" s="1">
        <v>1795283</v>
      </c>
      <c r="AW20" s="1">
        <v>2215363</v>
      </c>
      <c r="AX20" s="1">
        <v>2817297</v>
      </c>
      <c r="AY20" s="1">
        <v>3272473</v>
      </c>
      <c r="AZ20" s="1">
        <v>2913171</v>
      </c>
      <c r="BA20" s="1">
        <v>2277880</v>
      </c>
      <c r="BB20" s="1">
        <v>2185416</v>
      </c>
      <c r="BC20" s="1">
        <v>2158694</v>
      </c>
      <c r="BD20" s="1">
        <v>2100409</v>
      </c>
      <c r="BE20" s="1">
        <v>2061343</v>
      </c>
      <c r="BF20" s="1">
        <v>2096475</v>
      </c>
      <c r="BG20" s="1">
        <v>2117485</v>
      </c>
      <c r="BH20" s="1">
        <v>2204508</v>
      </c>
      <c r="BI20" s="1">
        <v>2400849</v>
      </c>
      <c r="BJ20" s="1">
        <v>2669713</v>
      </c>
      <c r="BK20" s="1">
        <v>2840257</v>
      </c>
      <c r="BL20" s="1">
        <v>2490676</v>
      </c>
    </row>
    <row r="21" spans="1:64" x14ac:dyDescent="0.2">
      <c r="A21" t="s">
        <v>101</v>
      </c>
      <c r="B21" t="s">
        <v>118</v>
      </c>
      <c r="C21" t="s">
        <v>1312</v>
      </c>
      <c r="D21" s="1">
        <v>29879</v>
      </c>
      <c r="E21" s="1">
        <v>31934</v>
      </c>
      <c r="F21" s="1">
        <v>35675</v>
      </c>
      <c r="G21" s="1">
        <v>39508</v>
      </c>
      <c r="H21" s="1">
        <v>43506</v>
      </c>
      <c r="I21" s="1">
        <v>47514</v>
      </c>
      <c r="J21" s="1">
        <v>52902</v>
      </c>
      <c r="K21" s="1">
        <v>58320</v>
      </c>
      <c r="L21" s="1">
        <v>66434</v>
      </c>
      <c r="M21" s="1">
        <v>78779</v>
      </c>
      <c r="N21" s="1">
        <v>95412</v>
      </c>
      <c r="O21" s="1">
        <v>105539</v>
      </c>
      <c r="P21" s="1">
        <v>118739</v>
      </c>
      <c r="Q21" s="1">
        <v>144194</v>
      </c>
      <c r="R21" s="1">
        <v>176815</v>
      </c>
      <c r="S21" s="1">
        <v>196846</v>
      </c>
      <c r="T21" s="1">
        <v>204182</v>
      </c>
      <c r="U21" s="1">
        <v>224666</v>
      </c>
      <c r="V21" s="1">
        <v>264011</v>
      </c>
      <c r="W21" s="1">
        <v>319826</v>
      </c>
      <c r="X21" s="1">
        <v>395670</v>
      </c>
      <c r="Y21" s="1">
        <v>515494</v>
      </c>
      <c r="Z21" s="1">
        <v>598989</v>
      </c>
      <c r="AA21" s="1">
        <v>619067</v>
      </c>
      <c r="AB21" s="1">
        <v>674363</v>
      </c>
      <c r="AC21" s="1">
        <v>738272</v>
      </c>
      <c r="AD21" s="1">
        <v>773913</v>
      </c>
      <c r="AE21" s="1">
        <v>838133</v>
      </c>
      <c r="AF21" s="1">
        <v>944502</v>
      </c>
      <c r="AG21" s="1">
        <v>1097422</v>
      </c>
      <c r="AH21" s="1">
        <v>1116159</v>
      </c>
      <c r="AI21" s="1">
        <v>1064356</v>
      </c>
      <c r="AJ21" s="1">
        <v>973890</v>
      </c>
      <c r="AK21" s="1">
        <v>953873</v>
      </c>
      <c r="AL21" s="1">
        <v>1032020</v>
      </c>
      <c r="AM21" s="1">
        <v>1204391</v>
      </c>
      <c r="AN21" s="1">
        <v>1226335</v>
      </c>
      <c r="AO21" s="1">
        <v>1325337</v>
      </c>
      <c r="AP21" s="1">
        <v>1422903</v>
      </c>
      <c r="AQ21" s="1">
        <v>1503931</v>
      </c>
      <c r="AR21" s="1">
        <v>1767242</v>
      </c>
      <c r="AS21" s="1">
        <v>1733820</v>
      </c>
      <c r="AT21" s="1">
        <v>1476051</v>
      </c>
      <c r="AU21" s="1">
        <v>1394216</v>
      </c>
      <c r="AV21" s="1">
        <v>1587551</v>
      </c>
      <c r="AW21" s="1">
        <v>1984907</v>
      </c>
      <c r="AX21" s="1">
        <v>2519241</v>
      </c>
      <c r="AY21" s="1">
        <v>2907893</v>
      </c>
      <c r="AZ21" s="1">
        <v>2528722</v>
      </c>
      <c r="BA21" s="1">
        <v>1953344</v>
      </c>
      <c r="BB21" s="1">
        <v>1810964</v>
      </c>
      <c r="BC21" s="1">
        <v>1774905</v>
      </c>
      <c r="BD21" s="1">
        <v>1685957</v>
      </c>
      <c r="BE21" s="1">
        <v>1587959</v>
      </c>
      <c r="BF21" s="1">
        <v>1594696</v>
      </c>
      <c r="BG21" s="1">
        <v>1603300</v>
      </c>
      <c r="BH21" s="1">
        <v>1691055</v>
      </c>
      <c r="BI21" s="1">
        <v>1820243</v>
      </c>
      <c r="BJ21" s="1">
        <v>2028220</v>
      </c>
      <c r="BK21" s="1">
        <v>2231109</v>
      </c>
      <c r="BL21" s="1">
        <v>1945283</v>
      </c>
    </row>
    <row r="22" spans="1:64" x14ac:dyDescent="0.2">
      <c r="A22" t="s">
        <v>102</v>
      </c>
      <c r="B22" t="s">
        <v>1089</v>
      </c>
      <c r="C22" t="s">
        <v>1313</v>
      </c>
      <c r="D22" s="1">
        <v>1805</v>
      </c>
      <c r="E22" s="1">
        <v>1870</v>
      </c>
      <c r="F22" s="1">
        <v>2257</v>
      </c>
      <c r="G22" s="1">
        <v>2139</v>
      </c>
      <c r="H22" s="1">
        <v>2723</v>
      </c>
      <c r="I22" s="1">
        <v>3357</v>
      </c>
      <c r="J22" s="1">
        <v>2941</v>
      </c>
      <c r="K22" s="1">
        <v>2952</v>
      </c>
      <c r="L22" s="1">
        <v>5030</v>
      </c>
      <c r="M22" s="1">
        <v>5639</v>
      </c>
      <c r="N22" s="1">
        <v>5904</v>
      </c>
      <c r="O22" s="1">
        <v>6392</v>
      </c>
      <c r="P22" s="1">
        <v>6982</v>
      </c>
      <c r="Q22" s="1">
        <v>8337</v>
      </c>
      <c r="R22" s="1">
        <v>9417</v>
      </c>
      <c r="S22" s="1">
        <v>10077</v>
      </c>
      <c r="T22" s="1">
        <v>10762</v>
      </c>
      <c r="U22" s="1">
        <v>12961</v>
      </c>
      <c r="V22" s="1">
        <v>15207</v>
      </c>
      <c r="W22" s="1">
        <v>18598</v>
      </c>
      <c r="X22" s="1">
        <v>21611</v>
      </c>
      <c r="Y22" s="1">
        <v>23196</v>
      </c>
      <c r="Z22" s="1">
        <v>23491</v>
      </c>
      <c r="AA22" s="1">
        <v>25887</v>
      </c>
      <c r="AB22" s="1">
        <v>28842</v>
      </c>
      <c r="AC22" s="1">
        <v>31568</v>
      </c>
      <c r="AD22" s="1">
        <v>33007</v>
      </c>
      <c r="AE22" s="1">
        <v>33819</v>
      </c>
      <c r="AF22" s="1">
        <v>42770</v>
      </c>
      <c r="AG22" s="1">
        <v>48986</v>
      </c>
      <c r="AH22" s="1">
        <v>52180</v>
      </c>
      <c r="AI22" s="1">
        <v>54809</v>
      </c>
      <c r="AJ22" s="1">
        <v>60793</v>
      </c>
      <c r="AK22" s="1">
        <v>66741</v>
      </c>
      <c r="AL22" s="1">
        <v>76368</v>
      </c>
      <c r="AM22" s="1">
        <v>86470</v>
      </c>
      <c r="AN22" s="1">
        <v>102075</v>
      </c>
      <c r="AO22" s="1">
        <v>114076</v>
      </c>
      <c r="AP22" s="1">
        <v>122114</v>
      </c>
      <c r="AQ22" s="1">
        <v>129135</v>
      </c>
      <c r="AR22" s="1">
        <v>129902</v>
      </c>
      <c r="AS22" s="1">
        <v>127966</v>
      </c>
      <c r="AT22" s="1">
        <v>130593</v>
      </c>
      <c r="AU22" s="1">
        <v>142209</v>
      </c>
      <c r="AV22" s="1">
        <v>179433</v>
      </c>
      <c r="AW22" s="1">
        <v>229009</v>
      </c>
      <c r="AX22" s="1">
        <v>261581</v>
      </c>
      <c r="AY22" s="1">
        <v>322698</v>
      </c>
      <c r="AZ22" s="1">
        <v>338710</v>
      </c>
      <c r="BA22" s="1">
        <v>275729</v>
      </c>
      <c r="BB22" s="1">
        <v>308884</v>
      </c>
      <c r="BC22" s="1">
        <v>318996</v>
      </c>
      <c r="BD22" s="1">
        <v>359210</v>
      </c>
      <c r="BE22" s="1">
        <v>414307</v>
      </c>
      <c r="BF22" s="1">
        <v>450333</v>
      </c>
      <c r="BG22" s="1">
        <v>463546</v>
      </c>
      <c r="BH22" s="1">
        <v>467463</v>
      </c>
      <c r="BI22" s="1">
        <v>524384</v>
      </c>
      <c r="BJ22" s="1">
        <v>680510</v>
      </c>
      <c r="BK22" s="1">
        <v>582438</v>
      </c>
      <c r="BL22" s="1">
        <v>508047</v>
      </c>
    </row>
    <row r="23" spans="1:64" x14ac:dyDescent="0.2">
      <c r="A23" t="s">
        <v>105</v>
      </c>
      <c r="B23" t="s">
        <v>130</v>
      </c>
      <c r="C23" t="s">
        <v>1314</v>
      </c>
      <c r="D23" s="1">
        <v>50</v>
      </c>
      <c r="E23" s="1">
        <v>44</v>
      </c>
      <c r="F23" s="1">
        <v>52</v>
      </c>
      <c r="G23" s="1">
        <v>67</v>
      </c>
      <c r="H23" s="1">
        <v>66</v>
      </c>
      <c r="I23" s="1">
        <v>70</v>
      </c>
      <c r="J23" s="1">
        <v>77</v>
      </c>
      <c r="K23" s="1">
        <v>81</v>
      </c>
      <c r="L23" s="1">
        <v>110</v>
      </c>
      <c r="M23" s="1">
        <v>127</v>
      </c>
      <c r="N23" s="1">
        <v>144</v>
      </c>
      <c r="O23" s="1">
        <v>156</v>
      </c>
      <c r="P23" s="1">
        <v>230</v>
      </c>
      <c r="Q23" s="1">
        <v>436</v>
      </c>
      <c r="R23" s="1">
        <v>447</v>
      </c>
      <c r="S23" s="1">
        <v>510</v>
      </c>
      <c r="T23" s="1">
        <v>523</v>
      </c>
      <c r="U23" s="1">
        <v>484</v>
      </c>
      <c r="V23" s="1">
        <v>753</v>
      </c>
      <c r="W23" s="1">
        <v>1184</v>
      </c>
      <c r="X23" s="1">
        <v>1182</v>
      </c>
      <c r="Y23" s="1">
        <v>964</v>
      </c>
      <c r="Z23" s="1">
        <v>823</v>
      </c>
      <c r="AA23" s="1">
        <v>1606</v>
      </c>
      <c r="AB23" s="1">
        <v>2158</v>
      </c>
      <c r="AC23" s="1">
        <v>2167</v>
      </c>
      <c r="AD23" s="1">
        <v>1793</v>
      </c>
      <c r="AE23" s="1">
        <v>2733</v>
      </c>
      <c r="AF23" s="1">
        <v>2542</v>
      </c>
      <c r="AG23" s="1">
        <v>3080</v>
      </c>
      <c r="AH23" s="1">
        <v>4582</v>
      </c>
      <c r="AI23" s="1">
        <v>4135</v>
      </c>
      <c r="AJ23" s="1">
        <v>4201</v>
      </c>
      <c r="AK23" s="1">
        <v>6948</v>
      </c>
      <c r="AL23" s="1">
        <v>6623</v>
      </c>
      <c r="AM23" s="1">
        <v>8581</v>
      </c>
      <c r="AN23" s="1">
        <v>8526</v>
      </c>
      <c r="AO23" s="1">
        <v>9499</v>
      </c>
      <c r="AP23" s="1">
        <v>7802</v>
      </c>
      <c r="AQ23" s="1">
        <v>10459</v>
      </c>
      <c r="AR23" s="1">
        <v>13363</v>
      </c>
      <c r="AS23" s="1">
        <v>11059</v>
      </c>
      <c r="AT23" s="1">
        <v>13790</v>
      </c>
      <c r="AU23" s="1">
        <v>20128</v>
      </c>
      <c r="AV23" s="1">
        <v>28299</v>
      </c>
      <c r="AW23" s="1">
        <v>1447</v>
      </c>
      <c r="AX23" s="1">
        <v>36475</v>
      </c>
      <c r="AY23" s="1">
        <v>41883</v>
      </c>
      <c r="AZ23" s="1">
        <v>45739</v>
      </c>
      <c r="BA23" s="1">
        <v>48808</v>
      </c>
      <c r="BB23" s="1">
        <v>65568</v>
      </c>
      <c r="BC23" s="1">
        <v>64793</v>
      </c>
      <c r="BD23" s="1">
        <v>55242</v>
      </c>
      <c r="BE23" s="1">
        <v>59076</v>
      </c>
      <c r="BF23" s="1">
        <v>51446</v>
      </c>
      <c r="BG23" s="1">
        <v>50639</v>
      </c>
      <c r="BH23" s="1">
        <v>45990</v>
      </c>
      <c r="BI23" s="1">
        <v>56222</v>
      </c>
      <c r="BJ23" s="1">
        <v>-39017</v>
      </c>
      <c r="BK23" s="1">
        <v>26710</v>
      </c>
      <c r="BL23" s="1">
        <v>37346</v>
      </c>
    </row>
    <row r="24" spans="1:64" x14ac:dyDescent="0.2">
      <c r="A24" t="s">
        <v>107</v>
      </c>
      <c r="B24" t="s">
        <v>136</v>
      </c>
      <c r="C24" t="s">
        <v>1315</v>
      </c>
      <c r="D24" s="1">
        <v>31566</v>
      </c>
      <c r="E24" s="1">
        <v>33664</v>
      </c>
      <c r="F24" s="1">
        <v>37301</v>
      </c>
      <c r="G24" s="1">
        <v>41016</v>
      </c>
      <c r="H24" s="1">
        <v>46360</v>
      </c>
      <c r="I24" s="1">
        <v>50517</v>
      </c>
      <c r="J24" s="1">
        <v>56352</v>
      </c>
      <c r="K24" s="1">
        <v>62543</v>
      </c>
      <c r="L24" s="1">
        <v>72324</v>
      </c>
      <c r="M24" s="1">
        <v>86660</v>
      </c>
      <c r="N24" s="1">
        <v>104355</v>
      </c>
      <c r="O24" s="1">
        <v>114507</v>
      </c>
      <c r="P24" s="1">
        <v>127229</v>
      </c>
      <c r="Q24" s="1">
        <v>153228</v>
      </c>
      <c r="R24" s="1">
        <v>189512</v>
      </c>
      <c r="S24" s="1">
        <v>212083</v>
      </c>
      <c r="T24" s="1">
        <v>219295</v>
      </c>
      <c r="U24" s="1">
        <v>246736</v>
      </c>
      <c r="V24" s="1">
        <v>289724</v>
      </c>
      <c r="W24" s="1">
        <v>348780</v>
      </c>
      <c r="X24" s="1">
        <v>436822</v>
      </c>
      <c r="Y24" s="1">
        <v>576774</v>
      </c>
      <c r="Z24" s="1">
        <v>662085</v>
      </c>
      <c r="AA24" s="1">
        <v>684075</v>
      </c>
      <c r="AB24" s="1">
        <v>752483</v>
      </c>
      <c r="AC24" s="1">
        <v>814397</v>
      </c>
      <c r="AD24" s="1">
        <v>841255</v>
      </c>
      <c r="AE24" s="1">
        <v>908647</v>
      </c>
      <c r="AF24" s="1">
        <v>1007632</v>
      </c>
      <c r="AG24" s="1">
        <v>1178055</v>
      </c>
      <c r="AH24" s="1">
        <v>1186386</v>
      </c>
      <c r="AI24" s="1">
        <v>1113007</v>
      </c>
      <c r="AJ24" s="1">
        <v>1027946</v>
      </c>
      <c r="AK24" s="1">
        <v>1041647</v>
      </c>
      <c r="AL24" s="1">
        <v>1140866</v>
      </c>
      <c r="AM24" s="1">
        <v>1331644</v>
      </c>
      <c r="AN24" s="1">
        <v>1402329</v>
      </c>
      <c r="AO24" s="1">
        <v>1548249</v>
      </c>
      <c r="AP24" s="1">
        <v>1684407</v>
      </c>
      <c r="AQ24" s="1">
        <v>1771648</v>
      </c>
      <c r="AR24" s="1">
        <v>2071965</v>
      </c>
      <c r="AS24" s="1">
        <v>1964925</v>
      </c>
      <c r="AT24" s="1">
        <v>1666528</v>
      </c>
      <c r="AU24" s="1">
        <v>1609442</v>
      </c>
      <c r="AV24" s="1">
        <v>1821013</v>
      </c>
      <c r="AW24" s="1">
        <v>2320762</v>
      </c>
      <c r="AX24" s="1">
        <v>2973291</v>
      </c>
      <c r="AY24" s="1">
        <v>3422476</v>
      </c>
      <c r="AZ24" s="1">
        <v>2949171</v>
      </c>
      <c r="BA24" s="1">
        <v>2245390</v>
      </c>
      <c r="BB24" s="1">
        <v>2113055</v>
      </c>
      <c r="BC24" s="1">
        <v>2120192</v>
      </c>
      <c r="BD24" s="1">
        <v>2221202</v>
      </c>
      <c r="BE24" s="1">
        <v>2259214</v>
      </c>
      <c r="BF24" s="1">
        <v>2310008</v>
      </c>
      <c r="BG24" s="1">
        <v>2420058</v>
      </c>
      <c r="BH24" s="1">
        <v>2454764</v>
      </c>
      <c r="BI24" s="1">
        <v>2712137</v>
      </c>
      <c r="BJ24" s="1">
        <v>2986452</v>
      </c>
      <c r="BK24" s="1">
        <v>3059203</v>
      </c>
      <c r="BL24" s="1">
        <v>2872521</v>
      </c>
    </row>
    <row r="25" spans="1:64" x14ac:dyDescent="0.2">
      <c r="A25" t="s">
        <v>108</v>
      </c>
      <c r="B25" t="s">
        <v>118</v>
      </c>
      <c r="C25" t="s">
        <v>1316</v>
      </c>
      <c r="D25" s="1">
        <v>26226</v>
      </c>
      <c r="E25" s="1">
        <v>28252</v>
      </c>
      <c r="F25" s="1">
        <v>31612</v>
      </c>
      <c r="G25" s="1">
        <v>34835</v>
      </c>
      <c r="H25" s="1">
        <v>38778</v>
      </c>
      <c r="I25" s="1">
        <v>42609</v>
      </c>
      <c r="J25" s="1">
        <v>47993</v>
      </c>
      <c r="K25" s="1">
        <v>53654</v>
      </c>
      <c r="L25" s="1">
        <v>60390</v>
      </c>
      <c r="M25" s="1">
        <v>73497</v>
      </c>
      <c r="N25" s="1">
        <v>89774</v>
      </c>
      <c r="O25" s="1">
        <v>98929</v>
      </c>
      <c r="P25" s="1">
        <v>110585</v>
      </c>
      <c r="Q25" s="1">
        <v>134752</v>
      </c>
      <c r="R25" s="1">
        <v>169257</v>
      </c>
      <c r="S25" s="1">
        <v>191067</v>
      </c>
      <c r="T25" s="1">
        <v>196291</v>
      </c>
      <c r="U25" s="1">
        <v>218870</v>
      </c>
      <c r="V25" s="1">
        <v>257445</v>
      </c>
      <c r="W25" s="1">
        <v>311628</v>
      </c>
      <c r="X25" s="1">
        <v>395499</v>
      </c>
      <c r="Y25" s="1">
        <v>525004</v>
      </c>
      <c r="Z25" s="1">
        <v>611136</v>
      </c>
      <c r="AA25" s="1">
        <v>628250</v>
      </c>
      <c r="AB25" s="1">
        <v>686845</v>
      </c>
      <c r="AC25" s="1">
        <v>742156</v>
      </c>
      <c r="AD25" s="1">
        <v>765487</v>
      </c>
      <c r="AE25" s="1">
        <v>821732</v>
      </c>
      <c r="AF25" s="1">
        <v>912194</v>
      </c>
      <c r="AG25" s="1">
        <v>1067807</v>
      </c>
      <c r="AH25" s="1">
        <v>1064593</v>
      </c>
      <c r="AI25" s="1">
        <v>987160</v>
      </c>
      <c r="AJ25" s="1">
        <v>907690</v>
      </c>
      <c r="AK25" s="1">
        <v>904011</v>
      </c>
      <c r="AL25" s="1">
        <v>985422</v>
      </c>
      <c r="AM25" s="1">
        <v>1144417</v>
      </c>
      <c r="AN25" s="1">
        <v>1176335</v>
      </c>
      <c r="AO25" s="1">
        <v>1293983</v>
      </c>
      <c r="AP25" s="1">
        <v>1415985</v>
      </c>
      <c r="AQ25" s="1">
        <v>1477637</v>
      </c>
      <c r="AR25" s="1">
        <v>1751524</v>
      </c>
      <c r="AS25" s="1">
        <v>1672187</v>
      </c>
      <c r="AT25" s="1">
        <v>1359273</v>
      </c>
      <c r="AU25" s="1">
        <v>1283390</v>
      </c>
      <c r="AV25" s="1">
        <v>1429315</v>
      </c>
      <c r="AW25" s="1">
        <v>1865537</v>
      </c>
      <c r="AX25" s="1">
        <v>2442811</v>
      </c>
      <c r="AY25" s="1">
        <v>2820585</v>
      </c>
      <c r="AZ25" s="1">
        <v>2394569</v>
      </c>
      <c r="BA25" s="1">
        <v>1738484</v>
      </c>
      <c r="BB25" s="1">
        <v>1559949</v>
      </c>
      <c r="BC25" s="1">
        <v>1546418</v>
      </c>
      <c r="BD25" s="1">
        <v>1523838</v>
      </c>
      <c r="BE25" s="1">
        <v>1436427</v>
      </c>
      <c r="BF25" s="1">
        <v>1484298</v>
      </c>
      <c r="BG25" s="1">
        <v>1567798</v>
      </c>
      <c r="BH25" s="1">
        <v>1614352</v>
      </c>
      <c r="BI25" s="1">
        <v>1782266</v>
      </c>
      <c r="BJ25" s="1">
        <v>2038538</v>
      </c>
      <c r="BK25" s="1">
        <v>2196268</v>
      </c>
      <c r="BL25" s="1">
        <v>2019973</v>
      </c>
    </row>
    <row r="26" spans="1:64" x14ac:dyDescent="0.2">
      <c r="A26" t="s">
        <v>111</v>
      </c>
      <c r="B26" t="s">
        <v>121</v>
      </c>
      <c r="C26" t="s">
        <v>1317</v>
      </c>
      <c r="D26" s="1">
        <v>5299</v>
      </c>
      <c r="E26" s="1">
        <v>5355</v>
      </c>
      <c r="F26" s="1">
        <v>5637</v>
      </c>
      <c r="G26" s="1">
        <v>6127</v>
      </c>
      <c r="H26" s="1">
        <v>7507</v>
      </c>
      <c r="I26" s="1">
        <v>7825</v>
      </c>
      <c r="J26" s="1">
        <v>8285</v>
      </c>
      <c r="K26" s="1">
        <v>8802</v>
      </c>
      <c r="L26" s="1">
        <v>11841</v>
      </c>
      <c r="M26" s="1">
        <v>13086</v>
      </c>
      <c r="N26" s="1">
        <v>14517</v>
      </c>
      <c r="O26" s="1">
        <v>15498</v>
      </c>
      <c r="P26" s="1">
        <v>16551</v>
      </c>
      <c r="Q26" s="1">
        <v>18336</v>
      </c>
      <c r="R26" s="1">
        <v>20114</v>
      </c>
      <c r="S26" s="1">
        <v>20863</v>
      </c>
      <c r="T26" s="1">
        <v>22813</v>
      </c>
      <c r="U26" s="1">
        <v>27727</v>
      </c>
      <c r="V26" s="1">
        <v>32071</v>
      </c>
      <c r="W26" s="1">
        <v>36810</v>
      </c>
      <c r="X26" s="1">
        <v>40983</v>
      </c>
      <c r="Y26" s="1">
        <v>51481</v>
      </c>
      <c r="Z26" s="1">
        <v>51271</v>
      </c>
      <c r="AA26" s="1">
        <v>55958</v>
      </c>
      <c r="AB26" s="1">
        <v>65402</v>
      </c>
      <c r="AC26" s="1">
        <v>72291</v>
      </c>
      <c r="AD26" s="1">
        <v>75829</v>
      </c>
      <c r="AE26" s="1">
        <v>86906</v>
      </c>
      <c r="AF26" s="1">
        <v>95408</v>
      </c>
      <c r="AG26" s="1">
        <v>110303</v>
      </c>
      <c r="AH26" s="1">
        <v>121704</v>
      </c>
      <c r="AI26" s="1">
        <v>125926</v>
      </c>
      <c r="AJ26" s="1">
        <v>120472</v>
      </c>
      <c r="AK26" s="1">
        <v>137786</v>
      </c>
      <c r="AL26" s="1">
        <v>155252</v>
      </c>
      <c r="AM26" s="1">
        <v>187083</v>
      </c>
      <c r="AN26" s="1">
        <v>225655</v>
      </c>
      <c r="AO26" s="1">
        <v>253402</v>
      </c>
      <c r="AP26" s="1">
        <v>268233</v>
      </c>
      <c r="AQ26" s="1">
        <v>293218</v>
      </c>
      <c r="AR26" s="1">
        <v>320577</v>
      </c>
      <c r="AS26" s="1">
        <v>297901</v>
      </c>
      <c r="AT26" s="1">
        <v>306716</v>
      </c>
      <c r="AU26" s="1">
        <v>322775</v>
      </c>
      <c r="AV26" s="1">
        <v>382082</v>
      </c>
      <c r="AW26" s="1">
        <v>446949</v>
      </c>
      <c r="AX26" s="1">
        <v>517653</v>
      </c>
      <c r="AY26" s="1">
        <v>591839</v>
      </c>
      <c r="AZ26" s="1">
        <v>546638</v>
      </c>
      <c r="BA26" s="1">
        <v>502465</v>
      </c>
      <c r="BB26" s="1">
        <v>542364</v>
      </c>
      <c r="BC26" s="1">
        <v>558873</v>
      </c>
      <c r="BD26" s="1">
        <v>680737</v>
      </c>
      <c r="BE26" s="1">
        <v>807220</v>
      </c>
      <c r="BF26" s="1">
        <v>810148</v>
      </c>
      <c r="BG26" s="1">
        <v>838560</v>
      </c>
      <c r="BH26" s="1">
        <v>827196</v>
      </c>
      <c r="BI26" s="1">
        <v>915841</v>
      </c>
      <c r="BJ26" s="1">
        <v>930770</v>
      </c>
      <c r="BK26" s="1">
        <v>845367</v>
      </c>
      <c r="BL26" s="1">
        <v>840555</v>
      </c>
    </row>
    <row r="27" spans="1:64" x14ac:dyDescent="0.2">
      <c r="A27" t="s">
        <v>114</v>
      </c>
      <c r="B27" t="s">
        <v>124</v>
      </c>
      <c r="C27" t="s">
        <v>1318</v>
      </c>
      <c r="D27" s="1">
        <v>3657</v>
      </c>
      <c r="E27" s="1">
        <v>3487</v>
      </c>
      <c r="F27" s="1">
        <v>3822</v>
      </c>
      <c r="G27" s="1">
        <v>4137</v>
      </c>
      <c r="H27" s="1">
        <v>5300</v>
      </c>
      <c r="I27" s="1">
        <v>5333</v>
      </c>
      <c r="J27" s="1">
        <v>5667</v>
      </c>
      <c r="K27" s="1">
        <v>5916</v>
      </c>
      <c r="L27" s="1">
        <v>8623</v>
      </c>
      <c r="M27" s="1">
        <v>10035</v>
      </c>
      <c r="N27" s="1">
        <v>11474</v>
      </c>
      <c r="O27" s="1">
        <v>11941</v>
      </c>
      <c r="P27" s="1">
        <v>12483</v>
      </c>
      <c r="Q27" s="1">
        <v>15035</v>
      </c>
      <c r="R27" s="1">
        <v>16889</v>
      </c>
      <c r="S27" s="1">
        <v>17292</v>
      </c>
      <c r="T27" s="1">
        <v>18912</v>
      </c>
      <c r="U27" s="1">
        <v>21677</v>
      </c>
      <c r="V27" s="1">
        <v>25896</v>
      </c>
      <c r="W27" s="1">
        <v>31717</v>
      </c>
      <c r="X27" s="1">
        <v>35988</v>
      </c>
      <c r="Y27" s="1">
        <v>43029</v>
      </c>
      <c r="Z27" s="1">
        <v>45970</v>
      </c>
      <c r="AA27" s="1">
        <v>48186</v>
      </c>
      <c r="AB27" s="1">
        <v>56207</v>
      </c>
      <c r="AC27" s="1">
        <v>63067</v>
      </c>
      <c r="AD27" s="1">
        <v>66253</v>
      </c>
      <c r="AE27" s="1">
        <v>70914</v>
      </c>
      <c r="AF27" s="1">
        <v>75994</v>
      </c>
      <c r="AG27" s="1">
        <v>91644</v>
      </c>
      <c r="AH27" s="1">
        <v>101577</v>
      </c>
      <c r="AI27" s="1">
        <v>106280</v>
      </c>
      <c r="AJ27" s="1">
        <v>104783</v>
      </c>
      <c r="AK27" s="1">
        <v>118285</v>
      </c>
      <c r="AL27" s="1">
        <v>136669</v>
      </c>
      <c r="AM27" s="1">
        <v>158012</v>
      </c>
      <c r="AN27" s="1">
        <v>187745</v>
      </c>
      <c r="AO27" s="1">
        <v>211031</v>
      </c>
      <c r="AP27" s="1">
        <v>222444</v>
      </c>
      <c r="AQ27" s="1">
        <v>236248</v>
      </c>
      <c r="AR27" s="1">
        <v>259364</v>
      </c>
      <c r="AS27" s="1">
        <v>239546</v>
      </c>
      <c r="AT27" s="1">
        <v>252577</v>
      </c>
      <c r="AU27" s="1">
        <v>272743</v>
      </c>
      <c r="AV27" s="1">
        <v>334801</v>
      </c>
      <c r="AW27" s="1">
        <v>399340</v>
      </c>
      <c r="AX27" s="1">
        <v>467663</v>
      </c>
      <c r="AY27" s="1">
        <v>551193</v>
      </c>
      <c r="AZ27" s="1">
        <v>524331</v>
      </c>
      <c r="BA27" s="1">
        <v>428257</v>
      </c>
      <c r="BB27" s="1">
        <v>455214</v>
      </c>
      <c r="BC27" s="1">
        <v>502135</v>
      </c>
      <c r="BD27" s="1">
        <v>610033</v>
      </c>
      <c r="BE27" s="1">
        <v>752986</v>
      </c>
      <c r="BF27" s="1">
        <v>787248</v>
      </c>
      <c r="BG27" s="1">
        <v>824557</v>
      </c>
      <c r="BH27" s="1">
        <v>780503</v>
      </c>
      <c r="BI27" s="1">
        <v>857387</v>
      </c>
      <c r="BJ27" s="1">
        <v>891932</v>
      </c>
      <c r="BK27" s="1">
        <v>806763</v>
      </c>
      <c r="BL27" s="1">
        <v>797983</v>
      </c>
    </row>
    <row r="28" spans="1:64" x14ac:dyDescent="0.2">
      <c r="A28" t="s">
        <v>117</v>
      </c>
      <c r="B28" t="s">
        <v>872</v>
      </c>
      <c r="C28" t="s">
        <v>1319</v>
      </c>
      <c r="D28" s="1">
        <v>1642</v>
      </c>
      <c r="E28" s="1">
        <v>1868</v>
      </c>
      <c r="F28" s="1">
        <v>1815</v>
      </c>
      <c r="G28" s="1">
        <v>1990</v>
      </c>
      <c r="H28" s="1">
        <v>2207</v>
      </c>
      <c r="I28" s="1">
        <v>2492</v>
      </c>
      <c r="J28" s="1">
        <v>2618</v>
      </c>
      <c r="K28" s="1">
        <v>2886</v>
      </c>
      <c r="L28" s="1">
        <v>3218</v>
      </c>
      <c r="M28" s="1">
        <v>3051</v>
      </c>
      <c r="N28" s="1">
        <v>3043</v>
      </c>
      <c r="O28" s="1">
        <v>3557</v>
      </c>
      <c r="P28" s="1">
        <v>4068</v>
      </c>
      <c r="Q28" s="1">
        <v>3301</v>
      </c>
      <c r="R28" s="1">
        <v>3225</v>
      </c>
      <c r="S28" s="1">
        <v>3571</v>
      </c>
      <c r="T28" s="1">
        <v>3901</v>
      </c>
      <c r="U28" s="1">
        <v>6050</v>
      </c>
      <c r="V28" s="1">
        <v>6175</v>
      </c>
      <c r="W28" s="1">
        <v>5093</v>
      </c>
      <c r="X28" s="1">
        <v>4995</v>
      </c>
      <c r="Y28" s="1">
        <v>8452</v>
      </c>
      <c r="Z28" s="1">
        <v>5301</v>
      </c>
      <c r="AA28" s="1">
        <v>7772</v>
      </c>
      <c r="AB28" s="1">
        <v>9195</v>
      </c>
      <c r="AC28" s="1">
        <v>9224</v>
      </c>
      <c r="AD28" s="1">
        <v>9576</v>
      </c>
      <c r="AE28" s="1">
        <v>15992</v>
      </c>
      <c r="AF28" s="1">
        <v>19414</v>
      </c>
      <c r="AG28" s="1">
        <v>18659</v>
      </c>
      <c r="AH28" s="1">
        <v>20127</v>
      </c>
      <c r="AI28" s="1">
        <v>19646</v>
      </c>
      <c r="AJ28" s="1">
        <v>15689</v>
      </c>
      <c r="AK28" s="1">
        <v>19501</v>
      </c>
      <c r="AL28" s="1">
        <v>18583</v>
      </c>
      <c r="AM28" s="1">
        <v>29071</v>
      </c>
      <c r="AN28" s="1">
        <v>37910</v>
      </c>
      <c r="AO28" s="1">
        <v>42371</v>
      </c>
      <c r="AP28" s="1">
        <v>45789</v>
      </c>
      <c r="AQ28" s="1">
        <v>56970</v>
      </c>
      <c r="AR28" s="1">
        <v>61213</v>
      </c>
      <c r="AS28" s="1">
        <v>58355</v>
      </c>
      <c r="AT28" s="1">
        <v>54139</v>
      </c>
      <c r="AU28" s="1">
        <v>50032</v>
      </c>
      <c r="AV28" s="1">
        <v>47281</v>
      </c>
      <c r="AW28" s="1">
        <v>47609</v>
      </c>
      <c r="AX28" s="1">
        <v>49990</v>
      </c>
      <c r="AY28" s="1">
        <v>40646</v>
      </c>
      <c r="AZ28" s="1">
        <v>22307</v>
      </c>
      <c r="BA28" s="1">
        <v>74208</v>
      </c>
      <c r="BB28" s="1">
        <v>87150</v>
      </c>
      <c r="BC28" s="1">
        <v>56738</v>
      </c>
      <c r="BD28" s="1">
        <v>70704</v>
      </c>
      <c r="BE28" s="1">
        <v>54234</v>
      </c>
      <c r="BF28" s="1">
        <v>22900</v>
      </c>
      <c r="BG28" s="1">
        <v>14003</v>
      </c>
      <c r="BH28" s="1">
        <v>46693</v>
      </c>
      <c r="BI28" s="1">
        <v>58454</v>
      </c>
      <c r="BJ28" s="1">
        <v>38838</v>
      </c>
      <c r="BK28" s="1">
        <v>38604</v>
      </c>
      <c r="BL28" s="1">
        <v>42572</v>
      </c>
    </row>
    <row r="29" spans="1:64" x14ac:dyDescent="0.2">
      <c r="A29" t="s">
        <v>120</v>
      </c>
      <c r="B29" t="s">
        <v>147</v>
      </c>
      <c r="C29" t="s">
        <v>1320</v>
      </c>
      <c r="D29" s="1">
        <v>41</v>
      </c>
      <c r="E29" s="1">
        <v>57</v>
      </c>
      <c r="F29" s="1">
        <v>52</v>
      </c>
      <c r="G29" s="1">
        <v>54</v>
      </c>
      <c r="H29" s="1">
        <v>75</v>
      </c>
      <c r="I29" s="1">
        <v>83</v>
      </c>
      <c r="J29" s="1">
        <v>74</v>
      </c>
      <c r="K29" s="1">
        <v>87</v>
      </c>
      <c r="L29" s="1">
        <v>93</v>
      </c>
      <c r="M29" s="1">
        <v>77</v>
      </c>
      <c r="N29" s="1">
        <v>65</v>
      </c>
      <c r="O29" s="1">
        <v>80</v>
      </c>
      <c r="P29" s="1">
        <v>93</v>
      </c>
      <c r="Q29" s="1">
        <v>140</v>
      </c>
      <c r="R29" s="1">
        <v>141</v>
      </c>
      <c r="S29" s="1">
        <v>154</v>
      </c>
      <c r="T29" s="1">
        <v>191</v>
      </c>
      <c r="U29" s="1">
        <v>138</v>
      </c>
      <c r="V29" s="1">
        <v>208</v>
      </c>
      <c r="W29" s="1">
        <v>342</v>
      </c>
      <c r="X29" s="1">
        <v>340</v>
      </c>
      <c r="Y29" s="1">
        <v>289</v>
      </c>
      <c r="Z29" s="1">
        <v>-322</v>
      </c>
      <c r="AA29" s="1">
        <v>-133</v>
      </c>
      <c r="AB29" s="1">
        <v>237</v>
      </c>
      <c r="AC29" s="1">
        <v>-50</v>
      </c>
      <c r="AD29" s="1">
        <v>-61</v>
      </c>
      <c r="AE29" s="1">
        <v>8</v>
      </c>
      <c r="AF29" s="1">
        <v>30</v>
      </c>
      <c r="AG29" s="1">
        <v>-55</v>
      </c>
      <c r="AH29" s="1">
        <v>89</v>
      </c>
      <c r="AI29" s="1">
        <v>-79</v>
      </c>
      <c r="AJ29" s="1">
        <v>-215</v>
      </c>
      <c r="AK29" s="1">
        <v>-149</v>
      </c>
      <c r="AL29" s="1">
        <v>192</v>
      </c>
      <c r="AM29" s="1">
        <v>143</v>
      </c>
      <c r="AN29" s="1">
        <v>338</v>
      </c>
      <c r="AO29" s="1">
        <v>864</v>
      </c>
      <c r="AP29" s="1">
        <v>189</v>
      </c>
      <c r="AQ29" s="1">
        <v>822</v>
      </c>
      <c r="AR29" s="1">
        <v>-133</v>
      </c>
      <c r="AS29" s="1">
        <v>-5163</v>
      </c>
      <c r="AT29" s="1">
        <v>535</v>
      </c>
      <c r="AU29" s="1">
        <v>3299</v>
      </c>
      <c r="AV29" s="1">
        <v>9724</v>
      </c>
      <c r="AW29" s="1">
        <v>8304</v>
      </c>
      <c r="AX29" s="1">
        <v>12827</v>
      </c>
      <c r="AY29" s="1">
        <v>10053</v>
      </c>
      <c r="AZ29" s="1">
        <v>7964</v>
      </c>
      <c r="BA29" s="1">
        <v>4441</v>
      </c>
      <c r="BB29" s="1">
        <v>10742</v>
      </c>
      <c r="BC29" s="1">
        <v>14901</v>
      </c>
      <c r="BD29" s="1">
        <v>16626</v>
      </c>
      <c r="BE29" s="1">
        <v>15567</v>
      </c>
      <c r="BF29" s="1">
        <v>15562</v>
      </c>
      <c r="BG29" s="1">
        <v>13699</v>
      </c>
      <c r="BH29" s="1">
        <v>13216</v>
      </c>
      <c r="BI29" s="1">
        <v>14030</v>
      </c>
      <c r="BJ29" s="1">
        <v>17144</v>
      </c>
      <c r="BK29" s="1">
        <v>17568</v>
      </c>
      <c r="BL29" s="1">
        <v>11993</v>
      </c>
    </row>
    <row r="30" spans="1:64" x14ac:dyDescent="0.2">
      <c r="A30" t="s">
        <v>123</v>
      </c>
      <c r="B30" t="s">
        <v>133</v>
      </c>
      <c r="C30" t="s">
        <v>1321</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c r="X30" s="3">
        <v>0</v>
      </c>
      <c r="Y30" s="3">
        <v>0</v>
      </c>
      <c r="Z30" s="3">
        <v>0</v>
      </c>
      <c r="AA30" s="3">
        <v>0</v>
      </c>
      <c r="AB30" s="3">
        <v>0</v>
      </c>
      <c r="AC30" s="3">
        <v>0</v>
      </c>
      <c r="AD30" s="3">
        <v>0</v>
      </c>
      <c r="AE30" s="3">
        <v>0</v>
      </c>
      <c r="AF30" s="3">
        <v>0</v>
      </c>
      <c r="AG30" s="3">
        <v>0</v>
      </c>
      <c r="AH30" s="3">
        <v>0</v>
      </c>
      <c r="AI30" s="3">
        <v>0</v>
      </c>
      <c r="AJ30" s="3">
        <v>0</v>
      </c>
      <c r="AK30" s="3">
        <v>0</v>
      </c>
      <c r="AL30" s="3">
        <v>0</v>
      </c>
      <c r="AM30" s="3">
        <v>0</v>
      </c>
      <c r="AN30" s="3">
        <v>0</v>
      </c>
      <c r="AO30" s="3">
        <v>0</v>
      </c>
      <c r="AP30" s="3">
        <v>0</v>
      </c>
      <c r="AQ30" s="3">
        <v>0</v>
      </c>
      <c r="AR30" s="3">
        <v>0</v>
      </c>
      <c r="AS30" s="3">
        <v>0</v>
      </c>
      <c r="AT30" s="3">
        <v>0</v>
      </c>
      <c r="AU30" s="3">
        <v>0</v>
      </c>
      <c r="AV30" s="3">
        <v>0</v>
      </c>
      <c r="AW30" s="3">
        <v>0</v>
      </c>
      <c r="AX30" s="3">
        <v>0</v>
      </c>
      <c r="AY30" s="3">
        <v>0</v>
      </c>
      <c r="AZ30" s="3">
        <v>0</v>
      </c>
      <c r="BA30" s="3">
        <v>0</v>
      </c>
      <c r="BB30" s="3">
        <v>0</v>
      </c>
      <c r="BC30" s="3">
        <v>0</v>
      </c>
      <c r="BD30" s="3">
        <v>0</v>
      </c>
      <c r="BE30" s="3">
        <v>0</v>
      </c>
      <c r="BF30" s="3">
        <v>0</v>
      </c>
      <c r="BG30" s="3">
        <v>0</v>
      </c>
      <c r="BH30" s="3">
        <v>0</v>
      </c>
      <c r="BI30" s="3">
        <v>0</v>
      </c>
      <c r="BJ30" s="3">
        <v>0</v>
      </c>
      <c r="BK30" s="3">
        <v>0</v>
      </c>
      <c r="BL30" s="3">
        <v>0</v>
      </c>
    </row>
    <row r="31" spans="1:64" x14ac:dyDescent="0.2">
      <c r="A31" t="s">
        <v>126</v>
      </c>
      <c r="B31" t="s">
        <v>151</v>
      </c>
      <c r="C31" t="s">
        <v>1310</v>
      </c>
      <c r="D31" s="1">
        <v>6607</v>
      </c>
      <c r="E31" s="1">
        <v>6755</v>
      </c>
      <c r="F31" s="1">
        <v>7180</v>
      </c>
      <c r="G31" s="1">
        <v>6851</v>
      </c>
      <c r="H31" s="1">
        <v>6976</v>
      </c>
      <c r="I31" s="1">
        <v>8222</v>
      </c>
      <c r="J31" s="1">
        <v>8083</v>
      </c>
      <c r="K31" s="1">
        <v>8507</v>
      </c>
      <c r="L31" s="1">
        <v>9969</v>
      </c>
      <c r="M31" s="1">
        <v>10431</v>
      </c>
      <c r="N31" s="1">
        <v>10375</v>
      </c>
      <c r="O31" s="1">
        <v>12014</v>
      </c>
      <c r="P31" s="1">
        <v>14035</v>
      </c>
      <c r="Q31" s="1">
        <v>15167</v>
      </c>
      <c r="R31" s="1">
        <v>16222</v>
      </c>
      <c r="S31" s="1">
        <v>16658</v>
      </c>
      <c r="T31" s="1">
        <v>17850</v>
      </c>
      <c r="U31" s="1">
        <v>20527</v>
      </c>
      <c r="V31" s="1">
        <v>28575</v>
      </c>
      <c r="W31" s="1">
        <v>29909</v>
      </c>
      <c r="X31" s="1">
        <v>21364</v>
      </c>
      <c r="Y31" s="1">
        <v>12464</v>
      </c>
      <c r="Z31" s="1">
        <v>11249</v>
      </c>
      <c r="AA31" s="1">
        <v>23223</v>
      </c>
      <c r="AB31" s="1">
        <v>23012</v>
      </c>
      <c r="AC31" s="1">
        <v>31673</v>
      </c>
      <c r="AD31" s="1">
        <v>25861</v>
      </c>
      <c r="AE31" s="1">
        <v>19852</v>
      </c>
      <c r="AF31" s="1">
        <v>32432</v>
      </c>
      <c r="AG31" s="1">
        <v>44041</v>
      </c>
      <c r="AH31" s="1">
        <v>43697</v>
      </c>
      <c r="AI31" s="1">
        <v>68661</v>
      </c>
      <c r="AJ31" s="1">
        <v>80964</v>
      </c>
      <c r="AK31" s="1">
        <v>63972</v>
      </c>
      <c r="AL31" s="1">
        <v>57541</v>
      </c>
      <c r="AM31" s="1">
        <v>76425</v>
      </c>
      <c r="AN31" s="1">
        <v>71540</v>
      </c>
      <c r="AO31" s="1">
        <v>73597</v>
      </c>
      <c r="AP31" s="1">
        <v>70336</v>
      </c>
      <c r="AQ31" s="1">
        <v>74166</v>
      </c>
      <c r="AR31" s="1">
        <v>68289</v>
      </c>
      <c r="AS31" s="1">
        <v>139424</v>
      </c>
      <c r="AT31" s="1">
        <v>179682</v>
      </c>
      <c r="AU31" s="1">
        <v>183746</v>
      </c>
      <c r="AV31" s="1">
        <v>195543</v>
      </c>
      <c r="AW31" s="1">
        <v>175504</v>
      </c>
      <c r="AX31" s="1">
        <v>177872</v>
      </c>
      <c r="AY31" s="1">
        <v>81678</v>
      </c>
      <c r="AZ31" s="1">
        <v>-25801</v>
      </c>
      <c r="BA31" s="1">
        <v>262966</v>
      </c>
      <c r="BB31" s="1">
        <v>317567</v>
      </c>
      <c r="BC31" s="1">
        <v>253743</v>
      </c>
      <c r="BD31" s="1">
        <v>208816</v>
      </c>
      <c r="BE31" s="1">
        <v>80501</v>
      </c>
      <c r="BF31" s="1">
        <v>160403</v>
      </c>
      <c r="BG31" s="1">
        <v>107172</v>
      </c>
      <c r="BH31" s="1">
        <v>211306</v>
      </c>
      <c r="BI31" s="1">
        <v>147629</v>
      </c>
      <c r="BJ31" s="1">
        <v>214170</v>
      </c>
      <c r="BK31" s="1">
        <v>335568</v>
      </c>
      <c r="BL31" s="1">
        <v>240705</v>
      </c>
    </row>
    <row r="32" spans="1:64" x14ac:dyDescent="0.2">
      <c r="A32" t="s">
        <v>129</v>
      </c>
      <c r="B32" t="s">
        <v>156</v>
      </c>
      <c r="C32" t="s">
        <v>1322</v>
      </c>
      <c r="D32" s="1">
        <v>2743</v>
      </c>
      <c r="E32" s="1">
        <v>2784</v>
      </c>
      <c r="F32" s="1">
        <v>2705</v>
      </c>
      <c r="G32" s="1">
        <v>2737</v>
      </c>
      <c r="H32" s="1">
        <v>2685</v>
      </c>
      <c r="I32" s="1">
        <v>2631</v>
      </c>
      <c r="J32" s="1">
        <v>2740</v>
      </c>
      <c r="K32" s="1">
        <v>3164</v>
      </c>
      <c r="L32" s="1">
        <v>3630</v>
      </c>
      <c r="M32" s="1">
        <v>3614</v>
      </c>
      <c r="N32" s="1">
        <v>3977</v>
      </c>
      <c r="O32" s="1">
        <v>4813</v>
      </c>
      <c r="P32" s="1">
        <v>5315</v>
      </c>
      <c r="Q32" s="1">
        <v>5223</v>
      </c>
      <c r="R32" s="1">
        <v>4386</v>
      </c>
      <c r="S32" s="1">
        <v>4356</v>
      </c>
      <c r="T32" s="1">
        <v>5923</v>
      </c>
      <c r="U32" s="1">
        <v>7926</v>
      </c>
      <c r="V32" s="1">
        <v>10296</v>
      </c>
      <c r="W32" s="1">
        <v>10118</v>
      </c>
      <c r="X32" s="1">
        <v>7281</v>
      </c>
      <c r="Y32" s="1">
        <v>4321</v>
      </c>
      <c r="Z32" s="1">
        <v>2531</v>
      </c>
      <c r="AA32" s="1">
        <v>4698</v>
      </c>
      <c r="AB32" s="1">
        <v>5537</v>
      </c>
      <c r="AC32" s="1">
        <v>10527</v>
      </c>
      <c r="AD32" s="1">
        <v>15633</v>
      </c>
      <c r="AE32" s="1">
        <v>18472</v>
      </c>
      <c r="AF32" s="1">
        <v>20313</v>
      </c>
      <c r="AG32" s="1">
        <v>23214</v>
      </c>
      <c r="AH32" s="1">
        <v>23363</v>
      </c>
      <c r="AI32" s="1">
        <v>29215</v>
      </c>
      <c r="AJ32" s="1">
        <v>37485</v>
      </c>
      <c r="AK32" s="1">
        <v>47006</v>
      </c>
      <c r="AL32" s="1">
        <v>40315</v>
      </c>
      <c r="AM32" s="1">
        <v>54126</v>
      </c>
      <c r="AN32" s="1">
        <v>58458</v>
      </c>
      <c r="AO32" s="1">
        <v>63403</v>
      </c>
      <c r="AP32" s="1">
        <v>63137</v>
      </c>
      <c r="AQ32" s="1">
        <v>60922</v>
      </c>
      <c r="AR32" s="1">
        <v>68363</v>
      </c>
      <c r="AS32" s="1">
        <v>63937</v>
      </c>
      <c r="AT32" s="1">
        <v>69598</v>
      </c>
      <c r="AU32" s="1">
        <v>87271</v>
      </c>
      <c r="AV32" s="1">
        <v>99293</v>
      </c>
      <c r="AW32" s="1">
        <v>117242</v>
      </c>
      <c r="AX32" s="1">
        <v>134088</v>
      </c>
      <c r="AY32" s="1">
        <v>114390</v>
      </c>
      <c r="AZ32" s="1">
        <v>48088</v>
      </c>
      <c r="BA32" s="1">
        <v>41811</v>
      </c>
      <c r="BB32" s="1">
        <v>68470</v>
      </c>
      <c r="BC32" s="1">
        <v>71733</v>
      </c>
      <c r="BD32" s="1">
        <v>89160</v>
      </c>
      <c r="BE32" s="1">
        <v>99123</v>
      </c>
      <c r="BF32" s="1">
        <v>116341</v>
      </c>
      <c r="BG32" s="1">
        <v>113058</v>
      </c>
      <c r="BH32" s="1">
        <v>114306</v>
      </c>
      <c r="BI32" s="1">
        <v>87379</v>
      </c>
      <c r="BJ32" s="1">
        <v>81011</v>
      </c>
      <c r="BK32" s="1">
        <v>98600</v>
      </c>
      <c r="BL32" s="1">
        <v>86041</v>
      </c>
    </row>
    <row r="33" spans="1:64" x14ac:dyDescent="0.2">
      <c r="A33" t="s">
        <v>132</v>
      </c>
      <c r="B33" t="s">
        <v>168</v>
      </c>
      <c r="C33" t="s">
        <v>1323</v>
      </c>
      <c r="D33" s="1">
        <v>243</v>
      </c>
      <c r="E33" s="1">
        <v>240</v>
      </c>
      <c r="F33" s="1">
        <v>283</v>
      </c>
      <c r="G33" s="1">
        <v>702</v>
      </c>
      <c r="H33" s="1">
        <v>890</v>
      </c>
      <c r="I33" s="1">
        <v>1051</v>
      </c>
      <c r="J33" s="1">
        <v>275</v>
      </c>
      <c r="K33" s="1">
        <v>454</v>
      </c>
      <c r="L33" s="1">
        <v>797</v>
      </c>
      <c r="M33" s="1">
        <v>1262</v>
      </c>
      <c r="N33" s="1">
        <v>585</v>
      </c>
      <c r="O33" s="1">
        <v>-153</v>
      </c>
      <c r="P33" s="1">
        <v>33</v>
      </c>
      <c r="Q33" s="1">
        <v>323</v>
      </c>
      <c r="R33" s="1">
        <v>2565</v>
      </c>
      <c r="S33" s="1">
        <v>3559</v>
      </c>
      <c r="T33" s="1">
        <v>923</v>
      </c>
      <c r="U33" s="1">
        <v>-2636</v>
      </c>
      <c r="V33" s="1">
        <v>-1228</v>
      </c>
      <c r="W33" s="1">
        <v>1849</v>
      </c>
      <c r="X33" s="1">
        <v>2469</v>
      </c>
      <c r="Y33" s="1">
        <v>3717</v>
      </c>
      <c r="Z33" s="1">
        <v>8586</v>
      </c>
      <c r="AA33" s="1">
        <v>9619</v>
      </c>
      <c r="AB33" s="1">
        <v>16056</v>
      </c>
      <c r="AC33" s="1">
        <v>15632</v>
      </c>
      <c r="AD33" s="1">
        <v>2558</v>
      </c>
      <c r="AE33" s="1">
        <v>-4395</v>
      </c>
      <c r="AF33" s="1">
        <v>-370</v>
      </c>
      <c r="AG33" s="1">
        <v>10428</v>
      </c>
      <c r="AH33" s="1">
        <v>9436</v>
      </c>
      <c r="AI33" s="1">
        <v>7854</v>
      </c>
      <c r="AJ33" s="1">
        <v>3516</v>
      </c>
      <c r="AK33" s="1">
        <v>2479</v>
      </c>
      <c r="AL33" s="1">
        <v>-2207</v>
      </c>
      <c r="AM33" s="1">
        <v>7077</v>
      </c>
      <c r="AN33" s="1">
        <v>7024</v>
      </c>
      <c r="AO33" s="1">
        <v>-3395</v>
      </c>
      <c r="AP33" s="1">
        <v>19328</v>
      </c>
      <c r="AQ33" s="1">
        <v>9125</v>
      </c>
      <c r="AR33" s="1">
        <v>27821</v>
      </c>
      <c r="AS33" s="1">
        <v>30623</v>
      </c>
      <c r="AT33" s="1">
        <v>10581</v>
      </c>
      <c r="AU33" s="1">
        <v>-10202</v>
      </c>
      <c r="AV33" s="1">
        <v>-6550</v>
      </c>
      <c r="AW33" s="1">
        <v>-21514</v>
      </c>
      <c r="AX33" s="1">
        <v>-19723</v>
      </c>
      <c r="AY33" s="1">
        <v>11490</v>
      </c>
      <c r="AZ33" s="1">
        <v>50437</v>
      </c>
      <c r="BA33" s="1">
        <v>39356</v>
      </c>
      <c r="BB33" s="1">
        <v>30249</v>
      </c>
      <c r="BC33" s="1">
        <v>29857</v>
      </c>
      <c r="BD33" s="1">
        <v>-18733</v>
      </c>
      <c r="BE33" s="1">
        <v>-15767</v>
      </c>
      <c r="BF33" s="1">
        <v>16100</v>
      </c>
      <c r="BG33" s="1">
        <v>23870</v>
      </c>
      <c r="BH33" s="1">
        <v>66663</v>
      </c>
      <c r="BI33" s="1">
        <v>21781</v>
      </c>
      <c r="BJ33" s="1">
        <v>32913</v>
      </c>
      <c r="BK33" s="1">
        <v>45308</v>
      </c>
      <c r="BL33" s="1">
        <v>39247</v>
      </c>
    </row>
    <row r="34" spans="1:64" x14ac:dyDescent="0.2">
      <c r="A34" t="s">
        <v>135</v>
      </c>
      <c r="B34" t="s">
        <v>171</v>
      </c>
      <c r="C34" t="s">
        <v>1324</v>
      </c>
      <c r="D34" s="1">
        <v>3621</v>
      </c>
      <c r="E34" s="1">
        <v>3731</v>
      </c>
      <c r="F34" s="1">
        <v>4192</v>
      </c>
      <c r="G34" s="1">
        <v>3412</v>
      </c>
      <c r="H34" s="1">
        <v>3401</v>
      </c>
      <c r="I34" s="1">
        <v>4540</v>
      </c>
      <c r="J34" s="1">
        <v>5068</v>
      </c>
      <c r="K34" s="1">
        <v>4889</v>
      </c>
      <c r="L34" s="1">
        <v>5542</v>
      </c>
      <c r="M34" s="1">
        <v>5555</v>
      </c>
      <c r="N34" s="1">
        <v>5813</v>
      </c>
      <c r="O34" s="1">
        <v>7354</v>
      </c>
      <c r="P34" s="1">
        <v>8687</v>
      </c>
      <c r="Q34" s="1">
        <v>9621</v>
      </c>
      <c r="R34" s="1">
        <v>9271</v>
      </c>
      <c r="S34" s="1">
        <v>8743</v>
      </c>
      <c r="T34" s="1">
        <v>11004</v>
      </c>
      <c r="U34" s="1">
        <v>15237</v>
      </c>
      <c r="V34" s="1">
        <v>19507</v>
      </c>
      <c r="W34" s="1">
        <v>17942</v>
      </c>
      <c r="X34" s="1">
        <v>11614</v>
      </c>
      <c r="Y34" s="1">
        <v>4426</v>
      </c>
      <c r="Z34" s="1">
        <v>132</v>
      </c>
      <c r="AA34" s="1">
        <v>8906</v>
      </c>
      <c r="AB34" s="1">
        <v>1419</v>
      </c>
      <c r="AC34" s="1">
        <v>5514</v>
      </c>
      <c r="AD34" s="1">
        <v>7670</v>
      </c>
      <c r="AE34" s="1">
        <v>5775</v>
      </c>
      <c r="AF34" s="1">
        <v>12489</v>
      </c>
      <c r="AG34" s="1">
        <v>10399</v>
      </c>
      <c r="AH34" s="1">
        <v>10898</v>
      </c>
      <c r="AI34" s="1">
        <v>31592</v>
      </c>
      <c r="AJ34" s="1">
        <v>39963</v>
      </c>
      <c r="AK34" s="1">
        <v>14487</v>
      </c>
      <c r="AL34" s="1">
        <v>19433</v>
      </c>
      <c r="AM34" s="1">
        <v>15222</v>
      </c>
      <c r="AN34" s="1">
        <v>6058</v>
      </c>
      <c r="AO34" s="1">
        <v>13589</v>
      </c>
      <c r="AP34" s="1">
        <v>-12129</v>
      </c>
      <c r="AQ34" s="1">
        <v>4119</v>
      </c>
      <c r="AR34" s="1">
        <v>-27895</v>
      </c>
      <c r="AS34" s="1">
        <v>44864</v>
      </c>
      <c r="AT34" s="1">
        <v>99503</v>
      </c>
      <c r="AU34" s="1">
        <v>106677</v>
      </c>
      <c r="AV34" s="1">
        <v>102800</v>
      </c>
      <c r="AW34" s="1">
        <v>79777</v>
      </c>
      <c r="AX34" s="1">
        <v>63507</v>
      </c>
      <c r="AY34" s="1">
        <v>-44202</v>
      </c>
      <c r="AZ34" s="1">
        <v>-124326</v>
      </c>
      <c r="BA34" s="1">
        <v>181799</v>
      </c>
      <c r="BB34" s="1">
        <v>218848</v>
      </c>
      <c r="BC34" s="1">
        <v>152153</v>
      </c>
      <c r="BD34" s="1">
        <v>138389</v>
      </c>
      <c r="BE34" s="1">
        <v>-2855</v>
      </c>
      <c r="BF34" s="1">
        <v>27962</v>
      </c>
      <c r="BG34" s="1">
        <v>-29756</v>
      </c>
      <c r="BH34" s="1">
        <v>30337</v>
      </c>
      <c r="BI34" s="1">
        <v>38469</v>
      </c>
      <c r="BJ34" s="1">
        <v>100247</v>
      </c>
      <c r="BK34" s="1">
        <v>191660</v>
      </c>
      <c r="BL34" s="1">
        <v>115417</v>
      </c>
    </row>
    <row r="35" spans="1:64" x14ac:dyDescent="0.2">
      <c r="A35" t="s">
        <v>138</v>
      </c>
      <c r="B35" t="s">
        <v>177</v>
      </c>
      <c r="C35" t="s">
        <v>470</v>
      </c>
      <c r="D35" s="1">
        <v>3621</v>
      </c>
      <c r="E35" s="1">
        <v>3731</v>
      </c>
      <c r="F35" s="1">
        <v>4192</v>
      </c>
      <c r="G35" s="1">
        <v>3412</v>
      </c>
      <c r="H35" s="1">
        <v>3401</v>
      </c>
      <c r="I35" s="1">
        <v>4540</v>
      </c>
      <c r="J35" s="1">
        <v>5068</v>
      </c>
      <c r="K35" s="1">
        <v>4889</v>
      </c>
      <c r="L35" s="1">
        <v>5542</v>
      </c>
      <c r="M35" s="1">
        <v>5555</v>
      </c>
      <c r="N35" s="1">
        <v>5813</v>
      </c>
      <c r="O35" s="1">
        <v>7354</v>
      </c>
      <c r="P35" s="1">
        <v>8687</v>
      </c>
      <c r="Q35" s="1">
        <v>9621</v>
      </c>
      <c r="R35" s="1">
        <v>9271</v>
      </c>
      <c r="S35" s="1">
        <v>8743</v>
      </c>
      <c r="T35" s="1">
        <v>11004</v>
      </c>
      <c r="U35" s="1">
        <v>15237</v>
      </c>
      <c r="V35" s="1">
        <v>19507</v>
      </c>
      <c r="W35" s="1">
        <v>17942</v>
      </c>
      <c r="X35" s="1">
        <v>11614</v>
      </c>
      <c r="Y35" s="1">
        <v>4426</v>
      </c>
      <c r="Z35" s="1">
        <v>132</v>
      </c>
      <c r="AA35" s="1">
        <v>8906</v>
      </c>
      <c r="AB35" s="1">
        <v>1419</v>
      </c>
      <c r="AC35" s="1">
        <v>5514</v>
      </c>
      <c r="AD35" s="1">
        <v>7670</v>
      </c>
      <c r="AE35" s="1">
        <v>5775</v>
      </c>
      <c r="AF35" s="1">
        <v>12489</v>
      </c>
      <c r="AG35" s="1">
        <v>10399</v>
      </c>
      <c r="AH35" s="1">
        <v>10898</v>
      </c>
      <c r="AI35" s="1">
        <v>31592</v>
      </c>
      <c r="AJ35" s="1">
        <v>39963</v>
      </c>
      <c r="AK35" s="1">
        <v>14487</v>
      </c>
      <c r="AL35" s="1">
        <v>19433</v>
      </c>
      <c r="AM35" s="1">
        <v>15222</v>
      </c>
      <c r="AN35" s="1">
        <v>6058</v>
      </c>
      <c r="AO35" s="1">
        <v>13589</v>
      </c>
      <c r="AP35" s="1">
        <v>-12129</v>
      </c>
      <c r="AQ35" s="1">
        <v>4119</v>
      </c>
      <c r="AR35" s="1">
        <v>-27895</v>
      </c>
      <c r="AS35" s="1">
        <v>44864</v>
      </c>
      <c r="AT35" s="1">
        <v>99503</v>
      </c>
      <c r="AU35" s="1">
        <v>106677</v>
      </c>
      <c r="AV35" s="1">
        <v>102800</v>
      </c>
      <c r="AW35" s="1">
        <v>79777</v>
      </c>
      <c r="AX35" s="1">
        <v>63507</v>
      </c>
      <c r="AY35" s="1">
        <v>-44202</v>
      </c>
      <c r="AZ35" s="1">
        <v>-124326</v>
      </c>
      <c r="BA35" s="1">
        <v>181799</v>
      </c>
      <c r="BB35" s="1">
        <v>218848</v>
      </c>
      <c r="BC35" s="1">
        <v>152153</v>
      </c>
      <c r="BD35" s="1">
        <v>138389</v>
      </c>
      <c r="BE35" s="1">
        <v>-2855</v>
      </c>
      <c r="BF35" s="1">
        <v>27962</v>
      </c>
      <c r="BG35" s="1">
        <v>-29756</v>
      </c>
      <c r="BH35" s="1">
        <v>30337</v>
      </c>
      <c r="BI35" s="1">
        <v>38469</v>
      </c>
      <c r="BJ35" s="1">
        <v>100247</v>
      </c>
      <c r="BK35" s="1">
        <v>191660</v>
      </c>
      <c r="BL35" s="1">
        <v>115417</v>
      </c>
    </row>
    <row r="36" spans="1:64" x14ac:dyDescent="0.2">
      <c r="B36" t="s">
        <v>616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row>
    <row r="37" spans="1:64" x14ac:dyDescent="0.2">
      <c r="A37" t="s">
        <v>140</v>
      </c>
      <c r="B37" t="s">
        <v>617</v>
      </c>
      <c r="C37" t="s">
        <v>1325</v>
      </c>
      <c r="D37" s="1">
        <v>3621</v>
      </c>
      <c r="E37" s="1">
        <v>3731</v>
      </c>
      <c r="F37" s="1">
        <v>4192</v>
      </c>
      <c r="G37" s="1">
        <v>3412</v>
      </c>
      <c r="H37" s="1">
        <v>3401</v>
      </c>
      <c r="I37" s="1">
        <v>4540</v>
      </c>
      <c r="J37" s="1">
        <v>5068</v>
      </c>
      <c r="K37" s="1">
        <v>4889</v>
      </c>
      <c r="L37" s="1">
        <v>5542</v>
      </c>
      <c r="M37" s="1">
        <v>5555</v>
      </c>
      <c r="N37" s="1">
        <v>5813</v>
      </c>
      <c r="O37" s="1">
        <v>7354</v>
      </c>
      <c r="P37" s="1">
        <v>8687</v>
      </c>
      <c r="Q37" s="1">
        <v>9621</v>
      </c>
      <c r="R37" s="1">
        <v>9271</v>
      </c>
      <c r="S37" s="1">
        <v>8743</v>
      </c>
      <c r="T37" s="1">
        <v>11004</v>
      </c>
      <c r="U37" s="1">
        <v>15237</v>
      </c>
      <c r="V37" s="1">
        <v>19507</v>
      </c>
      <c r="W37" s="1">
        <v>17942</v>
      </c>
      <c r="X37" s="1">
        <v>11614</v>
      </c>
      <c r="Y37" s="1">
        <v>4426</v>
      </c>
      <c r="Z37" s="1">
        <v>132</v>
      </c>
      <c r="AA37" s="1">
        <v>8906</v>
      </c>
      <c r="AB37" s="1">
        <v>1419</v>
      </c>
      <c r="AC37" s="1">
        <v>5514</v>
      </c>
      <c r="AD37" s="1">
        <v>7670</v>
      </c>
      <c r="AE37" s="1">
        <v>5775</v>
      </c>
      <c r="AF37" s="1">
        <v>12489</v>
      </c>
      <c r="AG37" s="1">
        <v>7205</v>
      </c>
      <c r="AH37" s="1">
        <v>10898</v>
      </c>
      <c r="AI37" s="1">
        <v>30308</v>
      </c>
      <c r="AJ37" s="1">
        <v>22603</v>
      </c>
      <c r="AK37" s="1">
        <v>12438</v>
      </c>
      <c r="AL37" s="1">
        <v>7265</v>
      </c>
      <c r="AM37" s="1">
        <v>13292</v>
      </c>
      <c r="AN37" s="1">
        <v>6058</v>
      </c>
      <c r="AO37" s="1">
        <v>13589</v>
      </c>
      <c r="AP37" s="1">
        <v>-12129</v>
      </c>
      <c r="AQ37" s="1">
        <v>2391</v>
      </c>
      <c r="AR37" s="1">
        <v>-27895</v>
      </c>
      <c r="AS37" s="1">
        <v>37127</v>
      </c>
      <c r="AT37" s="1">
        <v>99503</v>
      </c>
      <c r="AU37" s="1">
        <v>106677</v>
      </c>
      <c r="AV37" s="1">
        <v>86618</v>
      </c>
      <c r="AW37" s="1">
        <v>52052</v>
      </c>
      <c r="AX37" s="1">
        <v>63507</v>
      </c>
      <c r="AY37" s="1">
        <v>-44202</v>
      </c>
      <c r="AZ37" s="1">
        <v>-63843</v>
      </c>
      <c r="BA37" s="1">
        <v>303720</v>
      </c>
      <c r="BB37" s="1">
        <v>260329</v>
      </c>
      <c r="BC37" s="1">
        <v>184547</v>
      </c>
      <c r="BD37" s="1">
        <v>128793</v>
      </c>
      <c r="BE37" s="1">
        <v>-2855</v>
      </c>
      <c r="BF37" s="1">
        <v>17972</v>
      </c>
      <c r="BG37" s="1">
        <v>-29756</v>
      </c>
      <c r="BH37" s="1">
        <v>28537</v>
      </c>
      <c r="BI37" s="1">
        <v>-64264</v>
      </c>
      <c r="BJ37" s="1">
        <v>83351</v>
      </c>
      <c r="BK37" s="1">
        <v>191660</v>
      </c>
      <c r="BL37" s="1">
        <v>115417</v>
      </c>
    </row>
    <row r="38" spans="1:64" x14ac:dyDescent="0.2">
      <c r="A38" t="s">
        <v>142</v>
      </c>
      <c r="B38" t="s">
        <v>619</v>
      </c>
      <c r="C38" t="s">
        <v>470</v>
      </c>
      <c r="D38" s="1">
        <v>3621</v>
      </c>
      <c r="E38" s="1">
        <v>3731</v>
      </c>
      <c r="F38" s="1">
        <v>4192</v>
      </c>
      <c r="G38" s="1">
        <v>3412</v>
      </c>
      <c r="H38" s="1">
        <v>3401</v>
      </c>
      <c r="I38" s="1">
        <v>4540</v>
      </c>
      <c r="J38" s="1">
        <v>5068</v>
      </c>
      <c r="K38" s="1">
        <v>4889</v>
      </c>
      <c r="L38" s="1">
        <v>5542</v>
      </c>
      <c r="M38" s="1">
        <v>5555</v>
      </c>
      <c r="N38" s="1">
        <v>5813</v>
      </c>
      <c r="O38" s="1">
        <v>7354</v>
      </c>
      <c r="P38" s="1">
        <v>8687</v>
      </c>
      <c r="Q38" s="1">
        <v>9621</v>
      </c>
      <c r="R38" s="1">
        <v>9271</v>
      </c>
      <c r="S38" s="1">
        <v>8743</v>
      </c>
      <c r="T38" s="1">
        <v>11004</v>
      </c>
      <c r="U38" s="1">
        <v>15237</v>
      </c>
      <c r="V38" s="1">
        <v>19507</v>
      </c>
      <c r="W38" s="1">
        <v>17942</v>
      </c>
      <c r="X38" s="1">
        <v>11614</v>
      </c>
      <c r="Y38" s="1">
        <v>4426</v>
      </c>
      <c r="Z38" s="1">
        <v>132</v>
      </c>
      <c r="AA38" s="1">
        <v>8906</v>
      </c>
      <c r="AB38" s="1">
        <v>1419</v>
      </c>
      <c r="AC38" s="1">
        <v>5514</v>
      </c>
      <c r="AD38" s="1">
        <v>7670</v>
      </c>
      <c r="AE38" s="1">
        <v>5775</v>
      </c>
      <c r="AF38" s="1">
        <v>12489</v>
      </c>
      <c r="AG38" s="1">
        <v>10399</v>
      </c>
      <c r="AH38" s="1">
        <v>10898</v>
      </c>
      <c r="AI38" s="1">
        <v>31592</v>
      </c>
      <c r="AJ38" s="1">
        <v>39963</v>
      </c>
      <c r="AK38" s="1">
        <v>14487</v>
      </c>
      <c r="AL38" s="1">
        <v>19433</v>
      </c>
      <c r="AM38" s="1">
        <v>15222</v>
      </c>
      <c r="AN38" s="1">
        <v>6058</v>
      </c>
      <c r="AO38" s="1">
        <v>13589</v>
      </c>
      <c r="AP38" s="1">
        <v>-12129</v>
      </c>
      <c r="AQ38" s="1">
        <v>4119</v>
      </c>
      <c r="AR38" s="1">
        <v>-27895</v>
      </c>
      <c r="AS38" s="1">
        <v>44864</v>
      </c>
      <c r="AT38" s="1">
        <v>99503</v>
      </c>
      <c r="AU38" s="1">
        <v>106677</v>
      </c>
      <c r="AV38" s="1">
        <v>102800</v>
      </c>
      <c r="AW38" s="1">
        <v>79777</v>
      </c>
      <c r="AX38" s="1">
        <v>63507</v>
      </c>
      <c r="AY38" s="1">
        <v>-44202</v>
      </c>
      <c r="AZ38" s="1">
        <v>-124326</v>
      </c>
      <c r="BA38" s="1">
        <v>181799</v>
      </c>
      <c r="BB38" s="1">
        <v>218848</v>
      </c>
      <c r="BC38" s="1">
        <v>152153</v>
      </c>
      <c r="BD38" s="1">
        <v>138389</v>
      </c>
      <c r="BE38" s="1">
        <v>-2855</v>
      </c>
      <c r="BF38" s="1">
        <v>27962</v>
      </c>
      <c r="BG38" s="1">
        <v>-29756</v>
      </c>
      <c r="BH38" s="1">
        <v>30337</v>
      </c>
      <c r="BI38" s="1">
        <v>38469</v>
      </c>
      <c r="BJ38" s="1">
        <v>100247</v>
      </c>
      <c r="BK38" s="1">
        <v>191660</v>
      </c>
      <c r="BL38" s="1">
        <v>115417</v>
      </c>
    </row>
    <row r="39" spans="1:64" x14ac:dyDescent="0.2">
      <c r="A39" t="s">
        <v>144</v>
      </c>
      <c r="B39" t="s">
        <v>620</v>
      </c>
      <c r="C39" t="s">
        <v>477</v>
      </c>
      <c r="D39" s="1" t="s">
        <v>452</v>
      </c>
      <c r="E39" s="1" t="s">
        <v>452</v>
      </c>
      <c r="F39" s="1" t="s">
        <v>452</v>
      </c>
      <c r="G39" s="1" t="s">
        <v>452</v>
      </c>
      <c r="H39" s="1" t="s">
        <v>452</v>
      </c>
      <c r="I39" s="1" t="s">
        <v>452</v>
      </c>
      <c r="J39" s="1" t="s">
        <v>452</v>
      </c>
      <c r="K39" s="1" t="s">
        <v>452</v>
      </c>
      <c r="L39" s="1" t="s">
        <v>452</v>
      </c>
      <c r="M39" s="1" t="s">
        <v>452</v>
      </c>
      <c r="N39" s="1" t="s">
        <v>452</v>
      </c>
      <c r="O39" s="1" t="s">
        <v>452</v>
      </c>
      <c r="P39" s="1" t="s">
        <v>452</v>
      </c>
      <c r="Q39" s="1" t="s">
        <v>452</v>
      </c>
      <c r="R39" s="1" t="s">
        <v>452</v>
      </c>
      <c r="S39" s="1" t="s">
        <v>452</v>
      </c>
      <c r="T39" s="1" t="s">
        <v>452</v>
      </c>
      <c r="U39" s="1" t="s">
        <v>452</v>
      </c>
      <c r="V39" s="1" t="s">
        <v>452</v>
      </c>
      <c r="W39" s="1" t="s">
        <v>452</v>
      </c>
      <c r="X39" s="1" t="s">
        <v>452</v>
      </c>
      <c r="Y39" s="1" t="s">
        <v>452</v>
      </c>
      <c r="Z39" s="1" t="s">
        <v>452</v>
      </c>
      <c r="AA39" s="1" t="s">
        <v>452</v>
      </c>
      <c r="AB39" s="1" t="s">
        <v>452</v>
      </c>
      <c r="AC39" s="1" t="s">
        <v>452</v>
      </c>
      <c r="AD39" s="1" t="s">
        <v>452</v>
      </c>
      <c r="AE39" s="1" t="s">
        <v>452</v>
      </c>
      <c r="AF39" s="1" t="s">
        <v>452</v>
      </c>
      <c r="AG39" s="1">
        <v>3194</v>
      </c>
      <c r="AH39" s="1">
        <v>0</v>
      </c>
      <c r="AI39" s="1">
        <v>1284</v>
      </c>
      <c r="AJ39" s="1">
        <v>17360</v>
      </c>
      <c r="AK39" s="1">
        <v>2048</v>
      </c>
      <c r="AL39" s="1">
        <v>12168</v>
      </c>
      <c r="AM39" s="1">
        <v>1930</v>
      </c>
      <c r="AN39" s="1">
        <v>0</v>
      </c>
      <c r="AO39" s="1">
        <v>0</v>
      </c>
      <c r="AP39" s="1">
        <v>0</v>
      </c>
      <c r="AQ39" s="1">
        <v>1728</v>
      </c>
      <c r="AR39" s="1">
        <v>0</v>
      </c>
      <c r="AS39" s="1">
        <v>7737</v>
      </c>
      <c r="AT39" s="1">
        <v>0</v>
      </c>
      <c r="AU39" s="1">
        <v>0</v>
      </c>
      <c r="AV39" s="1">
        <v>16182</v>
      </c>
      <c r="AW39" s="1">
        <v>27724</v>
      </c>
      <c r="AX39" s="1">
        <v>0</v>
      </c>
      <c r="AY39" s="1">
        <v>0</v>
      </c>
      <c r="AZ39" s="1">
        <v>-60483</v>
      </c>
      <c r="BA39" s="1">
        <v>-121921</v>
      </c>
      <c r="BB39" s="1">
        <v>-41481</v>
      </c>
      <c r="BC39" s="1">
        <v>-32394</v>
      </c>
      <c r="BD39" s="1">
        <v>9596</v>
      </c>
      <c r="BE39" s="1">
        <v>0</v>
      </c>
      <c r="BF39" s="1">
        <v>9990</v>
      </c>
      <c r="BG39" s="1">
        <v>0</v>
      </c>
      <c r="BH39" s="1">
        <v>1800</v>
      </c>
      <c r="BI39" s="1">
        <v>102733</v>
      </c>
      <c r="BJ39" s="1">
        <v>16895</v>
      </c>
      <c r="BK39" s="1">
        <v>0</v>
      </c>
      <c r="BL39" s="1">
        <v>0</v>
      </c>
    </row>
    <row r="40" spans="1:64" x14ac:dyDescent="0.2">
      <c r="A40" t="s">
        <v>146</v>
      </c>
      <c r="B40" t="s">
        <v>621</v>
      </c>
      <c r="C40" t="s">
        <v>1326</v>
      </c>
      <c r="D40" s="1">
        <v>851</v>
      </c>
      <c r="E40" s="1">
        <v>802</v>
      </c>
      <c r="F40" s="1">
        <v>992</v>
      </c>
      <c r="G40" s="1">
        <v>905</v>
      </c>
      <c r="H40" s="1">
        <v>1501</v>
      </c>
      <c r="I40" s="1">
        <v>1847</v>
      </c>
      <c r="J40" s="1">
        <v>1816</v>
      </c>
      <c r="K40" s="1">
        <v>1971</v>
      </c>
      <c r="L40" s="1">
        <v>2838</v>
      </c>
      <c r="M40" s="1">
        <v>2882</v>
      </c>
      <c r="N40" s="1">
        <v>2762</v>
      </c>
      <c r="O40" s="1">
        <v>3405</v>
      </c>
      <c r="P40" s="1">
        <v>3456</v>
      </c>
      <c r="Q40" s="1">
        <v>5129</v>
      </c>
      <c r="R40" s="1">
        <v>6514</v>
      </c>
      <c r="S40" s="1">
        <v>6262</v>
      </c>
      <c r="T40" s="1">
        <v>6427</v>
      </c>
      <c r="U40" s="1">
        <v>6856</v>
      </c>
      <c r="V40" s="1">
        <v>10247</v>
      </c>
      <c r="W40" s="1">
        <v>13882</v>
      </c>
      <c r="X40" s="1">
        <v>16975</v>
      </c>
      <c r="Y40" s="1">
        <v>20024</v>
      </c>
      <c r="Z40" s="1">
        <v>20760</v>
      </c>
      <c r="AA40" s="1">
        <v>22453</v>
      </c>
      <c r="AB40" s="1">
        <v>29412</v>
      </c>
      <c r="AC40" s="1">
        <v>33884</v>
      </c>
      <c r="AD40" s="1">
        <v>35459</v>
      </c>
      <c r="AE40" s="1">
        <v>33681</v>
      </c>
      <c r="AF40" s="1">
        <v>35810</v>
      </c>
      <c r="AG40" s="1">
        <v>39566</v>
      </c>
      <c r="AH40" s="1">
        <v>32716</v>
      </c>
      <c r="AI40" s="1">
        <v>21382</v>
      </c>
      <c r="AJ40" s="1">
        <v>19489</v>
      </c>
      <c r="AK40" s="1">
        <v>23976</v>
      </c>
      <c r="AL40" s="1">
        <v>27642</v>
      </c>
      <c r="AM40" s="1">
        <v>25193</v>
      </c>
      <c r="AN40" s="1">
        <v>33788</v>
      </c>
      <c r="AO40" s="1">
        <v>36928</v>
      </c>
      <c r="AP40" s="1">
        <v>54907</v>
      </c>
      <c r="AQ40" s="1">
        <v>58559</v>
      </c>
      <c r="AR40" s="1">
        <v>50361</v>
      </c>
      <c r="AS40" s="1">
        <v>38642</v>
      </c>
      <c r="AT40" s="1">
        <v>26982</v>
      </c>
      <c r="AU40" s="1">
        <v>20975</v>
      </c>
      <c r="AV40" s="1">
        <v>34970</v>
      </c>
      <c r="AW40" s="1">
        <v>31522</v>
      </c>
      <c r="AX40" s="1">
        <v>31021</v>
      </c>
      <c r="AY40" s="1">
        <v>45312</v>
      </c>
      <c r="AZ40" s="1">
        <v>20892</v>
      </c>
      <c r="BA40" s="1">
        <v>-14336</v>
      </c>
      <c r="BB40" s="1">
        <v>-7147</v>
      </c>
      <c r="BC40" s="1">
        <v>2883</v>
      </c>
      <c r="BD40" s="1">
        <v>20700</v>
      </c>
      <c r="BE40" s="1">
        <v>21170</v>
      </c>
      <c r="BF40" s="1">
        <v>28368</v>
      </c>
      <c r="BG40" s="1">
        <v>42284</v>
      </c>
      <c r="BH40" s="1">
        <v>48595</v>
      </c>
      <c r="BI40" s="1">
        <v>37059</v>
      </c>
      <c r="BJ40" s="1">
        <v>45159</v>
      </c>
      <c r="BK40" s="1">
        <v>59629</v>
      </c>
      <c r="BL40" s="1">
        <v>27714</v>
      </c>
    </row>
    <row r="41" spans="1:64" x14ac:dyDescent="0.2">
      <c r="A41" t="s">
        <v>149</v>
      </c>
      <c r="B41" t="s">
        <v>1327</v>
      </c>
      <c r="C41" t="s">
        <v>488</v>
      </c>
      <c r="D41" s="1">
        <v>2039</v>
      </c>
      <c r="E41" s="1">
        <v>2031</v>
      </c>
      <c r="F41" s="1">
        <v>2274</v>
      </c>
      <c r="G41" s="1">
        <v>2254</v>
      </c>
      <c r="H41" s="1">
        <v>2943</v>
      </c>
      <c r="I41" s="1">
        <v>3460</v>
      </c>
      <c r="J41" s="1">
        <v>3608</v>
      </c>
      <c r="K41" s="1">
        <v>3965</v>
      </c>
      <c r="L41" s="1">
        <v>5115</v>
      </c>
      <c r="M41" s="1">
        <v>5525</v>
      </c>
      <c r="N41" s="1">
        <v>5780</v>
      </c>
      <c r="O41" s="1">
        <v>6824</v>
      </c>
      <c r="P41" s="1">
        <v>7296</v>
      </c>
      <c r="Q41" s="1">
        <v>9593</v>
      </c>
      <c r="R41" s="1">
        <v>11922</v>
      </c>
      <c r="S41" s="1">
        <v>12898</v>
      </c>
      <c r="T41" s="1">
        <v>14085</v>
      </c>
      <c r="U41" s="1">
        <v>15722</v>
      </c>
      <c r="V41" s="1">
        <v>20420</v>
      </c>
      <c r="W41" s="1">
        <v>25985</v>
      </c>
      <c r="X41" s="1">
        <v>31617</v>
      </c>
      <c r="Y41" s="1">
        <v>37493</v>
      </c>
      <c r="Z41" s="1">
        <v>41321</v>
      </c>
      <c r="AA41" s="1">
        <v>45797</v>
      </c>
      <c r="AB41" s="1">
        <v>55830</v>
      </c>
      <c r="AC41" s="1">
        <v>64111</v>
      </c>
      <c r="AD41" s="1">
        <v>69920</v>
      </c>
      <c r="AE41" s="1">
        <v>72886</v>
      </c>
      <c r="AF41" s="1">
        <v>80313</v>
      </c>
      <c r="AG41" s="1">
        <v>89558</v>
      </c>
      <c r="AH41" s="1">
        <v>87860</v>
      </c>
      <c r="AI41" s="1">
        <v>80556</v>
      </c>
      <c r="AJ41" s="1">
        <v>80592</v>
      </c>
      <c r="AK41" s="1">
        <v>88358</v>
      </c>
      <c r="AL41" s="1">
        <v>96092</v>
      </c>
      <c r="AM41" s="1">
        <v>98199</v>
      </c>
      <c r="AN41" s="1">
        <v>109515</v>
      </c>
      <c r="AO41" s="1">
        <v>116142</v>
      </c>
      <c r="AP41" s="1">
        <v>139943</v>
      </c>
      <c r="AQ41" s="1">
        <v>153812</v>
      </c>
      <c r="AR41" s="1">
        <v>156834</v>
      </c>
      <c r="AS41" s="1">
        <v>151401</v>
      </c>
      <c r="AT41" s="1">
        <v>144388</v>
      </c>
      <c r="AU41" s="1">
        <v>143257</v>
      </c>
      <c r="AV41" s="1">
        <v>164493</v>
      </c>
      <c r="AW41" s="1">
        <v>169264</v>
      </c>
      <c r="AX41" s="1">
        <v>175932</v>
      </c>
      <c r="AY41" s="1">
        <v>198085</v>
      </c>
      <c r="AZ41" s="1">
        <v>180995</v>
      </c>
      <c r="BA41" s="1">
        <v>147660</v>
      </c>
      <c r="BB41" s="1">
        <v>153472</v>
      </c>
      <c r="BC41" s="1">
        <v>168070</v>
      </c>
      <c r="BD41" s="1">
        <v>193189</v>
      </c>
      <c r="BE41" s="1">
        <v>203009</v>
      </c>
      <c r="BF41" s="1">
        <v>218695</v>
      </c>
      <c r="BG41" s="1">
        <v>241475</v>
      </c>
      <c r="BH41" s="1">
        <v>259262</v>
      </c>
      <c r="BI41" s="1">
        <v>259428</v>
      </c>
      <c r="BJ41" s="1">
        <v>279797</v>
      </c>
      <c r="BK41" s="1">
        <v>311392</v>
      </c>
      <c r="BL41" s="1">
        <v>294558</v>
      </c>
    </row>
    <row r="42" spans="1:64" x14ac:dyDescent="0.2">
      <c r="A42" t="s">
        <v>150</v>
      </c>
      <c r="B42" t="s">
        <v>628</v>
      </c>
      <c r="C42" t="s">
        <v>495</v>
      </c>
      <c r="D42" s="1">
        <v>1188</v>
      </c>
      <c r="E42" s="1">
        <v>1229</v>
      </c>
      <c r="F42" s="1">
        <v>1282</v>
      </c>
      <c r="G42" s="1">
        <v>1349</v>
      </c>
      <c r="H42" s="1">
        <v>1442</v>
      </c>
      <c r="I42" s="1">
        <v>1613</v>
      </c>
      <c r="J42" s="1">
        <v>1792</v>
      </c>
      <c r="K42" s="1">
        <v>1994</v>
      </c>
      <c r="L42" s="1">
        <v>2277</v>
      </c>
      <c r="M42" s="1">
        <v>2643</v>
      </c>
      <c r="N42" s="1">
        <v>3018</v>
      </c>
      <c r="O42" s="1">
        <v>3419</v>
      </c>
      <c r="P42" s="1">
        <v>3840</v>
      </c>
      <c r="Q42" s="1">
        <v>4464</v>
      </c>
      <c r="R42" s="1">
        <v>5408</v>
      </c>
      <c r="S42" s="1">
        <v>6636</v>
      </c>
      <c r="T42" s="1">
        <v>7658</v>
      </c>
      <c r="U42" s="1">
        <v>8866</v>
      </c>
      <c r="V42" s="1">
        <v>10173</v>
      </c>
      <c r="W42" s="1">
        <v>12103</v>
      </c>
      <c r="X42" s="1">
        <v>14642</v>
      </c>
      <c r="Y42" s="1">
        <v>17469</v>
      </c>
      <c r="Z42" s="1">
        <v>20561</v>
      </c>
      <c r="AA42" s="1">
        <v>23344</v>
      </c>
      <c r="AB42" s="1">
        <v>26418</v>
      </c>
      <c r="AC42" s="1">
        <v>30227</v>
      </c>
      <c r="AD42" s="1">
        <v>34461</v>
      </c>
      <c r="AE42" s="1">
        <v>39205</v>
      </c>
      <c r="AF42" s="1">
        <v>44503</v>
      </c>
      <c r="AG42" s="1">
        <v>49992</v>
      </c>
      <c r="AH42" s="1">
        <v>55144</v>
      </c>
      <c r="AI42" s="1">
        <v>59174</v>
      </c>
      <c r="AJ42" s="1">
        <v>61103</v>
      </c>
      <c r="AK42" s="1">
        <v>64382</v>
      </c>
      <c r="AL42" s="1">
        <v>68450</v>
      </c>
      <c r="AM42" s="1">
        <v>73006</v>
      </c>
      <c r="AN42" s="1">
        <v>75727</v>
      </c>
      <c r="AO42" s="1">
        <v>79214</v>
      </c>
      <c r="AP42" s="1">
        <v>85036</v>
      </c>
      <c r="AQ42" s="1">
        <v>95253</v>
      </c>
      <c r="AR42" s="1">
        <v>106473</v>
      </c>
      <c r="AS42" s="1">
        <v>112759</v>
      </c>
      <c r="AT42" s="1">
        <v>117406</v>
      </c>
      <c r="AU42" s="1">
        <v>122282</v>
      </c>
      <c r="AV42" s="1">
        <v>129523</v>
      </c>
      <c r="AW42" s="1">
        <v>137742</v>
      </c>
      <c r="AX42" s="1">
        <v>144911</v>
      </c>
      <c r="AY42" s="1">
        <v>152773</v>
      </c>
      <c r="AZ42" s="1">
        <v>160103</v>
      </c>
      <c r="BA42" s="1">
        <v>161996</v>
      </c>
      <c r="BB42" s="1">
        <v>160619</v>
      </c>
      <c r="BC42" s="1">
        <v>165187</v>
      </c>
      <c r="BD42" s="1">
        <v>172489</v>
      </c>
      <c r="BE42" s="1">
        <v>181839</v>
      </c>
      <c r="BF42" s="1">
        <v>190327</v>
      </c>
      <c r="BG42" s="1">
        <v>199191</v>
      </c>
      <c r="BH42" s="1">
        <v>210667</v>
      </c>
      <c r="BI42" s="1">
        <v>222369</v>
      </c>
      <c r="BJ42" s="1">
        <v>234638</v>
      </c>
      <c r="BK42" s="1">
        <v>251763</v>
      </c>
      <c r="BL42" s="1">
        <v>266844</v>
      </c>
    </row>
    <row r="43" spans="1:64" x14ac:dyDescent="0.2">
      <c r="A43" t="s">
        <v>152</v>
      </c>
      <c r="B43" t="s">
        <v>1328</v>
      </c>
      <c r="C43" t="s">
        <v>507</v>
      </c>
      <c r="D43" s="1">
        <v>2770</v>
      </c>
      <c r="E43" s="1">
        <v>2929</v>
      </c>
      <c r="F43" s="1">
        <v>3200</v>
      </c>
      <c r="G43" s="1">
        <v>2508</v>
      </c>
      <c r="H43" s="1">
        <v>1900</v>
      </c>
      <c r="I43" s="1">
        <v>2693</v>
      </c>
      <c r="J43" s="1">
        <v>3252</v>
      </c>
      <c r="K43" s="1">
        <v>2918</v>
      </c>
      <c r="L43" s="1">
        <v>2703</v>
      </c>
      <c r="M43" s="1">
        <v>2673</v>
      </c>
      <c r="N43" s="1">
        <v>3051</v>
      </c>
      <c r="O43" s="1">
        <v>3949</v>
      </c>
      <c r="P43" s="1">
        <v>5232</v>
      </c>
      <c r="Q43" s="1">
        <v>4491</v>
      </c>
      <c r="R43" s="1">
        <v>2757</v>
      </c>
      <c r="S43" s="1">
        <v>2481</v>
      </c>
      <c r="T43" s="1">
        <v>4577</v>
      </c>
      <c r="U43" s="1">
        <v>8381</v>
      </c>
      <c r="V43" s="1">
        <v>9260</v>
      </c>
      <c r="W43" s="1">
        <v>4059</v>
      </c>
      <c r="X43" s="1">
        <v>-5361</v>
      </c>
      <c r="Y43" s="1">
        <v>-15598</v>
      </c>
      <c r="Z43" s="1">
        <v>-20628</v>
      </c>
      <c r="AA43" s="1">
        <v>-13547</v>
      </c>
      <c r="AB43" s="1">
        <v>-27994</v>
      </c>
      <c r="AC43" s="1">
        <v>-28370</v>
      </c>
      <c r="AD43" s="1">
        <v>-27789</v>
      </c>
      <c r="AE43" s="1">
        <v>-27906</v>
      </c>
      <c r="AF43" s="1">
        <v>-23321</v>
      </c>
      <c r="AG43" s="1">
        <v>-32361</v>
      </c>
      <c r="AH43" s="1">
        <v>-21818</v>
      </c>
      <c r="AI43" s="1">
        <v>8926</v>
      </c>
      <c r="AJ43" s="1">
        <v>3114</v>
      </c>
      <c r="AK43" s="1">
        <v>-11537</v>
      </c>
      <c r="AL43" s="1">
        <v>-20377</v>
      </c>
      <c r="AM43" s="1">
        <v>-11900</v>
      </c>
      <c r="AN43" s="1">
        <v>-27730</v>
      </c>
      <c r="AO43" s="1">
        <v>-23338</v>
      </c>
      <c r="AP43" s="1">
        <v>-67036</v>
      </c>
      <c r="AQ43" s="1">
        <v>-56168</v>
      </c>
      <c r="AR43" s="1">
        <v>-78256</v>
      </c>
      <c r="AS43" s="1">
        <v>-1515</v>
      </c>
      <c r="AT43" s="1">
        <v>72521</v>
      </c>
      <c r="AU43" s="1">
        <v>85702</v>
      </c>
      <c r="AV43" s="1">
        <v>51647</v>
      </c>
      <c r="AW43" s="1">
        <v>20530</v>
      </c>
      <c r="AX43" s="1">
        <v>32486</v>
      </c>
      <c r="AY43" s="1">
        <v>-89514</v>
      </c>
      <c r="AZ43" s="1">
        <v>-84735</v>
      </c>
      <c r="BA43" s="1">
        <v>318056</v>
      </c>
      <c r="BB43" s="1">
        <v>267476</v>
      </c>
      <c r="BC43" s="1">
        <v>181665</v>
      </c>
      <c r="BD43" s="1">
        <v>108092</v>
      </c>
      <c r="BE43" s="1">
        <v>-24025</v>
      </c>
      <c r="BF43" s="1">
        <v>-10397</v>
      </c>
      <c r="BG43" s="1">
        <v>-72040</v>
      </c>
      <c r="BH43" s="1">
        <v>-20058</v>
      </c>
      <c r="BI43" s="1">
        <v>-101322</v>
      </c>
      <c r="BJ43" s="1">
        <v>38192</v>
      </c>
      <c r="BK43" s="1">
        <v>132031</v>
      </c>
      <c r="BL43" s="1">
        <v>87703</v>
      </c>
    </row>
    <row r="44" spans="1:64" x14ac:dyDescent="0.2">
      <c r="B44" t="s">
        <v>632</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row>
    <row r="45" spans="1:64" x14ac:dyDescent="0.2">
      <c r="A45" t="s">
        <v>155</v>
      </c>
      <c r="B45" t="s">
        <v>1105</v>
      </c>
      <c r="C45" t="s">
        <v>507</v>
      </c>
      <c r="D45" s="1">
        <v>2770</v>
      </c>
      <c r="E45" s="1">
        <v>2929</v>
      </c>
      <c r="F45" s="1">
        <v>3200</v>
      </c>
      <c r="G45" s="1">
        <v>2508</v>
      </c>
      <c r="H45" s="1">
        <v>1900</v>
      </c>
      <c r="I45" s="1">
        <v>2693</v>
      </c>
      <c r="J45" s="1">
        <v>3252</v>
      </c>
      <c r="K45" s="1">
        <v>2918</v>
      </c>
      <c r="L45" s="1">
        <v>2703</v>
      </c>
      <c r="M45" s="1">
        <v>2673</v>
      </c>
      <c r="N45" s="1">
        <v>3051</v>
      </c>
      <c r="O45" s="1">
        <v>3949</v>
      </c>
      <c r="P45" s="1">
        <v>5232</v>
      </c>
      <c r="Q45" s="1">
        <v>4491</v>
      </c>
      <c r="R45" s="1">
        <v>2757</v>
      </c>
      <c r="S45" s="1">
        <v>2481</v>
      </c>
      <c r="T45" s="1">
        <v>4577</v>
      </c>
      <c r="U45" s="1">
        <v>8381</v>
      </c>
      <c r="V45" s="1">
        <v>9260</v>
      </c>
      <c r="W45" s="1">
        <v>4059</v>
      </c>
      <c r="X45" s="1">
        <v>-5361</v>
      </c>
      <c r="Y45" s="1">
        <v>-15598</v>
      </c>
      <c r="Z45" s="1">
        <v>-20628</v>
      </c>
      <c r="AA45" s="1">
        <v>-13547</v>
      </c>
      <c r="AB45" s="1">
        <v>-27994</v>
      </c>
      <c r="AC45" s="1">
        <v>-28370</v>
      </c>
      <c r="AD45" s="1">
        <v>-27789</v>
      </c>
      <c r="AE45" s="1">
        <v>-27906</v>
      </c>
      <c r="AF45" s="1">
        <v>-23321</v>
      </c>
      <c r="AG45" s="1">
        <v>-32361</v>
      </c>
      <c r="AH45" s="1">
        <v>-21818</v>
      </c>
      <c r="AI45" s="1">
        <v>8926</v>
      </c>
      <c r="AJ45" s="1">
        <v>3114</v>
      </c>
      <c r="AK45" s="1">
        <v>-11537</v>
      </c>
      <c r="AL45" s="1">
        <v>-20377</v>
      </c>
      <c r="AM45" s="1">
        <v>-11900</v>
      </c>
      <c r="AN45" s="1">
        <v>-27730</v>
      </c>
      <c r="AO45" s="1">
        <v>-23338</v>
      </c>
      <c r="AP45" s="1">
        <v>-67036</v>
      </c>
      <c r="AQ45" s="1">
        <v>-56168</v>
      </c>
      <c r="AR45" s="1">
        <v>-78256</v>
      </c>
      <c r="AS45" s="1">
        <v>-1515</v>
      </c>
      <c r="AT45" s="1">
        <v>72521</v>
      </c>
      <c r="AU45" s="1">
        <v>85702</v>
      </c>
      <c r="AV45" s="1">
        <v>51647</v>
      </c>
      <c r="AW45" s="1">
        <v>20530</v>
      </c>
      <c r="AX45" s="1">
        <v>32486</v>
      </c>
      <c r="AY45" s="1">
        <v>-89514</v>
      </c>
      <c r="AZ45" s="1">
        <v>-84735</v>
      </c>
      <c r="BA45" s="1">
        <v>318056</v>
      </c>
      <c r="BB45" s="1">
        <v>267476</v>
      </c>
      <c r="BC45" s="1">
        <v>181665</v>
      </c>
      <c r="BD45" s="1">
        <v>108092</v>
      </c>
      <c r="BE45" s="1">
        <v>-24025</v>
      </c>
      <c r="BF45" s="1">
        <v>-10397</v>
      </c>
      <c r="BG45" s="1">
        <v>-72040</v>
      </c>
      <c r="BH45" s="1">
        <v>-20058</v>
      </c>
      <c r="BI45" s="1">
        <v>-101322</v>
      </c>
      <c r="BJ45" s="1">
        <v>38192</v>
      </c>
      <c r="BK45" s="1">
        <v>132031</v>
      </c>
      <c r="BL45" s="1">
        <v>87703</v>
      </c>
    </row>
    <row r="46" spans="1:64" x14ac:dyDescent="0.2">
      <c r="A46" t="s">
        <v>158</v>
      </c>
      <c r="B46" t="s">
        <v>634</v>
      </c>
      <c r="C46" t="s">
        <v>1329</v>
      </c>
      <c r="D46" s="1">
        <v>56711</v>
      </c>
      <c r="E46" s="1">
        <v>65950</v>
      </c>
      <c r="F46" s="1">
        <v>76679</v>
      </c>
      <c r="G46" s="1">
        <v>82677</v>
      </c>
      <c r="H46" s="1">
        <v>92294</v>
      </c>
      <c r="I46" s="1">
        <v>102332</v>
      </c>
      <c r="J46" s="1">
        <v>99405</v>
      </c>
      <c r="K46" s="1">
        <v>133535</v>
      </c>
      <c r="L46" s="1">
        <v>141247</v>
      </c>
      <c r="M46" s="1">
        <v>145716</v>
      </c>
      <c r="N46" s="1">
        <v>162936</v>
      </c>
      <c r="O46" s="1">
        <v>210980</v>
      </c>
      <c r="P46" s="1">
        <v>264751</v>
      </c>
      <c r="Q46" s="1">
        <v>297119</v>
      </c>
      <c r="R46" s="1">
        <v>249079</v>
      </c>
      <c r="S46" s="1">
        <v>226472</v>
      </c>
      <c r="T46" s="1">
        <v>330624</v>
      </c>
      <c r="U46" s="1">
        <v>419247</v>
      </c>
      <c r="V46" s="1">
        <v>506694</v>
      </c>
      <c r="W46" s="1">
        <v>545054</v>
      </c>
      <c r="X46" s="1">
        <v>558795</v>
      </c>
      <c r="Y46" s="1">
        <v>660162</v>
      </c>
      <c r="Z46" s="1">
        <v>657016</v>
      </c>
      <c r="AA46" s="1">
        <v>767907</v>
      </c>
      <c r="AB46" s="1">
        <v>995349</v>
      </c>
      <c r="AC46" s="1">
        <v>1111208</v>
      </c>
      <c r="AD46" s="1">
        <v>1345965</v>
      </c>
      <c r="AE46" s="1">
        <v>998349</v>
      </c>
      <c r="AF46" s="1">
        <v>1109134</v>
      </c>
      <c r="AG46" s="1">
        <v>1020100</v>
      </c>
      <c r="AH46" s="1">
        <v>777715</v>
      </c>
      <c r="AI46" s="1">
        <v>869093</v>
      </c>
      <c r="AJ46" s="1">
        <v>1134123</v>
      </c>
      <c r="AK46" s="1">
        <v>1528514</v>
      </c>
      <c r="AL46" s="1">
        <v>1274215</v>
      </c>
      <c r="AM46" s="1">
        <v>1755109</v>
      </c>
      <c r="AN46" s="1">
        <v>1807375</v>
      </c>
      <c r="AO46" s="1">
        <v>2339556</v>
      </c>
      <c r="AP46" s="1">
        <v>2636296</v>
      </c>
      <c r="AQ46" s="1">
        <v>2762878</v>
      </c>
      <c r="AR46" s="1">
        <v>2904048</v>
      </c>
      <c r="AS46" s="1">
        <v>3310214</v>
      </c>
      <c r="AT46" s="1">
        <v>2686286</v>
      </c>
      <c r="AU46" s="1">
        <v>3279164</v>
      </c>
      <c r="AV46" s="1">
        <v>3923181</v>
      </c>
      <c r="AW46" s="1">
        <v>3980985</v>
      </c>
      <c r="AX46" s="1">
        <v>4588725</v>
      </c>
      <c r="AY46" s="1">
        <v>5247249</v>
      </c>
      <c r="AZ46" s="1">
        <v>3702072</v>
      </c>
      <c r="BA46" s="1">
        <v>-1189324</v>
      </c>
      <c r="BB46" s="1">
        <v>343933</v>
      </c>
      <c r="BC46" s="1">
        <v>2022899</v>
      </c>
      <c r="BD46" s="1">
        <v>2220384</v>
      </c>
      <c r="BE46" s="1">
        <v>2957563</v>
      </c>
      <c r="BF46" s="1">
        <v>2600388</v>
      </c>
      <c r="BG46" s="1">
        <v>1387293</v>
      </c>
      <c r="BH46" s="1">
        <v>2248770</v>
      </c>
      <c r="BI46" s="1">
        <v>2912013</v>
      </c>
      <c r="BJ46" s="1">
        <v>1649241</v>
      </c>
      <c r="BK46" s="1">
        <v>3357845</v>
      </c>
      <c r="BL46" s="1">
        <v>9625664</v>
      </c>
    </row>
    <row r="47" spans="1:64" x14ac:dyDescent="0.2">
      <c r="A47" t="s">
        <v>161</v>
      </c>
      <c r="B47" t="s">
        <v>1330</v>
      </c>
      <c r="C47" t="s">
        <v>1331</v>
      </c>
      <c r="D47" s="1">
        <v>-1689</v>
      </c>
      <c r="E47" s="1">
        <v>-878</v>
      </c>
      <c r="F47" s="1">
        <v>-911</v>
      </c>
      <c r="G47" s="1">
        <v>-465</v>
      </c>
      <c r="H47" s="1">
        <v>-125</v>
      </c>
      <c r="I47" s="1">
        <v>-1655</v>
      </c>
      <c r="J47" s="1">
        <v>-574</v>
      </c>
      <c r="K47" s="1">
        <v>-1177</v>
      </c>
      <c r="L47" s="1">
        <v>-1615</v>
      </c>
      <c r="M47" s="1">
        <v>0</v>
      </c>
      <c r="N47" s="1">
        <v>365</v>
      </c>
      <c r="O47" s="1">
        <v>-600</v>
      </c>
      <c r="P47" s="1">
        <v>-544</v>
      </c>
      <c r="Q47" s="1">
        <v>0</v>
      </c>
      <c r="R47" s="1">
        <v>85</v>
      </c>
      <c r="S47" s="1">
        <v>-53</v>
      </c>
      <c r="T47" s="1">
        <v>-1</v>
      </c>
      <c r="U47" s="1">
        <v>120</v>
      </c>
      <c r="V47" s="1">
        <v>65</v>
      </c>
      <c r="W47" s="1">
        <v>-151</v>
      </c>
      <c r="X47" s="1">
        <v>-12</v>
      </c>
      <c r="Y47" s="1">
        <v>-9</v>
      </c>
      <c r="Z47" s="1">
        <v>-3</v>
      </c>
      <c r="AA47" s="1">
        <v>-27</v>
      </c>
      <c r="AB47" s="1">
        <v>-25</v>
      </c>
      <c r="AC47" s="1">
        <v>-6</v>
      </c>
      <c r="AD47" s="1">
        <v>-26</v>
      </c>
      <c r="AE47" s="1">
        <v>14</v>
      </c>
      <c r="AF47" s="1">
        <v>-18</v>
      </c>
      <c r="AG47" s="1">
        <v>-1</v>
      </c>
      <c r="AH47" s="1">
        <v>-1</v>
      </c>
      <c r="AI47" s="1">
        <v>1</v>
      </c>
      <c r="AJ47" s="1">
        <v>-3</v>
      </c>
      <c r="AK47" s="1">
        <v>-3</v>
      </c>
      <c r="AL47" s="1">
        <v>-2</v>
      </c>
      <c r="AM47" s="1">
        <v>-1</v>
      </c>
      <c r="AN47" s="1">
        <v>-2</v>
      </c>
      <c r="AO47" s="1">
        <v>-1</v>
      </c>
      <c r="AP47" s="1">
        <v>-1</v>
      </c>
      <c r="AQ47" s="1">
        <v>2</v>
      </c>
      <c r="AR47" s="1">
        <v>-2</v>
      </c>
      <c r="AS47" s="1">
        <v>-1</v>
      </c>
      <c r="AT47" s="1">
        <v>-6</v>
      </c>
      <c r="AU47" s="1">
        <v>0</v>
      </c>
      <c r="AV47" s="1">
        <v>2</v>
      </c>
      <c r="AW47" s="1">
        <v>-2</v>
      </c>
      <c r="AX47" s="1">
        <v>-2</v>
      </c>
      <c r="AY47" s="1">
        <v>0</v>
      </c>
      <c r="AZ47" s="1">
        <v>0</v>
      </c>
      <c r="BA47" s="1">
        <v>0</v>
      </c>
      <c r="BB47" s="1">
        <v>0</v>
      </c>
      <c r="BC47" s="1">
        <v>0</v>
      </c>
      <c r="BD47" s="1">
        <v>0</v>
      </c>
      <c r="BE47" s="1">
        <v>0</v>
      </c>
      <c r="BF47" s="1">
        <v>0</v>
      </c>
      <c r="BG47" s="1">
        <v>0</v>
      </c>
      <c r="BH47" s="1">
        <v>0</v>
      </c>
      <c r="BI47" s="1">
        <v>0</v>
      </c>
      <c r="BJ47" s="1">
        <v>0</v>
      </c>
      <c r="BK47" s="1">
        <v>0</v>
      </c>
      <c r="BL47" s="1">
        <v>0</v>
      </c>
    </row>
    <row r="48" spans="1:64" x14ac:dyDescent="0.2">
      <c r="A48" t="s">
        <v>164</v>
      </c>
      <c r="B48" t="s">
        <v>636</v>
      </c>
      <c r="C48" t="s">
        <v>1332</v>
      </c>
      <c r="D48" s="1">
        <v>264</v>
      </c>
      <c r="E48" s="1">
        <v>2425</v>
      </c>
      <c r="F48" s="1">
        <v>2120</v>
      </c>
      <c r="G48" s="1">
        <v>-821</v>
      </c>
      <c r="H48" s="1">
        <v>1494</v>
      </c>
      <c r="I48" s="1">
        <v>1162</v>
      </c>
      <c r="J48" s="1">
        <v>3849</v>
      </c>
      <c r="K48" s="1">
        <v>4244</v>
      </c>
      <c r="L48" s="1">
        <v>5406</v>
      </c>
      <c r="M48" s="1">
        <v>224</v>
      </c>
      <c r="N48" s="1">
        <v>4321</v>
      </c>
      <c r="O48" s="1">
        <v>5653</v>
      </c>
      <c r="P48" s="1">
        <v>1493</v>
      </c>
      <c r="Q48" s="1">
        <v>5846</v>
      </c>
      <c r="R48" s="1">
        <v>4845</v>
      </c>
      <c r="S48" s="1">
        <v>9412</v>
      </c>
      <c r="T48" s="1">
        <v>2925</v>
      </c>
      <c r="U48" s="1">
        <v>11598</v>
      </c>
      <c r="V48" s="1">
        <v>25057</v>
      </c>
      <c r="W48" s="1">
        <v>26700</v>
      </c>
      <c r="X48" s="1">
        <v>19107</v>
      </c>
      <c r="Y48" s="1">
        <v>42145</v>
      </c>
      <c r="Z48" s="1">
        <v>27243</v>
      </c>
      <c r="AA48" s="1">
        <v>-9060</v>
      </c>
      <c r="AB48" s="1">
        <v>19855</v>
      </c>
      <c r="AC48" s="1">
        <v>32084</v>
      </c>
      <c r="AD48" s="1">
        <v>46310</v>
      </c>
      <c r="AE48" s="1">
        <v>-18407</v>
      </c>
      <c r="AF48" s="1">
        <v>23273</v>
      </c>
      <c r="AG48" s="1">
        <v>67582</v>
      </c>
      <c r="AH48" s="1">
        <v>-15139</v>
      </c>
      <c r="AI48" s="1">
        <v>-10112</v>
      </c>
      <c r="AJ48" s="1">
        <v>-4606</v>
      </c>
      <c r="AK48" s="1">
        <v>-11889</v>
      </c>
      <c r="AL48" s="1">
        <v>6768</v>
      </c>
      <c r="AM48" s="1">
        <v>50620</v>
      </c>
      <c r="AN48" s="1">
        <v>63641</v>
      </c>
      <c r="AO48" s="1">
        <v>50074</v>
      </c>
      <c r="AP48" s="1">
        <v>63836</v>
      </c>
      <c r="AQ48" s="1">
        <v>66127</v>
      </c>
      <c r="AR48" s="1">
        <v>18629</v>
      </c>
      <c r="AS48" s="1">
        <v>188069</v>
      </c>
      <c r="AT48" s="1">
        <v>18506</v>
      </c>
      <c r="AU48" s="1">
        <v>-12697</v>
      </c>
      <c r="AV48" s="1">
        <v>86958</v>
      </c>
      <c r="AW48" s="1">
        <v>8222</v>
      </c>
      <c r="AX48" s="1">
        <v>119222</v>
      </c>
      <c r="AY48" s="1">
        <v>198526</v>
      </c>
      <c r="AZ48" s="1">
        <v>1017187</v>
      </c>
      <c r="BA48" s="1">
        <v>276339</v>
      </c>
      <c r="BB48" s="1">
        <v>-99647</v>
      </c>
      <c r="BC48" s="1">
        <v>505153</v>
      </c>
      <c r="BD48" s="1">
        <v>-17466</v>
      </c>
      <c r="BE48" s="1">
        <v>806454</v>
      </c>
      <c r="BF48" s="1">
        <v>216761</v>
      </c>
      <c r="BG48" s="1">
        <v>-592564</v>
      </c>
      <c r="BH48" s="1">
        <v>-454337</v>
      </c>
      <c r="BI48" s="1">
        <v>307179</v>
      </c>
      <c r="BJ48" s="1">
        <v>-484719</v>
      </c>
      <c r="BK48" s="1">
        <v>147503</v>
      </c>
      <c r="BL48" s="1">
        <v>1712468</v>
      </c>
    </row>
    <row r="49" spans="1:64" x14ac:dyDescent="0.2">
      <c r="A49" t="s">
        <v>167</v>
      </c>
      <c r="B49" t="s">
        <v>646</v>
      </c>
      <c r="C49" t="s">
        <v>1333</v>
      </c>
      <c r="D49" s="1">
        <v>12479</v>
      </c>
      <c r="E49" s="1">
        <v>19342</v>
      </c>
      <c r="F49" s="1">
        <v>19199</v>
      </c>
      <c r="G49" s="1">
        <v>13773</v>
      </c>
      <c r="H49" s="1">
        <v>18027</v>
      </c>
      <c r="I49" s="1">
        <v>15517</v>
      </c>
      <c r="J49" s="1">
        <v>18187</v>
      </c>
      <c r="K49" s="1">
        <v>40111</v>
      </c>
      <c r="L49" s="1">
        <v>32046</v>
      </c>
      <c r="M49" s="1">
        <v>12693</v>
      </c>
      <c r="N49" s="1">
        <v>48441</v>
      </c>
      <c r="O49" s="1">
        <v>47241</v>
      </c>
      <c r="P49" s="1">
        <v>44821</v>
      </c>
      <c r="Q49" s="1">
        <v>42132</v>
      </c>
      <c r="R49" s="1">
        <v>48794</v>
      </c>
      <c r="S49" s="1">
        <v>100792</v>
      </c>
      <c r="T49" s="1">
        <v>107781</v>
      </c>
      <c r="U49" s="1">
        <v>102047</v>
      </c>
      <c r="V49" s="1">
        <v>107901</v>
      </c>
      <c r="W49" s="1">
        <v>125707</v>
      </c>
      <c r="X49" s="1">
        <v>166987</v>
      </c>
      <c r="Y49" s="1">
        <v>199514</v>
      </c>
      <c r="Z49" s="1">
        <v>256835</v>
      </c>
      <c r="AA49" s="1">
        <v>246870</v>
      </c>
      <c r="AB49" s="1">
        <v>322339</v>
      </c>
      <c r="AC49" s="1">
        <v>420339</v>
      </c>
      <c r="AD49" s="1">
        <v>541357</v>
      </c>
      <c r="AE49" s="1">
        <v>357942</v>
      </c>
      <c r="AF49" s="1">
        <v>346927</v>
      </c>
      <c r="AG49" s="1">
        <v>316570</v>
      </c>
      <c r="AH49" s="1">
        <v>392764</v>
      </c>
      <c r="AI49" s="1">
        <v>480782</v>
      </c>
      <c r="AJ49" s="1">
        <v>512293</v>
      </c>
      <c r="AK49" s="1">
        <v>678727</v>
      </c>
      <c r="AL49" s="1">
        <v>258013</v>
      </c>
      <c r="AM49" s="1">
        <v>556902</v>
      </c>
      <c r="AN49" s="1">
        <v>439389</v>
      </c>
      <c r="AO49" s="1">
        <v>711256</v>
      </c>
      <c r="AP49" s="1">
        <v>899891</v>
      </c>
      <c r="AQ49" s="1">
        <v>984676</v>
      </c>
      <c r="AR49" s="1">
        <v>448156</v>
      </c>
      <c r="AS49" s="1">
        <v>1050440</v>
      </c>
      <c r="AT49" s="1">
        <v>749110</v>
      </c>
      <c r="AU49" s="1">
        <v>1190723</v>
      </c>
      <c r="AV49" s="1">
        <v>537884</v>
      </c>
      <c r="AW49" s="1">
        <v>623708</v>
      </c>
      <c r="AX49" s="1">
        <v>1138675</v>
      </c>
      <c r="AY49" s="1">
        <v>1046990</v>
      </c>
      <c r="AZ49" s="1">
        <v>547513</v>
      </c>
      <c r="BA49" s="1">
        <v>839245</v>
      </c>
      <c r="BB49" s="1">
        <v>781308</v>
      </c>
      <c r="BC49" s="1">
        <v>862936</v>
      </c>
      <c r="BD49" s="1">
        <v>1091831</v>
      </c>
      <c r="BE49" s="1">
        <v>1378759</v>
      </c>
      <c r="BF49" s="1">
        <v>906525</v>
      </c>
      <c r="BG49" s="1">
        <v>602153</v>
      </c>
      <c r="BH49" s="1">
        <v>1198499</v>
      </c>
      <c r="BI49" s="1">
        <v>868095</v>
      </c>
      <c r="BJ49" s="1">
        <v>974438</v>
      </c>
      <c r="BK49" s="1">
        <v>1132161</v>
      </c>
      <c r="BL49" s="1">
        <v>6338727</v>
      </c>
    </row>
    <row r="50" spans="1:64" x14ac:dyDescent="0.2">
      <c r="A50" t="s">
        <v>170</v>
      </c>
      <c r="B50" t="s">
        <v>1112</v>
      </c>
      <c r="C50" t="s">
        <v>1334</v>
      </c>
      <c r="D50" s="1">
        <v>1599</v>
      </c>
      <c r="E50" s="1">
        <v>482</v>
      </c>
      <c r="F50" s="1">
        <v>1038</v>
      </c>
      <c r="G50" s="1">
        <v>1318</v>
      </c>
      <c r="H50" s="1">
        <v>1244</v>
      </c>
      <c r="I50" s="1">
        <v>827</v>
      </c>
      <c r="J50" s="1">
        <v>2846</v>
      </c>
      <c r="K50" s="1">
        <v>3026</v>
      </c>
      <c r="L50" s="1">
        <v>2474</v>
      </c>
      <c r="M50" s="1">
        <v>8938</v>
      </c>
      <c r="N50" s="1">
        <v>-154</v>
      </c>
      <c r="O50" s="1">
        <v>-1833</v>
      </c>
      <c r="P50" s="1">
        <v>-1304</v>
      </c>
      <c r="Q50" s="1">
        <v>7424</v>
      </c>
      <c r="R50" s="1">
        <v>13220</v>
      </c>
      <c r="S50" s="1">
        <v>-5493</v>
      </c>
      <c r="T50" s="1">
        <v>5745</v>
      </c>
      <c r="U50" s="1">
        <v>15721</v>
      </c>
      <c r="V50" s="1">
        <v>17080</v>
      </c>
      <c r="W50" s="1">
        <v>35508</v>
      </c>
      <c r="X50" s="1">
        <v>18827</v>
      </c>
      <c r="Y50" s="1">
        <v>53476</v>
      </c>
      <c r="Z50" s="1">
        <v>7630</v>
      </c>
      <c r="AA50" s="1">
        <v>21908</v>
      </c>
      <c r="AB50" s="1">
        <v>53158</v>
      </c>
      <c r="AC50" s="1">
        <v>52250</v>
      </c>
      <c r="AD50" s="1">
        <v>26811</v>
      </c>
      <c r="AE50" s="1">
        <v>26352</v>
      </c>
      <c r="AF50" s="1">
        <v>73470</v>
      </c>
      <c r="AG50" s="1">
        <v>63499</v>
      </c>
      <c r="AH50" s="1">
        <v>30681</v>
      </c>
      <c r="AI50" s="1">
        <v>-50426</v>
      </c>
      <c r="AJ50" s="1">
        <v>4037</v>
      </c>
      <c r="AK50" s="1">
        <v>-17173</v>
      </c>
      <c r="AL50" s="1">
        <v>25741</v>
      </c>
      <c r="AM50" s="1">
        <v>36978</v>
      </c>
      <c r="AN50" s="1">
        <v>56154</v>
      </c>
      <c r="AO50" s="1">
        <v>144897</v>
      </c>
      <c r="AP50" s="1">
        <v>140862</v>
      </c>
      <c r="AQ50" s="1">
        <v>209745</v>
      </c>
      <c r="AR50" s="1">
        <v>176271</v>
      </c>
      <c r="AS50" s="1">
        <v>-86123</v>
      </c>
      <c r="AT50" s="1">
        <v>-136846</v>
      </c>
      <c r="AU50" s="1">
        <v>-101029</v>
      </c>
      <c r="AV50" s="1">
        <v>81094</v>
      </c>
      <c r="AW50" s="1">
        <v>196365</v>
      </c>
      <c r="AX50" s="1">
        <v>251379</v>
      </c>
      <c r="AY50" s="1">
        <v>-128746</v>
      </c>
      <c r="AZ50" s="1">
        <v>-86487</v>
      </c>
      <c r="BA50" s="1">
        <v>-381278</v>
      </c>
      <c r="BB50" s="1">
        <v>-73163</v>
      </c>
      <c r="BC50" s="1">
        <v>-76509</v>
      </c>
      <c r="BD50" s="1">
        <v>5410</v>
      </c>
      <c r="BE50" s="1">
        <v>9665</v>
      </c>
      <c r="BF50" s="1">
        <v>-43329</v>
      </c>
      <c r="BG50" s="1">
        <v>8958</v>
      </c>
      <c r="BH50" s="1">
        <v>-87156</v>
      </c>
      <c r="BI50" s="1">
        <v>91978</v>
      </c>
      <c r="BJ50" s="1">
        <v>1304</v>
      </c>
      <c r="BK50" s="1">
        <v>-10900</v>
      </c>
      <c r="BL50" s="1">
        <v>-52756</v>
      </c>
    </row>
    <row r="51" spans="1:64" x14ac:dyDescent="0.2">
      <c r="A51" t="s">
        <v>173</v>
      </c>
      <c r="B51" t="s">
        <v>648</v>
      </c>
      <c r="C51" t="s">
        <v>1335</v>
      </c>
      <c r="D51" s="1">
        <v>2819</v>
      </c>
      <c r="E51" s="1">
        <v>8834</v>
      </c>
      <c r="F51" s="1">
        <v>4581</v>
      </c>
      <c r="G51" s="1">
        <v>1267</v>
      </c>
      <c r="H51" s="1">
        <v>5077</v>
      </c>
      <c r="I51" s="1">
        <v>1292</v>
      </c>
      <c r="J51" s="1">
        <v>2063</v>
      </c>
      <c r="K51" s="1">
        <v>10865</v>
      </c>
      <c r="L51" s="1">
        <v>7953</v>
      </c>
      <c r="M51" s="1">
        <v>-8313</v>
      </c>
      <c r="N51" s="1">
        <v>15340</v>
      </c>
      <c r="O51" s="1">
        <v>8506</v>
      </c>
      <c r="P51" s="1">
        <v>5513</v>
      </c>
      <c r="Q51" s="1">
        <v>901</v>
      </c>
      <c r="R51" s="1">
        <v>2480</v>
      </c>
      <c r="S51" s="1">
        <v>54065</v>
      </c>
      <c r="T51" s="1">
        <v>50321</v>
      </c>
      <c r="U51" s="1">
        <v>13981</v>
      </c>
      <c r="V51" s="1">
        <v>9326</v>
      </c>
      <c r="W51" s="1">
        <v>16978</v>
      </c>
      <c r="X51" s="1">
        <v>49631</v>
      </c>
      <c r="Y51" s="1">
        <v>72256</v>
      </c>
      <c r="Z51" s="1">
        <v>121863</v>
      </c>
      <c r="AA51" s="1">
        <v>106850</v>
      </c>
      <c r="AB51" s="1">
        <v>109247</v>
      </c>
      <c r="AC51" s="1">
        <v>136850</v>
      </c>
      <c r="AD51" s="1">
        <v>149858</v>
      </c>
      <c r="AE51" s="1">
        <v>72908</v>
      </c>
      <c r="AF51" s="1">
        <v>28754</v>
      </c>
      <c r="AG51" s="1">
        <v>73980</v>
      </c>
      <c r="AH51" s="1">
        <v>120322</v>
      </c>
      <c r="AI51" s="1">
        <v>254876</v>
      </c>
      <c r="AJ51" s="1">
        <v>190260</v>
      </c>
      <c r="AK51" s="1">
        <v>155343</v>
      </c>
      <c r="AL51" s="1">
        <v>15563</v>
      </c>
      <c r="AM51" s="1">
        <v>81955</v>
      </c>
      <c r="AN51" s="1">
        <v>-6338</v>
      </c>
      <c r="AO51" s="1">
        <v>110081</v>
      </c>
      <c r="AP51" s="1">
        <v>-18436</v>
      </c>
      <c r="AQ51" s="1">
        <v>-5792</v>
      </c>
      <c r="AR51" s="1">
        <v>-11399</v>
      </c>
      <c r="AS51" s="1">
        <v>127842</v>
      </c>
      <c r="AT51" s="1">
        <v>190792</v>
      </c>
      <c r="AU51" s="1">
        <v>89298</v>
      </c>
      <c r="AV51" s="1">
        <v>40034</v>
      </c>
      <c r="AW51" s="1">
        <v>122968</v>
      </c>
      <c r="AX51" s="1">
        <v>95122</v>
      </c>
      <c r="AY51" s="1">
        <v>152687</v>
      </c>
      <c r="AZ51" s="1">
        <v>290067</v>
      </c>
      <c r="BA51" s="1">
        <v>505302</v>
      </c>
      <c r="BB51" s="1">
        <v>617589</v>
      </c>
      <c r="BC51" s="1">
        <v>961059</v>
      </c>
      <c r="BD51" s="1">
        <v>401466</v>
      </c>
      <c r="BE51" s="1">
        <v>567337</v>
      </c>
      <c r="BF51" s="1">
        <v>630885</v>
      </c>
      <c r="BG51" s="1">
        <v>356808</v>
      </c>
      <c r="BH51" s="1">
        <v>764003</v>
      </c>
      <c r="BI51" s="1">
        <v>148350</v>
      </c>
      <c r="BJ51" s="1">
        <v>715148</v>
      </c>
      <c r="BK51" s="1">
        <v>719319</v>
      </c>
      <c r="BL51" s="1">
        <v>4480803</v>
      </c>
    </row>
    <row r="52" spans="1:64" x14ac:dyDescent="0.2">
      <c r="A52" t="s">
        <v>176</v>
      </c>
      <c r="B52" t="s">
        <v>873</v>
      </c>
      <c r="C52" t="s">
        <v>1336</v>
      </c>
      <c r="D52" s="1">
        <v>1256</v>
      </c>
      <c r="E52" s="1">
        <v>851</v>
      </c>
      <c r="F52" s="1">
        <v>1861</v>
      </c>
      <c r="G52" s="1">
        <v>480</v>
      </c>
      <c r="H52" s="1">
        <v>881</v>
      </c>
      <c r="I52" s="1">
        <v>940</v>
      </c>
      <c r="J52" s="1">
        <v>1444</v>
      </c>
      <c r="K52" s="1">
        <v>3244</v>
      </c>
      <c r="L52" s="1">
        <v>2767</v>
      </c>
      <c r="M52" s="1">
        <v>1623</v>
      </c>
      <c r="N52" s="1">
        <v>6761</v>
      </c>
      <c r="O52" s="1">
        <v>8594</v>
      </c>
      <c r="P52" s="1">
        <v>11466</v>
      </c>
      <c r="Q52" s="1">
        <v>13245</v>
      </c>
      <c r="R52" s="1">
        <v>11022</v>
      </c>
      <c r="S52" s="1">
        <v>12744</v>
      </c>
      <c r="T52" s="1">
        <v>9906</v>
      </c>
      <c r="U52" s="1">
        <v>16785</v>
      </c>
      <c r="V52" s="1">
        <v>20439</v>
      </c>
      <c r="W52" s="1">
        <v>25359</v>
      </c>
      <c r="X52" s="1">
        <v>33618</v>
      </c>
      <c r="Y52" s="1">
        <v>34758</v>
      </c>
      <c r="Z52" s="1">
        <v>68612</v>
      </c>
      <c r="AA52" s="1">
        <v>65586</v>
      </c>
      <c r="AB52" s="1">
        <v>54902</v>
      </c>
      <c r="AC52" s="1">
        <v>73532</v>
      </c>
      <c r="AD52" s="1">
        <v>173346</v>
      </c>
      <c r="AE52" s="1">
        <v>154669</v>
      </c>
      <c r="AF52" s="1">
        <v>87631</v>
      </c>
      <c r="AG52" s="1">
        <v>77187</v>
      </c>
      <c r="AH52" s="1">
        <v>150339</v>
      </c>
      <c r="AI52" s="1">
        <v>112828</v>
      </c>
      <c r="AJ52" s="1">
        <v>104410</v>
      </c>
      <c r="AK52" s="1">
        <v>196617</v>
      </c>
      <c r="AL52" s="1">
        <v>132777</v>
      </c>
      <c r="AM52" s="1">
        <v>190897</v>
      </c>
      <c r="AN52" s="1">
        <v>125383</v>
      </c>
      <c r="AO52" s="1">
        <v>142463</v>
      </c>
      <c r="AP52" s="1">
        <v>332568</v>
      </c>
      <c r="AQ52" s="1">
        <v>409752</v>
      </c>
      <c r="AR52" s="1">
        <v>214793</v>
      </c>
      <c r="AS52" s="1">
        <v>613357</v>
      </c>
      <c r="AT52" s="1">
        <v>510538</v>
      </c>
      <c r="AU52" s="1">
        <v>511774</v>
      </c>
      <c r="AV52" s="1">
        <v>-183253</v>
      </c>
      <c r="AW52" s="1">
        <v>-180362</v>
      </c>
      <c r="AX52" s="1">
        <v>141348</v>
      </c>
      <c r="AY52" s="1">
        <v>170569</v>
      </c>
      <c r="AZ52" s="1">
        <v>827392</v>
      </c>
      <c r="BA52" s="1">
        <v>625577</v>
      </c>
      <c r="BB52" s="1">
        <v>3589</v>
      </c>
      <c r="BC52" s="1">
        <v>37853</v>
      </c>
      <c r="BD52" s="1">
        <v>194543</v>
      </c>
      <c r="BE52" s="1">
        <v>415147</v>
      </c>
      <c r="BF52" s="1">
        <v>81950</v>
      </c>
      <c r="BG52" s="1">
        <v>3469</v>
      </c>
      <c r="BH52" s="1">
        <v>344459</v>
      </c>
      <c r="BI52" s="1">
        <v>255888</v>
      </c>
      <c r="BJ52" s="1">
        <v>-19651</v>
      </c>
      <c r="BK52" s="1">
        <v>133189</v>
      </c>
      <c r="BL52" s="1">
        <v>1117222</v>
      </c>
    </row>
    <row r="53" spans="1:64" x14ac:dyDescent="0.2">
      <c r="A53" t="s">
        <v>180</v>
      </c>
      <c r="B53" t="s">
        <v>651</v>
      </c>
      <c r="C53" t="s">
        <v>1337</v>
      </c>
      <c r="D53" s="1">
        <v>2044</v>
      </c>
      <c r="E53" s="1">
        <v>3850</v>
      </c>
      <c r="F53" s="1">
        <v>5758</v>
      </c>
      <c r="G53" s="1">
        <v>4382</v>
      </c>
      <c r="H53" s="1">
        <v>3578</v>
      </c>
      <c r="I53" s="1">
        <v>4696</v>
      </c>
      <c r="J53" s="1">
        <v>2619</v>
      </c>
      <c r="K53" s="1">
        <v>10442</v>
      </c>
      <c r="L53" s="1">
        <v>9529</v>
      </c>
      <c r="M53" s="1">
        <v>1549</v>
      </c>
      <c r="N53" s="1">
        <v>12560</v>
      </c>
      <c r="O53" s="1">
        <v>16577</v>
      </c>
      <c r="P53" s="1">
        <v>11753</v>
      </c>
      <c r="Q53" s="1">
        <v>9331</v>
      </c>
      <c r="R53" s="1">
        <v>7038</v>
      </c>
      <c r="S53" s="1">
        <v>7737</v>
      </c>
      <c r="T53" s="1">
        <v>13116</v>
      </c>
      <c r="U53" s="1">
        <v>22979</v>
      </c>
      <c r="V53" s="1">
        <v>24732</v>
      </c>
      <c r="W53" s="1">
        <v>20520</v>
      </c>
      <c r="X53" s="1">
        <v>23588</v>
      </c>
      <c r="Y53" s="1">
        <v>13395</v>
      </c>
      <c r="Z53" s="1">
        <v>20521</v>
      </c>
      <c r="AA53" s="1">
        <v>14851</v>
      </c>
      <c r="AB53" s="1">
        <v>25889</v>
      </c>
      <c r="AC53" s="1">
        <v>99491</v>
      </c>
      <c r="AD53" s="1">
        <v>41537</v>
      </c>
      <c r="AE53" s="1">
        <v>-9737</v>
      </c>
      <c r="AF53" s="1">
        <v>-903</v>
      </c>
      <c r="AG53" s="1">
        <v>3568</v>
      </c>
      <c r="AH53" s="1">
        <v>19654</v>
      </c>
      <c r="AI53" s="1">
        <v>38024</v>
      </c>
      <c r="AJ53" s="1">
        <v>64639</v>
      </c>
      <c r="AK53" s="1">
        <v>104223</v>
      </c>
      <c r="AL53" s="1">
        <v>-8229</v>
      </c>
      <c r="AM53" s="1">
        <v>47200</v>
      </c>
      <c r="AN53" s="1">
        <v>42381</v>
      </c>
      <c r="AO53" s="1">
        <v>45242</v>
      </c>
      <c r="AP53" s="1">
        <v>88154</v>
      </c>
      <c r="AQ53" s="1">
        <v>37672</v>
      </c>
      <c r="AR53" s="1">
        <v>-1347</v>
      </c>
      <c r="AS53" s="1">
        <v>74476</v>
      </c>
      <c r="AT53" s="1">
        <v>57631</v>
      </c>
      <c r="AU53" s="1">
        <v>99209</v>
      </c>
      <c r="AV53" s="1">
        <v>57628</v>
      </c>
      <c r="AW53" s="1">
        <v>105937</v>
      </c>
      <c r="AX53" s="1">
        <v>122414</v>
      </c>
      <c r="AY53" s="1">
        <v>226234</v>
      </c>
      <c r="AZ53" s="1">
        <v>67283</v>
      </c>
      <c r="BA53" s="1">
        <v>4321</v>
      </c>
      <c r="BB53" s="1">
        <v>25059</v>
      </c>
      <c r="BC53" s="1">
        <v>-33154</v>
      </c>
      <c r="BD53" s="1">
        <v>116477</v>
      </c>
      <c r="BE53" s="1">
        <v>-26920</v>
      </c>
      <c r="BF53" s="1">
        <v>7685</v>
      </c>
      <c r="BG53" s="1">
        <v>47784</v>
      </c>
      <c r="BH53" s="1">
        <v>29205</v>
      </c>
      <c r="BI53" s="1">
        <v>46919</v>
      </c>
      <c r="BJ53" s="1">
        <v>-47625</v>
      </c>
      <c r="BK53" s="1">
        <v>68568</v>
      </c>
      <c r="BL53" s="1">
        <v>110326</v>
      </c>
    </row>
    <row r="54" spans="1:64" x14ac:dyDescent="0.2">
      <c r="A54" t="s">
        <v>182</v>
      </c>
      <c r="B54" t="s">
        <v>653</v>
      </c>
      <c r="C54" t="s">
        <v>1338</v>
      </c>
      <c r="D54" s="1">
        <v>4761</v>
      </c>
      <c r="E54" s="1">
        <v>5325</v>
      </c>
      <c r="F54" s="1">
        <v>5961</v>
      </c>
      <c r="G54" s="1">
        <v>6326</v>
      </c>
      <c r="H54" s="1">
        <v>7247</v>
      </c>
      <c r="I54" s="1">
        <v>7762</v>
      </c>
      <c r="J54" s="1">
        <v>9215</v>
      </c>
      <c r="K54" s="1">
        <v>12534</v>
      </c>
      <c r="L54" s="1">
        <v>9323</v>
      </c>
      <c r="M54" s="1">
        <v>8896</v>
      </c>
      <c r="N54" s="1">
        <v>13934</v>
      </c>
      <c r="O54" s="1">
        <v>15397</v>
      </c>
      <c r="P54" s="1">
        <v>17393</v>
      </c>
      <c r="Q54" s="1">
        <v>11231</v>
      </c>
      <c r="R54" s="1">
        <v>15034</v>
      </c>
      <c r="S54" s="1">
        <v>31739</v>
      </c>
      <c r="T54" s="1">
        <v>28693</v>
      </c>
      <c r="U54" s="1">
        <v>32581</v>
      </c>
      <c r="V54" s="1">
        <v>36324</v>
      </c>
      <c r="W54" s="1">
        <v>27342</v>
      </c>
      <c r="X54" s="1">
        <v>41323</v>
      </c>
      <c r="Y54" s="1">
        <v>25629</v>
      </c>
      <c r="Z54" s="1">
        <v>38209</v>
      </c>
      <c r="AA54" s="1">
        <v>37675</v>
      </c>
      <c r="AB54" s="1">
        <v>79143</v>
      </c>
      <c r="AC54" s="1">
        <v>58216</v>
      </c>
      <c r="AD54" s="1">
        <v>149805</v>
      </c>
      <c r="AE54" s="1">
        <v>113750</v>
      </c>
      <c r="AF54" s="1">
        <v>157975</v>
      </c>
      <c r="AG54" s="1">
        <v>98336</v>
      </c>
      <c r="AH54" s="1">
        <v>71768</v>
      </c>
      <c r="AI54" s="1">
        <v>125480</v>
      </c>
      <c r="AJ54" s="1">
        <v>148947</v>
      </c>
      <c r="AK54" s="1">
        <v>239718</v>
      </c>
      <c r="AL54" s="1">
        <v>92161</v>
      </c>
      <c r="AM54" s="1">
        <v>199872</v>
      </c>
      <c r="AN54" s="1">
        <v>221810</v>
      </c>
      <c r="AO54" s="1">
        <v>268573</v>
      </c>
      <c r="AP54" s="1">
        <v>356744</v>
      </c>
      <c r="AQ54" s="1">
        <v>333299</v>
      </c>
      <c r="AR54" s="1">
        <v>69838</v>
      </c>
      <c r="AS54" s="1">
        <v>320888</v>
      </c>
      <c r="AT54" s="1">
        <v>126995</v>
      </c>
      <c r="AU54" s="1">
        <v>591472</v>
      </c>
      <c r="AV54" s="1">
        <v>542381</v>
      </c>
      <c r="AW54" s="1">
        <v>378800</v>
      </c>
      <c r="AX54" s="1">
        <v>528412</v>
      </c>
      <c r="AY54" s="1">
        <v>626246</v>
      </c>
      <c r="AZ54" s="1">
        <v>-550742</v>
      </c>
      <c r="BA54" s="1">
        <v>85323</v>
      </c>
      <c r="BB54" s="1">
        <v>208234</v>
      </c>
      <c r="BC54" s="1">
        <v>-26313</v>
      </c>
      <c r="BD54" s="1">
        <v>373935</v>
      </c>
      <c r="BE54" s="1">
        <v>413530</v>
      </c>
      <c r="BF54" s="1">
        <v>229334</v>
      </c>
      <c r="BG54" s="1">
        <v>185134</v>
      </c>
      <c r="BH54" s="1">
        <v>147988</v>
      </c>
      <c r="BI54" s="1">
        <v>324960</v>
      </c>
      <c r="BJ54" s="1">
        <v>325262</v>
      </c>
      <c r="BK54" s="1">
        <v>221985</v>
      </c>
      <c r="BL54" s="1">
        <v>683132</v>
      </c>
    </row>
    <row r="55" spans="1:64" x14ac:dyDescent="0.2">
      <c r="A55" t="s">
        <v>185</v>
      </c>
      <c r="B55" t="s">
        <v>655</v>
      </c>
      <c r="C55" t="s">
        <v>1339</v>
      </c>
      <c r="D55" s="1">
        <v>25319</v>
      </c>
      <c r="E55" s="1">
        <v>26185</v>
      </c>
      <c r="F55" s="1">
        <v>35102</v>
      </c>
      <c r="G55" s="1">
        <v>45995</v>
      </c>
      <c r="H55" s="1">
        <v>46526</v>
      </c>
      <c r="I55" s="1">
        <v>56019</v>
      </c>
      <c r="J55" s="1">
        <v>43426</v>
      </c>
      <c r="K55" s="1">
        <v>45767</v>
      </c>
      <c r="L55" s="1">
        <v>53268</v>
      </c>
      <c r="M55" s="1">
        <v>67477</v>
      </c>
      <c r="N55" s="1">
        <v>50817</v>
      </c>
      <c r="O55" s="1">
        <v>82324</v>
      </c>
      <c r="P55" s="1">
        <v>134354</v>
      </c>
      <c r="Q55" s="1">
        <v>162388</v>
      </c>
      <c r="R55" s="1">
        <v>135609</v>
      </c>
      <c r="S55" s="1">
        <v>37070</v>
      </c>
      <c r="T55" s="1">
        <v>143959</v>
      </c>
      <c r="U55" s="1">
        <v>220598</v>
      </c>
      <c r="V55" s="1">
        <v>263824</v>
      </c>
      <c r="W55" s="1">
        <v>301965</v>
      </c>
      <c r="X55" s="1">
        <v>200496</v>
      </c>
      <c r="Y55" s="1">
        <v>273793</v>
      </c>
      <c r="Z55" s="1">
        <v>193394</v>
      </c>
      <c r="AA55" s="1">
        <v>293550</v>
      </c>
      <c r="AB55" s="1">
        <v>495420</v>
      </c>
      <c r="AC55" s="1">
        <v>486076</v>
      </c>
      <c r="AD55" s="1">
        <v>526211</v>
      </c>
      <c r="AE55" s="1">
        <v>399229</v>
      </c>
      <c r="AF55" s="1">
        <v>480644</v>
      </c>
      <c r="AG55" s="1">
        <v>441570</v>
      </c>
      <c r="AH55" s="1">
        <v>169794</v>
      </c>
      <c r="AI55" s="1">
        <v>90957</v>
      </c>
      <c r="AJ55" s="1">
        <v>226039</v>
      </c>
      <c r="AK55" s="1">
        <v>316701</v>
      </c>
      <c r="AL55" s="1">
        <v>450349</v>
      </c>
      <c r="AM55" s="1">
        <v>708523</v>
      </c>
      <c r="AN55" s="1">
        <v>612485</v>
      </c>
      <c r="AO55" s="1">
        <v>760207</v>
      </c>
      <c r="AP55" s="1">
        <v>891482</v>
      </c>
      <c r="AQ55" s="1">
        <v>1152109</v>
      </c>
      <c r="AR55" s="1">
        <v>1054007</v>
      </c>
      <c r="AS55" s="1">
        <v>938475</v>
      </c>
      <c r="AT55" s="1">
        <v>1062472</v>
      </c>
      <c r="AU55" s="1">
        <v>1139209</v>
      </c>
      <c r="AV55" s="1">
        <v>1893807</v>
      </c>
      <c r="AW55" s="1">
        <v>2079136</v>
      </c>
      <c r="AX55" s="1">
        <v>2114950</v>
      </c>
      <c r="AY55" s="1">
        <v>2683996</v>
      </c>
      <c r="AZ55" s="1">
        <v>1428902</v>
      </c>
      <c r="BA55" s="1">
        <v>-2929915</v>
      </c>
      <c r="BB55" s="1">
        <v>-516175</v>
      </c>
      <c r="BC55" s="1">
        <v>144542</v>
      </c>
      <c r="BD55" s="1">
        <v>453689</v>
      </c>
      <c r="BE55" s="1">
        <v>68592</v>
      </c>
      <c r="BF55" s="1">
        <v>783392</v>
      </c>
      <c r="BG55" s="1">
        <v>819072</v>
      </c>
      <c r="BH55" s="1">
        <v>893616</v>
      </c>
      <c r="BI55" s="1">
        <v>1325239</v>
      </c>
      <c r="BJ55" s="1">
        <v>1204274</v>
      </c>
      <c r="BK55" s="1">
        <v>1381663</v>
      </c>
      <c r="BL55" s="1">
        <v>780985</v>
      </c>
    </row>
    <row r="56" spans="1:64" x14ac:dyDescent="0.2">
      <c r="A56" t="s">
        <v>188</v>
      </c>
      <c r="B56" t="s">
        <v>657</v>
      </c>
      <c r="C56" t="s">
        <v>1340</v>
      </c>
      <c r="D56" s="1">
        <v>11197</v>
      </c>
      <c r="E56" s="1">
        <v>9605</v>
      </c>
      <c r="F56" s="1">
        <v>14142</v>
      </c>
      <c r="G56" s="1">
        <v>20496</v>
      </c>
      <c r="H56" s="1">
        <v>20513</v>
      </c>
      <c r="I56" s="1">
        <v>29230</v>
      </c>
      <c r="J56" s="1">
        <v>22634</v>
      </c>
      <c r="K56" s="1">
        <v>25291</v>
      </c>
      <c r="L56" s="1">
        <v>27749</v>
      </c>
      <c r="M56" s="1">
        <v>40556</v>
      </c>
      <c r="N56" s="1">
        <v>23710</v>
      </c>
      <c r="O56" s="1">
        <v>32299</v>
      </c>
      <c r="P56" s="1">
        <v>65238</v>
      </c>
      <c r="Q56" s="1">
        <v>86079</v>
      </c>
      <c r="R56" s="1">
        <v>82443</v>
      </c>
      <c r="S56" s="1">
        <v>-3066</v>
      </c>
      <c r="T56" s="1">
        <v>64718</v>
      </c>
      <c r="U56" s="1">
        <v>103988</v>
      </c>
      <c r="V56" s="1">
        <v>131253</v>
      </c>
      <c r="W56" s="1">
        <v>165941</v>
      </c>
      <c r="X56" s="1">
        <v>102778</v>
      </c>
      <c r="Y56" s="1">
        <v>195957</v>
      </c>
      <c r="Z56" s="1">
        <v>125935</v>
      </c>
      <c r="AA56" s="1">
        <v>120429</v>
      </c>
      <c r="AB56" s="1">
        <v>290936</v>
      </c>
      <c r="AC56" s="1">
        <v>252017</v>
      </c>
      <c r="AD56" s="1">
        <v>241583</v>
      </c>
      <c r="AE56" s="1">
        <v>89853</v>
      </c>
      <c r="AF56" s="1">
        <v>188793</v>
      </c>
      <c r="AG56" s="1">
        <v>161778</v>
      </c>
      <c r="AH56" s="1">
        <v>-11217</v>
      </c>
      <c r="AI56" s="1">
        <v>-34292</v>
      </c>
      <c r="AJ56" s="1">
        <v>95484</v>
      </c>
      <c r="AK56" s="1">
        <v>155505</v>
      </c>
      <c r="AL56" s="1">
        <v>271420</v>
      </c>
      <c r="AM56" s="1">
        <v>504074</v>
      </c>
      <c r="AN56" s="1">
        <v>327411</v>
      </c>
      <c r="AO56" s="1">
        <v>462262</v>
      </c>
      <c r="AP56" s="1">
        <v>398791</v>
      </c>
      <c r="AQ56" s="1">
        <v>555226</v>
      </c>
      <c r="AR56" s="1">
        <v>497304</v>
      </c>
      <c r="AS56" s="1">
        <v>263566</v>
      </c>
      <c r="AT56" s="1">
        <v>152054</v>
      </c>
      <c r="AU56" s="1">
        <v>158053</v>
      </c>
      <c r="AV56" s="1">
        <v>655664</v>
      </c>
      <c r="AW56" s="1">
        <v>657239</v>
      </c>
      <c r="AX56" s="1">
        <v>692009</v>
      </c>
      <c r="AY56" s="1">
        <v>1561400</v>
      </c>
      <c r="AZ56" s="1">
        <v>1215809</v>
      </c>
      <c r="BA56" s="1">
        <v>-2889811</v>
      </c>
      <c r="BB56" s="1">
        <v>-218145</v>
      </c>
      <c r="BC56" s="1">
        <v>318336</v>
      </c>
      <c r="BD56" s="1">
        <v>521682</v>
      </c>
      <c r="BE56" s="1">
        <v>-15352</v>
      </c>
      <c r="BF56" s="1">
        <v>590671</v>
      </c>
      <c r="BG56" s="1">
        <v>444174</v>
      </c>
      <c r="BH56" s="1">
        <v>394249</v>
      </c>
      <c r="BI56" s="1">
        <v>748092</v>
      </c>
      <c r="BJ56" s="1">
        <v>613391</v>
      </c>
      <c r="BK56" s="1">
        <v>798660</v>
      </c>
      <c r="BL56" s="1">
        <v>61395</v>
      </c>
    </row>
    <row r="57" spans="1:64" x14ac:dyDescent="0.2">
      <c r="A57" t="s">
        <v>191</v>
      </c>
      <c r="B57" t="s">
        <v>960</v>
      </c>
      <c r="C57" t="s">
        <v>1341</v>
      </c>
      <c r="D57" s="1">
        <v>14122</v>
      </c>
      <c r="E57" s="1">
        <v>16580</v>
      </c>
      <c r="F57" s="1">
        <v>20960</v>
      </c>
      <c r="G57" s="1">
        <v>25499</v>
      </c>
      <c r="H57" s="1">
        <v>26013</v>
      </c>
      <c r="I57" s="1">
        <v>26789</v>
      </c>
      <c r="J57" s="1">
        <v>20792</v>
      </c>
      <c r="K57" s="1">
        <v>20476</v>
      </c>
      <c r="L57" s="1">
        <v>25519</v>
      </c>
      <c r="M57" s="1">
        <v>26921</v>
      </c>
      <c r="N57" s="1">
        <v>27107</v>
      </c>
      <c r="O57" s="1">
        <v>50025</v>
      </c>
      <c r="P57" s="1">
        <v>69116</v>
      </c>
      <c r="Q57" s="1">
        <v>76309</v>
      </c>
      <c r="R57" s="1">
        <v>53166</v>
      </c>
      <c r="S57" s="1">
        <v>40136</v>
      </c>
      <c r="T57" s="1">
        <v>79241</v>
      </c>
      <c r="U57" s="1">
        <v>116610</v>
      </c>
      <c r="V57" s="1">
        <v>132571</v>
      </c>
      <c r="W57" s="1">
        <v>136024</v>
      </c>
      <c r="X57" s="1">
        <v>97718</v>
      </c>
      <c r="Y57" s="1">
        <v>77836</v>
      </c>
      <c r="Z57" s="1">
        <v>67459</v>
      </c>
      <c r="AA57" s="1">
        <v>173121</v>
      </c>
      <c r="AB57" s="1">
        <v>204484</v>
      </c>
      <c r="AC57" s="1">
        <v>234059</v>
      </c>
      <c r="AD57" s="1">
        <v>284628</v>
      </c>
      <c r="AE57" s="1">
        <v>309376</v>
      </c>
      <c r="AF57" s="1">
        <v>291851</v>
      </c>
      <c r="AG57" s="1">
        <v>279791</v>
      </c>
      <c r="AH57" s="1">
        <v>181011</v>
      </c>
      <c r="AI57" s="1">
        <v>125249</v>
      </c>
      <c r="AJ57" s="1">
        <v>130555</v>
      </c>
      <c r="AK57" s="1">
        <v>161196</v>
      </c>
      <c r="AL57" s="1">
        <v>178930</v>
      </c>
      <c r="AM57" s="1">
        <v>204449</v>
      </c>
      <c r="AN57" s="1">
        <v>285074</v>
      </c>
      <c r="AO57" s="1">
        <v>297945</v>
      </c>
      <c r="AP57" s="1">
        <v>492691</v>
      </c>
      <c r="AQ57" s="1">
        <v>596883</v>
      </c>
      <c r="AR57" s="1">
        <v>556702</v>
      </c>
      <c r="AS57" s="1">
        <v>674909</v>
      </c>
      <c r="AT57" s="1">
        <v>910418</v>
      </c>
      <c r="AU57" s="1">
        <v>981156</v>
      </c>
      <c r="AV57" s="1">
        <v>1238143</v>
      </c>
      <c r="AW57" s="1">
        <v>1421897</v>
      </c>
      <c r="AX57" s="1">
        <v>1422941</v>
      </c>
      <c r="AY57" s="1">
        <v>1122596</v>
      </c>
      <c r="AZ57" s="1">
        <v>213093</v>
      </c>
      <c r="BA57" s="1">
        <v>-40104</v>
      </c>
      <c r="BB57" s="1">
        <v>-298030</v>
      </c>
      <c r="BC57" s="1">
        <v>-173794</v>
      </c>
      <c r="BD57" s="1">
        <v>-67993</v>
      </c>
      <c r="BE57" s="1">
        <v>83944</v>
      </c>
      <c r="BF57" s="1">
        <v>192721</v>
      </c>
      <c r="BG57" s="1">
        <v>374898</v>
      </c>
      <c r="BH57" s="1">
        <v>499367</v>
      </c>
      <c r="BI57" s="1">
        <v>577147</v>
      </c>
      <c r="BJ57" s="1">
        <v>590883</v>
      </c>
      <c r="BK57" s="1">
        <v>583003</v>
      </c>
      <c r="BL57" s="1">
        <v>719590</v>
      </c>
    </row>
    <row r="58" spans="1:64" x14ac:dyDescent="0.2">
      <c r="A58" t="s">
        <v>513</v>
      </c>
      <c r="B58" t="s">
        <v>661</v>
      </c>
      <c r="C58" t="s">
        <v>1342</v>
      </c>
      <c r="D58" s="1">
        <v>6356</v>
      </c>
      <c r="E58" s="1">
        <v>5819</v>
      </c>
      <c r="F58" s="1">
        <v>7515</v>
      </c>
      <c r="G58" s="1">
        <v>8011</v>
      </c>
      <c r="H58" s="1">
        <v>9102</v>
      </c>
      <c r="I58" s="1">
        <v>10840</v>
      </c>
      <c r="J58" s="1">
        <v>12234</v>
      </c>
      <c r="K58" s="1">
        <v>14960</v>
      </c>
      <c r="L58" s="1">
        <v>19506</v>
      </c>
      <c r="M58" s="1">
        <v>26277</v>
      </c>
      <c r="N58" s="1">
        <v>16390</v>
      </c>
      <c r="O58" s="1">
        <v>25926</v>
      </c>
      <c r="P58" s="1">
        <v>30338</v>
      </c>
      <c r="Q58" s="1">
        <v>24156</v>
      </c>
      <c r="R58" s="1">
        <v>18180</v>
      </c>
      <c r="S58" s="1">
        <v>24657</v>
      </c>
      <c r="T58" s="1">
        <v>19304</v>
      </c>
      <c r="U58" s="1">
        <v>21943</v>
      </c>
      <c r="V58" s="1">
        <v>23644</v>
      </c>
      <c r="W58" s="1">
        <v>32640</v>
      </c>
      <c r="X58" s="1">
        <v>51086</v>
      </c>
      <c r="Y58" s="1">
        <v>49917</v>
      </c>
      <c r="Z58" s="1">
        <v>78399</v>
      </c>
      <c r="AA58" s="1">
        <v>86252</v>
      </c>
      <c r="AB58" s="1">
        <v>47855</v>
      </c>
      <c r="AC58" s="1">
        <v>97557</v>
      </c>
      <c r="AD58" s="1">
        <v>81364</v>
      </c>
      <c r="AE58" s="1">
        <v>93289</v>
      </c>
      <c r="AF58" s="1">
        <v>71800</v>
      </c>
      <c r="AG58" s="1">
        <v>37071</v>
      </c>
      <c r="AH58" s="1">
        <v>49519</v>
      </c>
      <c r="AI58" s="1">
        <v>97368</v>
      </c>
      <c r="AJ58" s="1">
        <v>174351</v>
      </c>
      <c r="AK58" s="1">
        <v>385144</v>
      </c>
      <c r="AL58" s="1">
        <v>283283</v>
      </c>
      <c r="AM58" s="1">
        <v>243966</v>
      </c>
      <c r="AN58" s="1">
        <v>382019</v>
      </c>
      <c r="AO58" s="1">
        <v>343852</v>
      </c>
      <c r="AP58" s="1">
        <v>420411</v>
      </c>
      <c r="AQ58" s="1">
        <v>316362</v>
      </c>
      <c r="AR58" s="1">
        <v>769840</v>
      </c>
      <c r="AS58" s="1">
        <v>650651</v>
      </c>
      <c r="AT58" s="1">
        <v>421110</v>
      </c>
      <c r="AU58" s="1">
        <v>229431</v>
      </c>
      <c r="AV58" s="1">
        <v>791052</v>
      </c>
      <c r="AW58" s="1">
        <v>484535</v>
      </c>
      <c r="AX58" s="1">
        <v>499283</v>
      </c>
      <c r="AY58" s="1">
        <v>807901</v>
      </c>
      <c r="AZ58" s="1">
        <v>771386</v>
      </c>
      <c r="BA58" s="1">
        <v>114986</v>
      </c>
      <c r="BB58" s="1">
        <v>107481</v>
      </c>
      <c r="BC58" s="1">
        <v>34184</v>
      </c>
      <c r="BD58" s="1">
        <v>517280</v>
      </c>
      <c r="BE58" s="1">
        <v>140014</v>
      </c>
      <c r="BF58" s="1">
        <v>168791</v>
      </c>
      <c r="BG58" s="1">
        <v>371087</v>
      </c>
      <c r="BH58" s="1">
        <v>177147</v>
      </c>
      <c r="BI58" s="1">
        <v>43591</v>
      </c>
      <c r="BJ58" s="1">
        <v>-188957</v>
      </c>
      <c r="BK58" s="1">
        <v>-122137</v>
      </c>
      <c r="BL58" s="1">
        <v>-207517</v>
      </c>
    </row>
    <row r="59" spans="1:64" x14ac:dyDescent="0.2">
      <c r="A59" t="s">
        <v>516</v>
      </c>
      <c r="B59" t="s">
        <v>663</v>
      </c>
      <c r="C59" t="s">
        <v>1343</v>
      </c>
      <c r="D59" s="1">
        <v>6096</v>
      </c>
      <c r="E59" s="1">
        <v>5534</v>
      </c>
      <c r="F59" s="1">
        <v>7124</v>
      </c>
      <c r="G59" s="1">
        <v>7791</v>
      </c>
      <c r="H59" s="1">
        <v>8624</v>
      </c>
      <c r="I59" s="1">
        <v>10519</v>
      </c>
      <c r="J59" s="1">
        <v>11752</v>
      </c>
      <c r="K59" s="1">
        <v>14612</v>
      </c>
      <c r="L59" s="1">
        <v>19029</v>
      </c>
      <c r="M59" s="1">
        <v>21177</v>
      </c>
      <c r="N59" s="1">
        <v>9236</v>
      </c>
      <c r="O59" s="1">
        <v>19906</v>
      </c>
      <c r="P59" s="1">
        <v>21086</v>
      </c>
      <c r="Q59" s="1">
        <v>14115</v>
      </c>
      <c r="R59" s="1">
        <v>6730</v>
      </c>
      <c r="S59" s="1">
        <v>9292</v>
      </c>
      <c r="T59" s="1">
        <v>7734</v>
      </c>
      <c r="U59" s="1">
        <v>10427</v>
      </c>
      <c r="V59" s="1">
        <v>12922</v>
      </c>
      <c r="W59" s="1">
        <v>17818</v>
      </c>
      <c r="X59" s="1">
        <v>21933</v>
      </c>
      <c r="Y59" s="1">
        <v>27140</v>
      </c>
      <c r="Z59" s="1">
        <v>41544</v>
      </c>
      <c r="AA59" s="1">
        <v>50304</v>
      </c>
      <c r="AB59" s="1">
        <v>5102</v>
      </c>
      <c r="AC59" s="1">
        <v>52760</v>
      </c>
      <c r="AD59" s="1">
        <v>35759</v>
      </c>
      <c r="AE59" s="1">
        <v>51979</v>
      </c>
      <c r="AF59" s="1">
        <v>15349</v>
      </c>
      <c r="AG59" s="1">
        <v>11846</v>
      </c>
      <c r="AH59" s="1">
        <v>23720</v>
      </c>
      <c r="AI59" s="1">
        <v>46585</v>
      </c>
      <c r="AJ59" s="1">
        <v>87801</v>
      </c>
      <c r="AK59" s="1">
        <v>221893</v>
      </c>
      <c r="AL59" s="1">
        <v>152866</v>
      </c>
      <c r="AM59" s="1">
        <v>28170</v>
      </c>
      <c r="AN59" s="1">
        <v>152545</v>
      </c>
      <c r="AO59" s="1">
        <v>60072</v>
      </c>
      <c r="AP59" s="1">
        <v>108170</v>
      </c>
      <c r="AQ59" s="1">
        <v>27340</v>
      </c>
      <c r="AR59" s="1">
        <v>373620</v>
      </c>
      <c r="AS59" s="1">
        <v>408363</v>
      </c>
      <c r="AT59" s="1">
        <v>174311</v>
      </c>
      <c r="AU59" s="1">
        <v>47479</v>
      </c>
      <c r="AV59" s="1">
        <v>378798</v>
      </c>
      <c r="AW59" s="1">
        <v>177482</v>
      </c>
      <c r="AX59" s="1">
        <v>131893</v>
      </c>
      <c r="AY59" s="1">
        <v>306360</v>
      </c>
      <c r="AZ59" s="1">
        <v>387258</v>
      </c>
      <c r="BA59" s="1">
        <v>51699</v>
      </c>
      <c r="BB59" s="1">
        <v>144439</v>
      </c>
      <c r="BC59" s="1">
        <v>19703</v>
      </c>
      <c r="BD59" s="1">
        <v>42424</v>
      </c>
      <c r="BE59" s="1">
        <v>-26422</v>
      </c>
      <c r="BF59" s="1">
        <v>-4371</v>
      </c>
      <c r="BG59" s="1">
        <v>235344</v>
      </c>
      <c r="BH59" s="1">
        <v>-169660</v>
      </c>
      <c r="BI59" s="1">
        <v>80494</v>
      </c>
      <c r="BJ59" s="1">
        <v>-136179</v>
      </c>
      <c r="BK59" s="1">
        <v>-275257</v>
      </c>
      <c r="BL59" s="1">
        <v>-370375</v>
      </c>
    </row>
    <row r="60" spans="1:64" x14ac:dyDescent="0.2">
      <c r="A60" t="s">
        <v>518</v>
      </c>
      <c r="B60" t="s">
        <v>665</v>
      </c>
      <c r="C60" t="s">
        <v>1344</v>
      </c>
      <c r="D60" s="1">
        <v>0</v>
      </c>
      <c r="E60" s="1">
        <v>0</v>
      </c>
      <c r="F60" s="1">
        <v>204</v>
      </c>
      <c r="G60" s="1">
        <v>-20</v>
      </c>
      <c r="H60" s="1">
        <v>209</v>
      </c>
      <c r="I60" s="1">
        <v>26</v>
      </c>
      <c r="J60" s="1">
        <v>135</v>
      </c>
      <c r="K60" s="1">
        <v>42</v>
      </c>
      <c r="L60" s="1">
        <v>129</v>
      </c>
      <c r="M60" s="1">
        <v>610</v>
      </c>
      <c r="N60" s="1">
        <v>537</v>
      </c>
      <c r="O60" s="1">
        <v>-163</v>
      </c>
      <c r="P60" s="1">
        <v>-50</v>
      </c>
      <c r="Q60" s="1">
        <v>858</v>
      </c>
      <c r="R60" s="1">
        <v>1142</v>
      </c>
      <c r="S60" s="1">
        <v>387</v>
      </c>
      <c r="T60" s="1">
        <v>414</v>
      </c>
      <c r="U60" s="1">
        <v>375</v>
      </c>
      <c r="V60" s="1">
        <v>-461</v>
      </c>
      <c r="W60" s="1">
        <v>1040</v>
      </c>
      <c r="X60" s="1">
        <v>2319</v>
      </c>
      <c r="Y60" s="1">
        <v>-1291</v>
      </c>
      <c r="Z60" s="1">
        <v>4888</v>
      </c>
      <c r="AA60" s="1">
        <v>1100</v>
      </c>
      <c r="AB60" s="1">
        <v>2865</v>
      </c>
      <c r="AC60" s="1">
        <v>3844</v>
      </c>
      <c r="AD60" s="1">
        <v>11789</v>
      </c>
      <c r="AE60" s="1">
        <v>4765</v>
      </c>
      <c r="AF60" s="1">
        <v>-955</v>
      </c>
      <c r="AG60" s="1">
        <v>841</v>
      </c>
      <c r="AH60" s="1">
        <v>10636</v>
      </c>
      <c r="AI60" s="1">
        <v>24050</v>
      </c>
      <c r="AJ60" s="1">
        <v>40889</v>
      </c>
      <c r="AK60" s="1">
        <v>68705</v>
      </c>
      <c r="AL60" s="1">
        <v>93723</v>
      </c>
      <c r="AM60" s="1">
        <v>103935</v>
      </c>
      <c r="AN60" s="1">
        <v>96158</v>
      </c>
      <c r="AO60" s="1">
        <v>128607</v>
      </c>
      <c r="AP60" s="1">
        <v>129822</v>
      </c>
      <c r="AQ60" s="1">
        <v>122711</v>
      </c>
      <c r="AR60" s="1">
        <v>218304</v>
      </c>
      <c r="AS60" s="1">
        <v>105086</v>
      </c>
      <c r="AT60" s="1">
        <v>124332</v>
      </c>
      <c r="AU60" s="1">
        <v>82174</v>
      </c>
      <c r="AV60" s="1">
        <v>139847</v>
      </c>
      <c r="AW60" s="1">
        <v>82609</v>
      </c>
      <c r="AX60" s="1">
        <v>97834</v>
      </c>
      <c r="AY60" s="1">
        <v>75117</v>
      </c>
      <c r="AZ60" s="1">
        <v>52195</v>
      </c>
      <c r="BA60" s="1">
        <v>115712</v>
      </c>
      <c r="BB60" s="1">
        <v>70773</v>
      </c>
      <c r="BC60" s="1">
        <v>-37325</v>
      </c>
      <c r="BD60" s="1">
        <v>-17878</v>
      </c>
      <c r="BE60" s="1">
        <v>128900</v>
      </c>
      <c r="BF60" s="1">
        <v>25941</v>
      </c>
      <c r="BG60" s="1">
        <v>-13852</v>
      </c>
      <c r="BH60" s="1">
        <v>-82223</v>
      </c>
      <c r="BI60" s="1">
        <v>-32139</v>
      </c>
      <c r="BJ60" s="1">
        <v>-103438</v>
      </c>
      <c r="BK60" s="1">
        <v>-66352</v>
      </c>
      <c r="BL60" s="1">
        <v>-187641</v>
      </c>
    </row>
    <row r="61" spans="1:64" x14ac:dyDescent="0.2">
      <c r="A61" t="s">
        <v>520</v>
      </c>
      <c r="B61" t="s">
        <v>943</v>
      </c>
      <c r="C61" t="s">
        <v>1345</v>
      </c>
      <c r="D61" s="1">
        <v>0</v>
      </c>
      <c r="E61" s="1">
        <v>0</v>
      </c>
      <c r="F61" s="1">
        <v>0</v>
      </c>
      <c r="G61" s="1">
        <v>0</v>
      </c>
      <c r="H61" s="1">
        <v>0</v>
      </c>
      <c r="I61" s="1">
        <v>0</v>
      </c>
      <c r="J61" s="1">
        <v>0</v>
      </c>
      <c r="K61" s="1">
        <v>0</v>
      </c>
      <c r="L61" s="1">
        <v>0</v>
      </c>
      <c r="M61" s="1">
        <v>0</v>
      </c>
      <c r="N61" s="1">
        <v>0</v>
      </c>
      <c r="O61" s="1">
        <v>0</v>
      </c>
      <c r="P61" s="1">
        <v>0</v>
      </c>
      <c r="Q61" s="1">
        <v>0</v>
      </c>
      <c r="R61" s="1">
        <v>0</v>
      </c>
      <c r="S61" s="1">
        <v>0</v>
      </c>
      <c r="T61" s="1">
        <v>305</v>
      </c>
      <c r="U61" s="1">
        <v>185</v>
      </c>
      <c r="V61" s="1">
        <v>780</v>
      </c>
      <c r="W61" s="1">
        <v>1485</v>
      </c>
      <c r="X61" s="1">
        <v>2301</v>
      </c>
      <c r="Y61" s="1">
        <v>8223</v>
      </c>
      <c r="Z61" s="1">
        <v>906</v>
      </c>
      <c r="AA61" s="1">
        <v>4185</v>
      </c>
      <c r="AB61" s="1">
        <v>4804</v>
      </c>
      <c r="AC61" s="1">
        <v>50</v>
      </c>
      <c r="AD61" s="1">
        <v>932</v>
      </c>
      <c r="AE61" s="1">
        <v>-2259</v>
      </c>
      <c r="AF61" s="1">
        <v>10942</v>
      </c>
      <c r="AG61" s="1">
        <v>-3821</v>
      </c>
      <c r="AH61" s="1">
        <v>17289</v>
      </c>
      <c r="AI61" s="1">
        <v>8951</v>
      </c>
      <c r="AJ61" s="1">
        <v>6172</v>
      </c>
      <c r="AK61" s="1">
        <v>14247</v>
      </c>
      <c r="AL61" s="1">
        <v>-4871</v>
      </c>
      <c r="AM61" s="1">
        <v>25210</v>
      </c>
      <c r="AN61" s="1">
        <v>31465</v>
      </c>
      <c r="AO61" s="1">
        <v>35849</v>
      </c>
      <c r="AP61" s="1">
        <v>27196</v>
      </c>
      <c r="AQ61" s="1">
        <v>50978</v>
      </c>
      <c r="AR61" s="1">
        <v>27461</v>
      </c>
      <c r="AS61" s="1">
        <v>54596</v>
      </c>
      <c r="AT61" s="1">
        <v>7629</v>
      </c>
      <c r="AU61" s="1">
        <v>-38347</v>
      </c>
      <c r="AV61" s="1">
        <v>-34254</v>
      </c>
      <c r="AW61" s="1">
        <v>46774</v>
      </c>
      <c r="AX61" s="1">
        <v>29219</v>
      </c>
      <c r="AY61" s="1">
        <v>80721</v>
      </c>
      <c r="AZ61" s="1">
        <v>127314</v>
      </c>
      <c r="BA61" s="1">
        <v>-83521</v>
      </c>
      <c r="BB61" s="1">
        <v>-36538</v>
      </c>
      <c r="BC61" s="1">
        <v>-5593</v>
      </c>
      <c r="BD61" s="1">
        <v>-15326</v>
      </c>
      <c r="BE61" s="1">
        <v>-2811</v>
      </c>
      <c r="BF61" s="1">
        <v>17376</v>
      </c>
      <c r="BG61" s="1">
        <v>-13446</v>
      </c>
      <c r="BH61" s="1">
        <v>100413</v>
      </c>
      <c r="BI61" s="1">
        <v>12617</v>
      </c>
      <c r="BJ61" s="1">
        <v>22185</v>
      </c>
      <c r="BK61" s="1">
        <v>65045</v>
      </c>
      <c r="BL61" s="1">
        <v>225261</v>
      </c>
    </row>
    <row r="62" spans="1:64" x14ac:dyDescent="0.2">
      <c r="A62" t="s">
        <v>522</v>
      </c>
      <c r="B62" t="s">
        <v>1061</v>
      </c>
      <c r="C62" t="s">
        <v>1346</v>
      </c>
      <c r="D62" s="1">
        <v>123</v>
      </c>
      <c r="E62" s="1">
        <v>118</v>
      </c>
      <c r="F62" s="1">
        <v>19</v>
      </c>
      <c r="G62" s="1">
        <v>45</v>
      </c>
      <c r="H62" s="1">
        <v>56</v>
      </c>
      <c r="I62" s="1">
        <v>50</v>
      </c>
      <c r="J62" s="1">
        <v>92</v>
      </c>
      <c r="K62" s="1">
        <v>26</v>
      </c>
      <c r="L62" s="1">
        <v>8</v>
      </c>
      <c r="M62" s="1">
        <v>75</v>
      </c>
      <c r="N62" s="1">
        <v>129</v>
      </c>
      <c r="O62" s="1">
        <v>11</v>
      </c>
      <c r="P62" s="1">
        <v>138</v>
      </c>
      <c r="Q62" s="1">
        <v>366</v>
      </c>
      <c r="R62" s="1">
        <v>502</v>
      </c>
      <c r="S62" s="1">
        <v>81</v>
      </c>
      <c r="T62" s="1">
        <v>184</v>
      </c>
      <c r="U62" s="1">
        <v>406</v>
      </c>
      <c r="V62" s="1">
        <v>825</v>
      </c>
      <c r="W62" s="1">
        <v>1029</v>
      </c>
      <c r="X62" s="1">
        <v>11</v>
      </c>
      <c r="Y62" s="1">
        <v>667</v>
      </c>
      <c r="Z62" s="1">
        <v>442</v>
      </c>
      <c r="AA62" s="1">
        <v>126</v>
      </c>
      <c r="AB62" s="1">
        <v>805</v>
      </c>
      <c r="AC62" s="1">
        <v>1113</v>
      </c>
      <c r="AD62" s="1">
        <v>1172</v>
      </c>
      <c r="AE62" s="1">
        <v>1796</v>
      </c>
      <c r="AF62" s="1">
        <v>1896</v>
      </c>
      <c r="AG62" s="1">
        <v>208</v>
      </c>
      <c r="AH62" s="1">
        <v>-2281</v>
      </c>
      <c r="AI62" s="1">
        <v>-904</v>
      </c>
      <c r="AJ62" s="1">
        <v>-98</v>
      </c>
      <c r="AK62" s="1">
        <v>1348</v>
      </c>
      <c r="AL62" s="1">
        <v>1645</v>
      </c>
      <c r="AM62" s="1">
        <v>2038</v>
      </c>
      <c r="AN62" s="1">
        <v>1407</v>
      </c>
      <c r="AO62" s="1">
        <v>1762</v>
      </c>
      <c r="AP62" s="1">
        <v>3988</v>
      </c>
      <c r="AQ62" s="1">
        <v>6070</v>
      </c>
      <c r="AR62" s="1">
        <v>2177</v>
      </c>
      <c r="AS62" s="1">
        <v>2752</v>
      </c>
      <c r="AT62" s="1">
        <v>1898</v>
      </c>
      <c r="AU62" s="1">
        <v>2515</v>
      </c>
      <c r="AV62" s="1">
        <v>2390</v>
      </c>
      <c r="AW62" s="1">
        <v>1951</v>
      </c>
      <c r="AX62" s="1">
        <v>-42</v>
      </c>
      <c r="AY62" s="1">
        <v>8252</v>
      </c>
      <c r="AZ62" s="1">
        <v>-5271</v>
      </c>
      <c r="BA62" s="1">
        <v>0</v>
      </c>
      <c r="BB62" s="1">
        <v>-3247</v>
      </c>
      <c r="BC62" s="1">
        <v>-6193</v>
      </c>
      <c r="BD62" s="1">
        <v>-2007</v>
      </c>
      <c r="BE62" s="1">
        <v>-160</v>
      </c>
      <c r="BF62" s="1">
        <v>330</v>
      </c>
      <c r="BG62" s="1">
        <v>674</v>
      </c>
      <c r="BH62" s="1">
        <v>1907</v>
      </c>
      <c r="BI62" s="1">
        <v>1371</v>
      </c>
      <c r="BJ62" s="1">
        <v>841</v>
      </c>
      <c r="BK62" s="1">
        <v>-4003</v>
      </c>
      <c r="BL62" s="1">
        <v>-7097</v>
      </c>
    </row>
    <row r="63" spans="1:64" x14ac:dyDescent="0.2">
      <c r="A63" t="s">
        <v>524</v>
      </c>
      <c r="B63" t="s">
        <v>1124</v>
      </c>
      <c r="C63" t="s">
        <v>1347</v>
      </c>
      <c r="D63" s="1">
        <v>115</v>
      </c>
      <c r="E63" s="1">
        <v>131</v>
      </c>
      <c r="F63" s="1">
        <v>146</v>
      </c>
      <c r="G63" s="1">
        <v>165</v>
      </c>
      <c r="H63" s="1">
        <v>186</v>
      </c>
      <c r="I63" s="1">
        <v>218</v>
      </c>
      <c r="J63" s="1">
        <v>236</v>
      </c>
      <c r="K63" s="1">
        <v>252</v>
      </c>
      <c r="L63" s="1">
        <v>308</v>
      </c>
      <c r="M63" s="1">
        <v>376</v>
      </c>
      <c r="N63" s="1">
        <v>455</v>
      </c>
      <c r="O63" s="1">
        <v>567</v>
      </c>
      <c r="P63" s="1">
        <v>728</v>
      </c>
      <c r="Q63" s="1">
        <v>882</v>
      </c>
      <c r="R63" s="1">
        <v>1086</v>
      </c>
      <c r="S63" s="1">
        <v>1366</v>
      </c>
      <c r="T63" s="1">
        <v>1852</v>
      </c>
      <c r="U63" s="1">
        <v>2224</v>
      </c>
      <c r="V63" s="1">
        <v>1974</v>
      </c>
      <c r="W63" s="1">
        <v>2386</v>
      </c>
      <c r="X63" s="1">
        <v>2892</v>
      </c>
      <c r="Y63" s="1">
        <v>3437</v>
      </c>
      <c r="Z63" s="1">
        <v>2963</v>
      </c>
      <c r="AA63" s="1">
        <v>3864</v>
      </c>
      <c r="AB63" s="1">
        <v>3233</v>
      </c>
      <c r="AC63" s="1">
        <v>330</v>
      </c>
      <c r="AD63" s="1">
        <v>-744</v>
      </c>
      <c r="AE63" s="1">
        <v>989</v>
      </c>
      <c r="AF63" s="1">
        <v>3205</v>
      </c>
      <c r="AG63" s="1">
        <v>10042</v>
      </c>
      <c r="AH63" s="1">
        <v>-2670</v>
      </c>
      <c r="AI63" s="1">
        <v>1413</v>
      </c>
      <c r="AJ63" s="1">
        <v>2638</v>
      </c>
      <c r="AK63" s="1">
        <v>21352</v>
      </c>
      <c r="AL63" s="1">
        <v>1215</v>
      </c>
      <c r="AM63" s="1">
        <v>8334</v>
      </c>
      <c r="AN63" s="1">
        <v>13654</v>
      </c>
      <c r="AO63" s="1">
        <v>19658</v>
      </c>
      <c r="AP63" s="1">
        <v>9852</v>
      </c>
      <c r="AQ63" s="1">
        <v>18597</v>
      </c>
      <c r="AR63" s="1">
        <v>22464</v>
      </c>
      <c r="AS63" s="1">
        <v>16957</v>
      </c>
      <c r="AT63" s="1">
        <v>17570</v>
      </c>
      <c r="AU63" s="1">
        <v>22740</v>
      </c>
      <c r="AV63" s="1">
        <v>39328</v>
      </c>
      <c r="AW63" s="1">
        <v>13206</v>
      </c>
      <c r="AX63" s="1">
        <v>28491</v>
      </c>
      <c r="AY63" s="1">
        <v>106929</v>
      </c>
      <c r="AZ63" s="1">
        <v>70121</v>
      </c>
      <c r="BA63" s="1">
        <v>29260</v>
      </c>
      <c r="BB63" s="1">
        <v>5931</v>
      </c>
      <c r="BC63" s="1">
        <v>15738</v>
      </c>
      <c r="BD63" s="1">
        <v>18671</v>
      </c>
      <c r="BE63" s="1">
        <v>30598</v>
      </c>
      <c r="BF63" s="1">
        <v>28020</v>
      </c>
      <c r="BG63" s="1">
        <v>22717</v>
      </c>
      <c r="BH63" s="1">
        <v>52354</v>
      </c>
      <c r="BI63" s="1">
        <v>49060</v>
      </c>
      <c r="BJ63" s="1">
        <v>-8727</v>
      </c>
      <c r="BK63" s="1">
        <v>51598</v>
      </c>
      <c r="BL63" s="1">
        <v>48633</v>
      </c>
    </row>
    <row r="64" spans="1:64" x14ac:dyDescent="0.2">
      <c r="A64" t="s">
        <v>526</v>
      </c>
      <c r="B64" t="s">
        <v>1348</v>
      </c>
      <c r="C64" t="s">
        <v>1349</v>
      </c>
      <c r="D64" s="1">
        <v>22</v>
      </c>
      <c r="E64" s="1">
        <v>36</v>
      </c>
      <c r="F64" s="1">
        <v>22</v>
      </c>
      <c r="G64" s="1">
        <v>30</v>
      </c>
      <c r="H64" s="1">
        <v>27</v>
      </c>
      <c r="I64" s="1">
        <v>27</v>
      </c>
      <c r="J64" s="1">
        <v>19</v>
      </c>
      <c r="K64" s="1">
        <v>28</v>
      </c>
      <c r="L64" s="1">
        <v>32</v>
      </c>
      <c r="M64" s="1">
        <v>39</v>
      </c>
      <c r="N64" s="1">
        <v>33</v>
      </c>
      <c r="O64" s="1">
        <v>40</v>
      </c>
      <c r="P64" s="1">
        <v>51</v>
      </c>
      <c r="Q64" s="1">
        <v>51</v>
      </c>
      <c r="R64" s="1">
        <v>53</v>
      </c>
      <c r="S64" s="1">
        <v>32</v>
      </c>
      <c r="T64" s="1">
        <v>54</v>
      </c>
      <c r="U64" s="1">
        <v>46</v>
      </c>
      <c r="V64" s="1">
        <v>49</v>
      </c>
      <c r="W64" s="1">
        <v>67</v>
      </c>
      <c r="X64" s="1">
        <v>58</v>
      </c>
      <c r="Y64" s="1">
        <v>75</v>
      </c>
      <c r="Z64" s="1">
        <v>81</v>
      </c>
      <c r="AA64" s="1">
        <v>106</v>
      </c>
      <c r="AB64" s="1">
        <v>161</v>
      </c>
      <c r="AC64" s="1">
        <v>155</v>
      </c>
      <c r="AD64" s="1">
        <v>93</v>
      </c>
      <c r="AE64" s="1">
        <v>173</v>
      </c>
      <c r="AF64" s="1">
        <v>66</v>
      </c>
      <c r="AG64" s="1">
        <v>130</v>
      </c>
      <c r="AH64" s="1">
        <v>180</v>
      </c>
      <c r="AI64" s="1">
        <v>229</v>
      </c>
      <c r="AJ64" s="1">
        <v>402</v>
      </c>
      <c r="AK64" s="1">
        <v>347</v>
      </c>
      <c r="AL64" s="1">
        <v>282</v>
      </c>
      <c r="AM64" s="1">
        <v>283</v>
      </c>
      <c r="AN64" s="1">
        <v>636</v>
      </c>
      <c r="AO64" s="1">
        <v>831</v>
      </c>
      <c r="AP64" s="1">
        <v>519</v>
      </c>
      <c r="AQ64" s="1">
        <v>480</v>
      </c>
      <c r="AR64" s="1">
        <v>565</v>
      </c>
      <c r="AS64" s="1">
        <v>376</v>
      </c>
      <c r="AT64" s="1">
        <v>1007</v>
      </c>
      <c r="AU64" s="1">
        <v>467</v>
      </c>
      <c r="AV64" s="1">
        <v>3067</v>
      </c>
      <c r="AW64" s="1">
        <v>1622</v>
      </c>
      <c r="AX64" s="1">
        <v>1789</v>
      </c>
      <c r="AY64" s="1">
        <v>3125</v>
      </c>
      <c r="AZ64" s="1">
        <v>2626</v>
      </c>
      <c r="BA64" s="1">
        <v>4564</v>
      </c>
      <c r="BB64" s="1">
        <v>884</v>
      </c>
      <c r="BC64" s="1">
        <v>375</v>
      </c>
      <c r="BD64" s="1">
        <v>461</v>
      </c>
      <c r="BE64" s="1">
        <v>147</v>
      </c>
      <c r="BF64" s="1">
        <v>1065</v>
      </c>
      <c r="BG64" s="1">
        <v>879</v>
      </c>
      <c r="BH64" s="1">
        <v>992</v>
      </c>
      <c r="BI64" s="1">
        <v>946</v>
      </c>
      <c r="BJ64" s="1">
        <v>946</v>
      </c>
      <c r="BK64" s="1">
        <v>-637</v>
      </c>
      <c r="BL64" s="1">
        <v>678</v>
      </c>
    </row>
    <row r="65" spans="1:64" x14ac:dyDescent="0.2">
      <c r="A65" t="s">
        <v>529</v>
      </c>
      <c r="B65" t="s">
        <v>1350</v>
      </c>
      <c r="C65" t="s">
        <v>1351</v>
      </c>
      <c r="D65" s="1">
        <v>0</v>
      </c>
      <c r="E65" s="1">
        <v>0</v>
      </c>
      <c r="F65" s="1">
        <v>0</v>
      </c>
      <c r="G65" s="1">
        <v>0</v>
      </c>
      <c r="H65" s="1">
        <v>0</v>
      </c>
      <c r="I65" s="1">
        <v>0</v>
      </c>
      <c r="J65" s="1">
        <v>0</v>
      </c>
      <c r="K65" s="1">
        <v>0</v>
      </c>
      <c r="L65" s="1">
        <v>0</v>
      </c>
      <c r="M65" s="1">
        <v>4000</v>
      </c>
      <c r="N65" s="1">
        <v>6000</v>
      </c>
      <c r="O65" s="1">
        <v>5565</v>
      </c>
      <c r="P65" s="1">
        <v>8385</v>
      </c>
      <c r="Q65" s="1">
        <v>7884</v>
      </c>
      <c r="R65" s="1">
        <v>8667</v>
      </c>
      <c r="S65" s="1">
        <v>13499</v>
      </c>
      <c r="T65" s="1">
        <v>8761</v>
      </c>
      <c r="U65" s="1">
        <v>8280</v>
      </c>
      <c r="V65" s="1">
        <v>7555</v>
      </c>
      <c r="W65" s="1">
        <v>8815</v>
      </c>
      <c r="X65" s="1">
        <v>21572</v>
      </c>
      <c r="Y65" s="1">
        <v>11666</v>
      </c>
      <c r="Z65" s="1">
        <v>27575</v>
      </c>
      <c r="AA65" s="1">
        <v>26567</v>
      </c>
      <c r="AB65" s="1">
        <v>30885</v>
      </c>
      <c r="AC65" s="1">
        <v>39305</v>
      </c>
      <c r="AD65" s="1">
        <v>32363</v>
      </c>
      <c r="AE65" s="1">
        <v>35846</v>
      </c>
      <c r="AF65" s="1">
        <v>41297</v>
      </c>
      <c r="AG65" s="1">
        <v>17825</v>
      </c>
      <c r="AH65" s="1">
        <v>2645</v>
      </c>
      <c r="AI65" s="1">
        <v>17044</v>
      </c>
      <c r="AJ65" s="1">
        <v>36547</v>
      </c>
      <c r="AK65" s="1">
        <v>57252</v>
      </c>
      <c r="AL65" s="1">
        <v>38423</v>
      </c>
      <c r="AM65" s="1">
        <v>75996</v>
      </c>
      <c r="AN65" s="1">
        <v>86154</v>
      </c>
      <c r="AO65" s="1">
        <v>97073</v>
      </c>
      <c r="AP65" s="1">
        <v>140864</v>
      </c>
      <c r="AQ65" s="1">
        <v>90186</v>
      </c>
      <c r="AR65" s="1">
        <v>125249</v>
      </c>
      <c r="AS65" s="1">
        <v>62521</v>
      </c>
      <c r="AT65" s="1">
        <v>94363</v>
      </c>
      <c r="AU65" s="1">
        <v>112403</v>
      </c>
      <c r="AV65" s="1">
        <v>261876</v>
      </c>
      <c r="AW65" s="1">
        <v>160891</v>
      </c>
      <c r="AX65" s="1">
        <v>210099</v>
      </c>
      <c r="AY65" s="1">
        <v>227397</v>
      </c>
      <c r="AZ65" s="1">
        <v>137143</v>
      </c>
      <c r="BA65" s="1">
        <v>-2728</v>
      </c>
      <c r="BB65" s="1">
        <v>-74761</v>
      </c>
      <c r="BC65" s="1">
        <v>47479</v>
      </c>
      <c r="BD65" s="1">
        <v>490935</v>
      </c>
      <c r="BE65" s="1">
        <v>9762</v>
      </c>
      <c r="BF65" s="1">
        <v>100430</v>
      </c>
      <c r="BG65" s="1">
        <v>138771</v>
      </c>
      <c r="BH65" s="1">
        <v>273364</v>
      </c>
      <c r="BI65" s="1">
        <v>-68758</v>
      </c>
      <c r="BJ65" s="1">
        <v>35415</v>
      </c>
      <c r="BK65" s="1">
        <v>107469</v>
      </c>
      <c r="BL65" s="1">
        <v>83024</v>
      </c>
    </row>
    <row r="66" spans="1:64" x14ac:dyDescent="0.2">
      <c r="A66" t="s">
        <v>532</v>
      </c>
      <c r="B66" t="s">
        <v>672</v>
      </c>
      <c r="C66" t="s">
        <v>1352</v>
      </c>
      <c r="D66" s="1">
        <v>13199</v>
      </c>
      <c r="E66" s="1">
        <v>12085</v>
      </c>
      <c r="F66" s="1">
        <v>11385</v>
      </c>
      <c r="G66" s="1">
        <v>13510</v>
      </c>
      <c r="H66" s="1">
        <v>14626</v>
      </c>
      <c r="I66" s="1">
        <v>18371</v>
      </c>
      <c r="J66" s="1">
        <v>21634</v>
      </c>
      <c r="K66" s="1">
        <v>25411</v>
      </c>
      <c r="L66" s="1">
        <v>29402</v>
      </c>
      <c r="M66" s="1">
        <v>37107</v>
      </c>
      <c r="N66" s="1">
        <v>40067</v>
      </c>
      <c r="O66" s="1">
        <v>42512</v>
      </c>
      <c r="P66" s="1">
        <v>36928</v>
      </c>
      <c r="Q66" s="1">
        <v>46780</v>
      </c>
      <c r="R66" s="1">
        <v>51948</v>
      </c>
      <c r="S66" s="1">
        <v>36403</v>
      </c>
      <c r="T66" s="1">
        <v>55590</v>
      </c>
      <c r="U66" s="1">
        <v>48384</v>
      </c>
      <c r="V66" s="1">
        <v>49799</v>
      </c>
      <c r="W66" s="1">
        <v>48677</v>
      </c>
      <c r="X66" s="1">
        <v>92649</v>
      </c>
      <c r="Y66" s="1">
        <v>72797</v>
      </c>
      <c r="Z66" s="1">
        <v>50765</v>
      </c>
      <c r="AA66" s="1">
        <v>109049</v>
      </c>
      <c r="AB66" s="1">
        <v>61232</v>
      </c>
      <c r="AC66" s="1">
        <v>19965</v>
      </c>
      <c r="AD66" s="1">
        <v>82051</v>
      </c>
      <c r="AE66" s="1">
        <v>114408</v>
      </c>
      <c r="AF66" s="1">
        <v>91566</v>
      </c>
      <c r="AG66" s="1">
        <v>116837</v>
      </c>
      <c r="AH66" s="1">
        <v>156352</v>
      </c>
      <c r="AI66" s="1">
        <v>149102</v>
      </c>
      <c r="AJ66" s="1">
        <v>158063</v>
      </c>
      <c r="AK66" s="1">
        <v>111815</v>
      </c>
      <c r="AL66" s="1">
        <v>130263</v>
      </c>
      <c r="AM66" s="1">
        <v>201465</v>
      </c>
      <c r="AN66" s="1">
        <v>210807</v>
      </c>
      <c r="AO66" s="1">
        <v>227269</v>
      </c>
      <c r="AP66" s="1">
        <v>246913</v>
      </c>
      <c r="AQ66" s="1">
        <v>260952</v>
      </c>
      <c r="AR66" s="1">
        <v>243307</v>
      </c>
      <c r="AS66" s="1">
        <v>272967</v>
      </c>
      <c r="AT66" s="1">
        <v>293660</v>
      </c>
      <c r="AU66" s="1">
        <v>494639</v>
      </c>
      <c r="AV66" s="1">
        <v>224692</v>
      </c>
      <c r="AW66" s="1">
        <v>461318</v>
      </c>
      <c r="AX66" s="1">
        <v>333705</v>
      </c>
      <c r="AY66" s="1">
        <v>300988</v>
      </c>
      <c r="AZ66" s="1">
        <v>241016</v>
      </c>
      <c r="BA66" s="1">
        <v>564728</v>
      </c>
      <c r="BB66" s="1">
        <v>320137</v>
      </c>
      <c r="BC66" s="1">
        <v>358636</v>
      </c>
      <c r="BD66" s="1">
        <v>297422</v>
      </c>
      <c r="BE66" s="1">
        <v>490489</v>
      </c>
      <c r="BF66" s="1">
        <v>268919</v>
      </c>
      <c r="BG66" s="1">
        <v>288405</v>
      </c>
      <c r="BH66" s="1">
        <v>401081</v>
      </c>
      <c r="BI66" s="1">
        <v>270357</v>
      </c>
      <c r="BJ66" s="1">
        <v>296906</v>
      </c>
      <c r="BK66" s="1">
        <v>341792</v>
      </c>
      <c r="BL66" s="1">
        <v>398057</v>
      </c>
    </row>
    <row r="67" spans="1:64" x14ac:dyDescent="0.2">
      <c r="A67" t="s">
        <v>534</v>
      </c>
      <c r="B67" t="s">
        <v>947</v>
      </c>
      <c r="C67" t="s">
        <v>1353</v>
      </c>
      <c r="D67" s="1">
        <v>783</v>
      </c>
      <c r="E67" s="1">
        <v>972</v>
      </c>
      <c r="F67" s="1">
        <v>2270</v>
      </c>
      <c r="G67" s="1">
        <v>2674</v>
      </c>
      <c r="H67" s="1">
        <v>2644</v>
      </c>
      <c r="I67" s="1">
        <v>2079</v>
      </c>
      <c r="J67" s="1">
        <v>649</v>
      </c>
      <c r="K67" s="1">
        <v>4219</v>
      </c>
      <c r="L67" s="1">
        <v>3235</v>
      </c>
      <c r="M67" s="1">
        <v>1938</v>
      </c>
      <c r="N67" s="1">
        <v>2536</v>
      </c>
      <c r="O67" s="1">
        <v>7925</v>
      </c>
      <c r="P67" s="1">
        <v>17362</v>
      </c>
      <c r="Q67" s="1">
        <v>15817</v>
      </c>
      <c r="R67" s="1">
        <v>-10382</v>
      </c>
      <c r="S67" s="1">
        <v>18191</v>
      </c>
      <c r="T67" s="1">
        <v>1066</v>
      </c>
      <c r="U67" s="1">
        <v>14557</v>
      </c>
      <c r="V67" s="1">
        <v>36405</v>
      </c>
      <c r="W67" s="1">
        <v>9517</v>
      </c>
      <c r="X67" s="1">
        <v>28483</v>
      </c>
      <c r="Y67" s="1">
        <v>22005</v>
      </c>
      <c r="Z67" s="1">
        <v>50383</v>
      </c>
      <c r="AA67" s="1">
        <v>41273</v>
      </c>
      <c r="AB67" s="1">
        <v>48674</v>
      </c>
      <c r="AC67" s="1">
        <v>55194</v>
      </c>
      <c r="AD67" s="1">
        <v>68697</v>
      </c>
      <c r="AE67" s="1">
        <v>51874</v>
      </c>
      <c r="AF67" s="1">
        <v>94943</v>
      </c>
      <c r="AG67" s="1">
        <v>40472</v>
      </c>
      <c r="AH67" s="1">
        <v>24426</v>
      </c>
      <c r="AI67" s="1">
        <v>60994</v>
      </c>
      <c r="AJ67" s="1">
        <v>67986</v>
      </c>
      <c r="AK67" s="1">
        <v>48020</v>
      </c>
      <c r="AL67" s="1">
        <v>145541</v>
      </c>
      <c r="AM67" s="1">
        <v>-6366</v>
      </c>
      <c r="AN67" s="1">
        <v>99036</v>
      </c>
      <c r="AO67" s="1">
        <v>246899</v>
      </c>
      <c r="AP67" s="1">
        <v>113765</v>
      </c>
      <c r="AQ67" s="1">
        <v>-17349</v>
      </c>
      <c r="AR67" s="1">
        <v>370111</v>
      </c>
      <c r="AS67" s="1">
        <v>209615</v>
      </c>
      <c r="AT67" s="1">
        <v>141434</v>
      </c>
      <c r="AU67" s="1">
        <v>237858</v>
      </c>
      <c r="AV67" s="1">
        <v>388788</v>
      </c>
      <c r="AW67" s="1">
        <v>324069</v>
      </c>
      <c r="AX67" s="1">
        <v>382891</v>
      </c>
      <c r="AY67" s="1">
        <v>208849</v>
      </c>
      <c r="AZ67" s="1">
        <v>-303932</v>
      </c>
      <c r="BA67" s="1">
        <v>-54707</v>
      </c>
      <c r="BB67" s="1">
        <v>-249171</v>
      </c>
      <c r="BC67" s="1">
        <v>117448</v>
      </c>
      <c r="BD67" s="1">
        <v>-122373</v>
      </c>
      <c r="BE67" s="1">
        <v>73254</v>
      </c>
      <c r="BF67" s="1">
        <v>256000</v>
      </c>
      <c r="BG67" s="1">
        <v>-100861</v>
      </c>
      <c r="BH67" s="1">
        <v>32764</v>
      </c>
      <c r="BI67" s="1">
        <v>97553</v>
      </c>
      <c r="BJ67" s="1">
        <v>-152701</v>
      </c>
      <c r="BK67" s="1">
        <v>476864</v>
      </c>
      <c r="BL67" s="1">
        <v>602945</v>
      </c>
    </row>
    <row r="68" spans="1:64" x14ac:dyDescent="0.2">
      <c r="A68" t="s">
        <v>536</v>
      </c>
      <c r="B68" t="s">
        <v>685</v>
      </c>
      <c r="C68" t="s">
        <v>1354</v>
      </c>
      <c r="D68" s="1">
        <v>52953</v>
      </c>
      <c r="E68" s="1">
        <v>61655</v>
      </c>
      <c r="F68" s="1">
        <v>73492</v>
      </c>
      <c r="G68" s="1">
        <v>81346</v>
      </c>
      <c r="H68" s="1">
        <v>89764</v>
      </c>
      <c r="I68" s="1">
        <v>99482</v>
      </c>
      <c r="J68" s="1">
        <v>96103</v>
      </c>
      <c r="K68" s="1">
        <v>120883</v>
      </c>
      <c r="L68" s="1">
        <v>144324</v>
      </c>
      <c r="M68" s="1">
        <v>147541</v>
      </c>
      <c r="N68" s="1">
        <v>163791</v>
      </c>
      <c r="O68" s="1">
        <v>208013</v>
      </c>
      <c r="P68" s="1">
        <v>263884</v>
      </c>
      <c r="Q68" s="1">
        <v>288095</v>
      </c>
      <c r="R68" s="1">
        <v>249982</v>
      </c>
      <c r="S68" s="1">
        <v>227368</v>
      </c>
      <c r="T68" s="1">
        <v>324553</v>
      </c>
      <c r="U68" s="1">
        <v>410628</v>
      </c>
      <c r="V68" s="1">
        <v>491147</v>
      </c>
      <c r="W68" s="1">
        <v>529218</v>
      </c>
      <c r="X68" s="1">
        <v>535574</v>
      </c>
      <c r="Y68" s="1">
        <v>670192</v>
      </c>
      <c r="Z68" s="1">
        <v>649774</v>
      </c>
      <c r="AA68" s="1">
        <v>796444</v>
      </c>
      <c r="AB68" s="1">
        <v>1007127</v>
      </c>
      <c r="AC68" s="1">
        <v>1115290</v>
      </c>
      <c r="AD68" s="1">
        <v>1342777</v>
      </c>
      <c r="AE68" s="1">
        <v>993213</v>
      </c>
      <c r="AF68" s="1">
        <v>1119894</v>
      </c>
      <c r="AG68" s="1">
        <v>980416</v>
      </c>
      <c r="AH68" s="1">
        <v>774414</v>
      </c>
      <c r="AI68" s="1">
        <v>882374</v>
      </c>
      <c r="AJ68" s="1">
        <v>1158190</v>
      </c>
      <c r="AK68" s="1">
        <v>1491918</v>
      </c>
      <c r="AL68" s="1">
        <v>1282818</v>
      </c>
      <c r="AM68" s="1">
        <v>1724331</v>
      </c>
      <c r="AN68" s="1">
        <v>1819516</v>
      </c>
      <c r="AO68" s="1">
        <v>2321501</v>
      </c>
      <c r="AP68" s="1">
        <v>2708253</v>
      </c>
      <c r="AQ68" s="1">
        <v>2713345</v>
      </c>
      <c r="AR68" s="1">
        <v>2981779</v>
      </c>
      <c r="AS68" s="1">
        <v>3268684</v>
      </c>
      <c r="AT68" s="1">
        <v>2662788</v>
      </c>
      <c r="AU68" s="1">
        <v>3111475</v>
      </c>
      <c r="AV68" s="1">
        <v>3961192</v>
      </c>
      <c r="AW68" s="1">
        <v>3640873</v>
      </c>
      <c r="AX68" s="1">
        <v>4425380</v>
      </c>
      <c r="AY68" s="1">
        <v>5075290</v>
      </c>
      <c r="AZ68" s="1">
        <v>3825763</v>
      </c>
      <c r="BA68" s="1">
        <v>-1087215</v>
      </c>
      <c r="BB68" s="1">
        <v>414557</v>
      </c>
      <c r="BC68" s="1">
        <v>2103062</v>
      </c>
      <c r="BD68" s="1">
        <v>2256490</v>
      </c>
      <c r="BE68" s="1">
        <v>2799377</v>
      </c>
      <c r="BF68" s="1">
        <v>2605047</v>
      </c>
      <c r="BG68" s="1">
        <v>1279860</v>
      </c>
      <c r="BH68" s="1">
        <v>2234115</v>
      </c>
      <c r="BI68" s="1">
        <v>2652893</v>
      </c>
      <c r="BJ68" s="1">
        <v>1497632</v>
      </c>
      <c r="BK68" s="1">
        <v>3276898</v>
      </c>
      <c r="BL68" s="1">
        <v>9553327</v>
      </c>
    </row>
    <row r="69" spans="1:64" x14ac:dyDescent="0.2">
      <c r="A69" t="s">
        <v>538</v>
      </c>
      <c r="B69" t="s">
        <v>636</v>
      </c>
      <c r="C69" t="s">
        <v>1355</v>
      </c>
      <c r="D69" s="1">
        <v>17686</v>
      </c>
      <c r="E69" s="1">
        <v>27810</v>
      </c>
      <c r="F69" s="1">
        <v>33737</v>
      </c>
      <c r="G69" s="1">
        <v>33509</v>
      </c>
      <c r="H69" s="1">
        <v>39445</v>
      </c>
      <c r="I69" s="1">
        <v>40781</v>
      </c>
      <c r="J69" s="1">
        <v>31222</v>
      </c>
      <c r="K69" s="1">
        <v>59024</v>
      </c>
      <c r="L69" s="1">
        <v>54687</v>
      </c>
      <c r="M69" s="1">
        <v>20013</v>
      </c>
      <c r="N69" s="1">
        <v>65024</v>
      </c>
      <c r="O69" s="1">
        <v>96002</v>
      </c>
      <c r="P69" s="1">
        <v>103447</v>
      </c>
      <c r="Q69" s="1">
        <v>94145</v>
      </c>
      <c r="R69" s="1">
        <v>82642</v>
      </c>
      <c r="S69" s="1">
        <v>95765</v>
      </c>
      <c r="T69" s="1">
        <v>121022</v>
      </c>
      <c r="U69" s="1">
        <v>148619</v>
      </c>
      <c r="V69" s="1">
        <v>148086</v>
      </c>
      <c r="W69" s="1">
        <v>152058</v>
      </c>
      <c r="X69" s="1">
        <v>120498</v>
      </c>
      <c r="Y69" s="1">
        <v>137355</v>
      </c>
      <c r="Z69" s="1">
        <v>183819</v>
      </c>
      <c r="AA69" s="1">
        <v>256872</v>
      </c>
      <c r="AB69" s="1">
        <v>317207</v>
      </c>
      <c r="AC69" s="1">
        <v>261761</v>
      </c>
      <c r="AD69" s="1">
        <v>284200</v>
      </c>
      <c r="AE69" s="1">
        <v>175921</v>
      </c>
      <c r="AF69" s="1">
        <v>223462</v>
      </c>
      <c r="AG69" s="1">
        <v>106438</v>
      </c>
      <c r="AH69" s="1">
        <v>66788</v>
      </c>
      <c r="AI69" s="1">
        <v>24484</v>
      </c>
      <c r="AJ69" s="1">
        <v>4050</v>
      </c>
      <c r="AK69" s="1">
        <v>65756</v>
      </c>
      <c r="AL69" s="1">
        <v>63426</v>
      </c>
      <c r="AM69" s="1">
        <v>156368</v>
      </c>
      <c r="AN69" s="1">
        <v>184423</v>
      </c>
      <c r="AO69" s="1">
        <v>248371</v>
      </c>
      <c r="AP69" s="1">
        <v>266710</v>
      </c>
      <c r="AQ69" s="1">
        <v>347834</v>
      </c>
      <c r="AR69" s="1">
        <v>224126</v>
      </c>
      <c r="AS69" s="1">
        <v>468116</v>
      </c>
      <c r="AT69" s="1">
        <v>382169</v>
      </c>
      <c r="AU69" s="1">
        <v>437737</v>
      </c>
      <c r="AV69" s="1">
        <v>591043</v>
      </c>
      <c r="AW69" s="1">
        <v>621450</v>
      </c>
      <c r="AX69" s="1">
        <v>656883</v>
      </c>
      <c r="AY69" s="1">
        <v>542867</v>
      </c>
      <c r="AZ69" s="1">
        <v>1947756</v>
      </c>
      <c r="BA69" s="1">
        <v>359056</v>
      </c>
      <c r="BB69" s="1">
        <v>357607</v>
      </c>
      <c r="BC69" s="1">
        <v>1448138</v>
      </c>
      <c r="BD69" s="1">
        <v>595046</v>
      </c>
      <c r="BE69" s="1">
        <v>1785752</v>
      </c>
      <c r="BF69" s="1">
        <v>938486</v>
      </c>
      <c r="BG69" s="1">
        <v>237093</v>
      </c>
      <c r="BH69" s="1">
        <v>459715</v>
      </c>
      <c r="BI69" s="1">
        <v>792821</v>
      </c>
      <c r="BJ69" s="1">
        <v>494318</v>
      </c>
      <c r="BK69" s="1">
        <v>866475</v>
      </c>
      <c r="BL69" s="1">
        <v>6595342</v>
      </c>
    </row>
    <row r="70" spans="1:64" x14ac:dyDescent="0.2">
      <c r="A70" t="s">
        <v>540</v>
      </c>
      <c r="B70" t="s">
        <v>646</v>
      </c>
      <c r="C70" t="s">
        <v>1356</v>
      </c>
      <c r="D70" s="1">
        <v>5699</v>
      </c>
      <c r="E70" s="1">
        <v>1952</v>
      </c>
      <c r="F70" s="1">
        <v>3144</v>
      </c>
      <c r="G70" s="1">
        <v>4462</v>
      </c>
      <c r="H70" s="1">
        <v>5648</v>
      </c>
      <c r="I70" s="1">
        <v>4552</v>
      </c>
      <c r="J70" s="1">
        <v>10836</v>
      </c>
      <c r="K70" s="1">
        <v>3837</v>
      </c>
      <c r="L70" s="1">
        <v>7349</v>
      </c>
      <c r="M70" s="1">
        <v>22130</v>
      </c>
      <c r="N70" s="1">
        <v>12643</v>
      </c>
      <c r="O70" s="1">
        <v>11420</v>
      </c>
      <c r="P70" s="1">
        <v>16699</v>
      </c>
      <c r="Q70" s="1">
        <v>32275</v>
      </c>
      <c r="R70" s="1">
        <v>42259</v>
      </c>
      <c r="S70" s="1">
        <v>20028</v>
      </c>
      <c r="T70" s="1">
        <v>27954</v>
      </c>
      <c r="U70" s="1">
        <v>48378</v>
      </c>
      <c r="V70" s="1">
        <v>57886</v>
      </c>
      <c r="W70" s="1">
        <v>81084</v>
      </c>
      <c r="X70" s="1">
        <v>66720</v>
      </c>
      <c r="Y70" s="1">
        <v>87916</v>
      </c>
      <c r="Z70" s="1">
        <v>89680</v>
      </c>
      <c r="AA70" s="1">
        <v>106685</v>
      </c>
      <c r="AB70" s="1">
        <v>136145</v>
      </c>
      <c r="AC70" s="1">
        <v>189059</v>
      </c>
      <c r="AD70" s="1">
        <v>296150</v>
      </c>
      <c r="AE70" s="1">
        <v>273939</v>
      </c>
      <c r="AF70" s="1">
        <v>227298</v>
      </c>
      <c r="AG70" s="1">
        <v>220311</v>
      </c>
      <c r="AH70" s="1">
        <v>228375</v>
      </c>
      <c r="AI70" s="1">
        <v>181241</v>
      </c>
      <c r="AJ70" s="1">
        <v>235471</v>
      </c>
      <c r="AK70" s="1">
        <v>281107</v>
      </c>
      <c r="AL70" s="1">
        <v>451348</v>
      </c>
      <c r="AM70" s="1">
        <v>426757</v>
      </c>
      <c r="AN70" s="1">
        <v>476074</v>
      </c>
      <c r="AO70" s="1">
        <v>510009</v>
      </c>
      <c r="AP70" s="1">
        <v>890255</v>
      </c>
      <c r="AQ70" s="1">
        <v>934824</v>
      </c>
      <c r="AR70" s="1">
        <v>752254</v>
      </c>
      <c r="AS70" s="1">
        <v>876819</v>
      </c>
      <c r="AT70" s="1">
        <v>866269</v>
      </c>
      <c r="AU70" s="1">
        <v>1044042</v>
      </c>
      <c r="AV70" s="1">
        <v>838536</v>
      </c>
      <c r="AW70" s="1">
        <v>1071940</v>
      </c>
      <c r="AX70" s="1">
        <v>1332852</v>
      </c>
      <c r="AY70" s="1">
        <v>1556355</v>
      </c>
      <c r="AZ70" s="1">
        <v>452560</v>
      </c>
      <c r="BA70" s="1">
        <v>-1018500</v>
      </c>
      <c r="BB70" s="1">
        <v>-469738</v>
      </c>
      <c r="BC70" s="1">
        <v>-425169</v>
      </c>
      <c r="BD70" s="1">
        <v>-169971</v>
      </c>
      <c r="BE70" s="1">
        <v>28785</v>
      </c>
      <c r="BF70" s="1">
        <v>120031</v>
      </c>
      <c r="BG70" s="1">
        <v>135860</v>
      </c>
      <c r="BH70" s="1">
        <v>338596</v>
      </c>
      <c r="BI70" s="1">
        <v>362777</v>
      </c>
      <c r="BJ70" s="1">
        <v>323997</v>
      </c>
      <c r="BK70" s="1">
        <v>399200</v>
      </c>
      <c r="BL70" s="1">
        <v>903481</v>
      </c>
    </row>
    <row r="71" spans="1:64" x14ac:dyDescent="0.2">
      <c r="A71" t="s">
        <v>542</v>
      </c>
      <c r="B71" t="s">
        <v>873</v>
      </c>
      <c r="C71" t="s">
        <v>1357</v>
      </c>
      <c r="D71" s="1">
        <v>738</v>
      </c>
      <c r="E71" s="1">
        <v>703</v>
      </c>
      <c r="F71" s="1">
        <v>1637</v>
      </c>
      <c r="G71" s="1">
        <v>1648</v>
      </c>
      <c r="H71" s="1">
        <v>512</v>
      </c>
      <c r="I71" s="1">
        <v>2154</v>
      </c>
      <c r="J71" s="1">
        <v>5503</v>
      </c>
      <c r="K71" s="1">
        <v>120</v>
      </c>
      <c r="L71" s="1">
        <v>3767</v>
      </c>
      <c r="M71" s="1">
        <v>9744</v>
      </c>
      <c r="N71" s="1">
        <v>9785</v>
      </c>
      <c r="O71" s="1">
        <v>5903</v>
      </c>
      <c r="P71" s="1">
        <v>8409</v>
      </c>
      <c r="Q71" s="1">
        <v>19931</v>
      </c>
      <c r="R71" s="1">
        <v>21085</v>
      </c>
      <c r="S71" s="1">
        <v>9395</v>
      </c>
      <c r="T71" s="1">
        <v>14642</v>
      </c>
      <c r="U71" s="1">
        <v>23066</v>
      </c>
      <c r="V71" s="1">
        <v>36673</v>
      </c>
      <c r="W71" s="1">
        <v>47307</v>
      </c>
      <c r="X71" s="1">
        <v>43585</v>
      </c>
      <c r="Y71" s="1">
        <v>45532</v>
      </c>
      <c r="Z71" s="1">
        <v>64475</v>
      </c>
      <c r="AA71" s="1">
        <v>67695</v>
      </c>
      <c r="AB71" s="1">
        <v>74977</v>
      </c>
      <c r="AC71" s="1">
        <v>99462</v>
      </c>
      <c r="AD71" s="1">
        <v>178942</v>
      </c>
      <c r="AE71" s="1">
        <v>168007</v>
      </c>
      <c r="AF71" s="1">
        <v>120776</v>
      </c>
      <c r="AG71" s="1">
        <v>149492</v>
      </c>
      <c r="AH71" s="1">
        <v>167461</v>
      </c>
      <c r="AI71" s="1">
        <v>145837</v>
      </c>
      <c r="AJ71" s="1">
        <v>156264</v>
      </c>
      <c r="AK71" s="1">
        <v>165280</v>
      </c>
      <c r="AL71" s="1">
        <v>292154</v>
      </c>
      <c r="AM71" s="1">
        <v>204289</v>
      </c>
      <c r="AN71" s="1">
        <v>231413</v>
      </c>
      <c r="AO71" s="1">
        <v>213654</v>
      </c>
      <c r="AP71" s="1">
        <v>471589</v>
      </c>
      <c r="AQ71" s="1">
        <v>593347</v>
      </c>
      <c r="AR71" s="1">
        <v>434877</v>
      </c>
      <c r="AS71" s="1">
        <v>642687</v>
      </c>
      <c r="AT71" s="1">
        <v>546652</v>
      </c>
      <c r="AU71" s="1">
        <v>586245</v>
      </c>
      <c r="AV71" s="1">
        <v>115766</v>
      </c>
      <c r="AW71" s="1">
        <v>80424</v>
      </c>
      <c r="AX71" s="1">
        <v>328218</v>
      </c>
      <c r="AY71" s="1">
        <v>905680</v>
      </c>
      <c r="AZ71" s="1">
        <v>768741</v>
      </c>
      <c r="BA71" s="1">
        <v>-60053</v>
      </c>
      <c r="BB71" s="1">
        <v>-39534</v>
      </c>
      <c r="BC71" s="1">
        <v>-22129</v>
      </c>
      <c r="BD71" s="1">
        <v>-23792</v>
      </c>
      <c r="BE71" s="1">
        <v>238322</v>
      </c>
      <c r="BF71" s="1">
        <v>150271</v>
      </c>
      <c r="BG71" s="1">
        <v>220439</v>
      </c>
      <c r="BH71" s="1">
        <v>351677</v>
      </c>
      <c r="BI71" s="1">
        <v>346600</v>
      </c>
      <c r="BJ71" s="1">
        <v>246898</v>
      </c>
      <c r="BK71" s="1">
        <v>318635</v>
      </c>
      <c r="BL71" s="1">
        <v>658208</v>
      </c>
    </row>
    <row r="72" spans="1:64" x14ac:dyDescent="0.2">
      <c r="A72" t="s">
        <v>544</v>
      </c>
      <c r="B72" t="s">
        <v>1138</v>
      </c>
      <c r="C72" t="s">
        <v>1358</v>
      </c>
      <c r="D72" s="1">
        <v>3236</v>
      </c>
      <c r="E72" s="1">
        <v>722</v>
      </c>
      <c r="F72" s="1">
        <v>331</v>
      </c>
      <c r="G72" s="1">
        <v>1551</v>
      </c>
      <c r="H72" s="1">
        <v>3141</v>
      </c>
      <c r="I72" s="1">
        <v>1205</v>
      </c>
      <c r="J72" s="1">
        <v>1600</v>
      </c>
      <c r="K72" s="1">
        <v>968</v>
      </c>
      <c r="L72" s="1">
        <v>597</v>
      </c>
      <c r="M72" s="1">
        <v>1032</v>
      </c>
      <c r="N72" s="1">
        <v>2541</v>
      </c>
      <c r="O72" s="1">
        <v>4737</v>
      </c>
      <c r="P72" s="1">
        <v>7417</v>
      </c>
      <c r="Q72" s="1">
        <v>5392</v>
      </c>
      <c r="R72" s="1">
        <v>7727</v>
      </c>
      <c r="S72" s="1">
        <v>9323</v>
      </c>
      <c r="T72" s="1">
        <v>7283</v>
      </c>
      <c r="U72" s="1">
        <v>12516</v>
      </c>
      <c r="V72" s="1">
        <v>7270</v>
      </c>
      <c r="W72" s="1">
        <v>6940</v>
      </c>
      <c r="X72" s="1">
        <v>10210</v>
      </c>
      <c r="Y72" s="1">
        <v>9704</v>
      </c>
      <c r="Z72" s="1">
        <v>15277</v>
      </c>
      <c r="AA72" s="1">
        <v>17702</v>
      </c>
      <c r="AB72" s="1">
        <v>33141</v>
      </c>
      <c r="AC72" s="1">
        <v>46897</v>
      </c>
      <c r="AD72" s="1">
        <v>93647</v>
      </c>
      <c r="AE72" s="1">
        <v>78022</v>
      </c>
      <c r="AF72" s="1">
        <v>66691</v>
      </c>
      <c r="AG72" s="1">
        <v>39471</v>
      </c>
      <c r="AH72" s="1">
        <v>52321</v>
      </c>
      <c r="AI72" s="1">
        <v>55245</v>
      </c>
      <c r="AJ72" s="1">
        <v>84790</v>
      </c>
      <c r="AK72" s="1">
        <v>122849</v>
      </c>
      <c r="AL72" s="1">
        <v>125242</v>
      </c>
      <c r="AM72" s="1">
        <v>179777</v>
      </c>
      <c r="AN72" s="1">
        <v>152433</v>
      </c>
      <c r="AO72" s="1">
        <v>129704</v>
      </c>
      <c r="AP72" s="1">
        <v>257683</v>
      </c>
      <c r="AQ72" s="1">
        <v>165254</v>
      </c>
      <c r="AR72" s="1">
        <v>185651</v>
      </c>
      <c r="AS72" s="1">
        <v>238690</v>
      </c>
      <c r="AT72" s="1">
        <v>400553</v>
      </c>
      <c r="AU72" s="1">
        <v>502620</v>
      </c>
      <c r="AV72" s="1">
        <v>625410</v>
      </c>
      <c r="AW72" s="1">
        <v>737810</v>
      </c>
      <c r="AX72" s="1">
        <v>728719</v>
      </c>
      <c r="AY72" s="1">
        <v>829745</v>
      </c>
      <c r="AZ72" s="1">
        <v>-132639</v>
      </c>
      <c r="BA72" s="1">
        <v>-504905</v>
      </c>
      <c r="BB72" s="1">
        <v>-308180</v>
      </c>
      <c r="BC72" s="1">
        <v>-303362</v>
      </c>
      <c r="BD72" s="1">
        <v>-66963</v>
      </c>
      <c r="BE72" s="1">
        <v>-128359</v>
      </c>
      <c r="BF72" s="1">
        <v>37435</v>
      </c>
      <c r="BG72" s="1">
        <v>-44041</v>
      </c>
      <c r="BH72" s="1">
        <v>-13880</v>
      </c>
      <c r="BI72" s="1">
        <v>52943</v>
      </c>
      <c r="BJ72" s="1">
        <v>43167</v>
      </c>
      <c r="BK72" s="1">
        <v>113795</v>
      </c>
      <c r="BL72" s="1">
        <v>252315</v>
      </c>
    </row>
    <row r="73" spans="1:64" x14ac:dyDescent="0.2">
      <c r="A73" t="s">
        <v>547</v>
      </c>
      <c r="B73" t="s">
        <v>1359</v>
      </c>
      <c r="C73" t="s">
        <v>1360</v>
      </c>
      <c r="D73" s="1">
        <v>1725</v>
      </c>
      <c r="E73" s="1">
        <v>527</v>
      </c>
      <c r="F73" s="1">
        <v>1176</v>
      </c>
      <c r="G73" s="1">
        <v>1263</v>
      </c>
      <c r="H73" s="1">
        <v>1995</v>
      </c>
      <c r="I73" s="1">
        <v>1193</v>
      </c>
      <c r="J73" s="1">
        <v>3733</v>
      </c>
      <c r="K73" s="1">
        <v>2749</v>
      </c>
      <c r="L73" s="1">
        <v>2985</v>
      </c>
      <c r="M73" s="1">
        <v>11354</v>
      </c>
      <c r="N73" s="1">
        <v>317</v>
      </c>
      <c r="O73" s="1">
        <v>780</v>
      </c>
      <c r="P73" s="1">
        <v>873</v>
      </c>
      <c r="Q73" s="1">
        <v>6952</v>
      </c>
      <c r="R73" s="1">
        <v>13447</v>
      </c>
      <c r="S73" s="1">
        <v>1310</v>
      </c>
      <c r="T73" s="1">
        <v>6029</v>
      </c>
      <c r="U73" s="1">
        <v>12796</v>
      </c>
      <c r="V73" s="1">
        <v>13943</v>
      </c>
      <c r="W73" s="1">
        <v>26837</v>
      </c>
      <c r="X73" s="1">
        <v>12925</v>
      </c>
      <c r="Y73" s="1">
        <v>32680</v>
      </c>
      <c r="Z73" s="1">
        <v>9928</v>
      </c>
      <c r="AA73" s="1">
        <v>21288</v>
      </c>
      <c r="AB73" s="1">
        <v>28027</v>
      </c>
      <c r="AC73" s="1">
        <v>42700</v>
      </c>
      <c r="AD73" s="1">
        <v>23561</v>
      </c>
      <c r="AE73" s="1">
        <v>27910</v>
      </c>
      <c r="AF73" s="1">
        <v>39831</v>
      </c>
      <c r="AG73" s="1">
        <v>31348</v>
      </c>
      <c r="AH73" s="1">
        <v>8593</v>
      </c>
      <c r="AI73" s="1">
        <v>-19841</v>
      </c>
      <c r="AJ73" s="1">
        <v>-5583</v>
      </c>
      <c r="AK73" s="1">
        <v>-7022</v>
      </c>
      <c r="AL73" s="1">
        <v>33952</v>
      </c>
      <c r="AM73" s="1">
        <v>42691</v>
      </c>
      <c r="AN73" s="1">
        <v>92228</v>
      </c>
      <c r="AO73" s="1">
        <v>166651</v>
      </c>
      <c r="AP73" s="1">
        <v>160983</v>
      </c>
      <c r="AQ73" s="1">
        <v>176223</v>
      </c>
      <c r="AR73" s="1">
        <v>131726</v>
      </c>
      <c r="AS73" s="1">
        <v>-4558</v>
      </c>
      <c r="AT73" s="1">
        <v>-80936</v>
      </c>
      <c r="AU73" s="1">
        <v>-44823</v>
      </c>
      <c r="AV73" s="1">
        <v>97360</v>
      </c>
      <c r="AW73" s="1">
        <v>253706</v>
      </c>
      <c r="AX73" s="1">
        <v>275915</v>
      </c>
      <c r="AY73" s="1">
        <v>-179070</v>
      </c>
      <c r="AZ73" s="1">
        <v>-183542</v>
      </c>
      <c r="BA73" s="1">
        <v>-453542</v>
      </c>
      <c r="BB73" s="1">
        <v>-122024</v>
      </c>
      <c r="BC73" s="1">
        <v>-99678</v>
      </c>
      <c r="BD73" s="1">
        <v>-79216</v>
      </c>
      <c r="BE73" s="1">
        <v>-81178</v>
      </c>
      <c r="BF73" s="1">
        <v>-67675</v>
      </c>
      <c r="BG73" s="1">
        <v>-40538</v>
      </c>
      <c r="BH73" s="1">
        <v>799</v>
      </c>
      <c r="BI73" s="1">
        <v>-36766</v>
      </c>
      <c r="BJ73" s="1">
        <v>33932</v>
      </c>
      <c r="BK73" s="1">
        <v>-33230</v>
      </c>
      <c r="BL73" s="1">
        <v>-7042</v>
      </c>
    </row>
    <row r="74" spans="1:64" x14ac:dyDescent="0.2">
      <c r="A74" t="s">
        <v>549</v>
      </c>
      <c r="B74" t="s">
        <v>655</v>
      </c>
      <c r="C74" t="s">
        <v>1361</v>
      </c>
      <c r="D74" s="1">
        <v>-753</v>
      </c>
      <c r="E74" s="1">
        <v>1576</v>
      </c>
      <c r="F74" s="1">
        <v>2564</v>
      </c>
      <c r="G74" s="1">
        <v>3681</v>
      </c>
      <c r="H74" s="1">
        <v>1812</v>
      </c>
      <c r="I74" s="1">
        <v>5033</v>
      </c>
      <c r="J74" s="1">
        <v>1368</v>
      </c>
      <c r="K74" s="1">
        <v>2324</v>
      </c>
      <c r="L74" s="1">
        <v>9023</v>
      </c>
      <c r="M74" s="1">
        <v>9565</v>
      </c>
      <c r="N74" s="1">
        <v>6760</v>
      </c>
      <c r="O74" s="1">
        <v>7924</v>
      </c>
      <c r="P74" s="1">
        <v>23121</v>
      </c>
      <c r="Q74" s="1">
        <v>26221</v>
      </c>
      <c r="R74" s="1">
        <v>18497</v>
      </c>
      <c r="S74" s="1">
        <v>-17307</v>
      </c>
      <c r="T74" s="1">
        <v>27500</v>
      </c>
      <c r="U74" s="1">
        <v>22853</v>
      </c>
      <c r="V74" s="1">
        <v>34556</v>
      </c>
      <c r="W74" s="1">
        <v>47913</v>
      </c>
      <c r="X74" s="1">
        <v>47145</v>
      </c>
      <c r="Y74" s="1">
        <v>90450</v>
      </c>
      <c r="Z74" s="1">
        <v>42525</v>
      </c>
      <c r="AA74" s="1">
        <v>31343</v>
      </c>
      <c r="AB74" s="1">
        <v>115984</v>
      </c>
      <c r="AC74" s="1">
        <v>113938</v>
      </c>
      <c r="AD74" s="1">
        <v>141512</v>
      </c>
      <c r="AE74" s="1">
        <v>-1683</v>
      </c>
      <c r="AF74" s="1">
        <v>81884</v>
      </c>
      <c r="AG74" s="1">
        <v>102425</v>
      </c>
      <c r="AH74" s="1">
        <v>-47432</v>
      </c>
      <c r="AI74" s="1">
        <v>23852</v>
      </c>
      <c r="AJ74" s="1">
        <v>136077</v>
      </c>
      <c r="AK74" s="1">
        <v>204807</v>
      </c>
      <c r="AL74" s="1">
        <v>57434</v>
      </c>
      <c r="AM74" s="1">
        <v>245794</v>
      </c>
      <c r="AN74" s="1">
        <v>181609</v>
      </c>
      <c r="AO74" s="1">
        <v>347602</v>
      </c>
      <c r="AP74" s="1">
        <v>185739</v>
      </c>
      <c r="AQ74" s="1">
        <v>250075</v>
      </c>
      <c r="AR74" s="1">
        <v>404179</v>
      </c>
      <c r="AS74" s="1">
        <v>279727</v>
      </c>
      <c r="AT74" s="1">
        <v>229185</v>
      </c>
      <c r="AU74" s="1">
        <v>302952</v>
      </c>
      <c r="AV74" s="1">
        <v>618783</v>
      </c>
      <c r="AW74" s="1">
        <v>546587</v>
      </c>
      <c r="AX74" s="1">
        <v>600013</v>
      </c>
      <c r="AY74" s="1">
        <v>848648</v>
      </c>
      <c r="AZ74" s="1">
        <v>-182590</v>
      </c>
      <c r="BA74" s="1">
        <v>-1633151</v>
      </c>
      <c r="BB74" s="1">
        <v>-75182</v>
      </c>
      <c r="BC74" s="1">
        <v>153710</v>
      </c>
      <c r="BD74" s="1">
        <v>246822</v>
      </c>
      <c r="BE74" s="1">
        <v>-212938</v>
      </c>
      <c r="BF74" s="1">
        <v>184905</v>
      </c>
      <c r="BG74" s="1">
        <v>31967</v>
      </c>
      <c r="BH74" s="1">
        <v>19053</v>
      </c>
      <c r="BI74" s="1">
        <v>47055</v>
      </c>
      <c r="BJ74" s="1">
        <v>-29639</v>
      </c>
      <c r="BK74" s="1">
        <v>136740</v>
      </c>
      <c r="BL74" s="1">
        <v>-237257</v>
      </c>
    </row>
    <row r="75" spans="1:64" x14ac:dyDescent="0.2">
      <c r="A75" t="s">
        <v>551</v>
      </c>
      <c r="B75" t="s">
        <v>657</v>
      </c>
      <c r="C75" t="s">
        <v>1362</v>
      </c>
      <c r="D75" s="1">
        <v>-767</v>
      </c>
      <c r="E75" s="1">
        <v>1535</v>
      </c>
      <c r="F75" s="1">
        <v>2580</v>
      </c>
      <c r="G75" s="1">
        <v>3663</v>
      </c>
      <c r="H75" s="1">
        <v>1787</v>
      </c>
      <c r="I75" s="1">
        <v>5039</v>
      </c>
      <c r="J75" s="1">
        <v>1389</v>
      </c>
      <c r="K75" s="1">
        <v>2307</v>
      </c>
      <c r="L75" s="1">
        <v>8803</v>
      </c>
      <c r="M75" s="1">
        <v>9365</v>
      </c>
      <c r="N75" s="1">
        <v>6641</v>
      </c>
      <c r="O75" s="1">
        <v>7732</v>
      </c>
      <c r="P75" s="1">
        <v>22589</v>
      </c>
      <c r="Q75" s="1">
        <v>25858</v>
      </c>
      <c r="R75" s="1">
        <v>18386</v>
      </c>
      <c r="S75" s="1">
        <v>-17325</v>
      </c>
      <c r="T75" s="1">
        <v>26937</v>
      </c>
      <c r="U75" s="1">
        <v>22996</v>
      </c>
      <c r="V75" s="1">
        <v>34359</v>
      </c>
      <c r="W75" s="1">
        <v>47578</v>
      </c>
      <c r="X75" s="1">
        <v>46706</v>
      </c>
      <c r="Y75" s="1">
        <v>90114</v>
      </c>
      <c r="Z75" s="1">
        <v>41619</v>
      </c>
      <c r="AA75" s="1">
        <v>30863</v>
      </c>
      <c r="AB75" s="1">
        <v>114443</v>
      </c>
      <c r="AC75" s="1">
        <v>113138</v>
      </c>
      <c r="AD75" s="1">
        <v>139507</v>
      </c>
      <c r="AE75" s="1">
        <v>-4453</v>
      </c>
      <c r="AF75" s="1">
        <v>80904</v>
      </c>
      <c r="AG75" s="1">
        <v>97891</v>
      </c>
      <c r="AH75" s="1">
        <v>-47035</v>
      </c>
      <c r="AI75" s="1">
        <v>21051</v>
      </c>
      <c r="AJ75" s="1">
        <v>136504</v>
      </c>
      <c r="AK75" s="1">
        <v>191675</v>
      </c>
      <c r="AL75" s="1">
        <v>50583</v>
      </c>
      <c r="AM75" s="1">
        <v>237387</v>
      </c>
      <c r="AN75" s="1">
        <v>171978</v>
      </c>
      <c r="AO75" s="1">
        <v>324187</v>
      </c>
      <c r="AP75" s="1">
        <v>156602</v>
      </c>
      <c r="AQ75" s="1">
        <v>231892</v>
      </c>
      <c r="AR75" s="1">
        <v>393709</v>
      </c>
      <c r="AS75" s="1">
        <v>269809</v>
      </c>
      <c r="AT75" s="1">
        <v>222798</v>
      </c>
      <c r="AU75" s="1">
        <v>296697</v>
      </c>
      <c r="AV75" s="1">
        <v>588943</v>
      </c>
      <c r="AW75" s="1">
        <v>532755</v>
      </c>
      <c r="AX75" s="1">
        <v>577895</v>
      </c>
      <c r="AY75" s="1">
        <v>853665</v>
      </c>
      <c r="AZ75" s="1">
        <v>-180287</v>
      </c>
      <c r="BA75" s="1">
        <v>-1658329</v>
      </c>
      <c r="BB75" s="1">
        <v>-86561</v>
      </c>
      <c r="BC75" s="1">
        <v>124770</v>
      </c>
      <c r="BD75" s="1">
        <v>244617</v>
      </c>
      <c r="BE75" s="1">
        <v>-226278</v>
      </c>
      <c r="BF75" s="1">
        <v>165337</v>
      </c>
      <c r="BG75" s="1">
        <v>10846</v>
      </c>
      <c r="BH75" s="1">
        <v>50926</v>
      </c>
      <c r="BI75" s="1">
        <v>40781</v>
      </c>
      <c r="BJ75" s="1">
        <v>20486</v>
      </c>
      <c r="BK75" s="1">
        <v>153923</v>
      </c>
      <c r="BL75" s="1">
        <v>-246760</v>
      </c>
    </row>
    <row r="76" spans="1:64" x14ac:dyDescent="0.2">
      <c r="A76" t="s">
        <v>553</v>
      </c>
      <c r="B76" t="s">
        <v>960</v>
      </c>
      <c r="C76" t="s">
        <v>1363</v>
      </c>
      <c r="D76" s="1">
        <v>14</v>
      </c>
      <c r="E76" s="1">
        <v>41</v>
      </c>
      <c r="F76" s="1">
        <v>-16</v>
      </c>
      <c r="G76" s="1">
        <v>18</v>
      </c>
      <c r="H76" s="1">
        <v>25</v>
      </c>
      <c r="I76" s="1">
        <v>-6</v>
      </c>
      <c r="J76" s="1">
        <v>-21</v>
      </c>
      <c r="K76" s="1">
        <v>17</v>
      </c>
      <c r="L76" s="1">
        <v>220</v>
      </c>
      <c r="M76" s="1">
        <v>200</v>
      </c>
      <c r="N76" s="1">
        <v>119</v>
      </c>
      <c r="O76" s="1">
        <v>192</v>
      </c>
      <c r="P76" s="1">
        <v>532</v>
      </c>
      <c r="Q76" s="1">
        <v>363</v>
      </c>
      <c r="R76" s="1">
        <v>111</v>
      </c>
      <c r="S76" s="1">
        <v>18</v>
      </c>
      <c r="T76" s="1">
        <v>563</v>
      </c>
      <c r="U76" s="1">
        <v>-143</v>
      </c>
      <c r="V76" s="1">
        <v>197</v>
      </c>
      <c r="W76" s="1">
        <v>335</v>
      </c>
      <c r="X76" s="1">
        <v>439</v>
      </c>
      <c r="Y76" s="1">
        <v>336</v>
      </c>
      <c r="Z76" s="1">
        <v>906</v>
      </c>
      <c r="AA76" s="1">
        <v>480</v>
      </c>
      <c r="AB76" s="1">
        <v>1541</v>
      </c>
      <c r="AC76" s="1">
        <v>800</v>
      </c>
      <c r="AD76" s="1">
        <v>2005</v>
      </c>
      <c r="AE76" s="1">
        <v>2770</v>
      </c>
      <c r="AF76" s="1">
        <v>980</v>
      </c>
      <c r="AG76" s="1">
        <v>4534</v>
      </c>
      <c r="AH76" s="1">
        <v>-397</v>
      </c>
      <c r="AI76" s="1">
        <v>2801</v>
      </c>
      <c r="AJ76" s="1">
        <v>-427</v>
      </c>
      <c r="AK76" s="1">
        <v>13132</v>
      </c>
      <c r="AL76" s="1">
        <v>6851</v>
      </c>
      <c r="AM76" s="1">
        <v>8407</v>
      </c>
      <c r="AN76" s="1">
        <v>9631</v>
      </c>
      <c r="AO76" s="1">
        <v>23415</v>
      </c>
      <c r="AP76" s="1">
        <v>29137</v>
      </c>
      <c r="AQ76" s="1">
        <v>18183</v>
      </c>
      <c r="AR76" s="1">
        <v>10470</v>
      </c>
      <c r="AS76" s="1">
        <v>9918</v>
      </c>
      <c r="AT76" s="1">
        <v>6387</v>
      </c>
      <c r="AU76" s="1">
        <v>6255</v>
      </c>
      <c r="AV76" s="1">
        <v>29840</v>
      </c>
      <c r="AW76" s="1">
        <v>13832</v>
      </c>
      <c r="AX76" s="1">
        <v>22118</v>
      </c>
      <c r="AY76" s="1">
        <v>-5017</v>
      </c>
      <c r="AZ76" s="1">
        <v>-2303</v>
      </c>
      <c r="BA76" s="1">
        <v>25178</v>
      </c>
      <c r="BB76" s="1">
        <v>11379</v>
      </c>
      <c r="BC76" s="1">
        <v>28940</v>
      </c>
      <c r="BD76" s="1">
        <v>2205</v>
      </c>
      <c r="BE76" s="1">
        <v>13340</v>
      </c>
      <c r="BF76" s="1">
        <v>19568</v>
      </c>
      <c r="BG76" s="1">
        <v>21121</v>
      </c>
      <c r="BH76" s="1">
        <v>-31873</v>
      </c>
      <c r="BI76" s="1">
        <v>6274</v>
      </c>
      <c r="BJ76" s="1">
        <v>-50125</v>
      </c>
      <c r="BK76" s="1">
        <v>-17183</v>
      </c>
      <c r="BL76" s="1">
        <v>9503</v>
      </c>
    </row>
    <row r="77" spans="1:64" x14ac:dyDescent="0.2">
      <c r="A77" t="s">
        <v>555</v>
      </c>
      <c r="B77" t="s">
        <v>661</v>
      </c>
      <c r="C77" t="s">
        <v>1364</v>
      </c>
      <c r="D77" s="1">
        <v>2378</v>
      </c>
      <c r="E77" s="1">
        <v>926</v>
      </c>
      <c r="F77" s="1">
        <v>1702</v>
      </c>
      <c r="G77" s="1">
        <v>2033</v>
      </c>
      <c r="H77" s="1">
        <v>1250</v>
      </c>
      <c r="I77" s="1">
        <v>1519</v>
      </c>
      <c r="J77" s="1">
        <v>3217</v>
      </c>
      <c r="K77" s="1">
        <v>427</v>
      </c>
      <c r="L77" s="1">
        <v>3459</v>
      </c>
      <c r="M77" s="1">
        <v>9301</v>
      </c>
      <c r="N77" s="1">
        <v>7279</v>
      </c>
      <c r="O77" s="1">
        <v>8981</v>
      </c>
      <c r="P77" s="1">
        <v>9864</v>
      </c>
      <c r="Q77" s="1">
        <v>11416</v>
      </c>
      <c r="R77" s="1">
        <v>13879</v>
      </c>
      <c r="S77" s="1">
        <v>16434</v>
      </c>
      <c r="T77" s="1">
        <v>9858</v>
      </c>
      <c r="U77" s="1">
        <v>13828</v>
      </c>
      <c r="V77" s="1">
        <v>22431</v>
      </c>
      <c r="W77" s="1">
        <v>51828</v>
      </c>
      <c r="X77" s="1">
        <v>57918</v>
      </c>
      <c r="Y77" s="1">
        <v>127477</v>
      </c>
      <c r="Z77" s="1">
        <v>78501</v>
      </c>
      <c r="AA77" s="1">
        <v>14386</v>
      </c>
      <c r="AB77" s="1">
        <v>121913</v>
      </c>
      <c r="AC77" s="1">
        <v>148704</v>
      </c>
      <c r="AD77" s="1">
        <v>247397</v>
      </c>
      <c r="AE77" s="1">
        <v>125334</v>
      </c>
      <c r="AF77" s="1">
        <v>85393</v>
      </c>
      <c r="AG77" s="1">
        <v>157293</v>
      </c>
      <c r="AH77" s="1">
        <v>111699</v>
      </c>
      <c r="AI77" s="1">
        <v>250578</v>
      </c>
      <c r="AJ77" s="1">
        <v>299694</v>
      </c>
      <c r="AK77" s="1">
        <v>426120</v>
      </c>
      <c r="AL77" s="1">
        <v>186451</v>
      </c>
      <c r="AM77" s="1">
        <v>392451</v>
      </c>
      <c r="AN77" s="1">
        <v>517794</v>
      </c>
      <c r="AO77" s="1">
        <v>556704</v>
      </c>
      <c r="AP77" s="1">
        <v>775966</v>
      </c>
      <c r="AQ77" s="1">
        <v>706636</v>
      </c>
      <c r="AR77" s="1">
        <v>848132</v>
      </c>
      <c r="AS77" s="1">
        <v>742388</v>
      </c>
      <c r="AT77" s="1">
        <v>345735</v>
      </c>
      <c r="AU77" s="1">
        <v>241679</v>
      </c>
      <c r="AV77" s="1">
        <v>616556</v>
      </c>
      <c r="AW77" s="1">
        <v>716335</v>
      </c>
      <c r="AX77" s="1">
        <v>959157</v>
      </c>
      <c r="AY77" s="1">
        <v>1459363</v>
      </c>
      <c r="AZ77" s="1">
        <v>1561504</v>
      </c>
      <c r="BA77" s="1">
        <v>358181</v>
      </c>
      <c r="BB77" s="1">
        <v>88639</v>
      </c>
      <c r="BC77" s="1">
        <v>290626</v>
      </c>
      <c r="BD77" s="1">
        <v>1158406</v>
      </c>
      <c r="BE77" s="1">
        <v>675052</v>
      </c>
      <c r="BF77" s="1">
        <v>728368</v>
      </c>
      <c r="BG77" s="1">
        <v>524771</v>
      </c>
      <c r="BH77" s="1">
        <v>735010</v>
      </c>
      <c r="BI77" s="1">
        <v>838235</v>
      </c>
      <c r="BJ77" s="1">
        <v>427552</v>
      </c>
      <c r="BK77" s="1">
        <v>1169746</v>
      </c>
      <c r="BL77" s="1">
        <v>1216949</v>
      </c>
    </row>
    <row r="78" spans="1:64" x14ac:dyDescent="0.2">
      <c r="A78" t="s">
        <v>557</v>
      </c>
      <c r="B78" t="s">
        <v>943</v>
      </c>
      <c r="C78" t="s">
        <v>1365</v>
      </c>
      <c r="D78" s="1">
        <v>0</v>
      </c>
      <c r="E78" s="1">
        <v>0</v>
      </c>
      <c r="F78" s="1">
        <v>0</v>
      </c>
      <c r="G78" s="1">
        <v>0</v>
      </c>
      <c r="H78" s="1">
        <v>0</v>
      </c>
      <c r="I78" s="1">
        <v>0</v>
      </c>
      <c r="J78" s="1">
        <v>0</v>
      </c>
      <c r="K78" s="1">
        <v>0</v>
      </c>
      <c r="L78" s="1">
        <v>0</v>
      </c>
      <c r="M78" s="1">
        <v>0</v>
      </c>
      <c r="N78" s="1">
        <v>0</v>
      </c>
      <c r="O78" s="1">
        <v>0</v>
      </c>
      <c r="P78" s="1">
        <v>0</v>
      </c>
      <c r="Q78" s="1">
        <v>0</v>
      </c>
      <c r="R78" s="1">
        <v>2379</v>
      </c>
      <c r="S78" s="1">
        <v>1266</v>
      </c>
      <c r="T78" s="1">
        <v>-241</v>
      </c>
      <c r="U78" s="1">
        <v>483</v>
      </c>
      <c r="V78" s="1">
        <v>6921</v>
      </c>
      <c r="W78" s="1">
        <v>34406</v>
      </c>
      <c r="X78" s="1">
        <v>31201</v>
      </c>
      <c r="Y78" s="1">
        <v>109890</v>
      </c>
      <c r="Z78" s="1">
        <v>33623</v>
      </c>
      <c r="AA78" s="1">
        <v>-40461</v>
      </c>
      <c r="AB78" s="1">
        <v>54087</v>
      </c>
      <c r="AC78" s="1">
        <v>10249</v>
      </c>
      <c r="AD78" s="1">
        <v>48349</v>
      </c>
      <c r="AE78" s="1">
        <v>23944</v>
      </c>
      <c r="AF78" s="1">
        <v>22766</v>
      </c>
      <c r="AG78" s="1">
        <v>91145</v>
      </c>
      <c r="AH78" s="1">
        <v>71261</v>
      </c>
      <c r="AI78" s="1">
        <v>41173</v>
      </c>
      <c r="AJ78" s="1">
        <v>3753</v>
      </c>
      <c r="AK78" s="1">
        <v>19125</v>
      </c>
      <c r="AL78" s="1">
        <v>45686</v>
      </c>
      <c r="AM78" s="1">
        <v>142013</v>
      </c>
      <c r="AN78" s="1">
        <v>148789</v>
      </c>
      <c r="AO78" s="1">
        <v>157078</v>
      </c>
      <c r="AP78" s="1">
        <v>292793</v>
      </c>
      <c r="AQ78" s="1">
        <v>261468</v>
      </c>
      <c r="AR78" s="1">
        <v>232102</v>
      </c>
      <c r="AS78" s="1">
        <v>440062</v>
      </c>
      <c r="AT78" s="1">
        <v>-20235</v>
      </c>
      <c r="AU78" s="1">
        <v>-225054</v>
      </c>
      <c r="AV78" s="1">
        <v>-138321</v>
      </c>
      <c r="AW78" s="1">
        <v>125121</v>
      </c>
      <c r="AX78" s="1">
        <v>311630</v>
      </c>
      <c r="AY78" s="1">
        <v>747309</v>
      </c>
      <c r="AZ78" s="1">
        <v>746477</v>
      </c>
      <c r="BA78" s="1">
        <v>-516344</v>
      </c>
      <c r="BB78" s="1">
        <v>-512379</v>
      </c>
      <c r="BC78" s="1">
        <v>-112564</v>
      </c>
      <c r="BD78" s="1">
        <v>2218</v>
      </c>
      <c r="BE78" s="1">
        <v>40248</v>
      </c>
      <c r="BF78" s="1">
        <v>15674</v>
      </c>
      <c r="BG78" s="1">
        <v>-6734</v>
      </c>
      <c r="BH78" s="1">
        <v>-11060</v>
      </c>
      <c r="BI78" s="1">
        <v>117150</v>
      </c>
      <c r="BJ78" s="1">
        <v>189896</v>
      </c>
      <c r="BK78" s="1">
        <v>595993</v>
      </c>
      <c r="BL78" s="1">
        <v>701273</v>
      </c>
    </row>
    <row r="79" spans="1:64" x14ac:dyDescent="0.2">
      <c r="A79" t="s">
        <v>559</v>
      </c>
      <c r="B79" t="s">
        <v>1366</v>
      </c>
      <c r="C79" t="s">
        <v>1367</v>
      </c>
      <c r="D79" s="1">
        <v>1075</v>
      </c>
      <c r="E79" s="1">
        <v>-923</v>
      </c>
      <c r="F79" s="1">
        <v>326</v>
      </c>
      <c r="G79" s="1">
        <v>1038</v>
      </c>
      <c r="H79" s="1">
        <v>7</v>
      </c>
      <c r="I79" s="1">
        <v>-706</v>
      </c>
      <c r="J79" s="1">
        <v>374</v>
      </c>
      <c r="K79" s="1">
        <v>-765</v>
      </c>
      <c r="L79" s="1">
        <v>1055</v>
      </c>
      <c r="M79" s="1">
        <v>1632</v>
      </c>
      <c r="N79" s="1">
        <v>-336</v>
      </c>
      <c r="O79" s="1">
        <v>3146</v>
      </c>
      <c r="P79" s="1">
        <v>2652</v>
      </c>
      <c r="Q79" s="1">
        <v>5568</v>
      </c>
      <c r="R79" s="1">
        <v>2177</v>
      </c>
      <c r="S79" s="1">
        <v>-1130</v>
      </c>
      <c r="T79" s="1">
        <v>1921</v>
      </c>
      <c r="U79" s="1">
        <v>2385</v>
      </c>
      <c r="V79" s="1">
        <v>4352</v>
      </c>
      <c r="W79" s="1">
        <v>3246</v>
      </c>
      <c r="X79" s="1">
        <v>1549</v>
      </c>
      <c r="Y79" s="1">
        <v>3310</v>
      </c>
      <c r="Z79" s="1">
        <v>4674</v>
      </c>
      <c r="AA79" s="1">
        <v>3472</v>
      </c>
      <c r="AB79" s="1">
        <v>6164</v>
      </c>
      <c r="AC79" s="1">
        <v>10452</v>
      </c>
      <c r="AD79" s="1">
        <v>14707</v>
      </c>
      <c r="AE79" s="1">
        <v>14767</v>
      </c>
      <c r="AF79" s="1">
        <v>24906</v>
      </c>
      <c r="AG79" s="1">
        <v>7665</v>
      </c>
      <c r="AH79" s="1">
        <v>2902</v>
      </c>
      <c r="AI79" s="1">
        <v>28967</v>
      </c>
      <c r="AJ79" s="1">
        <v>43007</v>
      </c>
      <c r="AK79" s="1">
        <v>52582</v>
      </c>
      <c r="AL79" s="1">
        <v>7617</v>
      </c>
      <c r="AM79" s="1">
        <v>5967</v>
      </c>
      <c r="AN79" s="1">
        <v>-14601</v>
      </c>
      <c r="AO79" s="1">
        <v>-17784</v>
      </c>
      <c r="AP79" s="1">
        <v>6249</v>
      </c>
      <c r="AQ79" s="1">
        <v>1789</v>
      </c>
      <c r="AR79" s="1">
        <v>28206</v>
      </c>
      <c r="AS79" s="1">
        <v>36530</v>
      </c>
      <c r="AT79" s="1">
        <v>64314</v>
      </c>
      <c r="AU79" s="1">
        <v>82451</v>
      </c>
      <c r="AV79" s="1">
        <v>125502</v>
      </c>
      <c r="AW79" s="1">
        <v>81628</v>
      </c>
      <c r="AX79" s="1">
        <v>73149</v>
      </c>
      <c r="AY79" s="1">
        <v>169739</v>
      </c>
      <c r="AZ79" s="1">
        <v>600808</v>
      </c>
      <c r="BA79" s="1">
        <v>336807</v>
      </c>
      <c r="BB79" s="1">
        <v>212680</v>
      </c>
      <c r="BC79" s="1">
        <v>151928</v>
      </c>
      <c r="BD79" s="1">
        <v>197471</v>
      </c>
      <c r="BE79" s="1">
        <v>211515</v>
      </c>
      <c r="BF79" s="1">
        <v>249420</v>
      </c>
      <c r="BG79" s="1">
        <v>228051</v>
      </c>
      <c r="BH79" s="1">
        <v>255486</v>
      </c>
      <c r="BI79" s="1">
        <v>418885</v>
      </c>
      <c r="BJ79" s="1">
        <v>198517</v>
      </c>
      <c r="BK79" s="1">
        <v>209706</v>
      </c>
      <c r="BL79" s="1">
        <v>499161</v>
      </c>
    </row>
    <row r="80" spans="1:64" x14ac:dyDescent="0.2">
      <c r="A80" t="s">
        <v>562</v>
      </c>
      <c r="B80" t="s">
        <v>665</v>
      </c>
      <c r="C80" t="s">
        <v>1368</v>
      </c>
      <c r="D80" s="1">
        <v>1049</v>
      </c>
      <c r="E80" s="1">
        <v>1671</v>
      </c>
      <c r="F80" s="1">
        <v>1250</v>
      </c>
      <c r="G80" s="1">
        <v>967</v>
      </c>
      <c r="H80" s="1">
        <v>1190</v>
      </c>
      <c r="I80" s="1">
        <v>2150</v>
      </c>
      <c r="J80" s="1">
        <v>2482</v>
      </c>
      <c r="K80" s="1">
        <v>1095</v>
      </c>
      <c r="L80" s="1">
        <v>2512</v>
      </c>
      <c r="M80" s="1">
        <v>3331</v>
      </c>
      <c r="N80" s="1">
        <v>1575</v>
      </c>
      <c r="O80" s="1">
        <v>117</v>
      </c>
      <c r="P80" s="1">
        <v>-1461</v>
      </c>
      <c r="Q80" s="1">
        <v>-1128</v>
      </c>
      <c r="R80" s="1">
        <v>51</v>
      </c>
      <c r="S80" s="1">
        <v>-358</v>
      </c>
      <c r="T80" s="1">
        <v>-2522</v>
      </c>
      <c r="U80" s="1">
        <v>662</v>
      </c>
      <c r="V80" s="1">
        <v>-875</v>
      </c>
      <c r="W80" s="1">
        <v>-833</v>
      </c>
      <c r="X80" s="1">
        <v>2002</v>
      </c>
      <c r="Y80" s="1">
        <v>3457</v>
      </c>
      <c r="Z80" s="1">
        <v>9488</v>
      </c>
      <c r="AA80" s="1">
        <v>25029</v>
      </c>
      <c r="AB80" s="1">
        <v>25127</v>
      </c>
      <c r="AC80" s="1">
        <v>81934</v>
      </c>
      <c r="AD80" s="1">
        <v>145640</v>
      </c>
      <c r="AE80" s="1">
        <v>49697</v>
      </c>
      <c r="AF80" s="1">
        <v>-5915</v>
      </c>
      <c r="AG80" s="1">
        <v>29302</v>
      </c>
      <c r="AH80" s="1">
        <v>42854</v>
      </c>
      <c r="AI80" s="1">
        <v>130515</v>
      </c>
      <c r="AJ80" s="1">
        <v>202088</v>
      </c>
      <c r="AK80" s="1">
        <v>280163</v>
      </c>
      <c r="AL80" s="1">
        <v>114297</v>
      </c>
      <c r="AM80" s="1">
        <v>168843</v>
      </c>
      <c r="AN80" s="1">
        <v>285087</v>
      </c>
      <c r="AO80" s="1">
        <v>330452</v>
      </c>
      <c r="AP80" s="1">
        <v>301837</v>
      </c>
      <c r="AQ80" s="1">
        <v>239752</v>
      </c>
      <c r="AR80" s="1">
        <v>295151</v>
      </c>
      <c r="AS80" s="1">
        <v>191495</v>
      </c>
      <c r="AT80" s="1">
        <v>182995</v>
      </c>
      <c r="AU80" s="1">
        <v>282752</v>
      </c>
      <c r="AV80" s="1">
        <v>288143</v>
      </c>
      <c r="AW80" s="1">
        <v>286040</v>
      </c>
      <c r="AX80" s="1">
        <v>346153</v>
      </c>
      <c r="AY80" s="1">
        <v>376098</v>
      </c>
      <c r="AZ80" s="1">
        <v>-58096</v>
      </c>
      <c r="BA80" s="1">
        <v>533388</v>
      </c>
      <c r="BB80" s="1">
        <v>395879</v>
      </c>
      <c r="BC80" s="1">
        <v>200799</v>
      </c>
      <c r="BD80" s="1">
        <v>386606</v>
      </c>
      <c r="BE80" s="1">
        <v>346928</v>
      </c>
      <c r="BF80" s="1">
        <v>311494</v>
      </c>
      <c r="BG80" s="1">
        <v>98936</v>
      </c>
      <c r="BH80" s="1">
        <v>28758</v>
      </c>
      <c r="BI80" s="1">
        <v>318406</v>
      </c>
      <c r="BJ80" s="1">
        <v>-63446</v>
      </c>
      <c r="BK80" s="1">
        <v>208017</v>
      </c>
      <c r="BL80" s="1">
        <v>-226776</v>
      </c>
    </row>
    <row r="81" spans="1:64" x14ac:dyDescent="0.2">
      <c r="A81" t="s">
        <v>564</v>
      </c>
      <c r="B81" t="s">
        <v>1061</v>
      </c>
      <c r="C81" t="s">
        <v>1369</v>
      </c>
      <c r="D81" s="1">
        <v>176</v>
      </c>
      <c r="E81" s="1">
        <v>145</v>
      </c>
      <c r="F81" s="1">
        <v>49</v>
      </c>
      <c r="G81" s="1">
        <v>18</v>
      </c>
      <c r="H81" s="1">
        <v>28</v>
      </c>
      <c r="I81" s="1">
        <v>99</v>
      </c>
      <c r="J81" s="1">
        <v>264</v>
      </c>
      <c r="K81" s="1">
        <v>78</v>
      </c>
      <c r="L81" s="1">
        <v>-153</v>
      </c>
      <c r="M81" s="1">
        <v>208</v>
      </c>
      <c r="N81" s="1">
        <v>-30</v>
      </c>
      <c r="O81" s="1">
        <v>94</v>
      </c>
      <c r="P81" s="1">
        <v>240</v>
      </c>
      <c r="Q81" s="1">
        <v>546</v>
      </c>
      <c r="R81" s="1">
        <v>742</v>
      </c>
      <c r="S81" s="1">
        <v>358</v>
      </c>
      <c r="T81" s="1">
        <v>481</v>
      </c>
      <c r="U81" s="1">
        <v>697</v>
      </c>
      <c r="V81" s="1">
        <v>1223</v>
      </c>
      <c r="W81" s="1">
        <v>1551</v>
      </c>
      <c r="X81" s="1">
        <v>682</v>
      </c>
      <c r="Y81" s="1">
        <v>1381</v>
      </c>
      <c r="Z81" s="1">
        <v>858</v>
      </c>
      <c r="AA81" s="1">
        <v>204</v>
      </c>
      <c r="AB81" s="1">
        <v>887</v>
      </c>
      <c r="AC81" s="1">
        <v>801</v>
      </c>
      <c r="AD81" s="1">
        <v>531</v>
      </c>
      <c r="AE81" s="1">
        <v>1294</v>
      </c>
      <c r="AF81" s="1">
        <v>1964</v>
      </c>
      <c r="AG81" s="1">
        <v>-595</v>
      </c>
      <c r="AH81" s="1">
        <v>-2531</v>
      </c>
      <c r="AI81" s="1">
        <v>-705</v>
      </c>
      <c r="AJ81" s="1">
        <v>-172</v>
      </c>
      <c r="AK81" s="1">
        <v>1645</v>
      </c>
      <c r="AL81" s="1">
        <v>1826</v>
      </c>
      <c r="AM81" s="1">
        <v>1983</v>
      </c>
      <c r="AN81" s="1">
        <v>1450</v>
      </c>
      <c r="AO81" s="1">
        <v>1762</v>
      </c>
      <c r="AP81" s="1">
        <v>4053</v>
      </c>
      <c r="AQ81" s="1">
        <v>6062</v>
      </c>
      <c r="AR81" s="1">
        <v>2229</v>
      </c>
      <c r="AS81" s="1">
        <v>3276</v>
      </c>
      <c r="AT81" s="1">
        <v>1992</v>
      </c>
      <c r="AU81" s="1">
        <v>3203</v>
      </c>
      <c r="AV81" s="1">
        <v>2505</v>
      </c>
      <c r="AW81" s="1">
        <v>1909</v>
      </c>
      <c r="AX81" s="1">
        <v>181</v>
      </c>
      <c r="AY81" s="1">
        <v>9093</v>
      </c>
      <c r="AZ81" s="1">
        <v>-4204</v>
      </c>
      <c r="BA81" s="1">
        <v>0</v>
      </c>
      <c r="BB81" s="1">
        <v>-2746</v>
      </c>
      <c r="BC81" s="1">
        <v>-5942</v>
      </c>
      <c r="BD81" s="1">
        <v>-1830</v>
      </c>
      <c r="BE81" s="1">
        <v>474</v>
      </c>
      <c r="BF81" s="1">
        <v>1210</v>
      </c>
      <c r="BG81" s="1">
        <v>1269</v>
      </c>
      <c r="BH81" s="1">
        <v>2746</v>
      </c>
      <c r="BI81" s="1">
        <v>4200</v>
      </c>
      <c r="BJ81" s="1">
        <v>1084</v>
      </c>
      <c r="BK81" s="1">
        <v>-3667</v>
      </c>
      <c r="BL81" s="1">
        <v>-6793</v>
      </c>
    </row>
    <row r="82" spans="1:64" x14ac:dyDescent="0.2">
      <c r="A82" t="s">
        <v>566</v>
      </c>
      <c r="B82" t="s">
        <v>968</v>
      </c>
      <c r="C82" t="s">
        <v>1370</v>
      </c>
      <c r="D82" s="1">
        <v>56</v>
      </c>
      <c r="E82" s="1">
        <v>-3</v>
      </c>
      <c r="F82" s="1">
        <v>55</v>
      </c>
      <c r="G82" s="1">
        <v>-20</v>
      </c>
      <c r="H82" s="1">
        <v>-2</v>
      </c>
      <c r="I82" s="1">
        <v>-51</v>
      </c>
      <c r="J82" s="1">
        <v>78</v>
      </c>
      <c r="K82" s="1">
        <v>-9</v>
      </c>
      <c r="L82" s="1">
        <v>13</v>
      </c>
      <c r="M82" s="1">
        <v>91</v>
      </c>
      <c r="N82" s="1">
        <v>37</v>
      </c>
      <c r="O82" s="1">
        <v>19</v>
      </c>
      <c r="P82" s="1">
        <v>-3</v>
      </c>
      <c r="Q82" s="1">
        <v>45</v>
      </c>
      <c r="R82" s="1">
        <v>54</v>
      </c>
      <c r="S82" s="1">
        <v>338</v>
      </c>
      <c r="T82" s="1">
        <v>696</v>
      </c>
      <c r="U82" s="1">
        <v>607</v>
      </c>
      <c r="V82" s="1">
        <v>630</v>
      </c>
      <c r="W82" s="1">
        <v>1944</v>
      </c>
      <c r="X82" s="1">
        <v>2284</v>
      </c>
      <c r="Y82" s="1">
        <v>2721</v>
      </c>
      <c r="Z82" s="1">
        <v>2476</v>
      </c>
      <c r="AA82" s="1">
        <v>858</v>
      </c>
      <c r="AB82" s="1">
        <v>3764</v>
      </c>
      <c r="AC82" s="1">
        <v>828</v>
      </c>
      <c r="AD82" s="1">
        <v>687</v>
      </c>
      <c r="AE82" s="1">
        <v>2895</v>
      </c>
      <c r="AF82" s="1">
        <v>-13649</v>
      </c>
      <c r="AG82" s="1">
        <v>331</v>
      </c>
      <c r="AH82" s="1">
        <v>-10310</v>
      </c>
      <c r="AI82" s="1">
        <v>22196</v>
      </c>
      <c r="AJ82" s="1">
        <v>13963</v>
      </c>
      <c r="AK82" s="1">
        <v>21445</v>
      </c>
      <c r="AL82" s="1">
        <v>2945</v>
      </c>
      <c r="AM82" s="1">
        <v>-112</v>
      </c>
      <c r="AN82" s="1">
        <v>12911</v>
      </c>
      <c r="AO82" s="1">
        <v>-2423</v>
      </c>
      <c r="AP82" s="1">
        <v>29658</v>
      </c>
      <c r="AQ82" s="1">
        <v>94730</v>
      </c>
      <c r="AR82" s="1">
        <v>66072</v>
      </c>
      <c r="AS82" s="1">
        <v>17995</v>
      </c>
      <c r="AT82" s="1">
        <v>14430</v>
      </c>
      <c r="AU82" s="1">
        <v>26494</v>
      </c>
      <c r="AV82" s="1">
        <v>45856</v>
      </c>
      <c r="AW82" s="1">
        <v>14143</v>
      </c>
      <c r="AX82" s="1">
        <v>36484</v>
      </c>
      <c r="AY82" s="1">
        <v>18355</v>
      </c>
      <c r="AZ82" s="1">
        <v>129187</v>
      </c>
      <c r="BA82" s="1">
        <v>31647</v>
      </c>
      <c r="BB82" s="1">
        <v>37331</v>
      </c>
      <c r="BC82" s="1">
        <v>27282</v>
      </c>
      <c r="BD82" s="1">
        <v>23466</v>
      </c>
      <c r="BE82" s="1">
        <v>35647</v>
      </c>
      <c r="BF82" s="1">
        <v>14396</v>
      </c>
      <c r="BG82" s="1">
        <v>49211</v>
      </c>
      <c r="BH82" s="1">
        <v>99300</v>
      </c>
      <c r="BI82" s="1">
        <v>32171</v>
      </c>
      <c r="BJ82" s="1">
        <v>78074</v>
      </c>
      <c r="BK82" s="1">
        <v>47052</v>
      </c>
      <c r="BL82" s="1">
        <v>16925</v>
      </c>
    </row>
    <row r="83" spans="1:64" x14ac:dyDescent="0.2">
      <c r="A83" t="s">
        <v>568</v>
      </c>
      <c r="B83" t="s">
        <v>669</v>
      </c>
      <c r="C83" t="s">
        <v>1371</v>
      </c>
      <c r="D83" s="1">
        <v>0</v>
      </c>
      <c r="E83" s="1">
        <v>0</v>
      </c>
      <c r="F83" s="1">
        <v>0</v>
      </c>
      <c r="G83" s="1">
        <v>0</v>
      </c>
      <c r="H83" s="1">
        <v>0</v>
      </c>
      <c r="I83" s="1">
        <v>0</v>
      </c>
      <c r="J83" s="1">
        <v>0</v>
      </c>
      <c r="K83" s="1">
        <v>0</v>
      </c>
      <c r="L83" s="1">
        <v>0</v>
      </c>
      <c r="M83" s="1">
        <v>0</v>
      </c>
      <c r="N83" s="1">
        <v>0</v>
      </c>
      <c r="O83" s="1">
        <v>0</v>
      </c>
      <c r="P83" s="1">
        <v>0</v>
      </c>
      <c r="Q83" s="1">
        <v>950</v>
      </c>
      <c r="R83" s="1">
        <v>756</v>
      </c>
      <c r="S83" s="1">
        <v>429</v>
      </c>
      <c r="T83" s="1">
        <v>-192</v>
      </c>
      <c r="U83" s="1">
        <v>-232</v>
      </c>
      <c r="V83" s="1">
        <v>262</v>
      </c>
      <c r="W83" s="1">
        <v>721</v>
      </c>
      <c r="X83" s="1">
        <v>-414</v>
      </c>
      <c r="Y83" s="1">
        <v>19</v>
      </c>
      <c r="Z83" s="1">
        <v>803</v>
      </c>
      <c r="AA83" s="1">
        <v>648</v>
      </c>
      <c r="AB83" s="1">
        <v>324</v>
      </c>
      <c r="AC83" s="1">
        <v>752</v>
      </c>
      <c r="AD83" s="1">
        <v>1680</v>
      </c>
      <c r="AE83" s="1">
        <v>-521</v>
      </c>
      <c r="AF83" s="1">
        <v>701</v>
      </c>
      <c r="AG83" s="1">
        <v>-790</v>
      </c>
      <c r="AH83" s="1">
        <v>-1264</v>
      </c>
      <c r="AI83" s="1">
        <v>1156</v>
      </c>
      <c r="AJ83" s="1">
        <v>209</v>
      </c>
      <c r="AK83" s="1">
        <v>1077</v>
      </c>
      <c r="AL83" s="1">
        <v>-1098</v>
      </c>
      <c r="AM83" s="1">
        <v>1137</v>
      </c>
      <c r="AN83" s="1">
        <v>832</v>
      </c>
      <c r="AO83" s="1">
        <v>3074</v>
      </c>
      <c r="AP83" s="1">
        <v>346</v>
      </c>
      <c r="AQ83" s="1">
        <v>2517</v>
      </c>
      <c r="AR83" s="1">
        <v>835</v>
      </c>
      <c r="AS83" s="1">
        <v>4623</v>
      </c>
      <c r="AT83" s="1">
        <v>-637</v>
      </c>
      <c r="AU83" s="1">
        <v>481</v>
      </c>
      <c r="AV83" s="1">
        <v>-266</v>
      </c>
      <c r="AW83" s="1">
        <v>155</v>
      </c>
      <c r="AX83" s="1">
        <v>-1988</v>
      </c>
      <c r="AY83" s="1">
        <v>5253</v>
      </c>
      <c r="AZ83" s="1">
        <v>-445</v>
      </c>
      <c r="BA83" s="1">
        <v>1250</v>
      </c>
      <c r="BB83" s="1">
        <v>6162</v>
      </c>
      <c r="BC83" s="1">
        <v>-1751</v>
      </c>
      <c r="BD83" s="1">
        <v>10440</v>
      </c>
      <c r="BE83" s="1">
        <v>2908</v>
      </c>
      <c r="BF83" s="1">
        <v>4327</v>
      </c>
      <c r="BG83" s="1">
        <v>5283</v>
      </c>
      <c r="BH83" s="1">
        <v>17337</v>
      </c>
      <c r="BI83" s="1">
        <v>952</v>
      </c>
      <c r="BJ83" s="1">
        <v>9537</v>
      </c>
      <c r="BK83" s="1">
        <v>5245</v>
      </c>
      <c r="BL83" s="1">
        <v>6859</v>
      </c>
    </row>
    <row r="84" spans="1:64" x14ac:dyDescent="0.2">
      <c r="A84" t="s">
        <v>570</v>
      </c>
      <c r="B84" t="s">
        <v>1372</v>
      </c>
      <c r="C84" t="s">
        <v>1373</v>
      </c>
      <c r="D84" s="1">
        <v>0</v>
      </c>
      <c r="E84" s="1">
        <v>0</v>
      </c>
      <c r="F84" s="1">
        <v>0</v>
      </c>
      <c r="G84" s="1">
        <v>0</v>
      </c>
      <c r="H84" s="1">
        <v>0</v>
      </c>
      <c r="I84" s="1">
        <v>0</v>
      </c>
      <c r="J84" s="1">
        <v>0</v>
      </c>
      <c r="K84" s="1">
        <v>0</v>
      </c>
      <c r="L84" s="1">
        <v>0</v>
      </c>
      <c r="M84" s="1">
        <v>4000</v>
      </c>
      <c r="N84" s="1">
        <v>6000</v>
      </c>
      <c r="O84" s="1">
        <v>5565</v>
      </c>
      <c r="P84" s="1">
        <v>8385</v>
      </c>
      <c r="Q84" s="1">
        <v>5384</v>
      </c>
      <c r="R84" s="1">
        <v>7667</v>
      </c>
      <c r="S84" s="1">
        <v>15499</v>
      </c>
      <c r="T84" s="1">
        <v>9661</v>
      </c>
      <c r="U84" s="1">
        <v>9180</v>
      </c>
      <c r="V84" s="1">
        <v>9869</v>
      </c>
      <c r="W84" s="1">
        <v>10726</v>
      </c>
      <c r="X84" s="1">
        <v>20556</v>
      </c>
      <c r="Y84" s="1">
        <v>6624</v>
      </c>
      <c r="Z84" s="1">
        <v>26498</v>
      </c>
      <c r="AA84" s="1">
        <v>24530</v>
      </c>
      <c r="AB84" s="1">
        <v>31399</v>
      </c>
      <c r="AC84" s="1">
        <v>43533</v>
      </c>
      <c r="AD84" s="1">
        <v>35710</v>
      </c>
      <c r="AE84" s="1">
        <v>33085</v>
      </c>
      <c r="AF84" s="1">
        <v>54554</v>
      </c>
      <c r="AG84" s="1">
        <v>30105</v>
      </c>
      <c r="AH84" s="1">
        <v>8607</v>
      </c>
      <c r="AI84" s="1">
        <v>27047</v>
      </c>
      <c r="AJ84" s="1">
        <v>36444</v>
      </c>
      <c r="AK84" s="1">
        <v>49736</v>
      </c>
      <c r="AL84" s="1">
        <v>14896</v>
      </c>
      <c r="AM84" s="1">
        <v>72337</v>
      </c>
      <c r="AN84" s="1">
        <v>82690</v>
      </c>
      <c r="AO84" s="1">
        <v>83714</v>
      </c>
      <c r="AP84" s="1">
        <v>140511</v>
      </c>
      <c r="AQ84" s="1">
        <v>99838</v>
      </c>
      <c r="AR84" s="1">
        <v>222972</v>
      </c>
      <c r="AS84" s="1">
        <v>48031</v>
      </c>
      <c r="AT84" s="1">
        <v>101869</v>
      </c>
      <c r="AU84" s="1">
        <v>70885</v>
      </c>
      <c r="AV84" s="1">
        <v>290070</v>
      </c>
      <c r="AW84" s="1">
        <v>205717</v>
      </c>
      <c r="AX84" s="1">
        <v>191759</v>
      </c>
      <c r="AY84" s="1">
        <v>130391</v>
      </c>
      <c r="AZ84" s="1">
        <v>145151</v>
      </c>
      <c r="BA84" s="1">
        <v>-33131</v>
      </c>
      <c r="BB84" s="1">
        <v>-49172</v>
      </c>
      <c r="BC84" s="1">
        <v>30499</v>
      </c>
      <c r="BD84" s="1">
        <v>539574</v>
      </c>
      <c r="BE84" s="1">
        <v>37185</v>
      </c>
      <c r="BF84" s="1">
        <v>130782</v>
      </c>
      <c r="BG84" s="1">
        <v>147876</v>
      </c>
      <c r="BH84" s="1">
        <v>341451</v>
      </c>
      <c r="BI84" s="1">
        <v>-54475</v>
      </c>
      <c r="BJ84" s="1">
        <v>12944</v>
      </c>
      <c r="BK84" s="1">
        <v>108037</v>
      </c>
      <c r="BL84" s="1">
        <v>111622</v>
      </c>
    </row>
    <row r="85" spans="1:64" x14ac:dyDescent="0.2">
      <c r="A85" t="s">
        <v>572</v>
      </c>
      <c r="B85" t="s">
        <v>1374</v>
      </c>
      <c r="C85" t="s">
        <v>1375</v>
      </c>
      <c r="D85" s="1">
        <v>22</v>
      </c>
      <c r="E85" s="1">
        <v>36</v>
      </c>
      <c r="F85" s="1">
        <v>22</v>
      </c>
      <c r="G85" s="1">
        <v>30</v>
      </c>
      <c r="H85" s="1">
        <v>27</v>
      </c>
      <c r="I85" s="1">
        <v>27</v>
      </c>
      <c r="J85" s="1">
        <v>19</v>
      </c>
      <c r="K85" s="1">
        <v>28</v>
      </c>
      <c r="L85" s="1">
        <v>32</v>
      </c>
      <c r="M85" s="1">
        <v>39</v>
      </c>
      <c r="N85" s="1">
        <v>33</v>
      </c>
      <c r="O85" s="1">
        <v>40</v>
      </c>
      <c r="P85" s="1">
        <v>51</v>
      </c>
      <c r="Q85" s="1">
        <v>51</v>
      </c>
      <c r="R85" s="1">
        <v>53</v>
      </c>
      <c r="S85" s="1">
        <v>32</v>
      </c>
      <c r="T85" s="1">
        <v>54</v>
      </c>
      <c r="U85" s="1">
        <v>46</v>
      </c>
      <c r="V85" s="1">
        <v>49</v>
      </c>
      <c r="W85" s="1">
        <v>67</v>
      </c>
      <c r="X85" s="1">
        <v>58</v>
      </c>
      <c r="Y85" s="1">
        <v>75</v>
      </c>
      <c r="Z85" s="1">
        <v>81</v>
      </c>
      <c r="AA85" s="1">
        <v>106</v>
      </c>
      <c r="AB85" s="1">
        <v>161</v>
      </c>
      <c r="AC85" s="1">
        <v>155</v>
      </c>
      <c r="AD85" s="1">
        <v>93</v>
      </c>
      <c r="AE85" s="1">
        <v>173</v>
      </c>
      <c r="AF85" s="1">
        <v>66</v>
      </c>
      <c r="AG85" s="1">
        <v>130</v>
      </c>
      <c r="AH85" s="1">
        <v>180</v>
      </c>
      <c r="AI85" s="1">
        <v>229</v>
      </c>
      <c r="AJ85" s="1">
        <v>402</v>
      </c>
      <c r="AK85" s="1">
        <v>347</v>
      </c>
      <c r="AL85" s="1">
        <v>282</v>
      </c>
      <c r="AM85" s="1">
        <v>283</v>
      </c>
      <c r="AN85" s="1">
        <v>636</v>
      </c>
      <c r="AO85" s="1">
        <v>831</v>
      </c>
      <c r="AP85" s="1">
        <v>519</v>
      </c>
      <c r="AQ85" s="1">
        <v>480</v>
      </c>
      <c r="AR85" s="1">
        <v>565</v>
      </c>
      <c r="AS85" s="1">
        <v>376</v>
      </c>
      <c r="AT85" s="1">
        <v>1007</v>
      </c>
      <c r="AU85" s="1">
        <v>467</v>
      </c>
      <c r="AV85" s="1">
        <v>3067</v>
      </c>
      <c r="AW85" s="1">
        <v>1622</v>
      </c>
      <c r="AX85" s="1">
        <v>1789</v>
      </c>
      <c r="AY85" s="1">
        <v>3125</v>
      </c>
      <c r="AZ85" s="1">
        <v>2626</v>
      </c>
      <c r="BA85" s="1">
        <v>4564</v>
      </c>
      <c r="BB85" s="1">
        <v>884</v>
      </c>
      <c r="BC85" s="1">
        <v>375</v>
      </c>
      <c r="BD85" s="1">
        <v>461</v>
      </c>
      <c r="BE85" s="1">
        <v>147</v>
      </c>
      <c r="BF85" s="1">
        <v>1065</v>
      </c>
      <c r="BG85" s="1">
        <v>879</v>
      </c>
      <c r="BH85" s="1">
        <v>992</v>
      </c>
      <c r="BI85" s="1">
        <v>946</v>
      </c>
      <c r="BJ85" s="1">
        <v>946</v>
      </c>
      <c r="BK85" s="1">
        <v>-637</v>
      </c>
      <c r="BL85" s="1">
        <v>2178</v>
      </c>
    </row>
    <row r="86" spans="1:64" x14ac:dyDescent="0.2">
      <c r="A86" t="s">
        <v>574</v>
      </c>
      <c r="B86" t="s">
        <v>1376</v>
      </c>
      <c r="C86" t="s">
        <v>1377</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112500</v>
      </c>
    </row>
    <row r="87" spans="1:64" x14ac:dyDescent="0.2">
      <c r="A87" t="s">
        <v>577</v>
      </c>
      <c r="B87" t="s">
        <v>672</v>
      </c>
      <c r="C87" t="s">
        <v>1378</v>
      </c>
      <c r="D87" s="1">
        <v>28313</v>
      </c>
      <c r="E87" s="1">
        <v>28542</v>
      </c>
      <c r="F87" s="1">
        <v>28836</v>
      </c>
      <c r="G87" s="1">
        <v>32632</v>
      </c>
      <c r="H87" s="1">
        <v>37697</v>
      </c>
      <c r="I87" s="1">
        <v>43244</v>
      </c>
      <c r="J87" s="1">
        <v>49478</v>
      </c>
      <c r="K87" s="1">
        <v>54051</v>
      </c>
      <c r="L87" s="1">
        <v>61442</v>
      </c>
      <c r="M87" s="1">
        <v>73006</v>
      </c>
      <c r="N87" s="1">
        <v>69939</v>
      </c>
      <c r="O87" s="1">
        <v>76972</v>
      </c>
      <c r="P87" s="1">
        <v>92480</v>
      </c>
      <c r="Q87" s="1">
        <v>94467</v>
      </c>
      <c r="R87" s="1">
        <v>102273</v>
      </c>
      <c r="S87" s="1">
        <v>114323</v>
      </c>
      <c r="T87" s="1">
        <v>127254</v>
      </c>
      <c r="U87" s="1">
        <v>143128</v>
      </c>
      <c r="V87" s="1">
        <v>159260</v>
      </c>
      <c r="W87" s="1">
        <v>167430</v>
      </c>
      <c r="X87" s="1">
        <v>232644</v>
      </c>
      <c r="Y87" s="1">
        <v>212342</v>
      </c>
      <c r="Z87" s="1">
        <v>238647</v>
      </c>
      <c r="AA87" s="1">
        <v>292918</v>
      </c>
      <c r="AB87" s="1">
        <v>247045</v>
      </c>
      <c r="AC87" s="1">
        <v>302298</v>
      </c>
      <c r="AD87" s="1">
        <v>345367</v>
      </c>
      <c r="AE87" s="1">
        <v>362067</v>
      </c>
      <c r="AF87" s="1">
        <v>387739</v>
      </c>
      <c r="AG87" s="1">
        <v>382620</v>
      </c>
      <c r="AH87" s="1">
        <v>395869</v>
      </c>
      <c r="AI87" s="1">
        <v>403869</v>
      </c>
      <c r="AJ87" s="1">
        <v>413278</v>
      </c>
      <c r="AK87" s="1">
        <v>456458</v>
      </c>
      <c r="AL87" s="1">
        <v>441103</v>
      </c>
      <c r="AM87" s="1">
        <v>432086</v>
      </c>
      <c r="AN87" s="1">
        <v>428614</v>
      </c>
      <c r="AO87" s="1">
        <v>487632</v>
      </c>
      <c r="AP87" s="1">
        <v>553367</v>
      </c>
      <c r="AQ87" s="1">
        <v>440107</v>
      </c>
      <c r="AR87" s="1">
        <v>502516</v>
      </c>
      <c r="AS87" s="1">
        <v>633671</v>
      </c>
      <c r="AT87" s="1">
        <v>621061</v>
      </c>
      <c r="AU87" s="1">
        <v>769580</v>
      </c>
      <c r="AV87" s="1">
        <v>777109</v>
      </c>
      <c r="AW87" s="1">
        <v>746165</v>
      </c>
      <c r="AX87" s="1">
        <v>658621</v>
      </c>
      <c r="AY87" s="1">
        <v>671087</v>
      </c>
      <c r="AZ87" s="1">
        <v>664019</v>
      </c>
      <c r="BA87" s="1">
        <v>694400</v>
      </c>
      <c r="BB87" s="1">
        <v>710844</v>
      </c>
      <c r="BC87" s="1">
        <v>698134</v>
      </c>
      <c r="BD87" s="1">
        <v>570509</v>
      </c>
      <c r="BE87" s="1">
        <v>586362</v>
      </c>
      <c r="BF87" s="1">
        <v>431784</v>
      </c>
      <c r="BG87" s="1">
        <v>497758</v>
      </c>
      <c r="BH87" s="1">
        <v>501021</v>
      </c>
      <c r="BI87" s="1">
        <v>629973</v>
      </c>
      <c r="BJ87" s="1">
        <v>445139</v>
      </c>
      <c r="BK87" s="1">
        <v>553549</v>
      </c>
      <c r="BL87" s="1">
        <v>680371</v>
      </c>
    </row>
    <row r="88" spans="1:64" x14ac:dyDescent="0.2">
      <c r="A88" t="s">
        <v>579</v>
      </c>
      <c r="B88" t="s">
        <v>970</v>
      </c>
      <c r="C88" t="s">
        <v>1379</v>
      </c>
      <c r="D88" s="1">
        <v>-370</v>
      </c>
      <c r="E88" s="1">
        <v>849</v>
      </c>
      <c r="F88" s="1">
        <v>3509</v>
      </c>
      <c r="G88" s="1">
        <v>5029</v>
      </c>
      <c r="H88" s="1">
        <v>3912</v>
      </c>
      <c r="I88" s="1">
        <v>4353</v>
      </c>
      <c r="J88" s="1">
        <v>-18</v>
      </c>
      <c r="K88" s="1">
        <v>1220</v>
      </c>
      <c r="L88" s="1">
        <v>8364</v>
      </c>
      <c r="M88" s="1">
        <v>13526</v>
      </c>
      <c r="N88" s="1">
        <v>2146</v>
      </c>
      <c r="O88" s="1">
        <v>6714</v>
      </c>
      <c r="P88" s="1">
        <v>18273</v>
      </c>
      <c r="Q88" s="1">
        <v>29571</v>
      </c>
      <c r="R88" s="1">
        <v>-9568</v>
      </c>
      <c r="S88" s="1">
        <v>-1875</v>
      </c>
      <c r="T88" s="1">
        <v>10965</v>
      </c>
      <c r="U88" s="1">
        <v>33822</v>
      </c>
      <c r="V88" s="1">
        <v>68928</v>
      </c>
      <c r="W88" s="1">
        <v>28905</v>
      </c>
      <c r="X88" s="1">
        <v>10649</v>
      </c>
      <c r="Y88" s="1">
        <v>14652</v>
      </c>
      <c r="Z88" s="1">
        <v>16602</v>
      </c>
      <c r="AA88" s="1">
        <v>94239</v>
      </c>
      <c r="AB88" s="1">
        <v>68833</v>
      </c>
      <c r="AC88" s="1">
        <v>99530</v>
      </c>
      <c r="AD88" s="1">
        <v>28151</v>
      </c>
      <c r="AE88" s="1">
        <v>57635</v>
      </c>
      <c r="AF88" s="1">
        <v>114119</v>
      </c>
      <c r="AG88" s="1">
        <v>11329</v>
      </c>
      <c r="AH88" s="1">
        <v>19114</v>
      </c>
      <c r="AI88" s="1">
        <v>-1649</v>
      </c>
      <c r="AJ88" s="1">
        <v>69621</v>
      </c>
      <c r="AK88" s="1">
        <v>57669</v>
      </c>
      <c r="AL88" s="1">
        <v>83055</v>
      </c>
      <c r="AM88" s="1">
        <v>70875</v>
      </c>
      <c r="AN88" s="1">
        <v>31002</v>
      </c>
      <c r="AO88" s="1">
        <v>171182</v>
      </c>
      <c r="AP88" s="1">
        <v>36216</v>
      </c>
      <c r="AQ88" s="1">
        <v>33869</v>
      </c>
      <c r="AR88" s="1">
        <v>250573</v>
      </c>
      <c r="AS88" s="1">
        <v>267963</v>
      </c>
      <c r="AT88" s="1">
        <v>218369</v>
      </c>
      <c r="AU88" s="1">
        <v>315485</v>
      </c>
      <c r="AV88" s="1">
        <v>519165</v>
      </c>
      <c r="AW88" s="1">
        <v>-61604</v>
      </c>
      <c r="AX88" s="1">
        <v>217854</v>
      </c>
      <c r="AY88" s="1">
        <v>-3030</v>
      </c>
      <c r="AZ88" s="1">
        <v>-617486</v>
      </c>
      <c r="BA88" s="1">
        <v>152799</v>
      </c>
      <c r="BB88" s="1">
        <v>-197613</v>
      </c>
      <c r="BC88" s="1">
        <v>-62377</v>
      </c>
      <c r="BD88" s="1">
        <v>-144322</v>
      </c>
      <c r="BE88" s="1">
        <v>-63636</v>
      </c>
      <c r="BF88" s="1">
        <v>201473</v>
      </c>
      <c r="BG88" s="1">
        <v>-147589</v>
      </c>
      <c r="BH88" s="1">
        <v>180720</v>
      </c>
      <c r="BI88" s="1">
        <v>-17968</v>
      </c>
      <c r="BJ88" s="1">
        <v>-163735</v>
      </c>
      <c r="BK88" s="1">
        <v>151188</v>
      </c>
      <c r="BL88" s="1">
        <v>394441</v>
      </c>
    </row>
    <row r="89" spans="1:64" x14ac:dyDescent="0.2">
      <c r="B89" t="s">
        <v>701</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row>
    <row r="90" spans="1:64" x14ac:dyDescent="0.2">
      <c r="A90" t="s">
        <v>581</v>
      </c>
      <c r="B90" t="s">
        <v>1380</v>
      </c>
      <c r="C90" t="s">
        <v>523</v>
      </c>
      <c r="D90" s="1">
        <v>3758</v>
      </c>
      <c r="E90" s="1">
        <v>4295</v>
      </c>
      <c r="F90" s="1">
        <v>3187</v>
      </c>
      <c r="G90" s="1">
        <v>1331</v>
      </c>
      <c r="H90" s="1">
        <v>2530</v>
      </c>
      <c r="I90" s="1">
        <v>2850</v>
      </c>
      <c r="J90" s="1">
        <v>3302</v>
      </c>
      <c r="K90" s="1">
        <v>12652</v>
      </c>
      <c r="L90" s="1">
        <v>-3077</v>
      </c>
      <c r="M90" s="1">
        <v>-1825</v>
      </c>
      <c r="N90" s="1">
        <v>-855</v>
      </c>
      <c r="O90" s="1">
        <v>2967</v>
      </c>
      <c r="P90" s="1">
        <v>867</v>
      </c>
      <c r="Q90" s="1">
        <v>9024</v>
      </c>
      <c r="R90" s="1">
        <v>-904</v>
      </c>
      <c r="S90" s="1">
        <v>-896</v>
      </c>
      <c r="T90" s="1">
        <v>6071</v>
      </c>
      <c r="U90" s="1">
        <v>8619</v>
      </c>
      <c r="V90" s="1">
        <v>15547</v>
      </c>
      <c r="W90" s="1">
        <v>15836</v>
      </c>
      <c r="X90" s="1">
        <v>23221</v>
      </c>
      <c r="Y90" s="1">
        <v>-10030</v>
      </c>
      <c r="Z90" s="1">
        <v>7242</v>
      </c>
      <c r="AA90" s="1">
        <v>-28536</v>
      </c>
      <c r="AB90" s="1">
        <v>-11778</v>
      </c>
      <c r="AC90" s="1">
        <v>-4082</v>
      </c>
      <c r="AD90" s="1">
        <v>3188</v>
      </c>
      <c r="AE90" s="1">
        <v>5136</v>
      </c>
      <c r="AF90" s="1">
        <v>-10760</v>
      </c>
      <c r="AG90" s="1">
        <v>39684</v>
      </c>
      <c r="AH90" s="1">
        <v>3301</v>
      </c>
      <c r="AI90" s="1">
        <v>-13282</v>
      </c>
      <c r="AJ90" s="1">
        <v>-24068</v>
      </c>
      <c r="AK90" s="1">
        <v>36596</v>
      </c>
      <c r="AL90" s="1">
        <v>-8602</v>
      </c>
      <c r="AM90" s="1">
        <v>30778</v>
      </c>
      <c r="AN90" s="1">
        <v>-12141</v>
      </c>
      <c r="AO90" s="1">
        <v>18055</v>
      </c>
      <c r="AP90" s="1">
        <v>-71957</v>
      </c>
      <c r="AQ90" s="1">
        <v>49533</v>
      </c>
      <c r="AR90" s="1">
        <v>-77731</v>
      </c>
      <c r="AS90" s="1">
        <v>41530</v>
      </c>
      <c r="AT90" s="1">
        <v>23498</v>
      </c>
      <c r="AU90" s="1">
        <v>167689</v>
      </c>
      <c r="AV90" s="1">
        <v>-38011</v>
      </c>
      <c r="AW90" s="1">
        <v>340112</v>
      </c>
      <c r="AX90" s="1">
        <v>163344</v>
      </c>
      <c r="AY90" s="1">
        <v>171959</v>
      </c>
      <c r="AZ90" s="1">
        <v>-123692</v>
      </c>
      <c r="BA90" s="1">
        <v>-102109</v>
      </c>
      <c r="BB90" s="1">
        <v>-70624</v>
      </c>
      <c r="BC90" s="1">
        <v>-80164</v>
      </c>
      <c r="BD90" s="1">
        <v>-36107</v>
      </c>
      <c r="BE90" s="1">
        <v>158185</v>
      </c>
      <c r="BF90" s="1">
        <v>-4659</v>
      </c>
      <c r="BG90" s="1">
        <v>107432</v>
      </c>
      <c r="BH90" s="1">
        <v>14655</v>
      </c>
      <c r="BI90" s="1">
        <v>259120</v>
      </c>
      <c r="BJ90" s="1">
        <v>151609</v>
      </c>
      <c r="BK90" s="1">
        <v>80947</v>
      </c>
      <c r="BL90" s="1">
        <v>72337</v>
      </c>
    </row>
    <row r="91" spans="1:64" x14ac:dyDescent="0.2">
      <c r="B91" t="s">
        <v>703</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row>
    <row r="92" spans="1:64" x14ac:dyDescent="0.2">
      <c r="A92" t="s">
        <v>583</v>
      </c>
      <c r="B92" t="s">
        <v>704</v>
      </c>
      <c r="C92" t="s">
        <v>539</v>
      </c>
      <c r="D92" s="1">
        <v>1087</v>
      </c>
      <c r="E92" s="1">
        <v>975</v>
      </c>
      <c r="F92" s="1">
        <v>246</v>
      </c>
      <c r="G92" s="1">
        <v>-1904</v>
      </c>
      <c r="H92" s="1">
        <v>437</v>
      </c>
      <c r="I92" s="1">
        <v>-46</v>
      </c>
      <c r="J92" s="1">
        <v>572</v>
      </c>
      <c r="K92" s="1">
        <v>9191</v>
      </c>
      <c r="L92" s="1">
        <v>-5580</v>
      </c>
      <c r="M92" s="1">
        <v>-898</v>
      </c>
      <c r="N92" s="1">
        <v>1704</v>
      </c>
      <c r="O92" s="1">
        <v>687</v>
      </c>
      <c r="P92" s="1">
        <v>742</v>
      </c>
      <c r="Q92" s="1">
        <v>15460</v>
      </c>
      <c r="R92" s="1">
        <v>2020</v>
      </c>
      <c r="S92" s="1">
        <v>3356</v>
      </c>
      <c r="T92" s="1">
        <v>8213</v>
      </c>
      <c r="U92" s="1">
        <v>5360</v>
      </c>
      <c r="V92" s="1">
        <v>6640</v>
      </c>
      <c r="W92" s="1">
        <v>12444</v>
      </c>
      <c r="X92" s="1">
        <v>25562</v>
      </c>
      <c r="Y92" s="1">
        <v>3903</v>
      </c>
      <c r="Z92" s="1">
        <v>36109</v>
      </c>
      <c r="AA92" s="1">
        <v>-7539</v>
      </c>
      <c r="AB92" s="1">
        <v>69049</v>
      </c>
      <c r="AC92" s="1">
        <v>18620</v>
      </c>
      <c r="AD92" s="1">
        <v>19856</v>
      </c>
      <c r="AE92" s="1">
        <v>30798</v>
      </c>
      <c r="AF92" s="1">
        <v>14961</v>
      </c>
      <c r="AG92" s="1">
        <v>54064</v>
      </c>
      <c r="AH92" s="1">
        <v>-926</v>
      </c>
      <c r="AI92" s="1">
        <v>-31084</v>
      </c>
      <c r="AJ92" s="1">
        <v>-9502</v>
      </c>
      <c r="AK92" s="1">
        <v>75457</v>
      </c>
      <c r="AL92" s="1">
        <v>-74737</v>
      </c>
      <c r="AM92" s="1">
        <v>10630</v>
      </c>
      <c r="AN92" s="1">
        <v>20891</v>
      </c>
      <c r="AO92" s="1">
        <v>18233</v>
      </c>
      <c r="AP92" s="1">
        <v>116545</v>
      </c>
      <c r="AQ92" s="1">
        <v>2589</v>
      </c>
      <c r="AR92" s="1">
        <v>-18333</v>
      </c>
      <c r="AS92" s="1">
        <v>123821</v>
      </c>
      <c r="AT92" s="1">
        <v>56524</v>
      </c>
      <c r="AU92" s="1">
        <v>28176</v>
      </c>
      <c r="AV92" s="1">
        <v>-44517</v>
      </c>
      <c r="AW92" s="1">
        <v>252567</v>
      </c>
      <c r="AX92" s="1">
        <v>106051</v>
      </c>
      <c r="AY92" s="1">
        <v>291878</v>
      </c>
      <c r="AZ92" s="1">
        <v>273516</v>
      </c>
      <c r="BA92" s="1">
        <v>-703577</v>
      </c>
      <c r="BB92" s="1">
        <v>-405672</v>
      </c>
      <c r="BC92" s="1">
        <v>-130461</v>
      </c>
      <c r="BD92" s="1">
        <v>304828</v>
      </c>
      <c r="BE92" s="1">
        <v>119258</v>
      </c>
      <c r="BF92" s="1">
        <v>-179954</v>
      </c>
      <c r="BG92" s="1">
        <v>222881</v>
      </c>
      <c r="BH92" s="1">
        <v>208939</v>
      </c>
      <c r="BI92" s="1">
        <v>-51283</v>
      </c>
      <c r="BJ92" s="1">
        <v>226874</v>
      </c>
      <c r="BK92" s="1">
        <v>-418909</v>
      </c>
      <c r="BL92" s="1">
        <v>116477</v>
      </c>
    </row>
    <row r="93" spans="1:64" x14ac:dyDescent="0.2">
      <c r="A93" t="s">
        <v>585</v>
      </c>
      <c r="B93" t="s">
        <v>707</v>
      </c>
      <c r="C93" t="s">
        <v>1381</v>
      </c>
      <c r="D93" s="1">
        <v>0</v>
      </c>
      <c r="E93" s="1">
        <v>0</v>
      </c>
      <c r="F93" s="1">
        <v>0</v>
      </c>
      <c r="G93" s="1">
        <v>0</v>
      </c>
      <c r="H93" s="1">
        <v>0</v>
      </c>
      <c r="I93" s="1">
        <v>0</v>
      </c>
      <c r="J93" s="1">
        <v>0</v>
      </c>
      <c r="K93" s="1">
        <v>0</v>
      </c>
      <c r="L93" s="1">
        <v>0</v>
      </c>
      <c r="M93" s="1">
        <v>0</v>
      </c>
      <c r="N93" s="1">
        <v>0</v>
      </c>
      <c r="O93" s="1">
        <v>-3</v>
      </c>
      <c r="P93" s="1">
        <v>-66</v>
      </c>
      <c r="Q93" s="1">
        <v>-18</v>
      </c>
      <c r="R93" s="1">
        <v>-1</v>
      </c>
      <c r="S93" s="1">
        <v>0</v>
      </c>
      <c r="T93" s="1">
        <v>-5</v>
      </c>
      <c r="U93" s="1">
        <v>-10</v>
      </c>
      <c r="V93" s="1">
        <v>0</v>
      </c>
      <c r="W93" s="1">
        <v>-36</v>
      </c>
      <c r="X93" s="1">
        <v>-20</v>
      </c>
      <c r="Y93" s="1">
        <v>0</v>
      </c>
      <c r="Z93" s="1">
        <v>-22</v>
      </c>
      <c r="AA93" s="1">
        <v>-29</v>
      </c>
      <c r="AB93" s="1">
        <v>0</v>
      </c>
      <c r="AC93" s="1">
        <v>-6</v>
      </c>
      <c r="AD93" s="1">
        <v>0</v>
      </c>
      <c r="AE93" s="1">
        <v>0</v>
      </c>
      <c r="AF93" s="1">
        <v>0</v>
      </c>
      <c r="AG93" s="1">
        <v>-186</v>
      </c>
      <c r="AH93" s="1">
        <v>1213</v>
      </c>
      <c r="AI93" s="1">
        <v>0</v>
      </c>
      <c r="AJ93" s="1">
        <v>-252</v>
      </c>
      <c r="AK93" s="1">
        <v>-98</v>
      </c>
      <c r="AL93" s="1">
        <v>-165</v>
      </c>
      <c r="AM93" s="1">
        <v>-39</v>
      </c>
      <c r="AN93" s="1">
        <v>0</v>
      </c>
      <c r="AO93" s="1">
        <v>0</v>
      </c>
      <c r="AP93" s="1">
        <v>0</v>
      </c>
      <c r="AQ93" s="1">
        <v>-44</v>
      </c>
      <c r="AR93" s="1">
        <v>0</v>
      </c>
      <c r="AS93" s="1">
        <v>-3769</v>
      </c>
      <c r="AT93" s="1">
        <v>0</v>
      </c>
      <c r="AU93" s="1">
        <v>0</v>
      </c>
      <c r="AV93" s="1">
        <v>-1664</v>
      </c>
      <c r="AW93" s="1">
        <v>-1677</v>
      </c>
      <c r="AX93" s="1">
        <v>0</v>
      </c>
      <c r="AY93" s="1">
        <v>0</v>
      </c>
      <c r="AZ93" s="1">
        <v>-599</v>
      </c>
      <c r="BA93" s="1">
        <v>0</v>
      </c>
      <c r="BB93" s="1">
        <v>-2097</v>
      </c>
      <c r="BC93" s="1">
        <v>0</v>
      </c>
      <c r="BD93" s="1">
        <v>-1975</v>
      </c>
      <c r="BE93" s="1">
        <v>0</v>
      </c>
      <c r="BF93" s="1">
        <v>0</v>
      </c>
      <c r="BG93" s="1">
        <v>0</v>
      </c>
      <c r="BH93" s="1">
        <v>0</v>
      </c>
      <c r="BI93" s="1">
        <v>-1847</v>
      </c>
      <c r="BJ93" s="1">
        <v>-2405</v>
      </c>
      <c r="BK93" s="1">
        <v>0</v>
      </c>
      <c r="BL93" s="1">
        <v>0</v>
      </c>
    </row>
    <row r="94" spans="1:64" x14ac:dyDescent="0.2">
      <c r="A94" t="s">
        <v>587</v>
      </c>
      <c r="B94" t="s">
        <v>709</v>
      </c>
      <c r="C94" t="s">
        <v>1382</v>
      </c>
      <c r="D94" s="1">
        <v>52</v>
      </c>
      <c r="E94" s="1">
        <v>-444</v>
      </c>
      <c r="F94" s="1">
        <v>207</v>
      </c>
      <c r="G94" s="1">
        <v>-780</v>
      </c>
      <c r="H94" s="1">
        <v>-251</v>
      </c>
      <c r="I94" s="1">
        <v>-262</v>
      </c>
      <c r="J94" s="1">
        <v>458</v>
      </c>
      <c r="K94" s="1">
        <v>-617</v>
      </c>
      <c r="L94" s="1">
        <v>123</v>
      </c>
      <c r="M94" s="1">
        <v>3517</v>
      </c>
      <c r="N94" s="1">
        <v>5522</v>
      </c>
      <c r="O94" s="1">
        <v>1580</v>
      </c>
      <c r="P94" s="1">
        <v>5076</v>
      </c>
      <c r="Q94" s="1">
        <v>10830</v>
      </c>
      <c r="R94" s="1">
        <v>5548</v>
      </c>
      <c r="S94" s="1">
        <v>6579</v>
      </c>
      <c r="T94" s="1">
        <v>6553</v>
      </c>
      <c r="U94" s="1">
        <v>4965</v>
      </c>
      <c r="V94" s="1">
        <v>156</v>
      </c>
      <c r="W94" s="1">
        <v>461</v>
      </c>
      <c r="X94" s="1">
        <v>-3277</v>
      </c>
      <c r="Y94" s="1">
        <v>-1970</v>
      </c>
      <c r="Z94" s="1">
        <v>8168</v>
      </c>
      <c r="AA94" s="1">
        <v>7336</v>
      </c>
      <c r="AB94" s="1">
        <v>52591</v>
      </c>
      <c r="AC94" s="1">
        <v>-5815</v>
      </c>
      <c r="AD94" s="1">
        <v>-11261</v>
      </c>
      <c r="AE94" s="1">
        <v>-2281</v>
      </c>
      <c r="AF94" s="1">
        <v>2382</v>
      </c>
      <c r="AG94" s="1">
        <v>-17657</v>
      </c>
      <c r="AH94" s="1">
        <v>-27068</v>
      </c>
      <c r="AI94" s="1">
        <v>-8746</v>
      </c>
      <c r="AJ94" s="1">
        <v>18020</v>
      </c>
      <c r="AK94" s="1">
        <v>27476</v>
      </c>
      <c r="AL94" s="1">
        <v>-86388</v>
      </c>
      <c r="AM94" s="1">
        <v>-32066</v>
      </c>
      <c r="AN94" s="1">
        <v>5266</v>
      </c>
      <c r="AO94" s="1">
        <v>-23239</v>
      </c>
      <c r="AP94" s="1">
        <v>121452</v>
      </c>
      <c r="AQ94" s="1">
        <v>-103090</v>
      </c>
      <c r="AR94" s="1">
        <v>-18871</v>
      </c>
      <c r="AS94" s="1">
        <v>84537</v>
      </c>
      <c r="AT94" s="1">
        <v>105543</v>
      </c>
      <c r="AU94" s="1">
        <v>-53812</v>
      </c>
      <c r="AV94" s="1">
        <v>46809</v>
      </c>
      <c r="AW94" s="1">
        <v>-65340</v>
      </c>
      <c r="AX94" s="1">
        <v>-24807</v>
      </c>
      <c r="AY94" s="1">
        <v>30405</v>
      </c>
      <c r="AZ94" s="1">
        <v>313073</v>
      </c>
      <c r="BA94" s="1">
        <v>-283417</v>
      </c>
      <c r="BB94" s="1">
        <v>-65475</v>
      </c>
      <c r="BC94" s="1">
        <v>131368</v>
      </c>
      <c r="BD94" s="1">
        <v>451003</v>
      </c>
      <c r="BE94" s="1">
        <v>-62953</v>
      </c>
      <c r="BF94" s="1">
        <v>-185690</v>
      </c>
      <c r="BG94" s="1">
        <v>43408</v>
      </c>
      <c r="BH94" s="1">
        <v>174228</v>
      </c>
      <c r="BI94" s="1">
        <v>-409877</v>
      </c>
      <c r="BJ94" s="1">
        <v>115863</v>
      </c>
      <c r="BK94" s="1">
        <v>-367825</v>
      </c>
      <c r="BL94" s="1">
        <v>131843</v>
      </c>
    </row>
    <row r="95" spans="1:64" x14ac:dyDescent="0.2">
      <c r="A95" t="s">
        <v>589</v>
      </c>
      <c r="B95" t="s">
        <v>1465</v>
      </c>
      <c r="C95" t="s">
        <v>1383</v>
      </c>
      <c r="D95" s="1">
        <v>-1035</v>
      </c>
      <c r="E95" s="1">
        <v>-1419</v>
      </c>
      <c r="F95" s="1">
        <v>-40</v>
      </c>
      <c r="G95" s="1">
        <v>1124</v>
      </c>
      <c r="H95" s="1">
        <v>-688</v>
      </c>
      <c r="I95" s="1">
        <v>-216</v>
      </c>
      <c r="J95" s="1">
        <v>-114</v>
      </c>
      <c r="K95" s="1">
        <v>-9807</v>
      </c>
      <c r="L95" s="1">
        <v>5703</v>
      </c>
      <c r="M95" s="1">
        <v>4415</v>
      </c>
      <c r="N95" s="1">
        <v>3817</v>
      </c>
      <c r="O95" s="1">
        <v>890</v>
      </c>
      <c r="P95" s="1">
        <v>4268</v>
      </c>
      <c r="Q95" s="1">
        <v>-4648</v>
      </c>
      <c r="R95" s="1">
        <v>3526</v>
      </c>
      <c r="S95" s="1">
        <v>3223</v>
      </c>
      <c r="T95" s="1">
        <v>-1666</v>
      </c>
      <c r="U95" s="1">
        <v>-405</v>
      </c>
      <c r="V95" s="1">
        <v>-6484</v>
      </c>
      <c r="W95" s="1">
        <v>-12019</v>
      </c>
      <c r="X95" s="1">
        <v>-28860</v>
      </c>
      <c r="Y95" s="1">
        <v>-5873</v>
      </c>
      <c r="Z95" s="1">
        <v>-27963</v>
      </c>
      <c r="AA95" s="1">
        <v>14846</v>
      </c>
      <c r="AB95" s="1">
        <v>-16458</v>
      </c>
      <c r="AC95" s="1">
        <v>-24441</v>
      </c>
      <c r="AD95" s="1">
        <v>-31116</v>
      </c>
      <c r="AE95" s="1">
        <v>-33079</v>
      </c>
      <c r="AF95" s="1">
        <v>-12579</v>
      </c>
      <c r="AG95" s="1">
        <v>-71907</v>
      </c>
      <c r="AH95" s="1">
        <v>-24929</v>
      </c>
      <c r="AI95" s="1">
        <v>22338</v>
      </c>
      <c r="AJ95" s="1">
        <v>27270</v>
      </c>
      <c r="AK95" s="1">
        <v>-48079</v>
      </c>
      <c r="AL95" s="1">
        <v>-11816</v>
      </c>
      <c r="AM95" s="1">
        <v>-42735</v>
      </c>
      <c r="AN95" s="1">
        <v>-15625</v>
      </c>
      <c r="AO95" s="1">
        <v>-41472</v>
      </c>
      <c r="AP95" s="1">
        <v>4907</v>
      </c>
      <c r="AQ95" s="1">
        <v>-105723</v>
      </c>
      <c r="AR95" s="1">
        <v>-538</v>
      </c>
      <c r="AS95" s="1">
        <v>-43053</v>
      </c>
      <c r="AT95" s="1">
        <v>49019</v>
      </c>
      <c r="AU95" s="1">
        <v>-81988</v>
      </c>
      <c r="AV95" s="1">
        <v>89662</v>
      </c>
      <c r="AW95" s="1">
        <v>-319584</v>
      </c>
      <c r="AX95" s="1">
        <v>-130857</v>
      </c>
      <c r="AY95" s="1">
        <v>-261474</v>
      </c>
      <c r="AZ95" s="1">
        <v>38958</v>
      </c>
      <c r="BA95" s="1">
        <v>420160</v>
      </c>
      <c r="BB95" s="1">
        <v>338101</v>
      </c>
      <c r="BC95" s="1">
        <v>261829</v>
      </c>
      <c r="BD95" s="1">
        <v>144201</v>
      </c>
      <c r="BE95" s="1">
        <v>-182211</v>
      </c>
      <c r="BF95" s="1">
        <v>-5736</v>
      </c>
      <c r="BG95" s="1">
        <v>-179473</v>
      </c>
      <c r="BH95" s="1">
        <v>-34712</v>
      </c>
      <c r="BI95" s="1">
        <v>-360441</v>
      </c>
      <c r="BJ95" s="1">
        <v>-113416</v>
      </c>
      <c r="BK95" s="1">
        <v>51084</v>
      </c>
      <c r="BL95" s="1">
        <v>15366</v>
      </c>
    </row>
    <row r="96" spans="1:64" x14ac:dyDescent="0.2">
      <c r="B96" t="s">
        <v>712</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row>
    <row r="97" spans="1:64" x14ac:dyDescent="0.2">
      <c r="A97" t="s">
        <v>713</v>
      </c>
      <c r="B97" t="s">
        <v>714</v>
      </c>
      <c r="C97" t="s">
        <v>1384</v>
      </c>
      <c r="D97" s="1">
        <v>-216</v>
      </c>
      <c r="E97" s="1">
        <v>140</v>
      </c>
      <c r="F97" s="1">
        <v>204</v>
      </c>
      <c r="G97" s="1">
        <v>175</v>
      </c>
      <c r="H97" s="1">
        <v>516</v>
      </c>
      <c r="I97" s="1">
        <v>325</v>
      </c>
      <c r="J97" s="1">
        <v>709</v>
      </c>
      <c r="K97" s="1">
        <v>743</v>
      </c>
      <c r="L97" s="1">
        <v>1565</v>
      </c>
      <c r="M97" s="1">
        <v>1853</v>
      </c>
      <c r="N97" s="1">
        <v>2000</v>
      </c>
      <c r="O97" s="1">
        <v>2744</v>
      </c>
      <c r="P97" s="1">
        <v>2820</v>
      </c>
      <c r="Q97" s="1">
        <v>3788</v>
      </c>
      <c r="R97" s="1">
        <v>9220</v>
      </c>
      <c r="S97" s="1">
        <v>3639</v>
      </c>
      <c r="T97" s="1">
        <v>4380</v>
      </c>
      <c r="U97" s="1">
        <v>6723</v>
      </c>
      <c r="V97" s="1">
        <v>8502</v>
      </c>
      <c r="W97" s="1">
        <v>13505</v>
      </c>
      <c r="X97" s="1">
        <v>14802</v>
      </c>
      <c r="Y97" s="1">
        <v>12785</v>
      </c>
      <c r="Z97" s="1">
        <v>8870</v>
      </c>
      <c r="AA97" s="1">
        <v>3315</v>
      </c>
      <c r="AB97" s="1">
        <v>5885</v>
      </c>
      <c r="AC97" s="1">
        <v>5895</v>
      </c>
      <c r="AD97" s="1">
        <v>10826</v>
      </c>
      <c r="AE97" s="1">
        <v>10227</v>
      </c>
      <c r="AF97" s="1">
        <v>13669</v>
      </c>
      <c r="AG97" s="1">
        <v>12913</v>
      </c>
      <c r="AH97" s="1">
        <v>12357</v>
      </c>
      <c r="AI97" s="1">
        <v>1311</v>
      </c>
      <c r="AJ97" s="1">
        <v>7414</v>
      </c>
      <c r="AK97" s="1">
        <v>12830</v>
      </c>
      <c r="AL97" s="1">
        <v>18732</v>
      </c>
      <c r="AM97" s="1">
        <v>10290</v>
      </c>
      <c r="AN97" s="1">
        <v>4532</v>
      </c>
      <c r="AO97" s="1">
        <v>9730</v>
      </c>
      <c r="AP97" s="1">
        <v>12774</v>
      </c>
      <c r="AQ97" s="1">
        <v>16955</v>
      </c>
      <c r="AR97" s="1">
        <v>19072</v>
      </c>
      <c r="AS97" s="1">
        <v>9396</v>
      </c>
      <c r="AT97" s="1">
        <v>8729</v>
      </c>
      <c r="AU97" s="1">
        <v>9019</v>
      </c>
      <c r="AV97" s="1">
        <v>68977</v>
      </c>
      <c r="AW97" s="1">
        <v>72598</v>
      </c>
      <c r="AX97" s="1">
        <v>68014</v>
      </c>
      <c r="AY97" s="1">
        <v>32610</v>
      </c>
      <c r="AZ97" s="1">
        <v>61756</v>
      </c>
      <c r="BA97" s="1">
        <v>-53696</v>
      </c>
      <c r="BB97" s="1">
        <v>2283</v>
      </c>
      <c r="BC97" s="1">
        <v>41435</v>
      </c>
      <c r="BD97" s="1">
        <v>16636</v>
      </c>
      <c r="BE97" s="1">
        <v>28611</v>
      </c>
      <c r="BF97" s="1">
        <v>22999</v>
      </c>
      <c r="BG97" s="1">
        <v>12935</v>
      </c>
      <c r="BH97" s="1">
        <v>14478</v>
      </c>
      <c r="BI97" s="1">
        <v>28970</v>
      </c>
      <c r="BJ97" s="1">
        <v>60355</v>
      </c>
      <c r="BK97" s="1">
        <v>40462</v>
      </c>
      <c r="BL97" s="1">
        <v>18182</v>
      </c>
    </row>
    <row r="98" spans="1:64" x14ac:dyDescent="0.2">
      <c r="A98" t="s">
        <v>716</v>
      </c>
      <c r="B98" t="s">
        <v>1385</v>
      </c>
      <c r="C98" t="s">
        <v>1386</v>
      </c>
      <c r="D98" s="1">
        <v>-196</v>
      </c>
      <c r="E98" s="1">
        <v>167</v>
      </c>
      <c r="F98" s="1">
        <v>218</v>
      </c>
      <c r="G98" s="1">
        <v>194</v>
      </c>
      <c r="H98" s="1">
        <v>560</v>
      </c>
      <c r="I98" s="1">
        <v>494</v>
      </c>
      <c r="J98" s="1">
        <v>771</v>
      </c>
      <c r="K98" s="1">
        <v>677</v>
      </c>
      <c r="L98" s="1">
        <v>1498</v>
      </c>
      <c r="M98" s="1">
        <v>1619</v>
      </c>
      <c r="N98" s="1">
        <v>1842</v>
      </c>
      <c r="O98" s="1">
        <v>2999</v>
      </c>
      <c r="P98" s="1">
        <v>2590</v>
      </c>
      <c r="Q98" s="1">
        <v>3414</v>
      </c>
      <c r="R98" s="1">
        <v>6592</v>
      </c>
      <c r="S98" s="1">
        <v>1888</v>
      </c>
      <c r="T98" s="1">
        <v>3083</v>
      </c>
      <c r="U98" s="1">
        <v>5531</v>
      </c>
      <c r="V98" s="1">
        <v>6991</v>
      </c>
      <c r="W98" s="1">
        <v>10409</v>
      </c>
      <c r="X98" s="1">
        <v>10841</v>
      </c>
      <c r="Y98" s="1">
        <v>8571</v>
      </c>
      <c r="Z98" s="1">
        <v>6380</v>
      </c>
      <c r="AA98" s="1">
        <v>4800</v>
      </c>
      <c r="AB98" s="1">
        <v>6848</v>
      </c>
      <c r="AC98" s="1">
        <v>5932</v>
      </c>
      <c r="AD98" s="1">
        <v>8689</v>
      </c>
      <c r="AE98" s="1">
        <v>8754</v>
      </c>
      <c r="AF98" s="1">
        <v>9376</v>
      </c>
      <c r="AG98" s="1">
        <v>10438</v>
      </c>
      <c r="AH98" s="1">
        <v>7874</v>
      </c>
      <c r="AI98" s="1">
        <v>1050</v>
      </c>
      <c r="AJ98" s="1">
        <v>8304</v>
      </c>
      <c r="AK98" s="1">
        <v>13527</v>
      </c>
      <c r="AL98" s="1">
        <v>18013</v>
      </c>
      <c r="AM98" s="1">
        <v>10308</v>
      </c>
      <c r="AN98" s="1">
        <v>11763</v>
      </c>
      <c r="AO98" s="1">
        <v>21267</v>
      </c>
      <c r="AP98" s="1">
        <v>24056</v>
      </c>
      <c r="AQ98" s="1">
        <v>22610</v>
      </c>
      <c r="AR98" s="1">
        <v>20973</v>
      </c>
      <c r="AS98" s="1">
        <v>20391</v>
      </c>
      <c r="AT98" s="1">
        <v>18373</v>
      </c>
      <c r="AU98" s="1">
        <v>16789</v>
      </c>
      <c r="AV98" s="1">
        <v>62398</v>
      </c>
      <c r="AW98" s="1">
        <v>73472</v>
      </c>
      <c r="AX98" s="1">
        <v>65363</v>
      </c>
      <c r="AY98" s="1">
        <v>37196</v>
      </c>
      <c r="AZ98" s="1">
        <v>57676</v>
      </c>
      <c r="BA98" s="1">
        <v>-47364</v>
      </c>
      <c r="BB98" s="1">
        <v>1200</v>
      </c>
      <c r="BC98" s="1">
        <v>34645</v>
      </c>
      <c r="BD98" s="1">
        <v>15541</v>
      </c>
      <c r="BE98" s="1">
        <v>30274</v>
      </c>
      <c r="BF98" s="1">
        <v>23624</v>
      </c>
      <c r="BG98" s="1">
        <v>19512</v>
      </c>
      <c r="BH98" s="1">
        <v>17905</v>
      </c>
      <c r="BI98" s="1">
        <v>33256</v>
      </c>
      <c r="BJ98" s="1">
        <v>56495</v>
      </c>
      <c r="BK98" s="1">
        <v>43494</v>
      </c>
      <c r="BL98" s="1">
        <v>13499</v>
      </c>
    </row>
    <row r="99" spans="1:64" x14ac:dyDescent="0.2">
      <c r="A99" t="s">
        <v>719</v>
      </c>
      <c r="B99" t="s">
        <v>720</v>
      </c>
      <c r="C99" t="s">
        <v>1387</v>
      </c>
      <c r="D99" s="1">
        <v>-18</v>
      </c>
      <c r="E99" s="1">
        <v>-24</v>
      </c>
      <c r="F99" s="1">
        <v>-16</v>
      </c>
      <c r="G99" s="1">
        <v>-21</v>
      </c>
      <c r="H99" s="1">
        <v>-48</v>
      </c>
      <c r="I99" s="1">
        <v>-161</v>
      </c>
      <c r="J99" s="1">
        <v>-51</v>
      </c>
      <c r="K99" s="1">
        <v>68</v>
      </c>
      <c r="L99" s="1">
        <v>65</v>
      </c>
      <c r="M99" s="1">
        <v>216</v>
      </c>
      <c r="N99" s="1">
        <v>154</v>
      </c>
      <c r="O99" s="1">
        <v>-227</v>
      </c>
      <c r="P99" s="1">
        <v>221</v>
      </c>
      <c r="Q99" s="1">
        <v>323</v>
      </c>
      <c r="R99" s="1">
        <v>2455</v>
      </c>
      <c r="S99" s="1">
        <v>1702</v>
      </c>
      <c r="T99" s="1">
        <v>1244</v>
      </c>
      <c r="U99" s="1">
        <v>1202</v>
      </c>
      <c r="V99" s="1">
        <v>1458</v>
      </c>
      <c r="W99" s="1">
        <v>2840</v>
      </c>
      <c r="X99" s="1">
        <v>3715</v>
      </c>
      <c r="Y99" s="1">
        <v>3847</v>
      </c>
      <c r="Z99" s="1">
        <v>2328</v>
      </c>
      <c r="AA99" s="1">
        <v>-1409</v>
      </c>
      <c r="AB99" s="1">
        <v>-959</v>
      </c>
      <c r="AC99" s="1">
        <v>182</v>
      </c>
      <c r="AD99" s="1">
        <v>2333</v>
      </c>
      <c r="AE99" s="1">
        <v>1355</v>
      </c>
      <c r="AF99" s="1">
        <v>4485</v>
      </c>
      <c r="AG99" s="1">
        <v>3113</v>
      </c>
      <c r="AH99" s="1">
        <v>4259</v>
      </c>
      <c r="AI99" s="1">
        <v>1187</v>
      </c>
      <c r="AJ99" s="1">
        <v>68</v>
      </c>
      <c r="AK99" s="1">
        <v>-704</v>
      </c>
      <c r="AL99" s="1">
        <v>915</v>
      </c>
      <c r="AM99" s="1">
        <v>-361</v>
      </c>
      <c r="AN99" s="1">
        <v>-6554</v>
      </c>
      <c r="AO99" s="1">
        <v>-11071</v>
      </c>
      <c r="AP99" s="1">
        <v>-11400</v>
      </c>
      <c r="AQ99" s="1">
        <v>-6771</v>
      </c>
      <c r="AR99" s="1">
        <v>-3378</v>
      </c>
      <c r="AS99" s="1">
        <v>-9708</v>
      </c>
      <c r="AT99" s="1">
        <v>-7620</v>
      </c>
      <c r="AU99" s="1">
        <v>-5741</v>
      </c>
      <c r="AV99" s="1">
        <v>7701</v>
      </c>
      <c r="AW99" s="1">
        <v>-1130</v>
      </c>
      <c r="AX99" s="1">
        <v>2293</v>
      </c>
      <c r="AY99" s="1">
        <v>-4775</v>
      </c>
      <c r="AZ99" s="1">
        <v>3364</v>
      </c>
      <c r="BA99" s="1">
        <v>-2967</v>
      </c>
      <c r="BB99" s="1">
        <v>2377</v>
      </c>
      <c r="BC99" s="1">
        <v>6626</v>
      </c>
      <c r="BD99" s="1">
        <v>2684</v>
      </c>
      <c r="BE99" s="1">
        <v>-1434</v>
      </c>
      <c r="BF99" s="1">
        <v>725</v>
      </c>
      <c r="BG99" s="1">
        <v>-3780</v>
      </c>
      <c r="BH99" s="1">
        <v>-3258</v>
      </c>
      <c r="BI99" s="1">
        <v>-2844</v>
      </c>
      <c r="BJ99" s="1">
        <v>4286</v>
      </c>
      <c r="BK99" s="1">
        <v>-2218</v>
      </c>
      <c r="BL99" s="1">
        <v>3177</v>
      </c>
    </row>
    <row r="100" spans="1:64" x14ac:dyDescent="0.2">
      <c r="A100" t="s">
        <v>722</v>
      </c>
      <c r="B100" t="s">
        <v>723</v>
      </c>
      <c r="C100" t="s">
        <v>1388</v>
      </c>
      <c r="D100" s="1">
        <v>-2</v>
      </c>
      <c r="E100" s="1">
        <v>-3</v>
      </c>
      <c r="F100" s="1">
        <v>1</v>
      </c>
      <c r="G100" s="1">
        <v>2</v>
      </c>
      <c r="H100" s="1">
        <v>3</v>
      </c>
      <c r="I100" s="1">
        <v>-8</v>
      </c>
      <c r="J100" s="1">
        <v>-10</v>
      </c>
      <c r="K100" s="1">
        <v>-2</v>
      </c>
      <c r="L100" s="1">
        <v>2</v>
      </c>
      <c r="M100" s="1">
        <v>17</v>
      </c>
      <c r="N100" s="1">
        <v>5</v>
      </c>
      <c r="O100" s="1">
        <v>-29</v>
      </c>
      <c r="P100" s="1">
        <v>9</v>
      </c>
      <c r="Q100" s="1">
        <v>51</v>
      </c>
      <c r="R100" s="1">
        <v>174</v>
      </c>
      <c r="S100" s="1">
        <v>48</v>
      </c>
      <c r="T100" s="1">
        <v>53</v>
      </c>
      <c r="U100" s="1">
        <v>-10</v>
      </c>
      <c r="V100" s="1">
        <v>53</v>
      </c>
      <c r="W100" s="1">
        <v>256</v>
      </c>
      <c r="X100" s="1">
        <v>246</v>
      </c>
      <c r="Y100" s="1">
        <v>367</v>
      </c>
      <c r="Z100" s="1">
        <v>162</v>
      </c>
      <c r="AA100" s="1">
        <v>-75</v>
      </c>
      <c r="AB100" s="1">
        <v>-4</v>
      </c>
      <c r="AC100" s="1">
        <v>-220</v>
      </c>
      <c r="AD100" s="1">
        <v>-195</v>
      </c>
      <c r="AE100" s="1">
        <v>119</v>
      </c>
      <c r="AF100" s="1">
        <v>-192</v>
      </c>
      <c r="AG100" s="1">
        <v>-637</v>
      </c>
      <c r="AH100" s="1">
        <v>223</v>
      </c>
      <c r="AI100" s="1">
        <v>-926</v>
      </c>
      <c r="AJ100" s="1">
        <v>-959</v>
      </c>
      <c r="AK100" s="1">
        <v>7</v>
      </c>
      <c r="AL100" s="1">
        <v>-197</v>
      </c>
      <c r="AM100" s="1">
        <v>343</v>
      </c>
      <c r="AN100" s="1">
        <v>-677</v>
      </c>
      <c r="AO100" s="1">
        <v>-467</v>
      </c>
      <c r="AP100" s="1">
        <v>119</v>
      </c>
      <c r="AQ100" s="1">
        <v>1115</v>
      </c>
      <c r="AR100" s="1">
        <v>1478</v>
      </c>
      <c r="AS100" s="1">
        <v>-1288</v>
      </c>
      <c r="AT100" s="1">
        <v>-2024</v>
      </c>
      <c r="AU100" s="1">
        <v>-2030</v>
      </c>
      <c r="AV100" s="1">
        <v>-1122</v>
      </c>
      <c r="AW100" s="1">
        <v>257</v>
      </c>
      <c r="AX100" s="1">
        <v>358</v>
      </c>
      <c r="AY100" s="1">
        <v>189</v>
      </c>
      <c r="AZ100" s="1">
        <v>717</v>
      </c>
      <c r="BA100" s="1">
        <v>-3365</v>
      </c>
      <c r="BB100" s="1">
        <v>-1293</v>
      </c>
      <c r="BC100" s="1">
        <v>164</v>
      </c>
      <c r="BD100" s="1">
        <v>-1588</v>
      </c>
      <c r="BE100" s="1">
        <v>-230</v>
      </c>
      <c r="BF100" s="1">
        <v>-1350</v>
      </c>
      <c r="BG100" s="1">
        <v>-2797</v>
      </c>
      <c r="BH100" s="1">
        <v>-169</v>
      </c>
      <c r="BI100" s="1">
        <v>-1442</v>
      </c>
      <c r="BJ100" s="1">
        <v>-425</v>
      </c>
      <c r="BK100" s="1">
        <v>-814</v>
      </c>
      <c r="BL100" s="1">
        <v>1506</v>
      </c>
    </row>
    <row r="101" spans="1:64" x14ac:dyDescent="0.2">
      <c r="A101" t="s">
        <v>725</v>
      </c>
      <c r="B101" t="s">
        <v>729</v>
      </c>
      <c r="C101" t="s">
        <v>1389</v>
      </c>
      <c r="D101" s="1">
        <v>-2020</v>
      </c>
      <c r="E101" s="1">
        <v>5877</v>
      </c>
      <c r="F101" s="1">
        <v>-8318</v>
      </c>
      <c r="G101" s="1">
        <v>2807</v>
      </c>
      <c r="H101" s="1">
        <v>1207</v>
      </c>
      <c r="I101" s="1">
        <v>1008</v>
      </c>
      <c r="J101" s="1">
        <v>-12494</v>
      </c>
      <c r="K101" s="1">
        <v>7198</v>
      </c>
      <c r="L101" s="1">
        <v>-441</v>
      </c>
      <c r="M101" s="1">
        <v>-21381</v>
      </c>
      <c r="N101" s="1">
        <v>-488</v>
      </c>
      <c r="O101" s="1">
        <v>14812</v>
      </c>
      <c r="P101" s="1">
        <v>12582</v>
      </c>
      <c r="Q101" s="1">
        <v>-27483</v>
      </c>
      <c r="R101" s="1">
        <v>-33375</v>
      </c>
      <c r="S101" s="1">
        <v>25919</v>
      </c>
      <c r="T101" s="1">
        <v>15453</v>
      </c>
      <c r="U101" s="1">
        <v>-9235</v>
      </c>
      <c r="V101" s="1">
        <v>8593</v>
      </c>
      <c r="W101" s="1">
        <v>17304</v>
      </c>
      <c r="X101" s="1">
        <v>25922</v>
      </c>
      <c r="Y101" s="1">
        <v>-21738</v>
      </c>
      <c r="Z101" s="1">
        <v>29609</v>
      </c>
      <c r="AA101" s="1">
        <v>45527</v>
      </c>
      <c r="AB101" s="1">
        <v>19030</v>
      </c>
      <c r="AC101" s="1">
        <v>118015</v>
      </c>
      <c r="AD101" s="1">
        <v>50491</v>
      </c>
      <c r="AE101" s="1">
        <v>18400</v>
      </c>
      <c r="AF101" s="1">
        <v>55014</v>
      </c>
      <c r="AG101" s="1">
        <v>184581</v>
      </c>
      <c r="AH101" s="1">
        <v>-68791</v>
      </c>
      <c r="AI101" s="1">
        <v>261102</v>
      </c>
      <c r="AJ101" s="1">
        <v>99161</v>
      </c>
      <c r="AK101" s="1">
        <v>244283</v>
      </c>
      <c r="AL101" s="1">
        <v>-116244</v>
      </c>
      <c r="AM101" s="1">
        <v>715198</v>
      </c>
      <c r="AN101" s="1">
        <v>545168</v>
      </c>
      <c r="AO101" s="1">
        <v>970047</v>
      </c>
      <c r="AP101" s="1">
        <v>906244</v>
      </c>
      <c r="AQ101" s="1">
        <v>1238950</v>
      </c>
      <c r="AR101" s="1">
        <v>-556411</v>
      </c>
      <c r="AS101" s="1">
        <v>-1152226</v>
      </c>
      <c r="AT101" s="1">
        <v>-1160656</v>
      </c>
      <c r="AU101" s="1">
        <v>1764434</v>
      </c>
      <c r="AV101" s="1">
        <v>1007895</v>
      </c>
      <c r="AW101" s="1">
        <v>683462</v>
      </c>
      <c r="AX101" s="1">
        <v>1446806</v>
      </c>
      <c r="AY101" s="1">
        <v>794579</v>
      </c>
      <c r="AZ101" s="1">
        <v>-6026673</v>
      </c>
      <c r="BA101" s="1">
        <v>2989329</v>
      </c>
      <c r="BB101" s="1">
        <v>1605065</v>
      </c>
      <c r="BC101" s="1">
        <v>-400950</v>
      </c>
      <c r="BD101" s="1">
        <v>1847277</v>
      </c>
      <c r="BE101" s="1">
        <v>2247854</v>
      </c>
      <c r="BF101" s="1">
        <v>1577439</v>
      </c>
      <c r="BG101" s="1">
        <v>-1128259</v>
      </c>
      <c r="BH101" s="1">
        <v>1230688</v>
      </c>
      <c r="BI101" s="1">
        <v>3845166</v>
      </c>
      <c r="BJ101" s="1">
        <v>-2728669</v>
      </c>
      <c r="BK101" s="1">
        <v>6254251</v>
      </c>
      <c r="BL101" s="1">
        <v>4500204</v>
      </c>
    </row>
    <row r="102" spans="1:64" x14ac:dyDescent="0.2">
      <c r="A102" t="s">
        <v>728</v>
      </c>
      <c r="B102" t="s">
        <v>732</v>
      </c>
      <c r="C102" t="s">
        <v>1390</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-633</v>
      </c>
      <c r="Y102" s="1">
        <v>-1567</v>
      </c>
      <c r="Z102" s="1">
        <v>4242</v>
      </c>
      <c r="AA102" s="1">
        <v>-741</v>
      </c>
      <c r="AB102" s="1">
        <v>1510</v>
      </c>
      <c r="AC102" s="1">
        <v>6205</v>
      </c>
      <c r="AD102" s="1">
        <v>4848</v>
      </c>
      <c r="AE102" s="1">
        <v>-17594</v>
      </c>
      <c r="AF102" s="1">
        <v>-1897</v>
      </c>
      <c r="AG102" s="1">
        <v>11169</v>
      </c>
      <c r="AH102" s="1">
        <v>-1859</v>
      </c>
      <c r="AI102" s="1">
        <v>20527</v>
      </c>
      <c r="AJ102" s="1">
        <v>-530</v>
      </c>
      <c r="AK102" s="1">
        <v>9124</v>
      </c>
      <c r="AL102" s="1">
        <v>-63969</v>
      </c>
      <c r="AM102" s="1">
        <v>59562</v>
      </c>
      <c r="AN102" s="1">
        <v>-4465</v>
      </c>
      <c r="AO102" s="1">
        <v>49132</v>
      </c>
      <c r="AP102" s="1">
        <v>26466</v>
      </c>
      <c r="AQ102" s="1">
        <v>-164469</v>
      </c>
      <c r="AR102" s="1">
        <v>64588</v>
      </c>
      <c r="AS102" s="1">
        <v>35395</v>
      </c>
      <c r="AT102" s="1">
        <v>181033</v>
      </c>
      <c r="AU102" s="1">
        <v>17775</v>
      </c>
      <c r="AV102" s="1">
        <v>36269</v>
      </c>
      <c r="AW102" s="1">
        <v>-127660</v>
      </c>
      <c r="AX102" s="1">
        <v>-126446</v>
      </c>
      <c r="AY102" s="1">
        <v>-37134</v>
      </c>
      <c r="AZ102" s="1">
        <v>-514310</v>
      </c>
      <c r="BA102" s="1">
        <v>510602</v>
      </c>
      <c r="BB102" s="1">
        <v>215240</v>
      </c>
      <c r="BC102" s="1">
        <v>384805</v>
      </c>
      <c r="BD102" s="1">
        <v>252887</v>
      </c>
      <c r="BE102" s="1">
        <v>-975302</v>
      </c>
      <c r="BF102" s="1">
        <v>643838</v>
      </c>
      <c r="BG102" s="1">
        <v>-518167</v>
      </c>
      <c r="BH102" s="1">
        <v>-38563</v>
      </c>
      <c r="BI102" s="1">
        <v>212369</v>
      </c>
      <c r="BJ102" s="1">
        <v>-652045</v>
      </c>
      <c r="BK102" s="1">
        <v>1289399</v>
      </c>
      <c r="BL102" s="1">
        <v>811130</v>
      </c>
    </row>
    <row r="103" spans="1:64" x14ac:dyDescent="0.2">
      <c r="A103" t="s">
        <v>731</v>
      </c>
      <c r="B103" t="s">
        <v>1391</v>
      </c>
      <c r="C103" t="s">
        <v>1392</v>
      </c>
      <c r="D103" s="1">
        <v>0</v>
      </c>
      <c r="E103" s="1">
        <v>0</v>
      </c>
      <c r="F103" s="1">
        <v>0</v>
      </c>
      <c r="G103" s="1">
        <v>0</v>
      </c>
      <c r="H103" s="1">
        <v>0</v>
      </c>
      <c r="I103" s="1">
        <v>9</v>
      </c>
      <c r="J103" s="1">
        <v>-1</v>
      </c>
      <c r="K103" s="1">
        <v>1</v>
      </c>
      <c r="L103" s="1">
        <v>5</v>
      </c>
      <c r="M103" s="1">
        <v>5</v>
      </c>
      <c r="N103" s="1">
        <v>5</v>
      </c>
      <c r="O103" s="1">
        <v>8</v>
      </c>
      <c r="P103" s="1">
        <v>35</v>
      </c>
      <c r="Q103" s="1">
        <v>18</v>
      </c>
      <c r="R103" s="1">
        <v>0</v>
      </c>
      <c r="S103" s="1">
        <v>0</v>
      </c>
      <c r="T103" s="1">
        <v>146</v>
      </c>
      <c r="U103" s="1">
        <v>24</v>
      </c>
      <c r="V103" s="1">
        <v>49</v>
      </c>
      <c r="W103" s="1">
        <v>54</v>
      </c>
      <c r="X103" s="1">
        <v>69</v>
      </c>
      <c r="Y103" s="1">
        <v>22</v>
      </c>
      <c r="Z103" s="1">
        <v>-232</v>
      </c>
      <c r="AA103" s="1">
        <v>54</v>
      </c>
      <c r="AB103" s="1">
        <v>0</v>
      </c>
      <c r="AC103" s="1">
        <v>-1</v>
      </c>
      <c r="AD103" s="1">
        <v>23</v>
      </c>
      <c r="AE103" s="1">
        <v>1</v>
      </c>
      <c r="AF103" s="1">
        <v>-1</v>
      </c>
      <c r="AG103" s="1">
        <v>9</v>
      </c>
      <c r="AH103" s="1">
        <v>-167</v>
      </c>
      <c r="AI103" s="1">
        <v>-27</v>
      </c>
      <c r="AJ103" s="1">
        <v>73</v>
      </c>
      <c r="AK103" s="1">
        <v>-12</v>
      </c>
      <c r="AL103" s="1">
        <v>-2165</v>
      </c>
      <c r="AM103" s="1">
        <v>-850</v>
      </c>
      <c r="AN103" s="1">
        <v>0</v>
      </c>
      <c r="AO103" s="1">
        <v>-1</v>
      </c>
      <c r="AP103" s="1">
        <v>-4</v>
      </c>
      <c r="AQ103" s="1">
        <v>-93</v>
      </c>
      <c r="AR103" s="1">
        <v>2</v>
      </c>
      <c r="AS103" s="1">
        <v>-470</v>
      </c>
      <c r="AT103" s="1">
        <v>-4</v>
      </c>
      <c r="AU103" s="1">
        <v>642</v>
      </c>
      <c r="AV103" s="1">
        <v>-1263</v>
      </c>
      <c r="AW103" s="1">
        <v>1852</v>
      </c>
      <c r="AX103" s="1">
        <v>1428</v>
      </c>
      <c r="AY103" s="1">
        <v>4114</v>
      </c>
      <c r="AZ103" s="1">
        <v>3753</v>
      </c>
      <c r="BA103" s="1">
        <v>445</v>
      </c>
      <c r="BB103" s="1">
        <v>1084</v>
      </c>
      <c r="BC103" s="1">
        <v>-2370</v>
      </c>
      <c r="BD103" s="1">
        <v>4897</v>
      </c>
      <c r="BE103" s="1">
        <v>-4522</v>
      </c>
      <c r="BF103" s="1">
        <v>8985</v>
      </c>
      <c r="BG103" s="1">
        <v>717</v>
      </c>
      <c r="BH103" s="1">
        <v>-2481</v>
      </c>
      <c r="BI103" s="1">
        <v>1545</v>
      </c>
      <c r="BJ103" s="1">
        <v>-5811</v>
      </c>
      <c r="BK103" s="1">
        <v>-442</v>
      </c>
      <c r="BL103" s="1">
        <v>32</v>
      </c>
    </row>
    <row r="104" spans="1:64" x14ac:dyDescent="0.2">
      <c r="A104" t="s">
        <v>734</v>
      </c>
      <c r="B104" t="s">
        <v>663</v>
      </c>
      <c r="C104" t="s">
        <v>1393</v>
      </c>
      <c r="D104" s="1">
        <v>-1908</v>
      </c>
      <c r="E104" s="1">
        <v>9332</v>
      </c>
      <c r="F104" s="1">
        <v>-10936</v>
      </c>
      <c r="G104" s="1">
        <v>6047</v>
      </c>
      <c r="H104" s="1">
        <v>4565</v>
      </c>
      <c r="I104" s="1">
        <v>4425</v>
      </c>
      <c r="J104" s="1">
        <v>-16463</v>
      </c>
      <c r="K104" s="1">
        <v>13339</v>
      </c>
      <c r="L104" s="1">
        <v>4737</v>
      </c>
      <c r="M104" s="1">
        <v>-25919</v>
      </c>
      <c r="N104" s="1">
        <v>-1917</v>
      </c>
      <c r="O104" s="1">
        <v>26619</v>
      </c>
      <c r="P104" s="1">
        <v>21416</v>
      </c>
      <c r="Q104" s="1">
        <v>-46002</v>
      </c>
      <c r="R104" s="1">
        <v>-54145</v>
      </c>
      <c r="S104" s="1">
        <v>48551</v>
      </c>
      <c r="T104" s="1">
        <v>26475</v>
      </c>
      <c r="U104" s="1">
        <v>-19536</v>
      </c>
      <c r="V104" s="1">
        <v>22396</v>
      </c>
      <c r="W104" s="1">
        <v>24480</v>
      </c>
      <c r="X104" s="1">
        <v>57595</v>
      </c>
      <c r="Y104" s="1">
        <v>-34809</v>
      </c>
      <c r="Z104" s="1">
        <v>64099</v>
      </c>
      <c r="AA104" s="1">
        <v>99690</v>
      </c>
      <c r="AB104" s="1">
        <v>11408</v>
      </c>
      <c r="AC104" s="1">
        <v>179632</v>
      </c>
      <c r="AD104" s="1">
        <v>61136</v>
      </c>
      <c r="AE104" s="1">
        <v>-7867</v>
      </c>
      <c r="AF104" s="1">
        <v>33064</v>
      </c>
      <c r="AG104" s="1">
        <v>268425</v>
      </c>
      <c r="AH104" s="1">
        <v>-82613</v>
      </c>
      <c r="AI104" s="1">
        <v>387498</v>
      </c>
      <c r="AJ104" s="1">
        <v>139627</v>
      </c>
      <c r="AK104" s="1">
        <v>257025</v>
      </c>
      <c r="AL104" s="1">
        <v>-13713</v>
      </c>
      <c r="AM104" s="1">
        <v>849757</v>
      </c>
      <c r="AN104" s="1">
        <v>696989</v>
      </c>
      <c r="AO104" s="1">
        <v>1085573</v>
      </c>
      <c r="AP104" s="1">
        <v>1004735</v>
      </c>
      <c r="AQ104" s="1">
        <v>1449627</v>
      </c>
      <c r="AR104" s="1">
        <v>-620259</v>
      </c>
      <c r="AS104" s="1">
        <v>-1023564</v>
      </c>
      <c r="AT104" s="1">
        <v>-1404675</v>
      </c>
      <c r="AU104" s="1">
        <v>1907769</v>
      </c>
      <c r="AV104" s="1">
        <v>1005180</v>
      </c>
      <c r="AW104" s="1">
        <v>694695</v>
      </c>
      <c r="AX104" s="1">
        <v>1490950</v>
      </c>
      <c r="AY104" s="1">
        <v>710720</v>
      </c>
      <c r="AZ104" s="1">
        <v>-5176568</v>
      </c>
      <c r="BA104" s="1">
        <v>2217912</v>
      </c>
      <c r="BB104" s="1">
        <v>1328667</v>
      </c>
      <c r="BC104" s="1">
        <v>-533197</v>
      </c>
      <c r="BD104" s="1">
        <v>1527141</v>
      </c>
      <c r="BE104" s="1">
        <v>3271355</v>
      </c>
      <c r="BF104" s="1">
        <v>981826</v>
      </c>
      <c r="BG104" s="1">
        <v>-466815</v>
      </c>
      <c r="BH104" s="1">
        <v>1185531</v>
      </c>
      <c r="BI104" s="1">
        <v>3405938</v>
      </c>
      <c r="BJ104" s="1">
        <v>-1832841</v>
      </c>
      <c r="BK104" s="1">
        <v>4653709</v>
      </c>
      <c r="BL104" s="1">
        <v>3515739</v>
      </c>
    </row>
    <row r="105" spans="1:64" x14ac:dyDescent="0.2">
      <c r="A105" t="s">
        <v>736</v>
      </c>
      <c r="B105" t="s">
        <v>665</v>
      </c>
      <c r="C105" t="s">
        <v>1394</v>
      </c>
      <c r="D105" s="1">
        <v>0</v>
      </c>
      <c r="E105" s="1">
        <v>0</v>
      </c>
      <c r="F105" s="1">
        <v>-10</v>
      </c>
      <c r="G105" s="1">
        <v>19</v>
      </c>
      <c r="H105" s="1">
        <v>14</v>
      </c>
      <c r="I105" s="1">
        <v>38</v>
      </c>
      <c r="J105" s="1">
        <v>-61</v>
      </c>
      <c r="K105" s="1">
        <v>104</v>
      </c>
      <c r="L105" s="1">
        <v>29</v>
      </c>
      <c r="M105" s="1">
        <v>-203</v>
      </c>
      <c r="N105" s="1">
        <v>-136</v>
      </c>
      <c r="O105" s="1">
        <v>247</v>
      </c>
      <c r="P105" s="1">
        <v>111</v>
      </c>
      <c r="Q105" s="1">
        <v>-504</v>
      </c>
      <c r="R105" s="1">
        <v>-784</v>
      </c>
      <c r="S105" s="1">
        <v>485</v>
      </c>
      <c r="T105" s="1">
        <v>301</v>
      </c>
      <c r="U105" s="1">
        <v>-139</v>
      </c>
      <c r="V105" s="1">
        <v>467</v>
      </c>
      <c r="W105" s="1">
        <v>539</v>
      </c>
      <c r="X105" s="1">
        <v>2168</v>
      </c>
      <c r="Y105" s="1">
        <v>-967</v>
      </c>
      <c r="Z105" s="1">
        <v>715</v>
      </c>
      <c r="AA105" s="1">
        <v>3159</v>
      </c>
      <c r="AB105" s="1">
        <v>-171</v>
      </c>
      <c r="AC105" s="1">
        <v>-19</v>
      </c>
      <c r="AD105" s="1">
        <v>4435</v>
      </c>
      <c r="AE105" s="1">
        <v>5707</v>
      </c>
      <c r="AF105" s="1">
        <v>8406</v>
      </c>
      <c r="AG105" s="1">
        <v>16902</v>
      </c>
      <c r="AH105" s="1">
        <v>-2474</v>
      </c>
      <c r="AI105" s="1">
        <v>32343</v>
      </c>
      <c r="AJ105" s="1">
        <v>13050</v>
      </c>
      <c r="AK105" s="1">
        <v>27948</v>
      </c>
      <c r="AL105" s="1">
        <v>5776</v>
      </c>
      <c r="AM105" s="1">
        <v>148987</v>
      </c>
      <c r="AN105" s="1">
        <v>116270</v>
      </c>
      <c r="AO105" s="1">
        <v>225027</v>
      </c>
      <c r="AP105" s="1">
        <v>187060</v>
      </c>
      <c r="AQ105" s="1">
        <v>410695</v>
      </c>
      <c r="AR105" s="1">
        <v>-114677</v>
      </c>
      <c r="AS105" s="1">
        <v>-351386</v>
      </c>
      <c r="AT105" s="1">
        <v>-272703</v>
      </c>
      <c r="AU105" s="1">
        <v>425629</v>
      </c>
      <c r="AV105" s="1">
        <v>204624</v>
      </c>
      <c r="AW105" s="1">
        <v>337069</v>
      </c>
      <c r="AX105" s="1">
        <v>388296</v>
      </c>
      <c r="AY105" s="1">
        <v>220346</v>
      </c>
      <c r="AZ105" s="1">
        <v>-1374767</v>
      </c>
      <c r="BA105" s="1">
        <v>673314</v>
      </c>
      <c r="BB105" s="1">
        <v>374044</v>
      </c>
      <c r="BC105" s="1">
        <v>-122255</v>
      </c>
      <c r="BD105" s="1">
        <v>429734</v>
      </c>
      <c r="BE105" s="1">
        <v>694010</v>
      </c>
      <c r="BF105" s="1">
        <v>225452</v>
      </c>
      <c r="BG105" s="1">
        <v>-124165</v>
      </c>
      <c r="BH105" s="1">
        <v>346314</v>
      </c>
      <c r="BI105" s="1">
        <v>776645</v>
      </c>
      <c r="BJ105" s="1">
        <v>-408331</v>
      </c>
      <c r="BK105" s="1">
        <v>1065347</v>
      </c>
      <c r="BL105" s="1">
        <v>784959</v>
      </c>
    </row>
    <row r="106" spans="1:64" x14ac:dyDescent="0.2">
      <c r="A106" t="s">
        <v>738</v>
      </c>
      <c r="B106" t="s">
        <v>1395</v>
      </c>
      <c r="C106" t="s">
        <v>1396</v>
      </c>
      <c r="D106" s="1">
        <v>0</v>
      </c>
      <c r="E106" s="1">
        <v>0</v>
      </c>
      <c r="F106" s="1">
        <v>0</v>
      </c>
      <c r="G106" s="1">
        <v>0</v>
      </c>
      <c r="H106" s="1">
        <v>0</v>
      </c>
      <c r="I106" s="1">
        <v>-9</v>
      </c>
      <c r="J106" s="1">
        <v>1</v>
      </c>
      <c r="K106" s="1">
        <v>-1</v>
      </c>
      <c r="L106" s="1">
        <v>-5</v>
      </c>
      <c r="M106" s="1">
        <v>-5</v>
      </c>
      <c r="N106" s="1">
        <v>-5</v>
      </c>
      <c r="O106" s="1">
        <v>-8</v>
      </c>
      <c r="P106" s="1">
        <v>-35</v>
      </c>
      <c r="Q106" s="1">
        <v>-18</v>
      </c>
      <c r="R106" s="1">
        <v>0</v>
      </c>
      <c r="S106" s="1">
        <v>0</v>
      </c>
      <c r="T106" s="1">
        <v>-119</v>
      </c>
      <c r="U106" s="1">
        <v>-24</v>
      </c>
      <c r="V106" s="1">
        <v>-49</v>
      </c>
      <c r="W106" s="1">
        <v>-54</v>
      </c>
      <c r="X106" s="1">
        <v>-69</v>
      </c>
      <c r="Y106" s="1">
        <v>-22</v>
      </c>
      <c r="Z106" s="1">
        <v>635</v>
      </c>
      <c r="AA106" s="1">
        <v>2578</v>
      </c>
      <c r="AB106" s="1">
        <v>-975</v>
      </c>
      <c r="AC106" s="1">
        <v>7549</v>
      </c>
      <c r="AD106" s="1">
        <v>13392</v>
      </c>
      <c r="AE106" s="1">
        <v>6945</v>
      </c>
      <c r="AF106" s="1">
        <v>10247</v>
      </c>
      <c r="AG106" s="1">
        <v>27292</v>
      </c>
      <c r="AH106" s="1">
        <v>-18211</v>
      </c>
      <c r="AI106" s="1">
        <v>11003</v>
      </c>
      <c r="AJ106" s="1">
        <v>1906</v>
      </c>
      <c r="AK106" s="1">
        <v>39113</v>
      </c>
      <c r="AL106" s="1">
        <v>-27127</v>
      </c>
      <c r="AM106" s="1">
        <v>13840</v>
      </c>
      <c r="AN106" s="1">
        <v>20757</v>
      </c>
      <c r="AO106" s="1">
        <v>16497</v>
      </c>
      <c r="AP106" s="1">
        <v>44475</v>
      </c>
      <c r="AQ106" s="1">
        <v>6502</v>
      </c>
      <c r="AR106" s="1">
        <v>-34557</v>
      </c>
      <c r="AS106" s="1">
        <v>-58266</v>
      </c>
      <c r="AT106" s="1">
        <v>-28165</v>
      </c>
      <c r="AU106" s="1">
        <v>105204</v>
      </c>
      <c r="AV106" s="1">
        <v>76999</v>
      </c>
      <c r="AW106" s="1">
        <v>43155</v>
      </c>
      <c r="AX106" s="1">
        <v>121485</v>
      </c>
      <c r="AY106" s="1">
        <v>101838</v>
      </c>
      <c r="AZ106" s="1">
        <v>-423371</v>
      </c>
      <c r="BA106" s="1">
        <v>232885</v>
      </c>
      <c r="BB106" s="1">
        <v>99335</v>
      </c>
      <c r="BC106" s="1">
        <v>-165579</v>
      </c>
      <c r="BD106" s="1">
        <v>73268</v>
      </c>
      <c r="BE106" s="1">
        <v>53545</v>
      </c>
      <c r="BF106" s="1">
        <v>16109</v>
      </c>
      <c r="BG106" s="1">
        <v>-167321</v>
      </c>
      <c r="BH106" s="1">
        <v>22698</v>
      </c>
      <c r="BI106" s="1">
        <v>152675</v>
      </c>
      <c r="BJ106" s="1">
        <v>-186699</v>
      </c>
      <c r="BK106" s="1">
        <v>217454</v>
      </c>
      <c r="BL106" s="1">
        <v>103118</v>
      </c>
    </row>
    <row r="107" spans="1:64" x14ac:dyDescent="0.2">
      <c r="A107" t="s">
        <v>740</v>
      </c>
      <c r="B107" t="s">
        <v>1397</v>
      </c>
      <c r="C107" t="s">
        <v>1398</v>
      </c>
      <c r="D107" s="1">
        <v>-112</v>
      </c>
      <c r="E107" s="1">
        <v>-3455</v>
      </c>
      <c r="F107" s="1">
        <v>2628</v>
      </c>
      <c r="G107" s="1">
        <v>-3259</v>
      </c>
      <c r="H107" s="1">
        <v>-3372</v>
      </c>
      <c r="I107" s="1">
        <v>-3455</v>
      </c>
      <c r="J107" s="1">
        <v>4030</v>
      </c>
      <c r="K107" s="1">
        <v>-6246</v>
      </c>
      <c r="L107" s="1">
        <v>-5207</v>
      </c>
      <c r="M107" s="1">
        <v>4741</v>
      </c>
      <c r="N107" s="1">
        <v>1565</v>
      </c>
      <c r="O107" s="1">
        <v>-12054</v>
      </c>
      <c r="P107" s="1">
        <v>-8945</v>
      </c>
      <c r="Q107" s="1">
        <v>19023</v>
      </c>
      <c r="R107" s="1">
        <v>21554</v>
      </c>
      <c r="S107" s="1">
        <v>-23117</v>
      </c>
      <c r="T107" s="1">
        <v>-11350</v>
      </c>
      <c r="U107" s="1">
        <v>10440</v>
      </c>
      <c r="V107" s="1">
        <v>-14270</v>
      </c>
      <c r="W107" s="1">
        <v>-7715</v>
      </c>
      <c r="X107" s="1">
        <v>-33208</v>
      </c>
      <c r="Y107" s="1">
        <v>15605</v>
      </c>
      <c r="Z107" s="1">
        <v>-39850</v>
      </c>
      <c r="AA107" s="1">
        <v>-59213</v>
      </c>
      <c r="AB107" s="1">
        <v>7258</v>
      </c>
      <c r="AC107" s="1">
        <v>-75351</v>
      </c>
      <c r="AD107" s="1">
        <v>-33343</v>
      </c>
      <c r="AE107" s="1">
        <v>31208</v>
      </c>
      <c r="AF107" s="1">
        <v>5195</v>
      </c>
      <c r="AG107" s="1">
        <v>-139216</v>
      </c>
      <c r="AH107" s="1">
        <v>36533</v>
      </c>
      <c r="AI107" s="1">
        <v>-190242</v>
      </c>
      <c r="AJ107" s="1">
        <v>-54966</v>
      </c>
      <c r="AK107" s="1">
        <v>-88915</v>
      </c>
      <c r="AL107" s="1">
        <v>-15046</v>
      </c>
      <c r="AM107" s="1">
        <v>-356098</v>
      </c>
      <c r="AN107" s="1">
        <v>-284383</v>
      </c>
      <c r="AO107" s="1">
        <v>-406181</v>
      </c>
      <c r="AP107" s="1">
        <v>-356489</v>
      </c>
      <c r="AQ107" s="1">
        <v>-463313</v>
      </c>
      <c r="AR107" s="1">
        <v>148492</v>
      </c>
      <c r="AS107" s="1">
        <v>246066</v>
      </c>
      <c r="AT107" s="1">
        <v>363858</v>
      </c>
      <c r="AU107" s="1">
        <v>-692585</v>
      </c>
      <c r="AV107" s="1">
        <v>-313914</v>
      </c>
      <c r="AW107" s="1">
        <v>-265650</v>
      </c>
      <c r="AX107" s="1">
        <v>-428907</v>
      </c>
      <c r="AY107" s="1">
        <v>-205304</v>
      </c>
      <c r="AZ107" s="1">
        <v>1458590</v>
      </c>
      <c r="BA107" s="1">
        <v>-645829</v>
      </c>
      <c r="BB107" s="1">
        <v>-413305</v>
      </c>
      <c r="BC107" s="1">
        <v>37647</v>
      </c>
      <c r="BD107" s="1">
        <v>-440650</v>
      </c>
      <c r="BE107" s="1">
        <v>-791232</v>
      </c>
      <c r="BF107" s="1">
        <v>-298771</v>
      </c>
      <c r="BG107" s="1">
        <v>147492</v>
      </c>
      <c r="BH107" s="1">
        <v>-282812</v>
      </c>
      <c r="BI107" s="1">
        <v>-704006</v>
      </c>
      <c r="BJ107" s="1">
        <v>357058</v>
      </c>
      <c r="BK107" s="1">
        <v>-971217</v>
      </c>
      <c r="BL107" s="1">
        <v>-714774</v>
      </c>
    </row>
    <row r="108" spans="1:64" x14ac:dyDescent="0.2">
      <c r="A108" t="s">
        <v>743</v>
      </c>
      <c r="B108" t="s">
        <v>846</v>
      </c>
      <c r="C108" t="s">
        <v>1399</v>
      </c>
      <c r="D108" s="1">
        <v>-1996</v>
      </c>
      <c r="E108" s="1">
        <v>25847</v>
      </c>
      <c r="F108" s="1">
        <v>-10499</v>
      </c>
      <c r="G108" s="1">
        <v>11853</v>
      </c>
      <c r="H108" s="1">
        <v>7394</v>
      </c>
      <c r="I108" s="1">
        <v>10188</v>
      </c>
      <c r="J108" s="1">
        <v>-7792</v>
      </c>
      <c r="K108" s="1">
        <v>14263</v>
      </c>
      <c r="L108" s="1">
        <v>25788</v>
      </c>
      <c r="M108" s="1">
        <v>-36694</v>
      </c>
      <c r="N108" s="1">
        <v>-4280</v>
      </c>
      <c r="O108" s="1">
        <v>30292</v>
      </c>
      <c r="P108" s="1">
        <v>22477</v>
      </c>
      <c r="Q108" s="1">
        <v>-63935</v>
      </c>
      <c r="R108" s="1">
        <v>-73723</v>
      </c>
      <c r="S108" s="1">
        <v>31201</v>
      </c>
      <c r="T108" s="1">
        <v>31178</v>
      </c>
      <c r="U108" s="1">
        <v>-13313</v>
      </c>
      <c r="V108" s="1">
        <v>9868</v>
      </c>
      <c r="W108" s="1">
        <v>28111</v>
      </c>
      <c r="X108" s="1">
        <v>33677</v>
      </c>
      <c r="Y108" s="1">
        <v>-6751</v>
      </c>
      <c r="Z108" s="1">
        <v>41000</v>
      </c>
      <c r="AA108" s="1">
        <v>77395</v>
      </c>
      <c r="AB108" s="1">
        <v>20918</v>
      </c>
      <c r="AC108" s="1">
        <v>187981</v>
      </c>
      <c r="AD108" s="1">
        <v>84246</v>
      </c>
      <c r="AE108" s="1">
        <v>-44929</v>
      </c>
      <c r="AF108" s="1">
        <v>66884</v>
      </c>
      <c r="AG108" s="1">
        <v>230023</v>
      </c>
      <c r="AH108" s="1">
        <v>-159099</v>
      </c>
      <c r="AI108" s="1">
        <v>406027</v>
      </c>
      <c r="AJ108" s="1">
        <v>215961</v>
      </c>
      <c r="AK108" s="1">
        <v>340794</v>
      </c>
      <c r="AL108" s="1">
        <v>-131672</v>
      </c>
      <c r="AM108" s="1">
        <v>1076767</v>
      </c>
      <c r="AN108" s="1">
        <v>1170222</v>
      </c>
      <c r="AO108" s="1">
        <v>1717851</v>
      </c>
      <c r="AP108" s="1">
        <v>1038907</v>
      </c>
      <c r="AQ108" s="1">
        <v>1346531</v>
      </c>
      <c r="AR108" s="1">
        <v>-351834</v>
      </c>
      <c r="AS108" s="1">
        <v>-1275382</v>
      </c>
      <c r="AT108" s="1">
        <v>-1612895</v>
      </c>
      <c r="AU108" s="1">
        <v>2395772</v>
      </c>
      <c r="AV108" s="1">
        <v>1302953</v>
      </c>
      <c r="AW108" s="1">
        <v>955555</v>
      </c>
      <c r="AX108" s="1">
        <v>2112599</v>
      </c>
      <c r="AY108" s="1">
        <v>-325611</v>
      </c>
      <c r="AZ108" s="1">
        <v>-7424656</v>
      </c>
      <c r="BA108" s="1">
        <v>2742862</v>
      </c>
      <c r="BB108" s="1">
        <v>1930953</v>
      </c>
      <c r="BC108" s="1">
        <v>-815832</v>
      </c>
      <c r="BD108" s="1">
        <v>2376234</v>
      </c>
      <c r="BE108" s="1">
        <v>3950939</v>
      </c>
      <c r="BF108" s="1">
        <v>1610484</v>
      </c>
      <c r="BG108" s="1">
        <v>-793071</v>
      </c>
      <c r="BH108" s="1">
        <v>1946899</v>
      </c>
      <c r="BI108" s="1">
        <v>4425897</v>
      </c>
      <c r="BJ108" s="1">
        <v>-2836309</v>
      </c>
      <c r="BK108" s="1">
        <v>6658040</v>
      </c>
      <c r="BL108" s="1">
        <v>4023676</v>
      </c>
    </row>
    <row r="109" spans="1:64" x14ac:dyDescent="0.2">
      <c r="A109" t="s">
        <v>746</v>
      </c>
      <c r="B109" t="s">
        <v>1182</v>
      </c>
      <c r="C109" t="s">
        <v>1400</v>
      </c>
      <c r="D109" s="1">
        <v>0</v>
      </c>
      <c r="E109" s="1">
        <v>0</v>
      </c>
      <c r="F109" s="1">
        <v>-2</v>
      </c>
      <c r="G109" s="1">
        <v>2</v>
      </c>
      <c r="H109" s="1">
        <v>0</v>
      </c>
      <c r="I109" s="1">
        <v>0</v>
      </c>
      <c r="J109" s="1">
        <v>0</v>
      </c>
      <c r="K109" s="1">
        <v>3</v>
      </c>
      <c r="L109" s="1">
        <v>-2</v>
      </c>
      <c r="M109" s="1">
        <v>-1</v>
      </c>
      <c r="N109" s="1">
        <v>2</v>
      </c>
      <c r="O109" s="1">
        <v>0</v>
      </c>
      <c r="P109" s="1">
        <v>6</v>
      </c>
      <c r="Q109" s="1">
        <v>9</v>
      </c>
      <c r="R109" s="1">
        <v>0</v>
      </c>
      <c r="S109" s="1">
        <v>0</v>
      </c>
      <c r="T109" s="1">
        <v>91</v>
      </c>
      <c r="U109" s="1">
        <v>75</v>
      </c>
      <c r="V109" s="1">
        <v>95</v>
      </c>
      <c r="W109" s="1">
        <v>140</v>
      </c>
      <c r="X109" s="1">
        <v>439</v>
      </c>
      <c r="Y109" s="1">
        <v>245</v>
      </c>
      <c r="Z109" s="1">
        <v>-811</v>
      </c>
      <c r="AA109" s="1">
        <v>2</v>
      </c>
      <c r="AB109" s="1">
        <v>-2</v>
      </c>
      <c r="AC109" s="1">
        <v>0</v>
      </c>
      <c r="AD109" s="1">
        <v>2</v>
      </c>
      <c r="AE109" s="1">
        <v>-875</v>
      </c>
      <c r="AF109" s="1">
        <v>-1</v>
      </c>
      <c r="AG109" s="1">
        <v>0</v>
      </c>
      <c r="AH109" s="1">
        <v>0</v>
      </c>
      <c r="AI109" s="1">
        <v>2</v>
      </c>
      <c r="AJ109" s="1">
        <v>203</v>
      </c>
      <c r="AK109" s="1">
        <v>1</v>
      </c>
      <c r="AL109" s="1">
        <v>-2307</v>
      </c>
      <c r="AM109" s="1">
        <v>0</v>
      </c>
      <c r="AN109" s="1">
        <v>1</v>
      </c>
      <c r="AO109" s="1">
        <v>-222</v>
      </c>
      <c r="AP109" s="1">
        <v>2</v>
      </c>
      <c r="AQ109" s="1">
        <v>1</v>
      </c>
      <c r="AR109" s="1">
        <v>0</v>
      </c>
      <c r="AS109" s="1">
        <v>0</v>
      </c>
      <c r="AT109" s="1">
        <v>-1280</v>
      </c>
      <c r="AU109" s="1">
        <v>-154</v>
      </c>
      <c r="AV109" s="1">
        <v>-544</v>
      </c>
      <c r="AW109" s="1">
        <v>2699</v>
      </c>
      <c r="AX109" s="1">
        <v>740</v>
      </c>
      <c r="AY109" s="1">
        <v>4720</v>
      </c>
      <c r="AZ109" s="1">
        <v>2643</v>
      </c>
      <c r="BA109" s="1">
        <v>-814</v>
      </c>
      <c r="BB109" s="1">
        <v>1607</v>
      </c>
      <c r="BC109" s="1">
        <v>-2690</v>
      </c>
      <c r="BD109" s="1">
        <v>-5718</v>
      </c>
      <c r="BE109" s="1">
        <v>-52</v>
      </c>
      <c r="BF109" s="1">
        <v>-1675</v>
      </c>
      <c r="BG109" s="1">
        <v>372</v>
      </c>
      <c r="BH109" s="1">
        <v>-8881</v>
      </c>
      <c r="BI109" s="1">
        <v>5988</v>
      </c>
      <c r="BJ109" s="1">
        <v>4199</v>
      </c>
      <c r="BK109" s="1">
        <v>3570</v>
      </c>
      <c r="BL109" s="1">
        <v>-853</v>
      </c>
    </row>
    <row r="110" spans="1:64" x14ac:dyDescent="0.2">
      <c r="A110" t="s">
        <v>749</v>
      </c>
      <c r="B110" t="s">
        <v>1366</v>
      </c>
      <c r="C110" t="s">
        <v>1401</v>
      </c>
      <c r="D110" s="1">
        <v>-141</v>
      </c>
      <c r="E110" s="1">
        <v>23533</v>
      </c>
      <c r="F110" s="1">
        <v>-4049</v>
      </c>
      <c r="G110" s="1">
        <v>11718</v>
      </c>
      <c r="H110" s="1">
        <v>8463</v>
      </c>
      <c r="I110" s="1">
        <v>10748</v>
      </c>
      <c r="J110" s="1">
        <v>1772</v>
      </c>
      <c r="K110" s="1">
        <v>10204</v>
      </c>
      <c r="L110" s="1">
        <v>27780</v>
      </c>
      <c r="M110" s="1">
        <v>-19534</v>
      </c>
      <c r="N110" s="1">
        <v>-5774</v>
      </c>
      <c r="O110" s="1">
        <v>17860</v>
      </c>
      <c r="P110" s="1">
        <v>13951</v>
      </c>
      <c r="Q110" s="1">
        <v>-46713</v>
      </c>
      <c r="R110" s="1">
        <v>-55212</v>
      </c>
      <c r="S110" s="1">
        <v>10206</v>
      </c>
      <c r="T110" s="1">
        <v>20578</v>
      </c>
      <c r="U110" s="1">
        <v>-6445</v>
      </c>
      <c r="V110" s="1">
        <v>4403</v>
      </c>
      <c r="W110" s="1">
        <v>12409</v>
      </c>
      <c r="X110" s="1">
        <v>10288</v>
      </c>
      <c r="Y110" s="1">
        <v>7144</v>
      </c>
      <c r="Z110" s="1">
        <v>13984</v>
      </c>
      <c r="AA110" s="1">
        <v>37369</v>
      </c>
      <c r="AB110" s="1">
        <v>4112</v>
      </c>
      <c r="AC110" s="1">
        <v>88771</v>
      </c>
      <c r="AD110" s="1">
        <v>45144</v>
      </c>
      <c r="AE110" s="1">
        <v>-54785</v>
      </c>
      <c r="AF110" s="1">
        <v>35028</v>
      </c>
      <c r="AG110" s="1">
        <v>80464</v>
      </c>
      <c r="AH110" s="1">
        <v>-102016</v>
      </c>
      <c r="AI110" s="1">
        <v>163453</v>
      </c>
      <c r="AJ110" s="1">
        <v>133201</v>
      </c>
      <c r="AK110" s="1">
        <v>111560</v>
      </c>
      <c r="AL110" s="1">
        <v>-24381</v>
      </c>
      <c r="AM110" s="1">
        <v>384088</v>
      </c>
      <c r="AN110" s="1">
        <v>662511</v>
      </c>
      <c r="AO110" s="1">
        <v>805769</v>
      </c>
      <c r="AP110" s="1">
        <v>186669</v>
      </c>
      <c r="AQ110" s="1">
        <v>-7523</v>
      </c>
      <c r="AR110" s="1">
        <v>334046</v>
      </c>
      <c r="AS110" s="1">
        <v>-148555</v>
      </c>
      <c r="AT110" s="1">
        <v>-365301</v>
      </c>
      <c r="AU110" s="1">
        <v>768693</v>
      </c>
      <c r="AV110" s="1">
        <v>456732</v>
      </c>
      <c r="AW110" s="1">
        <v>262427</v>
      </c>
      <c r="AX110" s="1">
        <v>707856</v>
      </c>
      <c r="AY110" s="1">
        <v>-966185</v>
      </c>
      <c r="AZ110" s="1">
        <v>-2325502</v>
      </c>
      <c r="BA110" s="1">
        <v>374043</v>
      </c>
      <c r="BB110" s="1">
        <v>529762</v>
      </c>
      <c r="BC110" s="1">
        <v>-444592</v>
      </c>
      <c r="BD110" s="1">
        <v>737510</v>
      </c>
      <c r="BE110" s="1">
        <v>1256922</v>
      </c>
      <c r="BF110" s="1">
        <v>648788</v>
      </c>
      <c r="BG110" s="1">
        <v>-242578</v>
      </c>
      <c r="BH110" s="1">
        <v>771948</v>
      </c>
      <c r="BI110" s="1">
        <v>1266614</v>
      </c>
      <c r="BJ110" s="1">
        <v>-980620</v>
      </c>
      <c r="BK110" s="1">
        <v>2003632</v>
      </c>
      <c r="BL110" s="1">
        <v>422925</v>
      </c>
    </row>
    <row r="111" spans="1:64" x14ac:dyDescent="0.2">
      <c r="A111" t="s">
        <v>752</v>
      </c>
      <c r="B111" t="s">
        <v>665</v>
      </c>
      <c r="C111" t="s">
        <v>1402</v>
      </c>
      <c r="D111" s="1">
        <v>159</v>
      </c>
      <c r="E111" s="1">
        <v>4178</v>
      </c>
      <c r="F111" s="1">
        <v>-2854</v>
      </c>
      <c r="G111" s="1">
        <v>2977</v>
      </c>
      <c r="H111" s="1">
        <v>2711</v>
      </c>
      <c r="I111" s="1">
        <v>3954</v>
      </c>
      <c r="J111" s="1">
        <v>-2873</v>
      </c>
      <c r="K111" s="1">
        <v>8384</v>
      </c>
      <c r="L111" s="1">
        <v>4412</v>
      </c>
      <c r="M111" s="1">
        <v>-6975</v>
      </c>
      <c r="N111" s="1">
        <v>-2351</v>
      </c>
      <c r="O111" s="1">
        <v>8517</v>
      </c>
      <c r="P111" s="1">
        <v>4941</v>
      </c>
      <c r="Q111" s="1">
        <v>-11163</v>
      </c>
      <c r="R111" s="1">
        <v>-11534</v>
      </c>
      <c r="S111" s="1">
        <v>8240</v>
      </c>
      <c r="T111" s="1">
        <v>5998</v>
      </c>
      <c r="U111" s="1">
        <v>-1681</v>
      </c>
      <c r="V111" s="1">
        <v>1434</v>
      </c>
      <c r="W111" s="1">
        <v>6572</v>
      </c>
      <c r="X111" s="1">
        <v>10194</v>
      </c>
      <c r="Y111" s="1">
        <v>-5018</v>
      </c>
      <c r="Z111" s="1">
        <v>10031</v>
      </c>
      <c r="AA111" s="1">
        <v>13591</v>
      </c>
      <c r="AB111" s="1">
        <v>1237</v>
      </c>
      <c r="AC111" s="1">
        <v>37694</v>
      </c>
      <c r="AD111" s="1">
        <v>31762</v>
      </c>
      <c r="AE111" s="1">
        <v>-18598</v>
      </c>
      <c r="AF111" s="1">
        <v>27546</v>
      </c>
      <c r="AG111" s="1">
        <v>58946</v>
      </c>
      <c r="AH111" s="1">
        <v>-31146</v>
      </c>
      <c r="AI111" s="1">
        <v>117176</v>
      </c>
      <c r="AJ111" s="1">
        <v>43510</v>
      </c>
      <c r="AK111" s="1">
        <v>128139</v>
      </c>
      <c r="AL111" s="1">
        <v>-74621</v>
      </c>
      <c r="AM111" s="1">
        <v>345112</v>
      </c>
      <c r="AN111" s="1">
        <v>280632</v>
      </c>
      <c r="AO111" s="1">
        <v>454869</v>
      </c>
      <c r="AP111" s="1">
        <v>462379</v>
      </c>
      <c r="AQ111" s="1">
        <v>819911</v>
      </c>
      <c r="AR111" s="1">
        <v>-408959</v>
      </c>
      <c r="AS111" s="1">
        <v>-621278</v>
      </c>
      <c r="AT111" s="1">
        <v>-754516</v>
      </c>
      <c r="AU111" s="1">
        <v>961263</v>
      </c>
      <c r="AV111" s="1">
        <v>543861</v>
      </c>
      <c r="AW111" s="1">
        <v>384412</v>
      </c>
      <c r="AX111" s="1">
        <v>848998</v>
      </c>
      <c r="AY111" s="1">
        <v>478606</v>
      </c>
      <c r="AZ111" s="1">
        <v>-3067911</v>
      </c>
      <c r="BA111" s="1">
        <v>1474940</v>
      </c>
      <c r="BB111" s="1">
        <v>837241</v>
      </c>
      <c r="BC111" s="1">
        <v>-289251</v>
      </c>
      <c r="BD111" s="1">
        <v>1035505</v>
      </c>
      <c r="BE111" s="1">
        <v>1622576</v>
      </c>
      <c r="BF111" s="1">
        <v>506122</v>
      </c>
      <c r="BG111" s="1">
        <v>-352349</v>
      </c>
      <c r="BH111" s="1">
        <v>689606</v>
      </c>
      <c r="BI111" s="1">
        <v>1965000</v>
      </c>
      <c r="BJ111" s="1">
        <v>-1165708</v>
      </c>
      <c r="BK111" s="1">
        <v>2781669</v>
      </c>
      <c r="BL111" s="1">
        <v>2129815</v>
      </c>
    </row>
    <row r="112" spans="1:64" x14ac:dyDescent="0.2">
      <c r="A112" t="s">
        <v>755</v>
      </c>
      <c r="B112" t="s">
        <v>1186</v>
      </c>
      <c r="C112" t="s">
        <v>1403</v>
      </c>
      <c r="D112" s="1">
        <v>-2</v>
      </c>
      <c r="E112" s="1">
        <v>162</v>
      </c>
      <c r="F112" s="1">
        <v>-126</v>
      </c>
      <c r="G112" s="1">
        <v>93</v>
      </c>
      <c r="H112" s="1">
        <v>100</v>
      </c>
      <c r="I112" s="1">
        <v>31</v>
      </c>
      <c r="J112" s="1">
        <v>-161</v>
      </c>
      <c r="K112" s="1">
        <v>83</v>
      </c>
      <c r="L112" s="1">
        <v>55</v>
      </c>
      <c r="M112" s="1">
        <v>-206</v>
      </c>
      <c r="N112" s="1">
        <v>-18</v>
      </c>
      <c r="O112" s="1">
        <v>200</v>
      </c>
      <c r="P112" s="1">
        <v>265</v>
      </c>
      <c r="Q112" s="1">
        <v>235</v>
      </c>
      <c r="R112" s="1">
        <v>-133</v>
      </c>
      <c r="S112" s="1">
        <v>3</v>
      </c>
      <c r="T112" s="1">
        <v>-68</v>
      </c>
      <c r="U112" s="1">
        <v>-129</v>
      </c>
      <c r="V112" s="1">
        <v>-86</v>
      </c>
      <c r="W112" s="1">
        <v>-83</v>
      </c>
      <c r="X112" s="1">
        <v>1249</v>
      </c>
      <c r="Y112" s="1">
        <v>-562</v>
      </c>
      <c r="Z112" s="1">
        <v>1152</v>
      </c>
      <c r="AA112" s="1">
        <v>1573</v>
      </c>
      <c r="AB112" s="1">
        <v>-1402</v>
      </c>
      <c r="AC112" s="1">
        <v>4485</v>
      </c>
      <c r="AD112" s="1">
        <v>1363</v>
      </c>
      <c r="AE112" s="1">
        <v>-1584</v>
      </c>
      <c r="AF112" s="1">
        <v>182</v>
      </c>
      <c r="AG112" s="1">
        <v>8252</v>
      </c>
      <c r="AH112" s="1">
        <v>-9443</v>
      </c>
      <c r="AI112" s="1">
        <v>19375</v>
      </c>
      <c r="AJ112" s="1">
        <v>-8499</v>
      </c>
      <c r="AK112" s="1">
        <v>14689</v>
      </c>
      <c r="AL112" s="1">
        <v>-27266</v>
      </c>
      <c r="AM112" s="1">
        <v>42277</v>
      </c>
      <c r="AN112" s="1">
        <v>19601</v>
      </c>
      <c r="AO112" s="1">
        <v>69238</v>
      </c>
      <c r="AP112" s="1">
        <v>74708</v>
      </c>
      <c r="AQ112" s="1">
        <v>54600</v>
      </c>
      <c r="AR112" s="1">
        <v>-100081</v>
      </c>
      <c r="AS112" s="1">
        <v>-72552</v>
      </c>
      <c r="AT112" s="1">
        <v>-99127</v>
      </c>
      <c r="AU112" s="1">
        <v>70892</v>
      </c>
      <c r="AV112" s="1">
        <v>31774</v>
      </c>
      <c r="AW112" s="1">
        <v>-9971</v>
      </c>
      <c r="AX112" s="1">
        <v>75342</v>
      </c>
      <c r="AY112" s="1">
        <v>-90191</v>
      </c>
      <c r="AZ112" s="1">
        <v>-338363</v>
      </c>
      <c r="BA112" s="1">
        <v>100395</v>
      </c>
      <c r="BB112" s="1">
        <v>73314</v>
      </c>
      <c r="BC112" s="1">
        <v>16961</v>
      </c>
      <c r="BD112" s="1">
        <v>46352</v>
      </c>
      <c r="BE112" s="1">
        <v>81597</v>
      </c>
      <c r="BF112" s="1">
        <v>58488</v>
      </c>
      <c r="BG112" s="1">
        <v>-34969</v>
      </c>
      <c r="BH112" s="1">
        <v>17681</v>
      </c>
      <c r="BI112" s="1">
        <v>110665</v>
      </c>
      <c r="BJ112" s="1">
        <v>-162600</v>
      </c>
      <c r="BK112" s="1">
        <v>271007</v>
      </c>
      <c r="BL112" s="1">
        <v>241027</v>
      </c>
    </row>
    <row r="113" spans="1:64" x14ac:dyDescent="0.2">
      <c r="A113" t="s">
        <v>757</v>
      </c>
      <c r="B113" t="s">
        <v>669</v>
      </c>
      <c r="C113" t="s">
        <v>1404</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row>
    <row r="114" spans="1:64" x14ac:dyDescent="0.2">
      <c r="A114" t="s">
        <v>760</v>
      </c>
      <c r="B114" t="s">
        <v>1372</v>
      </c>
      <c r="C114" t="s">
        <v>1405</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-604</v>
      </c>
      <c r="BB114" s="1">
        <v>-2020</v>
      </c>
      <c r="BC114" s="1">
        <v>1754</v>
      </c>
      <c r="BD114" s="1">
        <v>-98</v>
      </c>
      <c r="BE114" s="1">
        <v>0</v>
      </c>
      <c r="BF114" s="1">
        <v>0</v>
      </c>
      <c r="BG114" s="1">
        <v>0</v>
      </c>
      <c r="BH114" s="1">
        <v>0</v>
      </c>
      <c r="BI114" s="1">
        <v>0</v>
      </c>
      <c r="BJ114" s="1">
        <v>0</v>
      </c>
      <c r="BK114" s="1">
        <v>0</v>
      </c>
      <c r="BL114" s="1">
        <v>0</v>
      </c>
    </row>
    <row r="115" spans="1:64" x14ac:dyDescent="0.2">
      <c r="A115" t="s">
        <v>763</v>
      </c>
      <c r="B115" t="s">
        <v>1397</v>
      </c>
      <c r="C115" t="s">
        <v>1406</v>
      </c>
      <c r="D115" s="1">
        <v>-2012</v>
      </c>
      <c r="E115" s="1">
        <v>-2026</v>
      </c>
      <c r="F115" s="1">
        <v>-3468</v>
      </c>
      <c r="G115" s="1">
        <v>-2937</v>
      </c>
      <c r="H115" s="1">
        <v>-3880</v>
      </c>
      <c r="I115" s="1">
        <v>-4545</v>
      </c>
      <c r="J115" s="1">
        <v>-6530</v>
      </c>
      <c r="K115" s="1">
        <v>-4411</v>
      </c>
      <c r="L115" s="1">
        <v>-6457</v>
      </c>
      <c r="M115" s="1">
        <v>-9978</v>
      </c>
      <c r="N115" s="1">
        <v>3861</v>
      </c>
      <c r="O115" s="1">
        <v>3715</v>
      </c>
      <c r="P115" s="1">
        <v>3314</v>
      </c>
      <c r="Q115" s="1">
        <v>-6303</v>
      </c>
      <c r="R115" s="1">
        <v>-6844</v>
      </c>
      <c r="S115" s="1">
        <v>12752</v>
      </c>
      <c r="T115" s="1">
        <v>4579</v>
      </c>
      <c r="U115" s="1">
        <v>-5133</v>
      </c>
      <c r="V115" s="1">
        <v>4022</v>
      </c>
      <c r="W115" s="1">
        <v>9073</v>
      </c>
      <c r="X115" s="1">
        <v>11507</v>
      </c>
      <c r="Y115" s="1">
        <v>-8560</v>
      </c>
      <c r="Z115" s="1">
        <v>16644</v>
      </c>
      <c r="AA115" s="1">
        <v>24860</v>
      </c>
      <c r="AB115" s="1">
        <v>16973</v>
      </c>
      <c r="AC115" s="1">
        <v>57031</v>
      </c>
      <c r="AD115" s="1">
        <v>5975</v>
      </c>
      <c r="AE115" s="1">
        <v>30913</v>
      </c>
      <c r="AF115" s="1">
        <v>4129</v>
      </c>
      <c r="AG115" s="1">
        <v>82361</v>
      </c>
      <c r="AH115" s="1">
        <v>-16494</v>
      </c>
      <c r="AI115" s="1">
        <v>106021</v>
      </c>
      <c r="AJ115" s="1">
        <v>47546</v>
      </c>
      <c r="AK115" s="1">
        <v>86405</v>
      </c>
      <c r="AL115" s="1">
        <v>-3097</v>
      </c>
      <c r="AM115" s="1">
        <v>305290</v>
      </c>
      <c r="AN115" s="1">
        <v>207477</v>
      </c>
      <c r="AO115" s="1">
        <v>388197</v>
      </c>
      <c r="AP115" s="1">
        <v>315149</v>
      </c>
      <c r="AQ115" s="1">
        <v>479542</v>
      </c>
      <c r="AR115" s="1">
        <v>-176840</v>
      </c>
      <c r="AS115" s="1">
        <v>-432997</v>
      </c>
      <c r="AT115" s="1">
        <v>-392671</v>
      </c>
      <c r="AU115" s="1">
        <v>595078</v>
      </c>
      <c r="AV115" s="1">
        <v>271130</v>
      </c>
      <c r="AW115" s="1">
        <v>315988</v>
      </c>
      <c r="AX115" s="1">
        <v>479663</v>
      </c>
      <c r="AY115" s="1">
        <v>247439</v>
      </c>
      <c r="AZ115" s="1">
        <v>-1695523</v>
      </c>
      <c r="BA115" s="1">
        <v>794902</v>
      </c>
      <c r="BB115" s="1">
        <v>491049</v>
      </c>
      <c r="BC115" s="1">
        <v>-98014</v>
      </c>
      <c r="BD115" s="1">
        <v>562683</v>
      </c>
      <c r="BE115" s="1">
        <v>989896</v>
      </c>
      <c r="BF115" s="1">
        <v>398761</v>
      </c>
      <c r="BG115" s="1">
        <v>-163547</v>
      </c>
      <c r="BH115" s="1">
        <v>476545</v>
      </c>
      <c r="BI115" s="1">
        <v>1077630</v>
      </c>
      <c r="BJ115" s="1">
        <v>-531580</v>
      </c>
      <c r="BK115" s="1">
        <v>1598162</v>
      </c>
      <c r="BL115" s="1">
        <v>1230762</v>
      </c>
    </row>
    <row r="116" spans="1:64" x14ac:dyDescent="0.2">
      <c r="A116" t="s">
        <v>765</v>
      </c>
      <c r="B116" t="s">
        <v>747</v>
      </c>
      <c r="C116" t="s">
        <v>554</v>
      </c>
      <c r="D116" s="1">
        <v>-240</v>
      </c>
      <c r="E116" s="1">
        <v>-19830</v>
      </c>
      <c r="F116" s="1">
        <v>2385</v>
      </c>
      <c r="G116" s="1">
        <v>-8871</v>
      </c>
      <c r="H116" s="1">
        <v>-5672</v>
      </c>
      <c r="I116" s="1">
        <v>-8855</v>
      </c>
      <c r="J116" s="1">
        <v>-3993</v>
      </c>
      <c r="K116" s="1">
        <v>-6322</v>
      </c>
      <c r="L116" s="1">
        <v>-24664</v>
      </c>
      <c r="M116" s="1">
        <v>17166</v>
      </c>
      <c r="N116" s="1">
        <v>5792</v>
      </c>
      <c r="O116" s="1">
        <v>-12736</v>
      </c>
      <c r="P116" s="1">
        <v>-7075</v>
      </c>
      <c r="Q116" s="1">
        <v>40241</v>
      </c>
      <c r="R116" s="1">
        <v>49568</v>
      </c>
      <c r="S116" s="1">
        <v>-1644</v>
      </c>
      <c r="T116" s="1">
        <v>-11345</v>
      </c>
      <c r="U116" s="1">
        <v>10801</v>
      </c>
      <c r="V116" s="1">
        <v>7227</v>
      </c>
      <c r="W116" s="1">
        <v>2698</v>
      </c>
      <c r="X116" s="1">
        <v>7047</v>
      </c>
      <c r="Y116" s="1">
        <v>-2202</v>
      </c>
      <c r="Z116" s="1">
        <v>-2521</v>
      </c>
      <c r="AA116" s="1">
        <v>-28553</v>
      </c>
      <c r="AB116" s="1">
        <v>3996</v>
      </c>
      <c r="AC116" s="1">
        <v>-64071</v>
      </c>
      <c r="AD116" s="1">
        <v>-22929</v>
      </c>
      <c r="AE116" s="1">
        <v>73556</v>
      </c>
      <c r="AF116" s="1">
        <v>1799</v>
      </c>
      <c r="AG116" s="1">
        <v>-32529</v>
      </c>
      <c r="AH116" s="1">
        <v>102665</v>
      </c>
      <c r="AI116" s="1">
        <v>-143614</v>
      </c>
      <c r="AJ116" s="1">
        <v>-109387</v>
      </c>
      <c r="AK116" s="1">
        <v>-83681</v>
      </c>
      <c r="AL116" s="1">
        <v>34159</v>
      </c>
      <c r="AM116" s="1">
        <v>-351279</v>
      </c>
      <c r="AN116" s="1">
        <v>-620522</v>
      </c>
      <c r="AO116" s="1">
        <v>-738074</v>
      </c>
      <c r="AP116" s="1">
        <v>-119889</v>
      </c>
      <c r="AQ116" s="1">
        <v>-90627</v>
      </c>
      <c r="AR116" s="1">
        <v>-185505</v>
      </c>
      <c r="AS116" s="1">
        <v>132551</v>
      </c>
      <c r="AT116" s="1">
        <v>460969</v>
      </c>
      <c r="AU116" s="1">
        <v>-622319</v>
      </c>
      <c r="AV116" s="1">
        <v>-226081</v>
      </c>
      <c r="AW116" s="1">
        <v>-199495</v>
      </c>
      <c r="AX116" s="1">
        <v>-597779</v>
      </c>
      <c r="AY116" s="1">
        <v>1152800</v>
      </c>
      <c r="AZ116" s="1">
        <v>1459739</v>
      </c>
      <c r="BA116" s="1">
        <v>192771</v>
      </c>
      <c r="BB116" s="1">
        <v>-323605</v>
      </c>
      <c r="BC116" s="1">
        <v>456317</v>
      </c>
      <c r="BD116" s="1">
        <v>-512322</v>
      </c>
      <c r="BE116" s="1">
        <v>-1674474</v>
      </c>
      <c r="BF116" s="1">
        <v>-10046</v>
      </c>
      <c r="BG116" s="1">
        <v>-322253</v>
      </c>
      <c r="BH116" s="1">
        <v>-701733</v>
      </c>
      <c r="BI116" s="1">
        <v>-551761</v>
      </c>
      <c r="BJ116" s="1">
        <v>167995</v>
      </c>
      <c r="BK116" s="1">
        <v>-363327</v>
      </c>
      <c r="BL116" s="1">
        <v>494710</v>
      </c>
    </row>
    <row r="117" spans="1:64" x14ac:dyDescent="0.2">
      <c r="B117" t="s">
        <v>748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row>
    <row r="118" spans="1:64" x14ac:dyDescent="0.2">
      <c r="A118" t="s">
        <v>767</v>
      </c>
      <c r="B118" t="s">
        <v>1407</v>
      </c>
      <c r="C118" t="s">
        <v>569</v>
      </c>
      <c r="D118" s="1">
        <v>4465</v>
      </c>
      <c r="E118" s="1">
        <v>-15129</v>
      </c>
      <c r="F118" s="1">
        <v>6817</v>
      </c>
      <c r="G118" s="1">
        <v>-7367</v>
      </c>
      <c r="H118" s="1">
        <v>-1841</v>
      </c>
      <c r="I118" s="1">
        <v>-4368</v>
      </c>
      <c r="J118" s="1">
        <v>1640</v>
      </c>
      <c r="K118" s="1">
        <v>7748</v>
      </c>
      <c r="L118" s="1">
        <v>-24713</v>
      </c>
      <c r="M118" s="1">
        <v>21813</v>
      </c>
      <c r="N118" s="1">
        <v>13299</v>
      </c>
      <c r="O118" s="1">
        <v>-4708</v>
      </c>
      <c r="P118" s="1">
        <v>2341</v>
      </c>
      <c r="Q118" s="1">
        <v>65300</v>
      </c>
      <c r="R118" s="1">
        <v>60832</v>
      </c>
      <c r="S118" s="1">
        <v>10427</v>
      </c>
      <c r="T118" s="1">
        <v>7841</v>
      </c>
      <c r="U118" s="1">
        <v>31380</v>
      </c>
      <c r="V118" s="1">
        <v>33343</v>
      </c>
      <c r="W118" s="1">
        <v>33021</v>
      </c>
      <c r="X118" s="1">
        <v>44138</v>
      </c>
      <c r="Y118" s="1">
        <v>6028</v>
      </c>
      <c r="Z118" s="1">
        <v>33828</v>
      </c>
      <c r="AA118" s="1">
        <v>-27141</v>
      </c>
      <c r="AB118" s="1">
        <v>74390</v>
      </c>
      <c r="AC118" s="1">
        <v>-39924</v>
      </c>
      <c r="AD118" s="1">
        <v>4618</v>
      </c>
      <c r="AE118" s="1">
        <v>110115</v>
      </c>
      <c r="AF118" s="1">
        <v>29233</v>
      </c>
      <c r="AG118" s="1">
        <v>28877</v>
      </c>
      <c r="AH118" s="1">
        <v>112828</v>
      </c>
      <c r="AI118" s="1">
        <v>-144259</v>
      </c>
      <c r="AJ118" s="1">
        <v>-96200</v>
      </c>
      <c r="AK118" s="1">
        <v>4268</v>
      </c>
      <c r="AL118" s="1">
        <v>-33354</v>
      </c>
      <c r="AM118" s="1">
        <v>-327415</v>
      </c>
      <c r="AN118" s="1">
        <v>-593611</v>
      </c>
      <c r="AO118" s="1">
        <v>-706331</v>
      </c>
      <c r="AP118" s="1">
        <v>-15489</v>
      </c>
      <c r="AQ118" s="1">
        <v>-85673</v>
      </c>
      <c r="AR118" s="1">
        <v>-231747</v>
      </c>
      <c r="AS118" s="1">
        <v>293493</v>
      </c>
      <c r="AT118" s="1">
        <v>616994</v>
      </c>
      <c r="AU118" s="1">
        <v>-487466</v>
      </c>
      <c r="AV118" s="1">
        <v>-183978</v>
      </c>
      <c r="AW118" s="1">
        <v>105123</v>
      </c>
      <c r="AX118" s="1">
        <v>-428222</v>
      </c>
      <c r="AY118" s="1">
        <v>1400475</v>
      </c>
      <c r="AZ118" s="1">
        <v>1669412</v>
      </c>
      <c r="BA118" s="1">
        <v>-207089</v>
      </c>
      <c r="BB118" s="1">
        <v>-468947</v>
      </c>
      <c r="BC118" s="1">
        <v>510405</v>
      </c>
      <c r="BD118" s="1">
        <v>-78701</v>
      </c>
      <c r="BE118" s="1">
        <v>-1558073</v>
      </c>
      <c r="BF118" s="1">
        <v>-172027</v>
      </c>
      <c r="BG118" s="1">
        <v>-129129</v>
      </c>
      <c r="BH118" s="1">
        <v>-464255</v>
      </c>
      <c r="BI118" s="1">
        <v>-667307</v>
      </c>
      <c r="BJ118" s="1">
        <v>478222</v>
      </c>
      <c r="BK118" s="1">
        <v>-590575</v>
      </c>
      <c r="BL118" s="1">
        <v>726604</v>
      </c>
    </row>
    <row r="119" spans="1:64" x14ac:dyDescent="0.2">
      <c r="B119" t="s">
        <v>751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row>
    <row r="120" spans="1:64" x14ac:dyDescent="0.2">
      <c r="A120" t="s">
        <v>769</v>
      </c>
      <c r="B120" t="s">
        <v>753</v>
      </c>
      <c r="C120" t="s">
        <v>1408</v>
      </c>
      <c r="D120" s="1">
        <v>916724</v>
      </c>
      <c r="E120" s="1">
        <v>992241</v>
      </c>
      <c r="F120" s="1">
        <v>1056439</v>
      </c>
      <c r="G120" s="1">
        <v>1143432</v>
      </c>
      <c r="H120" s="1">
        <v>1240605</v>
      </c>
      <c r="I120" s="1">
        <v>1348510</v>
      </c>
      <c r="J120" s="1">
        <v>1442070</v>
      </c>
      <c r="K120" s="1">
        <v>1587889</v>
      </c>
      <c r="L120" s="1">
        <v>1742838</v>
      </c>
      <c r="M120" s="1">
        <v>1880185</v>
      </c>
      <c r="N120" s="1">
        <v>2060956</v>
      </c>
      <c r="O120" s="1">
        <v>2312819</v>
      </c>
      <c r="P120" s="1">
        <v>2618390</v>
      </c>
      <c r="Q120" s="1">
        <v>2882574</v>
      </c>
      <c r="R120" s="1">
        <v>3125214</v>
      </c>
      <c r="S120" s="1">
        <v>3409670</v>
      </c>
      <c r="T120" s="1">
        <v>3742538</v>
      </c>
      <c r="U120" s="1">
        <v>4166630</v>
      </c>
      <c r="V120" s="1">
        <v>4704742</v>
      </c>
      <c r="W120" s="1">
        <v>5304638</v>
      </c>
      <c r="X120" s="1">
        <v>5912958</v>
      </c>
      <c r="Y120" s="1">
        <v>6606514</v>
      </c>
      <c r="Z120" s="1">
        <v>7314763</v>
      </c>
      <c r="AA120" s="1">
        <v>8144298</v>
      </c>
      <c r="AB120" s="1">
        <v>9276332</v>
      </c>
      <c r="AC120" s="1">
        <v>10654477</v>
      </c>
      <c r="AD120" s="1">
        <v>12140875</v>
      </c>
      <c r="AE120" s="1">
        <v>13304830</v>
      </c>
      <c r="AF120" s="1">
        <v>14541726</v>
      </c>
      <c r="AG120" s="1">
        <v>15881514</v>
      </c>
      <c r="AH120" s="1">
        <v>16651428</v>
      </c>
      <c r="AI120" s="1">
        <v>17837071</v>
      </c>
      <c r="AJ120" s="1">
        <v>19266280</v>
      </c>
      <c r="AK120" s="1">
        <v>21086982</v>
      </c>
      <c r="AL120" s="1">
        <v>22344861</v>
      </c>
      <c r="AM120" s="1">
        <v>24875969</v>
      </c>
      <c r="AN120" s="1">
        <v>27455502</v>
      </c>
      <c r="AO120" s="1">
        <v>30795407</v>
      </c>
      <c r="AP120" s="1">
        <v>34525844</v>
      </c>
      <c r="AQ120" s="1">
        <v>38946018</v>
      </c>
      <c r="AR120" s="1">
        <v>41393832</v>
      </c>
      <c r="AS120" s="1">
        <v>43806788</v>
      </c>
      <c r="AT120" s="1">
        <v>45349467</v>
      </c>
      <c r="AU120" s="1">
        <v>50180235</v>
      </c>
      <c r="AV120" s="1">
        <v>55426127</v>
      </c>
      <c r="AW120" s="1">
        <v>60100648</v>
      </c>
      <c r="AX120" s="1">
        <v>66097414</v>
      </c>
      <c r="AY120" s="1">
        <v>72409144</v>
      </c>
      <c r="AZ120" s="1">
        <v>70410177</v>
      </c>
      <c r="BA120" s="1">
        <v>71710898</v>
      </c>
      <c r="BB120" s="1">
        <v>73410371</v>
      </c>
      <c r="BC120" s="1">
        <v>75106271</v>
      </c>
      <c r="BD120" s="1">
        <v>79492777</v>
      </c>
      <c r="BE120" s="1">
        <v>85652926</v>
      </c>
      <c r="BF120" s="1">
        <v>89790870</v>
      </c>
      <c r="BG120" s="1">
        <v>89988095</v>
      </c>
      <c r="BH120" s="1">
        <v>93676364</v>
      </c>
      <c r="BI120" s="1">
        <v>100489881</v>
      </c>
      <c r="BJ120" s="1">
        <v>99810011</v>
      </c>
      <c r="BK120" s="1">
        <v>109547511</v>
      </c>
      <c r="BL120" s="1">
        <v>123972523</v>
      </c>
    </row>
    <row r="121" spans="1:64" x14ac:dyDescent="0.2">
      <c r="A121" t="s">
        <v>772</v>
      </c>
      <c r="B121" t="s">
        <v>1466</v>
      </c>
      <c r="C121" t="s">
        <v>1409</v>
      </c>
      <c r="D121" s="1">
        <v>16928</v>
      </c>
      <c r="E121" s="1">
        <v>17871</v>
      </c>
      <c r="F121" s="1">
        <v>19065</v>
      </c>
      <c r="G121" s="1">
        <v>20142</v>
      </c>
      <c r="H121" s="1">
        <v>22155</v>
      </c>
      <c r="I121" s="1">
        <v>24329</v>
      </c>
      <c r="J121" s="1">
        <v>26856</v>
      </c>
      <c r="K121" s="1">
        <v>29568</v>
      </c>
      <c r="L121" s="1">
        <v>33972</v>
      </c>
      <c r="M121" s="1">
        <v>38704</v>
      </c>
      <c r="N121" s="1">
        <v>43464</v>
      </c>
      <c r="O121" s="1">
        <v>49613</v>
      </c>
      <c r="P121" s="1">
        <v>55821</v>
      </c>
      <c r="Q121" s="1">
        <v>64721</v>
      </c>
      <c r="R121" s="1">
        <v>80451</v>
      </c>
      <c r="S121" s="1">
        <v>90352</v>
      </c>
      <c r="T121" s="1">
        <v>101155</v>
      </c>
      <c r="U121" s="1">
        <v>114723</v>
      </c>
      <c r="V121" s="1">
        <v>133478</v>
      </c>
      <c r="W121" s="1">
        <v>160824</v>
      </c>
      <c r="X121" s="1">
        <v>192575</v>
      </c>
      <c r="Y121" s="1">
        <v>225382</v>
      </c>
      <c r="Z121" s="1">
        <v>254992</v>
      </c>
      <c r="AA121" s="1">
        <v>280729</v>
      </c>
      <c r="AB121" s="1">
        <v>316029</v>
      </c>
      <c r="AC121" s="1">
        <v>355799</v>
      </c>
      <c r="AD121" s="1">
        <v>402085</v>
      </c>
      <c r="AE121" s="1">
        <v>445993</v>
      </c>
      <c r="AF121" s="1">
        <v>495474</v>
      </c>
      <c r="AG121" s="1">
        <v>547766</v>
      </c>
      <c r="AH121" s="1">
        <v>594054</v>
      </c>
      <c r="AI121" s="1">
        <v>616748</v>
      </c>
      <c r="AJ121" s="1">
        <v>643397</v>
      </c>
      <c r="AK121" s="1">
        <v>680103</v>
      </c>
      <c r="AL121" s="1">
        <v>726313</v>
      </c>
      <c r="AM121" s="1">
        <v>761757</v>
      </c>
      <c r="AN121" s="1">
        <v>800075</v>
      </c>
      <c r="AO121" s="1">
        <v>846732</v>
      </c>
      <c r="AP121" s="1">
        <v>914412</v>
      </c>
      <c r="AQ121" s="1">
        <v>989879</v>
      </c>
      <c r="AR121" s="1">
        <v>1059311</v>
      </c>
      <c r="AS121" s="1">
        <v>1103581</v>
      </c>
      <c r="AT121" s="1">
        <v>1139294</v>
      </c>
      <c r="AU121" s="1">
        <v>1169289</v>
      </c>
      <c r="AV121" s="1">
        <v>1271570</v>
      </c>
      <c r="AW121" s="1">
        <v>1374013</v>
      </c>
      <c r="AX121" s="1">
        <v>1473047</v>
      </c>
      <c r="AY121" s="1">
        <v>1550970</v>
      </c>
      <c r="AZ121" s="1">
        <v>1633017</v>
      </c>
      <c r="BA121" s="1">
        <v>1564985</v>
      </c>
      <c r="BB121" s="1">
        <v>1558025</v>
      </c>
      <c r="BC121" s="1">
        <v>1602342</v>
      </c>
      <c r="BD121" s="1">
        <v>1637703</v>
      </c>
      <c r="BE121" s="1">
        <v>1687482</v>
      </c>
      <c r="BF121" s="1">
        <v>1738848</v>
      </c>
      <c r="BG121" s="1">
        <v>1794067</v>
      </c>
      <c r="BH121" s="1">
        <v>1857140</v>
      </c>
      <c r="BI121" s="1">
        <v>1921319</v>
      </c>
      <c r="BJ121" s="1">
        <v>2024428</v>
      </c>
      <c r="BK121" s="1">
        <v>2124519</v>
      </c>
      <c r="BL121" s="1">
        <v>2170414</v>
      </c>
    </row>
    <row r="122" spans="1:64" x14ac:dyDescent="0.2">
      <c r="A122" t="s">
        <v>775</v>
      </c>
      <c r="B122" t="s">
        <v>1385</v>
      </c>
      <c r="C122" t="s">
        <v>1410</v>
      </c>
      <c r="D122" s="1">
        <v>12770</v>
      </c>
      <c r="E122" s="1">
        <v>13639</v>
      </c>
      <c r="F122" s="1">
        <v>14596</v>
      </c>
      <c r="G122" s="1">
        <v>15527</v>
      </c>
      <c r="H122" s="1">
        <v>16961</v>
      </c>
      <c r="I122" s="1">
        <v>18362</v>
      </c>
      <c r="J122" s="1">
        <v>19977</v>
      </c>
      <c r="K122" s="1">
        <v>21513</v>
      </c>
      <c r="L122" s="1">
        <v>24341</v>
      </c>
      <c r="M122" s="1">
        <v>27208</v>
      </c>
      <c r="N122" s="1">
        <v>30267</v>
      </c>
      <c r="O122" s="1">
        <v>34716</v>
      </c>
      <c r="P122" s="1">
        <v>38810</v>
      </c>
      <c r="Q122" s="1">
        <v>44299</v>
      </c>
      <c r="R122" s="1">
        <v>53686</v>
      </c>
      <c r="S122" s="1">
        <v>58173</v>
      </c>
      <c r="T122" s="1">
        <v>63531</v>
      </c>
      <c r="U122" s="1">
        <v>71723</v>
      </c>
      <c r="V122" s="1">
        <v>82243</v>
      </c>
      <c r="W122" s="1">
        <v>98030</v>
      </c>
      <c r="X122" s="1">
        <v>116220</v>
      </c>
      <c r="Y122" s="1">
        <v>135161</v>
      </c>
      <c r="Z122" s="1">
        <v>152924</v>
      </c>
      <c r="AA122" s="1">
        <v>167470</v>
      </c>
      <c r="AB122" s="1">
        <v>187397</v>
      </c>
      <c r="AC122" s="1">
        <v>210920</v>
      </c>
      <c r="AD122" s="1">
        <v>236333</v>
      </c>
      <c r="AE122" s="1">
        <v>260376</v>
      </c>
      <c r="AF122" s="1">
        <v>284665</v>
      </c>
      <c r="AG122" s="1">
        <v>311980</v>
      </c>
      <c r="AH122" s="1">
        <v>336719</v>
      </c>
      <c r="AI122" s="1">
        <v>349108</v>
      </c>
      <c r="AJ122" s="1">
        <v>367552</v>
      </c>
      <c r="AK122" s="1">
        <v>388719</v>
      </c>
      <c r="AL122" s="1">
        <v>415585</v>
      </c>
      <c r="AM122" s="1">
        <v>434402</v>
      </c>
      <c r="AN122" s="1">
        <v>458054</v>
      </c>
      <c r="AO122" s="1">
        <v>494711</v>
      </c>
      <c r="AP122" s="1">
        <v>532594</v>
      </c>
      <c r="AQ122" s="1">
        <v>567921</v>
      </c>
      <c r="AR122" s="1">
        <v>601318</v>
      </c>
      <c r="AS122" s="1">
        <v>633049</v>
      </c>
      <c r="AT122" s="1">
        <v>654516</v>
      </c>
      <c r="AU122" s="1">
        <v>673121</v>
      </c>
      <c r="AV122" s="1">
        <v>743102</v>
      </c>
      <c r="AW122" s="1">
        <v>823662</v>
      </c>
      <c r="AX122" s="1">
        <v>895397</v>
      </c>
      <c r="AY122" s="1">
        <v>946244</v>
      </c>
      <c r="AZ122" s="1">
        <v>1014492</v>
      </c>
      <c r="BA122" s="1">
        <v>967480</v>
      </c>
      <c r="BB122" s="1">
        <v>958929</v>
      </c>
      <c r="BC122" s="1">
        <v>981469</v>
      </c>
      <c r="BD122" s="1">
        <v>985904</v>
      </c>
      <c r="BE122" s="1">
        <v>1004757</v>
      </c>
      <c r="BF122" s="1">
        <v>1021438</v>
      </c>
      <c r="BG122" s="1">
        <v>1038876</v>
      </c>
      <c r="BH122" s="1">
        <v>1059714</v>
      </c>
      <c r="BI122" s="1">
        <v>1096567</v>
      </c>
      <c r="BJ122" s="1">
        <v>1158664</v>
      </c>
      <c r="BK122" s="1">
        <v>1213202</v>
      </c>
      <c r="BL122" s="1">
        <v>1235530</v>
      </c>
    </row>
    <row r="123" spans="1:64" x14ac:dyDescent="0.2">
      <c r="A123" t="s">
        <v>778</v>
      </c>
      <c r="B123" t="s">
        <v>720</v>
      </c>
      <c r="C123" t="s">
        <v>1411</v>
      </c>
      <c r="D123" s="1">
        <v>4113</v>
      </c>
      <c r="E123" s="1">
        <v>4162</v>
      </c>
      <c r="F123" s="1">
        <v>4367</v>
      </c>
      <c r="G123" s="1">
        <v>4471</v>
      </c>
      <c r="H123" s="1">
        <v>4964</v>
      </c>
      <c r="I123" s="1">
        <v>5639</v>
      </c>
      <c r="J123" s="1">
        <v>6457</v>
      </c>
      <c r="K123" s="1">
        <v>7504</v>
      </c>
      <c r="L123" s="1">
        <v>8923</v>
      </c>
      <c r="M123" s="1">
        <v>10584</v>
      </c>
      <c r="N123" s="1">
        <v>12012</v>
      </c>
      <c r="O123" s="1">
        <v>13465</v>
      </c>
      <c r="P123" s="1">
        <v>15380</v>
      </c>
      <c r="Q123" s="1">
        <v>18370</v>
      </c>
      <c r="R123" s="1">
        <v>24003</v>
      </c>
      <c r="S123" s="1">
        <v>28677</v>
      </c>
      <c r="T123" s="1">
        <v>33392</v>
      </c>
      <c r="U123" s="1">
        <v>38418</v>
      </c>
      <c r="V123" s="1">
        <v>46185</v>
      </c>
      <c r="W123" s="1">
        <v>56805</v>
      </c>
      <c r="X123" s="1">
        <v>69415</v>
      </c>
      <c r="Y123" s="1">
        <v>82267</v>
      </c>
      <c r="Z123" s="1">
        <v>92741</v>
      </c>
      <c r="AA123" s="1">
        <v>102502</v>
      </c>
      <c r="AB123" s="1">
        <v>116153</v>
      </c>
      <c r="AC123" s="1">
        <v>130766</v>
      </c>
      <c r="AD123" s="1">
        <v>149822</v>
      </c>
      <c r="AE123" s="1">
        <v>167135</v>
      </c>
      <c r="AF123" s="1">
        <v>189084</v>
      </c>
      <c r="AG123" s="1">
        <v>210110</v>
      </c>
      <c r="AH123" s="1">
        <v>226922</v>
      </c>
      <c r="AI123" s="1">
        <v>232918</v>
      </c>
      <c r="AJ123" s="1">
        <v>237029</v>
      </c>
      <c r="AK123" s="1">
        <v>248913</v>
      </c>
      <c r="AL123" s="1">
        <v>265912</v>
      </c>
      <c r="AM123" s="1">
        <v>281776</v>
      </c>
      <c r="AN123" s="1">
        <v>295837</v>
      </c>
      <c r="AO123" s="1">
        <v>304645</v>
      </c>
      <c r="AP123" s="1">
        <v>327969</v>
      </c>
      <c r="AQ123" s="1">
        <v>357332</v>
      </c>
      <c r="AR123" s="1">
        <v>381698</v>
      </c>
      <c r="AS123" s="1">
        <v>387962</v>
      </c>
      <c r="AT123" s="1">
        <v>397770</v>
      </c>
      <c r="AU123" s="1">
        <v>405718</v>
      </c>
      <c r="AV123" s="1">
        <v>432968</v>
      </c>
      <c r="AW123" s="1">
        <v>451314</v>
      </c>
      <c r="AX123" s="1">
        <v>475297</v>
      </c>
      <c r="AY123" s="1">
        <v>494349</v>
      </c>
      <c r="AZ123" s="1">
        <v>499565</v>
      </c>
      <c r="BA123" s="1">
        <v>470766</v>
      </c>
      <c r="BB123" s="1">
        <v>469875</v>
      </c>
      <c r="BC123" s="1">
        <v>482422</v>
      </c>
      <c r="BD123" s="1">
        <v>502045</v>
      </c>
      <c r="BE123" s="1">
        <v>523980</v>
      </c>
      <c r="BF123" s="1">
        <v>552748</v>
      </c>
      <c r="BG123" s="1">
        <v>581986</v>
      </c>
      <c r="BH123" s="1">
        <v>607235</v>
      </c>
      <c r="BI123" s="1">
        <v>618634</v>
      </c>
      <c r="BJ123" s="1">
        <v>641922</v>
      </c>
      <c r="BK123" s="1">
        <v>660242</v>
      </c>
      <c r="BL123" s="1">
        <v>657481</v>
      </c>
    </row>
    <row r="124" spans="1:64" x14ac:dyDescent="0.2">
      <c r="A124" t="s">
        <v>781</v>
      </c>
      <c r="B124" t="s">
        <v>723</v>
      </c>
      <c r="C124" t="s">
        <v>1412</v>
      </c>
      <c r="D124" s="1">
        <v>45</v>
      </c>
      <c r="E124" s="1">
        <v>70</v>
      </c>
      <c r="F124" s="1">
        <v>102</v>
      </c>
      <c r="G124" s="1">
        <v>144</v>
      </c>
      <c r="H124" s="1">
        <v>230</v>
      </c>
      <c r="I124" s="1">
        <v>328</v>
      </c>
      <c r="J124" s="1">
        <v>422</v>
      </c>
      <c r="K124" s="1">
        <v>551</v>
      </c>
      <c r="L124" s="1">
        <v>708</v>
      </c>
      <c r="M124" s="1">
        <v>912</v>
      </c>
      <c r="N124" s="1">
        <v>1185</v>
      </c>
      <c r="O124" s="1">
        <v>1432</v>
      </c>
      <c r="P124" s="1">
        <v>1631</v>
      </c>
      <c r="Q124" s="1">
        <v>2052</v>
      </c>
      <c r="R124" s="1">
        <v>2762</v>
      </c>
      <c r="S124" s="1">
        <v>3502</v>
      </c>
      <c r="T124" s="1">
        <v>4232</v>
      </c>
      <c r="U124" s="1">
        <v>4582</v>
      </c>
      <c r="V124" s="1">
        <v>5050</v>
      </c>
      <c r="W124" s="1">
        <v>5989</v>
      </c>
      <c r="X124" s="1">
        <v>6940</v>
      </c>
      <c r="Y124" s="1">
        <v>7954</v>
      </c>
      <c r="Z124" s="1">
        <v>9327</v>
      </c>
      <c r="AA124" s="1">
        <v>10757</v>
      </c>
      <c r="AB124" s="1">
        <v>12479</v>
      </c>
      <c r="AC124" s="1">
        <v>14113</v>
      </c>
      <c r="AD124" s="1">
        <v>15930</v>
      </c>
      <c r="AE124" s="1">
        <v>18482</v>
      </c>
      <c r="AF124" s="1">
        <v>21725</v>
      </c>
      <c r="AG124" s="1">
        <v>25676</v>
      </c>
      <c r="AH124" s="1">
        <v>30413</v>
      </c>
      <c r="AI124" s="1">
        <v>34722</v>
      </c>
      <c r="AJ124" s="1">
        <v>38816</v>
      </c>
      <c r="AK124" s="1">
        <v>42471</v>
      </c>
      <c r="AL124" s="1">
        <v>44816</v>
      </c>
      <c r="AM124" s="1">
        <v>45579</v>
      </c>
      <c r="AN124" s="1">
        <v>46184</v>
      </c>
      <c r="AO124" s="1">
        <v>47376</v>
      </c>
      <c r="AP124" s="1">
        <v>53849</v>
      </c>
      <c r="AQ124" s="1">
        <v>64626</v>
      </c>
      <c r="AR124" s="1">
        <v>76295</v>
      </c>
      <c r="AS124" s="1">
        <v>82570</v>
      </c>
      <c r="AT124" s="1">
        <v>87008</v>
      </c>
      <c r="AU124" s="1">
        <v>90450</v>
      </c>
      <c r="AV124" s="1">
        <v>95500</v>
      </c>
      <c r="AW124" s="1">
        <v>99037</v>
      </c>
      <c r="AX124" s="1">
        <v>102353</v>
      </c>
      <c r="AY124" s="1">
        <v>110377</v>
      </c>
      <c r="AZ124" s="1">
        <v>118960</v>
      </c>
      <c r="BA124" s="1">
        <v>126739</v>
      </c>
      <c r="BB124" s="1">
        <v>129221</v>
      </c>
      <c r="BC124" s="1">
        <v>138451</v>
      </c>
      <c r="BD124" s="1">
        <v>149754</v>
      </c>
      <c r="BE124" s="1">
        <v>158745</v>
      </c>
      <c r="BF124" s="1">
        <v>164662</v>
      </c>
      <c r="BG124" s="1">
        <v>173205</v>
      </c>
      <c r="BH124" s="1">
        <v>190191</v>
      </c>
      <c r="BI124" s="1">
        <v>206118</v>
      </c>
      <c r="BJ124" s="1">
        <v>223842</v>
      </c>
      <c r="BK124" s="1">
        <v>251075</v>
      </c>
      <c r="BL124" s="1">
        <v>277403</v>
      </c>
    </row>
    <row r="125" spans="1:64" x14ac:dyDescent="0.2">
      <c r="A125" t="s">
        <v>784</v>
      </c>
      <c r="B125" t="s">
        <v>729</v>
      </c>
      <c r="C125" t="s">
        <v>1413</v>
      </c>
      <c r="D125" s="1">
        <v>899796</v>
      </c>
      <c r="E125" s="1">
        <v>974370</v>
      </c>
      <c r="F125" s="1">
        <v>1037374</v>
      </c>
      <c r="G125" s="1">
        <v>1123290</v>
      </c>
      <c r="H125" s="1">
        <v>1218450</v>
      </c>
      <c r="I125" s="1">
        <v>1324181</v>
      </c>
      <c r="J125" s="1">
        <v>1415214</v>
      </c>
      <c r="K125" s="1">
        <v>1558321</v>
      </c>
      <c r="L125" s="1">
        <v>1708866</v>
      </c>
      <c r="M125" s="1">
        <v>1841481</v>
      </c>
      <c r="N125" s="1">
        <v>2017492</v>
      </c>
      <c r="O125" s="1">
        <v>2263206</v>
      </c>
      <c r="P125" s="1">
        <v>2562569</v>
      </c>
      <c r="Q125" s="1">
        <v>2817853</v>
      </c>
      <c r="R125" s="1">
        <v>3044763</v>
      </c>
      <c r="S125" s="1">
        <v>3319318</v>
      </c>
      <c r="T125" s="1">
        <v>3641383</v>
      </c>
      <c r="U125" s="1">
        <v>4051907</v>
      </c>
      <c r="V125" s="1">
        <v>4571264</v>
      </c>
      <c r="W125" s="1">
        <v>5143814</v>
      </c>
      <c r="X125" s="1">
        <v>5720383</v>
      </c>
      <c r="Y125" s="1">
        <v>6381132</v>
      </c>
      <c r="Z125" s="1">
        <v>7059771</v>
      </c>
      <c r="AA125" s="1">
        <v>7863569</v>
      </c>
      <c r="AB125" s="1">
        <v>8960303</v>
      </c>
      <c r="AC125" s="1">
        <v>10298678</v>
      </c>
      <c r="AD125" s="1">
        <v>11738790</v>
      </c>
      <c r="AE125" s="1">
        <v>12858837</v>
      </c>
      <c r="AF125" s="1">
        <v>14046252</v>
      </c>
      <c r="AG125" s="1">
        <v>15333748</v>
      </c>
      <c r="AH125" s="1">
        <v>16057374</v>
      </c>
      <c r="AI125" s="1">
        <v>17220323</v>
      </c>
      <c r="AJ125" s="1">
        <v>18622883</v>
      </c>
      <c r="AK125" s="1">
        <v>20406879</v>
      </c>
      <c r="AL125" s="1">
        <v>21618548</v>
      </c>
      <c r="AM125" s="1">
        <v>24114212</v>
      </c>
      <c r="AN125" s="1">
        <v>26655427</v>
      </c>
      <c r="AO125" s="1">
        <v>29948675</v>
      </c>
      <c r="AP125" s="1">
        <v>33611432</v>
      </c>
      <c r="AQ125" s="1">
        <v>37956139</v>
      </c>
      <c r="AR125" s="1">
        <v>40334521</v>
      </c>
      <c r="AS125" s="1">
        <v>42703207</v>
      </c>
      <c r="AT125" s="1">
        <v>44210173</v>
      </c>
      <c r="AU125" s="1">
        <v>49010946</v>
      </c>
      <c r="AV125" s="1">
        <v>54154557</v>
      </c>
      <c r="AW125" s="1">
        <v>58726635</v>
      </c>
      <c r="AX125" s="1">
        <v>64624367</v>
      </c>
      <c r="AY125" s="1">
        <v>70858174</v>
      </c>
      <c r="AZ125" s="1">
        <v>68777160</v>
      </c>
      <c r="BA125" s="1">
        <v>70145913</v>
      </c>
      <c r="BB125" s="1">
        <v>71852346</v>
      </c>
      <c r="BC125" s="1">
        <v>73503929</v>
      </c>
      <c r="BD125" s="1">
        <v>77855074</v>
      </c>
      <c r="BE125" s="1">
        <v>83965444</v>
      </c>
      <c r="BF125" s="1">
        <v>88052022</v>
      </c>
      <c r="BG125" s="1">
        <v>88194028</v>
      </c>
      <c r="BH125" s="1">
        <v>91819224</v>
      </c>
      <c r="BI125" s="1">
        <v>98568562</v>
      </c>
      <c r="BJ125" s="1">
        <v>97785583</v>
      </c>
      <c r="BK125" s="1">
        <v>107422992</v>
      </c>
      <c r="BL125" s="1">
        <v>121802109</v>
      </c>
    </row>
    <row r="126" spans="1:64" x14ac:dyDescent="0.2">
      <c r="A126" t="s">
        <v>786</v>
      </c>
      <c r="B126" t="s">
        <v>1414</v>
      </c>
      <c r="C126" t="s">
        <v>1415</v>
      </c>
      <c r="D126" s="1">
        <v>17767</v>
      </c>
      <c r="E126" s="1">
        <v>16889</v>
      </c>
      <c r="F126" s="1">
        <v>15978</v>
      </c>
      <c r="G126" s="1">
        <v>15513</v>
      </c>
      <c r="H126" s="1">
        <v>15388</v>
      </c>
      <c r="I126" s="1">
        <v>13733</v>
      </c>
      <c r="J126" s="1">
        <v>13159</v>
      </c>
      <c r="K126" s="1">
        <v>11982</v>
      </c>
      <c r="L126" s="1">
        <v>10367</v>
      </c>
      <c r="M126" s="1">
        <v>10367</v>
      </c>
      <c r="N126" s="1">
        <v>10732</v>
      </c>
      <c r="O126" s="1">
        <v>10132</v>
      </c>
      <c r="P126" s="1">
        <v>10410</v>
      </c>
      <c r="Q126" s="1">
        <v>11567</v>
      </c>
      <c r="R126" s="1">
        <v>11652</v>
      </c>
      <c r="S126" s="1">
        <v>11599</v>
      </c>
      <c r="T126" s="1">
        <v>11598</v>
      </c>
      <c r="U126" s="1">
        <v>11718</v>
      </c>
      <c r="V126" s="1">
        <v>11671</v>
      </c>
      <c r="W126" s="1">
        <v>11172</v>
      </c>
      <c r="X126" s="1">
        <v>11160</v>
      </c>
      <c r="Y126" s="1">
        <v>11151</v>
      </c>
      <c r="Z126" s="1">
        <v>11148</v>
      </c>
      <c r="AA126" s="1">
        <v>11121</v>
      </c>
      <c r="AB126" s="1">
        <v>11096</v>
      </c>
      <c r="AC126" s="1">
        <v>11090</v>
      </c>
      <c r="AD126" s="1">
        <v>11064</v>
      </c>
      <c r="AE126" s="1">
        <v>11078</v>
      </c>
      <c r="AF126" s="1">
        <v>11060</v>
      </c>
      <c r="AG126" s="1">
        <v>11059</v>
      </c>
      <c r="AH126" s="1">
        <v>11058</v>
      </c>
      <c r="AI126" s="1">
        <v>11059</v>
      </c>
      <c r="AJ126" s="1">
        <v>11056</v>
      </c>
      <c r="AK126" s="1">
        <v>11053</v>
      </c>
      <c r="AL126" s="1">
        <v>11051</v>
      </c>
      <c r="AM126" s="1">
        <v>11050</v>
      </c>
      <c r="AN126" s="1">
        <v>11048</v>
      </c>
      <c r="AO126" s="1">
        <v>11047</v>
      </c>
      <c r="AP126" s="1">
        <v>11046</v>
      </c>
      <c r="AQ126" s="1">
        <v>11048</v>
      </c>
      <c r="AR126" s="1">
        <v>11046</v>
      </c>
      <c r="AS126" s="1">
        <v>11045</v>
      </c>
      <c r="AT126" s="1">
        <v>11039</v>
      </c>
      <c r="AU126" s="1">
        <v>11039</v>
      </c>
      <c r="AV126" s="1">
        <v>11041</v>
      </c>
      <c r="AW126" s="1">
        <v>11039</v>
      </c>
      <c r="AX126" s="1">
        <v>11037</v>
      </c>
      <c r="AY126" s="1">
        <v>11037</v>
      </c>
      <c r="AZ126" s="1">
        <v>11037</v>
      </c>
      <c r="BA126" s="1">
        <v>11037</v>
      </c>
      <c r="BB126" s="1">
        <v>11037</v>
      </c>
      <c r="BC126" s="1">
        <v>11037</v>
      </c>
      <c r="BD126" s="1">
        <v>11037</v>
      </c>
      <c r="BE126" s="1">
        <v>11037</v>
      </c>
      <c r="BF126" s="1">
        <v>11037</v>
      </c>
      <c r="BG126" s="1">
        <v>11037</v>
      </c>
      <c r="BH126" s="1">
        <v>11037</v>
      </c>
      <c r="BI126" s="1">
        <v>11037</v>
      </c>
      <c r="BJ126" s="1">
        <v>11037</v>
      </c>
      <c r="BK126" s="1">
        <v>11037</v>
      </c>
      <c r="BL126" s="1">
        <v>11037</v>
      </c>
    </row>
    <row r="127" spans="1:64" x14ac:dyDescent="0.2">
      <c r="A127" t="s">
        <v>789</v>
      </c>
      <c r="B127" t="s">
        <v>770</v>
      </c>
      <c r="C127" t="s">
        <v>1416</v>
      </c>
      <c r="D127" s="1">
        <v>35670</v>
      </c>
      <c r="E127" s="1">
        <v>38016</v>
      </c>
      <c r="F127" s="1">
        <v>40225</v>
      </c>
      <c r="G127" s="1">
        <v>39420</v>
      </c>
      <c r="H127" s="1">
        <v>40946</v>
      </c>
      <c r="I127" s="1">
        <v>42461</v>
      </c>
      <c r="J127" s="1">
        <v>46286</v>
      </c>
      <c r="K127" s="1">
        <v>50747</v>
      </c>
      <c r="L127" s="1">
        <v>56022</v>
      </c>
      <c r="M127" s="1">
        <v>56572</v>
      </c>
      <c r="N127" s="1">
        <v>60260</v>
      </c>
      <c r="O127" s="1">
        <v>65863</v>
      </c>
      <c r="P127" s="1">
        <v>67512</v>
      </c>
      <c r="Q127" s="1">
        <v>73261</v>
      </c>
      <c r="R127" s="1">
        <v>78087</v>
      </c>
      <c r="S127" s="1">
        <v>87419</v>
      </c>
      <c r="T127" s="1">
        <v>90301</v>
      </c>
      <c r="U127" s="1">
        <v>101826</v>
      </c>
      <c r="V127" s="1">
        <v>126129</v>
      </c>
      <c r="W127" s="1">
        <v>153834</v>
      </c>
      <c r="X127" s="1">
        <v>172326</v>
      </c>
      <c r="Y127" s="1">
        <v>212665</v>
      </c>
      <c r="Z127" s="1">
        <v>240023</v>
      </c>
      <c r="AA127" s="1">
        <v>230540</v>
      </c>
      <c r="AB127" s="1">
        <v>249726</v>
      </c>
      <c r="AC127" s="1">
        <v>283294</v>
      </c>
      <c r="AD127" s="1">
        <v>331592</v>
      </c>
      <c r="AE127" s="1">
        <v>313558</v>
      </c>
      <c r="AF127" s="1">
        <v>337751</v>
      </c>
      <c r="AG127" s="1">
        <v>414922</v>
      </c>
      <c r="AH127" s="1">
        <v>389735</v>
      </c>
      <c r="AI127" s="1">
        <v>377770</v>
      </c>
      <c r="AJ127" s="1">
        <v>369190</v>
      </c>
      <c r="AK127" s="1">
        <v>357728</v>
      </c>
      <c r="AL127" s="1">
        <v>366833</v>
      </c>
      <c r="AM127" s="1">
        <v>413352</v>
      </c>
      <c r="AN127" s="1">
        <v>478964</v>
      </c>
      <c r="AO127" s="1">
        <v>534686</v>
      </c>
      <c r="AP127" s="1">
        <v>600484</v>
      </c>
      <c r="AQ127" s="1">
        <v>665031</v>
      </c>
      <c r="AR127" s="1">
        <v>700962</v>
      </c>
      <c r="AS127" s="1">
        <v>887579</v>
      </c>
      <c r="AT127" s="1">
        <v>908152</v>
      </c>
      <c r="AU127" s="1">
        <v>898124</v>
      </c>
      <c r="AV127" s="1">
        <v>986270</v>
      </c>
      <c r="AW127" s="1">
        <v>991743</v>
      </c>
      <c r="AX127" s="1">
        <v>1085152</v>
      </c>
      <c r="AY127" s="1">
        <v>1285643</v>
      </c>
      <c r="AZ127" s="1">
        <v>2340127</v>
      </c>
      <c r="BA127" s="1">
        <v>2629997</v>
      </c>
      <c r="BB127" s="1">
        <v>2576064</v>
      </c>
      <c r="BC127" s="1">
        <v>3088503</v>
      </c>
      <c r="BD127" s="1">
        <v>3075095</v>
      </c>
      <c r="BE127" s="1">
        <v>3880226</v>
      </c>
      <c r="BF127" s="1">
        <v>4094115</v>
      </c>
      <c r="BG127" s="1">
        <v>3485012</v>
      </c>
      <c r="BH127" s="1">
        <v>3041541</v>
      </c>
      <c r="BI127" s="1">
        <v>3349357</v>
      </c>
      <c r="BJ127" s="1">
        <v>2864214</v>
      </c>
      <c r="BK127" s="1">
        <v>2998722</v>
      </c>
      <c r="BL127" s="1">
        <v>4712649</v>
      </c>
    </row>
    <row r="128" spans="1:64" x14ac:dyDescent="0.2">
      <c r="A128" t="s">
        <v>791</v>
      </c>
      <c r="B128" t="s">
        <v>732</v>
      </c>
      <c r="C128" t="s">
        <v>1417</v>
      </c>
      <c r="D128" s="1">
        <v>261109</v>
      </c>
      <c r="E128" s="1">
        <v>280451</v>
      </c>
      <c r="F128" s="1">
        <v>299650</v>
      </c>
      <c r="G128" s="1">
        <v>313423</v>
      </c>
      <c r="H128" s="1">
        <v>331450</v>
      </c>
      <c r="I128" s="1">
        <v>346967</v>
      </c>
      <c r="J128" s="1">
        <v>365154</v>
      </c>
      <c r="K128" s="1">
        <v>405265</v>
      </c>
      <c r="L128" s="1">
        <v>437311</v>
      </c>
      <c r="M128" s="1">
        <v>449564</v>
      </c>
      <c r="N128" s="1">
        <v>498005</v>
      </c>
      <c r="O128" s="1">
        <v>545246</v>
      </c>
      <c r="P128" s="1">
        <v>590065</v>
      </c>
      <c r="Q128" s="1">
        <v>632197</v>
      </c>
      <c r="R128" s="1">
        <v>683573</v>
      </c>
      <c r="S128" s="1">
        <v>796416</v>
      </c>
      <c r="T128" s="1">
        <v>904197</v>
      </c>
      <c r="U128" s="1">
        <v>1006244</v>
      </c>
      <c r="V128" s="1">
        <v>1115645</v>
      </c>
      <c r="W128" s="1">
        <v>1240543</v>
      </c>
      <c r="X128" s="1">
        <v>1406644</v>
      </c>
      <c r="Y128" s="1">
        <v>1604591</v>
      </c>
      <c r="Z128" s="1">
        <v>1867881</v>
      </c>
      <c r="AA128" s="1">
        <v>2114010</v>
      </c>
      <c r="AB128" s="1">
        <v>2451871</v>
      </c>
      <c r="AC128" s="1">
        <v>2876391</v>
      </c>
      <c r="AD128" s="1">
        <v>3422596</v>
      </c>
      <c r="AE128" s="1">
        <v>3804773</v>
      </c>
      <c r="AF128" s="1">
        <v>4148387</v>
      </c>
      <c r="AG128" s="1">
        <v>4466924</v>
      </c>
      <c r="AH128" s="1">
        <v>4857897</v>
      </c>
      <c r="AI128" s="1">
        <v>5355606</v>
      </c>
      <c r="AJ128" s="1">
        <v>5873669</v>
      </c>
      <c r="AK128" s="1">
        <v>6567599</v>
      </c>
      <c r="AL128" s="1">
        <v>6769367</v>
      </c>
      <c r="AM128" s="1">
        <v>7373214</v>
      </c>
      <c r="AN128" s="1">
        <v>7782273</v>
      </c>
      <c r="AO128" s="1">
        <v>8546923</v>
      </c>
      <c r="AP128" s="1">
        <v>9473280</v>
      </c>
      <c r="AQ128" s="1">
        <v>10307988</v>
      </c>
      <c r="AR128" s="1">
        <v>10852219</v>
      </c>
      <c r="AS128" s="1">
        <v>11875395</v>
      </c>
      <c r="AT128" s="1">
        <v>12805538</v>
      </c>
      <c r="AU128" s="1">
        <v>13850737</v>
      </c>
      <c r="AV128" s="1">
        <v>14456888</v>
      </c>
      <c r="AW128" s="1">
        <v>14935023</v>
      </c>
      <c r="AX128" s="1">
        <v>15882133</v>
      </c>
      <c r="AY128" s="1">
        <v>16896989</v>
      </c>
      <c r="AZ128" s="1">
        <v>16915979</v>
      </c>
      <c r="BA128" s="1">
        <v>18318603</v>
      </c>
      <c r="BB128" s="1">
        <v>18656925</v>
      </c>
      <c r="BC128" s="1">
        <v>19912047</v>
      </c>
      <c r="BD128" s="1">
        <v>21728427</v>
      </c>
      <c r="BE128" s="1">
        <v>22088838</v>
      </c>
      <c r="BF128" s="1">
        <v>23639201</v>
      </c>
      <c r="BG128" s="1">
        <v>23698883</v>
      </c>
      <c r="BH128" s="1">
        <v>24865167</v>
      </c>
      <c r="BI128" s="1">
        <v>25939276</v>
      </c>
      <c r="BJ128" s="1">
        <v>26235669</v>
      </c>
      <c r="BK128" s="1">
        <v>28757481</v>
      </c>
      <c r="BL128" s="1">
        <v>35906338</v>
      </c>
    </row>
    <row r="129" spans="1:64" x14ac:dyDescent="0.2">
      <c r="A129" t="s">
        <v>794</v>
      </c>
      <c r="B129" t="s">
        <v>1204</v>
      </c>
      <c r="C129" t="s">
        <v>1418</v>
      </c>
      <c r="D129" s="1">
        <v>4465</v>
      </c>
      <c r="E129" s="1">
        <v>4947</v>
      </c>
      <c r="F129" s="1">
        <v>5985</v>
      </c>
      <c r="G129" s="1">
        <v>7303</v>
      </c>
      <c r="H129" s="1">
        <v>8547</v>
      </c>
      <c r="I129" s="1">
        <v>9374</v>
      </c>
      <c r="J129" s="1">
        <v>12220</v>
      </c>
      <c r="K129" s="1">
        <v>15246</v>
      </c>
      <c r="L129" s="1">
        <v>17720</v>
      </c>
      <c r="M129" s="1">
        <v>26658</v>
      </c>
      <c r="N129" s="1">
        <v>26504</v>
      </c>
      <c r="O129" s="1">
        <v>24671</v>
      </c>
      <c r="P129" s="1">
        <v>23367</v>
      </c>
      <c r="Q129" s="1">
        <v>30791</v>
      </c>
      <c r="R129" s="1">
        <v>46493</v>
      </c>
      <c r="S129" s="1">
        <v>52933</v>
      </c>
      <c r="T129" s="1">
        <v>58678</v>
      </c>
      <c r="U129" s="1">
        <v>74399</v>
      </c>
      <c r="V129" s="1">
        <v>91479</v>
      </c>
      <c r="W129" s="1">
        <v>126987</v>
      </c>
      <c r="X129" s="1">
        <v>145354</v>
      </c>
      <c r="Y129" s="1">
        <v>198830</v>
      </c>
      <c r="Z129" s="1">
        <v>212566</v>
      </c>
      <c r="AA129" s="1">
        <v>234474</v>
      </c>
      <c r="AB129" s="1">
        <v>287632</v>
      </c>
      <c r="AC129" s="1">
        <v>339882</v>
      </c>
      <c r="AD129" s="1">
        <v>366693</v>
      </c>
      <c r="AE129" s="1">
        <v>413716</v>
      </c>
      <c r="AF129" s="1">
        <v>487186</v>
      </c>
      <c r="AG129" s="1">
        <v>550685</v>
      </c>
      <c r="AH129" s="1">
        <v>581366</v>
      </c>
      <c r="AI129" s="1">
        <v>530940</v>
      </c>
      <c r="AJ129" s="1">
        <v>534977</v>
      </c>
      <c r="AK129" s="1">
        <v>523883</v>
      </c>
      <c r="AL129" s="1">
        <v>557347</v>
      </c>
      <c r="AM129" s="1">
        <v>596946</v>
      </c>
      <c r="AN129" s="1">
        <v>653100</v>
      </c>
      <c r="AO129" s="1">
        <v>790342</v>
      </c>
      <c r="AP129" s="1">
        <v>931204</v>
      </c>
      <c r="AQ129" s="1">
        <v>1140949</v>
      </c>
      <c r="AR129" s="1">
        <v>1317220</v>
      </c>
      <c r="AS129" s="1">
        <v>1162431</v>
      </c>
      <c r="AT129" s="1">
        <v>1023593</v>
      </c>
      <c r="AU129" s="1">
        <v>920103</v>
      </c>
      <c r="AV129" s="1">
        <v>1013033</v>
      </c>
      <c r="AW129" s="1">
        <v>1211123</v>
      </c>
      <c r="AX129" s="1">
        <v>1457912</v>
      </c>
      <c r="AY129" s="1">
        <v>1332733</v>
      </c>
      <c r="AZ129" s="1">
        <v>1247683</v>
      </c>
      <c r="BA129" s="1">
        <v>866296</v>
      </c>
      <c r="BB129" s="1">
        <v>717436</v>
      </c>
      <c r="BC129" s="1">
        <v>641083</v>
      </c>
      <c r="BD129" s="1">
        <v>646535</v>
      </c>
      <c r="BE129" s="1">
        <v>656792</v>
      </c>
      <c r="BF129" s="1">
        <v>614551</v>
      </c>
      <c r="BG129" s="1">
        <v>624880</v>
      </c>
      <c r="BH129" s="1">
        <v>538150</v>
      </c>
      <c r="BI129" s="1">
        <v>629118</v>
      </c>
      <c r="BJ129" s="1">
        <v>630909</v>
      </c>
      <c r="BK129" s="1">
        <v>619894</v>
      </c>
      <c r="BL129" s="1">
        <v>566738</v>
      </c>
    </row>
    <row r="130" spans="1:64" x14ac:dyDescent="0.2">
      <c r="A130" t="s">
        <v>797</v>
      </c>
      <c r="B130" t="s">
        <v>787</v>
      </c>
      <c r="C130" t="s">
        <v>1419</v>
      </c>
      <c r="D130" s="1">
        <v>135796</v>
      </c>
      <c r="E130" s="1">
        <v>144630</v>
      </c>
      <c r="F130" s="1">
        <v>149211</v>
      </c>
      <c r="G130" s="1">
        <v>150478</v>
      </c>
      <c r="H130" s="1">
        <v>155555</v>
      </c>
      <c r="I130" s="1">
        <v>156847</v>
      </c>
      <c r="J130" s="1">
        <v>158910</v>
      </c>
      <c r="K130" s="1">
        <v>169775</v>
      </c>
      <c r="L130" s="1">
        <v>177728</v>
      </c>
      <c r="M130" s="1">
        <v>169415</v>
      </c>
      <c r="N130" s="1">
        <v>184755</v>
      </c>
      <c r="O130" s="1">
        <v>193261</v>
      </c>
      <c r="P130" s="1">
        <v>198789</v>
      </c>
      <c r="Q130" s="1">
        <v>199690</v>
      </c>
      <c r="R130" s="1">
        <v>202170</v>
      </c>
      <c r="S130" s="1">
        <v>256353</v>
      </c>
      <c r="T130" s="1">
        <v>306674</v>
      </c>
      <c r="U130" s="1">
        <v>320655</v>
      </c>
      <c r="V130" s="1">
        <v>329981</v>
      </c>
      <c r="W130" s="1">
        <v>346739</v>
      </c>
      <c r="X130" s="1">
        <v>396289</v>
      </c>
      <c r="Y130" s="1">
        <v>468581</v>
      </c>
      <c r="Z130" s="1">
        <v>591020</v>
      </c>
      <c r="AA130" s="1">
        <v>697596</v>
      </c>
      <c r="AB130" s="1">
        <v>807346</v>
      </c>
      <c r="AC130" s="1">
        <v>945631</v>
      </c>
      <c r="AD130" s="1">
        <v>1096473</v>
      </c>
      <c r="AE130" s="1">
        <v>1168229</v>
      </c>
      <c r="AF130" s="1">
        <v>1192634</v>
      </c>
      <c r="AG130" s="1">
        <v>1270241</v>
      </c>
      <c r="AH130" s="1">
        <v>1390009</v>
      </c>
      <c r="AI130" s="1">
        <v>1638261</v>
      </c>
      <c r="AJ130" s="1">
        <v>1826986</v>
      </c>
      <c r="AK130" s="1">
        <v>1984651</v>
      </c>
      <c r="AL130" s="1">
        <v>1988963</v>
      </c>
      <c r="AM130" s="1">
        <v>2082517</v>
      </c>
      <c r="AN130" s="1">
        <v>2044449</v>
      </c>
      <c r="AO130" s="1">
        <v>2127150</v>
      </c>
      <c r="AP130" s="1">
        <v>2110593</v>
      </c>
      <c r="AQ130" s="1">
        <v>2093556</v>
      </c>
      <c r="AR130" s="1">
        <v>2085828</v>
      </c>
      <c r="AS130" s="1">
        <v>2200079</v>
      </c>
      <c r="AT130" s="1">
        <v>2409426</v>
      </c>
      <c r="AU130" s="1">
        <v>2408205</v>
      </c>
      <c r="AV130" s="1">
        <v>2442597</v>
      </c>
      <c r="AW130" s="1">
        <v>2547087</v>
      </c>
      <c r="AX130" s="1">
        <v>2641468</v>
      </c>
      <c r="AY130" s="1">
        <v>2815844</v>
      </c>
      <c r="AZ130" s="1">
        <v>3174302</v>
      </c>
      <c r="BA130" s="1">
        <v>3601332</v>
      </c>
      <c r="BB130" s="1">
        <v>4231662</v>
      </c>
      <c r="BC130" s="1">
        <v>5278439</v>
      </c>
      <c r="BD130" s="1">
        <v>5916379</v>
      </c>
      <c r="BE130" s="1">
        <v>6189110</v>
      </c>
      <c r="BF130" s="1">
        <v>7036017</v>
      </c>
      <c r="BG130" s="1">
        <v>7309946</v>
      </c>
      <c r="BH130" s="1">
        <v>8009148</v>
      </c>
      <c r="BI130" s="1">
        <v>8171062</v>
      </c>
      <c r="BJ130" s="1">
        <v>8840362</v>
      </c>
      <c r="BK130" s="1">
        <v>9784993</v>
      </c>
      <c r="BL130" s="1">
        <v>14561045</v>
      </c>
    </row>
    <row r="131" spans="1:64" x14ac:dyDescent="0.2">
      <c r="A131" t="s">
        <v>800</v>
      </c>
      <c r="B131" t="s">
        <v>877</v>
      </c>
      <c r="C131" t="s">
        <v>1420</v>
      </c>
      <c r="D131" s="1">
        <v>5513</v>
      </c>
      <c r="E131" s="1">
        <v>6364</v>
      </c>
      <c r="F131" s="1">
        <v>8225</v>
      </c>
      <c r="G131" s="1">
        <v>8705</v>
      </c>
      <c r="H131" s="1">
        <v>9586</v>
      </c>
      <c r="I131" s="1">
        <v>10526</v>
      </c>
      <c r="J131" s="1">
        <v>11970</v>
      </c>
      <c r="K131" s="1">
        <v>15214</v>
      </c>
      <c r="L131" s="1">
        <v>17981</v>
      </c>
      <c r="M131" s="1">
        <v>19604</v>
      </c>
      <c r="N131" s="1">
        <v>26365</v>
      </c>
      <c r="O131" s="1">
        <v>34959</v>
      </c>
      <c r="P131" s="1">
        <v>46410</v>
      </c>
      <c r="Q131" s="1">
        <v>59655</v>
      </c>
      <c r="R131" s="1">
        <v>70677</v>
      </c>
      <c r="S131" s="1">
        <v>83421</v>
      </c>
      <c r="T131" s="1">
        <v>93327</v>
      </c>
      <c r="U131" s="1">
        <v>110112</v>
      </c>
      <c r="V131" s="1">
        <v>130551</v>
      </c>
      <c r="W131" s="1">
        <v>155713</v>
      </c>
      <c r="X131" s="1">
        <v>189331</v>
      </c>
      <c r="Y131" s="1">
        <v>224089</v>
      </c>
      <c r="Z131" s="1">
        <v>289403</v>
      </c>
      <c r="AA131" s="1">
        <v>354956</v>
      </c>
      <c r="AB131" s="1">
        <v>410059</v>
      </c>
      <c r="AC131" s="1">
        <v>479619</v>
      </c>
      <c r="AD131" s="1">
        <v>653543</v>
      </c>
      <c r="AE131" s="1">
        <v>802292</v>
      </c>
      <c r="AF131" s="1">
        <v>888806</v>
      </c>
      <c r="AG131" s="1">
        <v>969441</v>
      </c>
      <c r="AH131" s="1">
        <v>1119557</v>
      </c>
      <c r="AI131" s="1">
        <v>1246014</v>
      </c>
      <c r="AJ131" s="1">
        <v>1355147</v>
      </c>
      <c r="AK131" s="1">
        <v>1555237</v>
      </c>
      <c r="AL131" s="1">
        <v>1672098</v>
      </c>
      <c r="AM131" s="1">
        <v>1876582</v>
      </c>
      <c r="AN131" s="1">
        <v>2001794</v>
      </c>
      <c r="AO131" s="1">
        <v>2166017</v>
      </c>
      <c r="AP131" s="1">
        <v>2496003</v>
      </c>
      <c r="AQ131" s="1">
        <v>2887882</v>
      </c>
      <c r="AR131" s="1">
        <v>3120050</v>
      </c>
      <c r="AS131" s="1">
        <v>3793481</v>
      </c>
      <c r="AT131" s="1">
        <v>4339289</v>
      </c>
      <c r="AU131" s="1">
        <v>4663626</v>
      </c>
      <c r="AV131" s="1">
        <v>4499034</v>
      </c>
      <c r="AW131" s="1">
        <v>4291391</v>
      </c>
      <c r="AX131" s="1">
        <v>4313012</v>
      </c>
      <c r="AY131" s="1">
        <v>4525555</v>
      </c>
      <c r="AZ131" s="1">
        <v>5397160</v>
      </c>
      <c r="BA131" s="1">
        <v>6065708</v>
      </c>
      <c r="BB131" s="1">
        <v>5630886</v>
      </c>
      <c r="BC131" s="1">
        <v>5740955</v>
      </c>
      <c r="BD131" s="1">
        <v>6097020</v>
      </c>
      <c r="BE131" s="1">
        <v>6261910</v>
      </c>
      <c r="BF131" s="1">
        <v>6533791</v>
      </c>
      <c r="BG131" s="1">
        <v>6424531</v>
      </c>
      <c r="BH131" s="1">
        <v>6708964</v>
      </c>
      <c r="BI131" s="1">
        <v>6978802</v>
      </c>
      <c r="BJ131" s="1">
        <v>6874238</v>
      </c>
      <c r="BK131" s="1">
        <v>7236853</v>
      </c>
      <c r="BL131" s="1">
        <v>8413692</v>
      </c>
    </row>
    <row r="132" spans="1:64" x14ac:dyDescent="0.2">
      <c r="A132" t="s">
        <v>803</v>
      </c>
      <c r="B132" t="s">
        <v>792</v>
      </c>
      <c r="C132" t="s">
        <v>1421</v>
      </c>
      <c r="D132" s="1">
        <v>34835</v>
      </c>
      <c r="E132" s="1">
        <v>38685</v>
      </c>
      <c r="F132" s="1">
        <v>44443</v>
      </c>
      <c r="G132" s="1">
        <v>48825</v>
      </c>
      <c r="H132" s="1">
        <v>52403</v>
      </c>
      <c r="I132" s="1">
        <v>57099</v>
      </c>
      <c r="J132" s="1">
        <v>59718</v>
      </c>
      <c r="K132" s="1">
        <v>70160</v>
      </c>
      <c r="L132" s="1">
        <v>79689</v>
      </c>
      <c r="M132" s="1">
        <v>81238</v>
      </c>
      <c r="N132" s="1">
        <v>93798</v>
      </c>
      <c r="O132" s="1">
        <v>110375</v>
      </c>
      <c r="P132" s="1">
        <v>122126</v>
      </c>
      <c r="Q132" s="1">
        <v>131457</v>
      </c>
      <c r="R132" s="1">
        <v>138595</v>
      </c>
      <c r="S132" s="1">
        <v>146332</v>
      </c>
      <c r="T132" s="1">
        <v>159448</v>
      </c>
      <c r="U132" s="1">
        <v>182427</v>
      </c>
      <c r="V132" s="1">
        <v>208659</v>
      </c>
      <c r="W132" s="1">
        <v>229035</v>
      </c>
      <c r="X132" s="1">
        <v>252551</v>
      </c>
      <c r="Y132" s="1">
        <v>265039</v>
      </c>
      <c r="Z132" s="1">
        <v>286705</v>
      </c>
      <c r="AA132" s="1">
        <v>301369</v>
      </c>
      <c r="AB132" s="1">
        <v>327883</v>
      </c>
      <c r="AC132" s="1">
        <v>428848</v>
      </c>
      <c r="AD132" s="1">
        <v>472197</v>
      </c>
      <c r="AE132" s="1">
        <v>459987</v>
      </c>
      <c r="AF132" s="1">
        <v>460252</v>
      </c>
      <c r="AG132" s="1">
        <v>465117</v>
      </c>
      <c r="AH132" s="1">
        <v>484777</v>
      </c>
      <c r="AI132" s="1">
        <v>526193</v>
      </c>
      <c r="AJ132" s="1">
        <v>593698</v>
      </c>
      <c r="AK132" s="1">
        <v>696424</v>
      </c>
      <c r="AL132" s="1">
        <v>671391</v>
      </c>
      <c r="AM132" s="1">
        <v>729451</v>
      </c>
      <c r="AN132" s="1">
        <v>763209</v>
      </c>
      <c r="AO132" s="1">
        <v>833993</v>
      </c>
      <c r="AP132" s="1">
        <v>925310</v>
      </c>
      <c r="AQ132" s="1">
        <v>921235</v>
      </c>
      <c r="AR132" s="1">
        <v>951524</v>
      </c>
      <c r="AS132" s="1">
        <v>1022436</v>
      </c>
      <c r="AT132" s="1">
        <v>1110563</v>
      </c>
      <c r="AU132" s="1">
        <v>1220812</v>
      </c>
      <c r="AV132" s="1">
        <v>1296238</v>
      </c>
      <c r="AW132" s="1">
        <v>1400836</v>
      </c>
      <c r="AX132" s="1">
        <v>1524376</v>
      </c>
      <c r="AY132" s="1">
        <v>1685538</v>
      </c>
      <c r="AZ132" s="1">
        <v>1657736</v>
      </c>
      <c r="BA132" s="1">
        <v>1752292</v>
      </c>
      <c r="BB132" s="1">
        <v>1768751</v>
      </c>
      <c r="BC132" s="1">
        <v>1834225</v>
      </c>
      <c r="BD132" s="1">
        <v>1981936</v>
      </c>
      <c r="BE132" s="1">
        <v>1875669</v>
      </c>
      <c r="BF132" s="1">
        <v>1978132</v>
      </c>
      <c r="BG132" s="1">
        <v>2023257</v>
      </c>
      <c r="BH132" s="1">
        <v>2016329</v>
      </c>
      <c r="BI132" s="1">
        <v>2093505</v>
      </c>
      <c r="BJ132" s="1">
        <v>1977847</v>
      </c>
      <c r="BK132" s="1">
        <v>2105679</v>
      </c>
      <c r="BL132" s="1">
        <v>2234257</v>
      </c>
    </row>
    <row r="133" spans="1:64" x14ac:dyDescent="0.2">
      <c r="A133" t="s">
        <v>806</v>
      </c>
      <c r="B133" t="s">
        <v>795</v>
      </c>
      <c r="C133" t="s">
        <v>1422</v>
      </c>
      <c r="D133" s="1">
        <v>80500</v>
      </c>
      <c r="E133" s="1">
        <v>85825</v>
      </c>
      <c r="F133" s="1">
        <v>91786</v>
      </c>
      <c r="G133" s="1">
        <v>98112</v>
      </c>
      <c r="H133" s="1">
        <v>105359</v>
      </c>
      <c r="I133" s="1">
        <v>113121</v>
      </c>
      <c r="J133" s="1">
        <v>122336</v>
      </c>
      <c r="K133" s="1">
        <v>134870</v>
      </c>
      <c r="L133" s="1">
        <v>144193</v>
      </c>
      <c r="M133" s="1">
        <v>152649</v>
      </c>
      <c r="N133" s="1">
        <v>166583</v>
      </c>
      <c r="O133" s="1">
        <v>181980</v>
      </c>
      <c r="P133" s="1">
        <v>199373</v>
      </c>
      <c r="Q133" s="1">
        <v>210604</v>
      </c>
      <c r="R133" s="1">
        <v>225638</v>
      </c>
      <c r="S133" s="1">
        <v>257377</v>
      </c>
      <c r="T133" s="1">
        <v>286070</v>
      </c>
      <c r="U133" s="1">
        <v>318651</v>
      </c>
      <c r="V133" s="1">
        <v>354975</v>
      </c>
      <c r="W133" s="1">
        <v>382069</v>
      </c>
      <c r="X133" s="1">
        <v>423119</v>
      </c>
      <c r="Y133" s="1">
        <v>448052</v>
      </c>
      <c r="Z133" s="1">
        <v>488187</v>
      </c>
      <c r="AA133" s="1">
        <v>525615</v>
      </c>
      <c r="AB133" s="1">
        <v>618951</v>
      </c>
      <c r="AC133" s="1">
        <v>682411</v>
      </c>
      <c r="AD133" s="1">
        <v>833690</v>
      </c>
      <c r="AE133" s="1">
        <v>960549</v>
      </c>
      <c r="AF133" s="1">
        <v>1119509</v>
      </c>
      <c r="AG133" s="1">
        <v>1211440</v>
      </c>
      <c r="AH133" s="1">
        <v>1282188</v>
      </c>
      <c r="AI133" s="1">
        <v>1414198</v>
      </c>
      <c r="AJ133" s="1">
        <v>1562862</v>
      </c>
      <c r="AK133" s="1">
        <v>1807404</v>
      </c>
      <c r="AL133" s="1">
        <v>1879568</v>
      </c>
      <c r="AM133" s="1">
        <v>2087718</v>
      </c>
      <c r="AN133" s="1">
        <v>2319721</v>
      </c>
      <c r="AO133" s="1">
        <v>2629422</v>
      </c>
      <c r="AP133" s="1">
        <v>3010170</v>
      </c>
      <c r="AQ133" s="1">
        <v>3264366</v>
      </c>
      <c r="AR133" s="1">
        <v>3377597</v>
      </c>
      <c r="AS133" s="1">
        <v>3696968</v>
      </c>
      <c r="AT133" s="1">
        <v>3922667</v>
      </c>
      <c r="AU133" s="1">
        <v>4637991</v>
      </c>
      <c r="AV133" s="1">
        <v>5205986</v>
      </c>
      <c r="AW133" s="1">
        <v>5484586</v>
      </c>
      <c r="AX133" s="1">
        <v>5945365</v>
      </c>
      <c r="AY133" s="1">
        <v>6537319</v>
      </c>
      <c r="AZ133" s="1">
        <v>5439098</v>
      </c>
      <c r="BA133" s="1">
        <v>6032975</v>
      </c>
      <c r="BB133" s="1">
        <v>6308190</v>
      </c>
      <c r="BC133" s="1">
        <v>6417345</v>
      </c>
      <c r="BD133" s="1">
        <v>7086557</v>
      </c>
      <c r="BE133" s="1">
        <v>7105357</v>
      </c>
      <c r="BF133" s="1">
        <v>7476710</v>
      </c>
      <c r="BG133" s="1">
        <v>7316269</v>
      </c>
      <c r="BH133" s="1">
        <v>7592576</v>
      </c>
      <c r="BI133" s="1">
        <v>8066789</v>
      </c>
      <c r="BJ133" s="1">
        <v>7912313</v>
      </c>
      <c r="BK133" s="1">
        <v>9010062</v>
      </c>
      <c r="BL133" s="1">
        <v>10130606</v>
      </c>
    </row>
    <row r="134" spans="1:64" x14ac:dyDescent="0.2">
      <c r="A134" t="s">
        <v>809</v>
      </c>
      <c r="B134" t="s">
        <v>798</v>
      </c>
      <c r="C134" t="s">
        <v>1423</v>
      </c>
      <c r="D134" s="1">
        <v>303213</v>
      </c>
      <c r="E134" s="1">
        <v>329398</v>
      </c>
      <c r="F134" s="1">
        <v>364500</v>
      </c>
      <c r="G134" s="1">
        <v>410498</v>
      </c>
      <c r="H134" s="1">
        <v>457037</v>
      </c>
      <c r="I134" s="1">
        <v>513065</v>
      </c>
      <c r="J134" s="1">
        <v>556490</v>
      </c>
      <c r="K134" s="1">
        <v>602281</v>
      </c>
      <c r="L134" s="1">
        <v>655270</v>
      </c>
      <c r="M134" s="1">
        <v>722881</v>
      </c>
      <c r="N134" s="1">
        <v>773595</v>
      </c>
      <c r="O134" s="1">
        <v>855822</v>
      </c>
      <c r="P134" s="1">
        <v>990451</v>
      </c>
      <c r="Q134" s="1">
        <v>1152857</v>
      </c>
      <c r="R134" s="1">
        <v>1286786</v>
      </c>
      <c r="S134" s="1">
        <v>1321172</v>
      </c>
      <c r="T134" s="1">
        <v>1462667</v>
      </c>
      <c r="U134" s="1">
        <v>1683430</v>
      </c>
      <c r="V134" s="1">
        <v>1946271</v>
      </c>
      <c r="W134" s="1">
        <v>2249074</v>
      </c>
      <c r="X134" s="1">
        <v>2448577</v>
      </c>
      <c r="Y134" s="1">
        <v>2721842</v>
      </c>
      <c r="Z134" s="1">
        <v>2901305</v>
      </c>
      <c r="AA134" s="1">
        <v>3197549</v>
      </c>
      <c r="AB134" s="1">
        <v>3701635</v>
      </c>
      <c r="AC134" s="1">
        <v>4196322</v>
      </c>
      <c r="AD134" s="1">
        <v>4722556</v>
      </c>
      <c r="AE134" s="1">
        <v>5159756</v>
      </c>
      <c r="AF134" s="1">
        <v>5640238</v>
      </c>
      <c r="AG134" s="1">
        <v>6103879</v>
      </c>
      <c r="AH134" s="1">
        <v>6300845</v>
      </c>
      <c r="AI134" s="1">
        <v>6391016</v>
      </c>
      <c r="AJ134" s="1">
        <v>6615298</v>
      </c>
      <c r="AK134" s="1">
        <v>6927413</v>
      </c>
      <c r="AL134" s="1">
        <v>7376062</v>
      </c>
      <c r="AM134" s="1">
        <v>8099542</v>
      </c>
      <c r="AN134" s="1">
        <v>8712371</v>
      </c>
      <c r="AO134" s="1">
        <v>9472057</v>
      </c>
      <c r="AP134" s="1">
        <v>10363489</v>
      </c>
      <c r="AQ134" s="1">
        <v>11514711</v>
      </c>
      <c r="AR134" s="1">
        <v>12584091</v>
      </c>
      <c r="AS134" s="1">
        <v>13522858</v>
      </c>
      <c r="AT134" s="1">
        <v>14556328</v>
      </c>
      <c r="AU134" s="1">
        <v>15728458</v>
      </c>
      <c r="AV134" s="1">
        <v>17635850</v>
      </c>
      <c r="AW134" s="1">
        <v>19716838</v>
      </c>
      <c r="AX134" s="1">
        <v>21755519</v>
      </c>
      <c r="AY134" s="1">
        <v>24401281</v>
      </c>
      <c r="AZ134" s="1">
        <v>25697103</v>
      </c>
      <c r="BA134" s="1">
        <v>22478983</v>
      </c>
      <c r="BB134" s="1">
        <v>21772197</v>
      </c>
      <c r="BC134" s="1">
        <v>21761851</v>
      </c>
      <c r="BD134" s="1">
        <v>22004057</v>
      </c>
      <c r="BE134" s="1">
        <v>21965066</v>
      </c>
      <c r="BF134" s="1">
        <v>22718783</v>
      </c>
      <c r="BG134" s="1">
        <v>23355180</v>
      </c>
      <c r="BH134" s="1">
        <v>24210244</v>
      </c>
      <c r="BI134" s="1">
        <v>25590854</v>
      </c>
      <c r="BJ134" s="1">
        <v>26765877</v>
      </c>
      <c r="BK134" s="1">
        <v>28127546</v>
      </c>
      <c r="BL134" s="1">
        <v>28904547</v>
      </c>
    </row>
    <row r="135" spans="1:64" x14ac:dyDescent="0.2">
      <c r="A135" t="s">
        <v>812</v>
      </c>
      <c r="B135" t="s">
        <v>801</v>
      </c>
      <c r="C135" t="s">
        <v>1424</v>
      </c>
      <c r="D135" s="1">
        <v>135738</v>
      </c>
      <c r="E135" s="1">
        <v>145343</v>
      </c>
      <c r="F135" s="1">
        <v>159485</v>
      </c>
      <c r="G135" s="1">
        <v>179984</v>
      </c>
      <c r="H135" s="1">
        <v>200510</v>
      </c>
      <c r="I135" s="1">
        <v>229740</v>
      </c>
      <c r="J135" s="1">
        <v>252374</v>
      </c>
      <c r="K135" s="1">
        <v>277665</v>
      </c>
      <c r="L135" s="1">
        <v>305414</v>
      </c>
      <c r="M135" s="1">
        <v>346499</v>
      </c>
      <c r="N135" s="1">
        <v>370209</v>
      </c>
      <c r="O135" s="1">
        <v>403041</v>
      </c>
      <c r="P135" s="1">
        <v>468450</v>
      </c>
      <c r="Q135" s="1">
        <v>554529</v>
      </c>
      <c r="R135" s="1">
        <v>636657</v>
      </c>
      <c r="S135" s="1">
        <v>630657</v>
      </c>
      <c r="T135" s="1">
        <v>692730</v>
      </c>
      <c r="U135" s="1">
        <v>796559</v>
      </c>
      <c r="V135" s="1">
        <v>926210</v>
      </c>
      <c r="W135" s="1">
        <v>1090940</v>
      </c>
      <c r="X135" s="1">
        <v>1192269</v>
      </c>
      <c r="Y135" s="1">
        <v>1387126</v>
      </c>
      <c r="Z135" s="1">
        <v>1509818</v>
      </c>
      <c r="AA135" s="1">
        <v>1633248</v>
      </c>
      <c r="AB135" s="1">
        <v>1920885</v>
      </c>
      <c r="AC135" s="1">
        <v>2173902</v>
      </c>
      <c r="AD135" s="1">
        <v>2415485</v>
      </c>
      <c r="AE135" s="1">
        <v>2556663</v>
      </c>
      <c r="AF135" s="1">
        <v>2750363</v>
      </c>
      <c r="AG135" s="1">
        <v>2946770</v>
      </c>
      <c r="AH135" s="1">
        <v>2934241</v>
      </c>
      <c r="AI135" s="1">
        <v>2895590</v>
      </c>
      <c r="AJ135" s="1">
        <v>2989244</v>
      </c>
      <c r="AK135" s="1">
        <v>3140175</v>
      </c>
      <c r="AL135" s="1">
        <v>3411701</v>
      </c>
      <c r="AM135" s="1">
        <v>3932031</v>
      </c>
      <c r="AN135" s="1">
        <v>4246439</v>
      </c>
      <c r="AO135" s="1">
        <v>4708181</v>
      </c>
      <c r="AP135" s="1">
        <v>5106926</v>
      </c>
      <c r="AQ135" s="1">
        <v>5662183</v>
      </c>
      <c r="AR135" s="1">
        <v>6174859</v>
      </c>
      <c r="AS135" s="1">
        <v>6439187</v>
      </c>
      <c r="AT135" s="1">
        <v>6562243</v>
      </c>
      <c r="AU135" s="1">
        <v>6740799</v>
      </c>
      <c r="AV135" s="1">
        <v>7396463</v>
      </c>
      <c r="AW135" s="1">
        <v>8053702</v>
      </c>
      <c r="AX135" s="1">
        <v>8673321</v>
      </c>
      <c r="AY135" s="1">
        <v>10224269</v>
      </c>
      <c r="AZ135" s="1">
        <v>11439766</v>
      </c>
      <c r="BA135" s="1">
        <v>8497654</v>
      </c>
      <c r="BB135" s="1">
        <v>8372911</v>
      </c>
      <c r="BC135" s="1">
        <v>8691248</v>
      </c>
      <c r="BD135" s="1">
        <v>9142506</v>
      </c>
      <c r="BE135" s="1">
        <v>9115692</v>
      </c>
      <c r="BF135" s="1">
        <v>9706254</v>
      </c>
      <c r="BG135" s="1">
        <v>9976666</v>
      </c>
      <c r="BH135" s="1">
        <v>10370914</v>
      </c>
      <c r="BI135" s="1">
        <v>11199822</v>
      </c>
      <c r="BJ135" s="1">
        <v>11816816</v>
      </c>
      <c r="BK135" s="1">
        <v>12614479</v>
      </c>
      <c r="BL135" s="1">
        <v>12680575</v>
      </c>
    </row>
    <row r="136" spans="1:64" x14ac:dyDescent="0.2">
      <c r="A136" t="s">
        <v>815</v>
      </c>
      <c r="B136" t="s">
        <v>1043</v>
      </c>
      <c r="C136" t="s">
        <v>1425</v>
      </c>
      <c r="D136" s="1">
        <v>167475</v>
      </c>
      <c r="E136" s="1">
        <v>184055</v>
      </c>
      <c r="F136" s="1">
        <v>205015</v>
      </c>
      <c r="G136" s="1">
        <v>230514</v>
      </c>
      <c r="H136" s="1">
        <v>256527</v>
      </c>
      <c r="I136" s="1">
        <v>283325</v>
      </c>
      <c r="J136" s="1">
        <v>304116</v>
      </c>
      <c r="K136" s="1">
        <v>324616</v>
      </c>
      <c r="L136" s="1">
        <v>349856</v>
      </c>
      <c r="M136" s="1">
        <v>376382</v>
      </c>
      <c r="N136" s="1">
        <v>403386</v>
      </c>
      <c r="O136" s="1">
        <v>452781</v>
      </c>
      <c r="P136" s="1">
        <v>522001</v>
      </c>
      <c r="Q136" s="1">
        <v>598328</v>
      </c>
      <c r="R136" s="1">
        <v>650129</v>
      </c>
      <c r="S136" s="1">
        <v>690515</v>
      </c>
      <c r="T136" s="1">
        <v>769937</v>
      </c>
      <c r="U136" s="1">
        <v>886871</v>
      </c>
      <c r="V136" s="1">
        <v>1020061</v>
      </c>
      <c r="W136" s="1">
        <v>1158134</v>
      </c>
      <c r="X136" s="1">
        <v>1256308</v>
      </c>
      <c r="Y136" s="1">
        <v>1334716</v>
      </c>
      <c r="Z136" s="1">
        <v>1391487</v>
      </c>
      <c r="AA136" s="1">
        <v>1564301</v>
      </c>
      <c r="AB136" s="1">
        <v>1780750</v>
      </c>
      <c r="AC136" s="1">
        <v>2022420</v>
      </c>
      <c r="AD136" s="1">
        <v>2307071</v>
      </c>
      <c r="AE136" s="1">
        <v>2603093</v>
      </c>
      <c r="AF136" s="1">
        <v>2889875</v>
      </c>
      <c r="AG136" s="1">
        <v>3157108</v>
      </c>
      <c r="AH136" s="1">
        <v>3366604</v>
      </c>
      <c r="AI136" s="1">
        <v>3495426</v>
      </c>
      <c r="AJ136" s="1">
        <v>3626054</v>
      </c>
      <c r="AK136" s="1">
        <v>3787238</v>
      </c>
      <c r="AL136" s="1">
        <v>3964361</v>
      </c>
      <c r="AM136" s="1">
        <v>4167511</v>
      </c>
      <c r="AN136" s="1">
        <v>4465932</v>
      </c>
      <c r="AO136" s="1">
        <v>4763876</v>
      </c>
      <c r="AP136" s="1">
        <v>5256563</v>
      </c>
      <c r="AQ136" s="1">
        <v>5852528</v>
      </c>
      <c r="AR136" s="1">
        <v>6409232</v>
      </c>
      <c r="AS136" s="1">
        <v>7083671</v>
      </c>
      <c r="AT136" s="1">
        <v>7994085</v>
      </c>
      <c r="AU136" s="1">
        <v>8987659</v>
      </c>
      <c r="AV136" s="1">
        <v>10239387</v>
      </c>
      <c r="AW136" s="1">
        <v>11663136</v>
      </c>
      <c r="AX136" s="1">
        <v>13082198</v>
      </c>
      <c r="AY136" s="1">
        <v>14177012</v>
      </c>
      <c r="AZ136" s="1">
        <v>14257337</v>
      </c>
      <c r="BA136" s="1">
        <v>13981329</v>
      </c>
      <c r="BB136" s="1">
        <v>13399286</v>
      </c>
      <c r="BC136" s="1">
        <v>13070603</v>
      </c>
      <c r="BD136" s="1">
        <v>12861551</v>
      </c>
      <c r="BE136" s="1">
        <v>12849374</v>
      </c>
      <c r="BF136" s="1">
        <v>13012529</v>
      </c>
      <c r="BG136" s="1">
        <v>13378514</v>
      </c>
      <c r="BH136" s="1">
        <v>13839330</v>
      </c>
      <c r="BI136" s="1">
        <v>14391032</v>
      </c>
      <c r="BJ136" s="1">
        <v>14949061</v>
      </c>
      <c r="BK136" s="1">
        <v>15513067</v>
      </c>
      <c r="BL136" s="1">
        <v>16223972</v>
      </c>
    </row>
    <row r="137" spans="1:64" x14ac:dyDescent="0.2">
      <c r="A137" t="s">
        <v>818</v>
      </c>
      <c r="B137" t="s">
        <v>807</v>
      </c>
      <c r="C137" t="s">
        <v>1426</v>
      </c>
      <c r="D137" s="1">
        <v>53749</v>
      </c>
      <c r="E137" s="1">
        <v>68900</v>
      </c>
      <c r="F137" s="1">
        <v>65469</v>
      </c>
      <c r="G137" s="1">
        <v>79546</v>
      </c>
      <c r="H137" s="1">
        <v>93227</v>
      </c>
      <c r="I137" s="1">
        <v>108521</v>
      </c>
      <c r="J137" s="1">
        <v>104232</v>
      </c>
      <c r="K137" s="1">
        <v>132634</v>
      </c>
      <c r="L137" s="1">
        <v>156901</v>
      </c>
      <c r="M137" s="1">
        <v>157051</v>
      </c>
      <c r="N137" s="1">
        <v>171383</v>
      </c>
      <c r="O137" s="1">
        <v>224167</v>
      </c>
      <c r="P137" s="1">
        <v>275997</v>
      </c>
      <c r="Q137" s="1">
        <v>253629</v>
      </c>
      <c r="R137" s="1">
        <v>216880</v>
      </c>
      <c r="S137" s="1">
        <v>290573</v>
      </c>
      <c r="T137" s="1">
        <v>336534</v>
      </c>
      <c r="U137" s="1">
        <v>338778</v>
      </c>
      <c r="V137" s="1">
        <v>385069</v>
      </c>
      <c r="W137" s="1">
        <v>449084</v>
      </c>
      <c r="X137" s="1">
        <v>569798</v>
      </c>
      <c r="Y137" s="1">
        <v>593917</v>
      </c>
      <c r="Z137" s="1">
        <v>730763</v>
      </c>
      <c r="AA137" s="1">
        <v>922442</v>
      </c>
      <c r="AB137" s="1">
        <v>980559</v>
      </c>
      <c r="AC137" s="1">
        <v>1277932</v>
      </c>
      <c r="AD137" s="1">
        <v>1456259</v>
      </c>
      <c r="AE137" s="1">
        <v>1540133</v>
      </c>
      <c r="AF137" s="1">
        <v>1663650</v>
      </c>
      <c r="AG137" s="1">
        <v>2013340</v>
      </c>
      <c r="AH137" s="1">
        <v>1957561</v>
      </c>
      <c r="AI137" s="1">
        <v>2485851</v>
      </c>
      <c r="AJ137" s="1">
        <v>2852215</v>
      </c>
      <c r="AK137" s="1">
        <v>3561445</v>
      </c>
      <c r="AL137" s="1">
        <v>3809664</v>
      </c>
      <c r="AM137" s="1">
        <v>5066214</v>
      </c>
      <c r="AN137" s="1">
        <v>6348235</v>
      </c>
      <c r="AO137" s="1">
        <v>8019184</v>
      </c>
      <c r="AP137" s="1">
        <v>9675865</v>
      </c>
      <c r="AQ137" s="1">
        <v>11862171</v>
      </c>
      <c r="AR137" s="1">
        <v>11862518</v>
      </c>
      <c r="AS137" s="1">
        <v>11073466</v>
      </c>
      <c r="AT137" s="1">
        <v>9725387</v>
      </c>
      <c r="AU137" s="1">
        <v>12393420</v>
      </c>
      <c r="AV137" s="1">
        <v>14471275</v>
      </c>
      <c r="AW137" s="1">
        <v>16030730</v>
      </c>
      <c r="AX137" s="1">
        <v>18061009</v>
      </c>
      <c r="AY137" s="1">
        <v>19901813</v>
      </c>
      <c r="AZ137" s="1">
        <v>13698494</v>
      </c>
      <c r="BA137" s="1">
        <v>16989096</v>
      </c>
      <c r="BB137" s="1">
        <v>18898623</v>
      </c>
      <c r="BC137" s="1">
        <v>18110493</v>
      </c>
      <c r="BD137" s="1">
        <v>20683881</v>
      </c>
      <c r="BE137" s="1">
        <v>24837000</v>
      </c>
      <c r="BF137" s="1">
        <v>26229178</v>
      </c>
      <c r="BG137" s="1">
        <v>25730235</v>
      </c>
      <c r="BH137" s="1">
        <v>27421261</v>
      </c>
      <c r="BI137" s="1">
        <v>31753081</v>
      </c>
      <c r="BJ137" s="1">
        <v>29136253</v>
      </c>
      <c r="BK137" s="1">
        <v>34501303</v>
      </c>
      <c r="BL137" s="1">
        <v>38647603</v>
      </c>
    </row>
    <row r="138" spans="1:64" x14ac:dyDescent="0.2">
      <c r="A138" t="s">
        <v>821</v>
      </c>
      <c r="B138" t="s">
        <v>810</v>
      </c>
      <c r="C138" t="s">
        <v>1427</v>
      </c>
      <c r="D138" s="1">
        <v>51203</v>
      </c>
      <c r="E138" s="1">
        <v>66069</v>
      </c>
      <c r="F138" s="1">
        <v>62257</v>
      </c>
      <c r="G138" s="1">
        <v>76095</v>
      </c>
      <c r="H138" s="1">
        <v>89284</v>
      </c>
      <c r="I138" s="1">
        <v>104228</v>
      </c>
      <c r="J138" s="1">
        <v>99517</v>
      </c>
      <c r="K138" s="1">
        <v>127468</v>
      </c>
      <c r="L138" s="1">
        <v>151234</v>
      </c>
      <c r="M138" s="1">
        <v>146492</v>
      </c>
      <c r="N138" s="1">
        <v>153811</v>
      </c>
      <c r="O138" s="1">
        <v>200336</v>
      </c>
      <c r="P138" s="1">
        <v>242838</v>
      </c>
      <c r="Q138" s="1">
        <v>210951</v>
      </c>
      <c r="R138" s="1">
        <v>163536</v>
      </c>
      <c r="S138" s="1">
        <v>221379</v>
      </c>
      <c r="T138" s="1">
        <v>255588</v>
      </c>
      <c r="U138" s="1">
        <v>246479</v>
      </c>
      <c r="V138" s="1">
        <v>281630</v>
      </c>
      <c r="W138" s="1">
        <v>323928</v>
      </c>
      <c r="X138" s="1">
        <v>409866</v>
      </c>
      <c r="Y138" s="1">
        <v>402197</v>
      </c>
      <c r="Z138" s="1">
        <v>507840</v>
      </c>
      <c r="AA138" s="1">
        <v>657834</v>
      </c>
      <c r="AB138" s="1">
        <v>674344</v>
      </c>
      <c r="AC138" s="1">
        <v>906736</v>
      </c>
      <c r="AD138" s="1">
        <v>1003631</v>
      </c>
      <c r="AE138" s="1">
        <v>1054427</v>
      </c>
      <c r="AF138" s="1">
        <v>1102840</v>
      </c>
      <c r="AG138" s="1">
        <v>1363457</v>
      </c>
      <c r="AH138" s="1">
        <v>1307564</v>
      </c>
      <c r="AI138" s="1">
        <v>1741647</v>
      </c>
      <c r="AJ138" s="1">
        <v>2006505</v>
      </c>
      <c r="AK138" s="1">
        <v>2485423</v>
      </c>
      <c r="AL138" s="1">
        <v>2624576</v>
      </c>
      <c r="AM138" s="1">
        <v>3502503</v>
      </c>
      <c r="AN138" s="1">
        <v>4357023</v>
      </c>
      <c r="AO138" s="1">
        <v>5497919</v>
      </c>
      <c r="AP138" s="1">
        <v>6610824</v>
      </c>
      <c r="AQ138" s="1">
        <v>8090807</v>
      </c>
      <c r="AR138" s="1">
        <v>7844168</v>
      </c>
      <c r="AS138" s="1">
        <v>7228539</v>
      </c>
      <c r="AT138" s="1">
        <v>5954528</v>
      </c>
      <c r="AU138" s="1">
        <v>7909776</v>
      </c>
      <c r="AV138" s="1">
        <v>9293754</v>
      </c>
      <c r="AW138" s="1">
        <v>10165932</v>
      </c>
      <c r="AX138" s="1">
        <v>11323730</v>
      </c>
      <c r="AY138" s="1">
        <v>12340810</v>
      </c>
      <c r="AZ138" s="1">
        <v>7551500</v>
      </c>
      <c r="BA138" s="1">
        <v>9771111</v>
      </c>
      <c r="BB138" s="1">
        <v>11244217</v>
      </c>
      <c r="BC138" s="1">
        <v>10729553</v>
      </c>
      <c r="BD138" s="1">
        <v>12299118</v>
      </c>
      <c r="BE138" s="1">
        <v>15544051</v>
      </c>
      <c r="BF138" s="1">
        <v>16521505</v>
      </c>
      <c r="BG138" s="1">
        <v>16290034</v>
      </c>
      <c r="BH138" s="1">
        <v>17305905</v>
      </c>
      <c r="BI138" s="1">
        <v>20792337</v>
      </c>
      <c r="BJ138" s="1">
        <v>18823317</v>
      </c>
      <c r="BK138" s="1">
        <v>22890268</v>
      </c>
      <c r="BL138" s="1">
        <v>25985633</v>
      </c>
    </row>
    <row r="139" spans="1:64" x14ac:dyDescent="0.2">
      <c r="A139" t="s">
        <v>823</v>
      </c>
      <c r="B139" t="s">
        <v>813</v>
      </c>
      <c r="C139" t="s">
        <v>1428</v>
      </c>
      <c r="D139" s="1">
        <v>0</v>
      </c>
      <c r="E139" s="1">
        <v>0</v>
      </c>
      <c r="F139" s="1">
        <v>194</v>
      </c>
      <c r="G139" s="1">
        <v>193</v>
      </c>
      <c r="H139" s="1">
        <v>416</v>
      </c>
      <c r="I139" s="1">
        <v>480</v>
      </c>
      <c r="J139" s="1">
        <v>554</v>
      </c>
      <c r="K139" s="1">
        <v>700</v>
      </c>
      <c r="L139" s="1">
        <v>858</v>
      </c>
      <c r="M139" s="1">
        <v>1265</v>
      </c>
      <c r="N139" s="1">
        <v>1666</v>
      </c>
      <c r="O139" s="1">
        <v>1750</v>
      </c>
      <c r="P139" s="1">
        <v>1811</v>
      </c>
      <c r="Q139" s="1">
        <v>2165</v>
      </c>
      <c r="R139" s="1">
        <v>2523</v>
      </c>
      <c r="S139" s="1">
        <v>3395</v>
      </c>
      <c r="T139" s="1">
        <v>4110</v>
      </c>
      <c r="U139" s="1">
        <v>4346</v>
      </c>
      <c r="V139" s="1">
        <v>4352</v>
      </c>
      <c r="W139" s="1">
        <v>12341</v>
      </c>
      <c r="X139" s="1">
        <v>16828</v>
      </c>
      <c r="Y139" s="1">
        <v>14570</v>
      </c>
      <c r="Z139" s="1">
        <v>20173</v>
      </c>
      <c r="AA139" s="1">
        <v>24432</v>
      </c>
      <c r="AB139" s="1">
        <v>27126</v>
      </c>
      <c r="AC139" s="1">
        <v>42724</v>
      </c>
      <c r="AD139" s="1">
        <v>58948</v>
      </c>
      <c r="AE139" s="1">
        <v>64536</v>
      </c>
      <c r="AF139" s="1">
        <v>71987</v>
      </c>
      <c r="AG139" s="1">
        <v>109384</v>
      </c>
      <c r="AH139" s="1">
        <v>117546</v>
      </c>
      <c r="AI139" s="1">
        <v>173939</v>
      </c>
      <c r="AJ139" s="1">
        <v>227878</v>
      </c>
      <c r="AK139" s="1">
        <v>324531</v>
      </c>
      <c r="AL139" s="1">
        <v>424030</v>
      </c>
      <c r="AM139" s="1">
        <v>676952</v>
      </c>
      <c r="AN139" s="1">
        <v>949380</v>
      </c>
      <c r="AO139" s="1">
        <v>1307763</v>
      </c>
      <c r="AP139" s="1">
        <v>1624645</v>
      </c>
      <c r="AQ139" s="1">
        <v>2158155</v>
      </c>
      <c r="AR139" s="1">
        <v>2261782</v>
      </c>
      <c r="AS139" s="1">
        <v>2017495</v>
      </c>
      <c r="AT139" s="1">
        <v>1849124</v>
      </c>
      <c r="AU139" s="1">
        <v>2356928</v>
      </c>
      <c r="AV139" s="1">
        <v>2701399</v>
      </c>
      <c r="AW139" s="1">
        <v>3121077</v>
      </c>
      <c r="AX139" s="1">
        <v>3627207</v>
      </c>
      <c r="AY139" s="1">
        <v>3922670</v>
      </c>
      <c r="AZ139" s="1">
        <v>2600099</v>
      </c>
      <c r="BA139" s="1">
        <v>3389124</v>
      </c>
      <c r="BB139" s="1">
        <v>3833942</v>
      </c>
      <c r="BC139" s="1">
        <v>3674986</v>
      </c>
      <c r="BD139" s="1">
        <v>4086842</v>
      </c>
      <c r="BE139" s="1">
        <v>4909752</v>
      </c>
      <c r="BF139" s="1">
        <v>5161146</v>
      </c>
      <c r="BG139" s="1">
        <v>5023129</v>
      </c>
      <c r="BH139" s="1">
        <v>5287221</v>
      </c>
      <c r="BI139" s="1">
        <v>6031727</v>
      </c>
      <c r="BJ139" s="1">
        <v>5519958</v>
      </c>
      <c r="BK139" s="1">
        <v>6371921</v>
      </c>
      <c r="BL139" s="1">
        <v>6969239</v>
      </c>
    </row>
    <row r="140" spans="1:64" x14ac:dyDescent="0.2">
      <c r="A140" t="s">
        <v>825</v>
      </c>
      <c r="B140" t="s">
        <v>816</v>
      </c>
      <c r="C140" t="s">
        <v>1429</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305</v>
      </c>
      <c r="U140" s="1">
        <v>490</v>
      </c>
      <c r="V140" s="1">
        <v>1270</v>
      </c>
      <c r="W140" s="1">
        <v>2755</v>
      </c>
      <c r="X140" s="1">
        <v>5056</v>
      </c>
      <c r="Y140" s="1">
        <v>13279</v>
      </c>
      <c r="Z140" s="1">
        <v>14185</v>
      </c>
      <c r="AA140" s="1">
        <v>18370</v>
      </c>
      <c r="AB140" s="1">
        <v>23174</v>
      </c>
      <c r="AC140" s="1">
        <v>23224</v>
      </c>
      <c r="AD140" s="1">
        <v>24156</v>
      </c>
      <c r="AE140" s="1">
        <v>21897</v>
      </c>
      <c r="AF140" s="1">
        <v>32839</v>
      </c>
      <c r="AG140" s="1">
        <v>29018</v>
      </c>
      <c r="AH140" s="1">
        <v>46307</v>
      </c>
      <c r="AI140" s="1">
        <v>55258</v>
      </c>
      <c r="AJ140" s="1">
        <v>61430</v>
      </c>
      <c r="AK140" s="1">
        <v>75677</v>
      </c>
      <c r="AL140" s="1">
        <v>70806</v>
      </c>
      <c r="AM140" s="1">
        <v>96016</v>
      </c>
      <c r="AN140" s="1">
        <v>128481</v>
      </c>
      <c r="AO140" s="1">
        <v>164330</v>
      </c>
      <c r="AP140" s="1">
        <v>191526</v>
      </c>
      <c r="AQ140" s="1">
        <v>242504</v>
      </c>
      <c r="AR140" s="1">
        <v>269965</v>
      </c>
      <c r="AS140" s="1">
        <v>324561</v>
      </c>
      <c r="AT140" s="1">
        <v>332190</v>
      </c>
      <c r="AU140" s="1">
        <v>293843</v>
      </c>
      <c r="AV140" s="1">
        <v>259589</v>
      </c>
      <c r="AW140" s="1">
        <v>306363</v>
      </c>
      <c r="AX140" s="1">
        <v>335582</v>
      </c>
      <c r="AY140" s="1">
        <v>416303</v>
      </c>
      <c r="AZ140" s="1">
        <v>543617</v>
      </c>
      <c r="BA140" s="1">
        <v>460096</v>
      </c>
      <c r="BB140" s="1">
        <v>423558</v>
      </c>
      <c r="BC140" s="1">
        <v>417228</v>
      </c>
      <c r="BD140" s="1">
        <v>401902</v>
      </c>
      <c r="BE140" s="1">
        <v>399091</v>
      </c>
      <c r="BF140" s="1">
        <v>416467</v>
      </c>
      <c r="BG140" s="1">
        <v>403021</v>
      </c>
      <c r="BH140" s="1">
        <v>503434</v>
      </c>
      <c r="BI140" s="1">
        <v>516051</v>
      </c>
      <c r="BJ140" s="1">
        <v>538236</v>
      </c>
      <c r="BK140" s="1">
        <v>603281</v>
      </c>
      <c r="BL140" s="1">
        <v>828542</v>
      </c>
    </row>
    <row r="141" spans="1:64" x14ac:dyDescent="0.2">
      <c r="A141" t="s">
        <v>828</v>
      </c>
      <c r="B141" t="s">
        <v>1467</v>
      </c>
      <c r="C141" t="s">
        <v>1430</v>
      </c>
      <c r="D141" s="1">
        <v>989</v>
      </c>
      <c r="E141" s="1">
        <v>1107</v>
      </c>
      <c r="F141" s="1">
        <v>1126</v>
      </c>
      <c r="G141" s="1">
        <v>1171</v>
      </c>
      <c r="H141" s="1">
        <v>1227</v>
      </c>
      <c r="I141" s="1">
        <v>1277</v>
      </c>
      <c r="J141" s="1">
        <v>1369</v>
      </c>
      <c r="K141" s="1">
        <v>1395</v>
      </c>
      <c r="L141" s="1">
        <v>1403</v>
      </c>
      <c r="M141" s="1">
        <v>1478</v>
      </c>
      <c r="N141" s="1">
        <v>1607</v>
      </c>
      <c r="O141" s="1">
        <v>1618</v>
      </c>
      <c r="P141" s="1">
        <v>1756</v>
      </c>
      <c r="Q141" s="1">
        <v>2122</v>
      </c>
      <c r="R141" s="1">
        <v>2624</v>
      </c>
      <c r="S141" s="1">
        <v>2705</v>
      </c>
      <c r="T141" s="1">
        <v>2889</v>
      </c>
      <c r="U141" s="1">
        <v>3295</v>
      </c>
      <c r="V141" s="1">
        <v>4120</v>
      </c>
      <c r="W141" s="1">
        <v>5149</v>
      </c>
      <c r="X141" s="1">
        <v>5160</v>
      </c>
      <c r="Y141" s="1">
        <v>5827</v>
      </c>
      <c r="Z141" s="1">
        <v>6269</v>
      </c>
      <c r="AA141" s="1">
        <v>6395</v>
      </c>
      <c r="AB141" s="1">
        <v>7200</v>
      </c>
      <c r="AC141" s="1">
        <v>8313</v>
      </c>
      <c r="AD141" s="1">
        <v>9485</v>
      </c>
      <c r="AE141" s="1">
        <v>11281</v>
      </c>
      <c r="AF141" s="1">
        <v>13177</v>
      </c>
      <c r="AG141" s="1">
        <v>13385</v>
      </c>
      <c r="AH141" s="1">
        <v>11104</v>
      </c>
      <c r="AI141" s="1">
        <v>10200</v>
      </c>
      <c r="AJ141" s="1">
        <v>10102</v>
      </c>
      <c r="AK141" s="1">
        <v>11450</v>
      </c>
      <c r="AL141" s="1">
        <v>13095</v>
      </c>
      <c r="AM141" s="1">
        <v>15133</v>
      </c>
      <c r="AN141" s="1">
        <v>16540</v>
      </c>
      <c r="AO141" s="1">
        <v>18302</v>
      </c>
      <c r="AP141" s="1">
        <v>22290</v>
      </c>
      <c r="AQ141" s="1">
        <v>28360</v>
      </c>
      <c r="AR141" s="1">
        <v>30537</v>
      </c>
      <c r="AS141" s="1">
        <v>33289</v>
      </c>
      <c r="AT141" s="1">
        <v>35187</v>
      </c>
      <c r="AU141" s="1">
        <v>37702</v>
      </c>
      <c r="AV141" s="1">
        <v>40092</v>
      </c>
      <c r="AW141" s="1">
        <v>42043</v>
      </c>
      <c r="AX141" s="1">
        <v>42001</v>
      </c>
      <c r="AY141" s="1">
        <v>50253</v>
      </c>
      <c r="AZ141" s="1">
        <v>44982</v>
      </c>
      <c r="BA141" s="1">
        <v>44982</v>
      </c>
      <c r="BB141" s="1">
        <v>41735</v>
      </c>
      <c r="BC141" s="1">
        <v>35542</v>
      </c>
      <c r="BD141" s="1">
        <v>33535</v>
      </c>
      <c r="BE141" s="1">
        <v>33375</v>
      </c>
      <c r="BF141" s="1">
        <v>33705</v>
      </c>
      <c r="BG141" s="1">
        <v>34379</v>
      </c>
      <c r="BH141" s="1">
        <v>36286</v>
      </c>
      <c r="BI141" s="1">
        <v>37657</v>
      </c>
      <c r="BJ141" s="1">
        <v>38498</v>
      </c>
      <c r="BK141" s="1">
        <v>34495</v>
      </c>
      <c r="BL141" s="1">
        <v>27398</v>
      </c>
    </row>
    <row r="142" spans="1:64" x14ac:dyDescent="0.2">
      <c r="A142" t="s">
        <v>831</v>
      </c>
      <c r="B142" t="s">
        <v>1222</v>
      </c>
      <c r="C142" t="s">
        <v>1431</v>
      </c>
      <c r="D142" s="1">
        <v>1148</v>
      </c>
      <c r="E142" s="1">
        <v>1279</v>
      </c>
      <c r="F142" s="1">
        <v>1425</v>
      </c>
      <c r="G142" s="1">
        <v>1590</v>
      </c>
      <c r="H142" s="1">
        <v>1776</v>
      </c>
      <c r="I142" s="1">
        <v>1985</v>
      </c>
      <c r="J142" s="1">
        <v>2222</v>
      </c>
      <c r="K142" s="1">
        <v>2473</v>
      </c>
      <c r="L142" s="1">
        <v>2776</v>
      </c>
      <c r="M142" s="1">
        <v>3147</v>
      </c>
      <c r="N142" s="1">
        <v>3597</v>
      </c>
      <c r="O142" s="1">
        <v>4156</v>
      </c>
      <c r="P142" s="1">
        <v>4849</v>
      </c>
      <c r="Q142" s="1">
        <v>5713</v>
      </c>
      <c r="R142" s="1">
        <v>6799</v>
      </c>
      <c r="S142" s="1">
        <v>8165</v>
      </c>
      <c r="T142" s="1">
        <v>9898</v>
      </c>
      <c r="U142" s="1">
        <v>12098</v>
      </c>
      <c r="V142" s="1">
        <v>14023</v>
      </c>
      <c r="W142" s="1">
        <v>16355</v>
      </c>
      <c r="X142" s="1">
        <v>19178</v>
      </c>
      <c r="Y142" s="1">
        <v>22593</v>
      </c>
      <c r="Z142" s="1">
        <v>16626</v>
      </c>
      <c r="AA142" s="1">
        <v>23068</v>
      </c>
      <c r="AB142" s="1">
        <v>25326</v>
      </c>
      <c r="AC142" s="1">
        <v>33205</v>
      </c>
      <c r="AD142" s="1">
        <v>45853</v>
      </c>
      <c r="AE142" s="1">
        <v>53787</v>
      </c>
      <c r="AF142" s="1">
        <v>67239</v>
      </c>
      <c r="AG142" s="1">
        <v>104573</v>
      </c>
      <c r="AH142" s="1">
        <v>83692</v>
      </c>
      <c r="AI142" s="1">
        <v>96108</v>
      </c>
      <c r="AJ142" s="1">
        <v>100652</v>
      </c>
      <c r="AK142" s="1">
        <v>161117</v>
      </c>
      <c r="AL142" s="1">
        <v>135205</v>
      </c>
      <c r="AM142" s="1">
        <v>157379</v>
      </c>
      <c r="AN142" s="1">
        <v>191790</v>
      </c>
      <c r="AO142" s="1">
        <v>227945</v>
      </c>
      <c r="AP142" s="1">
        <v>282272</v>
      </c>
      <c r="AQ142" s="1">
        <v>307371</v>
      </c>
      <c r="AR142" s="1">
        <v>295278</v>
      </c>
      <c r="AS142" s="1">
        <v>253969</v>
      </c>
      <c r="AT142" s="1">
        <v>243374</v>
      </c>
      <c r="AU142" s="1">
        <v>371318</v>
      </c>
      <c r="AV142" s="1">
        <v>487645</v>
      </c>
      <c r="AW142" s="1">
        <v>544006</v>
      </c>
      <c r="AX142" s="1">
        <v>693982</v>
      </c>
      <c r="AY142" s="1">
        <v>902749</v>
      </c>
      <c r="AZ142" s="1">
        <v>549499</v>
      </c>
      <c r="BA142" s="1">
        <v>811644</v>
      </c>
      <c r="BB142" s="1">
        <v>916910</v>
      </c>
      <c r="BC142" s="1">
        <v>767069</v>
      </c>
      <c r="BD142" s="1">
        <v>859008</v>
      </c>
      <c r="BE142" s="1">
        <v>943151</v>
      </c>
      <c r="BF142" s="1">
        <v>987280</v>
      </c>
      <c r="BG142" s="1">
        <v>842676</v>
      </c>
      <c r="BH142" s="1">
        <v>917728</v>
      </c>
      <c r="BI142" s="1">
        <v>1119463</v>
      </c>
      <c r="BJ142" s="1">
        <v>924037</v>
      </c>
      <c r="BK142" s="1">
        <v>1193089</v>
      </c>
      <c r="BL142" s="1">
        <v>1344840</v>
      </c>
    </row>
    <row r="143" spans="1:64" x14ac:dyDescent="0.2">
      <c r="A143" t="s">
        <v>833</v>
      </c>
      <c r="B143" t="s">
        <v>1432</v>
      </c>
      <c r="C143" t="s">
        <v>1433</v>
      </c>
      <c r="D143" s="1">
        <v>409</v>
      </c>
      <c r="E143" s="1">
        <v>445</v>
      </c>
      <c r="F143" s="1">
        <v>467</v>
      </c>
      <c r="G143" s="1">
        <v>497</v>
      </c>
      <c r="H143" s="1">
        <v>524</v>
      </c>
      <c r="I143" s="1">
        <v>551</v>
      </c>
      <c r="J143" s="1">
        <v>570</v>
      </c>
      <c r="K143" s="1">
        <v>598</v>
      </c>
      <c r="L143" s="1">
        <v>630</v>
      </c>
      <c r="M143" s="1">
        <v>669</v>
      </c>
      <c r="N143" s="1">
        <v>702</v>
      </c>
      <c r="O143" s="1">
        <v>742</v>
      </c>
      <c r="P143" s="1">
        <v>793</v>
      </c>
      <c r="Q143" s="1">
        <v>844</v>
      </c>
      <c r="R143" s="1">
        <v>897</v>
      </c>
      <c r="S143" s="1">
        <v>929</v>
      </c>
      <c r="T143" s="1">
        <v>983</v>
      </c>
      <c r="U143" s="1">
        <v>1029</v>
      </c>
      <c r="V143" s="1">
        <v>1078</v>
      </c>
      <c r="W143" s="1">
        <v>1145</v>
      </c>
      <c r="X143" s="1">
        <v>1203</v>
      </c>
      <c r="Y143" s="1">
        <v>1278</v>
      </c>
      <c r="Z143" s="1">
        <v>1359</v>
      </c>
      <c r="AA143" s="1">
        <v>1465</v>
      </c>
      <c r="AB143" s="1">
        <v>1626</v>
      </c>
      <c r="AC143" s="1">
        <v>1781</v>
      </c>
      <c r="AD143" s="1">
        <v>1874</v>
      </c>
      <c r="AE143" s="1">
        <v>2047</v>
      </c>
      <c r="AF143" s="1">
        <v>2113</v>
      </c>
      <c r="AG143" s="1">
        <v>2243</v>
      </c>
      <c r="AH143" s="1">
        <v>2423</v>
      </c>
      <c r="AI143" s="1">
        <v>2652</v>
      </c>
      <c r="AJ143" s="1">
        <v>3054</v>
      </c>
      <c r="AK143" s="1">
        <v>3401</v>
      </c>
      <c r="AL143" s="1">
        <v>3683</v>
      </c>
      <c r="AM143" s="1">
        <v>3966</v>
      </c>
      <c r="AN143" s="1">
        <v>4602</v>
      </c>
      <c r="AO143" s="1">
        <v>5433</v>
      </c>
      <c r="AP143" s="1">
        <v>5952</v>
      </c>
      <c r="AQ143" s="1">
        <v>6432</v>
      </c>
      <c r="AR143" s="1">
        <v>6997</v>
      </c>
      <c r="AS143" s="1">
        <v>7373</v>
      </c>
      <c r="AT143" s="1">
        <v>8380</v>
      </c>
      <c r="AU143" s="1">
        <v>8847</v>
      </c>
      <c r="AV143" s="1">
        <v>11914</v>
      </c>
      <c r="AW143" s="1">
        <v>13536</v>
      </c>
      <c r="AX143" s="1">
        <v>15325</v>
      </c>
      <c r="AY143" s="1">
        <v>18450</v>
      </c>
      <c r="AZ143" s="1">
        <v>21076</v>
      </c>
      <c r="BA143" s="1">
        <v>25640</v>
      </c>
      <c r="BB143" s="1">
        <v>26524</v>
      </c>
      <c r="BC143" s="1">
        <v>26899</v>
      </c>
      <c r="BD143" s="1">
        <v>27360</v>
      </c>
      <c r="BE143" s="1">
        <v>27507</v>
      </c>
      <c r="BF143" s="1">
        <v>28572</v>
      </c>
      <c r="BG143" s="1">
        <v>29451</v>
      </c>
      <c r="BH143" s="1">
        <v>30443</v>
      </c>
      <c r="BI143" s="1">
        <v>31389</v>
      </c>
      <c r="BJ143" s="1">
        <v>32335</v>
      </c>
      <c r="BK143" s="1">
        <v>31698</v>
      </c>
      <c r="BL143" s="1">
        <v>32376</v>
      </c>
    </row>
    <row r="144" spans="1:64" x14ac:dyDescent="0.2">
      <c r="A144" t="s">
        <v>836</v>
      </c>
      <c r="B144" t="s">
        <v>1434</v>
      </c>
      <c r="C144" t="s">
        <v>1435</v>
      </c>
      <c r="D144" s="1">
        <v>0</v>
      </c>
      <c r="E144" s="1">
        <v>0</v>
      </c>
      <c r="F144" s="1">
        <v>0</v>
      </c>
      <c r="G144" s="1">
        <v>0</v>
      </c>
      <c r="H144" s="1">
        <v>0</v>
      </c>
      <c r="I144" s="1">
        <v>0</v>
      </c>
      <c r="J144" s="1">
        <v>0</v>
      </c>
      <c r="K144" s="1">
        <v>0</v>
      </c>
      <c r="L144" s="1">
        <v>0</v>
      </c>
      <c r="M144" s="1">
        <v>4000</v>
      </c>
      <c r="N144" s="1">
        <v>10000</v>
      </c>
      <c r="O144" s="1">
        <v>15565</v>
      </c>
      <c r="P144" s="1">
        <v>23950</v>
      </c>
      <c r="Q144" s="1">
        <v>31834</v>
      </c>
      <c r="R144" s="1">
        <v>40501</v>
      </c>
      <c r="S144" s="1">
        <v>54000</v>
      </c>
      <c r="T144" s="1">
        <v>62761</v>
      </c>
      <c r="U144" s="1">
        <v>71041</v>
      </c>
      <c r="V144" s="1">
        <v>78596</v>
      </c>
      <c r="W144" s="1">
        <v>87411</v>
      </c>
      <c r="X144" s="1">
        <v>112507</v>
      </c>
      <c r="Y144" s="1">
        <v>134173</v>
      </c>
      <c r="Z144" s="1">
        <v>164311</v>
      </c>
      <c r="AA144" s="1">
        <v>190878</v>
      </c>
      <c r="AB144" s="1">
        <v>221763</v>
      </c>
      <c r="AC144" s="1">
        <v>261949</v>
      </c>
      <c r="AD144" s="1">
        <v>312312</v>
      </c>
      <c r="AE144" s="1">
        <v>332158</v>
      </c>
      <c r="AF144" s="1">
        <v>373455</v>
      </c>
      <c r="AG144" s="1">
        <v>391280</v>
      </c>
      <c r="AH144" s="1">
        <v>388925</v>
      </c>
      <c r="AI144" s="1">
        <v>406047</v>
      </c>
      <c r="AJ144" s="1">
        <v>442594</v>
      </c>
      <c r="AK144" s="1">
        <v>499846</v>
      </c>
      <c r="AL144" s="1">
        <v>538269</v>
      </c>
      <c r="AM144" s="1">
        <v>614265</v>
      </c>
      <c r="AN144" s="1">
        <v>700419</v>
      </c>
      <c r="AO144" s="1">
        <v>797492</v>
      </c>
      <c r="AP144" s="1">
        <v>938356</v>
      </c>
      <c r="AQ144" s="1">
        <v>1028542</v>
      </c>
      <c r="AR144" s="1">
        <v>1153791</v>
      </c>
      <c r="AS144" s="1">
        <v>1208240</v>
      </c>
      <c r="AT144" s="1">
        <v>1302603</v>
      </c>
      <c r="AU144" s="1">
        <v>1415006</v>
      </c>
      <c r="AV144" s="1">
        <v>1676882</v>
      </c>
      <c r="AW144" s="1">
        <v>1837773</v>
      </c>
      <c r="AX144" s="1">
        <v>2023181</v>
      </c>
      <c r="AY144" s="1">
        <v>2250578</v>
      </c>
      <c r="AZ144" s="1">
        <v>2387721</v>
      </c>
      <c r="BA144" s="1">
        <v>2486498</v>
      </c>
      <c r="BB144" s="1">
        <v>2411737</v>
      </c>
      <c r="BC144" s="1">
        <v>2459216</v>
      </c>
      <c r="BD144" s="1">
        <v>2976116</v>
      </c>
      <c r="BE144" s="1">
        <v>2980073</v>
      </c>
      <c r="BF144" s="1">
        <v>3080503</v>
      </c>
      <c r="BG144" s="1">
        <v>3107545</v>
      </c>
      <c r="BH144" s="1">
        <v>3340244</v>
      </c>
      <c r="BI144" s="1">
        <v>3224457</v>
      </c>
      <c r="BJ144" s="1">
        <v>3259872</v>
      </c>
      <c r="BK144" s="1">
        <v>3376551</v>
      </c>
      <c r="BL144" s="1">
        <v>3459575</v>
      </c>
    </row>
    <row r="145" spans="1:64" x14ac:dyDescent="0.2">
      <c r="A145" t="s">
        <v>839</v>
      </c>
      <c r="B145" t="s">
        <v>744</v>
      </c>
      <c r="C145" t="s">
        <v>1436</v>
      </c>
      <c r="D145" s="1">
        <v>216801</v>
      </c>
      <c r="E145" s="1">
        <v>228430</v>
      </c>
      <c r="F145" s="1">
        <v>236833</v>
      </c>
      <c r="G145" s="1">
        <v>248183</v>
      </c>
      <c r="H145" s="1">
        <v>261192</v>
      </c>
      <c r="I145" s="1">
        <v>278433</v>
      </c>
      <c r="J145" s="1">
        <v>308116</v>
      </c>
      <c r="K145" s="1">
        <v>330040</v>
      </c>
      <c r="L145" s="1">
        <v>363794</v>
      </c>
      <c r="M145" s="1">
        <v>414348</v>
      </c>
      <c r="N145" s="1">
        <v>469506</v>
      </c>
      <c r="O145" s="1">
        <v>519362</v>
      </c>
      <c r="P145" s="1">
        <v>570406</v>
      </c>
      <c r="Q145" s="1">
        <v>620023</v>
      </c>
      <c r="R145" s="1">
        <v>702614</v>
      </c>
      <c r="S145" s="1">
        <v>726549</v>
      </c>
      <c r="T145" s="1">
        <v>746965</v>
      </c>
      <c r="U145" s="1">
        <v>806188</v>
      </c>
      <c r="V145" s="1">
        <v>845997</v>
      </c>
      <c r="W145" s="1">
        <v>894669</v>
      </c>
      <c r="X145" s="1">
        <v>934973</v>
      </c>
      <c r="Y145" s="1">
        <v>1043531</v>
      </c>
      <c r="Z145" s="1">
        <v>1067669</v>
      </c>
      <c r="AA145" s="1">
        <v>1106920</v>
      </c>
      <c r="AB145" s="1">
        <v>1216822</v>
      </c>
      <c r="AC145" s="1">
        <v>1261673</v>
      </c>
      <c r="AD145" s="1">
        <v>1349317</v>
      </c>
      <c r="AE145" s="1">
        <v>1508261</v>
      </c>
      <c r="AF145" s="1">
        <v>1605766</v>
      </c>
      <c r="AG145" s="1">
        <v>1692551</v>
      </c>
      <c r="AH145" s="1">
        <v>1923180</v>
      </c>
      <c r="AI145" s="1">
        <v>1922232</v>
      </c>
      <c r="AJ145" s="1">
        <v>2183477</v>
      </c>
      <c r="AK145" s="1">
        <v>2210457</v>
      </c>
      <c r="AL145" s="1">
        <v>2337154</v>
      </c>
      <c r="AM145" s="1">
        <v>2214165</v>
      </c>
      <c r="AN145" s="1">
        <v>2234535</v>
      </c>
      <c r="AO145" s="1">
        <v>2048687</v>
      </c>
      <c r="AP145" s="1">
        <v>2035999</v>
      </c>
      <c r="AQ145" s="1">
        <v>2135194</v>
      </c>
      <c r="AR145" s="1">
        <v>2580581</v>
      </c>
      <c r="AS145" s="1">
        <v>3226929</v>
      </c>
      <c r="AT145" s="1">
        <v>3883438</v>
      </c>
      <c r="AU145" s="1">
        <v>3647378</v>
      </c>
      <c r="AV145" s="1">
        <v>3832505</v>
      </c>
      <c r="AW145" s="1">
        <v>4072041</v>
      </c>
      <c r="AX145" s="1">
        <v>4241304</v>
      </c>
      <c r="AY145" s="1">
        <v>4432507</v>
      </c>
      <c r="AZ145" s="1">
        <v>6165929</v>
      </c>
      <c r="BA145" s="1">
        <v>6025663</v>
      </c>
      <c r="BB145" s="1">
        <v>6395716</v>
      </c>
      <c r="BC145" s="1">
        <v>6831004</v>
      </c>
      <c r="BD145" s="1">
        <v>6684862</v>
      </c>
      <c r="BE145" s="1">
        <v>7482177</v>
      </c>
      <c r="BF145" s="1">
        <v>7569890</v>
      </c>
      <c r="BG145" s="1">
        <v>8075803</v>
      </c>
      <c r="BH145" s="1">
        <v>8292736</v>
      </c>
      <c r="BI145" s="1">
        <v>7983333</v>
      </c>
      <c r="BJ145" s="1">
        <v>8737060</v>
      </c>
      <c r="BK145" s="1">
        <v>8295467</v>
      </c>
      <c r="BL145" s="1">
        <v>8143684</v>
      </c>
    </row>
    <row r="146" spans="1:64" x14ac:dyDescent="0.2">
      <c r="A146" t="s">
        <v>842</v>
      </c>
      <c r="B146" t="s">
        <v>1028</v>
      </c>
      <c r="C146" t="s">
        <v>1437</v>
      </c>
      <c r="D146" s="1">
        <v>11487</v>
      </c>
      <c r="E146" s="1">
        <v>12286</v>
      </c>
      <c r="F146" s="1">
        <v>14719</v>
      </c>
      <c r="G146" s="1">
        <v>16707</v>
      </c>
      <c r="H146" s="1">
        <v>19210</v>
      </c>
      <c r="I146" s="1">
        <v>21001</v>
      </c>
      <c r="J146" s="1">
        <v>21777</v>
      </c>
      <c r="K146" s="1">
        <v>25372</v>
      </c>
      <c r="L146" s="1">
        <v>29201</v>
      </c>
      <c r="M146" s="1">
        <v>30698</v>
      </c>
      <c r="N146" s="1">
        <v>34011</v>
      </c>
      <c r="O146" s="1">
        <v>42614</v>
      </c>
      <c r="P146" s="1">
        <v>57728</v>
      </c>
      <c r="Q146" s="1">
        <v>74319</v>
      </c>
      <c r="R146" s="1">
        <v>65171</v>
      </c>
      <c r="S146" s="1">
        <v>85590</v>
      </c>
      <c r="T146" s="1">
        <v>89121</v>
      </c>
      <c r="U146" s="1">
        <v>103723</v>
      </c>
      <c r="V146" s="1">
        <v>140482</v>
      </c>
      <c r="W146" s="1">
        <v>145438</v>
      </c>
      <c r="X146" s="1">
        <v>176905</v>
      </c>
      <c r="Y146" s="1">
        <v>193435</v>
      </c>
      <c r="Z146" s="1">
        <v>240982</v>
      </c>
      <c r="AA146" s="1">
        <v>280988</v>
      </c>
      <c r="AB146" s="1">
        <v>348594</v>
      </c>
      <c r="AC146" s="1">
        <v>391975</v>
      </c>
      <c r="AD146" s="1">
        <v>445406</v>
      </c>
      <c r="AE146" s="1">
        <v>521278</v>
      </c>
      <c r="AF146" s="1">
        <v>639400</v>
      </c>
      <c r="AG146" s="1">
        <v>631073</v>
      </c>
      <c r="AH146" s="1">
        <v>617099</v>
      </c>
      <c r="AI146" s="1">
        <v>676789</v>
      </c>
      <c r="AJ146" s="1">
        <v>717978</v>
      </c>
      <c r="AK146" s="1">
        <v>771184</v>
      </c>
      <c r="AL146" s="1">
        <v>948418</v>
      </c>
      <c r="AM146" s="1">
        <v>936676</v>
      </c>
      <c r="AN146" s="1">
        <v>1088001</v>
      </c>
      <c r="AO146" s="1">
        <v>1316091</v>
      </c>
      <c r="AP146" s="1">
        <v>1451268</v>
      </c>
      <c r="AQ146" s="1">
        <v>1459996</v>
      </c>
      <c r="AR146" s="1">
        <v>1743105</v>
      </c>
      <c r="AS146" s="1">
        <v>2105934</v>
      </c>
      <c r="AT146" s="1">
        <v>2320291</v>
      </c>
      <c r="AU146" s="1">
        <v>2481791</v>
      </c>
      <c r="AV146" s="1">
        <v>2760728</v>
      </c>
      <c r="AW146" s="1">
        <v>2969221</v>
      </c>
      <c r="AX146" s="1">
        <v>3588213</v>
      </c>
      <c r="AY146" s="1">
        <v>3928904</v>
      </c>
      <c r="AZ146" s="1">
        <v>3948491</v>
      </c>
      <c r="BA146" s="1">
        <v>3692534</v>
      </c>
      <c r="BB146" s="1">
        <v>3541784</v>
      </c>
      <c r="BC146" s="1">
        <v>3788993</v>
      </c>
      <c r="BD146" s="1">
        <v>3667716</v>
      </c>
      <c r="BE146" s="1">
        <v>3701100</v>
      </c>
      <c r="BF146" s="1">
        <v>3789818</v>
      </c>
      <c r="BG146" s="1">
        <v>3837878</v>
      </c>
      <c r="BH146" s="1">
        <v>3977238</v>
      </c>
      <c r="BI146" s="1">
        <v>3941624</v>
      </c>
      <c r="BJ146" s="1">
        <v>4035473</v>
      </c>
      <c r="BK146" s="1">
        <v>4731435</v>
      </c>
      <c r="BL146" s="1">
        <v>5476252</v>
      </c>
    </row>
    <row r="147" spans="1:64" x14ac:dyDescent="0.2">
      <c r="A147" t="s">
        <v>845</v>
      </c>
      <c r="B147" t="s">
        <v>843</v>
      </c>
      <c r="C147" t="s">
        <v>1438</v>
      </c>
      <c r="D147" s="1">
        <v>916724</v>
      </c>
      <c r="E147" s="1">
        <v>992241</v>
      </c>
      <c r="F147" s="1">
        <v>1056439</v>
      </c>
      <c r="G147" s="1">
        <v>1143432</v>
      </c>
      <c r="H147" s="1">
        <v>1240605</v>
      </c>
      <c r="I147" s="1">
        <v>1348510</v>
      </c>
      <c r="J147" s="1">
        <v>1442070</v>
      </c>
      <c r="K147" s="1">
        <v>1587889</v>
      </c>
      <c r="L147" s="1">
        <v>1742838</v>
      </c>
      <c r="M147" s="1">
        <v>1880185</v>
      </c>
      <c r="N147" s="1">
        <v>2060956</v>
      </c>
      <c r="O147" s="1">
        <v>2312819</v>
      </c>
      <c r="P147" s="1">
        <v>2618390</v>
      </c>
      <c r="Q147" s="1">
        <v>2882574</v>
      </c>
      <c r="R147" s="1">
        <v>3125214</v>
      </c>
      <c r="S147" s="1">
        <v>3409670</v>
      </c>
      <c r="T147" s="1">
        <v>3742538</v>
      </c>
      <c r="U147" s="1">
        <v>4166630</v>
      </c>
      <c r="V147" s="1">
        <v>4704742</v>
      </c>
      <c r="W147" s="1">
        <v>5304638</v>
      </c>
      <c r="X147" s="1">
        <v>5912958</v>
      </c>
      <c r="Y147" s="1">
        <v>6606514</v>
      </c>
      <c r="Z147" s="1">
        <v>7314763</v>
      </c>
      <c r="AA147" s="1">
        <v>8144298</v>
      </c>
      <c r="AB147" s="1">
        <v>9276332</v>
      </c>
      <c r="AC147" s="1">
        <v>10654477</v>
      </c>
      <c r="AD147" s="1">
        <v>12140875</v>
      </c>
      <c r="AE147" s="1">
        <v>13304830</v>
      </c>
      <c r="AF147" s="1">
        <v>14541726</v>
      </c>
      <c r="AG147" s="1">
        <v>15881514</v>
      </c>
      <c r="AH147" s="1">
        <v>16651428</v>
      </c>
      <c r="AI147" s="1">
        <v>17837071</v>
      </c>
      <c r="AJ147" s="1">
        <v>19266280</v>
      </c>
      <c r="AK147" s="1">
        <v>21086982</v>
      </c>
      <c r="AL147" s="1">
        <v>22344861</v>
      </c>
      <c r="AM147" s="1">
        <v>24875969</v>
      </c>
      <c r="AN147" s="1">
        <v>27455502</v>
      </c>
      <c r="AO147" s="1">
        <v>30795407</v>
      </c>
      <c r="AP147" s="1">
        <v>34525844</v>
      </c>
      <c r="AQ147" s="1">
        <v>38946018</v>
      </c>
      <c r="AR147" s="1">
        <v>41393832</v>
      </c>
      <c r="AS147" s="1">
        <v>43806788</v>
      </c>
      <c r="AT147" s="1">
        <v>45349467</v>
      </c>
      <c r="AU147" s="1">
        <v>50180235</v>
      </c>
      <c r="AV147" s="1">
        <v>55426127</v>
      </c>
      <c r="AW147" s="1">
        <v>60100648</v>
      </c>
      <c r="AX147" s="1">
        <v>66097414</v>
      </c>
      <c r="AY147" s="1">
        <v>72409144</v>
      </c>
      <c r="AZ147" s="1">
        <v>70410177</v>
      </c>
      <c r="BA147" s="1">
        <v>71710898</v>
      </c>
      <c r="BB147" s="1">
        <v>73410371</v>
      </c>
      <c r="BC147" s="1">
        <v>75106271</v>
      </c>
      <c r="BD147" s="1">
        <v>79492777</v>
      </c>
      <c r="BE147" s="1">
        <v>85652926</v>
      </c>
      <c r="BF147" s="1">
        <v>89790870</v>
      </c>
      <c r="BG147" s="1">
        <v>89988095</v>
      </c>
      <c r="BH147" s="1">
        <v>93676364</v>
      </c>
      <c r="BI147" s="1">
        <v>100489881</v>
      </c>
      <c r="BJ147" s="1">
        <v>99810011</v>
      </c>
      <c r="BK147" s="1">
        <v>109547511</v>
      </c>
      <c r="BL147" s="1">
        <v>123972523</v>
      </c>
    </row>
    <row r="148" spans="1:64" x14ac:dyDescent="0.2">
      <c r="A148" t="s">
        <v>848</v>
      </c>
      <c r="B148" t="s">
        <v>846</v>
      </c>
      <c r="C148" t="s">
        <v>1439</v>
      </c>
      <c r="D148" s="1">
        <v>899840</v>
      </c>
      <c r="E148" s="1">
        <v>990486</v>
      </c>
      <c r="F148" s="1">
        <v>1047867</v>
      </c>
      <c r="G148" s="1">
        <v>1142227</v>
      </c>
      <c r="H148" s="1">
        <v>1241241</v>
      </c>
      <c r="I148" s="1">
        <v>1353514</v>
      </c>
      <c r="J148" s="1">
        <v>1445434</v>
      </c>
      <c r="K148" s="1">
        <v>1583505</v>
      </c>
      <c r="L148" s="1">
        <v>1763167</v>
      </c>
      <c r="M148" s="1">
        <v>1878701</v>
      </c>
      <c r="N148" s="1">
        <v>2046173</v>
      </c>
      <c r="O148" s="1">
        <v>2302744</v>
      </c>
      <c r="P148" s="1">
        <v>2605974</v>
      </c>
      <c r="Q148" s="1">
        <v>2804858</v>
      </c>
      <c r="R148" s="1">
        <v>2986666</v>
      </c>
      <c r="S148" s="1">
        <v>3260695</v>
      </c>
      <c r="T148" s="1">
        <v>3585722</v>
      </c>
      <c r="U148" s="1">
        <v>3978434</v>
      </c>
      <c r="V148" s="1">
        <v>4483203</v>
      </c>
      <c r="W148" s="1">
        <v>5050078</v>
      </c>
      <c r="X148" s="1">
        <v>5614260</v>
      </c>
      <c r="Y148" s="1">
        <v>6301788</v>
      </c>
      <c r="Z148" s="1">
        <v>6976209</v>
      </c>
      <c r="AA148" s="1">
        <v>7832885</v>
      </c>
      <c r="AB148" s="1">
        <v>8890528</v>
      </c>
      <c r="AC148" s="1">
        <v>10308597</v>
      </c>
      <c r="AD148" s="1">
        <v>11790377</v>
      </c>
      <c r="AE148" s="1">
        <v>12844217</v>
      </c>
      <c r="AF148" s="1">
        <v>14051880</v>
      </c>
      <c r="AG148" s="1">
        <v>15362790</v>
      </c>
      <c r="AH148" s="1">
        <v>16019876</v>
      </c>
      <c r="AI148" s="1">
        <v>17349778</v>
      </c>
      <c r="AJ148" s="1">
        <v>18875187</v>
      </c>
      <c r="AK148" s="1">
        <v>20691621</v>
      </c>
      <c r="AL148" s="1">
        <v>21982854</v>
      </c>
      <c r="AM148" s="1">
        <v>24841377</v>
      </c>
      <c r="AN148" s="1">
        <v>28014521</v>
      </c>
      <c r="AO148" s="1">
        <v>32060757</v>
      </c>
      <c r="AP148" s="1">
        <v>35806683</v>
      </c>
      <c r="AQ148" s="1">
        <v>40312530</v>
      </c>
      <c r="AR148" s="1">
        <v>42992092</v>
      </c>
      <c r="AS148" s="1">
        <v>45111554</v>
      </c>
      <c r="AT148" s="1">
        <v>46037239</v>
      </c>
      <c r="AU148" s="1">
        <v>51355473</v>
      </c>
      <c r="AV148" s="1">
        <v>56785343</v>
      </c>
      <c r="AW148" s="1">
        <v>61354741</v>
      </c>
      <c r="AX148" s="1">
        <v>67779729</v>
      </c>
      <c r="AY148" s="1">
        <v>72690984</v>
      </c>
      <c r="AZ148" s="1">
        <v>69022605</v>
      </c>
      <c r="BA148" s="1">
        <v>70530415</v>
      </c>
      <c r="BB148" s="1">
        <v>72698835</v>
      </c>
      <c r="BC148" s="1">
        <v>73884329</v>
      </c>
      <c r="BD148" s="1">
        <v>78349537</v>
      </c>
      <c r="BE148" s="1">
        <v>86067758</v>
      </c>
      <c r="BF148" s="1">
        <v>90377730</v>
      </c>
      <c r="BG148" s="1">
        <v>90704083</v>
      </c>
      <c r="BH148" s="1">
        <v>94856607</v>
      </c>
      <c r="BI148" s="1">
        <v>102337432</v>
      </c>
      <c r="BJ148" s="1">
        <v>101179340</v>
      </c>
      <c r="BK148" s="1">
        <v>111507415</v>
      </c>
      <c r="BL148" s="1">
        <v>125205823</v>
      </c>
    </row>
    <row r="149" spans="1:64" x14ac:dyDescent="0.2">
      <c r="A149" t="s">
        <v>851</v>
      </c>
      <c r="B149" t="s">
        <v>770</v>
      </c>
      <c r="C149" t="s">
        <v>1440</v>
      </c>
      <c r="D149" s="1">
        <v>355508</v>
      </c>
      <c r="E149" s="1">
        <v>383318</v>
      </c>
      <c r="F149" s="1">
        <v>417055</v>
      </c>
      <c r="G149" s="1">
        <v>450564</v>
      </c>
      <c r="H149" s="1">
        <v>490009</v>
      </c>
      <c r="I149" s="1">
        <v>531178</v>
      </c>
      <c r="J149" s="1">
        <v>562400</v>
      </c>
      <c r="K149" s="1">
        <v>621424</v>
      </c>
      <c r="L149" s="1">
        <v>676111</v>
      </c>
      <c r="M149" s="1">
        <v>691428</v>
      </c>
      <c r="N149" s="1">
        <v>756452</v>
      </c>
      <c r="O149" s="1">
        <v>852987</v>
      </c>
      <c r="P149" s="1">
        <v>957905</v>
      </c>
      <c r="Q149" s="1">
        <v>1053207</v>
      </c>
      <c r="R149" s="1">
        <v>1136615</v>
      </c>
      <c r="S149" s="1">
        <v>1232380</v>
      </c>
      <c r="T149" s="1">
        <v>1353402</v>
      </c>
      <c r="U149" s="1">
        <v>1502021</v>
      </c>
      <c r="V149" s="1">
        <v>1662264</v>
      </c>
      <c r="W149" s="1">
        <v>1812855</v>
      </c>
      <c r="X149" s="1">
        <v>1937851</v>
      </c>
      <c r="Y149" s="1">
        <v>2075206</v>
      </c>
      <c r="Z149" s="1">
        <v>2262297</v>
      </c>
      <c r="AA149" s="1">
        <v>2519170</v>
      </c>
      <c r="AB149" s="1">
        <v>2836377</v>
      </c>
      <c r="AC149" s="1">
        <v>3110638</v>
      </c>
      <c r="AD149" s="1">
        <v>3390646</v>
      </c>
      <c r="AE149" s="1">
        <v>3559333</v>
      </c>
      <c r="AF149" s="1">
        <v>3798165</v>
      </c>
      <c r="AG149" s="1">
        <v>3904603</v>
      </c>
      <c r="AH149" s="1">
        <v>3971391</v>
      </c>
      <c r="AI149" s="1">
        <v>3995875</v>
      </c>
      <c r="AJ149" s="1">
        <v>3990959</v>
      </c>
      <c r="AK149" s="1">
        <v>4056715</v>
      </c>
      <c r="AL149" s="1">
        <v>4120141</v>
      </c>
      <c r="AM149" s="1">
        <v>4276509</v>
      </c>
      <c r="AN149" s="1">
        <v>4460700</v>
      </c>
      <c r="AO149" s="1">
        <v>4709071</v>
      </c>
      <c r="AP149" s="1">
        <v>4975781</v>
      </c>
      <c r="AQ149" s="1">
        <v>5323615</v>
      </c>
      <c r="AR149" s="1">
        <v>5547740</v>
      </c>
      <c r="AS149" s="1">
        <v>6047354</v>
      </c>
      <c r="AT149" s="1">
        <v>6429522</v>
      </c>
      <c r="AU149" s="1">
        <v>6867259</v>
      </c>
      <c r="AV149" s="1">
        <v>7483733</v>
      </c>
      <c r="AW149" s="1">
        <v>8105183</v>
      </c>
      <c r="AX149" s="1">
        <v>8762066</v>
      </c>
      <c r="AY149" s="1">
        <v>9304933</v>
      </c>
      <c r="AZ149" s="1">
        <v>11252689</v>
      </c>
      <c r="BA149" s="1">
        <v>11611729</v>
      </c>
      <c r="BB149" s="1">
        <v>11965210</v>
      </c>
      <c r="BC149" s="1">
        <v>13413348</v>
      </c>
      <c r="BD149" s="1">
        <v>13980493</v>
      </c>
      <c r="BE149" s="1">
        <v>15766245</v>
      </c>
      <c r="BF149" s="1">
        <v>16704731</v>
      </c>
      <c r="BG149" s="1">
        <v>16941824</v>
      </c>
      <c r="BH149" s="1">
        <v>17401539</v>
      </c>
      <c r="BI149" s="1">
        <v>18194360</v>
      </c>
      <c r="BJ149" s="1">
        <v>18688678</v>
      </c>
      <c r="BK149" s="1">
        <v>19555153</v>
      </c>
      <c r="BL149" s="1">
        <v>26150495</v>
      </c>
    </row>
    <row r="150" spans="1:64" x14ac:dyDescent="0.2">
      <c r="A150" t="s">
        <v>853</v>
      </c>
      <c r="B150" t="s">
        <v>732</v>
      </c>
      <c r="C150" t="s">
        <v>1441</v>
      </c>
      <c r="D150" s="1">
        <v>23616</v>
      </c>
      <c r="E150" s="1">
        <v>25568</v>
      </c>
      <c r="F150" s="1">
        <v>28712</v>
      </c>
      <c r="G150" s="1">
        <v>33174</v>
      </c>
      <c r="H150" s="1">
        <v>38822</v>
      </c>
      <c r="I150" s="1">
        <v>43374</v>
      </c>
      <c r="J150" s="1">
        <v>54210</v>
      </c>
      <c r="K150" s="1">
        <v>58047</v>
      </c>
      <c r="L150" s="1">
        <v>65396</v>
      </c>
      <c r="M150" s="1">
        <v>87526</v>
      </c>
      <c r="N150" s="1">
        <v>100169</v>
      </c>
      <c r="O150" s="1">
        <v>111589</v>
      </c>
      <c r="P150" s="1">
        <v>128288</v>
      </c>
      <c r="Q150" s="1">
        <v>160563</v>
      </c>
      <c r="R150" s="1">
        <v>201757</v>
      </c>
      <c r="S150" s="1">
        <v>221785</v>
      </c>
      <c r="T150" s="1">
        <v>249739</v>
      </c>
      <c r="U150" s="1">
        <v>297997</v>
      </c>
      <c r="V150" s="1">
        <v>355883</v>
      </c>
      <c r="W150" s="1">
        <v>438287</v>
      </c>
      <c r="X150" s="1">
        <v>505007</v>
      </c>
      <c r="Y150" s="1">
        <v>589623</v>
      </c>
      <c r="Z150" s="1">
        <v>682031</v>
      </c>
      <c r="AA150" s="1">
        <v>788953</v>
      </c>
      <c r="AB150" s="1">
        <v>933731</v>
      </c>
      <c r="AC150" s="1">
        <v>1123671</v>
      </c>
      <c r="AD150" s="1">
        <v>1431421</v>
      </c>
      <c r="AE150" s="1">
        <v>1716727</v>
      </c>
      <c r="AF150" s="1">
        <v>1944025</v>
      </c>
      <c r="AG150" s="1">
        <v>2192836</v>
      </c>
      <c r="AH150" s="1">
        <v>2424397</v>
      </c>
      <c r="AI150" s="1">
        <v>2605638</v>
      </c>
      <c r="AJ150" s="1">
        <v>2856687</v>
      </c>
      <c r="AK150" s="1">
        <v>3143163</v>
      </c>
      <c r="AL150" s="1">
        <v>3602592</v>
      </c>
      <c r="AM150" s="1">
        <v>4032279</v>
      </c>
      <c r="AN150" s="1">
        <v>4508353</v>
      </c>
      <c r="AO150" s="1">
        <v>4998254</v>
      </c>
      <c r="AP150" s="1">
        <v>5888509</v>
      </c>
      <c r="AQ150" s="1">
        <v>6823333</v>
      </c>
      <c r="AR150" s="1">
        <v>7576631</v>
      </c>
      <c r="AS150" s="1">
        <v>8509334</v>
      </c>
      <c r="AT150" s="1">
        <v>9375603</v>
      </c>
      <c r="AU150" s="1">
        <v>10254922</v>
      </c>
      <c r="AV150" s="1">
        <v>11108306</v>
      </c>
      <c r="AW150" s="1">
        <v>12125745</v>
      </c>
      <c r="AX150" s="1">
        <v>13426298</v>
      </c>
      <c r="AY150" s="1">
        <v>15093298</v>
      </c>
      <c r="AZ150" s="1">
        <v>15465054</v>
      </c>
      <c r="BA150" s="1">
        <v>14311765</v>
      </c>
      <c r="BB150" s="1">
        <v>13471447</v>
      </c>
      <c r="BC150" s="1">
        <v>12972816</v>
      </c>
      <c r="BD150" s="1">
        <v>12666287</v>
      </c>
      <c r="BE150" s="1">
        <v>12639166</v>
      </c>
      <c r="BF150" s="1">
        <v>12731719</v>
      </c>
      <c r="BG150" s="1">
        <v>12634258</v>
      </c>
      <c r="BH150" s="1">
        <v>12950036</v>
      </c>
      <c r="BI150" s="1">
        <v>13276374</v>
      </c>
      <c r="BJ150" s="1">
        <v>13585077</v>
      </c>
      <c r="BK150" s="1">
        <v>13977258</v>
      </c>
      <c r="BL150" s="1">
        <v>14874614</v>
      </c>
    </row>
    <row r="151" spans="1:64" x14ac:dyDescent="0.2">
      <c r="A151" t="s">
        <v>855</v>
      </c>
      <c r="B151" t="s">
        <v>877</v>
      </c>
      <c r="C151" t="s">
        <v>1442</v>
      </c>
      <c r="D151" s="1">
        <v>8061</v>
      </c>
      <c r="E151" s="1">
        <v>8764</v>
      </c>
      <c r="F151" s="1">
        <v>10401</v>
      </c>
      <c r="G151" s="1">
        <v>12049</v>
      </c>
      <c r="H151" s="1">
        <v>12561</v>
      </c>
      <c r="I151" s="1">
        <v>14715</v>
      </c>
      <c r="J151" s="1">
        <v>20218</v>
      </c>
      <c r="K151" s="1">
        <v>20338</v>
      </c>
      <c r="L151" s="1">
        <v>24105</v>
      </c>
      <c r="M151" s="1">
        <v>33849</v>
      </c>
      <c r="N151" s="1">
        <v>43634</v>
      </c>
      <c r="O151" s="1">
        <v>49537</v>
      </c>
      <c r="P151" s="1">
        <v>57946</v>
      </c>
      <c r="Q151" s="1">
        <v>77877</v>
      </c>
      <c r="R151" s="1">
        <v>97897</v>
      </c>
      <c r="S151" s="1">
        <v>107292</v>
      </c>
      <c r="T151" s="1">
        <v>121934</v>
      </c>
      <c r="U151" s="1">
        <v>145000</v>
      </c>
      <c r="V151" s="1">
        <v>181673</v>
      </c>
      <c r="W151" s="1">
        <v>230300</v>
      </c>
      <c r="X151" s="1">
        <v>273885</v>
      </c>
      <c r="Y151" s="1">
        <v>319417</v>
      </c>
      <c r="Z151" s="1">
        <v>383892</v>
      </c>
      <c r="AA151" s="1">
        <v>451587</v>
      </c>
      <c r="AB151" s="1">
        <v>526197</v>
      </c>
      <c r="AC151" s="1">
        <v>625659</v>
      </c>
      <c r="AD151" s="1">
        <v>804601</v>
      </c>
      <c r="AE151" s="1">
        <v>972608</v>
      </c>
      <c r="AF151" s="1">
        <v>1093384</v>
      </c>
      <c r="AG151" s="1">
        <v>1242876</v>
      </c>
      <c r="AH151" s="1">
        <v>1413555</v>
      </c>
      <c r="AI151" s="1">
        <v>1559392</v>
      </c>
      <c r="AJ151" s="1">
        <v>1715656</v>
      </c>
      <c r="AK151" s="1">
        <v>1880937</v>
      </c>
      <c r="AL151" s="1">
        <v>2173449</v>
      </c>
      <c r="AM151" s="1">
        <v>2377738</v>
      </c>
      <c r="AN151" s="1">
        <v>2609151</v>
      </c>
      <c r="AO151" s="1">
        <v>2822805</v>
      </c>
      <c r="AP151" s="1">
        <v>3294394</v>
      </c>
      <c r="AQ151" s="1">
        <v>3887741</v>
      </c>
      <c r="AR151" s="1">
        <v>4319662</v>
      </c>
      <c r="AS151" s="1">
        <v>4962349</v>
      </c>
      <c r="AT151" s="1">
        <v>5509001</v>
      </c>
      <c r="AU151" s="1">
        <v>5944522</v>
      </c>
      <c r="AV151" s="1">
        <v>6060288</v>
      </c>
      <c r="AW151" s="1">
        <v>6140712</v>
      </c>
      <c r="AX151" s="1">
        <v>6468930</v>
      </c>
      <c r="AY151" s="1">
        <v>7374610</v>
      </c>
      <c r="AZ151" s="1">
        <v>8143351</v>
      </c>
      <c r="BA151" s="1">
        <v>8083298</v>
      </c>
      <c r="BB151" s="1">
        <v>7581337</v>
      </c>
      <c r="BC151" s="1">
        <v>7559208</v>
      </c>
      <c r="BD151" s="1">
        <v>7535416</v>
      </c>
      <c r="BE151" s="1">
        <v>7773738</v>
      </c>
      <c r="BF151" s="1">
        <v>7924009</v>
      </c>
      <c r="BG151" s="1">
        <v>8144448</v>
      </c>
      <c r="BH151" s="1">
        <v>8496125</v>
      </c>
      <c r="BI151" s="1">
        <v>8842725</v>
      </c>
      <c r="BJ151" s="1">
        <v>9089623</v>
      </c>
      <c r="BK151" s="1">
        <v>9408258</v>
      </c>
      <c r="BL151" s="1">
        <v>10066466</v>
      </c>
    </row>
    <row r="152" spans="1:64" x14ac:dyDescent="0.2">
      <c r="A152" t="s">
        <v>858</v>
      </c>
      <c r="B152" t="s">
        <v>1244</v>
      </c>
      <c r="C152" t="s">
        <v>1443</v>
      </c>
      <c r="D152" s="1">
        <v>9780</v>
      </c>
      <c r="E152" s="1">
        <v>10502</v>
      </c>
      <c r="F152" s="1">
        <v>10833</v>
      </c>
      <c r="G152" s="1">
        <v>12384</v>
      </c>
      <c r="H152" s="1">
        <v>15525</v>
      </c>
      <c r="I152" s="1">
        <v>16730</v>
      </c>
      <c r="J152" s="1">
        <v>18330</v>
      </c>
      <c r="K152" s="1">
        <v>19298</v>
      </c>
      <c r="L152" s="1">
        <v>19895</v>
      </c>
      <c r="M152" s="1">
        <v>20927</v>
      </c>
      <c r="N152" s="1">
        <v>23468</v>
      </c>
      <c r="O152" s="1">
        <v>28205</v>
      </c>
      <c r="P152" s="1">
        <v>35622</v>
      </c>
      <c r="Q152" s="1">
        <v>41014</v>
      </c>
      <c r="R152" s="1">
        <v>48741</v>
      </c>
      <c r="S152" s="1">
        <v>58064</v>
      </c>
      <c r="T152" s="1">
        <v>65347</v>
      </c>
      <c r="U152" s="1">
        <v>77863</v>
      </c>
      <c r="V152" s="1">
        <v>85133</v>
      </c>
      <c r="W152" s="1">
        <v>92073</v>
      </c>
      <c r="X152" s="1">
        <v>102283</v>
      </c>
      <c r="Y152" s="1">
        <v>108687</v>
      </c>
      <c r="Z152" s="1">
        <v>123964</v>
      </c>
      <c r="AA152" s="1">
        <v>141903</v>
      </c>
      <c r="AB152" s="1">
        <v>184044</v>
      </c>
      <c r="AC152" s="1">
        <v>230941</v>
      </c>
      <c r="AD152" s="1">
        <v>328188</v>
      </c>
      <c r="AE152" s="1">
        <v>406210</v>
      </c>
      <c r="AF152" s="1">
        <v>472901</v>
      </c>
      <c r="AG152" s="1">
        <v>540872</v>
      </c>
      <c r="AH152" s="1">
        <v>593161</v>
      </c>
      <c r="AI152" s="1">
        <v>648406</v>
      </c>
      <c r="AJ152" s="1">
        <v>739496</v>
      </c>
      <c r="AK152" s="1">
        <v>862345</v>
      </c>
      <c r="AL152" s="1">
        <v>987587</v>
      </c>
      <c r="AM152" s="1">
        <v>1167673</v>
      </c>
      <c r="AN152" s="1">
        <v>1320106</v>
      </c>
      <c r="AO152" s="1">
        <v>1429708</v>
      </c>
      <c r="AP152" s="1">
        <v>1687391</v>
      </c>
      <c r="AQ152" s="1">
        <v>1852645</v>
      </c>
      <c r="AR152" s="1">
        <v>2042296</v>
      </c>
      <c r="AS152" s="1">
        <v>2397193</v>
      </c>
      <c r="AT152" s="1">
        <v>2797746</v>
      </c>
      <c r="AU152" s="1">
        <v>3194367</v>
      </c>
      <c r="AV152" s="1">
        <v>3834625</v>
      </c>
      <c r="AW152" s="1">
        <v>4517934</v>
      </c>
      <c r="AX152" s="1">
        <v>5217380</v>
      </c>
      <c r="AY152" s="1">
        <v>6157770</v>
      </c>
      <c r="AZ152" s="1">
        <v>5944659</v>
      </c>
      <c r="BA152" s="1">
        <v>5304965</v>
      </c>
      <c r="BB152" s="1">
        <v>5088632</v>
      </c>
      <c r="BC152" s="1">
        <v>4711808</v>
      </c>
      <c r="BD152" s="1">
        <v>4508287</v>
      </c>
      <c r="BE152" s="1">
        <v>4324022</v>
      </c>
      <c r="BF152" s="1">
        <v>4333979</v>
      </c>
      <c r="BG152" s="1">
        <v>4056617</v>
      </c>
      <c r="BH152" s="1">
        <v>4019919</v>
      </c>
      <c r="BI152" s="1">
        <v>4036423</v>
      </c>
      <c r="BJ152" s="1">
        <v>4064296</v>
      </c>
      <c r="BK152" s="1">
        <v>4171072</v>
      </c>
      <c r="BL152" s="1">
        <v>4417262</v>
      </c>
    </row>
    <row r="153" spans="1:64" x14ac:dyDescent="0.2">
      <c r="A153" t="s">
        <v>861</v>
      </c>
      <c r="B153" t="s">
        <v>1444</v>
      </c>
      <c r="C153" t="s">
        <v>1445</v>
      </c>
      <c r="D153" s="1">
        <v>5775</v>
      </c>
      <c r="E153" s="1">
        <v>6302</v>
      </c>
      <c r="F153" s="1">
        <v>7478</v>
      </c>
      <c r="G153" s="1">
        <v>8741</v>
      </c>
      <c r="H153" s="1">
        <v>10736</v>
      </c>
      <c r="I153" s="1">
        <v>11929</v>
      </c>
      <c r="J153" s="1">
        <v>15662</v>
      </c>
      <c r="K153" s="1">
        <v>18411</v>
      </c>
      <c r="L153" s="1">
        <v>21396</v>
      </c>
      <c r="M153" s="1">
        <v>32750</v>
      </c>
      <c r="N153" s="1">
        <v>33067</v>
      </c>
      <c r="O153" s="1">
        <v>33847</v>
      </c>
      <c r="P153" s="1">
        <v>34720</v>
      </c>
      <c r="Q153" s="1">
        <v>41672</v>
      </c>
      <c r="R153" s="1">
        <v>55119</v>
      </c>
      <c r="S153" s="1">
        <v>56429</v>
      </c>
      <c r="T153" s="1">
        <v>62458</v>
      </c>
      <c r="U153" s="1">
        <v>75134</v>
      </c>
      <c r="V153" s="1">
        <v>89077</v>
      </c>
      <c r="W153" s="1">
        <v>115914</v>
      </c>
      <c r="X153" s="1">
        <v>128839</v>
      </c>
      <c r="Y153" s="1">
        <v>161519</v>
      </c>
      <c r="Z153" s="1">
        <v>174175</v>
      </c>
      <c r="AA153" s="1">
        <v>195463</v>
      </c>
      <c r="AB153" s="1">
        <v>223490</v>
      </c>
      <c r="AC153" s="1">
        <v>267071</v>
      </c>
      <c r="AD153" s="1">
        <v>298632</v>
      </c>
      <c r="AE153" s="1">
        <v>337909</v>
      </c>
      <c r="AF153" s="1">
        <v>377740</v>
      </c>
      <c r="AG153" s="1">
        <v>409088</v>
      </c>
      <c r="AH153" s="1">
        <v>417681</v>
      </c>
      <c r="AI153" s="1">
        <v>397840</v>
      </c>
      <c r="AJ153" s="1">
        <v>401535</v>
      </c>
      <c r="AK153" s="1">
        <v>399881</v>
      </c>
      <c r="AL153" s="1">
        <v>441556</v>
      </c>
      <c r="AM153" s="1">
        <v>486868</v>
      </c>
      <c r="AN153" s="1">
        <v>579096</v>
      </c>
      <c r="AO153" s="1">
        <v>745741</v>
      </c>
      <c r="AP153" s="1">
        <v>906724</v>
      </c>
      <c r="AQ153" s="1">
        <v>1082947</v>
      </c>
      <c r="AR153" s="1">
        <v>1214673</v>
      </c>
      <c r="AS153" s="1">
        <v>1149792</v>
      </c>
      <c r="AT153" s="1">
        <v>1068856</v>
      </c>
      <c r="AU153" s="1">
        <v>1116033</v>
      </c>
      <c r="AV153" s="1">
        <v>1213393</v>
      </c>
      <c r="AW153" s="1">
        <v>1467099</v>
      </c>
      <c r="AX153" s="1">
        <v>1739988</v>
      </c>
      <c r="AY153" s="1">
        <v>1560918</v>
      </c>
      <c r="AZ153" s="1">
        <v>1377044</v>
      </c>
      <c r="BA153" s="1">
        <v>923502</v>
      </c>
      <c r="BB153" s="1">
        <v>801478</v>
      </c>
      <c r="BC153" s="1">
        <v>701800</v>
      </c>
      <c r="BD153" s="1">
        <v>622584</v>
      </c>
      <c r="BE153" s="1">
        <v>541406</v>
      </c>
      <c r="BF153" s="1">
        <v>473731</v>
      </c>
      <c r="BG153" s="1">
        <v>433193</v>
      </c>
      <c r="BH153" s="1">
        <v>433992</v>
      </c>
      <c r="BI153" s="1">
        <v>397226</v>
      </c>
      <c r="BJ153" s="1">
        <v>431158</v>
      </c>
      <c r="BK153" s="1">
        <v>397928</v>
      </c>
      <c r="BL153" s="1">
        <v>390886</v>
      </c>
    </row>
    <row r="154" spans="1:64" x14ac:dyDescent="0.2">
      <c r="A154" t="s">
        <v>864</v>
      </c>
      <c r="B154" t="s">
        <v>798</v>
      </c>
      <c r="C154" t="s">
        <v>1446</v>
      </c>
      <c r="D154" s="1">
        <v>14557</v>
      </c>
      <c r="E154" s="1">
        <v>16133</v>
      </c>
      <c r="F154" s="1">
        <v>18695</v>
      </c>
      <c r="G154" s="1">
        <v>22378</v>
      </c>
      <c r="H154" s="1">
        <v>24690</v>
      </c>
      <c r="I154" s="1">
        <v>29723</v>
      </c>
      <c r="J154" s="1">
        <v>31091</v>
      </c>
      <c r="K154" s="1">
        <v>33418</v>
      </c>
      <c r="L154" s="1">
        <v>42439</v>
      </c>
      <c r="M154" s="1">
        <v>52003</v>
      </c>
      <c r="N154" s="1">
        <v>58765</v>
      </c>
      <c r="O154" s="1">
        <v>66689</v>
      </c>
      <c r="P154" s="1">
        <v>89903</v>
      </c>
      <c r="Q154" s="1">
        <v>116133</v>
      </c>
      <c r="R154" s="1">
        <v>134630</v>
      </c>
      <c r="S154" s="1">
        <v>117323</v>
      </c>
      <c r="T154" s="1">
        <v>144914</v>
      </c>
      <c r="U154" s="1">
        <v>168252</v>
      </c>
      <c r="V154" s="1">
        <v>202903</v>
      </c>
      <c r="W154" s="1">
        <v>250956</v>
      </c>
      <c r="X154" s="1">
        <v>298540</v>
      </c>
      <c r="Y154" s="1">
        <v>389235</v>
      </c>
      <c r="Z154" s="1">
        <v>430949</v>
      </c>
      <c r="AA154" s="1">
        <v>462294</v>
      </c>
      <c r="AB154" s="1">
        <v>578276</v>
      </c>
      <c r="AC154" s="1">
        <v>693715</v>
      </c>
      <c r="AD154" s="1">
        <v>835228</v>
      </c>
      <c r="AE154" s="1">
        <v>889600</v>
      </c>
      <c r="AF154" s="1">
        <v>971482</v>
      </c>
      <c r="AG154" s="1">
        <v>1073907</v>
      </c>
      <c r="AH154" s="1">
        <v>1026475</v>
      </c>
      <c r="AI154" s="1">
        <v>1050329</v>
      </c>
      <c r="AJ154" s="1">
        <v>1187609</v>
      </c>
      <c r="AK154" s="1">
        <v>1392418</v>
      </c>
      <c r="AL154" s="1">
        <v>1447545</v>
      </c>
      <c r="AM154" s="1">
        <v>1693338</v>
      </c>
      <c r="AN154" s="1">
        <v>1874948</v>
      </c>
      <c r="AO154" s="1">
        <v>2223529</v>
      </c>
      <c r="AP154" s="1">
        <v>2409270</v>
      </c>
      <c r="AQ154" s="1">
        <v>2657047</v>
      </c>
      <c r="AR154" s="1">
        <v>3061226</v>
      </c>
      <c r="AS154" s="1">
        <v>3340953</v>
      </c>
      <c r="AT154" s="1">
        <v>3568859</v>
      </c>
      <c r="AU154" s="1">
        <v>3871657</v>
      </c>
      <c r="AV154" s="1">
        <v>4489896</v>
      </c>
      <c r="AW154" s="1">
        <v>5039182</v>
      </c>
      <c r="AX154" s="1">
        <v>5639935</v>
      </c>
      <c r="AY154" s="1">
        <v>6493303</v>
      </c>
      <c r="AZ154" s="1">
        <v>6313356</v>
      </c>
      <c r="BA154" s="1">
        <v>4679391</v>
      </c>
      <c r="BB154" s="1">
        <v>4617732</v>
      </c>
      <c r="BC154" s="1">
        <v>4763370</v>
      </c>
      <c r="BD154" s="1">
        <v>5003357</v>
      </c>
      <c r="BE154" s="1">
        <v>4790367</v>
      </c>
      <c r="BF154" s="1">
        <v>4981497</v>
      </c>
      <c r="BG154" s="1">
        <v>5016738</v>
      </c>
      <c r="BH154" s="1">
        <v>5166910</v>
      </c>
      <c r="BI154" s="1">
        <v>5219953</v>
      </c>
      <c r="BJ154" s="1">
        <v>5194513</v>
      </c>
      <c r="BK154" s="1">
        <v>5331054</v>
      </c>
      <c r="BL154" s="1">
        <v>5092944</v>
      </c>
    </row>
    <row r="155" spans="1:64" x14ac:dyDescent="0.2">
      <c r="A155" t="s">
        <v>866</v>
      </c>
      <c r="B155" t="s">
        <v>801</v>
      </c>
      <c r="C155" t="s">
        <v>1447</v>
      </c>
      <c r="D155" s="1">
        <v>14226</v>
      </c>
      <c r="E155" s="1">
        <v>15761</v>
      </c>
      <c r="F155" s="1">
        <v>18341</v>
      </c>
      <c r="G155" s="1">
        <v>22004</v>
      </c>
      <c r="H155" s="1">
        <v>24291</v>
      </c>
      <c r="I155" s="1">
        <v>29330</v>
      </c>
      <c r="J155" s="1">
        <v>30719</v>
      </c>
      <c r="K155" s="1">
        <v>33026</v>
      </c>
      <c r="L155" s="1">
        <v>41829</v>
      </c>
      <c r="M155" s="1">
        <v>51194</v>
      </c>
      <c r="N155" s="1">
        <v>57835</v>
      </c>
      <c r="O155" s="1">
        <v>65567</v>
      </c>
      <c r="P155" s="1">
        <v>88243</v>
      </c>
      <c r="Q155" s="1">
        <v>114101</v>
      </c>
      <c r="R155" s="1">
        <v>132487</v>
      </c>
      <c r="S155" s="1">
        <v>115162</v>
      </c>
      <c r="T155" s="1">
        <v>142099</v>
      </c>
      <c r="U155" s="1">
        <v>165505</v>
      </c>
      <c r="V155" s="1">
        <v>199864</v>
      </c>
      <c r="W155" s="1">
        <v>247442</v>
      </c>
      <c r="X155" s="1">
        <v>294148</v>
      </c>
      <c r="Y155" s="1">
        <v>384262</v>
      </c>
      <c r="Z155" s="1">
        <v>425881</v>
      </c>
      <c r="AA155" s="1">
        <v>456744</v>
      </c>
      <c r="AB155" s="1">
        <v>571187</v>
      </c>
      <c r="AC155" s="1">
        <v>685826</v>
      </c>
      <c r="AD155" s="1">
        <v>825332</v>
      </c>
      <c r="AE155" s="1">
        <v>877809</v>
      </c>
      <c r="AF155" s="1">
        <v>958712</v>
      </c>
      <c r="AG155" s="1">
        <v>1056603</v>
      </c>
      <c r="AH155" s="1">
        <v>1009568</v>
      </c>
      <c r="AI155" s="1">
        <v>1030619</v>
      </c>
      <c r="AJ155" s="1">
        <v>1168123</v>
      </c>
      <c r="AK155" s="1">
        <v>1359799</v>
      </c>
      <c r="AL155" s="1">
        <v>1410382</v>
      </c>
      <c r="AM155" s="1">
        <v>1647768</v>
      </c>
      <c r="AN155" s="1">
        <v>1819746</v>
      </c>
      <c r="AO155" s="1">
        <v>2145134</v>
      </c>
      <c r="AP155" s="1">
        <v>2301736</v>
      </c>
      <c r="AQ155" s="1">
        <v>2531329</v>
      </c>
      <c r="AR155" s="1">
        <v>2925038</v>
      </c>
      <c r="AS155" s="1">
        <v>3194847</v>
      </c>
      <c r="AT155" s="1">
        <v>3417646</v>
      </c>
      <c r="AU155" s="1">
        <v>3714343</v>
      </c>
      <c r="AV155" s="1">
        <v>4303286</v>
      </c>
      <c r="AW155" s="1">
        <v>4836041</v>
      </c>
      <c r="AX155" s="1">
        <v>5413936</v>
      </c>
      <c r="AY155" s="1">
        <v>6267601</v>
      </c>
      <c r="AZ155" s="1">
        <v>6087314</v>
      </c>
      <c r="BA155" s="1">
        <v>4428985</v>
      </c>
      <c r="BB155" s="1">
        <v>4354340</v>
      </c>
      <c r="BC155" s="1">
        <v>4473728</v>
      </c>
      <c r="BD155" s="1">
        <v>4717228</v>
      </c>
      <c r="BE155" s="1">
        <v>4490950</v>
      </c>
      <c r="BF155" s="1">
        <v>4656287</v>
      </c>
      <c r="BG155" s="1">
        <v>4670035</v>
      </c>
      <c r="BH155" s="1">
        <v>4720961</v>
      </c>
      <c r="BI155" s="1">
        <v>4761742</v>
      </c>
      <c r="BJ155" s="1">
        <v>4782228</v>
      </c>
      <c r="BK155" s="1">
        <v>4936151</v>
      </c>
      <c r="BL155" s="1">
        <v>4689391</v>
      </c>
    </row>
    <row r="156" spans="1:64" x14ac:dyDescent="0.2">
      <c r="A156" t="s">
        <v>868</v>
      </c>
      <c r="B156" t="s">
        <v>1043</v>
      </c>
      <c r="C156" t="s">
        <v>1448</v>
      </c>
      <c r="D156" s="1">
        <v>331</v>
      </c>
      <c r="E156" s="1">
        <v>372</v>
      </c>
      <c r="F156" s="1">
        <v>354</v>
      </c>
      <c r="G156" s="1">
        <v>374</v>
      </c>
      <c r="H156" s="1">
        <v>399</v>
      </c>
      <c r="I156" s="1">
        <v>393</v>
      </c>
      <c r="J156" s="1">
        <v>372</v>
      </c>
      <c r="K156" s="1">
        <v>392</v>
      </c>
      <c r="L156" s="1">
        <v>610</v>
      </c>
      <c r="M156" s="1">
        <v>809</v>
      </c>
      <c r="N156" s="1">
        <v>930</v>
      </c>
      <c r="O156" s="1">
        <v>1122</v>
      </c>
      <c r="P156" s="1">
        <v>1660</v>
      </c>
      <c r="Q156" s="1">
        <v>2032</v>
      </c>
      <c r="R156" s="1">
        <v>2143</v>
      </c>
      <c r="S156" s="1">
        <v>2161</v>
      </c>
      <c r="T156" s="1">
        <v>2815</v>
      </c>
      <c r="U156" s="1">
        <v>2747</v>
      </c>
      <c r="V156" s="1">
        <v>3039</v>
      </c>
      <c r="W156" s="1">
        <v>3514</v>
      </c>
      <c r="X156" s="1">
        <v>4392</v>
      </c>
      <c r="Y156" s="1">
        <v>4973</v>
      </c>
      <c r="Z156" s="1">
        <v>5068</v>
      </c>
      <c r="AA156" s="1">
        <v>5550</v>
      </c>
      <c r="AB156" s="1">
        <v>7089</v>
      </c>
      <c r="AC156" s="1">
        <v>7889</v>
      </c>
      <c r="AD156" s="1">
        <v>9896</v>
      </c>
      <c r="AE156" s="1">
        <v>11791</v>
      </c>
      <c r="AF156" s="1">
        <v>12770</v>
      </c>
      <c r="AG156" s="1">
        <v>17304</v>
      </c>
      <c r="AH156" s="1">
        <v>16907</v>
      </c>
      <c r="AI156" s="1">
        <v>19710</v>
      </c>
      <c r="AJ156" s="1">
        <v>19486</v>
      </c>
      <c r="AK156" s="1">
        <v>32619</v>
      </c>
      <c r="AL156" s="1">
        <v>37163</v>
      </c>
      <c r="AM156" s="1">
        <v>45570</v>
      </c>
      <c r="AN156" s="1">
        <v>55202</v>
      </c>
      <c r="AO156" s="1">
        <v>78395</v>
      </c>
      <c r="AP156" s="1">
        <v>107534</v>
      </c>
      <c r="AQ156" s="1">
        <v>125718</v>
      </c>
      <c r="AR156" s="1">
        <v>136188</v>
      </c>
      <c r="AS156" s="1">
        <v>146106</v>
      </c>
      <c r="AT156" s="1">
        <v>151213</v>
      </c>
      <c r="AU156" s="1">
        <v>157314</v>
      </c>
      <c r="AV156" s="1">
        <v>186610</v>
      </c>
      <c r="AW156" s="1">
        <v>203141</v>
      </c>
      <c r="AX156" s="1">
        <v>225999</v>
      </c>
      <c r="AY156" s="1">
        <v>225702</v>
      </c>
      <c r="AZ156" s="1">
        <v>226042</v>
      </c>
      <c r="BA156" s="1">
        <v>250406</v>
      </c>
      <c r="BB156" s="1">
        <v>263392</v>
      </c>
      <c r="BC156" s="1">
        <v>289642</v>
      </c>
      <c r="BD156" s="1">
        <v>286129</v>
      </c>
      <c r="BE156" s="1">
        <v>299417</v>
      </c>
      <c r="BF156" s="1">
        <v>325210</v>
      </c>
      <c r="BG156" s="1">
        <v>346703</v>
      </c>
      <c r="BH156" s="1">
        <v>445949</v>
      </c>
      <c r="BI156" s="1">
        <v>458211</v>
      </c>
      <c r="BJ156" s="1">
        <v>412285</v>
      </c>
      <c r="BK156" s="1">
        <v>394903</v>
      </c>
      <c r="BL156" s="1">
        <v>403553</v>
      </c>
    </row>
    <row r="157" spans="1:64" x14ac:dyDescent="0.2">
      <c r="A157" t="s">
        <v>871</v>
      </c>
      <c r="B157" t="s">
        <v>807</v>
      </c>
      <c r="C157" t="s">
        <v>1449</v>
      </c>
      <c r="D157" s="1">
        <v>76309</v>
      </c>
      <c r="E157" s="1">
        <v>105108</v>
      </c>
      <c r="F157" s="1">
        <v>99781</v>
      </c>
      <c r="G157" s="1">
        <v>116602</v>
      </c>
      <c r="H157" s="1">
        <v>129126</v>
      </c>
      <c r="I157" s="1">
        <v>145378</v>
      </c>
      <c r="J157" s="1">
        <v>147333</v>
      </c>
      <c r="K157" s="1">
        <v>166431</v>
      </c>
      <c r="L157" s="1">
        <v>202137</v>
      </c>
      <c r="M157" s="1">
        <v>184723</v>
      </c>
      <c r="N157" s="1">
        <v>183859</v>
      </c>
      <c r="O157" s="1">
        <v>219417</v>
      </c>
      <c r="P157" s="1">
        <v>248438</v>
      </c>
      <c r="Q157" s="1">
        <v>202213</v>
      </c>
      <c r="R157" s="1">
        <v>149213</v>
      </c>
      <c r="S157" s="1">
        <v>184096</v>
      </c>
      <c r="T157" s="1">
        <v>220462</v>
      </c>
      <c r="U157" s="1">
        <v>226035</v>
      </c>
      <c r="V157" s="1">
        <v>254217</v>
      </c>
      <c r="W157" s="1">
        <v>324943</v>
      </c>
      <c r="X157" s="1">
        <v>414418</v>
      </c>
      <c r="Y157" s="1">
        <v>553459</v>
      </c>
      <c r="Z157" s="1">
        <v>653960</v>
      </c>
      <c r="AA157" s="1">
        <v>720879</v>
      </c>
      <c r="AB157" s="1">
        <v>846739</v>
      </c>
      <c r="AC157" s="1">
        <v>1127274</v>
      </c>
      <c r="AD157" s="1">
        <v>1462940</v>
      </c>
      <c r="AE157" s="1">
        <v>1485940</v>
      </c>
      <c r="AF157" s="1">
        <v>1634089</v>
      </c>
      <c r="AG157" s="1">
        <v>1939044</v>
      </c>
      <c r="AH157" s="1">
        <v>1903013</v>
      </c>
      <c r="AI157" s="1">
        <v>2457041</v>
      </c>
      <c r="AJ157" s="1">
        <v>2915669</v>
      </c>
      <c r="AK157" s="1">
        <v>3590809</v>
      </c>
      <c r="AL157" s="1">
        <v>3643269</v>
      </c>
      <c r="AM157" s="1">
        <v>4805285</v>
      </c>
      <c r="AN157" s="1">
        <v>6285824</v>
      </c>
      <c r="AO157" s="1">
        <v>8192089</v>
      </c>
      <c r="AP157" s="1">
        <v>9691811</v>
      </c>
      <c r="AQ157" s="1">
        <v>11265435</v>
      </c>
      <c r="AR157" s="1">
        <v>11874255</v>
      </c>
      <c r="AS157" s="1">
        <v>11766186</v>
      </c>
      <c r="AT157" s="1">
        <v>10892977</v>
      </c>
      <c r="AU157" s="1">
        <v>12935367</v>
      </c>
      <c r="AV157" s="1">
        <v>14584241</v>
      </c>
      <c r="AW157" s="1">
        <v>15966444</v>
      </c>
      <c r="AX157" s="1">
        <v>18533222</v>
      </c>
      <c r="AY157" s="1">
        <v>19402047</v>
      </c>
      <c r="AZ157" s="1">
        <v>15231775</v>
      </c>
      <c r="BA157" s="1">
        <v>17640235</v>
      </c>
      <c r="BB157" s="1">
        <v>19130063</v>
      </c>
      <c r="BC157" s="1">
        <v>18705561</v>
      </c>
      <c r="BD157" s="1">
        <v>21709201</v>
      </c>
      <c r="BE157" s="1">
        <v>25339543</v>
      </c>
      <c r="BF157" s="1">
        <v>27281309</v>
      </c>
      <c r="BG157" s="1">
        <v>27064811</v>
      </c>
      <c r="BH157" s="1">
        <v>29098391</v>
      </c>
      <c r="BI157" s="1">
        <v>33231876</v>
      </c>
      <c r="BJ157" s="1">
        <v>31350500</v>
      </c>
      <c r="BK157" s="1">
        <v>37585764</v>
      </c>
      <c r="BL157" s="1">
        <v>41596480</v>
      </c>
    </row>
    <row r="158" spans="1:64" x14ac:dyDescent="0.2">
      <c r="A158" t="s">
        <v>1231</v>
      </c>
      <c r="B158" t="s">
        <v>816</v>
      </c>
      <c r="C158" t="s">
        <v>1450</v>
      </c>
      <c r="D158" s="1">
        <v>0</v>
      </c>
      <c r="E158" s="1">
        <v>0</v>
      </c>
      <c r="F158" s="1">
        <v>0</v>
      </c>
      <c r="G158" s="1">
        <v>0</v>
      </c>
      <c r="H158" s="1">
        <v>0</v>
      </c>
      <c r="I158" s="1">
        <v>0</v>
      </c>
      <c r="J158" s="1">
        <v>0</v>
      </c>
      <c r="K158" s="1">
        <v>0</v>
      </c>
      <c r="L158" s="1">
        <v>0</v>
      </c>
      <c r="M158" s="1">
        <v>0</v>
      </c>
      <c r="N158" s="1">
        <v>0</v>
      </c>
      <c r="O158" s="1">
        <v>0</v>
      </c>
      <c r="P158" s="1">
        <v>0</v>
      </c>
      <c r="Q158" s="1">
        <v>0</v>
      </c>
      <c r="R158" s="1">
        <v>2379</v>
      </c>
      <c r="S158" s="1">
        <v>3645</v>
      </c>
      <c r="T158" s="1">
        <v>3404</v>
      </c>
      <c r="U158" s="1">
        <v>3887</v>
      </c>
      <c r="V158" s="1">
        <v>10808</v>
      </c>
      <c r="W158" s="1">
        <v>45214</v>
      </c>
      <c r="X158" s="1">
        <v>76415</v>
      </c>
      <c r="Y158" s="1">
        <v>186305</v>
      </c>
      <c r="Z158" s="1">
        <v>219928</v>
      </c>
      <c r="AA158" s="1">
        <v>179467</v>
      </c>
      <c r="AB158" s="1">
        <v>233554</v>
      </c>
      <c r="AC158" s="1">
        <v>243803</v>
      </c>
      <c r="AD158" s="1">
        <v>292152</v>
      </c>
      <c r="AE158" s="1">
        <v>316096</v>
      </c>
      <c r="AF158" s="1">
        <v>338862</v>
      </c>
      <c r="AG158" s="1">
        <v>430007</v>
      </c>
      <c r="AH158" s="1">
        <v>501268</v>
      </c>
      <c r="AI158" s="1">
        <v>542441</v>
      </c>
      <c r="AJ158" s="1">
        <v>546194</v>
      </c>
      <c r="AK158" s="1">
        <v>565319</v>
      </c>
      <c r="AL158" s="1">
        <v>611005</v>
      </c>
      <c r="AM158" s="1">
        <v>753018</v>
      </c>
      <c r="AN158" s="1">
        <v>901807</v>
      </c>
      <c r="AO158" s="1">
        <v>1058885</v>
      </c>
      <c r="AP158" s="1">
        <v>1351678</v>
      </c>
      <c r="AQ158" s="1">
        <v>1613146</v>
      </c>
      <c r="AR158" s="1">
        <v>1845248</v>
      </c>
      <c r="AS158" s="1">
        <v>2285310</v>
      </c>
      <c r="AT158" s="1">
        <v>2265075</v>
      </c>
      <c r="AU158" s="1">
        <v>2040021</v>
      </c>
      <c r="AV158" s="1">
        <v>1901700</v>
      </c>
      <c r="AW158" s="1">
        <v>2026821</v>
      </c>
      <c r="AX158" s="1">
        <v>2338451</v>
      </c>
      <c r="AY158" s="1">
        <v>3085760</v>
      </c>
      <c r="AZ158" s="1">
        <v>3832237</v>
      </c>
      <c r="BA158" s="1">
        <v>3315893</v>
      </c>
      <c r="BB158" s="1">
        <v>2803514</v>
      </c>
      <c r="BC158" s="1">
        <v>2690950</v>
      </c>
      <c r="BD158" s="1">
        <v>2693168</v>
      </c>
      <c r="BE158" s="1">
        <v>2733416</v>
      </c>
      <c r="BF158" s="1">
        <v>2749090</v>
      </c>
      <c r="BG158" s="1">
        <v>2742356</v>
      </c>
      <c r="BH158" s="1">
        <v>2731296</v>
      </c>
      <c r="BI158" s="1">
        <v>2848446</v>
      </c>
      <c r="BJ158" s="1">
        <v>3038342</v>
      </c>
      <c r="BK158" s="1">
        <v>3634335</v>
      </c>
      <c r="BL158" s="1">
        <v>4335608</v>
      </c>
    </row>
    <row r="159" spans="1:64" x14ac:dyDescent="0.2">
      <c r="A159" t="s">
        <v>1233</v>
      </c>
      <c r="B159" t="s">
        <v>1451</v>
      </c>
      <c r="C159" t="s">
        <v>1452</v>
      </c>
      <c r="D159" s="1">
        <v>55908</v>
      </c>
      <c r="E159" s="1">
        <v>78518</v>
      </c>
      <c r="F159" s="1">
        <v>74795</v>
      </c>
      <c r="G159" s="1">
        <v>87551</v>
      </c>
      <c r="H159" s="1">
        <v>96021</v>
      </c>
      <c r="I159" s="1">
        <v>106063</v>
      </c>
      <c r="J159" s="1">
        <v>108209</v>
      </c>
      <c r="K159" s="1">
        <v>117648</v>
      </c>
      <c r="L159" s="1">
        <v>146483</v>
      </c>
      <c r="M159" s="1">
        <v>128581</v>
      </c>
      <c r="N159" s="1">
        <v>122471</v>
      </c>
      <c r="O159" s="1">
        <v>143477</v>
      </c>
      <c r="P159" s="1">
        <v>160080</v>
      </c>
      <c r="Q159" s="1">
        <v>118935</v>
      </c>
      <c r="R159" s="1">
        <v>65900</v>
      </c>
      <c r="S159" s="1">
        <v>74976</v>
      </c>
      <c r="T159" s="1">
        <v>97475</v>
      </c>
      <c r="U159" s="1">
        <v>93415</v>
      </c>
      <c r="V159" s="1">
        <v>102170</v>
      </c>
      <c r="W159" s="1">
        <v>117825</v>
      </c>
      <c r="X159" s="1">
        <v>129662</v>
      </c>
      <c r="Y159" s="1">
        <v>140116</v>
      </c>
      <c r="Z159" s="1">
        <v>158774</v>
      </c>
      <c r="AA159" s="1">
        <v>199615</v>
      </c>
      <c r="AB159" s="1">
        <v>209891</v>
      </c>
      <c r="AC159" s="1">
        <v>309114</v>
      </c>
      <c r="AD159" s="1">
        <v>368965</v>
      </c>
      <c r="AE159" s="1">
        <v>328947</v>
      </c>
      <c r="AF159" s="1">
        <v>388881</v>
      </c>
      <c r="AG159" s="1">
        <v>477010</v>
      </c>
      <c r="AH159" s="1">
        <v>377896</v>
      </c>
      <c r="AI159" s="1">
        <v>570316</v>
      </c>
      <c r="AJ159" s="1">
        <v>746524</v>
      </c>
      <c r="AK159" s="1">
        <v>910666</v>
      </c>
      <c r="AL159" s="1">
        <v>893902</v>
      </c>
      <c r="AM159" s="1">
        <v>1283957</v>
      </c>
      <c r="AN159" s="1">
        <v>1931867</v>
      </c>
      <c r="AO159" s="1">
        <v>2719852</v>
      </c>
      <c r="AP159" s="1">
        <v>2912770</v>
      </c>
      <c r="AQ159" s="1">
        <v>2907036</v>
      </c>
      <c r="AR159" s="1">
        <v>3269288</v>
      </c>
      <c r="AS159" s="1">
        <v>3157263</v>
      </c>
      <c r="AT159" s="1">
        <v>2856276</v>
      </c>
      <c r="AU159" s="1">
        <v>3707420</v>
      </c>
      <c r="AV159" s="1">
        <v>4289654</v>
      </c>
      <c r="AW159" s="1">
        <v>4633709</v>
      </c>
      <c r="AX159" s="1">
        <v>5414714</v>
      </c>
      <c r="AY159" s="1">
        <v>4618268</v>
      </c>
      <c r="AZ159" s="1">
        <v>2893574</v>
      </c>
      <c r="BA159" s="1">
        <v>3604424</v>
      </c>
      <c r="BB159" s="1">
        <v>4346866</v>
      </c>
      <c r="BC159" s="1">
        <v>4054202</v>
      </c>
      <c r="BD159" s="1">
        <v>4989183</v>
      </c>
      <c r="BE159" s="1">
        <v>6457620</v>
      </c>
      <c r="BF159" s="1">
        <v>7355828</v>
      </c>
      <c r="BG159" s="1">
        <v>7341301</v>
      </c>
      <c r="BH159" s="1">
        <v>8368735</v>
      </c>
      <c r="BI159" s="1">
        <v>10054234</v>
      </c>
      <c r="BJ159" s="1">
        <v>9272131</v>
      </c>
      <c r="BK159" s="1">
        <v>11485469</v>
      </c>
      <c r="BL159" s="1">
        <v>12407555</v>
      </c>
    </row>
    <row r="160" spans="1:64" x14ac:dyDescent="0.2">
      <c r="A160" t="s">
        <v>1235</v>
      </c>
      <c r="B160" t="s">
        <v>813</v>
      </c>
      <c r="C160" t="s">
        <v>1453</v>
      </c>
      <c r="D160" s="1">
        <v>17026</v>
      </c>
      <c r="E160" s="1">
        <v>22875</v>
      </c>
      <c r="F160" s="1">
        <v>21271</v>
      </c>
      <c r="G160" s="1">
        <v>25215</v>
      </c>
      <c r="H160" s="1">
        <v>29116</v>
      </c>
      <c r="I160" s="1">
        <v>35220</v>
      </c>
      <c r="J160" s="1">
        <v>34829</v>
      </c>
      <c r="K160" s="1">
        <v>44308</v>
      </c>
      <c r="L160" s="1">
        <v>51232</v>
      </c>
      <c r="M160" s="1">
        <v>47588</v>
      </c>
      <c r="N160" s="1">
        <v>46812</v>
      </c>
      <c r="O160" s="1">
        <v>55446</v>
      </c>
      <c r="P160" s="1">
        <v>58926</v>
      </c>
      <c r="Q160" s="1">
        <v>46635</v>
      </c>
      <c r="R160" s="1">
        <v>35152</v>
      </c>
      <c r="S160" s="1">
        <v>43034</v>
      </c>
      <c r="T160" s="1">
        <v>46510</v>
      </c>
      <c r="U160" s="1">
        <v>45491</v>
      </c>
      <c r="V160" s="1">
        <v>46050</v>
      </c>
      <c r="W160" s="1">
        <v>51789</v>
      </c>
      <c r="X160" s="1">
        <v>70395</v>
      </c>
      <c r="Y160" s="1">
        <v>68834</v>
      </c>
      <c r="Z160" s="1">
        <v>88353</v>
      </c>
      <c r="AA160" s="1">
        <v>126973</v>
      </c>
      <c r="AB160" s="1">
        <v>153337</v>
      </c>
      <c r="AC160" s="1">
        <v>272965</v>
      </c>
      <c r="AD160" s="1">
        <v>450367</v>
      </c>
      <c r="AE160" s="1">
        <v>481466</v>
      </c>
      <c r="AF160" s="1">
        <v>503097</v>
      </c>
      <c r="AG160" s="1">
        <v>591345</v>
      </c>
      <c r="AH160" s="1">
        <v>603053</v>
      </c>
      <c r="AI160" s="1">
        <v>850744</v>
      </c>
      <c r="AJ160" s="1">
        <v>1096342</v>
      </c>
      <c r="AK160" s="1">
        <v>1504644</v>
      </c>
      <c r="AL160" s="1">
        <v>1544320</v>
      </c>
      <c r="AM160" s="1">
        <v>2058275</v>
      </c>
      <c r="AN160" s="1">
        <v>2623994</v>
      </c>
      <c r="AO160" s="1">
        <v>3409315</v>
      </c>
      <c r="AP160" s="1">
        <v>4173531</v>
      </c>
      <c r="AQ160" s="1">
        <v>5233194</v>
      </c>
      <c r="AR160" s="1">
        <v>5119386</v>
      </c>
      <c r="AS160" s="1">
        <v>4689603</v>
      </c>
      <c r="AT160" s="1">
        <v>4118082</v>
      </c>
      <c r="AU160" s="1">
        <v>5362097</v>
      </c>
      <c r="AV160" s="1">
        <v>6194101</v>
      </c>
      <c r="AW160" s="1">
        <v>6864553</v>
      </c>
      <c r="AX160" s="1">
        <v>8059704</v>
      </c>
      <c r="AY160" s="1">
        <v>8914408</v>
      </c>
      <c r="AZ160" s="1">
        <v>5788401</v>
      </c>
      <c r="BA160" s="1">
        <v>7796729</v>
      </c>
      <c r="BB160" s="1">
        <v>9029849</v>
      </c>
      <c r="BC160" s="1">
        <v>8941397</v>
      </c>
      <c r="BD160" s="1">
        <v>10363508</v>
      </c>
      <c r="BE160" s="1">
        <v>12333012</v>
      </c>
      <c r="BF160" s="1">
        <v>13150628</v>
      </c>
      <c r="BG160" s="1">
        <v>12897215</v>
      </c>
      <c r="BH160" s="1">
        <v>13615579</v>
      </c>
      <c r="BI160" s="1">
        <v>15898985</v>
      </c>
      <c r="BJ160" s="1">
        <v>14669831</v>
      </c>
      <c r="BK160" s="1">
        <v>17659517</v>
      </c>
      <c r="BL160" s="1">
        <v>19562556</v>
      </c>
    </row>
    <row r="161" spans="1:64" x14ac:dyDescent="0.2">
      <c r="A161" t="s">
        <v>1237</v>
      </c>
      <c r="B161" t="s">
        <v>1467</v>
      </c>
      <c r="C161" t="s">
        <v>1454</v>
      </c>
      <c r="D161" s="1">
        <v>1690</v>
      </c>
      <c r="E161" s="1">
        <v>1835</v>
      </c>
      <c r="F161" s="1">
        <v>1884</v>
      </c>
      <c r="G161" s="1">
        <v>1902</v>
      </c>
      <c r="H161" s="1">
        <v>1930</v>
      </c>
      <c r="I161" s="1">
        <v>2029</v>
      </c>
      <c r="J161" s="1">
        <v>2293</v>
      </c>
      <c r="K161" s="1">
        <v>2371</v>
      </c>
      <c r="L161" s="1">
        <v>2218</v>
      </c>
      <c r="M161" s="1">
        <v>2426</v>
      </c>
      <c r="N161" s="1">
        <v>2396</v>
      </c>
      <c r="O161" s="1">
        <v>2490</v>
      </c>
      <c r="P161" s="1">
        <v>2730</v>
      </c>
      <c r="Q161" s="1">
        <v>3276</v>
      </c>
      <c r="R161" s="1">
        <v>4018</v>
      </c>
      <c r="S161" s="1">
        <v>4376</v>
      </c>
      <c r="T161" s="1">
        <v>4857</v>
      </c>
      <c r="U161" s="1">
        <v>5554</v>
      </c>
      <c r="V161" s="1">
        <v>6777</v>
      </c>
      <c r="W161" s="1">
        <v>8328</v>
      </c>
      <c r="X161" s="1">
        <v>9010</v>
      </c>
      <c r="Y161" s="1">
        <v>10391</v>
      </c>
      <c r="Z161" s="1">
        <v>11249</v>
      </c>
      <c r="AA161" s="1">
        <v>11453</v>
      </c>
      <c r="AB161" s="1">
        <v>12340</v>
      </c>
      <c r="AC161" s="1">
        <v>13141</v>
      </c>
      <c r="AD161" s="1">
        <v>13672</v>
      </c>
      <c r="AE161" s="1">
        <v>14966</v>
      </c>
      <c r="AF161" s="1">
        <v>16930</v>
      </c>
      <c r="AG161" s="1">
        <v>16335</v>
      </c>
      <c r="AH161" s="1">
        <v>13679</v>
      </c>
      <c r="AI161" s="1">
        <v>12974</v>
      </c>
      <c r="AJ161" s="1">
        <v>12802</v>
      </c>
      <c r="AK161" s="1">
        <v>14447</v>
      </c>
      <c r="AL161" s="1">
        <v>16273</v>
      </c>
      <c r="AM161" s="1">
        <v>18256</v>
      </c>
      <c r="AN161" s="1">
        <v>19706</v>
      </c>
      <c r="AO161" s="1">
        <v>21468</v>
      </c>
      <c r="AP161" s="1">
        <v>25521</v>
      </c>
      <c r="AQ161" s="1">
        <v>31583</v>
      </c>
      <c r="AR161" s="1">
        <v>33812</v>
      </c>
      <c r="AS161" s="1">
        <v>37088</v>
      </c>
      <c r="AT161" s="1">
        <v>39080</v>
      </c>
      <c r="AU161" s="1">
        <v>42283</v>
      </c>
      <c r="AV161" s="1">
        <v>44788</v>
      </c>
      <c r="AW161" s="1">
        <v>46697</v>
      </c>
      <c r="AX161" s="1">
        <v>46878</v>
      </c>
      <c r="AY161" s="1">
        <v>55971</v>
      </c>
      <c r="AZ161" s="1">
        <v>51767</v>
      </c>
      <c r="BA161" s="1">
        <v>51767</v>
      </c>
      <c r="BB161" s="1">
        <v>49021</v>
      </c>
      <c r="BC161" s="1">
        <v>43079</v>
      </c>
      <c r="BD161" s="1">
        <v>41249</v>
      </c>
      <c r="BE161" s="1">
        <v>41723</v>
      </c>
      <c r="BF161" s="1">
        <v>42933</v>
      </c>
      <c r="BG161" s="1">
        <v>44202</v>
      </c>
      <c r="BH161" s="1">
        <v>46948</v>
      </c>
      <c r="BI161" s="1">
        <v>51148</v>
      </c>
      <c r="BJ161" s="1">
        <v>52232</v>
      </c>
      <c r="BK161" s="1">
        <v>48565</v>
      </c>
      <c r="BL161" s="1">
        <v>41772</v>
      </c>
    </row>
    <row r="162" spans="1:64" x14ac:dyDescent="0.2">
      <c r="A162" t="s">
        <v>1239</v>
      </c>
      <c r="B162" t="s">
        <v>964</v>
      </c>
      <c r="C162" t="s">
        <v>1455</v>
      </c>
      <c r="D162" s="1">
        <v>1276</v>
      </c>
      <c r="E162" s="1">
        <v>1435</v>
      </c>
      <c r="F162" s="1">
        <v>1364</v>
      </c>
      <c r="G162" s="1">
        <v>1437</v>
      </c>
      <c r="H162" s="1">
        <v>1535</v>
      </c>
      <c r="I162" s="1">
        <v>1515</v>
      </c>
      <c r="J162" s="1">
        <v>1432</v>
      </c>
      <c r="K162" s="1">
        <v>1506</v>
      </c>
      <c r="L162" s="1">
        <v>1574</v>
      </c>
      <c r="M162" s="1">
        <v>1459</v>
      </c>
      <c r="N162" s="1">
        <v>1478</v>
      </c>
      <c r="O162" s="1">
        <v>1697</v>
      </c>
      <c r="P162" s="1">
        <v>1959</v>
      </c>
      <c r="Q162" s="1">
        <v>2239</v>
      </c>
      <c r="R162" s="1">
        <v>2160</v>
      </c>
      <c r="S162" s="1">
        <v>2501</v>
      </c>
      <c r="T162" s="1">
        <v>3129</v>
      </c>
      <c r="U162" s="1">
        <v>3607</v>
      </c>
      <c r="V162" s="1">
        <v>4151</v>
      </c>
      <c r="W162" s="1">
        <v>6012</v>
      </c>
      <c r="X162" s="1">
        <v>9545</v>
      </c>
      <c r="Y162" s="1">
        <v>11704</v>
      </c>
      <c r="Z162" s="1">
        <v>9602</v>
      </c>
      <c r="AA162" s="1">
        <v>12033</v>
      </c>
      <c r="AB162" s="1">
        <v>14395</v>
      </c>
      <c r="AC162" s="1">
        <v>19708</v>
      </c>
      <c r="AD162" s="1">
        <v>13758</v>
      </c>
      <c r="AE162" s="1">
        <v>3702</v>
      </c>
      <c r="AF162" s="1">
        <v>-9765</v>
      </c>
      <c r="AG162" s="1">
        <v>-1182</v>
      </c>
      <c r="AH162" s="1">
        <v>-20935</v>
      </c>
      <c r="AI162" s="1">
        <v>20714</v>
      </c>
      <c r="AJ162" s="1">
        <v>16900</v>
      </c>
      <c r="AK162" s="1">
        <v>47666</v>
      </c>
      <c r="AL162" s="1">
        <v>15622</v>
      </c>
      <c r="AM162" s="1">
        <v>55875</v>
      </c>
      <c r="AN162" s="1">
        <v>88387</v>
      </c>
      <c r="AO162" s="1">
        <v>174887</v>
      </c>
      <c r="AP162" s="1">
        <v>279253</v>
      </c>
      <c r="AQ162" s="1">
        <v>428583</v>
      </c>
      <c r="AR162" s="1">
        <v>394574</v>
      </c>
      <c r="AS162" s="1">
        <v>340017</v>
      </c>
      <c r="AT162" s="1">
        <v>255320</v>
      </c>
      <c r="AU162" s="1">
        <v>352706</v>
      </c>
      <c r="AV162" s="1">
        <v>430336</v>
      </c>
      <c r="AW162" s="1">
        <v>434508</v>
      </c>
      <c r="AX162" s="1">
        <v>546334</v>
      </c>
      <c r="AY162" s="1">
        <v>465476</v>
      </c>
      <c r="AZ162" s="1">
        <v>256300</v>
      </c>
      <c r="BA162" s="1">
        <v>388342</v>
      </c>
      <c r="BB162" s="1">
        <v>498987</v>
      </c>
      <c r="BC162" s="1">
        <v>543230</v>
      </c>
      <c r="BD162" s="1">
        <v>613048</v>
      </c>
      <c r="BE162" s="1">
        <v>730292</v>
      </c>
      <c r="BF162" s="1">
        <v>803176</v>
      </c>
      <c r="BG162" s="1">
        <v>817418</v>
      </c>
      <c r="BH162" s="1">
        <v>794399</v>
      </c>
      <c r="BI162" s="1">
        <v>937235</v>
      </c>
      <c r="BJ162" s="1">
        <v>852709</v>
      </c>
      <c r="BK162" s="1">
        <v>1170768</v>
      </c>
      <c r="BL162" s="1">
        <v>1428720</v>
      </c>
    </row>
    <row r="163" spans="1:64" x14ac:dyDescent="0.2">
      <c r="A163" t="s">
        <v>1241</v>
      </c>
      <c r="B163" t="s">
        <v>819</v>
      </c>
      <c r="C163" t="s">
        <v>1456</v>
      </c>
      <c r="D163" s="1">
        <v>0</v>
      </c>
      <c r="E163" s="1">
        <v>0</v>
      </c>
      <c r="F163" s="1">
        <v>0</v>
      </c>
      <c r="G163" s="1">
        <v>0</v>
      </c>
      <c r="H163" s="1">
        <v>0</v>
      </c>
      <c r="I163" s="1">
        <v>0</v>
      </c>
      <c r="J163" s="1">
        <v>0</v>
      </c>
      <c r="K163" s="1">
        <v>0</v>
      </c>
      <c r="L163" s="1">
        <v>0</v>
      </c>
      <c r="M163" s="1">
        <v>0</v>
      </c>
      <c r="N163" s="1">
        <v>0</v>
      </c>
      <c r="O163" s="1">
        <v>0</v>
      </c>
      <c r="P163" s="1">
        <v>0</v>
      </c>
      <c r="Q163" s="1">
        <v>950</v>
      </c>
      <c r="R163" s="1">
        <v>1706</v>
      </c>
      <c r="S163" s="1">
        <v>2135</v>
      </c>
      <c r="T163" s="1">
        <v>1943</v>
      </c>
      <c r="U163" s="1">
        <v>1711</v>
      </c>
      <c r="V163" s="1">
        <v>1973</v>
      </c>
      <c r="W163" s="1">
        <v>2694</v>
      </c>
      <c r="X163" s="1">
        <v>2172</v>
      </c>
      <c r="Y163" s="1">
        <v>2191</v>
      </c>
      <c r="Z163" s="1">
        <v>2994</v>
      </c>
      <c r="AA163" s="1">
        <v>3642</v>
      </c>
      <c r="AB163" s="1">
        <v>3966</v>
      </c>
      <c r="AC163" s="1">
        <v>4718</v>
      </c>
      <c r="AD163" s="1">
        <v>6398</v>
      </c>
      <c r="AE163" s="1">
        <v>5877</v>
      </c>
      <c r="AF163" s="1">
        <v>6578</v>
      </c>
      <c r="AG163" s="1">
        <v>5788</v>
      </c>
      <c r="AH163" s="1">
        <v>4524</v>
      </c>
      <c r="AI163" s="1">
        <v>5680</v>
      </c>
      <c r="AJ163" s="1">
        <v>5889</v>
      </c>
      <c r="AK163" s="1">
        <v>6966</v>
      </c>
      <c r="AL163" s="1">
        <v>5868</v>
      </c>
      <c r="AM163" s="1">
        <v>7005</v>
      </c>
      <c r="AN163" s="1">
        <v>7837</v>
      </c>
      <c r="AO163" s="1">
        <v>10911</v>
      </c>
      <c r="AP163" s="1">
        <v>11257</v>
      </c>
      <c r="AQ163" s="1">
        <v>13774</v>
      </c>
      <c r="AR163" s="1">
        <v>14609</v>
      </c>
      <c r="AS163" s="1">
        <v>19232</v>
      </c>
      <c r="AT163" s="1">
        <v>18595</v>
      </c>
      <c r="AU163" s="1">
        <v>19076</v>
      </c>
      <c r="AV163" s="1">
        <v>18810</v>
      </c>
      <c r="AW163" s="1">
        <v>18965</v>
      </c>
      <c r="AX163" s="1">
        <v>16977</v>
      </c>
      <c r="AY163" s="1">
        <v>22230</v>
      </c>
      <c r="AZ163" s="1">
        <v>21785</v>
      </c>
      <c r="BA163" s="1">
        <v>23035</v>
      </c>
      <c r="BB163" s="1">
        <v>29197</v>
      </c>
      <c r="BC163" s="1">
        <v>27446</v>
      </c>
      <c r="BD163" s="1">
        <v>37886</v>
      </c>
      <c r="BE163" s="1">
        <v>40794</v>
      </c>
      <c r="BF163" s="1">
        <v>45121</v>
      </c>
      <c r="BG163" s="1">
        <v>50404</v>
      </c>
      <c r="BH163" s="1">
        <v>67741</v>
      </c>
      <c r="BI163" s="1">
        <v>68693</v>
      </c>
      <c r="BJ163" s="1">
        <v>78230</v>
      </c>
      <c r="BK163" s="1">
        <v>83475</v>
      </c>
      <c r="BL163" s="1">
        <v>90334</v>
      </c>
    </row>
    <row r="164" spans="1:64" x14ac:dyDescent="0.2">
      <c r="A164" t="s">
        <v>1243</v>
      </c>
      <c r="B164" t="s">
        <v>1457</v>
      </c>
      <c r="C164" t="s">
        <v>1458</v>
      </c>
      <c r="D164" s="1">
        <v>0</v>
      </c>
      <c r="E164" s="1">
        <v>0</v>
      </c>
      <c r="F164" s="1">
        <v>0</v>
      </c>
      <c r="G164" s="1">
        <v>0</v>
      </c>
      <c r="H164" s="1">
        <v>0</v>
      </c>
      <c r="I164" s="1">
        <v>0</v>
      </c>
      <c r="J164" s="1">
        <v>0</v>
      </c>
      <c r="K164" s="1">
        <v>0</v>
      </c>
      <c r="L164" s="1">
        <v>0</v>
      </c>
      <c r="M164" s="1">
        <v>4000</v>
      </c>
      <c r="N164" s="1">
        <v>10000</v>
      </c>
      <c r="O164" s="1">
        <v>15565</v>
      </c>
      <c r="P164" s="1">
        <v>23950</v>
      </c>
      <c r="Q164" s="1">
        <v>29334</v>
      </c>
      <c r="R164" s="1">
        <v>37001</v>
      </c>
      <c r="S164" s="1">
        <v>52500</v>
      </c>
      <c r="T164" s="1">
        <v>62161</v>
      </c>
      <c r="U164" s="1">
        <v>71341</v>
      </c>
      <c r="V164" s="1">
        <v>81210</v>
      </c>
      <c r="W164" s="1">
        <v>91936</v>
      </c>
      <c r="X164" s="1">
        <v>116016</v>
      </c>
      <c r="Y164" s="1">
        <v>132640</v>
      </c>
      <c r="Z164" s="1">
        <v>161701</v>
      </c>
      <c r="AA164" s="1">
        <v>186231</v>
      </c>
      <c r="AB164" s="1">
        <v>217630</v>
      </c>
      <c r="AC164" s="1">
        <v>262044</v>
      </c>
      <c r="AD164" s="1">
        <v>315754</v>
      </c>
      <c r="AE164" s="1">
        <v>332839</v>
      </c>
      <c r="AF164" s="1">
        <v>387393</v>
      </c>
      <c r="AG164" s="1">
        <v>417498</v>
      </c>
      <c r="AH164" s="1">
        <v>421105</v>
      </c>
      <c r="AI164" s="1">
        <v>451520</v>
      </c>
      <c r="AJ164" s="1">
        <v>487964</v>
      </c>
      <c r="AK164" s="1">
        <v>537700</v>
      </c>
      <c r="AL164" s="1">
        <v>552596</v>
      </c>
      <c r="AM164" s="1">
        <v>624933</v>
      </c>
      <c r="AN164" s="1">
        <v>707624</v>
      </c>
      <c r="AO164" s="1">
        <v>791338</v>
      </c>
      <c r="AP164" s="1">
        <v>931849</v>
      </c>
      <c r="AQ164" s="1">
        <v>1031687</v>
      </c>
      <c r="AR164" s="1">
        <v>1190341</v>
      </c>
      <c r="AS164" s="1">
        <v>1230300</v>
      </c>
      <c r="AT164" s="1">
        <v>1332169</v>
      </c>
      <c r="AU164" s="1">
        <v>1402917</v>
      </c>
      <c r="AV164" s="1">
        <v>1692938</v>
      </c>
      <c r="AW164" s="1">
        <v>1927655</v>
      </c>
      <c r="AX164" s="1">
        <v>2094839</v>
      </c>
      <c r="AY164" s="1">
        <v>2221484</v>
      </c>
      <c r="AZ164" s="1">
        <v>2366635</v>
      </c>
      <c r="BA164" s="1">
        <v>2434405</v>
      </c>
      <c r="BB164" s="1">
        <v>2346105</v>
      </c>
      <c r="BC164" s="1">
        <v>2378358</v>
      </c>
      <c r="BD164" s="1">
        <v>2943799</v>
      </c>
      <c r="BE164" s="1">
        <v>2975179</v>
      </c>
      <c r="BF164" s="1">
        <v>3105961</v>
      </c>
      <c r="BG164" s="1">
        <v>3142464</v>
      </c>
      <c r="BH164" s="1">
        <v>3443250</v>
      </c>
      <c r="BI164" s="1">
        <v>3341746</v>
      </c>
      <c r="BJ164" s="1">
        <v>3354690</v>
      </c>
      <c r="BK164" s="1">
        <v>3471937</v>
      </c>
      <c r="BL164" s="1">
        <v>3583559</v>
      </c>
    </row>
    <row r="165" spans="1:64" x14ac:dyDescent="0.2">
      <c r="A165" t="s">
        <v>1246</v>
      </c>
      <c r="B165" t="s">
        <v>1459</v>
      </c>
      <c r="C165" t="s">
        <v>1460</v>
      </c>
      <c r="D165" s="1">
        <v>409</v>
      </c>
      <c r="E165" s="1">
        <v>445</v>
      </c>
      <c r="F165" s="1">
        <v>467</v>
      </c>
      <c r="G165" s="1">
        <v>497</v>
      </c>
      <c r="H165" s="1">
        <v>524</v>
      </c>
      <c r="I165" s="1">
        <v>551</v>
      </c>
      <c r="J165" s="1">
        <v>570</v>
      </c>
      <c r="K165" s="1">
        <v>598</v>
      </c>
      <c r="L165" s="1">
        <v>630</v>
      </c>
      <c r="M165" s="1">
        <v>669</v>
      </c>
      <c r="N165" s="1">
        <v>702</v>
      </c>
      <c r="O165" s="1">
        <v>742</v>
      </c>
      <c r="P165" s="1">
        <v>793</v>
      </c>
      <c r="Q165" s="1">
        <v>844</v>
      </c>
      <c r="R165" s="1">
        <v>897</v>
      </c>
      <c r="S165" s="1">
        <v>929</v>
      </c>
      <c r="T165" s="1">
        <v>983</v>
      </c>
      <c r="U165" s="1">
        <v>1029</v>
      </c>
      <c r="V165" s="1">
        <v>1078</v>
      </c>
      <c r="W165" s="1">
        <v>1145</v>
      </c>
      <c r="X165" s="1">
        <v>1203</v>
      </c>
      <c r="Y165" s="1">
        <v>1278</v>
      </c>
      <c r="Z165" s="1">
        <v>1359</v>
      </c>
      <c r="AA165" s="1">
        <v>1465</v>
      </c>
      <c r="AB165" s="1">
        <v>1626</v>
      </c>
      <c r="AC165" s="1">
        <v>1781</v>
      </c>
      <c r="AD165" s="1">
        <v>1874</v>
      </c>
      <c r="AE165" s="1">
        <v>2047</v>
      </c>
      <c r="AF165" s="1">
        <v>2113</v>
      </c>
      <c r="AG165" s="1">
        <v>2243</v>
      </c>
      <c r="AH165" s="1">
        <v>2423</v>
      </c>
      <c r="AI165" s="1">
        <v>2652</v>
      </c>
      <c r="AJ165" s="1">
        <v>3054</v>
      </c>
      <c r="AK165" s="1">
        <v>3401</v>
      </c>
      <c r="AL165" s="1">
        <v>3683</v>
      </c>
      <c r="AM165" s="1">
        <v>3966</v>
      </c>
      <c r="AN165" s="1">
        <v>4602</v>
      </c>
      <c r="AO165" s="1">
        <v>5433</v>
      </c>
      <c r="AP165" s="1">
        <v>5952</v>
      </c>
      <c r="AQ165" s="1">
        <v>6432</v>
      </c>
      <c r="AR165" s="1">
        <v>6997</v>
      </c>
      <c r="AS165" s="1">
        <v>7373</v>
      </c>
      <c r="AT165" s="1">
        <v>8380</v>
      </c>
      <c r="AU165" s="1">
        <v>8847</v>
      </c>
      <c r="AV165" s="1">
        <v>11914</v>
      </c>
      <c r="AW165" s="1">
        <v>13536</v>
      </c>
      <c r="AX165" s="1">
        <v>15325</v>
      </c>
      <c r="AY165" s="1">
        <v>18450</v>
      </c>
      <c r="AZ165" s="1">
        <v>21076</v>
      </c>
      <c r="BA165" s="1">
        <v>25640</v>
      </c>
      <c r="BB165" s="1">
        <v>26524</v>
      </c>
      <c r="BC165" s="1">
        <v>26899</v>
      </c>
      <c r="BD165" s="1">
        <v>27360</v>
      </c>
      <c r="BE165" s="1">
        <v>27507</v>
      </c>
      <c r="BF165" s="1">
        <v>28572</v>
      </c>
      <c r="BG165" s="1">
        <v>29451</v>
      </c>
      <c r="BH165" s="1">
        <v>30443</v>
      </c>
      <c r="BI165" s="1">
        <v>31389</v>
      </c>
      <c r="BJ165" s="1">
        <v>32335</v>
      </c>
      <c r="BK165" s="1">
        <v>31698</v>
      </c>
      <c r="BL165" s="1">
        <v>33876</v>
      </c>
    </row>
    <row r="166" spans="1:64" x14ac:dyDescent="0.2">
      <c r="A166" t="s">
        <v>1248</v>
      </c>
      <c r="B166" t="s">
        <v>1461</v>
      </c>
      <c r="C166" t="s">
        <v>1462</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112500</v>
      </c>
    </row>
    <row r="167" spans="1:64" x14ac:dyDescent="0.2">
      <c r="A167" t="s">
        <v>1250</v>
      </c>
      <c r="B167" t="s">
        <v>744</v>
      </c>
      <c r="C167" t="s">
        <v>1463</v>
      </c>
      <c r="D167" s="1">
        <v>409214</v>
      </c>
      <c r="E167" s="1">
        <v>438733</v>
      </c>
      <c r="F167" s="1">
        <v>458495</v>
      </c>
      <c r="G167" s="1">
        <v>489292</v>
      </c>
      <c r="H167" s="1">
        <v>524867</v>
      </c>
      <c r="I167" s="1">
        <v>565896</v>
      </c>
      <c r="J167" s="1">
        <v>612866</v>
      </c>
      <c r="K167" s="1">
        <v>665452</v>
      </c>
      <c r="L167" s="1">
        <v>729999</v>
      </c>
      <c r="M167" s="1">
        <v>801737</v>
      </c>
      <c r="N167" s="1">
        <v>889067</v>
      </c>
      <c r="O167" s="1">
        <v>989156</v>
      </c>
      <c r="P167" s="1">
        <v>1108016</v>
      </c>
      <c r="Q167" s="1">
        <v>1179996</v>
      </c>
      <c r="R167" s="1">
        <v>1284519</v>
      </c>
      <c r="S167" s="1">
        <v>1422364</v>
      </c>
      <c r="T167" s="1">
        <v>1530374</v>
      </c>
      <c r="U167" s="1">
        <v>1668770</v>
      </c>
      <c r="V167" s="1">
        <v>1836333</v>
      </c>
      <c r="W167" s="1">
        <v>2026959</v>
      </c>
      <c r="X167" s="1">
        <v>2251974</v>
      </c>
      <c r="Y167" s="1">
        <v>2475912</v>
      </c>
      <c r="Z167" s="1">
        <v>2744429</v>
      </c>
      <c r="AA167" s="1">
        <v>3051623</v>
      </c>
      <c r="AB167" s="1">
        <v>3357053</v>
      </c>
      <c r="AC167" s="1">
        <v>3828393</v>
      </c>
      <c r="AD167" s="1">
        <v>4218671</v>
      </c>
      <c r="AE167" s="1">
        <v>4624979</v>
      </c>
      <c r="AF167" s="1">
        <v>5017591</v>
      </c>
      <c r="AG167" s="1">
        <v>5591736</v>
      </c>
      <c r="AH167" s="1">
        <v>6011855</v>
      </c>
      <c r="AI167" s="1">
        <v>6561937</v>
      </c>
      <c r="AJ167" s="1">
        <v>7180909</v>
      </c>
      <c r="AK167" s="1">
        <v>7727852</v>
      </c>
      <c r="AL167" s="1">
        <v>8177338</v>
      </c>
      <c r="AM167" s="1">
        <v>8946358</v>
      </c>
      <c r="AN167" s="1">
        <v>9737395</v>
      </c>
      <c r="AO167" s="1">
        <v>10606288</v>
      </c>
      <c r="AP167" s="1">
        <v>11571692</v>
      </c>
      <c r="AQ167" s="1">
        <v>12810716</v>
      </c>
      <c r="AR167" s="1">
        <v>13190000</v>
      </c>
      <c r="AS167" s="1">
        <v>13519522</v>
      </c>
      <c r="AT167" s="1">
        <v>13746976</v>
      </c>
      <c r="AU167" s="1">
        <v>15072722</v>
      </c>
      <c r="AV167" s="1">
        <v>16395241</v>
      </c>
      <c r="AW167" s="1">
        <v>17488465</v>
      </c>
      <c r="AX167" s="1">
        <v>18645293</v>
      </c>
      <c r="AY167" s="1">
        <v>19659135</v>
      </c>
      <c r="AZ167" s="1">
        <v>18663283</v>
      </c>
      <c r="BA167" s="1">
        <v>20092493</v>
      </c>
      <c r="BB167" s="1">
        <v>21757142</v>
      </c>
      <c r="BC167" s="1">
        <v>22377977</v>
      </c>
      <c r="BD167" s="1">
        <v>23502957</v>
      </c>
      <c r="BE167" s="1">
        <v>26177259</v>
      </c>
      <c r="BF167" s="1">
        <v>27125364</v>
      </c>
      <c r="BG167" s="1">
        <v>27529595</v>
      </c>
      <c r="BH167" s="1">
        <v>28623314</v>
      </c>
      <c r="BI167" s="1">
        <v>30455157</v>
      </c>
      <c r="BJ167" s="1">
        <v>30468612</v>
      </c>
      <c r="BK167" s="1">
        <v>32861871</v>
      </c>
      <c r="BL167" s="1">
        <v>34937620</v>
      </c>
    </row>
    <row r="168" spans="1:64" x14ac:dyDescent="0.2">
      <c r="A168" t="s">
        <v>1252</v>
      </c>
      <c r="B168" t="s">
        <v>1052</v>
      </c>
      <c r="C168" t="s">
        <v>1464</v>
      </c>
      <c r="D168" s="1">
        <v>20636</v>
      </c>
      <c r="E168" s="1">
        <v>21626</v>
      </c>
      <c r="F168" s="1">
        <v>25129</v>
      </c>
      <c r="G168" s="1">
        <v>30217</v>
      </c>
      <c r="H168" s="1">
        <v>33727</v>
      </c>
      <c r="I168" s="1">
        <v>37965</v>
      </c>
      <c r="J168" s="1">
        <v>37534</v>
      </c>
      <c r="K168" s="1">
        <v>38733</v>
      </c>
      <c r="L168" s="1">
        <v>47085</v>
      </c>
      <c r="M168" s="1">
        <v>61284</v>
      </c>
      <c r="N168" s="1">
        <v>57861</v>
      </c>
      <c r="O168" s="1">
        <v>62906</v>
      </c>
      <c r="P168" s="1">
        <v>73424</v>
      </c>
      <c r="Q168" s="1">
        <v>92746</v>
      </c>
      <c r="R168" s="1">
        <v>79932</v>
      </c>
      <c r="S168" s="1">
        <v>82747</v>
      </c>
      <c r="T168" s="1">
        <v>86831</v>
      </c>
      <c r="U168" s="1">
        <v>115359</v>
      </c>
      <c r="V168" s="1">
        <v>171603</v>
      </c>
      <c r="W168" s="1">
        <v>196078</v>
      </c>
      <c r="X168" s="1">
        <v>206470</v>
      </c>
      <c r="Y168" s="1">
        <v>218353</v>
      </c>
      <c r="Z168" s="1">
        <v>202543</v>
      </c>
      <c r="AA168" s="1">
        <v>289966</v>
      </c>
      <c r="AB168" s="1">
        <v>338352</v>
      </c>
      <c r="AC168" s="1">
        <v>424907</v>
      </c>
      <c r="AD168" s="1">
        <v>451471</v>
      </c>
      <c r="AE168" s="1">
        <v>567639</v>
      </c>
      <c r="AF168" s="1">
        <v>686527</v>
      </c>
      <c r="AG168" s="1">
        <v>660664</v>
      </c>
      <c r="AH168" s="1">
        <v>682744</v>
      </c>
      <c r="AI168" s="1">
        <v>678957</v>
      </c>
      <c r="AJ168" s="1">
        <v>743354</v>
      </c>
      <c r="AK168" s="1">
        <v>780665</v>
      </c>
      <c r="AL168" s="1">
        <v>991969</v>
      </c>
      <c r="AM168" s="1">
        <v>1087607</v>
      </c>
      <c r="AN168" s="1">
        <v>1147300</v>
      </c>
      <c r="AO168" s="1">
        <v>1331527</v>
      </c>
      <c r="AP168" s="1">
        <v>1269620</v>
      </c>
      <c r="AQ168" s="1">
        <v>1432385</v>
      </c>
      <c r="AR168" s="1">
        <v>1742239</v>
      </c>
      <c r="AS168" s="1">
        <v>1928205</v>
      </c>
      <c r="AT168" s="1">
        <v>2023302</v>
      </c>
      <c r="AU168" s="1">
        <v>2353546</v>
      </c>
      <c r="AV168" s="1">
        <v>2723926</v>
      </c>
      <c r="AW168" s="1">
        <v>2629722</v>
      </c>
      <c r="AX168" s="1">
        <v>2772915</v>
      </c>
      <c r="AY168" s="1">
        <v>2738268</v>
      </c>
      <c r="AZ168" s="1">
        <v>2096448</v>
      </c>
      <c r="BA168" s="1">
        <v>2194802</v>
      </c>
      <c r="BB168" s="1">
        <v>1757241</v>
      </c>
      <c r="BC168" s="1">
        <v>1651257</v>
      </c>
      <c r="BD168" s="1">
        <v>1487242</v>
      </c>
      <c r="BE168" s="1">
        <v>1355178</v>
      </c>
      <c r="BF168" s="1">
        <v>1553110</v>
      </c>
      <c r="BG168" s="1">
        <v>1516857</v>
      </c>
      <c r="BH168" s="1">
        <v>1616417</v>
      </c>
      <c r="BI168" s="1">
        <v>1959712</v>
      </c>
      <c r="BJ168" s="1">
        <v>1891960</v>
      </c>
      <c r="BK168" s="1">
        <v>2196315</v>
      </c>
      <c r="BL168" s="1">
        <v>2553670</v>
      </c>
    </row>
    <row r="169" spans="1:64" x14ac:dyDescent="0.2">
      <c r="A169" t="s">
        <v>1254</v>
      </c>
      <c r="B169" t="s">
        <v>576</v>
      </c>
      <c r="C169" t="s">
        <v>584</v>
      </c>
      <c r="D169" s="1">
        <v>16884</v>
      </c>
      <c r="E169" s="1">
        <v>1755</v>
      </c>
      <c r="F169" s="1">
        <v>8572</v>
      </c>
      <c r="G169" s="1">
        <v>1205</v>
      </c>
      <c r="H169" s="1">
        <v>-636</v>
      </c>
      <c r="I169" s="1">
        <v>-5004</v>
      </c>
      <c r="J169" s="1">
        <v>-3364</v>
      </c>
      <c r="K169" s="1">
        <v>4384</v>
      </c>
      <c r="L169" s="1">
        <v>-20329</v>
      </c>
      <c r="M169" s="1">
        <v>1484</v>
      </c>
      <c r="N169" s="1">
        <v>14783</v>
      </c>
      <c r="O169" s="1">
        <v>10075</v>
      </c>
      <c r="P169" s="1">
        <v>12416</v>
      </c>
      <c r="Q169" s="1">
        <v>77716</v>
      </c>
      <c r="R169" s="1">
        <v>138548</v>
      </c>
      <c r="S169" s="1">
        <v>148975</v>
      </c>
      <c r="T169" s="1">
        <v>156816</v>
      </c>
      <c r="U169" s="1">
        <v>188196</v>
      </c>
      <c r="V169" s="1">
        <v>221539</v>
      </c>
      <c r="W169" s="1">
        <v>254560</v>
      </c>
      <c r="X169" s="1">
        <v>298698</v>
      </c>
      <c r="Y169" s="1">
        <v>304726</v>
      </c>
      <c r="Z169" s="1">
        <v>338554</v>
      </c>
      <c r="AA169" s="1">
        <v>311413</v>
      </c>
      <c r="AB169" s="1">
        <v>385804</v>
      </c>
      <c r="AC169" s="1">
        <v>345880</v>
      </c>
      <c r="AD169" s="1">
        <v>350498</v>
      </c>
      <c r="AE169" s="1">
        <v>460613</v>
      </c>
      <c r="AF169" s="1">
        <v>489846</v>
      </c>
      <c r="AG169" s="1">
        <v>518724</v>
      </c>
      <c r="AH169" s="1">
        <v>631552</v>
      </c>
      <c r="AI169" s="1">
        <v>487293</v>
      </c>
      <c r="AJ169" s="1">
        <v>391093</v>
      </c>
      <c r="AK169" s="1">
        <v>395361</v>
      </c>
      <c r="AL169" s="1">
        <v>362007</v>
      </c>
      <c r="AM169" s="1">
        <v>34592</v>
      </c>
      <c r="AN169" s="1">
        <v>-559019</v>
      </c>
      <c r="AO169" s="1">
        <v>-1265350</v>
      </c>
      <c r="AP169" s="1">
        <v>-1280839</v>
      </c>
      <c r="AQ169" s="1">
        <v>-1366512</v>
      </c>
      <c r="AR169" s="1">
        <v>-1598260</v>
      </c>
      <c r="AS169" s="1">
        <v>-1304766</v>
      </c>
      <c r="AT169" s="1">
        <v>-687772</v>
      </c>
      <c r="AU169" s="1">
        <v>-1175238</v>
      </c>
      <c r="AV169" s="1">
        <v>-1359216</v>
      </c>
      <c r="AW169" s="1">
        <v>-1254093</v>
      </c>
      <c r="AX169" s="1">
        <v>-1682315</v>
      </c>
      <c r="AY169" s="1">
        <v>-281840</v>
      </c>
      <c r="AZ169" s="1">
        <v>1387572</v>
      </c>
      <c r="BA169" s="1">
        <v>1180483</v>
      </c>
      <c r="BB169" s="1">
        <v>711536</v>
      </c>
      <c r="BC169" s="1">
        <v>1221941</v>
      </c>
      <c r="BD169" s="1">
        <v>1143241</v>
      </c>
      <c r="BE169" s="1">
        <v>-414832</v>
      </c>
      <c r="BF169" s="1">
        <v>-586860</v>
      </c>
      <c r="BG169" s="1">
        <v>-715988</v>
      </c>
      <c r="BH169" s="1">
        <v>-1180244</v>
      </c>
      <c r="BI169" s="1">
        <v>-1847551</v>
      </c>
      <c r="BJ169" s="1">
        <v>-1369329</v>
      </c>
      <c r="BK169" s="1">
        <v>-1959904</v>
      </c>
      <c r="BL169" s="1">
        <v>-1233300</v>
      </c>
    </row>
    <row r="171" spans="1:64" x14ac:dyDescent="0.2">
      <c r="A171" t="s">
        <v>1468</v>
      </c>
    </row>
    <row r="172" spans="1:64" x14ac:dyDescent="0.2">
      <c r="A172" t="s">
        <v>880</v>
      </c>
    </row>
    <row r="173" spans="1:64" x14ac:dyDescent="0.2">
      <c r="A173" t="s">
        <v>1066</v>
      </c>
    </row>
    <row r="174" spans="1:64" x14ac:dyDescent="0.2">
      <c r="A174" t="s">
        <v>1290</v>
      </c>
    </row>
    <row r="175" spans="1:64" x14ac:dyDescent="0.2">
      <c r="A175" t="s">
        <v>1469</v>
      </c>
    </row>
    <row r="176" spans="1:64" x14ac:dyDescent="0.2">
      <c r="A176" t="s">
        <v>1470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28B90-D6F6-48E9-B63A-356F145332DC}">
  <dimension ref="A1:IO16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05" width="10" bestFit="1" customWidth="1"/>
    <col min="106" max="199" width="10.33203125" bestFit="1" customWidth="1"/>
    <col min="200" max="201" width="10.5" bestFit="1" customWidth="1"/>
    <col min="202" max="202" width="10.33203125" bestFit="1" customWidth="1"/>
    <col min="203" max="203" width="10.5" bestFit="1" customWidth="1"/>
    <col min="204" max="224" width="10.33203125" bestFit="1" customWidth="1"/>
    <col min="225" max="225" width="10.5" bestFit="1" customWidth="1"/>
    <col min="226" max="226" width="10.33203125" bestFit="1" customWidth="1"/>
    <col min="227" max="227" width="10.5" bestFit="1" customWidth="1"/>
    <col min="228" max="229" width="10.33203125" bestFit="1" customWidth="1"/>
    <col min="230" max="230" width="10.5" bestFit="1" customWidth="1"/>
    <col min="231" max="233" width="10.33203125" bestFit="1" customWidth="1"/>
    <col min="234" max="234" width="11.1640625" bestFit="1" customWidth="1"/>
    <col min="235" max="238" width="11.33203125" bestFit="1" customWidth="1"/>
    <col min="239" max="239" width="11.1640625" bestFit="1" customWidth="1"/>
    <col min="240" max="249" width="11.33203125" bestFit="1" customWidth="1"/>
  </cols>
  <sheetData>
    <row r="1" spans="1:249" x14ac:dyDescent="0.2">
      <c r="A1" t="s">
        <v>1471</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454</v>
      </c>
      <c r="C10" t="s">
        <v>462</v>
      </c>
      <c r="D10" s="1">
        <v>20219</v>
      </c>
      <c r="E10" s="1">
        <v>20375</v>
      </c>
      <c r="F10" s="1">
        <v>20607</v>
      </c>
      <c r="G10" s="1">
        <v>20841</v>
      </c>
      <c r="H10" s="1">
        <v>21478</v>
      </c>
      <c r="I10" s="1">
        <v>21728</v>
      </c>
      <c r="J10" s="1">
        <v>21715</v>
      </c>
      <c r="K10" s="1">
        <v>21770</v>
      </c>
      <c r="L10" s="1">
        <v>21992</v>
      </c>
      <c r="M10" s="1">
        <v>22377</v>
      </c>
      <c r="N10" s="1">
        <v>22554</v>
      </c>
      <c r="O10" s="1">
        <v>22607</v>
      </c>
      <c r="P10" s="1">
        <v>22664</v>
      </c>
      <c r="Q10" s="1">
        <v>22846</v>
      </c>
      <c r="R10" s="1">
        <v>23228</v>
      </c>
      <c r="S10" s="1">
        <v>23737</v>
      </c>
      <c r="T10" s="1">
        <v>24502</v>
      </c>
      <c r="U10" s="1">
        <v>24995</v>
      </c>
      <c r="V10" s="1">
        <v>25853</v>
      </c>
      <c r="W10" s="1">
        <v>26249</v>
      </c>
      <c r="X10" s="1">
        <v>26515</v>
      </c>
      <c r="Y10" s="1">
        <v>26933</v>
      </c>
      <c r="Z10" s="1">
        <v>27662</v>
      </c>
      <c r="AA10" s="1">
        <v>28985</v>
      </c>
      <c r="AB10" s="1">
        <v>29428</v>
      </c>
      <c r="AC10" s="1">
        <v>29450</v>
      </c>
      <c r="AD10" s="1">
        <v>30256</v>
      </c>
      <c r="AE10" s="1">
        <v>30638</v>
      </c>
      <c r="AF10" s="1">
        <v>31940</v>
      </c>
      <c r="AG10" s="1">
        <v>32956</v>
      </c>
      <c r="AH10" s="1">
        <v>33882</v>
      </c>
      <c r="AI10" s="1">
        <v>34937</v>
      </c>
      <c r="AJ10" s="1">
        <v>35821</v>
      </c>
      <c r="AK10" s="1">
        <v>36877</v>
      </c>
      <c r="AL10" s="1">
        <v>37994</v>
      </c>
      <c r="AM10" s="1">
        <v>38861</v>
      </c>
      <c r="AN10" s="1">
        <v>41284</v>
      </c>
      <c r="AO10" s="1">
        <v>41768</v>
      </c>
      <c r="AP10" s="1">
        <v>42322</v>
      </c>
      <c r="AQ10" s="1">
        <v>43103</v>
      </c>
      <c r="AR10" s="1">
        <v>43787</v>
      </c>
      <c r="AS10" s="1">
        <v>44216</v>
      </c>
      <c r="AT10" s="1">
        <v>45729</v>
      </c>
      <c r="AU10" s="1">
        <v>47403</v>
      </c>
      <c r="AV10" s="1">
        <v>47816</v>
      </c>
      <c r="AW10" s="1">
        <v>48510</v>
      </c>
      <c r="AX10" s="1">
        <v>50931</v>
      </c>
      <c r="AY10" s="1">
        <v>51802</v>
      </c>
      <c r="AZ10" s="1">
        <v>53235</v>
      </c>
      <c r="BA10" s="1">
        <v>54483</v>
      </c>
      <c r="BB10" s="1">
        <v>54604</v>
      </c>
      <c r="BC10" s="1">
        <v>54843</v>
      </c>
      <c r="BD10" s="1">
        <v>56080</v>
      </c>
      <c r="BE10" s="1">
        <v>57189</v>
      </c>
      <c r="BF10" s="1">
        <v>58287</v>
      </c>
      <c r="BG10" s="1">
        <v>60695</v>
      </c>
      <c r="BH10" s="1">
        <v>62439</v>
      </c>
      <c r="BI10" s="1">
        <v>64322</v>
      </c>
      <c r="BJ10" s="1">
        <v>68518</v>
      </c>
      <c r="BK10" s="1">
        <v>70195</v>
      </c>
      <c r="BL10" s="1">
        <v>73151</v>
      </c>
      <c r="BM10" s="1">
        <v>73986</v>
      </c>
      <c r="BN10" s="1">
        <v>74877</v>
      </c>
      <c r="BO10" s="1">
        <v>77681</v>
      </c>
      <c r="BP10" s="1">
        <v>77793</v>
      </c>
      <c r="BQ10" s="1">
        <v>79697</v>
      </c>
      <c r="BR10" s="1">
        <v>82256</v>
      </c>
      <c r="BS10" s="1">
        <v>85387</v>
      </c>
      <c r="BT10" s="1">
        <v>89741</v>
      </c>
      <c r="BU10" s="1">
        <v>94148</v>
      </c>
      <c r="BV10" s="1">
        <v>98460</v>
      </c>
      <c r="BW10" s="1">
        <v>103160</v>
      </c>
      <c r="BX10" s="1">
        <v>107449</v>
      </c>
      <c r="BY10" s="1">
        <v>113472</v>
      </c>
      <c r="BZ10" s="1">
        <v>116593</v>
      </c>
      <c r="CA10" s="1">
        <v>120325</v>
      </c>
      <c r="CB10" s="1">
        <v>121301</v>
      </c>
      <c r="CC10" s="1">
        <v>124112</v>
      </c>
      <c r="CD10" s="1">
        <v>126272</v>
      </c>
      <c r="CE10" s="1">
        <v>129849</v>
      </c>
      <c r="CF10" s="1">
        <v>132194</v>
      </c>
      <c r="CG10" s="1">
        <v>135424</v>
      </c>
      <c r="CH10" s="1">
        <v>139878</v>
      </c>
      <c r="CI10" s="1">
        <v>151540</v>
      </c>
      <c r="CJ10" s="1">
        <v>159455</v>
      </c>
      <c r="CK10" s="1">
        <v>160474</v>
      </c>
      <c r="CL10" s="1">
        <v>165755</v>
      </c>
      <c r="CM10" s="1">
        <v>168408</v>
      </c>
      <c r="CN10" s="1">
        <v>166575</v>
      </c>
      <c r="CO10" s="1">
        <v>174572</v>
      </c>
      <c r="CP10" s="1">
        <v>181863</v>
      </c>
      <c r="CQ10" s="1">
        <v>190540</v>
      </c>
      <c r="CR10" s="1">
        <v>197589</v>
      </c>
      <c r="CS10" s="1">
        <v>204046</v>
      </c>
      <c r="CT10" s="1">
        <v>206088</v>
      </c>
      <c r="CU10" s="1">
        <v>212578</v>
      </c>
      <c r="CV10" s="1">
        <v>221414</v>
      </c>
      <c r="CW10" s="1">
        <v>226754</v>
      </c>
      <c r="CX10" s="1">
        <v>231171</v>
      </c>
      <c r="CY10" s="1">
        <v>238096</v>
      </c>
      <c r="CZ10" s="1">
        <v>247741</v>
      </c>
      <c r="DA10" s="1">
        <v>252678</v>
      </c>
      <c r="DB10" s="1">
        <v>254831</v>
      </c>
      <c r="DC10" s="1">
        <v>257419</v>
      </c>
      <c r="DD10" s="1">
        <v>263374</v>
      </c>
      <c r="DE10" s="1">
        <v>264844</v>
      </c>
      <c r="DF10" s="1">
        <v>263177</v>
      </c>
      <c r="DG10" s="1">
        <v>266057</v>
      </c>
      <c r="DH10" s="1">
        <v>268949</v>
      </c>
      <c r="DI10" s="1">
        <v>283220</v>
      </c>
      <c r="DJ10" s="1">
        <v>292434</v>
      </c>
      <c r="DK10" s="1">
        <v>297519</v>
      </c>
      <c r="DL10" s="1">
        <v>285140</v>
      </c>
      <c r="DM10" s="1">
        <v>298530</v>
      </c>
      <c r="DN10" s="1">
        <v>312533</v>
      </c>
      <c r="DO10" s="1">
        <v>320622</v>
      </c>
      <c r="DP10" s="1">
        <v>337467</v>
      </c>
      <c r="DQ10" s="1">
        <v>341612</v>
      </c>
      <c r="DR10" s="1">
        <v>345164</v>
      </c>
      <c r="DS10" s="1">
        <v>338166</v>
      </c>
      <c r="DT10" s="1">
        <v>342419</v>
      </c>
      <c r="DU10" s="1">
        <v>347575</v>
      </c>
      <c r="DV10" s="1">
        <v>348626</v>
      </c>
      <c r="DW10" s="1">
        <v>342802</v>
      </c>
      <c r="DX10" s="1">
        <v>356665</v>
      </c>
      <c r="DY10" s="1">
        <v>360052</v>
      </c>
      <c r="DZ10" s="1">
        <v>364043</v>
      </c>
      <c r="EA10" s="1">
        <v>365821</v>
      </c>
      <c r="EB10" s="1">
        <v>391364</v>
      </c>
      <c r="EC10" s="1">
        <v>389944</v>
      </c>
      <c r="ED10" s="1">
        <v>394322</v>
      </c>
      <c r="EE10" s="1">
        <v>435430</v>
      </c>
      <c r="EF10" s="1">
        <v>381633</v>
      </c>
      <c r="EG10" s="1">
        <v>423616</v>
      </c>
      <c r="EH10" s="1">
        <v>432909</v>
      </c>
      <c r="EI10" s="1">
        <v>477468</v>
      </c>
      <c r="EJ10" s="1">
        <v>423891</v>
      </c>
      <c r="EK10" s="1">
        <v>443622</v>
      </c>
      <c r="EL10" s="1">
        <v>455402</v>
      </c>
      <c r="EM10" s="1">
        <v>457887</v>
      </c>
      <c r="EN10" s="1">
        <v>467771</v>
      </c>
      <c r="EO10" s="1">
        <v>485238</v>
      </c>
      <c r="EP10" s="1">
        <v>503398</v>
      </c>
      <c r="EQ10" s="1">
        <v>507006</v>
      </c>
      <c r="ER10" s="1">
        <v>528913</v>
      </c>
      <c r="ES10" s="1">
        <v>547990</v>
      </c>
      <c r="ET10" s="1">
        <v>555115</v>
      </c>
      <c r="EU10" s="1">
        <v>558647</v>
      </c>
      <c r="EV10" s="1">
        <v>587445</v>
      </c>
      <c r="EW10" s="1">
        <v>602805</v>
      </c>
      <c r="EX10" s="1">
        <v>627377</v>
      </c>
      <c r="EY10" s="1">
        <v>658333</v>
      </c>
      <c r="EZ10" s="1">
        <v>678505</v>
      </c>
      <c r="FA10" s="1">
        <v>691458</v>
      </c>
      <c r="FB10" s="1">
        <v>701881</v>
      </c>
      <c r="FC10" s="1">
        <v>711334</v>
      </c>
      <c r="FD10" s="1">
        <v>720761</v>
      </c>
      <c r="FE10" s="1">
        <v>711792</v>
      </c>
      <c r="FF10" s="1">
        <v>740248</v>
      </c>
      <c r="FG10" s="1">
        <v>757728</v>
      </c>
      <c r="FH10" s="1">
        <v>804987</v>
      </c>
      <c r="FI10" s="1">
        <v>805888</v>
      </c>
      <c r="FJ10" s="1">
        <v>821266</v>
      </c>
      <c r="FK10" s="1">
        <v>822864</v>
      </c>
      <c r="FL10" s="1">
        <v>844709</v>
      </c>
      <c r="FM10" s="1">
        <v>822744</v>
      </c>
      <c r="FN10" s="1">
        <v>810529</v>
      </c>
      <c r="FO10" s="1">
        <v>818892</v>
      </c>
      <c r="FP10" s="1">
        <v>822441</v>
      </c>
      <c r="FQ10" s="1">
        <v>830509</v>
      </c>
      <c r="FR10" s="1">
        <v>817055</v>
      </c>
      <c r="FS10" s="1">
        <v>825385</v>
      </c>
      <c r="FT10" s="1">
        <v>832363</v>
      </c>
      <c r="FU10" s="1">
        <v>857916</v>
      </c>
      <c r="FV10" s="1">
        <v>877516</v>
      </c>
      <c r="FW10" s="1">
        <v>865172</v>
      </c>
      <c r="FX10" s="1">
        <v>872524</v>
      </c>
      <c r="FY10" s="1">
        <v>874806</v>
      </c>
      <c r="FZ10" s="1">
        <v>890144</v>
      </c>
      <c r="GA10" s="1">
        <v>932108</v>
      </c>
      <c r="GB10" s="1">
        <v>962447</v>
      </c>
      <c r="GC10" s="1">
        <v>954333</v>
      </c>
      <c r="GD10" s="1">
        <v>1034192</v>
      </c>
      <c r="GE10" s="1">
        <v>1050243</v>
      </c>
      <c r="GF10" s="1">
        <v>1092706</v>
      </c>
      <c r="GG10" s="1">
        <v>1122169</v>
      </c>
      <c r="GH10" s="1">
        <v>1105525</v>
      </c>
      <c r="GI10" s="1">
        <v>1110541</v>
      </c>
      <c r="GJ10" s="1">
        <v>1107649</v>
      </c>
      <c r="GK10" s="1">
        <v>1085932</v>
      </c>
      <c r="GL10" s="1">
        <v>1063220</v>
      </c>
      <c r="GM10" s="1">
        <v>956416</v>
      </c>
      <c r="GN10" s="1">
        <v>983130</v>
      </c>
      <c r="GO10" s="1">
        <v>927686</v>
      </c>
      <c r="GP10" s="1">
        <v>782048</v>
      </c>
      <c r="GQ10" s="1">
        <v>641069</v>
      </c>
      <c r="GR10" s="1">
        <v>871143</v>
      </c>
      <c r="GS10" s="1">
        <v>1016361</v>
      </c>
      <c r="GT10" s="1">
        <v>1062702</v>
      </c>
      <c r="GU10" s="1">
        <v>1045130</v>
      </c>
      <c r="GV10" s="1">
        <v>1004461</v>
      </c>
      <c r="GW10" s="1">
        <v>998963</v>
      </c>
      <c r="GX10" s="1">
        <v>1048940</v>
      </c>
      <c r="GY10" s="1">
        <v>1099195</v>
      </c>
      <c r="GZ10" s="1">
        <v>1047210</v>
      </c>
      <c r="HA10" s="1">
        <v>1004489</v>
      </c>
      <c r="HB10" s="1">
        <v>1010931</v>
      </c>
      <c r="HC10" s="1">
        <v>1104530</v>
      </c>
      <c r="HD10" s="1">
        <v>1164184</v>
      </c>
      <c r="HE10" s="1">
        <v>1180205</v>
      </c>
      <c r="HF10" s="1">
        <v>1205271</v>
      </c>
      <c r="HG10" s="1">
        <v>1205248</v>
      </c>
      <c r="HH10" s="1">
        <v>1113418</v>
      </c>
      <c r="HI10" s="1">
        <v>1136593</v>
      </c>
      <c r="HJ10" s="1">
        <v>1161207</v>
      </c>
      <c r="HK10" s="1">
        <v>1223680</v>
      </c>
      <c r="HL10" s="1">
        <v>1266122</v>
      </c>
      <c r="HM10" s="1">
        <v>1319038</v>
      </c>
      <c r="HN10" s="1">
        <v>1322423</v>
      </c>
      <c r="HO10" s="1">
        <v>1327072</v>
      </c>
      <c r="HP10" s="1">
        <v>1383736</v>
      </c>
      <c r="HQ10" s="1">
        <v>1439332</v>
      </c>
      <c r="HR10" s="1">
        <v>1363546</v>
      </c>
      <c r="HS10" s="1">
        <v>1380799</v>
      </c>
      <c r="HT10" s="1">
        <v>1421637</v>
      </c>
      <c r="HU10" s="1">
        <v>1485486</v>
      </c>
      <c r="HV10" s="1">
        <v>1499552</v>
      </c>
      <c r="HW10" s="1">
        <v>1516881</v>
      </c>
      <c r="HX10" s="1">
        <v>1479700</v>
      </c>
      <c r="HY10" s="1">
        <v>1502114</v>
      </c>
      <c r="HZ10" s="1">
        <v>1561020</v>
      </c>
      <c r="IA10" s="1">
        <v>1605989</v>
      </c>
      <c r="IB10" s="1">
        <v>1634922</v>
      </c>
      <c r="IC10" s="1">
        <v>1659397</v>
      </c>
      <c r="ID10" s="1">
        <v>1700732</v>
      </c>
      <c r="IE10" s="1">
        <v>1669857</v>
      </c>
      <c r="IF10" s="1">
        <v>1720984</v>
      </c>
      <c r="IG10" s="1">
        <v>1727293</v>
      </c>
      <c r="IH10" s="1">
        <v>1708137</v>
      </c>
      <c r="II10" s="1">
        <v>1764487</v>
      </c>
      <c r="IJ10" s="1">
        <v>1793468</v>
      </c>
      <c r="IK10" s="1">
        <v>1834959</v>
      </c>
      <c r="IL10" s="1">
        <v>1876550</v>
      </c>
      <c r="IM10" s="1">
        <v>1983586</v>
      </c>
      <c r="IN10" s="1">
        <v>2015089</v>
      </c>
      <c r="IO10" s="1">
        <v>2084549</v>
      </c>
    </row>
    <row r="11" spans="1:249" x14ac:dyDescent="0.2">
      <c r="A11" t="s">
        <v>71</v>
      </c>
      <c r="B11" t="s">
        <v>72</v>
      </c>
      <c r="C11" t="s">
        <v>495</v>
      </c>
      <c r="D11" s="1">
        <v>1183</v>
      </c>
      <c r="E11" s="1">
        <v>1143</v>
      </c>
      <c r="F11" s="1">
        <v>1123</v>
      </c>
      <c r="G11" s="1">
        <v>1126</v>
      </c>
      <c r="H11" s="1">
        <v>1152</v>
      </c>
      <c r="I11" s="1">
        <v>1174</v>
      </c>
      <c r="J11" s="1">
        <v>1192</v>
      </c>
      <c r="K11" s="1">
        <v>1207</v>
      </c>
      <c r="L11" s="1">
        <v>1217</v>
      </c>
      <c r="M11" s="1">
        <v>1228</v>
      </c>
      <c r="N11" s="1">
        <v>1241</v>
      </c>
      <c r="O11" s="1">
        <v>1256</v>
      </c>
      <c r="P11" s="1">
        <v>1274</v>
      </c>
      <c r="Q11" s="1">
        <v>1292</v>
      </c>
      <c r="R11" s="1">
        <v>1310</v>
      </c>
      <c r="S11" s="1">
        <v>1328</v>
      </c>
      <c r="T11" s="1">
        <v>1346</v>
      </c>
      <c r="U11" s="1">
        <v>1371</v>
      </c>
      <c r="V11" s="1">
        <v>1403</v>
      </c>
      <c r="W11" s="1">
        <v>1444</v>
      </c>
      <c r="X11" s="1">
        <v>1492</v>
      </c>
      <c r="Y11" s="1">
        <v>1539</v>
      </c>
      <c r="Z11" s="1">
        <v>1584</v>
      </c>
      <c r="AA11" s="1">
        <v>1628</v>
      </c>
      <c r="AB11" s="1">
        <v>1670</v>
      </c>
      <c r="AC11" s="1">
        <v>1713</v>
      </c>
      <c r="AD11" s="1">
        <v>1756</v>
      </c>
      <c r="AE11" s="1">
        <v>1800</v>
      </c>
      <c r="AF11" s="1">
        <v>1846</v>
      </c>
      <c r="AG11" s="1">
        <v>1897</v>
      </c>
      <c r="AH11" s="1">
        <v>1955</v>
      </c>
      <c r="AI11" s="1">
        <v>2019</v>
      </c>
      <c r="AJ11" s="1">
        <v>2090</v>
      </c>
      <c r="AK11" s="1">
        <v>2166</v>
      </c>
      <c r="AL11" s="1">
        <v>2248</v>
      </c>
      <c r="AM11" s="1">
        <v>2336</v>
      </c>
      <c r="AN11" s="1">
        <v>2430</v>
      </c>
      <c r="AO11" s="1">
        <v>2523</v>
      </c>
      <c r="AP11" s="1">
        <v>2615</v>
      </c>
      <c r="AQ11" s="1">
        <v>2706</v>
      </c>
      <c r="AR11" s="1">
        <v>2795</v>
      </c>
      <c r="AS11" s="1">
        <v>2889</v>
      </c>
      <c r="AT11" s="1">
        <v>2987</v>
      </c>
      <c r="AU11" s="1">
        <v>3088</v>
      </c>
      <c r="AV11" s="1">
        <v>3191</v>
      </c>
      <c r="AW11" s="1">
        <v>3292</v>
      </c>
      <c r="AX11" s="1">
        <v>3392</v>
      </c>
      <c r="AY11" s="1">
        <v>3489</v>
      </c>
      <c r="AZ11" s="1">
        <v>3585</v>
      </c>
      <c r="BA11" s="1">
        <v>3690</v>
      </c>
      <c r="BB11" s="1">
        <v>3807</v>
      </c>
      <c r="BC11" s="1">
        <v>3939</v>
      </c>
      <c r="BD11" s="1">
        <v>4090</v>
      </c>
      <c r="BE11" s="1">
        <v>4263</v>
      </c>
      <c r="BF11" s="1">
        <v>4456</v>
      </c>
      <c r="BG11" s="1">
        <v>4668</v>
      </c>
      <c r="BH11" s="1">
        <v>4896</v>
      </c>
      <c r="BI11" s="1">
        <v>5148</v>
      </c>
      <c r="BJ11" s="1">
        <v>5425</v>
      </c>
      <c r="BK11" s="1">
        <v>5732</v>
      </c>
      <c r="BL11" s="1">
        <v>6071</v>
      </c>
      <c r="BM11" s="1">
        <v>6384</v>
      </c>
      <c r="BN11" s="1">
        <v>6668</v>
      </c>
      <c r="BO11" s="1">
        <v>6919</v>
      </c>
      <c r="BP11" s="1">
        <v>7135</v>
      </c>
      <c r="BQ11" s="1">
        <v>7373</v>
      </c>
      <c r="BR11" s="1">
        <v>7635</v>
      </c>
      <c r="BS11" s="1">
        <v>7927</v>
      </c>
      <c r="BT11" s="1">
        <v>8251</v>
      </c>
      <c r="BU11" s="1">
        <v>8568</v>
      </c>
      <c r="BV11" s="1">
        <v>8875</v>
      </c>
      <c r="BW11" s="1">
        <v>9171</v>
      </c>
      <c r="BX11" s="1">
        <v>9452</v>
      </c>
      <c r="BY11" s="1">
        <v>9788</v>
      </c>
      <c r="BZ11" s="1">
        <v>10175</v>
      </c>
      <c r="CA11" s="1">
        <v>10611</v>
      </c>
      <c r="CB11" s="1">
        <v>11092</v>
      </c>
      <c r="CC11" s="1">
        <v>11616</v>
      </c>
      <c r="CD11" s="1">
        <v>12183</v>
      </c>
      <c r="CE11" s="1">
        <v>12794</v>
      </c>
      <c r="CF11" s="1">
        <v>13448</v>
      </c>
      <c r="CG11" s="1">
        <v>14110</v>
      </c>
      <c r="CH11" s="1">
        <v>14779</v>
      </c>
      <c r="CI11" s="1">
        <v>15455</v>
      </c>
      <c r="CJ11" s="1">
        <v>16140</v>
      </c>
      <c r="CK11" s="1">
        <v>16865</v>
      </c>
      <c r="CL11" s="1">
        <v>17625</v>
      </c>
      <c r="CM11" s="1">
        <v>18418</v>
      </c>
      <c r="CN11" s="1">
        <v>19238</v>
      </c>
      <c r="CO11" s="1">
        <v>20011</v>
      </c>
      <c r="CP11" s="1">
        <v>20743</v>
      </c>
      <c r="CQ11" s="1">
        <v>21440</v>
      </c>
      <c r="CR11" s="1">
        <v>22103</v>
      </c>
      <c r="CS11" s="1">
        <v>22787</v>
      </c>
      <c r="CT11" s="1">
        <v>23497</v>
      </c>
      <c r="CU11" s="1">
        <v>24234</v>
      </c>
      <c r="CV11" s="1">
        <v>25004</v>
      </c>
      <c r="CW11" s="1">
        <v>25809</v>
      </c>
      <c r="CX11" s="1">
        <v>26651</v>
      </c>
      <c r="CY11" s="1">
        <v>27527</v>
      </c>
      <c r="CZ11" s="1">
        <v>28436</v>
      </c>
      <c r="DA11" s="1">
        <v>29447</v>
      </c>
      <c r="DB11" s="1">
        <v>30565</v>
      </c>
      <c r="DC11" s="1">
        <v>31791</v>
      </c>
      <c r="DD11" s="1">
        <v>33130</v>
      </c>
      <c r="DE11" s="1">
        <v>34146</v>
      </c>
      <c r="DF11" s="1">
        <v>34813</v>
      </c>
      <c r="DG11" s="1">
        <v>35107</v>
      </c>
      <c r="DH11" s="1">
        <v>35002</v>
      </c>
      <c r="DI11" s="1">
        <v>36574</v>
      </c>
      <c r="DJ11" s="1">
        <v>39936</v>
      </c>
      <c r="DK11" s="1">
        <v>45218</v>
      </c>
      <c r="DL11" s="1">
        <v>36230</v>
      </c>
      <c r="DM11" s="1">
        <v>43652</v>
      </c>
      <c r="DN11" s="1">
        <v>48265</v>
      </c>
      <c r="DO11" s="1">
        <v>49858</v>
      </c>
      <c r="DP11" s="1">
        <v>49513</v>
      </c>
      <c r="DQ11" s="1">
        <v>49400</v>
      </c>
      <c r="DR11" s="1">
        <v>50002</v>
      </c>
      <c r="DS11" s="1">
        <v>51060</v>
      </c>
      <c r="DT11" s="1">
        <v>52868</v>
      </c>
      <c r="DU11" s="1">
        <v>54621</v>
      </c>
      <c r="DV11" s="1">
        <v>56004</v>
      </c>
      <c r="DW11" s="1">
        <v>57078</v>
      </c>
      <c r="DX11" s="1">
        <v>57856</v>
      </c>
      <c r="DY11" s="1">
        <v>58898</v>
      </c>
      <c r="DZ11" s="1">
        <v>59520</v>
      </c>
      <c r="EA11" s="1">
        <v>60419</v>
      </c>
      <c r="EB11" s="1">
        <v>60510</v>
      </c>
      <c r="EC11" s="1">
        <v>60785</v>
      </c>
      <c r="ED11" s="1">
        <v>61233</v>
      </c>
      <c r="EE11" s="1">
        <v>61886</v>
      </c>
      <c r="EF11" s="1">
        <v>62980</v>
      </c>
      <c r="EG11" s="1">
        <v>63804</v>
      </c>
      <c r="EH11" s="1">
        <v>64824</v>
      </c>
      <c r="EI11" s="1">
        <v>65922</v>
      </c>
      <c r="EJ11" s="1">
        <v>66680</v>
      </c>
      <c r="EK11" s="1">
        <v>67829</v>
      </c>
      <c r="EL11" s="1">
        <v>68979</v>
      </c>
      <c r="EM11" s="1">
        <v>70307</v>
      </c>
      <c r="EN11" s="1">
        <v>71572</v>
      </c>
      <c r="EO11" s="1">
        <v>72656</v>
      </c>
      <c r="EP11" s="1">
        <v>73543</v>
      </c>
      <c r="EQ11" s="1">
        <v>74260</v>
      </c>
      <c r="ER11" s="1">
        <v>74867</v>
      </c>
      <c r="ES11" s="1">
        <v>75523</v>
      </c>
      <c r="ET11" s="1">
        <v>75795</v>
      </c>
      <c r="EU11" s="1">
        <v>76731</v>
      </c>
      <c r="EV11" s="1">
        <v>77693</v>
      </c>
      <c r="EW11" s="1">
        <v>78671</v>
      </c>
      <c r="EX11" s="1">
        <v>79563</v>
      </c>
      <c r="EY11" s="1">
        <v>80934</v>
      </c>
      <c r="EZ11" s="1">
        <v>82291</v>
      </c>
      <c r="FA11" s="1">
        <v>83960</v>
      </c>
      <c r="FB11" s="1">
        <v>85898</v>
      </c>
      <c r="FC11" s="1">
        <v>87995</v>
      </c>
      <c r="FD11" s="1">
        <v>90328</v>
      </c>
      <c r="FE11" s="1">
        <v>93250</v>
      </c>
      <c r="FF11" s="1">
        <v>96831</v>
      </c>
      <c r="FG11" s="1">
        <v>100618</v>
      </c>
      <c r="FH11" s="1">
        <v>104541</v>
      </c>
      <c r="FI11" s="1">
        <v>106881</v>
      </c>
      <c r="FJ11" s="1">
        <v>107668</v>
      </c>
      <c r="FK11" s="1">
        <v>106806</v>
      </c>
      <c r="FL11" s="1">
        <v>109874</v>
      </c>
      <c r="FM11" s="1">
        <v>112835</v>
      </c>
      <c r="FN11" s="1">
        <v>113704</v>
      </c>
      <c r="FO11" s="1">
        <v>114613</v>
      </c>
      <c r="FP11" s="1">
        <v>115004</v>
      </c>
      <c r="FQ11" s="1">
        <v>116278</v>
      </c>
      <c r="FR11" s="1">
        <v>118305</v>
      </c>
      <c r="FS11" s="1">
        <v>120026</v>
      </c>
      <c r="FT11" s="1">
        <v>120492</v>
      </c>
      <c r="FU11" s="1">
        <v>121596</v>
      </c>
      <c r="FV11" s="1">
        <v>122922</v>
      </c>
      <c r="FW11" s="1">
        <v>124112</v>
      </c>
      <c r="FX11" s="1">
        <v>126277</v>
      </c>
      <c r="FY11" s="1">
        <v>128377</v>
      </c>
      <c r="FZ11" s="1">
        <v>130453</v>
      </c>
      <c r="GA11" s="1">
        <v>132986</v>
      </c>
      <c r="GB11" s="1">
        <v>135660</v>
      </c>
      <c r="GC11" s="1">
        <v>136960</v>
      </c>
      <c r="GD11" s="1">
        <v>138115</v>
      </c>
      <c r="GE11" s="1">
        <v>140227</v>
      </c>
      <c r="GF11" s="1">
        <v>142359</v>
      </c>
      <c r="GG11" s="1">
        <v>144079</v>
      </c>
      <c r="GH11" s="1">
        <v>145864</v>
      </c>
      <c r="GI11" s="1">
        <v>147348</v>
      </c>
      <c r="GJ11" s="1">
        <v>149907</v>
      </c>
      <c r="GK11" s="1">
        <v>152098</v>
      </c>
      <c r="GL11" s="1">
        <v>153631</v>
      </c>
      <c r="GM11" s="1">
        <v>155460</v>
      </c>
      <c r="GN11" s="1">
        <v>157455</v>
      </c>
      <c r="GO11" s="1">
        <v>159455</v>
      </c>
      <c r="GP11" s="1">
        <v>161432</v>
      </c>
      <c r="GQ11" s="1">
        <v>162074</v>
      </c>
      <c r="GR11" s="1">
        <v>162357</v>
      </c>
      <c r="GS11" s="1">
        <v>162282</v>
      </c>
      <c r="GT11" s="1">
        <v>161285</v>
      </c>
      <c r="GU11" s="1">
        <v>162052</v>
      </c>
      <c r="GV11" s="1">
        <v>161415</v>
      </c>
      <c r="GW11" s="1">
        <v>160288</v>
      </c>
      <c r="GX11" s="1">
        <v>160063</v>
      </c>
      <c r="GY11" s="1">
        <v>160709</v>
      </c>
      <c r="GZ11" s="1">
        <v>162295</v>
      </c>
      <c r="HA11" s="1">
        <v>163996</v>
      </c>
      <c r="HB11" s="1">
        <v>166215</v>
      </c>
      <c r="HC11" s="1">
        <v>168241</v>
      </c>
      <c r="HD11" s="1">
        <v>168591</v>
      </c>
      <c r="HE11" s="1">
        <v>171357</v>
      </c>
      <c r="HF11" s="1">
        <v>173787</v>
      </c>
      <c r="HG11" s="1">
        <v>176221</v>
      </c>
      <c r="HH11" s="1">
        <v>178046</v>
      </c>
      <c r="HI11" s="1">
        <v>180515</v>
      </c>
      <c r="HJ11" s="1">
        <v>182973</v>
      </c>
      <c r="HK11" s="1">
        <v>185823</v>
      </c>
      <c r="HL11" s="1">
        <v>186910</v>
      </c>
      <c r="HM11" s="1">
        <v>189311</v>
      </c>
      <c r="HN11" s="1">
        <v>192234</v>
      </c>
      <c r="HO11" s="1">
        <v>192852</v>
      </c>
      <c r="HP11" s="1">
        <v>197066</v>
      </c>
      <c r="HQ11" s="1">
        <v>197728</v>
      </c>
      <c r="HR11" s="1">
        <v>199756</v>
      </c>
      <c r="HS11" s="1">
        <v>202216</v>
      </c>
      <c r="HT11" s="1">
        <v>205931</v>
      </c>
      <c r="HU11" s="1">
        <v>209209</v>
      </c>
      <c r="HV11" s="1">
        <v>212095</v>
      </c>
      <c r="HW11" s="1">
        <v>215432</v>
      </c>
      <c r="HX11" s="1">
        <v>218495</v>
      </c>
      <c r="HY11" s="1">
        <v>221471</v>
      </c>
      <c r="HZ11" s="1">
        <v>223442</v>
      </c>
      <c r="IA11" s="1">
        <v>226070</v>
      </c>
      <c r="IB11" s="1">
        <v>228990</v>
      </c>
      <c r="IC11" s="1">
        <v>232690</v>
      </c>
      <c r="ID11" s="1">
        <v>236674</v>
      </c>
      <c r="IE11" s="1">
        <v>240197</v>
      </c>
      <c r="IF11" s="1">
        <v>244974</v>
      </c>
      <c r="IG11" s="1">
        <v>250114</v>
      </c>
      <c r="IH11" s="1">
        <v>254473</v>
      </c>
      <c r="II11" s="1">
        <v>257490</v>
      </c>
      <c r="IJ11" s="1">
        <v>261611</v>
      </c>
      <c r="IK11" s="1">
        <v>264964</v>
      </c>
      <c r="IL11" s="1">
        <v>268144</v>
      </c>
      <c r="IM11" s="1">
        <v>272658</v>
      </c>
      <c r="IN11" s="1">
        <v>275302</v>
      </c>
      <c r="IO11" s="1">
        <v>284029</v>
      </c>
    </row>
    <row r="12" spans="1:249" x14ac:dyDescent="0.2">
      <c r="A12" t="s">
        <v>74</v>
      </c>
      <c r="B12" t="s">
        <v>75</v>
      </c>
      <c r="C12" t="s">
        <v>1304</v>
      </c>
      <c r="D12" s="1">
        <v>19036</v>
      </c>
      <c r="E12" s="1">
        <v>19232</v>
      </c>
      <c r="F12" s="1">
        <v>19484</v>
      </c>
      <c r="G12" s="1">
        <v>19715</v>
      </c>
      <c r="H12" s="1">
        <v>20326</v>
      </c>
      <c r="I12" s="1">
        <v>20554</v>
      </c>
      <c r="J12" s="1">
        <v>20523</v>
      </c>
      <c r="K12" s="1">
        <v>20563</v>
      </c>
      <c r="L12" s="1">
        <v>20775</v>
      </c>
      <c r="M12" s="1">
        <v>21149</v>
      </c>
      <c r="N12" s="1">
        <v>21313</v>
      </c>
      <c r="O12" s="1">
        <v>21351</v>
      </c>
      <c r="P12" s="1">
        <v>21390</v>
      </c>
      <c r="Q12" s="1">
        <v>21554</v>
      </c>
      <c r="R12" s="1">
        <v>21918</v>
      </c>
      <c r="S12" s="1">
        <v>22409</v>
      </c>
      <c r="T12" s="1">
        <v>23156</v>
      </c>
      <c r="U12" s="1">
        <v>23624</v>
      </c>
      <c r="V12" s="1">
        <v>24450</v>
      </c>
      <c r="W12" s="1">
        <v>24805</v>
      </c>
      <c r="X12" s="1">
        <v>25023</v>
      </c>
      <c r="Y12" s="1">
        <v>25394</v>
      </c>
      <c r="Z12" s="1">
        <v>26078</v>
      </c>
      <c r="AA12" s="1">
        <v>27357</v>
      </c>
      <c r="AB12" s="1">
        <v>27758</v>
      </c>
      <c r="AC12" s="1">
        <v>27737</v>
      </c>
      <c r="AD12" s="1">
        <v>28500</v>
      </c>
      <c r="AE12" s="1">
        <v>28838</v>
      </c>
      <c r="AF12" s="1">
        <v>30094</v>
      </c>
      <c r="AG12" s="1">
        <v>31059</v>
      </c>
      <c r="AH12" s="1">
        <v>31927</v>
      </c>
      <c r="AI12" s="1">
        <v>32918</v>
      </c>
      <c r="AJ12" s="1">
        <v>33731</v>
      </c>
      <c r="AK12" s="1">
        <v>34711</v>
      </c>
      <c r="AL12" s="1">
        <v>35746</v>
      </c>
      <c r="AM12" s="1">
        <v>36525</v>
      </c>
      <c r="AN12" s="1">
        <v>38854</v>
      </c>
      <c r="AO12" s="1">
        <v>39245</v>
      </c>
      <c r="AP12" s="1">
        <v>39707</v>
      </c>
      <c r="AQ12" s="1">
        <v>40397</v>
      </c>
      <c r="AR12" s="1">
        <v>40992</v>
      </c>
      <c r="AS12" s="1">
        <v>41327</v>
      </c>
      <c r="AT12" s="1">
        <v>42742</v>
      </c>
      <c r="AU12" s="1">
        <v>44315</v>
      </c>
      <c r="AV12" s="1">
        <v>44625</v>
      </c>
      <c r="AW12" s="1">
        <v>45218</v>
      </c>
      <c r="AX12" s="1">
        <v>47539</v>
      </c>
      <c r="AY12" s="1">
        <v>48313</v>
      </c>
      <c r="AZ12" s="1">
        <v>49650</v>
      </c>
      <c r="BA12" s="1">
        <v>50793</v>
      </c>
      <c r="BB12" s="1">
        <v>50797</v>
      </c>
      <c r="BC12" s="1">
        <v>50904</v>
      </c>
      <c r="BD12" s="1">
        <v>51990</v>
      </c>
      <c r="BE12" s="1">
        <v>52926</v>
      </c>
      <c r="BF12" s="1">
        <v>53831</v>
      </c>
      <c r="BG12" s="1">
        <v>56027</v>
      </c>
      <c r="BH12" s="1">
        <v>57543</v>
      </c>
      <c r="BI12" s="1">
        <v>59174</v>
      </c>
      <c r="BJ12" s="1">
        <v>63093</v>
      </c>
      <c r="BK12" s="1">
        <v>64463</v>
      </c>
      <c r="BL12" s="1">
        <v>67080</v>
      </c>
      <c r="BM12" s="1">
        <v>67602</v>
      </c>
      <c r="BN12" s="1">
        <v>68209</v>
      </c>
      <c r="BO12" s="1">
        <v>70762</v>
      </c>
      <c r="BP12" s="1">
        <v>70658</v>
      </c>
      <c r="BQ12" s="1">
        <v>72324</v>
      </c>
      <c r="BR12" s="1">
        <v>74621</v>
      </c>
      <c r="BS12" s="1">
        <v>77460</v>
      </c>
      <c r="BT12" s="1">
        <v>81490</v>
      </c>
      <c r="BU12" s="1">
        <v>85580</v>
      </c>
      <c r="BV12" s="1">
        <v>89585</v>
      </c>
      <c r="BW12" s="1">
        <v>93989</v>
      </c>
      <c r="BX12" s="1">
        <v>97997</v>
      </c>
      <c r="BY12" s="1">
        <v>103684</v>
      </c>
      <c r="BZ12" s="1">
        <v>106418</v>
      </c>
      <c r="CA12" s="1">
        <v>109714</v>
      </c>
      <c r="CB12" s="1">
        <v>110209</v>
      </c>
      <c r="CC12" s="1">
        <v>112496</v>
      </c>
      <c r="CD12" s="1">
        <v>114089</v>
      </c>
      <c r="CE12" s="1">
        <v>117055</v>
      </c>
      <c r="CF12" s="1">
        <v>118746</v>
      </c>
      <c r="CG12" s="1">
        <v>121314</v>
      </c>
      <c r="CH12" s="1">
        <v>125099</v>
      </c>
      <c r="CI12" s="1">
        <v>136085</v>
      </c>
      <c r="CJ12" s="1">
        <v>143315</v>
      </c>
      <c r="CK12" s="1">
        <v>143609</v>
      </c>
      <c r="CL12" s="1">
        <v>148130</v>
      </c>
      <c r="CM12" s="1">
        <v>149990</v>
      </c>
      <c r="CN12" s="1">
        <v>147337</v>
      </c>
      <c r="CO12" s="1">
        <v>154561</v>
      </c>
      <c r="CP12" s="1">
        <v>161120</v>
      </c>
      <c r="CQ12" s="1">
        <v>169100</v>
      </c>
      <c r="CR12" s="1">
        <v>175486</v>
      </c>
      <c r="CS12" s="1">
        <v>181259</v>
      </c>
      <c r="CT12" s="1">
        <v>182591</v>
      </c>
      <c r="CU12" s="1">
        <v>188344</v>
      </c>
      <c r="CV12" s="1">
        <v>196410</v>
      </c>
      <c r="CW12" s="1">
        <v>200945</v>
      </c>
      <c r="CX12" s="1">
        <v>204520</v>
      </c>
      <c r="CY12" s="1">
        <v>210569</v>
      </c>
      <c r="CZ12" s="1">
        <v>219305</v>
      </c>
      <c r="DA12" s="1">
        <v>223231</v>
      </c>
      <c r="DB12" s="1">
        <v>224266</v>
      </c>
      <c r="DC12" s="1">
        <v>225628</v>
      </c>
      <c r="DD12" s="1">
        <v>230244</v>
      </c>
      <c r="DE12" s="1">
        <v>230698</v>
      </c>
      <c r="DF12" s="1">
        <v>228364</v>
      </c>
      <c r="DG12" s="1">
        <v>230950</v>
      </c>
      <c r="DH12" s="1">
        <v>233947</v>
      </c>
      <c r="DI12" s="1">
        <v>246646</v>
      </c>
      <c r="DJ12" s="1">
        <v>252498</v>
      </c>
      <c r="DK12" s="1">
        <v>252301</v>
      </c>
      <c r="DL12" s="1">
        <v>248910</v>
      </c>
      <c r="DM12" s="1">
        <v>254878</v>
      </c>
      <c r="DN12" s="1">
        <v>264268</v>
      </c>
      <c r="DO12" s="1">
        <v>270764</v>
      </c>
      <c r="DP12" s="1">
        <v>287954</v>
      </c>
      <c r="DQ12" s="1">
        <v>292212</v>
      </c>
      <c r="DR12" s="1">
        <v>295162</v>
      </c>
      <c r="DS12" s="1">
        <v>287106</v>
      </c>
      <c r="DT12" s="1">
        <v>289551</v>
      </c>
      <c r="DU12" s="1">
        <v>292954</v>
      </c>
      <c r="DV12" s="1">
        <v>292622</v>
      </c>
      <c r="DW12" s="1">
        <v>285724</v>
      </c>
      <c r="DX12" s="1">
        <v>298809</v>
      </c>
      <c r="DY12" s="1">
        <v>301154</v>
      </c>
      <c r="DZ12" s="1">
        <v>304523</v>
      </c>
      <c r="EA12" s="1">
        <v>305402</v>
      </c>
      <c r="EB12" s="1">
        <v>330854</v>
      </c>
      <c r="EC12" s="1">
        <v>329159</v>
      </c>
      <c r="ED12" s="1">
        <v>333089</v>
      </c>
      <c r="EE12" s="1">
        <v>373544</v>
      </c>
      <c r="EF12" s="1">
        <v>318653</v>
      </c>
      <c r="EG12" s="1">
        <v>359812</v>
      </c>
      <c r="EH12" s="1">
        <v>368085</v>
      </c>
      <c r="EI12" s="1">
        <v>411546</v>
      </c>
      <c r="EJ12" s="1">
        <v>357211</v>
      </c>
      <c r="EK12" s="1">
        <v>375793</v>
      </c>
      <c r="EL12" s="1">
        <v>386423</v>
      </c>
      <c r="EM12" s="1">
        <v>387580</v>
      </c>
      <c r="EN12" s="1">
        <v>396199</v>
      </c>
      <c r="EO12" s="1">
        <v>412582</v>
      </c>
      <c r="EP12" s="1">
        <v>429855</v>
      </c>
      <c r="EQ12" s="1">
        <v>432746</v>
      </c>
      <c r="ER12" s="1">
        <v>454046</v>
      </c>
      <c r="ES12" s="1">
        <v>472467</v>
      </c>
      <c r="ET12" s="1">
        <v>479320</v>
      </c>
      <c r="EU12" s="1">
        <v>481916</v>
      </c>
      <c r="EV12" s="1">
        <v>509752</v>
      </c>
      <c r="EW12" s="1">
        <v>524134</v>
      </c>
      <c r="EX12" s="1">
        <v>547814</v>
      </c>
      <c r="EY12" s="1">
        <v>577399</v>
      </c>
      <c r="EZ12" s="1">
        <v>596214</v>
      </c>
      <c r="FA12" s="1">
        <v>607498</v>
      </c>
      <c r="FB12" s="1">
        <v>615983</v>
      </c>
      <c r="FC12" s="1">
        <v>623339</v>
      </c>
      <c r="FD12" s="1">
        <v>630433</v>
      </c>
      <c r="FE12" s="1">
        <v>618542</v>
      </c>
      <c r="FF12" s="1">
        <v>643417</v>
      </c>
      <c r="FG12" s="1">
        <v>657110</v>
      </c>
      <c r="FH12" s="1">
        <v>700446</v>
      </c>
      <c r="FI12" s="1">
        <v>699007</v>
      </c>
      <c r="FJ12" s="1">
        <v>713598</v>
      </c>
      <c r="FK12" s="1">
        <v>716058</v>
      </c>
      <c r="FL12" s="1">
        <v>734835</v>
      </c>
      <c r="FM12" s="1">
        <v>709909</v>
      </c>
      <c r="FN12" s="1">
        <v>696825</v>
      </c>
      <c r="FO12" s="1">
        <v>704279</v>
      </c>
      <c r="FP12" s="1">
        <v>707437</v>
      </c>
      <c r="FQ12" s="1">
        <v>714231</v>
      </c>
      <c r="FR12" s="1">
        <v>698750</v>
      </c>
      <c r="FS12" s="1">
        <v>705359</v>
      </c>
      <c r="FT12" s="1">
        <v>711871</v>
      </c>
      <c r="FU12" s="1">
        <v>736320</v>
      </c>
      <c r="FV12" s="1">
        <v>754594</v>
      </c>
      <c r="FW12" s="1">
        <v>741060</v>
      </c>
      <c r="FX12" s="1">
        <v>746247</v>
      </c>
      <c r="FY12" s="1">
        <v>746429</v>
      </c>
      <c r="FZ12" s="1">
        <v>759691</v>
      </c>
      <c r="GA12" s="1">
        <v>799122</v>
      </c>
      <c r="GB12" s="1">
        <v>826787</v>
      </c>
      <c r="GC12" s="1">
        <v>817373</v>
      </c>
      <c r="GD12" s="1">
        <v>896077</v>
      </c>
      <c r="GE12" s="1">
        <v>910016</v>
      </c>
      <c r="GF12" s="1">
        <v>950347</v>
      </c>
      <c r="GG12" s="1">
        <v>978090</v>
      </c>
      <c r="GH12" s="1">
        <v>959661</v>
      </c>
      <c r="GI12" s="1">
        <v>963193</v>
      </c>
      <c r="GJ12" s="1">
        <v>957742</v>
      </c>
      <c r="GK12" s="1">
        <v>933834</v>
      </c>
      <c r="GL12" s="1">
        <v>909589</v>
      </c>
      <c r="GM12" s="1">
        <v>800956</v>
      </c>
      <c r="GN12" s="1">
        <v>825675</v>
      </c>
      <c r="GO12" s="1">
        <v>768231</v>
      </c>
      <c r="GP12" s="1">
        <v>620616</v>
      </c>
      <c r="GQ12" s="1">
        <v>478995</v>
      </c>
      <c r="GR12" s="1">
        <v>708786</v>
      </c>
      <c r="GS12" s="1">
        <v>854079</v>
      </c>
      <c r="GT12" s="1">
        <v>901417</v>
      </c>
      <c r="GU12" s="1">
        <v>883078</v>
      </c>
      <c r="GV12" s="1">
        <v>843046</v>
      </c>
      <c r="GW12" s="1">
        <v>838675</v>
      </c>
      <c r="GX12" s="1">
        <v>888877</v>
      </c>
      <c r="GY12" s="1">
        <v>938486</v>
      </c>
      <c r="GZ12" s="1">
        <v>884915</v>
      </c>
      <c r="HA12" s="1">
        <v>840493</v>
      </c>
      <c r="HB12" s="1">
        <v>844716</v>
      </c>
      <c r="HC12" s="1">
        <v>936289</v>
      </c>
      <c r="HD12" s="1">
        <v>995593</v>
      </c>
      <c r="HE12" s="1">
        <v>1008848</v>
      </c>
      <c r="HF12" s="1">
        <v>1031484</v>
      </c>
      <c r="HG12" s="1">
        <v>1029027</v>
      </c>
      <c r="HH12" s="1">
        <v>935372</v>
      </c>
      <c r="HI12" s="1">
        <v>956078</v>
      </c>
      <c r="HJ12" s="1">
        <v>978234</v>
      </c>
      <c r="HK12" s="1">
        <v>1037857</v>
      </c>
      <c r="HL12" s="1">
        <v>1079212</v>
      </c>
      <c r="HM12" s="1">
        <v>1129727</v>
      </c>
      <c r="HN12" s="1">
        <v>1130189</v>
      </c>
      <c r="HO12" s="1">
        <v>1134220</v>
      </c>
      <c r="HP12" s="1">
        <v>1186670</v>
      </c>
      <c r="HQ12" s="1">
        <v>1241604</v>
      </c>
      <c r="HR12" s="1">
        <v>1163790</v>
      </c>
      <c r="HS12" s="1">
        <v>1178583</v>
      </c>
      <c r="HT12" s="1">
        <v>1215706</v>
      </c>
      <c r="HU12" s="1">
        <v>1276277</v>
      </c>
      <c r="HV12" s="1">
        <v>1287457</v>
      </c>
      <c r="HW12" s="1">
        <v>1301449</v>
      </c>
      <c r="HX12" s="1">
        <v>1261205</v>
      </c>
      <c r="HY12" s="1">
        <v>1280643</v>
      </c>
      <c r="HZ12" s="1">
        <v>1337578</v>
      </c>
      <c r="IA12" s="1">
        <v>1379919</v>
      </c>
      <c r="IB12" s="1">
        <v>1405932</v>
      </c>
      <c r="IC12" s="1">
        <v>1426707</v>
      </c>
      <c r="ID12" s="1">
        <v>1464058</v>
      </c>
      <c r="IE12" s="1">
        <v>1429660</v>
      </c>
      <c r="IF12" s="1">
        <v>1476010</v>
      </c>
      <c r="IG12" s="1">
        <v>1477179</v>
      </c>
      <c r="IH12" s="1">
        <v>1453664</v>
      </c>
      <c r="II12" s="1">
        <v>1506997</v>
      </c>
      <c r="IJ12" s="1">
        <v>1531857</v>
      </c>
      <c r="IK12" s="1">
        <v>1569995</v>
      </c>
      <c r="IL12" s="1">
        <v>1608406</v>
      </c>
      <c r="IM12" s="1">
        <v>1710928</v>
      </c>
      <c r="IN12" s="1">
        <v>1739787</v>
      </c>
      <c r="IO12" s="1">
        <v>1800520</v>
      </c>
    </row>
    <row r="13" spans="1:249" x14ac:dyDescent="0.2">
      <c r="A13" t="s">
        <v>77</v>
      </c>
      <c r="B13" t="s">
        <v>78</v>
      </c>
      <c r="C13" t="s">
        <v>1305</v>
      </c>
      <c r="D13" s="1">
        <v>11162</v>
      </c>
      <c r="E13" s="1">
        <v>11297</v>
      </c>
      <c r="F13" s="1">
        <v>11507</v>
      </c>
      <c r="G13" s="1">
        <v>11618</v>
      </c>
      <c r="H13" s="1">
        <v>11895</v>
      </c>
      <c r="I13" s="1">
        <v>12297</v>
      </c>
      <c r="J13" s="1">
        <v>12383</v>
      </c>
      <c r="K13" s="1">
        <v>12605</v>
      </c>
      <c r="L13" s="1">
        <v>12778</v>
      </c>
      <c r="M13" s="1">
        <v>12935</v>
      </c>
      <c r="N13" s="1">
        <v>13066</v>
      </c>
      <c r="O13" s="1">
        <v>13165</v>
      </c>
      <c r="P13" s="1">
        <v>13464</v>
      </c>
      <c r="Q13" s="1">
        <v>13643</v>
      </c>
      <c r="R13" s="1">
        <v>13930</v>
      </c>
      <c r="S13" s="1">
        <v>14287</v>
      </c>
      <c r="T13" s="1">
        <v>14502</v>
      </c>
      <c r="U13" s="1">
        <v>14704</v>
      </c>
      <c r="V13" s="1">
        <v>15044</v>
      </c>
      <c r="W13" s="1">
        <v>15345</v>
      </c>
      <c r="X13" s="1">
        <v>15504</v>
      </c>
      <c r="Y13" s="1">
        <v>15778</v>
      </c>
      <c r="Z13" s="1">
        <v>16096</v>
      </c>
      <c r="AA13" s="1">
        <v>16534</v>
      </c>
      <c r="AB13" s="1">
        <v>16898</v>
      </c>
      <c r="AC13" s="1">
        <v>17260</v>
      </c>
      <c r="AD13" s="1">
        <v>17542</v>
      </c>
      <c r="AE13" s="1">
        <v>17827</v>
      </c>
      <c r="AF13" s="1">
        <v>18359</v>
      </c>
      <c r="AG13" s="1">
        <v>18982</v>
      </c>
      <c r="AH13" s="1">
        <v>19636</v>
      </c>
      <c r="AI13" s="1">
        <v>20120</v>
      </c>
      <c r="AJ13" s="1">
        <v>20678</v>
      </c>
      <c r="AK13" s="1">
        <v>21336</v>
      </c>
      <c r="AL13" s="1">
        <v>22049</v>
      </c>
      <c r="AM13" s="1">
        <v>22597</v>
      </c>
      <c r="AN13" s="1">
        <v>23180</v>
      </c>
      <c r="AO13" s="1">
        <v>23503</v>
      </c>
      <c r="AP13" s="1">
        <v>23981</v>
      </c>
      <c r="AQ13" s="1">
        <v>24623</v>
      </c>
      <c r="AR13" s="1">
        <v>25270</v>
      </c>
      <c r="AS13" s="1">
        <v>25524</v>
      </c>
      <c r="AT13" s="1">
        <v>26010</v>
      </c>
      <c r="AU13" s="1">
        <v>26576</v>
      </c>
      <c r="AV13" s="1">
        <v>27096</v>
      </c>
      <c r="AW13" s="1">
        <v>27803</v>
      </c>
      <c r="AX13" s="1">
        <v>28367</v>
      </c>
      <c r="AY13" s="1">
        <v>29022</v>
      </c>
      <c r="AZ13" s="1">
        <v>29515</v>
      </c>
      <c r="BA13" s="1">
        <v>30593</v>
      </c>
      <c r="BB13" s="1">
        <v>31596</v>
      </c>
      <c r="BC13" s="1">
        <v>32164</v>
      </c>
      <c r="BD13" s="1">
        <v>32824</v>
      </c>
      <c r="BE13" s="1">
        <v>33372</v>
      </c>
      <c r="BF13" s="1">
        <v>34035</v>
      </c>
      <c r="BG13" s="1">
        <v>34717</v>
      </c>
      <c r="BH13" s="1">
        <v>35472</v>
      </c>
      <c r="BI13" s="1">
        <v>36476</v>
      </c>
      <c r="BJ13" s="1">
        <v>37977</v>
      </c>
      <c r="BK13" s="1">
        <v>39152</v>
      </c>
      <c r="BL13" s="1">
        <v>40638</v>
      </c>
      <c r="BM13" s="1">
        <v>41646</v>
      </c>
      <c r="BN13" s="1">
        <v>42518</v>
      </c>
      <c r="BO13" s="1">
        <v>43915</v>
      </c>
      <c r="BP13" s="1">
        <v>44764</v>
      </c>
      <c r="BQ13" s="1">
        <v>45959</v>
      </c>
      <c r="BR13" s="1">
        <v>47362</v>
      </c>
      <c r="BS13" s="1">
        <v>48648</v>
      </c>
      <c r="BT13" s="1">
        <v>50194</v>
      </c>
      <c r="BU13" s="1">
        <v>51502</v>
      </c>
      <c r="BV13" s="1">
        <v>52657</v>
      </c>
      <c r="BW13" s="1">
        <v>54299</v>
      </c>
      <c r="BX13" s="1">
        <v>55982</v>
      </c>
      <c r="BY13" s="1">
        <v>58337</v>
      </c>
      <c r="BZ13" s="1">
        <v>60534</v>
      </c>
      <c r="CA13" s="1">
        <v>62364</v>
      </c>
      <c r="CB13" s="1">
        <v>64317</v>
      </c>
      <c r="CC13" s="1">
        <v>65958</v>
      </c>
      <c r="CD13" s="1">
        <v>68560</v>
      </c>
      <c r="CE13" s="1">
        <v>70981</v>
      </c>
      <c r="CF13" s="1">
        <v>74032</v>
      </c>
      <c r="CG13" s="1">
        <v>76531</v>
      </c>
      <c r="CH13" s="1">
        <v>78816</v>
      </c>
      <c r="CI13" s="1">
        <v>81881</v>
      </c>
      <c r="CJ13" s="1">
        <v>84610</v>
      </c>
      <c r="CK13" s="1">
        <v>85763</v>
      </c>
      <c r="CL13" s="1">
        <v>88580</v>
      </c>
      <c r="CM13" s="1">
        <v>91207</v>
      </c>
      <c r="CN13" s="1">
        <v>93496</v>
      </c>
      <c r="CO13" s="1">
        <v>97177</v>
      </c>
      <c r="CP13" s="1">
        <v>100793</v>
      </c>
      <c r="CQ13" s="1">
        <v>103718</v>
      </c>
      <c r="CR13" s="1">
        <v>107073</v>
      </c>
      <c r="CS13" s="1">
        <v>109560</v>
      </c>
      <c r="CT13" s="1">
        <v>111853</v>
      </c>
      <c r="CU13" s="1">
        <v>114858</v>
      </c>
      <c r="CV13" s="1">
        <v>117191</v>
      </c>
      <c r="CW13" s="1">
        <v>119397</v>
      </c>
      <c r="CX13" s="1">
        <v>123086</v>
      </c>
      <c r="CY13" s="1">
        <v>125946</v>
      </c>
      <c r="CZ13" s="1">
        <v>128717</v>
      </c>
      <c r="DA13" s="1">
        <v>132903</v>
      </c>
      <c r="DB13" s="1">
        <v>137474</v>
      </c>
      <c r="DC13" s="1">
        <v>142934</v>
      </c>
      <c r="DD13" s="1">
        <v>148363</v>
      </c>
      <c r="DE13" s="1">
        <v>152733</v>
      </c>
      <c r="DF13" s="1">
        <v>157766</v>
      </c>
      <c r="DG13" s="1">
        <v>163495</v>
      </c>
      <c r="DH13" s="1">
        <v>168757</v>
      </c>
      <c r="DI13" s="1">
        <v>173279</v>
      </c>
      <c r="DJ13" s="1">
        <v>176458</v>
      </c>
      <c r="DK13" s="1">
        <v>179470</v>
      </c>
      <c r="DL13" s="1">
        <v>185087</v>
      </c>
      <c r="DM13" s="1">
        <v>188316</v>
      </c>
      <c r="DN13" s="1">
        <v>190497</v>
      </c>
      <c r="DO13" s="1">
        <v>193488</v>
      </c>
      <c r="DP13" s="1">
        <v>194041</v>
      </c>
      <c r="DQ13" s="1">
        <v>194905</v>
      </c>
      <c r="DR13" s="1">
        <v>196964</v>
      </c>
      <c r="DS13" s="1">
        <v>199542</v>
      </c>
      <c r="DT13" s="1">
        <v>202268</v>
      </c>
      <c r="DU13" s="1">
        <v>208005</v>
      </c>
      <c r="DV13" s="1">
        <v>213346</v>
      </c>
      <c r="DW13" s="1">
        <v>214098</v>
      </c>
      <c r="DX13" s="1">
        <v>214643</v>
      </c>
      <c r="DY13" s="1">
        <v>218010</v>
      </c>
      <c r="DZ13" s="1">
        <v>220190</v>
      </c>
      <c r="EA13" s="1">
        <v>224004</v>
      </c>
      <c r="EB13" s="1">
        <v>233421</v>
      </c>
      <c r="EC13" s="1">
        <v>234866</v>
      </c>
      <c r="ED13" s="1">
        <v>241362</v>
      </c>
      <c r="EE13" s="1">
        <v>275338</v>
      </c>
      <c r="EF13" s="1">
        <v>224949</v>
      </c>
      <c r="EG13" s="1">
        <v>258566</v>
      </c>
      <c r="EH13" s="1">
        <v>264252</v>
      </c>
      <c r="EI13" s="1">
        <v>292089</v>
      </c>
      <c r="EJ13" s="1">
        <v>248953</v>
      </c>
      <c r="EK13" s="1">
        <v>272234</v>
      </c>
      <c r="EL13" s="1">
        <v>269478</v>
      </c>
      <c r="EM13" s="1">
        <v>272757</v>
      </c>
      <c r="EN13" s="1">
        <v>273756</v>
      </c>
      <c r="EO13" s="1">
        <v>276575</v>
      </c>
      <c r="EP13" s="1">
        <v>282066</v>
      </c>
      <c r="EQ13" s="1">
        <v>287146</v>
      </c>
      <c r="ER13" s="1">
        <v>292401</v>
      </c>
      <c r="ES13" s="1">
        <v>300571</v>
      </c>
      <c r="ET13" s="1">
        <v>307879</v>
      </c>
      <c r="EU13" s="1">
        <v>315443</v>
      </c>
      <c r="EV13" s="1">
        <v>322828</v>
      </c>
      <c r="EW13" s="1">
        <v>328250</v>
      </c>
      <c r="EX13" s="1">
        <v>337008</v>
      </c>
      <c r="EY13" s="1">
        <v>346896</v>
      </c>
      <c r="EZ13" s="1">
        <v>360143</v>
      </c>
      <c r="FA13" s="1">
        <v>371214</v>
      </c>
      <c r="FB13" s="1">
        <v>379951</v>
      </c>
      <c r="FC13" s="1">
        <v>390004</v>
      </c>
      <c r="FD13" s="1">
        <v>395552</v>
      </c>
      <c r="FE13" s="1">
        <v>394420</v>
      </c>
      <c r="FF13" s="1">
        <v>402202</v>
      </c>
      <c r="FG13" s="1">
        <v>404545</v>
      </c>
      <c r="FH13" s="1">
        <v>432769</v>
      </c>
      <c r="FI13" s="1">
        <v>433571</v>
      </c>
      <c r="FJ13" s="1">
        <v>442821</v>
      </c>
      <c r="FK13" s="1">
        <v>453381</v>
      </c>
      <c r="FL13" s="1">
        <v>455701</v>
      </c>
      <c r="FM13" s="1">
        <v>437257</v>
      </c>
      <c r="FN13" s="1">
        <v>441236</v>
      </c>
      <c r="FO13" s="1">
        <v>446867</v>
      </c>
      <c r="FP13" s="1">
        <v>436168</v>
      </c>
      <c r="FQ13" s="1">
        <v>446115</v>
      </c>
      <c r="FR13" s="1">
        <v>444383</v>
      </c>
      <c r="FS13" s="1">
        <v>446526</v>
      </c>
      <c r="FT13" s="1">
        <v>431215</v>
      </c>
      <c r="FU13" s="1">
        <v>459230</v>
      </c>
      <c r="FV13" s="1">
        <v>474863</v>
      </c>
      <c r="FW13" s="1">
        <v>473740</v>
      </c>
      <c r="FX13" s="1">
        <v>478449</v>
      </c>
      <c r="FY13" s="1">
        <v>490296</v>
      </c>
      <c r="FZ13" s="1">
        <v>504921</v>
      </c>
      <c r="GA13" s="1">
        <v>517091</v>
      </c>
      <c r="GB13" s="1">
        <v>512886</v>
      </c>
      <c r="GC13" s="1">
        <v>522330</v>
      </c>
      <c r="GD13" s="1">
        <v>541820</v>
      </c>
      <c r="GE13" s="1">
        <v>561323</v>
      </c>
      <c r="GF13" s="1">
        <v>573333</v>
      </c>
      <c r="GG13" s="1">
        <v>571841</v>
      </c>
      <c r="GH13" s="1">
        <v>576581</v>
      </c>
      <c r="GI13" s="1">
        <v>594968</v>
      </c>
      <c r="GJ13" s="1">
        <v>638153</v>
      </c>
      <c r="GK13" s="1">
        <v>610681</v>
      </c>
      <c r="GL13" s="1">
        <v>610870</v>
      </c>
      <c r="GM13" s="1">
        <v>610012</v>
      </c>
      <c r="GN13" s="1">
        <v>636235</v>
      </c>
      <c r="GO13" s="1">
        <v>609734</v>
      </c>
      <c r="GP13" s="1">
        <v>610278</v>
      </c>
      <c r="GQ13" s="1">
        <v>592309</v>
      </c>
      <c r="GR13" s="1">
        <v>518457</v>
      </c>
      <c r="GS13" s="1">
        <v>558021</v>
      </c>
      <c r="GT13" s="1">
        <v>555338</v>
      </c>
      <c r="GU13" s="1">
        <v>560121</v>
      </c>
      <c r="GV13" s="1">
        <v>551207</v>
      </c>
      <c r="GW13" s="1">
        <v>580156</v>
      </c>
      <c r="GX13" s="1">
        <v>575069</v>
      </c>
      <c r="GY13" s="1">
        <v>586929</v>
      </c>
      <c r="GZ13" s="1">
        <v>614094</v>
      </c>
      <c r="HA13" s="1">
        <v>600002</v>
      </c>
      <c r="HB13" s="1">
        <v>616131</v>
      </c>
      <c r="HC13" s="1">
        <v>595719</v>
      </c>
      <c r="HD13" s="1">
        <v>594890</v>
      </c>
      <c r="HE13" s="1">
        <v>628755</v>
      </c>
      <c r="HF13" s="1">
        <v>625140</v>
      </c>
      <c r="HG13" s="1">
        <v>671566</v>
      </c>
      <c r="HH13" s="1">
        <v>631558</v>
      </c>
      <c r="HI13" s="1">
        <v>647516</v>
      </c>
      <c r="HJ13" s="1">
        <v>639376</v>
      </c>
      <c r="HK13" s="1">
        <v>646844</v>
      </c>
      <c r="HL13" s="1">
        <v>686522</v>
      </c>
      <c r="HM13" s="1">
        <v>669243</v>
      </c>
      <c r="HN13" s="1">
        <v>675026</v>
      </c>
      <c r="HO13" s="1">
        <v>693548</v>
      </c>
      <c r="HP13" s="1">
        <v>704034</v>
      </c>
      <c r="HQ13" s="1">
        <v>716603</v>
      </c>
      <c r="HR13" s="1">
        <v>720796</v>
      </c>
      <c r="HS13" s="1">
        <v>721386</v>
      </c>
      <c r="HT13" s="1">
        <v>727558</v>
      </c>
      <c r="HU13" s="1">
        <v>728016</v>
      </c>
      <c r="HV13" s="1">
        <v>738440</v>
      </c>
      <c r="HW13" s="1">
        <v>742577</v>
      </c>
      <c r="HX13" s="1">
        <v>752162</v>
      </c>
      <c r="HY13" s="1">
        <v>772699</v>
      </c>
      <c r="HZ13" s="1">
        <v>795577</v>
      </c>
      <c r="IA13" s="1">
        <v>830111</v>
      </c>
      <c r="IB13" s="1">
        <v>812877</v>
      </c>
      <c r="IC13" s="1">
        <v>818909</v>
      </c>
      <c r="ID13" s="1">
        <v>831320</v>
      </c>
      <c r="IE13" s="1">
        <v>813178</v>
      </c>
      <c r="IF13" s="1">
        <v>854652</v>
      </c>
      <c r="IG13" s="1">
        <v>847974</v>
      </c>
      <c r="IH13" s="1">
        <v>841169</v>
      </c>
      <c r="II13" s="1">
        <v>864362</v>
      </c>
      <c r="IJ13" s="1">
        <v>886152</v>
      </c>
      <c r="IK13" s="1">
        <v>907125</v>
      </c>
      <c r="IL13" s="1">
        <v>903136</v>
      </c>
      <c r="IM13" s="1">
        <v>958889</v>
      </c>
      <c r="IN13" s="1">
        <v>981127</v>
      </c>
      <c r="IO13" s="1">
        <v>988749</v>
      </c>
    </row>
    <row r="14" spans="1:249" x14ac:dyDescent="0.2">
      <c r="A14" t="s">
        <v>80</v>
      </c>
      <c r="B14" t="s">
        <v>87</v>
      </c>
      <c r="C14" t="s">
        <v>1308</v>
      </c>
      <c r="D14" s="1">
        <v>1530</v>
      </c>
      <c r="E14" s="1">
        <v>1524</v>
      </c>
      <c r="F14" s="1">
        <v>1538</v>
      </c>
      <c r="G14" s="1">
        <v>1552</v>
      </c>
      <c r="H14" s="1">
        <v>1593</v>
      </c>
      <c r="I14" s="1">
        <v>1629</v>
      </c>
      <c r="J14" s="1">
        <v>1646</v>
      </c>
      <c r="K14" s="1">
        <v>1661</v>
      </c>
      <c r="L14" s="1">
        <v>1659</v>
      </c>
      <c r="M14" s="1">
        <v>1642</v>
      </c>
      <c r="N14" s="1">
        <v>1667</v>
      </c>
      <c r="O14" s="1">
        <v>1703</v>
      </c>
      <c r="P14" s="1">
        <v>1756</v>
      </c>
      <c r="Q14" s="1">
        <v>1807</v>
      </c>
      <c r="R14" s="1">
        <v>1867</v>
      </c>
      <c r="S14" s="1">
        <v>1933</v>
      </c>
      <c r="T14" s="1">
        <v>1980</v>
      </c>
      <c r="U14" s="1">
        <v>2049</v>
      </c>
      <c r="V14" s="1">
        <v>2122</v>
      </c>
      <c r="W14" s="1">
        <v>2166</v>
      </c>
      <c r="X14" s="1">
        <v>2190</v>
      </c>
      <c r="Y14" s="1">
        <v>2168</v>
      </c>
      <c r="Z14" s="1">
        <v>2174</v>
      </c>
      <c r="AA14" s="1">
        <v>2229</v>
      </c>
      <c r="AB14" s="1">
        <v>2228</v>
      </c>
      <c r="AC14" s="1">
        <v>2295</v>
      </c>
      <c r="AD14" s="1">
        <v>2359</v>
      </c>
      <c r="AE14" s="1">
        <v>2413</v>
      </c>
      <c r="AF14" s="1">
        <v>2450</v>
      </c>
      <c r="AG14" s="1">
        <v>2504</v>
      </c>
      <c r="AH14" s="1">
        <v>2580</v>
      </c>
      <c r="AI14" s="1">
        <v>2631</v>
      </c>
      <c r="AJ14" s="1">
        <v>2711</v>
      </c>
      <c r="AK14" s="1">
        <v>2763</v>
      </c>
      <c r="AL14" s="1">
        <v>2843</v>
      </c>
      <c r="AM14" s="1">
        <v>2930</v>
      </c>
      <c r="AN14" s="1">
        <v>3038</v>
      </c>
      <c r="AO14" s="1">
        <v>3188</v>
      </c>
      <c r="AP14" s="1">
        <v>3265</v>
      </c>
      <c r="AQ14" s="1">
        <v>3285</v>
      </c>
      <c r="AR14" s="1">
        <v>3212</v>
      </c>
      <c r="AS14" s="1">
        <v>3176</v>
      </c>
      <c r="AT14" s="1">
        <v>3225</v>
      </c>
      <c r="AU14" s="1">
        <v>3345</v>
      </c>
      <c r="AV14" s="1">
        <v>3621</v>
      </c>
      <c r="AW14" s="1">
        <v>3830</v>
      </c>
      <c r="AX14" s="1">
        <v>4055</v>
      </c>
      <c r="AY14" s="1">
        <v>4219</v>
      </c>
      <c r="AZ14" s="1">
        <v>4182</v>
      </c>
      <c r="BA14" s="1">
        <v>4248</v>
      </c>
      <c r="BB14" s="1">
        <v>4264</v>
      </c>
      <c r="BC14" s="1">
        <v>4340</v>
      </c>
      <c r="BD14" s="1">
        <v>4451</v>
      </c>
      <c r="BE14" s="1">
        <v>4517</v>
      </c>
      <c r="BF14" s="1">
        <v>4602</v>
      </c>
      <c r="BG14" s="1">
        <v>4634</v>
      </c>
      <c r="BH14" s="1">
        <v>4686</v>
      </c>
      <c r="BI14" s="1">
        <v>4789</v>
      </c>
      <c r="BJ14" s="1">
        <v>4843</v>
      </c>
      <c r="BK14" s="1">
        <v>4827</v>
      </c>
      <c r="BL14" s="1">
        <v>4832</v>
      </c>
      <c r="BM14" s="1">
        <v>4898</v>
      </c>
      <c r="BN14" s="1">
        <v>5018</v>
      </c>
      <c r="BO14" s="1">
        <v>5109</v>
      </c>
      <c r="BP14" s="1">
        <v>5140</v>
      </c>
      <c r="BQ14" s="1">
        <v>5302</v>
      </c>
      <c r="BR14" s="1">
        <v>5517</v>
      </c>
      <c r="BS14" s="1">
        <v>5775</v>
      </c>
      <c r="BT14" s="1">
        <v>6051</v>
      </c>
      <c r="BU14" s="1">
        <v>6317</v>
      </c>
      <c r="BV14" s="1">
        <v>6536</v>
      </c>
      <c r="BW14" s="1">
        <v>6557</v>
      </c>
      <c r="BX14" s="1">
        <v>6775</v>
      </c>
      <c r="BY14" s="1">
        <v>7042</v>
      </c>
      <c r="BZ14" s="1">
        <v>6765</v>
      </c>
      <c r="CA14" s="1">
        <v>6826</v>
      </c>
      <c r="CB14" s="1">
        <v>6903</v>
      </c>
      <c r="CC14" s="1">
        <v>6920</v>
      </c>
      <c r="CD14" s="1">
        <v>6995</v>
      </c>
      <c r="CE14" s="1">
        <v>7126</v>
      </c>
      <c r="CF14" s="1">
        <v>7331</v>
      </c>
      <c r="CG14" s="1">
        <v>7675</v>
      </c>
      <c r="CH14" s="1">
        <v>8032</v>
      </c>
      <c r="CI14" s="1">
        <v>8379</v>
      </c>
      <c r="CJ14" s="1">
        <v>9238</v>
      </c>
      <c r="CK14" s="1">
        <v>9391</v>
      </c>
      <c r="CL14" s="1">
        <v>9261</v>
      </c>
      <c r="CM14" s="1">
        <v>9058</v>
      </c>
      <c r="CN14" s="1">
        <v>8924</v>
      </c>
      <c r="CO14" s="1">
        <v>8951</v>
      </c>
      <c r="CP14" s="1">
        <v>9196</v>
      </c>
      <c r="CQ14" s="1">
        <v>9368</v>
      </c>
      <c r="CR14" s="1">
        <v>9690</v>
      </c>
      <c r="CS14" s="1">
        <v>10154</v>
      </c>
      <c r="CT14" s="1">
        <v>10478</v>
      </c>
      <c r="CU14" s="1">
        <v>10881</v>
      </c>
      <c r="CV14" s="1">
        <v>11175</v>
      </c>
      <c r="CW14" s="1">
        <v>11454</v>
      </c>
      <c r="CX14" s="1">
        <v>11784</v>
      </c>
      <c r="CY14" s="1">
        <v>12285</v>
      </c>
      <c r="CZ14" s="1">
        <v>12653</v>
      </c>
      <c r="DA14" s="1">
        <v>13117</v>
      </c>
      <c r="DB14" s="1">
        <v>13855</v>
      </c>
      <c r="DC14" s="1">
        <v>14489</v>
      </c>
      <c r="DD14" s="1">
        <v>15053</v>
      </c>
      <c r="DE14" s="1">
        <v>15687</v>
      </c>
      <c r="DF14" s="1">
        <v>16452</v>
      </c>
      <c r="DG14" s="1">
        <v>17005</v>
      </c>
      <c r="DH14" s="1">
        <v>17352</v>
      </c>
      <c r="DI14" s="1">
        <v>17778</v>
      </c>
      <c r="DJ14" s="1">
        <v>18322</v>
      </c>
      <c r="DK14" s="1">
        <v>18764</v>
      </c>
      <c r="DL14" s="1">
        <v>19374</v>
      </c>
      <c r="DM14" s="1">
        <v>19963</v>
      </c>
      <c r="DN14" s="1">
        <v>20459</v>
      </c>
      <c r="DO14" s="1">
        <v>20708</v>
      </c>
      <c r="DP14" s="1">
        <v>21113</v>
      </c>
      <c r="DQ14" s="1">
        <v>21340</v>
      </c>
      <c r="DR14" s="1">
        <v>21735</v>
      </c>
      <c r="DS14" s="1">
        <v>21824</v>
      </c>
      <c r="DT14" s="1">
        <v>22909</v>
      </c>
      <c r="DU14" s="1">
        <v>23144</v>
      </c>
      <c r="DV14" s="1">
        <v>23667</v>
      </c>
      <c r="DW14" s="1">
        <v>24001</v>
      </c>
      <c r="DX14" s="1">
        <v>24547</v>
      </c>
      <c r="DY14" s="1">
        <v>24607</v>
      </c>
      <c r="DZ14" s="1">
        <v>24833</v>
      </c>
      <c r="EA14" s="1">
        <v>25080</v>
      </c>
      <c r="EB14" s="1">
        <v>25052</v>
      </c>
      <c r="EC14" s="1">
        <v>25215</v>
      </c>
      <c r="ED14" s="1">
        <v>25385</v>
      </c>
      <c r="EE14" s="1">
        <v>25841</v>
      </c>
      <c r="EF14" s="1">
        <v>25504</v>
      </c>
      <c r="EG14" s="1">
        <v>26108</v>
      </c>
      <c r="EH14" s="1">
        <v>26715</v>
      </c>
      <c r="EI14" s="1">
        <v>27477</v>
      </c>
      <c r="EJ14" s="1">
        <v>26686</v>
      </c>
      <c r="EK14" s="1">
        <v>27292</v>
      </c>
      <c r="EL14" s="1">
        <v>27798</v>
      </c>
      <c r="EM14" s="1">
        <v>28396</v>
      </c>
      <c r="EN14" s="1">
        <v>28650</v>
      </c>
      <c r="EO14" s="1">
        <v>29113</v>
      </c>
      <c r="EP14" s="1">
        <v>29649</v>
      </c>
      <c r="EQ14" s="1">
        <v>30138</v>
      </c>
      <c r="ER14" s="1">
        <v>30016</v>
      </c>
      <c r="ES14" s="1">
        <v>30637</v>
      </c>
      <c r="ET14" s="1">
        <v>31139</v>
      </c>
      <c r="EU14" s="1">
        <v>32078</v>
      </c>
      <c r="EV14" s="1">
        <v>32334</v>
      </c>
      <c r="EW14" s="1">
        <v>33252</v>
      </c>
      <c r="EX14" s="1">
        <v>33513</v>
      </c>
      <c r="EY14" s="1">
        <v>33571</v>
      </c>
      <c r="EZ14" s="1">
        <v>33045</v>
      </c>
      <c r="FA14" s="1">
        <v>33310</v>
      </c>
      <c r="FB14" s="1">
        <v>33869</v>
      </c>
      <c r="FC14" s="1">
        <v>34241</v>
      </c>
      <c r="FD14" s="1">
        <v>34890</v>
      </c>
      <c r="FE14" s="1">
        <v>35493</v>
      </c>
      <c r="FF14" s="1">
        <v>36219</v>
      </c>
      <c r="FG14" s="1">
        <v>37025</v>
      </c>
      <c r="FH14" s="1">
        <v>36533</v>
      </c>
      <c r="FI14" s="1">
        <v>37026</v>
      </c>
      <c r="FJ14" s="1">
        <v>37037</v>
      </c>
      <c r="FK14" s="1">
        <v>36989</v>
      </c>
      <c r="FL14" s="1">
        <v>34969</v>
      </c>
      <c r="FM14" s="1">
        <v>34556</v>
      </c>
      <c r="FN14" s="1">
        <v>34370</v>
      </c>
      <c r="FO14" s="1">
        <v>34878</v>
      </c>
      <c r="FP14" s="1">
        <v>36847</v>
      </c>
      <c r="FQ14" s="1">
        <v>37131</v>
      </c>
      <c r="FR14" s="1">
        <v>37681</v>
      </c>
      <c r="FS14" s="1">
        <v>37821</v>
      </c>
      <c r="FT14" s="1">
        <v>38920</v>
      </c>
      <c r="FU14" s="1">
        <v>39349</v>
      </c>
      <c r="FV14" s="1">
        <v>39871</v>
      </c>
      <c r="FW14" s="1">
        <v>40112</v>
      </c>
      <c r="FX14" s="1">
        <v>43098</v>
      </c>
      <c r="FY14" s="1">
        <v>43538</v>
      </c>
      <c r="FZ14" s="1">
        <v>44026</v>
      </c>
      <c r="GA14" s="1">
        <v>44980</v>
      </c>
      <c r="GB14" s="1">
        <v>45736</v>
      </c>
      <c r="GC14" s="1">
        <v>46799</v>
      </c>
      <c r="GD14" s="1">
        <v>47432</v>
      </c>
      <c r="GE14" s="1">
        <v>48315</v>
      </c>
      <c r="GF14" s="1">
        <v>48931</v>
      </c>
      <c r="GG14" s="1">
        <v>49481</v>
      </c>
      <c r="GH14" s="1">
        <v>50160</v>
      </c>
      <c r="GI14" s="1">
        <v>50535</v>
      </c>
      <c r="GJ14" s="1">
        <v>52052</v>
      </c>
      <c r="GK14" s="1">
        <v>51970</v>
      </c>
      <c r="GL14" s="1">
        <v>51084</v>
      </c>
      <c r="GM14" s="1">
        <v>50576</v>
      </c>
      <c r="GN14" s="1">
        <v>50298</v>
      </c>
      <c r="GO14" s="1">
        <v>50229</v>
      </c>
      <c r="GP14" s="1">
        <v>51276</v>
      </c>
      <c r="GQ14" s="1">
        <v>52364</v>
      </c>
      <c r="GR14" s="1">
        <v>55205</v>
      </c>
      <c r="GS14" s="1">
        <v>57455</v>
      </c>
      <c r="GT14" s="1">
        <v>59494</v>
      </c>
      <c r="GU14" s="1">
        <v>61365</v>
      </c>
      <c r="GV14" s="1">
        <v>59290</v>
      </c>
      <c r="GW14" s="1">
        <v>59661</v>
      </c>
      <c r="GX14" s="1">
        <v>58608</v>
      </c>
      <c r="GY14" s="1">
        <v>57340</v>
      </c>
      <c r="GZ14" s="1">
        <v>55273</v>
      </c>
      <c r="HA14" s="1">
        <v>54872</v>
      </c>
      <c r="HB14" s="1">
        <v>54291</v>
      </c>
      <c r="HC14" s="1">
        <v>55068</v>
      </c>
      <c r="HD14" s="1">
        <v>56122</v>
      </c>
      <c r="HE14" s="1">
        <v>55934</v>
      </c>
      <c r="HF14" s="1">
        <v>56777</v>
      </c>
      <c r="HG14" s="1">
        <v>57335</v>
      </c>
      <c r="HH14" s="1">
        <v>57867</v>
      </c>
      <c r="HI14" s="1">
        <v>57306</v>
      </c>
      <c r="HJ14" s="1">
        <v>57079</v>
      </c>
      <c r="HK14" s="1">
        <v>56506</v>
      </c>
      <c r="HL14" s="1">
        <v>63511</v>
      </c>
      <c r="HM14" s="1">
        <v>63404</v>
      </c>
      <c r="HN14" s="1">
        <v>63217</v>
      </c>
      <c r="HO14" s="1">
        <v>63133</v>
      </c>
      <c r="HP14" s="1">
        <v>65905</v>
      </c>
      <c r="HQ14" s="1">
        <v>66553</v>
      </c>
      <c r="HR14" s="1">
        <v>67242</v>
      </c>
      <c r="HS14" s="1">
        <v>69148</v>
      </c>
      <c r="HT14" s="1">
        <v>72017</v>
      </c>
      <c r="HU14" s="1">
        <v>73589</v>
      </c>
      <c r="HV14" s="1">
        <v>75590</v>
      </c>
      <c r="HW14" s="1">
        <v>76853</v>
      </c>
      <c r="HX14" s="1">
        <v>67203</v>
      </c>
      <c r="HY14" s="1">
        <v>68346</v>
      </c>
      <c r="HZ14" s="1">
        <v>68662</v>
      </c>
      <c r="IA14" s="1">
        <v>68919</v>
      </c>
      <c r="IB14" s="1">
        <v>80650</v>
      </c>
      <c r="IC14" s="1">
        <v>80988</v>
      </c>
      <c r="ID14" s="1">
        <v>81678</v>
      </c>
      <c r="IE14" s="1">
        <v>83123</v>
      </c>
      <c r="IF14" s="1">
        <v>70449</v>
      </c>
      <c r="IG14" s="1">
        <v>71528</v>
      </c>
      <c r="IH14" s="1">
        <v>72598</v>
      </c>
      <c r="II14" s="1">
        <v>73063</v>
      </c>
      <c r="IJ14" s="1">
        <v>90748</v>
      </c>
      <c r="IK14" s="1">
        <v>56688</v>
      </c>
      <c r="IL14" s="1">
        <v>56593</v>
      </c>
      <c r="IM14" s="1">
        <v>71655</v>
      </c>
      <c r="IN14" s="1">
        <v>84903</v>
      </c>
      <c r="IO14" s="1">
        <v>84132</v>
      </c>
    </row>
    <row r="15" spans="1:249" x14ac:dyDescent="0.2">
      <c r="A15" t="s">
        <v>83</v>
      </c>
      <c r="B15" t="s">
        <v>90</v>
      </c>
      <c r="C15" t="s">
        <v>1309</v>
      </c>
      <c r="D15" s="1">
        <v>6344</v>
      </c>
      <c r="E15" s="1">
        <v>6411</v>
      </c>
      <c r="F15" s="1">
        <v>6439</v>
      </c>
      <c r="G15" s="1">
        <v>6545</v>
      </c>
      <c r="H15" s="1">
        <v>6838</v>
      </c>
      <c r="I15" s="1">
        <v>6628</v>
      </c>
      <c r="J15" s="1">
        <v>6494</v>
      </c>
      <c r="K15" s="1">
        <v>6297</v>
      </c>
      <c r="L15" s="1">
        <v>6338</v>
      </c>
      <c r="M15" s="1">
        <v>6572</v>
      </c>
      <c r="N15" s="1">
        <v>6580</v>
      </c>
      <c r="O15" s="1">
        <v>6483</v>
      </c>
      <c r="P15" s="1">
        <v>6170</v>
      </c>
      <c r="Q15" s="1">
        <v>6104</v>
      </c>
      <c r="R15" s="1">
        <v>6121</v>
      </c>
      <c r="S15" s="1">
        <v>6189</v>
      </c>
      <c r="T15" s="1">
        <v>6674</v>
      </c>
      <c r="U15" s="1">
        <v>6871</v>
      </c>
      <c r="V15" s="1">
        <v>7284</v>
      </c>
      <c r="W15" s="1">
        <v>7294</v>
      </c>
      <c r="X15" s="1">
        <v>7329</v>
      </c>
      <c r="Y15" s="1">
        <v>7448</v>
      </c>
      <c r="Z15" s="1">
        <v>7808</v>
      </c>
      <c r="AA15" s="1">
        <v>8594</v>
      </c>
      <c r="AB15" s="1">
        <v>8632</v>
      </c>
      <c r="AC15" s="1">
        <v>8182</v>
      </c>
      <c r="AD15" s="1">
        <v>8599</v>
      </c>
      <c r="AE15" s="1">
        <v>8598</v>
      </c>
      <c r="AF15" s="1">
        <v>9285</v>
      </c>
      <c r="AG15" s="1">
        <v>9573</v>
      </c>
      <c r="AH15" s="1">
        <v>9711</v>
      </c>
      <c r="AI15" s="1">
        <v>10167</v>
      </c>
      <c r="AJ15" s="1">
        <v>10342</v>
      </c>
      <c r="AK15" s="1">
        <v>10612</v>
      </c>
      <c r="AL15" s="1">
        <v>10854</v>
      </c>
      <c r="AM15" s="1">
        <v>10998</v>
      </c>
      <c r="AN15" s="1">
        <v>12636</v>
      </c>
      <c r="AO15" s="1">
        <v>12554</v>
      </c>
      <c r="AP15" s="1">
        <v>12461</v>
      </c>
      <c r="AQ15" s="1">
        <v>12489</v>
      </c>
      <c r="AR15" s="1">
        <v>12510</v>
      </c>
      <c r="AS15" s="1">
        <v>12627</v>
      </c>
      <c r="AT15" s="1">
        <v>13507</v>
      </c>
      <c r="AU15" s="1">
        <v>14394</v>
      </c>
      <c r="AV15" s="1">
        <v>13908</v>
      </c>
      <c r="AW15" s="1">
        <v>13585</v>
      </c>
      <c r="AX15" s="1">
        <v>15117</v>
      </c>
      <c r="AY15" s="1">
        <v>15072</v>
      </c>
      <c r="AZ15" s="1">
        <v>15953</v>
      </c>
      <c r="BA15" s="1">
        <v>15952</v>
      </c>
      <c r="BB15" s="1">
        <v>14937</v>
      </c>
      <c r="BC15" s="1">
        <v>14400</v>
      </c>
      <c r="BD15" s="1">
        <v>14715</v>
      </c>
      <c r="BE15" s="1">
        <v>15037</v>
      </c>
      <c r="BF15" s="1">
        <v>15194</v>
      </c>
      <c r="BG15" s="1">
        <v>16676</v>
      </c>
      <c r="BH15" s="1">
        <v>17385</v>
      </c>
      <c r="BI15" s="1">
        <v>17909</v>
      </c>
      <c r="BJ15" s="1">
        <v>20273</v>
      </c>
      <c r="BK15" s="1">
        <v>20484</v>
      </c>
      <c r="BL15" s="1">
        <v>21610</v>
      </c>
      <c r="BM15" s="1">
        <v>21058</v>
      </c>
      <c r="BN15" s="1">
        <v>20673</v>
      </c>
      <c r="BO15" s="1">
        <v>21738</v>
      </c>
      <c r="BP15" s="1">
        <v>20754</v>
      </c>
      <c r="BQ15" s="1">
        <v>21063</v>
      </c>
      <c r="BR15" s="1">
        <v>21742</v>
      </c>
      <c r="BS15" s="1">
        <v>23037</v>
      </c>
      <c r="BT15" s="1">
        <v>25245</v>
      </c>
      <c r="BU15" s="1">
        <v>27761</v>
      </c>
      <c r="BV15" s="1">
        <v>30392</v>
      </c>
      <c r="BW15" s="1">
        <v>33133</v>
      </c>
      <c r="BX15" s="1">
        <v>35240</v>
      </c>
      <c r="BY15" s="1">
        <v>38305</v>
      </c>
      <c r="BZ15" s="1">
        <v>39119</v>
      </c>
      <c r="CA15" s="1">
        <v>40524</v>
      </c>
      <c r="CB15" s="1">
        <v>38989</v>
      </c>
      <c r="CC15" s="1">
        <v>39618</v>
      </c>
      <c r="CD15" s="1">
        <v>38534</v>
      </c>
      <c r="CE15" s="1">
        <v>38948</v>
      </c>
      <c r="CF15" s="1">
        <v>37383</v>
      </c>
      <c r="CG15" s="1">
        <v>37108</v>
      </c>
      <c r="CH15" s="1">
        <v>38251</v>
      </c>
      <c r="CI15" s="1">
        <v>45825</v>
      </c>
      <c r="CJ15" s="1">
        <v>49467</v>
      </c>
      <c r="CK15" s="1">
        <v>48455</v>
      </c>
      <c r="CL15" s="1">
        <v>50289</v>
      </c>
      <c r="CM15" s="1">
        <v>49725</v>
      </c>
      <c r="CN15" s="1">
        <v>44917</v>
      </c>
      <c r="CO15" s="1">
        <v>48433</v>
      </c>
      <c r="CP15" s="1">
        <v>51131</v>
      </c>
      <c r="CQ15" s="1">
        <v>56014</v>
      </c>
      <c r="CR15" s="1">
        <v>58723</v>
      </c>
      <c r="CS15" s="1">
        <v>61545</v>
      </c>
      <c r="CT15" s="1">
        <v>60260</v>
      </c>
      <c r="CU15" s="1">
        <v>62605</v>
      </c>
      <c r="CV15" s="1">
        <v>68044</v>
      </c>
      <c r="CW15" s="1">
        <v>70094</v>
      </c>
      <c r="CX15" s="1">
        <v>69650</v>
      </c>
      <c r="CY15" s="1">
        <v>72338</v>
      </c>
      <c r="CZ15" s="1">
        <v>77935</v>
      </c>
      <c r="DA15" s="1">
        <v>77211</v>
      </c>
      <c r="DB15" s="1">
        <v>72937</v>
      </c>
      <c r="DC15" s="1">
        <v>68205</v>
      </c>
      <c r="DD15" s="1">
        <v>66828</v>
      </c>
      <c r="DE15" s="1">
        <v>62278</v>
      </c>
      <c r="DF15" s="1">
        <v>54146</v>
      </c>
      <c r="DG15" s="1">
        <v>50450</v>
      </c>
      <c r="DH15" s="1">
        <v>47838</v>
      </c>
      <c r="DI15" s="1">
        <v>55589</v>
      </c>
      <c r="DJ15" s="1">
        <v>57718</v>
      </c>
      <c r="DK15" s="1">
        <v>54067</v>
      </c>
      <c r="DL15" s="1">
        <v>44449</v>
      </c>
      <c r="DM15" s="1">
        <v>46599</v>
      </c>
      <c r="DN15" s="1">
        <v>53312</v>
      </c>
      <c r="DO15" s="1">
        <v>56568</v>
      </c>
      <c r="DP15" s="1">
        <v>72800</v>
      </c>
      <c r="DQ15" s="1">
        <v>75967</v>
      </c>
      <c r="DR15" s="1">
        <v>76463</v>
      </c>
      <c r="DS15" s="1">
        <v>65740</v>
      </c>
      <c r="DT15" s="1">
        <v>64374</v>
      </c>
      <c r="DU15" s="1">
        <v>61805</v>
      </c>
      <c r="DV15" s="1">
        <v>55609</v>
      </c>
      <c r="DW15" s="1">
        <v>47625</v>
      </c>
      <c r="DX15" s="1">
        <v>59619</v>
      </c>
      <c r="DY15" s="1">
        <v>58537</v>
      </c>
      <c r="DZ15" s="1">
        <v>59500</v>
      </c>
      <c r="EA15" s="1">
        <v>56318</v>
      </c>
      <c r="EB15" s="1">
        <v>72381</v>
      </c>
      <c r="EC15" s="1">
        <v>69078</v>
      </c>
      <c r="ED15" s="1">
        <v>66342</v>
      </c>
      <c r="EE15" s="1">
        <v>72365</v>
      </c>
      <c r="EF15" s="1">
        <v>68200</v>
      </c>
      <c r="EG15" s="1">
        <v>75138</v>
      </c>
      <c r="EH15" s="1">
        <v>77118</v>
      </c>
      <c r="EI15" s="1">
        <v>91980</v>
      </c>
      <c r="EJ15" s="1">
        <v>81572</v>
      </c>
      <c r="EK15" s="1">
        <v>76267</v>
      </c>
      <c r="EL15" s="1">
        <v>89147</v>
      </c>
      <c r="EM15" s="1">
        <v>86427</v>
      </c>
      <c r="EN15" s="1">
        <v>93793</v>
      </c>
      <c r="EO15" s="1">
        <v>106894</v>
      </c>
      <c r="EP15" s="1">
        <v>118140</v>
      </c>
      <c r="EQ15" s="1">
        <v>115462</v>
      </c>
      <c r="ER15" s="1">
        <v>131629</v>
      </c>
      <c r="ES15" s="1">
        <v>141259</v>
      </c>
      <c r="ET15" s="1">
        <v>140302</v>
      </c>
      <c r="EU15" s="1">
        <v>134395</v>
      </c>
      <c r="EV15" s="1">
        <v>154590</v>
      </c>
      <c r="EW15" s="1">
        <v>162632</v>
      </c>
      <c r="EX15" s="1">
        <v>177293</v>
      </c>
      <c r="EY15" s="1">
        <v>196932</v>
      </c>
      <c r="EZ15" s="1">
        <v>203026</v>
      </c>
      <c r="FA15" s="1">
        <v>202974</v>
      </c>
      <c r="FB15" s="1">
        <v>202163</v>
      </c>
      <c r="FC15" s="1">
        <v>199094</v>
      </c>
      <c r="FD15" s="1">
        <v>199991</v>
      </c>
      <c r="FE15" s="1">
        <v>188629</v>
      </c>
      <c r="FF15" s="1">
        <v>204996</v>
      </c>
      <c r="FG15" s="1">
        <v>215540</v>
      </c>
      <c r="FH15" s="1">
        <v>231144</v>
      </c>
      <c r="FI15" s="1">
        <v>228410</v>
      </c>
      <c r="FJ15" s="1">
        <v>233740</v>
      </c>
      <c r="FK15" s="1">
        <v>225688</v>
      </c>
      <c r="FL15" s="1">
        <v>244165</v>
      </c>
      <c r="FM15" s="1">
        <v>238096</v>
      </c>
      <c r="FN15" s="1">
        <v>221219</v>
      </c>
      <c r="FO15" s="1">
        <v>222534</v>
      </c>
      <c r="FP15" s="1">
        <v>234422</v>
      </c>
      <c r="FQ15" s="1">
        <v>230985</v>
      </c>
      <c r="FR15" s="1">
        <v>216686</v>
      </c>
      <c r="FS15" s="1">
        <v>221012</v>
      </c>
      <c r="FT15" s="1">
        <v>241736</v>
      </c>
      <c r="FU15" s="1">
        <v>237741</v>
      </c>
      <c r="FV15" s="1">
        <v>239860</v>
      </c>
      <c r="FW15" s="1">
        <v>227208</v>
      </c>
      <c r="FX15" s="1">
        <v>224700</v>
      </c>
      <c r="FY15" s="1">
        <v>212595</v>
      </c>
      <c r="FZ15" s="1">
        <v>210744</v>
      </c>
      <c r="GA15" s="1">
        <v>237051</v>
      </c>
      <c r="GB15" s="1">
        <v>268165</v>
      </c>
      <c r="GC15" s="1">
        <v>248244</v>
      </c>
      <c r="GD15" s="1">
        <v>306825</v>
      </c>
      <c r="GE15" s="1">
        <v>300378</v>
      </c>
      <c r="GF15" s="1">
        <v>328083</v>
      </c>
      <c r="GG15" s="1">
        <v>356768</v>
      </c>
      <c r="GH15" s="1">
        <v>332920</v>
      </c>
      <c r="GI15" s="1">
        <v>317690</v>
      </c>
      <c r="GJ15" s="1">
        <v>267537</v>
      </c>
      <c r="GK15" s="1">
        <v>271183</v>
      </c>
      <c r="GL15" s="1">
        <v>247635</v>
      </c>
      <c r="GM15" s="1">
        <v>140368</v>
      </c>
      <c r="GN15" s="1">
        <v>139142</v>
      </c>
      <c r="GO15" s="1">
        <v>108268</v>
      </c>
      <c r="GP15" s="1">
        <v>-40938</v>
      </c>
      <c r="GQ15" s="1">
        <v>-165678</v>
      </c>
      <c r="GR15" s="1">
        <v>135124</v>
      </c>
      <c r="GS15" s="1">
        <v>238603</v>
      </c>
      <c r="GT15" s="1">
        <v>286585</v>
      </c>
      <c r="GU15" s="1">
        <v>261592</v>
      </c>
      <c r="GV15" s="1">
        <v>232549</v>
      </c>
      <c r="GW15" s="1">
        <v>198858</v>
      </c>
      <c r="GX15" s="1">
        <v>255200</v>
      </c>
      <c r="GY15" s="1">
        <v>294217</v>
      </c>
      <c r="GZ15" s="1">
        <v>215548</v>
      </c>
      <c r="HA15" s="1">
        <v>185620</v>
      </c>
      <c r="HB15" s="1">
        <v>174294</v>
      </c>
      <c r="HC15" s="1">
        <v>285501</v>
      </c>
      <c r="HD15" s="1">
        <v>344580</v>
      </c>
      <c r="HE15" s="1">
        <v>324159</v>
      </c>
      <c r="HF15" s="1">
        <v>349567</v>
      </c>
      <c r="HG15" s="1">
        <v>300127</v>
      </c>
      <c r="HH15" s="1">
        <v>245949</v>
      </c>
      <c r="HI15" s="1">
        <v>251258</v>
      </c>
      <c r="HJ15" s="1">
        <v>281779</v>
      </c>
      <c r="HK15" s="1">
        <v>334503</v>
      </c>
      <c r="HL15" s="1">
        <v>329179</v>
      </c>
      <c r="HM15" s="1">
        <v>397080</v>
      </c>
      <c r="HN15" s="1">
        <v>391946</v>
      </c>
      <c r="HO15" s="1">
        <v>377539</v>
      </c>
      <c r="HP15" s="1">
        <v>416731</v>
      </c>
      <c r="HQ15" s="1">
        <v>458448</v>
      </c>
      <c r="HR15" s="1">
        <v>375752</v>
      </c>
      <c r="HS15" s="1">
        <v>388049</v>
      </c>
      <c r="HT15" s="1">
        <v>416131</v>
      </c>
      <c r="HU15" s="1">
        <v>474672</v>
      </c>
      <c r="HV15" s="1">
        <v>473427</v>
      </c>
      <c r="HW15" s="1">
        <v>482019</v>
      </c>
      <c r="HX15" s="1">
        <v>441840</v>
      </c>
      <c r="HY15" s="1">
        <v>439598</v>
      </c>
      <c r="HZ15" s="1">
        <v>473339</v>
      </c>
      <c r="IA15" s="1">
        <v>480889</v>
      </c>
      <c r="IB15" s="1">
        <v>512405</v>
      </c>
      <c r="IC15" s="1">
        <v>526810</v>
      </c>
      <c r="ID15" s="1">
        <v>551060</v>
      </c>
      <c r="IE15" s="1">
        <v>533359</v>
      </c>
      <c r="IF15" s="1">
        <v>550909</v>
      </c>
      <c r="IG15" s="1">
        <v>557677</v>
      </c>
      <c r="IH15" s="1">
        <v>539897</v>
      </c>
      <c r="II15" s="1">
        <v>569572</v>
      </c>
      <c r="IJ15" s="1">
        <v>554957</v>
      </c>
      <c r="IK15" s="1">
        <v>606182</v>
      </c>
      <c r="IL15" s="1">
        <v>648677</v>
      </c>
      <c r="IM15" s="1">
        <v>680384</v>
      </c>
      <c r="IN15" s="1">
        <v>673757</v>
      </c>
      <c r="IO15" s="1">
        <v>727639</v>
      </c>
    </row>
    <row r="16" spans="1:249" x14ac:dyDescent="0.2">
      <c r="A16" t="s">
        <v>86</v>
      </c>
      <c r="B16" t="s">
        <v>151</v>
      </c>
      <c r="C16" t="s">
        <v>1310</v>
      </c>
      <c r="D16" s="1">
        <v>7706</v>
      </c>
      <c r="E16" s="1">
        <v>6738</v>
      </c>
      <c r="F16" s="1">
        <v>6117</v>
      </c>
      <c r="G16" s="1">
        <v>5862</v>
      </c>
      <c r="H16" s="1">
        <v>5827</v>
      </c>
      <c r="I16" s="1">
        <v>6573</v>
      </c>
      <c r="J16" s="1">
        <v>7043</v>
      </c>
      <c r="K16" s="1">
        <v>7557</v>
      </c>
      <c r="L16" s="1">
        <v>7300</v>
      </c>
      <c r="M16" s="1">
        <v>6889</v>
      </c>
      <c r="N16" s="1">
        <v>6976</v>
      </c>
      <c r="O16" s="1">
        <v>7530</v>
      </c>
      <c r="P16" s="1">
        <v>6789</v>
      </c>
      <c r="Q16" s="1">
        <v>6800</v>
      </c>
      <c r="R16" s="1">
        <v>6863</v>
      </c>
      <c r="S16" s="1">
        <v>6936</v>
      </c>
      <c r="T16" s="1">
        <v>7423</v>
      </c>
      <c r="U16" s="1">
        <v>6977</v>
      </c>
      <c r="V16" s="1">
        <v>7034</v>
      </c>
      <c r="W16" s="1">
        <v>6439</v>
      </c>
      <c r="X16" s="1">
        <v>8608</v>
      </c>
      <c r="Y16" s="1">
        <v>8443</v>
      </c>
      <c r="Z16" s="1">
        <v>7658</v>
      </c>
      <c r="AA16" s="1">
        <v>8149</v>
      </c>
      <c r="AB16" s="1">
        <v>8091</v>
      </c>
      <c r="AC16" s="1">
        <v>7659</v>
      </c>
      <c r="AD16" s="1">
        <v>7705</v>
      </c>
      <c r="AE16" s="1">
        <v>8844</v>
      </c>
      <c r="AF16" s="1">
        <v>7944</v>
      </c>
      <c r="AG16" s="1">
        <v>7568</v>
      </c>
      <c r="AH16" s="1">
        <v>8251</v>
      </c>
      <c r="AI16" s="1">
        <v>10231</v>
      </c>
      <c r="AJ16" s="1">
        <v>9582</v>
      </c>
      <c r="AK16" s="1">
        <v>10176</v>
      </c>
      <c r="AL16" s="1">
        <v>9878</v>
      </c>
      <c r="AM16" s="1">
        <v>10190</v>
      </c>
      <c r="AN16" s="1">
        <v>11034</v>
      </c>
      <c r="AO16" s="1">
        <v>10296</v>
      </c>
      <c r="AP16" s="1">
        <v>10345</v>
      </c>
      <c r="AQ16" s="1">
        <v>10005</v>
      </c>
      <c r="AR16" s="1">
        <v>8891</v>
      </c>
      <c r="AS16" s="1">
        <v>11422</v>
      </c>
      <c r="AT16" s="1">
        <v>11919</v>
      </c>
      <c r="AU16" s="1">
        <v>9228</v>
      </c>
      <c r="AV16" s="1">
        <v>11775</v>
      </c>
      <c r="AW16" s="1">
        <v>11710</v>
      </c>
      <c r="AX16" s="1">
        <v>11735</v>
      </c>
      <c r="AY16" s="1">
        <v>12787</v>
      </c>
      <c r="AZ16" s="1">
        <v>14079</v>
      </c>
      <c r="BA16" s="1">
        <v>13984</v>
      </c>
      <c r="BB16" s="1">
        <v>13758</v>
      </c>
      <c r="BC16" s="1">
        <v>14274</v>
      </c>
      <c r="BD16" s="1">
        <v>15409</v>
      </c>
      <c r="BE16" s="1">
        <v>14035</v>
      </c>
      <c r="BF16" s="1">
        <v>14743</v>
      </c>
      <c r="BG16" s="1">
        <v>16390</v>
      </c>
      <c r="BH16" s="1">
        <v>17841</v>
      </c>
      <c r="BI16" s="1">
        <v>17668</v>
      </c>
      <c r="BJ16" s="1">
        <v>16275</v>
      </c>
      <c r="BK16" s="1">
        <v>12991</v>
      </c>
      <c r="BL16" s="1">
        <v>11049</v>
      </c>
      <c r="BM16" s="1">
        <v>13462</v>
      </c>
      <c r="BN16" s="1">
        <v>19527</v>
      </c>
      <c r="BO16" s="1">
        <v>22481</v>
      </c>
      <c r="BP16" s="1">
        <v>22859</v>
      </c>
      <c r="BQ16" s="1">
        <v>19028</v>
      </c>
      <c r="BR16" s="1">
        <v>16060</v>
      </c>
      <c r="BS16" s="1">
        <v>13326</v>
      </c>
      <c r="BT16" s="1">
        <v>16184</v>
      </c>
      <c r="BU16" s="1">
        <v>20787</v>
      </c>
      <c r="BV16" s="1">
        <v>24017</v>
      </c>
      <c r="BW16" s="1">
        <v>21054</v>
      </c>
      <c r="BX16" s="1">
        <v>22089</v>
      </c>
      <c r="BY16" s="1">
        <v>28685</v>
      </c>
      <c r="BZ16" s="1">
        <v>30132</v>
      </c>
      <c r="CA16" s="1">
        <v>33273</v>
      </c>
      <c r="CB16" s="1">
        <v>26575</v>
      </c>
      <c r="CC16" s="1">
        <v>29401</v>
      </c>
      <c r="CD16" s="1">
        <v>32438</v>
      </c>
      <c r="CE16" s="1">
        <v>30974</v>
      </c>
      <c r="CF16" s="1">
        <v>29639</v>
      </c>
      <c r="CG16" s="1">
        <v>14784</v>
      </c>
      <c r="CH16" s="1">
        <v>17751</v>
      </c>
      <c r="CI16" s="1">
        <v>22943</v>
      </c>
      <c r="CJ16" s="1">
        <v>18637</v>
      </c>
      <c r="CK16" s="1">
        <v>8399</v>
      </c>
      <c r="CL16" s="1">
        <v>11419</v>
      </c>
      <c r="CM16" s="1">
        <v>11012</v>
      </c>
      <c r="CN16" s="1">
        <v>2167</v>
      </c>
      <c r="CO16" s="1">
        <v>15576</v>
      </c>
      <c r="CP16" s="1">
        <v>14825</v>
      </c>
      <c r="CQ16" s="1">
        <v>12861</v>
      </c>
      <c r="CR16" s="1">
        <v>16597</v>
      </c>
      <c r="CS16" s="1">
        <v>26221</v>
      </c>
      <c r="CT16" s="1">
        <v>24393</v>
      </c>
      <c r="CU16" s="1">
        <v>25865</v>
      </c>
      <c r="CV16" s="1">
        <v>27858</v>
      </c>
      <c r="CW16" s="1">
        <v>23543</v>
      </c>
      <c r="CX16" s="1">
        <v>18880</v>
      </c>
      <c r="CY16" s="1">
        <v>21476</v>
      </c>
      <c r="CZ16" s="1">
        <v>23230</v>
      </c>
      <c r="DA16" s="1">
        <v>31150</v>
      </c>
      <c r="DB16" s="1">
        <v>36191</v>
      </c>
      <c r="DC16" s="1">
        <v>36184</v>
      </c>
      <c r="DD16" s="1">
        <v>40497</v>
      </c>
      <c r="DE16" s="1">
        <v>29668</v>
      </c>
      <c r="DF16" s="1">
        <v>20159</v>
      </c>
      <c r="DG16" s="1">
        <v>13214</v>
      </c>
      <c r="DH16" s="1">
        <v>7861</v>
      </c>
      <c r="DI16" s="1">
        <v>23364</v>
      </c>
      <c r="DJ16" s="1">
        <v>24980</v>
      </c>
      <c r="DK16" s="1">
        <v>23167</v>
      </c>
      <c r="DL16" s="1">
        <v>17406</v>
      </c>
      <c r="DM16" s="1">
        <v>29486</v>
      </c>
      <c r="DN16" s="1">
        <v>33837</v>
      </c>
      <c r="DO16" s="1">
        <v>48939</v>
      </c>
      <c r="DP16" s="1">
        <v>47914</v>
      </c>
      <c r="DQ16" s="1">
        <v>44401</v>
      </c>
      <c r="DR16" s="1">
        <v>48050</v>
      </c>
      <c r="DS16" s="1">
        <v>36358</v>
      </c>
      <c r="DT16" s="1">
        <v>40213</v>
      </c>
      <c r="DU16" s="1">
        <v>51999</v>
      </c>
      <c r="DV16" s="1">
        <v>34072</v>
      </c>
      <c r="DW16" s="1">
        <v>49290</v>
      </c>
      <c r="DX16" s="1">
        <v>74255</v>
      </c>
      <c r="DY16" s="1">
        <v>67144</v>
      </c>
      <c r="DZ16" s="1">
        <v>64245</v>
      </c>
      <c r="EA16" s="1">
        <v>69529</v>
      </c>
      <c r="EB16" s="1">
        <v>93058</v>
      </c>
      <c r="EC16" s="1">
        <v>87177</v>
      </c>
      <c r="ED16" s="1">
        <v>71050</v>
      </c>
      <c r="EE16" s="1">
        <v>72921</v>
      </c>
      <c r="EF16" s="1">
        <v>62645</v>
      </c>
      <c r="EG16" s="1">
        <v>61630</v>
      </c>
      <c r="EH16" s="1">
        <v>60081</v>
      </c>
      <c r="EI16" s="1">
        <v>71755</v>
      </c>
      <c r="EJ16" s="1">
        <v>55746</v>
      </c>
      <c r="EK16" s="1">
        <v>50694</v>
      </c>
      <c r="EL16" s="1">
        <v>62718</v>
      </c>
      <c r="EM16" s="1">
        <v>60851</v>
      </c>
      <c r="EN16" s="1">
        <v>66906</v>
      </c>
      <c r="EO16" s="1">
        <v>79631</v>
      </c>
      <c r="EP16" s="1">
        <v>81663</v>
      </c>
      <c r="EQ16" s="1">
        <v>77294</v>
      </c>
      <c r="ER16" s="1">
        <v>88372</v>
      </c>
      <c r="ES16" s="1">
        <v>79382</v>
      </c>
      <c r="ET16" s="1">
        <v>63743</v>
      </c>
      <c r="EU16" s="1">
        <v>54539</v>
      </c>
      <c r="EV16" s="1">
        <v>55819</v>
      </c>
      <c r="EW16" s="1">
        <v>66063</v>
      </c>
      <c r="EX16" s="1">
        <v>83763</v>
      </c>
      <c r="EY16" s="1">
        <v>88463</v>
      </c>
      <c r="EZ16" s="1">
        <v>64983</v>
      </c>
      <c r="FA16" s="1">
        <v>73000</v>
      </c>
      <c r="FB16" s="1">
        <v>75697</v>
      </c>
      <c r="FC16" s="1">
        <v>67632</v>
      </c>
      <c r="FD16" s="1">
        <v>89381</v>
      </c>
      <c r="FE16" s="1">
        <v>72404</v>
      </c>
      <c r="FF16" s="1">
        <v>64865</v>
      </c>
      <c r="FG16" s="1">
        <v>70010</v>
      </c>
      <c r="FH16" s="1">
        <v>64091</v>
      </c>
      <c r="FI16" s="1">
        <v>60175</v>
      </c>
      <c r="FJ16" s="1">
        <v>66376</v>
      </c>
      <c r="FK16" s="1">
        <v>82511</v>
      </c>
      <c r="FL16" s="1">
        <v>111160</v>
      </c>
      <c r="FM16" s="1">
        <v>151362</v>
      </c>
      <c r="FN16" s="1">
        <v>130361</v>
      </c>
      <c r="FO16" s="1">
        <v>164807</v>
      </c>
      <c r="FP16" s="1">
        <v>179621</v>
      </c>
      <c r="FQ16" s="1">
        <v>169435</v>
      </c>
      <c r="FR16" s="1">
        <v>171345</v>
      </c>
      <c r="FS16" s="1">
        <v>198332</v>
      </c>
      <c r="FT16" s="1">
        <v>173896</v>
      </c>
      <c r="FU16" s="1">
        <v>181023</v>
      </c>
      <c r="FV16" s="1">
        <v>185248</v>
      </c>
      <c r="FW16" s="1">
        <v>194823</v>
      </c>
      <c r="FX16" s="1">
        <v>242867</v>
      </c>
      <c r="FY16" s="1">
        <v>218035</v>
      </c>
      <c r="FZ16" s="1">
        <v>230093</v>
      </c>
      <c r="GA16" s="1">
        <v>91177</v>
      </c>
      <c r="GB16" s="1">
        <v>213231</v>
      </c>
      <c r="GC16" s="1">
        <v>147681</v>
      </c>
      <c r="GD16" s="1">
        <v>182170</v>
      </c>
      <c r="GE16" s="1">
        <v>158936</v>
      </c>
      <c r="GF16" s="1">
        <v>167348</v>
      </c>
      <c r="GG16" s="1">
        <v>189016</v>
      </c>
      <c r="GH16" s="1">
        <v>197731</v>
      </c>
      <c r="GI16" s="1">
        <v>157394</v>
      </c>
      <c r="GJ16" s="1">
        <v>74312</v>
      </c>
      <c r="GK16" s="1">
        <v>94551</v>
      </c>
      <c r="GL16" s="1">
        <v>90496</v>
      </c>
      <c r="GM16" s="1">
        <v>67347</v>
      </c>
      <c r="GN16" s="1">
        <v>19484</v>
      </c>
      <c r="GO16" s="1">
        <v>43262</v>
      </c>
      <c r="GP16" s="1">
        <v>37216</v>
      </c>
      <c r="GQ16" s="1">
        <v>-203170</v>
      </c>
      <c r="GR16" s="1">
        <v>106000</v>
      </c>
      <c r="GS16" s="1">
        <v>227177</v>
      </c>
      <c r="GT16" s="1">
        <v>361375</v>
      </c>
      <c r="GU16" s="1">
        <v>357315</v>
      </c>
      <c r="GV16" s="1">
        <v>348181</v>
      </c>
      <c r="GW16" s="1">
        <v>282454</v>
      </c>
      <c r="GX16" s="1">
        <v>313752</v>
      </c>
      <c r="GY16" s="1">
        <v>325870</v>
      </c>
      <c r="GZ16" s="1">
        <v>207805</v>
      </c>
      <c r="HA16" s="1">
        <v>234158</v>
      </c>
      <c r="HB16" s="1">
        <v>238673</v>
      </c>
      <c r="HC16" s="1">
        <v>334338</v>
      </c>
      <c r="HD16" s="1">
        <v>323948</v>
      </c>
      <c r="HE16" s="1">
        <v>261677</v>
      </c>
      <c r="HF16" s="1">
        <v>249659</v>
      </c>
      <c r="HG16" s="1">
        <v>-27</v>
      </c>
      <c r="HH16" s="1">
        <v>181472</v>
      </c>
      <c r="HI16" s="1">
        <v>-70223</v>
      </c>
      <c r="HJ16" s="1">
        <v>132992</v>
      </c>
      <c r="HK16" s="1">
        <v>77759</v>
      </c>
      <c r="HL16" s="1">
        <v>90040</v>
      </c>
      <c r="HM16" s="1">
        <v>170526</v>
      </c>
      <c r="HN16" s="1">
        <v>226410</v>
      </c>
      <c r="HO16" s="1">
        <v>154631</v>
      </c>
      <c r="HP16" s="1">
        <v>118271</v>
      </c>
      <c r="HQ16" s="1">
        <v>161687</v>
      </c>
      <c r="HR16" s="1">
        <v>91783</v>
      </c>
      <c r="HS16" s="1">
        <v>56943</v>
      </c>
      <c r="HT16" s="1">
        <v>171953</v>
      </c>
      <c r="HU16" s="1">
        <v>210990</v>
      </c>
      <c r="HV16" s="1">
        <v>206766</v>
      </c>
      <c r="HW16" s="1">
        <v>255512</v>
      </c>
      <c r="HX16" s="1">
        <v>155699</v>
      </c>
      <c r="HY16" s="1">
        <v>102137</v>
      </c>
      <c r="HZ16" s="1">
        <v>150786</v>
      </c>
      <c r="IA16" s="1">
        <v>181896</v>
      </c>
      <c r="IB16" s="1">
        <v>198388</v>
      </c>
      <c r="IC16" s="1">
        <v>192692</v>
      </c>
      <c r="ID16" s="1">
        <v>217464</v>
      </c>
      <c r="IE16" s="1">
        <v>248139</v>
      </c>
      <c r="IF16" s="1">
        <v>279244</v>
      </c>
      <c r="IG16" s="1">
        <v>347433</v>
      </c>
      <c r="IH16" s="1">
        <v>359939</v>
      </c>
      <c r="II16" s="1">
        <v>355656</v>
      </c>
      <c r="IJ16" s="1">
        <v>168735</v>
      </c>
      <c r="IK16" s="1">
        <v>44495</v>
      </c>
      <c r="IL16" s="1">
        <v>381398</v>
      </c>
      <c r="IM16" s="1">
        <v>368195</v>
      </c>
      <c r="IN16" s="1">
        <v>456673</v>
      </c>
      <c r="IO16" s="1">
        <v>569865</v>
      </c>
    </row>
    <row r="17" spans="1:249" x14ac:dyDescent="0.2">
      <c r="A17" t="s">
        <v>89</v>
      </c>
      <c r="B17" t="s">
        <v>90</v>
      </c>
      <c r="C17" t="s">
        <v>1309</v>
      </c>
      <c r="D17" s="1">
        <v>6344</v>
      </c>
      <c r="E17" s="1">
        <v>6411</v>
      </c>
      <c r="F17" s="1">
        <v>6439</v>
      </c>
      <c r="G17" s="1">
        <v>6545</v>
      </c>
      <c r="H17" s="1">
        <v>6838</v>
      </c>
      <c r="I17" s="1">
        <v>6628</v>
      </c>
      <c r="J17" s="1">
        <v>6494</v>
      </c>
      <c r="K17" s="1">
        <v>6297</v>
      </c>
      <c r="L17" s="1">
        <v>6338</v>
      </c>
      <c r="M17" s="1">
        <v>6572</v>
      </c>
      <c r="N17" s="1">
        <v>6580</v>
      </c>
      <c r="O17" s="1">
        <v>6483</v>
      </c>
      <c r="P17" s="1">
        <v>6170</v>
      </c>
      <c r="Q17" s="1">
        <v>6104</v>
      </c>
      <c r="R17" s="1">
        <v>6121</v>
      </c>
      <c r="S17" s="1">
        <v>6189</v>
      </c>
      <c r="T17" s="1">
        <v>6674</v>
      </c>
      <c r="U17" s="1">
        <v>6871</v>
      </c>
      <c r="V17" s="1">
        <v>7284</v>
      </c>
      <c r="W17" s="1">
        <v>7294</v>
      </c>
      <c r="X17" s="1">
        <v>7329</v>
      </c>
      <c r="Y17" s="1">
        <v>7448</v>
      </c>
      <c r="Z17" s="1">
        <v>7808</v>
      </c>
      <c r="AA17" s="1">
        <v>8594</v>
      </c>
      <c r="AB17" s="1">
        <v>8632</v>
      </c>
      <c r="AC17" s="1">
        <v>8182</v>
      </c>
      <c r="AD17" s="1">
        <v>8599</v>
      </c>
      <c r="AE17" s="1">
        <v>8598</v>
      </c>
      <c r="AF17" s="1">
        <v>9285</v>
      </c>
      <c r="AG17" s="1">
        <v>9573</v>
      </c>
      <c r="AH17" s="1">
        <v>9711</v>
      </c>
      <c r="AI17" s="1">
        <v>10167</v>
      </c>
      <c r="AJ17" s="1">
        <v>10342</v>
      </c>
      <c r="AK17" s="1">
        <v>10612</v>
      </c>
      <c r="AL17" s="1">
        <v>10854</v>
      </c>
      <c r="AM17" s="1">
        <v>10998</v>
      </c>
      <c r="AN17" s="1">
        <v>12636</v>
      </c>
      <c r="AO17" s="1">
        <v>12554</v>
      </c>
      <c r="AP17" s="1">
        <v>12461</v>
      </c>
      <c r="AQ17" s="1">
        <v>12489</v>
      </c>
      <c r="AR17" s="1">
        <v>12510</v>
      </c>
      <c r="AS17" s="1">
        <v>12627</v>
      </c>
      <c r="AT17" s="1">
        <v>13507</v>
      </c>
      <c r="AU17" s="1">
        <v>14394</v>
      </c>
      <c r="AV17" s="1">
        <v>13908</v>
      </c>
      <c r="AW17" s="1">
        <v>13585</v>
      </c>
      <c r="AX17" s="1">
        <v>15117</v>
      </c>
      <c r="AY17" s="1">
        <v>15072</v>
      </c>
      <c r="AZ17" s="1">
        <v>15953</v>
      </c>
      <c r="BA17" s="1">
        <v>15952</v>
      </c>
      <c r="BB17" s="1">
        <v>14937</v>
      </c>
      <c r="BC17" s="1">
        <v>14400</v>
      </c>
      <c r="BD17" s="1">
        <v>14715</v>
      </c>
      <c r="BE17" s="1">
        <v>15037</v>
      </c>
      <c r="BF17" s="1">
        <v>15194</v>
      </c>
      <c r="BG17" s="1">
        <v>16676</v>
      </c>
      <c r="BH17" s="1">
        <v>17385</v>
      </c>
      <c r="BI17" s="1">
        <v>17909</v>
      </c>
      <c r="BJ17" s="1">
        <v>20273</v>
      </c>
      <c r="BK17" s="1">
        <v>20484</v>
      </c>
      <c r="BL17" s="1">
        <v>21610</v>
      </c>
      <c r="BM17" s="1">
        <v>21058</v>
      </c>
      <c r="BN17" s="1">
        <v>20673</v>
      </c>
      <c r="BO17" s="1">
        <v>21738</v>
      </c>
      <c r="BP17" s="1">
        <v>20754</v>
      </c>
      <c r="BQ17" s="1">
        <v>21063</v>
      </c>
      <c r="BR17" s="1">
        <v>21742</v>
      </c>
      <c r="BS17" s="1">
        <v>23037</v>
      </c>
      <c r="BT17" s="1">
        <v>25245</v>
      </c>
      <c r="BU17" s="1">
        <v>27761</v>
      </c>
      <c r="BV17" s="1">
        <v>30392</v>
      </c>
      <c r="BW17" s="1">
        <v>33133</v>
      </c>
      <c r="BX17" s="1">
        <v>35240</v>
      </c>
      <c r="BY17" s="1">
        <v>38305</v>
      </c>
      <c r="BZ17" s="1">
        <v>39119</v>
      </c>
      <c r="CA17" s="1">
        <v>40524</v>
      </c>
      <c r="CB17" s="1">
        <v>38989</v>
      </c>
      <c r="CC17" s="1">
        <v>39618</v>
      </c>
      <c r="CD17" s="1">
        <v>38534</v>
      </c>
      <c r="CE17" s="1">
        <v>38948</v>
      </c>
      <c r="CF17" s="1">
        <v>37383</v>
      </c>
      <c r="CG17" s="1">
        <v>37108</v>
      </c>
      <c r="CH17" s="1">
        <v>38251</v>
      </c>
      <c r="CI17" s="1">
        <v>45825</v>
      </c>
      <c r="CJ17" s="1">
        <v>49467</v>
      </c>
      <c r="CK17" s="1">
        <v>48455</v>
      </c>
      <c r="CL17" s="1">
        <v>50289</v>
      </c>
      <c r="CM17" s="1">
        <v>49725</v>
      </c>
      <c r="CN17" s="1">
        <v>44917</v>
      </c>
      <c r="CO17" s="1">
        <v>48433</v>
      </c>
      <c r="CP17" s="1">
        <v>51131</v>
      </c>
      <c r="CQ17" s="1">
        <v>56014</v>
      </c>
      <c r="CR17" s="1">
        <v>58723</v>
      </c>
      <c r="CS17" s="1">
        <v>61545</v>
      </c>
      <c r="CT17" s="1">
        <v>60260</v>
      </c>
      <c r="CU17" s="1">
        <v>62605</v>
      </c>
      <c r="CV17" s="1">
        <v>68044</v>
      </c>
      <c r="CW17" s="1">
        <v>70094</v>
      </c>
      <c r="CX17" s="1">
        <v>69650</v>
      </c>
      <c r="CY17" s="1">
        <v>72338</v>
      </c>
      <c r="CZ17" s="1">
        <v>77935</v>
      </c>
      <c r="DA17" s="1">
        <v>77211</v>
      </c>
      <c r="DB17" s="1">
        <v>72937</v>
      </c>
      <c r="DC17" s="1">
        <v>68205</v>
      </c>
      <c r="DD17" s="1">
        <v>66828</v>
      </c>
      <c r="DE17" s="1">
        <v>62278</v>
      </c>
      <c r="DF17" s="1">
        <v>54146</v>
      </c>
      <c r="DG17" s="1">
        <v>50450</v>
      </c>
      <c r="DH17" s="1">
        <v>47838</v>
      </c>
      <c r="DI17" s="1">
        <v>55589</v>
      </c>
      <c r="DJ17" s="1">
        <v>57718</v>
      </c>
      <c r="DK17" s="1">
        <v>54067</v>
      </c>
      <c r="DL17" s="1">
        <v>44449</v>
      </c>
      <c r="DM17" s="1">
        <v>46599</v>
      </c>
      <c r="DN17" s="1">
        <v>53312</v>
      </c>
      <c r="DO17" s="1">
        <v>56568</v>
      </c>
      <c r="DP17" s="1">
        <v>72800</v>
      </c>
      <c r="DQ17" s="1">
        <v>75967</v>
      </c>
      <c r="DR17" s="1">
        <v>76463</v>
      </c>
      <c r="DS17" s="1">
        <v>65740</v>
      </c>
      <c r="DT17" s="1">
        <v>64374</v>
      </c>
      <c r="DU17" s="1">
        <v>61805</v>
      </c>
      <c r="DV17" s="1">
        <v>55609</v>
      </c>
      <c r="DW17" s="1">
        <v>47625</v>
      </c>
      <c r="DX17" s="1">
        <v>59619</v>
      </c>
      <c r="DY17" s="1">
        <v>58537</v>
      </c>
      <c r="DZ17" s="1">
        <v>59500</v>
      </c>
      <c r="EA17" s="1">
        <v>56318</v>
      </c>
      <c r="EB17" s="1">
        <v>72381</v>
      </c>
      <c r="EC17" s="1">
        <v>69078</v>
      </c>
      <c r="ED17" s="1">
        <v>66342</v>
      </c>
      <c r="EE17" s="1">
        <v>72365</v>
      </c>
      <c r="EF17" s="1">
        <v>68200</v>
      </c>
      <c r="EG17" s="1">
        <v>75138</v>
      </c>
      <c r="EH17" s="1">
        <v>77118</v>
      </c>
      <c r="EI17" s="1">
        <v>91980</v>
      </c>
      <c r="EJ17" s="1">
        <v>81572</v>
      </c>
      <c r="EK17" s="1">
        <v>76267</v>
      </c>
      <c r="EL17" s="1">
        <v>89147</v>
      </c>
      <c r="EM17" s="1">
        <v>86427</v>
      </c>
      <c r="EN17" s="1">
        <v>93793</v>
      </c>
      <c r="EO17" s="1">
        <v>106894</v>
      </c>
      <c r="EP17" s="1">
        <v>118140</v>
      </c>
      <c r="EQ17" s="1">
        <v>115462</v>
      </c>
      <c r="ER17" s="1">
        <v>131629</v>
      </c>
      <c r="ES17" s="1">
        <v>141259</v>
      </c>
      <c r="ET17" s="1">
        <v>140302</v>
      </c>
      <c r="EU17" s="1">
        <v>134395</v>
      </c>
      <c r="EV17" s="1">
        <v>154590</v>
      </c>
      <c r="EW17" s="1">
        <v>162632</v>
      </c>
      <c r="EX17" s="1">
        <v>177293</v>
      </c>
      <c r="EY17" s="1">
        <v>196932</v>
      </c>
      <c r="EZ17" s="1">
        <v>203026</v>
      </c>
      <c r="FA17" s="1">
        <v>202974</v>
      </c>
      <c r="FB17" s="1">
        <v>202163</v>
      </c>
      <c r="FC17" s="1">
        <v>199094</v>
      </c>
      <c r="FD17" s="1">
        <v>199991</v>
      </c>
      <c r="FE17" s="1">
        <v>188629</v>
      </c>
      <c r="FF17" s="1">
        <v>204996</v>
      </c>
      <c r="FG17" s="1">
        <v>215540</v>
      </c>
      <c r="FH17" s="1">
        <v>231144</v>
      </c>
      <c r="FI17" s="1">
        <v>228410</v>
      </c>
      <c r="FJ17" s="1">
        <v>233740</v>
      </c>
      <c r="FK17" s="1">
        <v>225688</v>
      </c>
      <c r="FL17" s="1">
        <v>244165</v>
      </c>
      <c r="FM17" s="1">
        <v>238096</v>
      </c>
      <c r="FN17" s="1">
        <v>221219</v>
      </c>
      <c r="FO17" s="1">
        <v>222534</v>
      </c>
      <c r="FP17" s="1">
        <v>234422</v>
      </c>
      <c r="FQ17" s="1">
        <v>230985</v>
      </c>
      <c r="FR17" s="1">
        <v>216686</v>
      </c>
      <c r="FS17" s="1">
        <v>221012</v>
      </c>
      <c r="FT17" s="1">
        <v>241736</v>
      </c>
      <c r="FU17" s="1">
        <v>237741</v>
      </c>
      <c r="FV17" s="1">
        <v>239860</v>
      </c>
      <c r="FW17" s="1">
        <v>227208</v>
      </c>
      <c r="FX17" s="1">
        <v>224700</v>
      </c>
      <c r="FY17" s="1">
        <v>212595</v>
      </c>
      <c r="FZ17" s="1">
        <v>210744</v>
      </c>
      <c r="GA17" s="1">
        <v>237051</v>
      </c>
      <c r="GB17" s="1">
        <v>268165</v>
      </c>
      <c r="GC17" s="1">
        <v>248244</v>
      </c>
      <c r="GD17" s="1">
        <v>306825</v>
      </c>
      <c r="GE17" s="1">
        <v>300378</v>
      </c>
      <c r="GF17" s="1">
        <v>328083</v>
      </c>
      <c r="GG17" s="1">
        <v>356768</v>
      </c>
      <c r="GH17" s="1">
        <v>332920</v>
      </c>
      <c r="GI17" s="1">
        <v>317690</v>
      </c>
      <c r="GJ17" s="1">
        <v>267537</v>
      </c>
      <c r="GK17" s="1">
        <v>271183</v>
      </c>
      <c r="GL17" s="1">
        <v>247635</v>
      </c>
      <c r="GM17" s="1">
        <v>140368</v>
      </c>
      <c r="GN17" s="1">
        <v>139142</v>
      </c>
      <c r="GO17" s="1">
        <v>108268</v>
      </c>
      <c r="GP17" s="1">
        <v>-40938</v>
      </c>
      <c r="GQ17" s="1">
        <v>-165678</v>
      </c>
      <c r="GR17" s="1">
        <v>135124</v>
      </c>
      <c r="GS17" s="1">
        <v>238603</v>
      </c>
      <c r="GT17" s="1">
        <v>286585</v>
      </c>
      <c r="GU17" s="1">
        <v>261592</v>
      </c>
      <c r="GV17" s="1">
        <v>232549</v>
      </c>
      <c r="GW17" s="1">
        <v>198858</v>
      </c>
      <c r="GX17" s="1">
        <v>255200</v>
      </c>
      <c r="GY17" s="1">
        <v>294217</v>
      </c>
      <c r="GZ17" s="1">
        <v>215548</v>
      </c>
      <c r="HA17" s="1">
        <v>185620</v>
      </c>
      <c r="HB17" s="1">
        <v>174294</v>
      </c>
      <c r="HC17" s="1">
        <v>285501</v>
      </c>
      <c r="HD17" s="1">
        <v>344580</v>
      </c>
      <c r="HE17" s="1">
        <v>324159</v>
      </c>
      <c r="HF17" s="1">
        <v>349567</v>
      </c>
      <c r="HG17" s="1">
        <v>300127</v>
      </c>
      <c r="HH17" s="1">
        <v>245949</v>
      </c>
      <c r="HI17" s="1">
        <v>251258</v>
      </c>
      <c r="HJ17" s="1">
        <v>281779</v>
      </c>
      <c r="HK17" s="1">
        <v>334503</v>
      </c>
      <c r="HL17" s="1">
        <v>329179</v>
      </c>
      <c r="HM17" s="1">
        <v>397080</v>
      </c>
      <c r="HN17" s="1">
        <v>391946</v>
      </c>
      <c r="HO17" s="1">
        <v>377539</v>
      </c>
      <c r="HP17" s="1">
        <v>416731</v>
      </c>
      <c r="HQ17" s="1">
        <v>458448</v>
      </c>
      <c r="HR17" s="1">
        <v>375752</v>
      </c>
      <c r="HS17" s="1">
        <v>388049</v>
      </c>
      <c r="HT17" s="1">
        <v>416131</v>
      </c>
      <c r="HU17" s="1">
        <v>474672</v>
      </c>
      <c r="HV17" s="1">
        <v>473427</v>
      </c>
      <c r="HW17" s="1">
        <v>482019</v>
      </c>
      <c r="HX17" s="1">
        <v>441840</v>
      </c>
      <c r="HY17" s="1">
        <v>439598</v>
      </c>
      <c r="HZ17" s="1">
        <v>473339</v>
      </c>
      <c r="IA17" s="1">
        <v>480889</v>
      </c>
      <c r="IB17" s="1">
        <v>512405</v>
      </c>
      <c r="IC17" s="1">
        <v>526810</v>
      </c>
      <c r="ID17" s="1">
        <v>551060</v>
      </c>
      <c r="IE17" s="1">
        <v>533359</v>
      </c>
      <c r="IF17" s="1">
        <v>550909</v>
      </c>
      <c r="IG17" s="1">
        <v>557677</v>
      </c>
      <c r="IH17" s="1">
        <v>539897</v>
      </c>
      <c r="II17" s="1">
        <v>569572</v>
      </c>
      <c r="IJ17" s="1">
        <v>554957</v>
      </c>
      <c r="IK17" s="1">
        <v>606182</v>
      </c>
      <c r="IL17" s="1">
        <v>648677</v>
      </c>
      <c r="IM17" s="1">
        <v>680384</v>
      </c>
      <c r="IN17" s="1">
        <v>673757</v>
      </c>
      <c r="IO17" s="1">
        <v>727639</v>
      </c>
    </row>
    <row r="18" spans="1:249" x14ac:dyDescent="0.2">
      <c r="A18" t="s">
        <v>92</v>
      </c>
      <c r="B18" t="s">
        <v>888</v>
      </c>
      <c r="C18" t="s">
        <v>1472</v>
      </c>
      <c r="D18" s="1">
        <v>1362</v>
      </c>
      <c r="E18" s="1">
        <v>327</v>
      </c>
      <c r="F18" s="1">
        <v>-322</v>
      </c>
      <c r="G18" s="1">
        <v>-683</v>
      </c>
      <c r="H18" s="1">
        <v>-1011</v>
      </c>
      <c r="I18" s="1">
        <v>-55</v>
      </c>
      <c r="J18" s="1">
        <v>549</v>
      </c>
      <c r="K18" s="1">
        <v>1260</v>
      </c>
      <c r="L18" s="1">
        <v>962</v>
      </c>
      <c r="M18" s="1">
        <v>317</v>
      </c>
      <c r="N18" s="1">
        <v>396</v>
      </c>
      <c r="O18" s="1">
        <v>1047</v>
      </c>
      <c r="P18" s="1">
        <v>619</v>
      </c>
      <c r="Q18" s="1">
        <v>696</v>
      </c>
      <c r="R18" s="1">
        <v>742</v>
      </c>
      <c r="S18" s="1">
        <v>747</v>
      </c>
      <c r="T18" s="1">
        <v>749</v>
      </c>
      <c r="U18" s="1">
        <v>106</v>
      </c>
      <c r="V18" s="1">
        <v>-250</v>
      </c>
      <c r="W18" s="1">
        <v>-855</v>
      </c>
      <c r="X18" s="1">
        <v>1279</v>
      </c>
      <c r="Y18" s="1">
        <v>995</v>
      </c>
      <c r="Z18" s="1">
        <v>-150</v>
      </c>
      <c r="AA18" s="1">
        <v>-445</v>
      </c>
      <c r="AB18" s="1">
        <v>-541</v>
      </c>
      <c r="AC18" s="1">
        <v>-523</v>
      </c>
      <c r="AD18" s="1">
        <v>-894</v>
      </c>
      <c r="AE18" s="1">
        <v>246</v>
      </c>
      <c r="AF18" s="1">
        <v>-1341</v>
      </c>
      <c r="AG18" s="1">
        <v>-2005</v>
      </c>
      <c r="AH18" s="1">
        <v>-1460</v>
      </c>
      <c r="AI18" s="1">
        <v>64</v>
      </c>
      <c r="AJ18" s="1">
        <v>-760</v>
      </c>
      <c r="AK18" s="1">
        <v>-436</v>
      </c>
      <c r="AL18" s="1">
        <v>-976</v>
      </c>
      <c r="AM18" s="1">
        <v>-808</v>
      </c>
      <c r="AN18" s="1">
        <v>-1602</v>
      </c>
      <c r="AO18" s="1">
        <v>-2258</v>
      </c>
      <c r="AP18" s="1">
        <v>-2116</v>
      </c>
      <c r="AQ18" s="1">
        <v>-2484</v>
      </c>
      <c r="AR18" s="1">
        <v>-3619</v>
      </c>
      <c r="AS18" s="1">
        <v>-1205</v>
      </c>
      <c r="AT18" s="1">
        <v>-1588</v>
      </c>
      <c r="AU18" s="1">
        <v>-5166</v>
      </c>
      <c r="AV18" s="1">
        <v>-2133</v>
      </c>
      <c r="AW18" s="1">
        <v>-1875</v>
      </c>
      <c r="AX18" s="1">
        <v>-3382</v>
      </c>
      <c r="AY18" s="1">
        <v>-2285</v>
      </c>
      <c r="AZ18" s="1">
        <v>-1874</v>
      </c>
      <c r="BA18" s="1">
        <v>-1968</v>
      </c>
      <c r="BB18" s="1">
        <v>-1179</v>
      </c>
      <c r="BC18" s="1">
        <v>-126</v>
      </c>
      <c r="BD18" s="1">
        <v>694</v>
      </c>
      <c r="BE18" s="1">
        <v>-1002</v>
      </c>
      <c r="BF18" s="1">
        <v>-451</v>
      </c>
      <c r="BG18" s="1">
        <v>-286</v>
      </c>
      <c r="BH18" s="1">
        <v>456</v>
      </c>
      <c r="BI18" s="1">
        <v>-241</v>
      </c>
      <c r="BJ18" s="1">
        <v>-3998</v>
      </c>
      <c r="BK18" s="1">
        <v>-7493</v>
      </c>
      <c r="BL18" s="1">
        <v>-10561</v>
      </c>
      <c r="BM18" s="1">
        <v>-7596</v>
      </c>
      <c r="BN18" s="1">
        <v>-1146</v>
      </c>
      <c r="BO18" s="1">
        <v>743</v>
      </c>
      <c r="BP18" s="1">
        <v>2105</v>
      </c>
      <c r="BQ18" s="1">
        <v>-2035</v>
      </c>
      <c r="BR18" s="1">
        <v>-5682</v>
      </c>
      <c r="BS18" s="1">
        <v>-9711</v>
      </c>
      <c r="BT18" s="1">
        <v>-9061</v>
      </c>
      <c r="BU18" s="1">
        <v>-6974</v>
      </c>
      <c r="BV18" s="1">
        <v>-6375</v>
      </c>
      <c r="BW18" s="1">
        <v>-12079</v>
      </c>
      <c r="BX18" s="1">
        <v>-13151</v>
      </c>
      <c r="BY18" s="1">
        <v>-9620</v>
      </c>
      <c r="BZ18" s="1">
        <v>-8987</v>
      </c>
      <c r="CA18" s="1">
        <v>-7251</v>
      </c>
      <c r="CB18" s="1">
        <v>-12414</v>
      </c>
      <c r="CC18" s="1">
        <v>-10217</v>
      </c>
      <c r="CD18" s="1">
        <v>-6096</v>
      </c>
      <c r="CE18" s="1">
        <v>-7974</v>
      </c>
      <c r="CF18" s="1">
        <v>-7744</v>
      </c>
      <c r="CG18" s="1">
        <v>-22324</v>
      </c>
      <c r="CH18" s="1">
        <v>-20500</v>
      </c>
      <c r="CI18" s="1">
        <v>-22882</v>
      </c>
      <c r="CJ18" s="1">
        <v>-30830</v>
      </c>
      <c r="CK18" s="1">
        <v>-40056</v>
      </c>
      <c r="CL18" s="1">
        <v>-38870</v>
      </c>
      <c r="CM18" s="1">
        <v>-38713</v>
      </c>
      <c r="CN18" s="1">
        <v>-42750</v>
      </c>
      <c r="CO18" s="1">
        <v>-32857</v>
      </c>
      <c r="CP18" s="1">
        <v>-36306</v>
      </c>
      <c r="CQ18" s="1">
        <v>-43153</v>
      </c>
      <c r="CR18" s="1">
        <v>-42126</v>
      </c>
      <c r="CS18" s="1">
        <v>-35324</v>
      </c>
      <c r="CT18" s="1">
        <v>-35867</v>
      </c>
      <c r="CU18" s="1">
        <v>-36740</v>
      </c>
      <c r="CV18" s="1">
        <v>-40186</v>
      </c>
      <c r="CW18" s="1">
        <v>-46551</v>
      </c>
      <c r="CX18" s="1">
        <v>-50770</v>
      </c>
      <c r="CY18" s="1">
        <v>-50862</v>
      </c>
      <c r="CZ18" s="1">
        <v>-54705</v>
      </c>
      <c r="DA18" s="1">
        <v>-46061</v>
      </c>
      <c r="DB18" s="1">
        <v>-36746</v>
      </c>
      <c r="DC18" s="1">
        <v>-32021</v>
      </c>
      <c r="DD18" s="1">
        <v>-26331</v>
      </c>
      <c r="DE18" s="1">
        <v>-32610</v>
      </c>
      <c r="DF18" s="1">
        <v>-33987</v>
      </c>
      <c r="DG18" s="1">
        <v>-37236</v>
      </c>
      <c r="DH18" s="1">
        <v>-39977</v>
      </c>
      <c r="DI18" s="1">
        <v>-32225</v>
      </c>
      <c r="DJ18" s="1">
        <v>-32738</v>
      </c>
      <c r="DK18" s="1">
        <v>-30900</v>
      </c>
      <c r="DL18" s="1">
        <v>-27043</v>
      </c>
      <c r="DM18" s="1">
        <v>-17113</v>
      </c>
      <c r="DN18" s="1">
        <v>-19475</v>
      </c>
      <c r="DO18" s="1">
        <v>-7629</v>
      </c>
      <c r="DP18" s="1">
        <v>-24886</v>
      </c>
      <c r="DQ18" s="1">
        <v>-31566</v>
      </c>
      <c r="DR18" s="1">
        <v>-28413</v>
      </c>
      <c r="DS18" s="1">
        <v>-29382</v>
      </c>
      <c r="DT18" s="1">
        <v>-24161</v>
      </c>
      <c r="DU18" s="1">
        <v>-9806</v>
      </c>
      <c r="DV18" s="1">
        <v>-21537</v>
      </c>
      <c r="DW18" s="1">
        <v>1665</v>
      </c>
      <c r="DX18" s="1">
        <v>14636</v>
      </c>
      <c r="DY18" s="1">
        <v>8607</v>
      </c>
      <c r="DZ18" s="1">
        <v>4745</v>
      </c>
      <c r="EA18" s="1">
        <v>13211</v>
      </c>
      <c r="EB18" s="1">
        <v>20677</v>
      </c>
      <c r="EC18" s="1">
        <v>18099</v>
      </c>
      <c r="ED18" s="1">
        <v>4708</v>
      </c>
      <c r="EE18" s="1">
        <v>556</v>
      </c>
      <c r="EF18" s="1">
        <v>-5555</v>
      </c>
      <c r="EG18" s="1">
        <v>-13508</v>
      </c>
      <c r="EH18" s="1">
        <v>-17037</v>
      </c>
      <c r="EI18" s="1">
        <v>-20225</v>
      </c>
      <c r="EJ18" s="1">
        <v>-25826</v>
      </c>
      <c r="EK18" s="1">
        <v>-25573</v>
      </c>
      <c r="EL18" s="1">
        <v>-26429</v>
      </c>
      <c r="EM18" s="1">
        <v>-25576</v>
      </c>
      <c r="EN18" s="1">
        <v>-26887</v>
      </c>
      <c r="EO18" s="1">
        <v>-27263</v>
      </c>
      <c r="EP18" s="1">
        <v>-36477</v>
      </c>
      <c r="EQ18" s="1">
        <v>-38168</v>
      </c>
      <c r="ER18" s="1">
        <v>-43257</v>
      </c>
      <c r="ES18" s="1">
        <v>-61877</v>
      </c>
      <c r="ET18" s="1">
        <v>-76559</v>
      </c>
      <c r="EU18" s="1">
        <v>-79856</v>
      </c>
      <c r="EV18" s="1">
        <v>-98771</v>
      </c>
      <c r="EW18" s="1">
        <v>-96569</v>
      </c>
      <c r="EX18" s="1">
        <v>-93530</v>
      </c>
      <c r="EY18" s="1">
        <v>-108469</v>
      </c>
      <c r="EZ18" s="1">
        <v>-138043</v>
      </c>
      <c r="FA18" s="1">
        <v>-129974</v>
      </c>
      <c r="FB18" s="1">
        <v>-126466</v>
      </c>
      <c r="FC18" s="1">
        <v>-131462</v>
      </c>
      <c r="FD18" s="1">
        <v>-110610</v>
      </c>
      <c r="FE18" s="1">
        <v>-116225</v>
      </c>
      <c r="FF18" s="1">
        <v>-140131</v>
      </c>
      <c r="FG18" s="1">
        <v>-145530</v>
      </c>
      <c r="FH18" s="1">
        <v>-167053</v>
      </c>
      <c r="FI18" s="1">
        <v>-168235</v>
      </c>
      <c r="FJ18" s="1">
        <v>-167364</v>
      </c>
      <c r="FK18" s="1">
        <v>-143177</v>
      </c>
      <c r="FL18" s="1">
        <v>-133005</v>
      </c>
      <c r="FM18" s="1">
        <v>-86734</v>
      </c>
      <c r="FN18" s="1">
        <v>-90858</v>
      </c>
      <c r="FO18" s="1">
        <v>-57727</v>
      </c>
      <c r="FP18" s="1">
        <v>-54801</v>
      </c>
      <c r="FQ18" s="1">
        <v>-61550</v>
      </c>
      <c r="FR18" s="1">
        <v>-45341</v>
      </c>
      <c r="FS18" s="1">
        <v>-22680</v>
      </c>
      <c r="FT18" s="1">
        <v>-67840</v>
      </c>
      <c r="FU18" s="1">
        <v>-56718</v>
      </c>
      <c r="FV18" s="1">
        <v>-54612</v>
      </c>
      <c r="FW18" s="1">
        <v>-32385</v>
      </c>
      <c r="FX18" s="1">
        <v>18167</v>
      </c>
      <c r="FY18" s="1">
        <v>5440</v>
      </c>
      <c r="FZ18" s="1">
        <v>19349</v>
      </c>
      <c r="GA18" s="1">
        <v>-145874</v>
      </c>
      <c r="GB18" s="1">
        <v>-54934</v>
      </c>
      <c r="GC18" s="1">
        <v>-100563</v>
      </c>
      <c r="GD18" s="1">
        <v>-124655</v>
      </c>
      <c r="GE18" s="1">
        <v>-141442</v>
      </c>
      <c r="GF18" s="1">
        <v>-160735</v>
      </c>
      <c r="GG18" s="1">
        <v>-167752</v>
      </c>
      <c r="GH18" s="1">
        <v>-135189</v>
      </c>
      <c r="GI18" s="1">
        <v>-160296</v>
      </c>
      <c r="GJ18" s="1">
        <v>-193225</v>
      </c>
      <c r="GK18" s="1">
        <v>-176632</v>
      </c>
      <c r="GL18" s="1">
        <v>-157139</v>
      </c>
      <c r="GM18" s="1">
        <v>-73021</v>
      </c>
      <c r="GN18" s="1">
        <v>-119658</v>
      </c>
      <c r="GO18" s="1">
        <v>-65006</v>
      </c>
      <c r="GP18" s="1">
        <v>78154</v>
      </c>
      <c r="GQ18" s="1">
        <v>-37492</v>
      </c>
      <c r="GR18" s="1">
        <v>-29124</v>
      </c>
      <c r="GS18" s="1">
        <v>-11426</v>
      </c>
      <c r="GT18" s="1">
        <v>74790</v>
      </c>
      <c r="GU18" s="1">
        <v>95723</v>
      </c>
      <c r="GV18" s="1">
        <v>115632</v>
      </c>
      <c r="GW18" s="1">
        <v>83596</v>
      </c>
      <c r="GX18" s="1">
        <v>58552</v>
      </c>
      <c r="GY18" s="1">
        <v>31653</v>
      </c>
      <c r="GZ18" s="1">
        <v>-7743</v>
      </c>
      <c r="HA18" s="1">
        <v>48538</v>
      </c>
      <c r="HB18" s="1">
        <v>64379</v>
      </c>
      <c r="HC18" s="1">
        <v>48837</v>
      </c>
      <c r="HD18" s="1">
        <v>-20632</v>
      </c>
      <c r="HE18" s="1">
        <v>-62482</v>
      </c>
      <c r="HF18" s="1">
        <v>-99908</v>
      </c>
      <c r="HG18" s="1">
        <v>-300154</v>
      </c>
      <c r="HH18" s="1">
        <v>-64477</v>
      </c>
      <c r="HI18" s="1">
        <v>-321481</v>
      </c>
      <c r="HJ18" s="1">
        <v>-148787</v>
      </c>
      <c r="HK18" s="1">
        <v>-256744</v>
      </c>
      <c r="HL18" s="1">
        <v>-239139</v>
      </c>
      <c r="HM18" s="1">
        <v>-226554</v>
      </c>
      <c r="HN18" s="1">
        <v>-165536</v>
      </c>
      <c r="HO18" s="1">
        <v>-222908</v>
      </c>
      <c r="HP18" s="1">
        <v>-298460</v>
      </c>
      <c r="HQ18" s="1">
        <v>-296761</v>
      </c>
      <c r="HR18" s="1">
        <v>-283969</v>
      </c>
      <c r="HS18" s="1">
        <v>-331106</v>
      </c>
      <c r="HT18" s="1">
        <v>-244178</v>
      </c>
      <c r="HU18" s="1">
        <v>-263682</v>
      </c>
      <c r="HV18" s="1">
        <v>-266661</v>
      </c>
      <c r="HW18" s="1">
        <v>-226507</v>
      </c>
      <c r="HX18" s="1">
        <v>-286141</v>
      </c>
      <c r="HY18" s="1">
        <v>-337461</v>
      </c>
      <c r="HZ18" s="1">
        <v>-322553</v>
      </c>
      <c r="IA18" s="1">
        <v>-298993</v>
      </c>
      <c r="IB18" s="1">
        <v>-314017</v>
      </c>
      <c r="IC18" s="1">
        <v>-334118</v>
      </c>
      <c r="ID18" s="1">
        <v>-333596</v>
      </c>
      <c r="IE18" s="1">
        <v>-285220</v>
      </c>
      <c r="IF18" s="1">
        <v>-271665</v>
      </c>
      <c r="IG18" s="1">
        <v>-210244</v>
      </c>
      <c r="IH18" s="1">
        <v>-179958</v>
      </c>
      <c r="II18" s="1">
        <v>-213916</v>
      </c>
      <c r="IJ18" s="1">
        <v>-386222</v>
      </c>
      <c r="IK18" s="1">
        <v>-561687</v>
      </c>
      <c r="IL18" s="1">
        <v>-267279</v>
      </c>
      <c r="IM18" s="1">
        <v>-312189</v>
      </c>
      <c r="IN18" s="1">
        <v>-217084</v>
      </c>
      <c r="IO18" s="1">
        <v>-157774</v>
      </c>
    </row>
    <row r="19" spans="1:249" x14ac:dyDescent="0.2">
      <c r="A19" t="s">
        <v>95</v>
      </c>
      <c r="B19" t="s">
        <v>151</v>
      </c>
      <c r="C19" t="s">
        <v>1310</v>
      </c>
      <c r="D19" s="1">
        <v>7706</v>
      </c>
      <c r="E19" s="1">
        <v>6738</v>
      </c>
      <c r="F19" s="1">
        <v>6117</v>
      </c>
      <c r="G19" s="1">
        <v>5862</v>
      </c>
      <c r="H19" s="1">
        <v>5827</v>
      </c>
      <c r="I19" s="1">
        <v>6573</v>
      </c>
      <c r="J19" s="1">
        <v>7043</v>
      </c>
      <c r="K19" s="1">
        <v>7557</v>
      </c>
      <c r="L19" s="1">
        <v>7300</v>
      </c>
      <c r="M19" s="1">
        <v>6889</v>
      </c>
      <c r="N19" s="1">
        <v>6976</v>
      </c>
      <c r="O19" s="1">
        <v>7530</v>
      </c>
      <c r="P19" s="1">
        <v>6789</v>
      </c>
      <c r="Q19" s="1">
        <v>6800</v>
      </c>
      <c r="R19" s="1">
        <v>6863</v>
      </c>
      <c r="S19" s="1">
        <v>6936</v>
      </c>
      <c r="T19" s="1">
        <v>7423</v>
      </c>
      <c r="U19" s="1">
        <v>6977</v>
      </c>
      <c r="V19" s="1">
        <v>7034</v>
      </c>
      <c r="W19" s="1">
        <v>6439</v>
      </c>
      <c r="X19" s="1">
        <v>8608</v>
      </c>
      <c r="Y19" s="1">
        <v>8443</v>
      </c>
      <c r="Z19" s="1">
        <v>7658</v>
      </c>
      <c r="AA19" s="1">
        <v>8149</v>
      </c>
      <c r="AB19" s="1">
        <v>8091</v>
      </c>
      <c r="AC19" s="1">
        <v>7659</v>
      </c>
      <c r="AD19" s="1">
        <v>7705</v>
      </c>
      <c r="AE19" s="1">
        <v>8844</v>
      </c>
      <c r="AF19" s="1">
        <v>7944</v>
      </c>
      <c r="AG19" s="1">
        <v>7568</v>
      </c>
      <c r="AH19" s="1">
        <v>8251</v>
      </c>
      <c r="AI19" s="1">
        <v>10231</v>
      </c>
      <c r="AJ19" s="1">
        <v>9582</v>
      </c>
      <c r="AK19" s="1">
        <v>10176</v>
      </c>
      <c r="AL19" s="1">
        <v>9878</v>
      </c>
      <c r="AM19" s="1">
        <v>10190</v>
      </c>
      <c r="AN19" s="1">
        <v>11034</v>
      </c>
      <c r="AO19" s="1">
        <v>10296</v>
      </c>
      <c r="AP19" s="1">
        <v>10345</v>
      </c>
      <c r="AQ19" s="1">
        <v>10005</v>
      </c>
      <c r="AR19" s="1">
        <v>8891</v>
      </c>
      <c r="AS19" s="1">
        <v>11422</v>
      </c>
      <c r="AT19" s="1">
        <v>11919</v>
      </c>
      <c r="AU19" s="1">
        <v>9228</v>
      </c>
      <c r="AV19" s="1">
        <v>11775</v>
      </c>
      <c r="AW19" s="1">
        <v>11710</v>
      </c>
      <c r="AX19" s="1">
        <v>11735</v>
      </c>
      <c r="AY19" s="1">
        <v>12787</v>
      </c>
      <c r="AZ19" s="1">
        <v>14079</v>
      </c>
      <c r="BA19" s="1">
        <v>13984</v>
      </c>
      <c r="BB19" s="1">
        <v>13758</v>
      </c>
      <c r="BC19" s="1">
        <v>14274</v>
      </c>
      <c r="BD19" s="1">
        <v>15409</v>
      </c>
      <c r="BE19" s="1">
        <v>14035</v>
      </c>
      <c r="BF19" s="1">
        <v>14743</v>
      </c>
      <c r="BG19" s="1">
        <v>16390</v>
      </c>
      <c r="BH19" s="1">
        <v>17841</v>
      </c>
      <c r="BI19" s="1">
        <v>17668</v>
      </c>
      <c r="BJ19" s="1">
        <v>16275</v>
      </c>
      <c r="BK19" s="1">
        <v>12991</v>
      </c>
      <c r="BL19" s="1">
        <v>11049</v>
      </c>
      <c r="BM19" s="1">
        <v>13462</v>
      </c>
      <c r="BN19" s="1">
        <v>19527</v>
      </c>
      <c r="BO19" s="1">
        <v>22481</v>
      </c>
      <c r="BP19" s="1">
        <v>22859</v>
      </c>
      <c r="BQ19" s="1">
        <v>19028</v>
      </c>
      <c r="BR19" s="1">
        <v>16060</v>
      </c>
      <c r="BS19" s="1">
        <v>13326</v>
      </c>
      <c r="BT19" s="1">
        <v>16184</v>
      </c>
      <c r="BU19" s="1">
        <v>20787</v>
      </c>
      <c r="BV19" s="1">
        <v>24017</v>
      </c>
      <c r="BW19" s="1">
        <v>21054</v>
      </c>
      <c r="BX19" s="1">
        <v>22089</v>
      </c>
      <c r="BY19" s="1">
        <v>28685</v>
      </c>
      <c r="BZ19" s="1">
        <v>30132</v>
      </c>
      <c r="CA19" s="1">
        <v>33273</v>
      </c>
      <c r="CB19" s="1">
        <v>26575</v>
      </c>
      <c r="CC19" s="1">
        <v>29401</v>
      </c>
      <c r="CD19" s="1">
        <v>32438</v>
      </c>
      <c r="CE19" s="1">
        <v>30974</v>
      </c>
      <c r="CF19" s="1">
        <v>29639</v>
      </c>
      <c r="CG19" s="1">
        <v>14784</v>
      </c>
      <c r="CH19" s="1">
        <v>17751</v>
      </c>
      <c r="CI19" s="1">
        <v>22943</v>
      </c>
      <c r="CJ19" s="1">
        <v>18637</v>
      </c>
      <c r="CK19" s="1">
        <v>8399</v>
      </c>
      <c r="CL19" s="1">
        <v>11419</v>
      </c>
      <c r="CM19" s="1">
        <v>11012</v>
      </c>
      <c r="CN19" s="1">
        <v>2167</v>
      </c>
      <c r="CO19" s="1">
        <v>15576</v>
      </c>
      <c r="CP19" s="1">
        <v>14825</v>
      </c>
      <c r="CQ19" s="1">
        <v>12861</v>
      </c>
      <c r="CR19" s="1">
        <v>16597</v>
      </c>
      <c r="CS19" s="1">
        <v>26221</v>
      </c>
      <c r="CT19" s="1">
        <v>24393</v>
      </c>
      <c r="CU19" s="1">
        <v>25865</v>
      </c>
      <c r="CV19" s="1">
        <v>27858</v>
      </c>
      <c r="CW19" s="1">
        <v>23543</v>
      </c>
      <c r="CX19" s="1">
        <v>18880</v>
      </c>
      <c r="CY19" s="1">
        <v>21476</v>
      </c>
      <c r="CZ19" s="1">
        <v>23230</v>
      </c>
      <c r="DA19" s="1">
        <v>31150</v>
      </c>
      <c r="DB19" s="1">
        <v>36191</v>
      </c>
      <c r="DC19" s="1">
        <v>36184</v>
      </c>
      <c r="DD19" s="1">
        <v>40497</v>
      </c>
      <c r="DE19" s="1">
        <v>29668</v>
      </c>
      <c r="DF19" s="1">
        <v>20159</v>
      </c>
      <c r="DG19" s="1">
        <v>13214</v>
      </c>
      <c r="DH19" s="1">
        <v>7861</v>
      </c>
      <c r="DI19" s="1">
        <v>23364</v>
      </c>
      <c r="DJ19" s="1">
        <v>24980</v>
      </c>
      <c r="DK19" s="1">
        <v>23167</v>
      </c>
      <c r="DL19" s="1">
        <v>17406</v>
      </c>
      <c r="DM19" s="1">
        <v>29486</v>
      </c>
      <c r="DN19" s="1">
        <v>33837</v>
      </c>
      <c r="DO19" s="1">
        <v>48939</v>
      </c>
      <c r="DP19" s="1">
        <v>47914</v>
      </c>
      <c r="DQ19" s="1">
        <v>44401</v>
      </c>
      <c r="DR19" s="1">
        <v>48050</v>
      </c>
      <c r="DS19" s="1">
        <v>36358</v>
      </c>
      <c r="DT19" s="1">
        <v>40213</v>
      </c>
      <c r="DU19" s="1">
        <v>51999</v>
      </c>
      <c r="DV19" s="1">
        <v>34072</v>
      </c>
      <c r="DW19" s="1">
        <v>49290</v>
      </c>
      <c r="DX19" s="1">
        <v>74255</v>
      </c>
      <c r="DY19" s="1">
        <v>67144</v>
      </c>
      <c r="DZ19" s="1">
        <v>64245</v>
      </c>
      <c r="EA19" s="1">
        <v>69529</v>
      </c>
      <c r="EB19" s="1">
        <v>93058</v>
      </c>
      <c r="EC19" s="1">
        <v>87177</v>
      </c>
      <c r="ED19" s="1">
        <v>71050</v>
      </c>
      <c r="EE19" s="1">
        <v>72921</v>
      </c>
      <c r="EF19" s="1">
        <v>62645</v>
      </c>
      <c r="EG19" s="1">
        <v>61630</v>
      </c>
      <c r="EH19" s="1">
        <v>60081</v>
      </c>
      <c r="EI19" s="1">
        <v>71755</v>
      </c>
      <c r="EJ19" s="1">
        <v>55746</v>
      </c>
      <c r="EK19" s="1">
        <v>50694</v>
      </c>
      <c r="EL19" s="1">
        <v>62718</v>
      </c>
      <c r="EM19" s="1">
        <v>60851</v>
      </c>
      <c r="EN19" s="1">
        <v>66906</v>
      </c>
      <c r="EO19" s="1">
        <v>79631</v>
      </c>
      <c r="EP19" s="1">
        <v>81663</v>
      </c>
      <c r="EQ19" s="1">
        <v>77294</v>
      </c>
      <c r="ER19" s="1">
        <v>88372</v>
      </c>
      <c r="ES19" s="1">
        <v>79382</v>
      </c>
      <c r="ET19" s="1">
        <v>63743</v>
      </c>
      <c r="EU19" s="1">
        <v>54539</v>
      </c>
      <c r="EV19" s="1">
        <v>55819</v>
      </c>
      <c r="EW19" s="1">
        <v>66063</v>
      </c>
      <c r="EX19" s="1">
        <v>83763</v>
      </c>
      <c r="EY19" s="1">
        <v>88463</v>
      </c>
      <c r="EZ19" s="1">
        <v>64983</v>
      </c>
      <c r="FA19" s="1">
        <v>73000</v>
      </c>
      <c r="FB19" s="1">
        <v>75697</v>
      </c>
      <c r="FC19" s="1">
        <v>67632</v>
      </c>
      <c r="FD19" s="1">
        <v>89381</v>
      </c>
      <c r="FE19" s="1">
        <v>72404</v>
      </c>
      <c r="FF19" s="1">
        <v>64865</v>
      </c>
      <c r="FG19" s="1">
        <v>70010</v>
      </c>
      <c r="FH19" s="1">
        <v>64091</v>
      </c>
      <c r="FI19" s="1">
        <v>60175</v>
      </c>
      <c r="FJ19" s="1">
        <v>66376</v>
      </c>
      <c r="FK19" s="1">
        <v>82511</v>
      </c>
      <c r="FL19" s="1">
        <v>111160</v>
      </c>
      <c r="FM19" s="1">
        <v>151362</v>
      </c>
      <c r="FN19" s="1">
        <v>130361</v>
      </c>
      <c r="FO19" s="1">
        <v>164807</v>
      </c>
      <c r="FP19" s="1">
        <v>179621</v>
      </c>
      <c r="FQ19" s="1">
        <v>169435</v>
      </c>
      <c r="FR19" s="1">
        <v>171345</v>
      </c>
      <c r="FS19" s="1">
        <v>198332</v>
      </c>
      <c r="FT19" s="1">
        <v>173896</v>
      </c>
      <c r="FU19" s="1">
        <v>181023</v>
      </c>
      <c r="FV19" s="1">
        <v>185248</v>
      </c>
      <c r="FW19" s="1">
        <v>194823</v>
      </c>
      <c r="FX19" s="1">
        <v>242867</v>
      </c>
      <c r="FY19" s="1">
        <v>218035</v>
      </c>
      <c r="FZ19" s="1">
        <v>230093</v>
      </c>
      <c r="GA19" s="1">
        <v>91177</v>
      </c>
      <c r="GB19" s="1">
        <v>213231</v>
      </c>
      <c r="GC19" s="1">
        <v>147681</v>
      </c>
      <c r="GD19" s="1">
        <v>182170</v>
      </c>
      <c r="GE19" s="1">
        <v>158936</v>
      </c>
      <c r="GF19" s="1">
        <v>167348</v>
      </c>
      <c r="GG19" s="1">
        <v>189016</v>
      </c>
      <c r="GH19" s="1">
        <v>197731</v>
      </c>
      <c r="GI19" s="1">
        <v>157394</v>
      </c>
      <c r="GJ19" s="1">
        <v>74312</v>
      </c>
      <c r="GK19" s="1">
        <v>94551</v>
      </c>
      <c r="GL19" s="1">
        <v>90496</v>
      </c>
      <c r="GM19" s="1">
        <v>67347</v>
      </c>
      <c r="GN19" s="1">
        <v>19484</v>
      </c>
      <c r="GO19" s="1">
        <v>43262</v>
      </c>
      <c r="GP19" s="1">
        <v>37216</v>
      </c>
      <c r="GQ19" s="1">
        <v>-203170</v>
      </c>
      <c r="GR19" s="1">
        <v>106000</v>
      </c>
      <c r="GS19" s="1">
        <v>227177</v>
      </c>
      <c r="GT19" s="1">
        <v>361375</v>
      </c>
      <c r="GU19" s="1">
        <v>357315</v>
      </c>
      <c r="GV19" s="1">
        <v>348181</v>
      </c>
      <c r="GW19" s="1">
        <v>282454</v>
      </c>
      <c r="GX19" s="1">
        <v>313752</v>
      </c>
      <c r="GY19" s="1">
        <v>325870</v>
      </c>
      <c r="GZ19" s="1">
        <v>207805</v>
      </c>
      <c r="HA19" s="1">
        <v>234158</v>
      </c>
      <c r="HB19" s="1">
        <v>238673</v>
      </c>
      <c r="HC19" s="1">
        <v>334338</v>
      </c>
      <c r="HD19" s="1">
        <v>323948</v>
      </c>
      <c r="HE19" s="1">
        <v>261677</v>
      </c>
      <c r="HF19" s="1">
        <v>249659</v>
      </c>
      <c r="HG19" s="1">
        <v>-27</v>
      </c>
      <c r="HH19" s="1">
        <v>181472</v>
      </c>
      <c r="HI19" s="1">
        <v>-70223</v>
      </c>
      <c r="HJ19" s="1">
        <v>132992</v>
      </c>
      <c r="HK19" s="1">
        <v>77759</v>
      </c>
      <c r="HL19" s="1">
        <v>90040</v>
      </c>
      <c r="HM19" s="1">
        <v>170526</v>
      </c>
      <c r="HN19" s="1">
        <v>226410</v>
      </c>
      <c r="HO19" s="1">
        <v>154631</v>
      </c>
      <c r="HP19" s="1">
        <v>118271</v>
      </c>
      <c r="HQ19" s="1">
        <v>161687</v>
      </c>
      <c r="HR19" s="1">
        <v>91783</v>
      </c>
      <c r="HS19" s="1">
        <v>56943</v>
      </c>
      <c r="HT19" s="1">
        <v>171953</v>
      </c>
      <c r="HU19" s="1">
        <v>210990</v>
      </c>
      <c r="HV19" s="1">
        <v>206766</v>
      </c>
      <c r="HW19" s="1">
        <v>255512</v>
      </c>
      <c r="HX19" s="1">
        <v>155699</v>
      </c>
      <c r="HY19" s="1">
        <v>102137</v>
      </c>
      <c r="HZ19" s="1">
        <v>150786</v>
      </c>
      <c r="IA19" s="1">
        <v>181896</v>
      </c>
      <c r="IB19" s="1">
        <v>198388</v>
      </c>
      <c r="IC19" s="1">
        <v>192692</v>
      </c>
      <c r="ID19" s="1">
        <v>217464</v>
      </c>
      <c r="IE19" s="1">
        <v>248139</v>
      </c>
      <c r="IF19" s="1">
        <v>279244</v>
      </c>
      <c r="IG19" s="1">
        <v>347433</v>
      </c>
      <c r="IH19" s="1">
        <v>359939</v>
      </c>
      <c r="II19" s="1">
        <v>355656</v>
      </c>
      <c r="IJ19" s="1">
        <v>168735</v>
      </c>
      <c r="IK19" s="1">
        <v>44495</v>
      </c>
      <c r="IL19" s="1">
        <v>381398</v>
      </c>
      <c r="IM19" s="1">
        <v>368195</v>
      </c>
      <c r="IN19" s="1">
        <v>456673</v>
      </c>
      <c r="IO19" s="1">
        <v>569865</v>
      </c>
    </row>
    <row r="20" spans="1:249" x14ac:dyDescent="0.2">
      <c r="A20" t="s">
        <v>98</v>
      </c>
      <c r="B20" t="s">
        <v>156</v>
      </c>
      <c r="C20" t="s">
        <v>1322</v>
      </c>
      <c r="D20" s="1">
        <v>2732</v>
      </c>
      <c r="E20" s="1">
        <v>2748</v>
      </c>
      <c r="F20" s="1">
        <v>2720</v>
      </c>
      <c r="G20" s="1">
        <v>2772</v>
      </c>
      <c r="H20" s="1">
        <v>2860</v>
      </c>
      <c r="I20" s="1">
        <v>2764</v>
      </c>
      <c r="J20" s="1">
        <v>2752</v>
      </c>
      <c r="K20" s="1">
        <v>2760</v>
      </c>
      <c r="L20" s="1">
        <v>2656</v>
      </c>
      <c r="M20" s="1">
        <v>2732</v>
      </c>
      <c r="N20" s="1">
        <v>2756</v>
      </c>
      <c r="O20" s="1">
        <v>2676</v>
      </c>
      <c r="P20" s="1">
        <v>2796</v>
      </c>
      <c r="Q20" s="1">
        <v>2740</v>
      </c>
      <c r="R20" s="1">
        <v>2712</v>
      </c>
      <c r="S20" s="1">
        <v>2700</v>
      </c>
      <c r="T20" s="1">
        <v>2664</v>
      </c>
      <c r="U20" s="1">
        <v>2688</v>
      </c>
      <c r="V20" s="1">
        <v>2696</v>
      </c>
      <c r="W20" s="1">
        <v>2692</v>
      </c>
      <c r="X20" s="1">
        <v>2456</v>
      </c>
      <c r="Y20" s="1">
        <v>2500</v>
      </c>
      <c r="Z20" s="1">
        <v>2620</v>
      </c>
      <c r="AA20" s="1">
        <v>2948</v>
      </c>
      <c r="AB20" s="1">
        <v>2804</v>
      </c>
      <c r="AC20" s="1">
        <v>2724</v>
      </c>
      <c r="AD20" s="1">
        <v>2752</v>
      </c>
      <c r="AE20" s="1">
        <v>2680</v>
      </c>
      <c r="AF20" s="1">
        <v>3096</v>
      </c>
      <c r="AG20" s="1">
        <v>3148</v>
      </c>
      <c r="AH20" s="1">
        <v>3168</v>
      </c>
      <c r="AI20" s="1">
        <v>3244</v>
      </c>
      <c r="AJ20" s="1">
        <v>3596</v>
      </c>
      <c r="AK20" s="1">
        <v>3684</v>
      </c>
      <c r="AL20" s="1">
        <v>3680</v>
      </c>
      <c r="AM20" s="1">
        <v>3560</v>
      </c>
      <c r="AN20" s="1">
        <v>3720</v>
      </c>
      <c r="AO20" s="1">
        <v>3548</v>
      </c>
      <c r="AP20" s="1">
        <v>3512</v>
      </c>
      <c r="AQ20" s="1">
        <v>3676</v>
      </c>
      <c r="AR20" s="1">
        <v>3584</v>
      </c>
      <c r="AS20" s="1">
        <v>3644</v>
      </c>
      <c r="AT20" s="1">
        <v>4120</v>
      </c>
      <c r="AU20" s="1">
        <v>4560</v>
      </c>
      <c r="AV20" s="1">
        <v>4572</v>
      </c>
      <c r="AW20" s="1">
        <v>4756</v>
      </c>
      <c r="AX20" s="1">
        <v>5008</v>
      </c>
      <c r="AY20" s="1">
        <v>4916</v>
      </c>
      <c r="AZ20" s="1">
        <v>5204</v>
      </c>
      <c r="BA20" s="1">
        <v>5420</v>
      </c>
      <c r="BB20" s="1">
        <v>5264</v>
      </c>
      <c r="BC20" s="1">
        <v>5372</v>
      </c>
      <c r="BD20" s="1">
        <v>5360</v>
      </c>
      <c r="BE20" s="1">
        <v>5452</v>
      </c>
      <c r="BF20" s="1">
        <v>5076</v>
      </c>
      <c r="BG20" s="1">
        <v>5004</v>
      </c>
      <c r="BH20" s="1">
        <v>4324</v>
      </c>
      <c r="BI20" s="1">
        <v>4280</v>
      </c>
      <c r="BJ20" s="1">
        <v>4544</v>
      </c>
      <c r="BK20" s="1">
        <v>4396</v>
      </c>
      <c r="BL20" s="1">
        <v>4464</v>
      </c>
      <c r="BM20" s="1">
        <v>4104</v>
      </c>
      <c r="BN20" s="1">
        <v>4304</v>
      </c>
      <c r="BO20" s="1">
        <v>4552</v>
      </c>
      <c r="BP20" s="1">
        <v>5448</v>
      </c>
      <c r="BQ20" s="1">
        <v>5692</v>
      </c>
      <c r="BR20" s="1">
        <v>6040</v>
      </c>
      <c r="BS20" s="1">
        <v>6512</v>
      </c>
      <c r="BT20" s="1">
        <v>7068</v>
      </c>
      <c r="BU20" s="1">
        <v>7708</v>
      </c>
      <c r="BV20" s="1">
        <v>8208</v>
      </c>
      <c r="BW20" s="1">
        <v>8720</v>
      </c>
      <c r="BX20" s="1">
        <v>9468</v>
      </c>
      <c r="BY20" s="1">
        <v>10284</v>
      </c>
      <c r="BZ20" s="1">
        <v>10700</v>
      </c>
      <c r="CA20" s="1">
        <v>10732</v>
      </c>
      <c r="CB20" s="1">
        <v>10648</v>
      </c>
      <c r="CC20" s="1">
        <v>10560</v>
      </c>
      <c r="CD20" s="1">
        <v>9972</v>
      </c>
      <c r="CE20" s="1">
        <v>9292</v>
      </c>
      <c r="CF20" s="1">
        <v>8676</v>
      </c>
      <c r="CG20" s="1">
        <v>7020</v>
      </c>
      <c r="CH20" s="1">
        <v>6600</v>
      </c>
      <c r="CI20" s="1">
        <v>6828</v>
      </c>
      <c r="CJ20" s="1">
        <v>6232</v>
      </c>
      <c r="CK20" s="1">
        <v>4488</v>
      </c>
      <c r="CL20" s="1">
        <v>3632</v>
      </c>
      <c r="CM20" s="1">
        <v>2932</v>
      </c>
      <c r="CN20" s="1">
        <v>820</v>
      </c>
      <c r="CO20" s="1">
        <v>1516</v>
      </c>
      <c r="CP20" s="1">
        <v>2924</v>
      </c>
      <c r="CQ20" s="1">
        <v>4864</v>
      </c>
      <c r="CR20" s="1">
        <v>4768</v>
      </c>
      <c r="CS20" s="1">
        <v>5332</v>
      </c>
      <c r="CT20" s="1">
        <v>4532</v>
      </c>
      <c r="CU20" s="1">
        <v>4160</v>
      </c>
      <c r="CV20" s="1">
        <v>6216</v>
      </c>
      <c r="CW20" s="1">
        <v>6064</v>
      </c>
      <c r="CX20" s="1">
        <v>4200</v>
      </c>
      <c r="CY20" s="1">
        <v>5668</v>
      </c>
      <c r="CZ20" s="1">
        <v>9160</v>
      </c>
      <c r="DA20" s="1">
        <v>10884</v>
      </c>
      <c r="DB20" s="1">
        <v>10896</v>
      </c>
      <c r="DC20" s="1">
        <v>11168</v>
      </c>
      <c r="DD20" s="1">
        <v>14640</v>
      </c>
      <c r="DE20" s="1">
        <v>16540</v>
      </c>
      <c r="DF20" s="1">
        <v>15548</v>
      </c>
      <c r="DG20" s="1">
        <v>15804</v>
      </c>
      <c r="DH20" s="1">
        <v>15906</v>
      </c>
      <c r="DI20" s="1">
        <v>18766</v>
      </c>
      <c r="DJ20" s="1">
        <v>20402</v>
      </c>
      <c r="DK20" s="1">
        <v>18815</v>
      </c>
      <c r="DL20" s="1">
        <v>14611</v>
      </c>
      <c r="DM20" s="1">
        <v>17350</v>
      </c>
      <c r="DN20" s="1">
        <v>24518</v>
      </c>
      <c r="DO20" s="1">
        <v>24774</v>
      </c>
      <c r="DP20" s="1">
        <v>24487</v>
      </c>
      <c r="DQ20" s="1">
        <v>21080</v>
      </c>
      <c r="DR20" s="1">
        <v>24494</v>
      </c>
      <c r="DS20" s="1">
        <v>22795</v>
      </c>
      <c r="DT20" s="1">
        <v>22215</v>
      </c>
      <c r="DU20" s="1">
        <v>22359</v>
      </c>
      <c r="DV20" s="1">
        <v>23118</v>
      </c>
      <c r="DW20" s="1">
        <v>25759</v>
      </c>
      <c r="DX20" s="1">
        <v>24729</v>
      </c>
      <c r="DY20" s="1">
        <v>28580</v>
      </c>
      <c r="DZ20" s="1">
        <v>31493</v>
      </c>
      <c r="EA20" s="1">
        <v>32058</v>
      </c>
      <c r="EB20" s="1">
        <v>41744</v>
      </c>
      <c r="EC20" s="1">
        <v>37385</v>
      </c>
      <c r="ED20" s="1">
        <v>33346</v>
      </c>
      <c r="EE20" s="1">
        <v>37464</v>
      </c>
      <c r="EF20" s="1">
        <v>44323</v>
      </c>
      <c r="EG20" s="1">
        <v>43165</v>
      </c>
      <c r="EH20" s="1">
        <v>45435</v>
      </c>
      <c r="EI20" s="1">
        <v>55102</v>
      </c>
      <c r="EJ20" s="1">
        <v>38851</v>
      </c>
      <c r="EK20" s="1">
        <v>39451</v>
      </c>
      <c r="EL20" s="1">
        <v>42257</v>
      </c>
      <c r="EM20" s="1">
        <v>40702</v>
      </c>
      <c r="EN20" s="1">
        <v>53688</v>
      </c>
      <c r="EO20" s="1">
        <v>54672</v>
      </c>
      <c r="EP20" s="1">
        <v>55218</v>
      </c>
      <c r="EQ20" s="1">
        <v>52927</v>
      </c>
      <c r="ER20" s="1">
        <v>55802</v>
      </c>
      <c r="ES20" s="1">
        <v>59232</v>
      </c>
      <c r="ET20" s="1">
        <v>59726</v>
      </c>
      <c r="EU20" s="1">
        <v>59072</v>
      </c>
      <c r="EV20" s="1">
        <v>64315</v>
      </c>
      <c r="EW20" s="1">
        <v>64714</v>
      </c>
      <c r="EX20" s="1">
        <v>63961</v>
      </c>
      <c r="EY20" s="1">
        <v>60620</v>
      </c>
      <c r="EZ20" s="1">
        <v>60798</v>
      </c>
      <c r="FA20" s="1">
        <v>60321</v>
      </c>
      <c r="FB20" s="1">
        <v>63620</v>
      </c>
      <c r="FC20" s="1">
        <v>67809</v>
      </c>
      <c r="FD20" s="1">
        <v>61096</v>
      </c>
      <c r="FE20" s="1">
        <v>58784</v>
      </c>
      <c r="FF20" s="1">
        <v>62880</v>
      </c>
      <c r="FG20" s="1">
        <v>60929</v>
      </c>
      <c r="FH20" s="1">
        <v>67195</v>
      </c>
      <c r="FI20" s="1">
        <v>66163</v>
      </c>
      <c r="FJ20" s="1">
        <v>69001</v>
      </c>
      <c r="FK20" s="1">
        <v>71092</v>
      </c>
      <c r="FL20" s="1">
        <v>71076</v>
      </c>
      <c r="FM20" s="1">
        <v>68750</v>
      </c>
      <c r="FN20" s="1">
        <v>61152</v>
      </c>
      <c r="FO20" s="1">
        <v>54770</v>
      </c>
      <c r="FP20" s="1">
        <v>63830</v>
      </c>
      <c r="FQ20" s="1">
        <v>66542</v>
      </c>
      <c r="FR20" s="1">
        <v>70076</v>
      </c>
      <c r="FS20" s="1">
        <v>77945</v>
      </c>
      <c r="FT20" s="1">
        <v>81534</v>
      </c>
      <c r="FU20" s="1">
        <v>80159</v>
      </c>
      <c r="FV20" s="1">
        <v>88940</v>
      </c>
      <c r="FW20" s="1">
        <v>98452</v>
      </c>
      <c r="FX20" s="1">
        <v>89582</v>
      </c>
      <c r="FY20" s="1">
        <v>96762</v>
      </c>
      <c r="FZ20" s="1">
        <v>104443</v>
      </c>
      <c r="GA20" s="1">
        <v>106386</v>
      </c>
      <c r="GB20" s="1">
        <v>116022</v>
      </c>
      <c r="GC20" s="1">
        <v>112393</v>
      </c>
      <c r="GD20" s="1">
        <v>114332</v>
      </c>
      <c r="GE20" s="1">
        <v>126221</v>
      </c>
      <c r="GF20" s="1">
        <v>131392</v>
      </c>
      <c r="GG20" s="1">
        <v>134849</v>
      </c>
      <c r="GH20" s="1">
        <v>140744</v>
      </c>
      <c r="GI20" s="1">
        <v>129366</v>
      </c>
      <c r="GJ20" s="1">
        <v>122414</v>
      </c>
      <c r="GK20" s="1">
        <v>120664</v>
      </c>
      <c r="GL20" s="1">
        <v>109901</v>
      </c>
      <c r="GM20" s="1">
        <v>104582</v>
      </c>
      <c r="GN20" s="1">
        <v>55848</v>
      </c>
      <c r="GO20" s="1">
        <v>53596</v>
      </c>
      <c r="GP20" s="1">
        <v>51065</v>
      </c>
      <c r="GQ20" s="1">
        <v>31843</v>
      </c>
      <c r="GR20" s="1">
        <v>35514</v>
      </c>
      <c r="GS20" s="1">
        <v>40296</v>
      </c>
      <c r="GT20" s="1">
        <v>42223</v>
      </c>
      <c r="GU20" s="1">
        <v>49211</v>
      </c>
      <c r="GV20" s="1">
        <v>64438</v>
      </c>
      <c r="GW20" s="1">
        <v>65933</v>
      </c>
      <c r="GX20" s="1">
        <v>70260</v>
      </c>
      <c r="GY20" s="1">
        <v>73251</v>
      </c>
      <c r="GZ20" s="1">
        <v>72943</v>
      </c>
      <c r="HA20" s="1">
        <v>72891</v>
      </c>
      <c r="HB20" s="1">
        <v>65429</v>
      </c>
      <c r="HC20" s="1">
        <v>75667</v>
      </c>
      <c r="HD20" s="1">
        <v>85184</v>
      </c>
      <c r="HE20" s="1">
        <v>89079</v>
      </c>
      <c r="HF20" s="1">
        <v>91141</v>
      </c>
      <c r="HG20" s="1">
        <v>91235</v>
      </c>
      <c r="HH20" s="1">
        <v>96232</v>
      </c>
      <c r="HI20" s="1">
        <v>94864</v>
      </c>
      <c r="HJ20" s="1">
        <v>103177</v>
      </c>
      <c r="HK20" s="1">
        <v>102221</v>
      </c>
      <c r="HL20" s="1">
        <v>123082</v>
      </c>
      <c r="HM20" s="1">
        <v>130386</v>
      </c>
      <c r="HN20" s="1">
        <v>102845</v>
      </c>
      <c r="HO20" s="1">
        <v>109052</v>
      </c>
      <c r="HP20" s="1">
        <v>120555</v>
      </c>
      <c r="HQ20" s="1">
        <v>124440</v>
      </c>
      <c r="HR20" s="1">
        <v>104151</v>
      </c>
      <c r="HS20" s="1">
        <v>103086</v>
      </c>
      <c r="HT20" s="1">
        <v>104549</v>
      </c>
      <c r="HU20" s="1">
        <v>110556</v>
      </c>
      <c r="HV20" s="1">
        <v>127931</v>
      </c>
      <c r="HW20" s="1">
        <v>114187</v>
      </c>
      <c r="HX20" s="1">
        <v>80607</v>
      </c>
      <c r="HY20" s="1">
        <v>85631</v>
      </c>
      <c r="HZ20" s="1">
        <v>93455</v>
      </c>
      <c r="IA20" s="1">
        <v>89823</v>
      </c>
      <c r="IB20" s="1">
        <v>74599</v>
      </c>
      <c r="IC20" s="1">
        <v>79899</v>
      </c>
      <c r="ID20" s="1">
        <v>78893</v>
      </c>
      <c r="IE20" s="1">
        <v>90650</v>
      </c>
      <c r="IF20" s="1">
        <v>94653</v>
      </c>
      <c r="IG20" s="1">
        <v>98216</v>
      </c>
      <c r="IH20" s="1">
        <v>98991</v>
      </c>
      <c r="II20" s="1">
        <v>102540</v>
      </c>
      <c r="IJ20" s="1">
        <v>82651</v>
      </c>
      <c r="IK20" s="1">
        <v>82414</v>
      </c>
      <c r="IL20" s="1">
        <v>86195</v>
      </c>
      <c r="IM20" s="1">
        <v>92906</v>
      </c>
      <c r="IN20" s="1">
        <v>98933</v>
      </c>
      <c r="IO20" s="1">
        <v>92512</v>
      </c>
    </row>
    <row r="21" spans="1:249" x14ac:dyDescent="0.2">
      <c r="A21" t="s">
        <v>101</v>
      </c>
      <c r="B21" t="s">
        <v>168</v>
      </c>
      <c r="C21" t="s">
        <v>1323</v>
      </c>
      <c r="D21" s="1">
        <v>249</v>
      </c>
      <c r="E21" s="1">
        <v>243</v>
      </c>
      <c r="F21" s="1">
        <v>236</v>
      </c>
      <c r="G21" s="1">
        <v>245</v>
      </c>
      <c r="H21" s="1">
        <v>245</v>
      </c>
      <c r="I21" s="1">
        <v>244</v>
      </c>
      <c r="J21" s="1">
        <v>240</v>
      </c>
      <c r="K21" s="1">
        <v>230</v>
      </c>
      <c r="L21" s="1">
        <v>207</v>
      </c>
      <c r="M21" s="1">
        <v>228</v>
      </c>
      <c r="N21" s="1">
        <v>293</v>
      </c>
      <c r="O21" s="1">
        <v>404</v>
      </c>
      <c r="P21" s="1">
        <v>571</v>
      </c>
      <c r="Q21" s="1">
        <v>681</v>
      </c>
      <c r="R21" s="1">
        <v>759</v>
      </c>
      <c r="S21" s="1">
        <v>795</v>
      </c>
      <c r="T21" s="1">
        <v>804</v>
      </c>
      <c r="U21" s="1">
        <v>852</v>
      </c>
      <c r="V21" s="1">
        <v>888</v>
      </c>
      <c r="W21" s="1">
        <v>1015</v>
      </c>
      <c r="X21" s="1">
        <v>1146</v>
      </c>
      <c r="Y21" s="1">
        <v>1171</v>
      </c>
      <c r="Z21" s="1">
        <v>1060</v>
      </c>
      <c r="AA21" s="1">
        <v>828</v>
      </c>
      <c r="AB21" s="1">
        <v>492</v>
      </c>
      <c r="AC21" s="1">
        <v>270</v>
      </c>
      <c r="AD21" s="1">
        <v>163</v>
      </c>
      <c r="AE21" s="1">
        <v>173</v>
      </c>
      <c r="AF21" s="1">
        <v>306</v>
      </c>
      <c r="AG21" s="1">
        <v>422</v>
      </c>
      <c r="AH21" s="1">
        <v>513</v>
      </c>
      <c r="AI21" s="1">
        <v>575</v>
      </c>
      <c r="AJ21" s="1">
        <v>620</v>
      </c>
      <c r="AK21" s="1">
        <v>710</v>
      </c>
      <c r="AL21" s="1">
        <v>849</v>
      </c>
      <c r="AM21" s="1">
        <v>1008</v>
      </c>
      <c r="AN21" s="1">
        <v>1221</v>
      </c>
      <c r="AO21" s="1">
        <v>1320</v>
      </c>
      <c r="AP21" s="1">
        <v>1314</v>
      </c>
      <c r="AQ21" s="1">
        <v>1191</v>
      </c>
      <c r="AR21" s="1">
        <v>945</v>
      </c>
      <c r="AS21" s="1">
        <v>709</v>
      </c>
      <c r="AT21" s="1">
        <v>471</v>
      </c>
      <c r="AU21" s="1">
        <v>216</v>
      </c>
      <c r="AV21" s="1">
        <v>-29</v>
      </c>
      <c r="AW21" s="1">
        <v>-172</v>
      </c>
      <c r="AX21" s="1">
        <v>-224</v>
      </c>
      <c r="AY21" s="1">
        <v>-186</v>
      </c>
      <c r="AZ21" s="1">
        <v>-31</v>
      </c>
      <c r="BA21" s="1">
        <v>46</v>
      </c>
      <c r="BB21" s="1">
        <v>75</v>
      </c>
      <c r="BC21" s="1">
        <v>43</v>
      </c>
      <c r="BD21" s="1">
        <v>36</v>
      </c>
      <c r="BE21" s="1">
        <v>117</v>
      </c>
      <c r="BF21" s="1">
        <v>332</v>
      </c>
      <c r="BG21" s="1">
        <v>805</v>
      </c>
      <c r="BH21" s="1">
        <v>1601</v>
      </c>
      <c r="BI21" s="1">
        <v>2301</v>
      </c>
      <c r="BJ21" s="1">
        <v>2923</v>
      </c>
      <c r="BK21" s="1">
        <v>3436</v>
      </c>
      <c r="BL21" s="1">
        <v>3704</v>
      </c>
      <c r="BM21" s="1">
        <v>3813</v>
      </c>
      <c r="BN21" s="1">
        <v>3614</v>
      </c>
      <c r="BO21" s="1">
        <v>3104</v>
      </c>
      <c r="BP21" s="1">
        <v>2340</v>
      </c>
      <c r="BQ21" s="1">
        <v>1484</v>
      </c>
      <c r="BR21" s="1">
        <v>502</v>
      </c>
      <c r="BS21" s="1">
        <v>-634</v>
      </c>
      <c r="BT21" s="1">
        <v>-1890</v>
      </c>
      <c r="BU21" s="1">
        <v>-2708</v>
      </c>
      <c r="BV21" s="1">
        <v>-3025</v>
      </c>
      <c r="BW21" s="1">
        <v>-2920</v>
      </c>
      <c r="BX21" s="1">
        <v>-2292</v>
      </c>
      <c r="BY21" s="1">
        <v>-1664</v>
      </c>
      <c r="BZ21" s="1">
        <v>-902</v>
      </c>
      <c r="CA21" s="1">
        <v>-54</v>
      </c>
      <c r="CB21" s="1">
        <v>967</v>
      </c>
      <c r="CC21" s="1">
        <v>1710</v>
      </c>
      <c r="CD21" s="1">
        <v>2225</v>
      </c>
      <c r="CE21" s="1">
        <v>2493</v>
      </c>
      <c r="CF21" s="1">
        <v>2439</v>
      </c>
      <c r="CG21" s="1">
        <v>2404</v>
      </c>
      <c r="CH21" s="1">
        <v>2455</v>
      </c>
      <c r="CI21" s="1">
        <v>2579</v>
      </c>
      <c r="CJ21" s="1">
        <v>2695</v>
      </c>
      <c r="CK21" s="1">
        <v>3049</v>
      </c>
      <c r="CL21" s="1">
        <v>3908</v>
      </c>
      <c r="CM21" s="1">
        <v>5217</v>
      </c>
      <c r="CN21" s="1">
        <v>7157</v>
      </c>
      <c r="CO21" s="1">
        <v>8556</v>
      </c>
      <c r="CP21" s="1">
        <v>9288</v>
      </c>
      <c r="CQ21" s="1">
        <v>9341</v>
      </c>
      <c r="CR21" s="1">
        <v>8772</v>
      </c>
      <c r="CS21" s="1">
        <v>8808</v>
      </c>
      <c r="CT21" s="1">
        <v>9611</v>
      </c>
      <c r="CU21" s="1">
        <v>11283</v>
      </c>
      <c r="CV21" s="1">
        <v>13800</v>
      </c>
      <c r="CW21" s="1">
        <v>15683</v>
      </c>
      <c r="CX21" s="1">
        <v>16997</v>
      </c>
      <c r="CY21" s="1">
        <v>17743</v>
      </c>
      <c r="CZ21" s="1">
        <v>18064</v>
      </c>
      <c r="DA21" s="1">
        <v>18303</v>
      </c>
      <c r="DB21" s="1">
        <v>14768</v>
      </c>
      <c r="DC21" s="1">
        <v>11391</v>
      </c>
      <c r="DD21" s="1">
        <v>7796</v>
      </c>
      <c r="DE21" s="1">
        <v>3670</v>
      </c>
      <c r="DF21" s="1">
        <v>381</v>
      </c>
      <c r="DG21" s="1">
        <v>-1614</v>
      </c>
      <c r="DH21" s="1">
        <v>-3371</v>
      </c>
      <c r="DI21" s="1">
        <v>-4341</v>
      </c>
      <c r="DJ21" s="1">
        <v>-5193</v>
      </c>
      <c r="DK21" s="1">
        <v>-4673</v>
      </c>
      <c r="DL21" s="1">
        <v>-3820</v>
      </c>
      <c r="DM21" s="1">
        <v>-2030</v>
      </c>
      <c r="DN21" s="1">
        <v>580</v>
      </c>
      <c r="DO21" s="1">
        <v>3792</v>
      </c>
      <c r="DP21" s="1">
        <v>7613</v>
      </c>
      <c r="DQ21" s="1">
        <v>10207</v>
      </c>
      <c r="DR21" s="1">
        <v>11897</v>
      </c>
      <c r="DS21" s="1">
        <v>11993</v>
      </c>
      <c r="DT21" s="1">
        <v>10735</v>
      </c>
      <c r="DU21" s="1">
        <v>9492</v>
      </c>
      <c r="DV21" s="1">
        <v>8811</v>
      </c>
      <c r="DW21" s="1">
        <v>8705</v>
      </c>
      <c r="DX21" s="1">
        <v>8913</v>
      </c>
      <c r="DY21" s="1">
        <v>8336</v>
      </c>
      <c r="DZ21" s="1">
        <v>7630</v>
      </c>
      <c r="EA21" s="1">
        <v>6535</v>
      </c>
      <c r="EB21" s="1">
        <v>4386</v>
      </c>
      <c r="EC21" s="1">
        <v>3107</v>
      </c>
      <c r="ED21" s="1">
        <v>2788</v>
      </c>
      <c r="EE21" s="1">
        <v>3781</v>
      </c>
      <c r="EF21" s="1">
        <v>3861</v>
      </c>
      <c r="EG21" s="1">
        <v>3347</v>
      </c>
      <c r="EH21" s="1">
        <v>2190</v>
      </c>
      <c r="EI21" s="1">
        <v>516</v>
      </c>
      <c r="EJ21" s="1">
        <v>-1986</v>
      </c>
      <c r="EK21" s="1">
        <v>-3447</v>
      </c>
      <c r="EL21" s="1">
        <v>-2694</v>
      </c>
      <c r="EM21" s="1">
        <v>-701</v>
      </c>
      <c r="EN21" s="1">
        <v>3919</v>
      </c>
      <c r="EO21" s="1">
        <v>6761</v>
      </c>
      <c r="EP21" s="1">
        <v>8561</v>
      </c>
      <c r="EQ21" s="1">
        <v>9068</v>
      </c>
      <c r="ER21" s="1">
        <v>10631</v>
      </c>
      <c r="ES21" s="1">
        <v>10133</v>
      </c>
      <c r="ET21" s="1">
        <v>6893</v>
      </c>
      <c r="EU21" s="1">
        <v>439</v>
      </c>
      <c r="EV21" s="1">
        <v>-6292</v>
      </c>
      <c r="EW21" s="1">
        <v>-7274</v>
      </c>
      <c r="EX21" s="1">
        <v>-2337</v>
      </c>
      <c r="EY21" s="1">
        <v>2324</v>
      </c>
      <c r="EZ21" s="1">
        <v>14617</v>
      </c>
      <c r="FA21" s="1">
        <v>20693</v>
      </c>
      <c r="FB21" s="1">
        <v>22093</v>
      </c>
      <c r="FC21" s="1">
        <v>19908</v>
      </c>
      <c r="FD21" s="1">
        <v>10541</v>
      </c>
      <c r="FE21" s="1">
        <v>7866</v>
      </c>
      <c r="FF21" s="1">
        <v>7350</v>
      </c>
      <c r="FG21" s="1">
        <v>10742</v>
      </c>
      <c r="FH21" s="1">
        <v>23439</v>
      </c>
      <c r="FI21" s="1">
        <v>28038</v>
      </c>
      <c r="FJ21" s="1">
        <v>29993</v>
      </c>
      <c r="FK21" s="1">
        <v>29814</v>
      </c>
      <c r="FL21" s="1">
        <v>33829</v>
      </c>
      <c r="FM21" s="1">
        <v>31730</v>
      </c>
      <c r="FN21" s="1">
        <v>29884</v>
      </c>
      <c r="FO21" s="1">
        <v>27047</v>
      </c>
      <c r="FP21" s="1">
        <v>19325</v>
      </c>
      <c r="FQ21" s="1">
        <v>13873</v>
      </c>
      <c r="FR21" s="1">
        <v>7814</v>
      </c>
      <c r="FS21" s="1">
        <v>1310</v>
      </c>
      <c r="FT21" s="1">
        <v>-3633</v>
      </c>
      <c r="FU21" s="1">
        <v>-10744</v>
      </c>
      <c r="FV21" s="1">
        <v>-12859</v>
      </c>
      <c r="FW21" s="1">
        <v>-13572</v>
      </c>
      <c r="FX21" s="1">
        <v>-7443</v>
      </c>
      <c r="FY21" s="1">
        <v>-5705</v>
      </c>
      <c r="FZ21" s="1">
        <v>-9503</v>
      </c>
      <c r="GA21" s="1">
        <v>-3549</v>
      </c>
      <c r="GB21" s="1">
        <v>-20558</v>
      </c>
      <c r="GC21" s="1">
        <v>-16890</v>
      </c>
      <c r="GD21" s="1">
        <v>-23755</v>
      </c>
      <c r="GE21" s="1">
        <v>-24852</v>
      </c>
      <c r="GF21" s="1">
        <v>-28197</v>
      </c>
      <c r="GG21" s="1">
        <v>-24245</v>
      </c>
      <c r="GH21" s="1">
        <v>-15131</v>
      </c>
      <c r="GI21" s="1">
        <v>-11317</v>
      </c>
      <c r="GJ21" s="1">
        <v>6619</v>
      </c>
      <c r="GK21" s="1">
        <v>7657</v>
      </c>
      <c r="GL21" s="1">
        <v>14753</v>
      </c>
      <c r="GM21" s="1">
        <v>16932</v>
      </c>
      <c r="GN21" s="1">
        <v>45083</v>
      </c>
      <c r="GO21" s="1">
        <v>49440</v>
      </c>
      <c r="GP21" s="1">
        <v>49570</v>
      </c>
      <c r="GQ21" s="1">
        <v>57653</v>
      </c>
      <c r="GR21" s="1">
        <v>47307</v>
      </c>
      <c r="GS21" s="1">
        <v>47810</v>
      </c>
      <c r="GT21" s="1">
        <v>31332</v>
      </c>
      <c r="GU21" s="1">
        <v>30974</v>
      </c>
      <c r="GV21" s="1">
        <v>31896</v>
      </c>
      <c r="GW21" s="1">
        <v>27478</v>
      </c>
      <c r="GX21" s="1">
        <v>32323</v>
      </c>
      <c r="GY21" s="1">
        <v>29300</v>
      </c>
      <c r="GZ21" s="1">
        <v>43272</v>
      </c>
      <c r="HA21" s="1">
        <v>29901</v>
      </c>
      <c r="HB21" s="1">
        <v>29120</v>
      </c>
      <c r="HC21" s="1">
        <v>17135</v>
      </c>
      <c r="HD21" s="1">
        <v>-2892</v>
      </c>
      <c r="HE21" s="1">
        <v>-15957</v>
      </c>
      <c r="HF21" s="1">
        <v>-27026</v>
      </c>
      <c r="HG21" s="1">
        <v>-29055</v>
      </c>
      <c r="HH21" s="1">
        <v>-25552</v>
      </c>
      <c r="HI21" s="1">
        <v>-19038</v>
      </c>
      <c r="HJ21" s="1">
        <v>-15517</v>
      </c>
      <c r="HK21" s="1">
        <v>-2961</v>
      </c>
      <c r="HL21" s="1">
        <v>-8273</v>
      </c>
      <c r="HM21" s="1">
        <v>-1569</v>
      </c>
      <c r="HN21" s="1">
        <v>58927</v>
      </c>
      <c r="HO21" s="1">
        <v>15314</v>
      </c>
      <c r="HP21" s="1">
        <v>8734</v>
      </c>
      <c r="HQ21" s="1">
        <v>20781</v>
      </c>
      <c r="HR21" s="1">
        <v>27170</v>
      </c>
      <c r="HS21" s="1">
        <v>38796</v>
      </c>
      <c r="HT21" s="1">
        <v>71316</v>
      </c>
      <c r="HU21" s="1">
        <v>80273</v>
      </c>
      <c r="HV21" s="1">
        <v>60238</v>
      </c>
      <c r="HW21" s="1">
        <v>54824</v>
      </c>
      <c r="HX21" s="1">
        <v>48218</v>
      </c>
      <c r="HY21" s="1">
        <v>18226</v>
      </c>
      <c r="HZ21" s="1">
        <v>5402</v>
      </c>
      <c r="IA21" s="1">
        <v>15276</v>
      </c>
      <c r="IB21" s="1">
        <v>14397</v>
      </c>
      <c r="IC21" s="1">
        <v>21613</v>
      </c>
      <c r="ID21" s="1">
        <v>51415</v>
      </c>
      <c r="IE21" s="1">
        <v>44227</v>
      </c>
      <c r="IF21" s="1">
        <v>49610</v>
      </c>
      <c r="IG21" s="1">
        <v>54477</v>
      </c>
      <c r="IH21" s="1">
        <v>39875</v>
      </c>
      <c r="II21" s="1">
        <v>37271</v>
      </c>
      <c r="IJ21" s="1">
        <v>31059</v>
      </c>
      <c r="IK21" s="1">
        <v>31252</v>
      </c>
      <c r="IL21" s="1">
        <v>46049</v>
      </c>
      <c r="IM21" s="1">
        <v>48629</v>
      </c>
      <c r="IN21" s="1">
        <v>34971</v>
      </c>
      <c r="IO21" s="1">
        <v>38121</v>
      </c>
    </row>
    <row r="22" spans="1:249" x14ac:dyDescent="0.2">
      <c r="A22" t="s">
        <v>102</v>
      </c>
      <c r="B22" t="s">
        <v>171</v>
      </c>
      <c r="C22" t="s">
        <v>1324</v>
      </c>
      <c r="D22" s="1">
        <v>4725</v>
      </c>
      <c r="E22" s="1">
        <v>3747</v>
      </c>
      <c r="F22" s="1">
        <v>3161</v>
      </c>
      <c r="G22" s="1">
        <v>2845</v>
      </c>
      <c r="H22" s="1">
        <v>2722</v>
      </c>
      <c r="I22" s="1">
        <v>3565</v>
      </c>
      <c r="J22" s="1">
        <v>4051</v>
      </c>
      <c r="K22" s="1">
        <v>4567</v>
      </c>
      <c r="L22" s="1">
        <v>4437</v>
      </c>
      <c r="M22" s="1">
        <v>3929</v>
      </c>
      <c r="N22" s="1">
        <v>3927</v>
      </c>
      <c r="O22" s="1">
        <v>4450</v>
      </c>
      <c r="P22" s="1">
        <v>3422</v>
      </c>
      <c r="Q22" s="1">
        <v>3379</v>
      </c>
      <c r="R22" s="1">
        <v>3392</v>
      </c>
      <c r="S22" s="1">
        <v>3441</v>
      </c>
      <c r="T22" s="1">
        <v>3955</v>
      </c>
      <c r="U22" s="1">
        <v>3437</v>
      </c>
      <c r="V22" s="1">
        <v>3450</v>
      </c>
      <c r="W22" s="1">
        <v>2732</v>
      </c>
      <c r="X22" s="1">
        <v>5006</v>
      </c>
      <c r="Y22" s="1">
        <v>4772</v>
      </c>
      <c r="Z22" s="1">
        <v>3978</v>
      </c>
      <c r="AA22" s="1">
        <v>4373</v>
      </c>
      <c r="AB22" s="1">
        <v>4795</v>
      </c>
      <c r="AC22" s="1">
        <v>4665</v>
      </c>
      <c r="AD22" s="1">
        <v>4790</v>
      </c>
      <c r="AE22" s="1">
        <v>5991</v>
      </c>
      <c r="AF22" s="1">
        <v>4542</v>
      </c>
      <c r="AG22" s="1">
        <v>3998</v>
      </c>
      <c r="AH22" s="1">
        <v>4570</v>
      </c>
      <c r="AI22" s="1">
        <v>6412</v>
      </c>
      <c r="AJ22" s="1">
        <v>5366</v>
      </c>
      <c r="AK22" s="1">
        <v>5782</v>
      </c>
      <c r="AL22" s="1">
        <v>5349</v>
      </c>
      <c r="AM22" s="1">
        <v>5622</v>
      </c>
      <c r="AN22" s="1">
        <v>6093</v>
      </c>
      <c r="AO22" s="1">
        <v>5428</v>
      </c>
      <c r="AP22" s="1">
        <v>5519</v>
      </c>
      <c r="AQ22" s="1">
        <v>5138</v>
      </c>
      <c r="AR22" s="1">
        <v>4362</v>
      </c>
      <c r="AS22" s="1">
        <v>7069</v>
      </c>
      <c r="AT22" s="1">
        <v>7328</v>
      </c>
      <c r="AU22" s="1">
        <v>4452</v>
      </c>
      <c r="AV22" s="1">
        <v>7232</v>
      </c>
      <c r="AW22" s="1">
        <v>7126</v>
      </c>
      <c r="AX22" s="1">
        <v>6951</v>
      </c>
      <c r="AY22" s="1">
        <v>8057</v>
      </c>
      <c r="AZ22" s="1">
        <v>8906</v>
      </c>
      <c r="BA22" s="1">
        <v>8518</v>
      </c>
      <c r="BB22" s="1">
        <v>8419</v>
      </c>
      <c r="BC22" s="1">
        <v>8859</v>
      </c>
      <c r="BD22" s="1">
        <v>10013</v>
      </c>
      <c r="BE22" s="1">
        <v>8466</v>
      </c>
      <c r="BF22" s="1">
        <v>9335</v>
      </c>
      <c r="BG22" s="1">
        <v>10581</v>
      </c>
      <c r="BH22" s="1">
        <v>11916</v>
      </c>
      <c r="BI22" s="1">
        <v>11087</v>
      </c>
      <c r="BJ22" s="1">
        <v>8808</v>
      </c>
      <c r="BK22" s="1">
        <v>5159</v>
      </c>
      <c r="BL22" s="1">
        <v>2881</v>
      </c>
      <c r="BM22" s="1">
        <v>5545</v>
      </c>
      <c r="BN22" s="1">
        <v>11609</v>
      </c>
      <c r="BO22" s="1">
        <v>14825</v>
      </c>
      <c r="BP22" s="1">
        <v>15071</v>
      </c>
      <c r="BQ22" s="1">
        <v>11852</v>
      </c>
      <c r="BR22" s="1">
        <v>9518</v>
      </c>
      <c r="BS22" s="1">
        <v>7448</v>
      </c>
      <c r="BT22" s="1">
        <v>11006</v>
      </c>
      <c r="BU22" s="1">
        <v>15787</v>
      </c>
      <c r="BV22" s="1">
        <v>18834</v>
      </c>
      <c r="BW22" s="1">
        <v>15254</v>
      </c>
      <c r="BX22" s="1">
        <v>14913</v>
      </c>
      <c r="BY22" s="1">
        <v>20065</v>
      </c>
      <c r="BZ22" s="1">
        <v>20334</v>
      </c>
      <c r="CA22" s="1">
        <v>22595</v>
      </c>
      <c r="CB22" s="1">
        <v>14960</v>
      </c>
      <c r="CC22" s="1">
        <v>17131</v>
      </c>
      <c r="CD22" s="1">
        <v>20241</v>
      </c>
      <c r="CE22" s="1">
        <v>19189</v>
      </c>
      <c r="CF22" s="1">
        <v>18524</v>
      </c>
      <c r="CG22" s="1">
        <v>5360</v>
      </c>
      <c r="CH22" s="1">
        <v>8696</v>
      </c>
      <c r="CI22" s="1">
        <v>13536</v>
      </c>
      <c r="CJ22" s="1">
        <v>9710</v>
      </c>
      <c r="CK22" s="1">
        <v>862</v>
      </c>
      <c r="CL22" s="1">
        <v>3879</v>
      </c>
      <c r="CM22" s="1">
        <v>2863</v>
      </c>
      <c r="CN22" s="1">
        <v>-5810</v>
      </c>
      <c r="CO22" s="1">
        <v>5504</v>
      </c>
      <c r="CP22" s="1">
        <v>2613</v>
      </c>
      <c r="CQ22" s="1">
        <v>-1344</v>
      </c>
      <c r="CR22" s="1">
        <v>3057</v>
      </c>
      <c r="CS22" s="1">
        <v>12081</v>
      </c>
      <c r="CT22" s="1">
        <v>10250</v>
      </c>
      <c r="CU22" s="1">
        <v>10422</v>
      </c>
      <c r="CV22" s="1">
        <v>7842</v>
      </c>
      <c r="CW22" s="1">
        <v>1796</v>
      </c>
      <c r="CX22" s="1">
        <v>-2317</v>
      </c>
      <c r="CY22" s="1">
        <v>-1935</v>
      </c>
      <c r="CZ22" s="1">
        <v>-3994</v>
      </c>
      <c r="DA22" s="1">
        <v>1963</v>
      </c>
      <c r="DB22" s="1">
        <v>10527</v>
      </c>
      <c r="DC22" s="1">
        <v>13625</v>
      </c>
      <c r="DD22" s="1">
        <v>18061</v>
      </c>
      <c r="DE22" s="1">
        <v>9458</v>
      </c>
      <c r="DF22" s="1">
        <v>4230</v>
      </c>
      <c r="DG22" s="1">
        <v>-976</v>
      </c>
      <c r="DH22" s="1">
        <v>-4674</v>
      </c>
      <c r="DI22" s="1">
        <v>8939</v>
      </c>
      <c r="DJ22" s="1">
        <v>9771</v>
      </c>
      <c r="DK22" s="1">
        <v>9025</v>
      </c>
      <c r="DL22" s="1">
        <v>6615</v>
      </c>
      <c r="DM22" s="1">
        <v>14166</v>
      </c>
      <c r="DN22" s="1">
        <v>8739</v>
      </c>
      <c r="DO22" s="1">
        <v>20373</v>
      </c>
      <c r="DP22" s="1">
        <v>15814</v>
      </c>
      <c r="DQ22" s="1">
        <v>13114</v>
      </c>
      <c r="DR22" s="1">
        <v>11659</v>
      </c>
      <c r="DS22" s="1">
        <v>1570</v>
      </c>
      <c r="DT22" s="1">
        <v>7263</v>
      </c>
      <c r="DU22" s="1">
        <v>20148</v>
      </c>
      <c r="DV22" s="1">
        <v>2143</v>
      </c>
      <c r="DW22" s="1">
        <v>14826</v>
      </c>
      <c r="DX22" s="1">
        <v>40613</v>
      </c>
      <c r="DY22" s="1">
        <v>30228</v>
      </c>
      <c r="DZ22" s="1">
        <v>25122</v>
      </c>
      <c r="EA22" s="1">
        <v>30936</v>
      </c>
      <c r="EB22" s="1">
        <v>46928</v>
      </c>
      <c r="EC22" s="1">
        <v>46685</v>
      </c>
      <c r="ED22" s="1">
        <v>34916</v>
      </c>
      <c r="EE22" s="1">
        <v>31676</v>
      </c>
      <c r="EF22" s="1">
        <v>14461</v>
      </c>
      <c r="EG22" s="1">
        <v>15118</v>
      </c>
      <c r="EH22" s="1">
        <v>12456</v>
      </c>
      <c r="EI22" s="1">
        <v>16137</v>
      </c>
      <c r="EJ22" s="1">
        <v>18881</v>
      </c>
      <c r="EK22" s="1">
        <v>14690</v>
      </c>
      <c r="EL22" s="1">
        <v>23155</v>
      </c>
      <c r="EM22" s="1">
        <v>20850</v>
      </c>
      <c r="EN22" s="1">
        <v>9299</v>
      </c>
      <c r="EO22" s="1">
        <v>18198</v>
      </c>
      <c r="EP22" s="1">
        <v>17884</v>
      </c>
      <c r="EQ22" s="1">
        <v>15299</v>
      </c>
      <c r="ER22" s="1">
        <v>21939</v>
      </c>
      <c r="ES22" s="1">
        <v>10017</v>
      </c>
      <c r="ET22" s="1">
        <v>-2876</v>
      </c>
      <c r="EU22" s="1">
        <v>-4972</v>
      </c>
      <c r="EV22" s="1">
        <v>-2204</v>
      </c>
      <c r="EW22" s="1">
        <v>8623</v>
      </c>
      <c r="EX22" s="1">
        <v>22139</v>
      </c>
      <c r="EY22" s="1">
        <v>25519</v>
      </c>
      <c r="EZ22" s="1">
        <v>-10432</v>
      </c>
      <c r="FA22" s="1">
        <v>-8014</v>
      </c>
      <c r="FB22" s="1">
        <v>-10016</v>
      </c>
      <c r="FC22" s="1">
        <v>-20085</v>
      </c>
      <c r="FD22" s="1">
        <v>17744</v>
      </c>
      <c r="FE22" s="1">
        <v>5754</v>
      </c>
      <c r="FF22" s="1">
        <v>-5365</v>
      </c>
      <c r="FG22" s="1">
        <v>-1661</v>
      </c>
      <c r="FH22" s="1">
        <v>-26543</v>
      </c>
      <c r="FI22" s="1">
        <v>-34026</v>
      </c>
      <c r="FJ22" s="1">
        <v>-32618</v>
      </c>
      <c r="FK22" s="1">
        <v>-18395</v>
      </c>
      <c r="FL22" s="1">
        <v>6255</v>
      </c>
      <c r="FM22" s="1">
        <v>50882</v>
      </c>
      <c r="FN22" s="1">
        <v>39325</v>
      </c>
      <c r="FO22" s="1">
        <v>82990</v>
      </c>
      <c r="FP22" s="1">
        <v>96466</v>
      </c>
      <c r="FQ22" s="1">
        <v>89020</v>
      </c>
      <c r="FR22" s="1">
        <v>93455</v>
      </c>
      <c r="FS22" s="1">
        <v>119077</v>
      </c>
      <c r="FT22" s="1">
        <v>95995</v>
      </c>
      <c r="FU22" s="1">
        <v>111608</v>
      </c>
      <c r="FV22" s="1">
        <v>109167</v>
      </c>
      <c r="FW22" s="1">
        <v>109943</v>
      </c>
      <c r="FX22" s="1">
        <v>160728</v>
      </c>
      <c r="FY22" s="1">
        <v>126978</v>
      </c>
      <c r="FZ22" s="1">
        <v>135153</v>
      </c>
      <c r="GA22" s="1">
        <v>-11660</v>
      </c>
      <c r="GB22" s="1">
        <v>117767</v>
      </c>
      <c r="GC22" s="1">
        <v>52178</v>
      </c>
      <c r="GD22" s="1">
        <v>91593</v>
      </c>
      <c r="GE22" s="1">
        <v>57567</v>
      </c>
      <c r="GF22" s="1">
        <v>64153</v>
      </c>
      <c r="GG22" s="1">
        <v>78412</v>
      </c>
      <c r="GH22" s="1">
        <v>72118</v>
      </c>
      <c r="GI22" s="1">
        <v>39345</v>
      </c>
      <c r="GJ22" s="1">
        <v>-54721</v>
      </c>
      <c r="GK22" s="1">
        <v>-33770</v>
      </c>
      <c r="GL22" s="1">
        <v>-34158</v>
      </c>
      <c r="GM22" s="1">
        <v>-54167</v>
      </c>
      <c r="GN22" s="1">
        <v>-81447</v>
      </c>
      <c r="GO22" s="1">
        <v>-59774</v>
      </c>
      <c r="GP22" s="1">
        <v>-63419</v>
      </c>
      <c r="GQ22" s="1">
        <v>-292666</v>
      </c>
      <c r="GR22" s="1">
        <v>23179</v>
      </c>
      <c r="GS22" s="1">
        <v>139071</v>
      </c>
      <c r="GT22" s="1">
        <v>287820</v>
      </c>
      <c r="GU22" s="1">
        <v>277130</v>
      </c>
      <c r="GV22" s="1">
        <v>251847</v>
      </c>
      <c r="GW22" s="1">
        <v>189043</v>
      </c>
      <c r="GX22" s="1">
        <v>211169</v>
      </c>
      <c r="GY22" s="1">
        <v>223319</v>
      </c>
      <c r="GZ22" s="1">
        <v>91590</v>
      </c>
      <c r="HA22" s="1">
        <v>131366</v>
      </c>
      <c r="HB22" s="1">
        <v>144124</v>
      </c>
      <c r="HC22" s="1">
        <v>241536</v>
      </c>
      <c r="HD22" s="1">
        <v>241656</v>
      </c>
      <c r="HE22" s="1">
        <v>188555</v>
      </c>
      <c r="HF22" s="1">
        <v>185544</v>
      </c>
      <c r="HG22" s="1">
        <v>-62207</v>
      </c>
      <c r="HH22" s="1">
        <v>110792</v>
      </c>
      <c r="HI22" s="1">
        <v>-146049</v>
      </c>
      <c r="HJ22" s="1">
        <v>45332</v>
      </c>
      <c r="HK22" s="1">
        <v>-21501</v>
      </c>
      <c r="HL22" s="1">
        <v>-24769</v>
      </c>
      <c r="HM22" s="1">
        <v>41709</v>
      </c>
      <c r="HN22" s="1">
        <v>64638</v>
      </c>
      <c r="HO22" s="1">
        <v>30265</v>
      </c>
      <c r="HP22" s="1">
        <v>-11018</v>
      </c>
      <c r="HQ22" s="1">
        <v>16466</v>
      </c>
      <c r="HR22" s="1">
        <v>-39538</v>
      </c>
      <c r="HS22" s="1">
        <v>-84939</v>
      </c>
      <c r="HT22" s="1">
        <v>-3912</v>
      </c>
      <c r="HU22" s="1">
        <v>20161</v>
      </c>
      <c r="HV22" s="1">
        <v>18597</v>
      </c>
      <c r="HW22" s="1">
        <v>86501</v>
      </c>
      <c r="HX22" s="1">
        <v>26874</v>
      </c>
      <c r="HY22" s="1">
        <v>-1720</v>
      </c>
      <c r="HZ22" s="1">
        <v>51929</v>
      </c>
      <c r="IA22" s="1">
        <v>76797</v>
      </c>
      <c r="IB22" s="1">
        <v>109392</v>
      </c>
      <c r="IC22" s="1">
        <v>91180</v>
      </c>
      <c r="ID22" s="1">
        <v>87156</v>
      </c>
      <c r="IE22" s="1">
        <v>113262</v>
      </c>
      <c r="IF22" s="1">
        <v>134981</v>
      </c>
      <c r="IG22" s="1">
        <v>194740</v>
      </c>
      <c r="IH22" s="1">
        <v>221073</v>
      </c>
      <c r="II22" s="1">
        <v>215845</v>
      </c>
      <c r="IJ22" s="1">
        <v>55025</v>
      </c>
      <c r="IK22" s="1">
        <v>-69171</v>
      </c>
      <c r="IL22" s="1">
        <v>249154</v>
      </c>
      <c r="IM22" s="1">
        <v>226660</v>
      </c>
      <c r="IN22" s="1">
        <v>322769</v>
      </c>
      <c r="IO22" s="1">
        <v>439232</v>
      </c>
    </row>
    <row r="23" spans="1:249" x14ac:dyDescent="0.2">
      <c r="A23" t="s">
        <v>105</v>
      </c>
      <c r="B23" t="s">
        <v>177</v>
      </c>
      <c r="C23" t="s">
        <v>470</v>
      </c>
      <c r="D23" s="1">
        <v>4725</v>
      </c>
      <c r="E23" s="1">
        <v>3747</v>
      </c>
      <c r="F23" s="1">
        <v>3161</v>
      </c>
      <c r="G23" s="1">
        <v>2845</v>
      </c>
      <c r="H23" s="1">
        <v>2722</v>
      </c>
      <c r="I23" s="1">
        <v>3565</v>
      </c>
      <c r="J23" s="1">
        <v>4051</v>
      </c>
      <c r="K23" s="1">
        <v>4567</v>
      </c>
      <c r="L23" s="1">
        <v>4437</v>
      </c>
      <c r="M23" s="1">
        <v>3929</v>
      </c>
      <c r="N23" s="1">
        <v>3927</v>
      </c>
      <c r="O23" s="1">
        <v>4450</v>
      </c>
      <c r="P23" s="1">
        <v>3422</v>
      </c>
      <c r="Q23" s="1">
        <v>3379</v>
      </c>
      <c r="R23" s="1">
        <v>3392</v>
      </c>
      <c r="S23" s="1">
        <v>3441</v>
      </c>
      <c r="T23" s="1">
        <v>3955</v>
      </c>
      <c r="U23" s="1">
        <v>3437</v>
      </c>
      <c r="V23" s="1">
        <v>3450</v>
      </c>
      <c r="W23" s="1">
        <v>2732</v>
      </c>
      <c r="X23" s="1">
        <v>5006</v>
      </c>
      <c r="Y23" s="1">
        <v>4772</v>
      </c>
      <c r="Z23" s="1">
        <v>3978</v>
      </c>
      <c r="AA23" s="1">
        <v>4373</v>
      </c>
      <c r="AB23" s="1">
        <v>4795</v>
      </c>
      <c r="AC23" s="1">
        <v>4665</v>
      </c>
      <c r="AD23" s="1">
        <v>4790</v>
      </c>
      <c r="AE23" s="1">
        <v>5991</v>
      </c>
      <c r="AF23" s="1">
        <v>4542</v>
      </c>
      <c r="AG23" s="1">
        <v>3998</v>
      </c>
      <c r="AH23" s="1">
        <v>4570</v>
      </c>
      <c r="AI23" s="1">
        <v>6412</v>
      </c>
      <c r="AJ23" s="1">
        <v>5366</v>
      </c>
      <c r="AK23" s="1">
        <v>5782</v>
      </c>
      <c r="AL23" s="1">
        <v>5349</v>
      </c>
      <c r="AM23" s="1">
        <v>5622</v>
      </c>
      <c r="AN23" s="1">
        <v>6093</v>
      </c>
      <c r="AO23" s="1">
        <v>5428</v>
      </c>
      <c r="AP23" s="1">
        <v>5519</v>
      </c>
      <c r="AQ23" s="1">
        <v>5138</v>
      </c>
      <c r="AR23" s="1">
        <v>4362</v>
      </c>
      <c r="AS23" s="1">
        <v>7069</v>
      </c>
      <c r="AT23" s="1">
        <v>7328</v>
      </c>
      <c r="AU23" s="1">
        <v>4452</v>
      </c>
      <c r="AV23" s="1">
        <v>7232</v>
      </c>
      <c r="AW23" s="1">
        <v>7126</v>
      </c>
      <c r="AX23" s="1">
        <v>6951</v>
      </c>
      <c r="AY23" s="1">
        <v>8057</v>
      </c>
      <c r="AZ23" s="1">
        <v>8906</v>
      </c>
      <c r="BA23" s="1">
        <v>8518</v>
      </c>
      <c r="BB23" s="1">
        <v>8419</v>
      </c>
      <c r="BC23" s="1">
        <v>8859</v>
      </c>
      <c r="BD23" s="1">
        <v>10013</v>
      </c>
      <c r="BE23" s="1">
        <v>8466</v>
      </c>
      <c r="BF23" s="1">
        <v>9335</v>
      </c>
      <c r="BG23" s="1">
        <v>10581</v>
      </c>
      <c r="BH23" s="1">
        <v>11916</v>
      </c>
      <c r="BI23" s="1">
        <v>11087</v>
      </c>
      <c r="BJ23" s="1">
        <v>8808</v>
      </c>
      <c r="BK23" s="1">
        <v>5159</v>
      </c>
      <c r="BL23" s="1">
        <v>2881</v>
      </c>
      <c r="BM23" s="1">
        <v>5545</v>
      </c>
      <c r="BN23" s="1">
        <v>11609</v>
      </c>
      <c r="BO23" s="1">
        <v>14825</v>
      </c>
      <c r="BP23" s="1">
        <v>15071</v>
      </c>
      <c r="BQ23" s="1">
        <v>11852</v>
      </c>
      <c r="BR23" s="1">
        <v>9518</v>
      </c>
      <c r="BS23" s="1">
        <v>7448</v>
      </c>
      <c r="BT23" s="1">
        <v>11006</v>
      </c>
      <c r="BU23" s="1">
        <v>15787</v>
      </c>
      <c r="BV23" s="1">
        <v>18834</v>
      </c>
      <c r="BW23" s="1">
        <v>15254</v>
      </c>
      <c r="BX23" s="1">
        <v>14913</v>
      </c>
      <c r="BY23" s="1">
        <v>20065</v>
      </c>
      <c r="BZ23" s="1">
        <v>20334</v>
      </c>
      <c r="CA23" s="1">
        <v>22595</v>
      </c>
      <c r="CB23" s="1">
        <v>14960</v>
      </c>
      <c r="CC23" s="1">
        <v>17131</v>
      </c>
      <c r="CD23" s="1">
        <v>20241</v>
      </c>
      <c r="CE23" s="1">
        <v>19189</v>
      </c>
      <c r="CF23" s="1">
        <v>18524</v>
      </c>
      <c r="CG23" s="1">
        <v>5360</v>
      </c>
      <c r="CH23" s="1">
        <v>8696</v>
      </c>
      <c r="CI23" s="1">
        <v>13536</v>
      </c>
      <c r="CJ23" s="1">
        <v>9710</v>
      </c>
      <c r="CK23" s="1">
        <v>862</v>
      </c>
      <c r="CL23" s="1">
        <v>3879</v>
      </c>
      <c r="CM23" s="1">
        <v>2863</v>
      </c>
      <c r="CN23" s="1">
        <v>-5810</v>
      </c>
      <c r="CO23" s="1">
        <v>5504</v>
      </c>
      <c r="CP23" s="1">
        <v>2613</v>
      </c>
      <c r="CQ23" s="1">
        <v>-1344</v>
      </c>
      <c r="CR23" s="1">
        <v>3057</v>
      </c>
      <c r="CS23" s="1">
        <v>12081</v>
      </c>
      <c r="CT23" s="1">
        <v>10250</v>
      </c>
      <c r="CU23" s="1">
        <v>10422</v>
      </c>
      <c r="CV23" s="1">
        <v>7842</v>
      </c>
      <c r="CW23" s="1">
        <v>1796</v>
      </c>
      <c r="CX23" s="1">
        <v>-2317</v>
      </c>
      <c r="CY23" s="1">
        <v>-1935</v>
      </c>
      <c r="CZ23" s="1">
        <v>-3994</v>
      </c>
      <c r="DA23" s="1">
        <v>1963</v>
      </c>
      <c r="DB23" s="1">
        <v>10527</v>
      </c>
      <c r="DC23" s="1">
        <v>13625</v>
      </c>
      <c r="DD23" s="1">
        <v>18061</v>
      </c>
      <c r="DE23" s="1">
        <v>9458</v>
      </c>
      <c r="DF23" s="1">
        <v>4230</v>
      </c>
      <c r="DG23" s="1">
        <v>-976</v>
      </c>
      <c r="DH23" s="1">
        <v>-4674</v>
      </c>
      <c r="DI23" s="1">
        <v>8939</v>
      </c>
      <c r="DJ23" s="1">
        <v>9771</v>
      </c>
      <c r="DK23" s="1">
        <v>9025</v>
      </c>
      <c r="DL23" s="1">
        <v>6615</v>
      </c>
      <c r="DM23" s="1">
        <v>14166</v>
      </c>
      <c r="DN23" s="1">
        <v>8739</v>
      </c>
      <c r="DO23" s="1">
        <v>20373</v>
      </c>
      <c r="DP23" s="1">
        <v>15814</v>
      </c>
      <c r="DQ23" s="1">
        <v>13114</v>
      </c>
      <c r="DR23" s="1">
        <v>11659</v>
      </c>
      <c r="DS23" s="1">
        <v>1570</v>
      </c>
      <c r="DT23" s="1">
        <v>7263</v>
      </c>
      <c r="DU23" s="1">
        <v>20148</v>
      </c>
      <c r="DV23" s="1">
        <v>2143</v>
      </c>
      <c r="DW23" s="1">
        <v>14826</v>
      </c>
      <c r="DX23" s="1">
        <v>40613</v>
      </c>
      <c r="DY23" s="1">
        <v>30228</v>
      </c>
      <c r="DZ23" s="1">
        <v>25122</v>
      </c>
      <c r="EA23" s="1">
        <v>30936</v>
      </c>
      <c r="EB23" s="1">
        <v>46928</v>
      </c>
      <c r="EC23" s="1">
        <v>46685</v>
      </c>
      <c r="ED23" s="1">
        <v>34916</v>
      </c>
      <c r="EE23" s="1">
        <v>31676</v>
      </c>
      <c r="EF23" s="1">
        <v>14461</v>
      </c>
      <c r="EG23" s="1">
        <v>15118</v>
      </c>
      <c r="EH23" s="1">
        <v>12456</v>
      </c>
      <c r="EI23" s="1">
        <v>16137</v>
      </c>
      <c r="EJ23" s="1">
        <v>18881</v>
      </c>
      <c r="EK23" s="1">
        <v>14690</v>
      </c>
      <c r="EL23" s="1">
        <v>23155</v>
      </c>
      <c r="EM23" s="1">
        <v>20850</v>
      </c>
      <c r="EN23" s="1">
        <v>9299</v>
      </c>
      <c r="EO23" s="1">
        <v>18198</v>
      </c>
      <c r="EP23" s="1">
        <v>17884</v>
      </c>
      <c r="EQ23" s="1">
        <v>15299</v>
      </c>
      <c r="ER23" s="1">
        <v>21939</v>
      </c>
      <c r="ES23" s="1">
        <v>10017</v>
      </c>
      <c r="ET23" s="1">
        <v>-2876</v>
      </c>
      <c r="EU23" s="1">
        <v>-4972</v>
      </c>
      <c r="EV23" s="1">
        <v>-2204</v>
      </c>
      <c r="EW23" s="1">
        <v>8623</v>
      </c>
      <c r="EX23" s="1">
        <v>22139</v>
      </c>
      <c r="EY23" s="1">
        <v>25519</v>
      </c>
      <c r="EZ23" s="1">
        <v>-10432</v>
      </c>
      <c r="FA23" s="1">
        <v>-8014</v>
      </c>
      <c r="FB23" s="1">
        <v>-10016</v>
      </c>
      <c r="FC23" s="1">
        <v>-20085</v>
      </c>
      <c r="FD23" s="1">
        <v>17744</v>
      </c>
      <c r="FE23" s="1">
        <v>5754</v>
      </c>
      <c r="FF23" s="1">
        <v>-5365</v>
      </c>
      <c r="FG23" s="1">
        <v>-1661</v>
      </c>
      <c r="FH23" s="1">
        <v>-26543</v>
      </c>
      <c r="FI23" s="1">
        <v>-34026</v>
      </c>
      <c r="FJ23" s="1">
        <v>-32618</v>
      </c>
      <c r="FK23" s="1">
        <v>-18395</v>
      </c>
      <c r="FL23" s="1">
        <v>6255</v>
      </c>
      <c r="FM23" s="1">
        <v>50882</v>
      </c>
      <c r="FN23" s="1">
        <v>39325</v>
      </c>
      <c r="FO23" s="1">
        <v>82990</v>
      </c>
      <c r="FP23" s="1">
        <v>96466</v>
      </c>
      <c r="FQ23" s="1">
        <v>89020</v>
      </c>
      <c r="FR23" s="1">
        <v>93455</v>
      </c>
      <c r="FS23" s="1">
        <v>119077</v>
      </c>
      <c r="FT23" s="1">
        <v>95995</v>
      </c>
      <c r="FU23" s="1">
        <v>111608</v>
      </c>
      <c r="FV23" s="1">
        <v>109167</v>
      </c>
      <c r="FW23" s="1">
        <v>109943</v>
      </c>
      <c r="FX23" s="1">
        <v>160728</v>
      </c>
      <c r="FY23" s="1">
        <v>126978</v>
      </c>
      <c r="FZ23" s="1">
        <v>135153</v>
      </c>
      <c r="GA23" s="1">
        <v>-11660</v>
      </c>
      <c r="GB23" s="1">
        <v>117767</v>
      </c>
      <c r="GC23" s="1">
        <v>52178</v>
      </c>
      <c r="GD23" s="1">
        <v>91593</v>
      </c>
      <c r="GE23" s="1">
        <v>57567</v>
      </c>
      <c r="GF23" s="1">
        <v>64153</v>
      </c>
      <c r="GG23" s="1">
        <v>78412</v>
      </c>
      <c r="GH23" s="1">
        <v>72118</v>
      </c>
      <c r="GI23" s="1">
        <v>39345</v>
      </c>
      <c r="GJ23" s="1">
        <v>-54721</v>
      </c>
      <c r="GK23" s="1">
        <v>-33770</v>
      </c>
      <c r="GL23" s="1">
        <v>-34158</v>
      </c>
      <c r="GM23" s="1">
        <v>-54167</v>
      </c>
      <c r="GN23" s="1">
        <v>-81447</v>
      </c>
      <c r="GO23" s="1">
        <v>-59774</v>
      </c>
      <c r="GP23" s="1">
        <v>-63419</v>
      </c>
      <c r="GQ23" s="1">
        <v>-292666</v>
      </c>
      <c r="GR23" s="1">
        <v>23179</v>
      </c>
      <c r="GS23" s="1">
        <v>139071</v>
      </c>
      <c r="GT23" s="1">
        <v>287820</v>
      </c>
      <c r="GU23" s="1">
        <v>277130</v>
      </c>
      <c r="GV23" s="1">
        <v>251847</v>
      </c>
      <c r="GW23" s="1">
        <v>189043</v>
      </c>
      <c r="GX23" s="1">
        <v>211169</v>
      </c>
      <c r="GY23" s="1">
        <v>223319</v>
      </c>
      <c r="GZ23" s="1">
        <v>91590</v>
      </c>
      <c r="HA23" s="1">
        <v>131366</v>
      </c>
      <c r="HB23" s="1">
        <v>144124</v>
      </c>
      <c r="HC23" s="1">
        <v>241536</v>
      </c>
      <c r="HD23" s="1">
        <v>241656</v>
      </c>
      <c r="HE23" s="1">
        <v>188555</v>
      </c>
      <c r="HF23" s="1">
        <v>185544</v>
      </c>
      <c r="HG23" s="1">
        <v>-62207</v>
      </c>
      <c r="HH23" s="1">
        <v>110792</v>
      </c>
      <c r="HI23" s="1">
        <v>-146049</v>
      </c>
      <c r="HJ23" s="1">
        <v>45332</v>
      </c>
      <c r="HK23" s="1">
        <v>-21501</v>
      </c>
      <c r="HL23" s="1">
        <v>-24769</v>
      </c>
      <c r="HM23" s="1">
        <v>41709</v>
      </c>
      <c r="HN23" s="1">
        <v>64638</v>
      </c>
      <c r="HO23" s="1">
        <v>30265</v>
      </c>
      <c r="HP23" s="1">
        <v>-11018</v>
      </c>
      <c r="HQ23" s="1">
        <v>16466</v>
      </c>
      <c r="HR23" s="1">
        <v>-39538</v>
      </c>
      <c r="HS23" s="1">
        <v>-84939</v>
      </c>
      <c r="HT23" s="1">
        <v>-3912</v>
      </c>
      <c r="HU23" s="1">
        <v>20161</v>
      </c>
      <c r="HV23" s="1">
        <v>18597</v>
      </c>
      <c r="HW23" s="1">
        <v>86501</v>
      </c>
      <c r="HX23" s="1">
        <v>26874</v>
      </c>
      <c r="HY23" s="1">
        <v>-1720</v>
      </c>
      <c r="HZ23" s="1">
        <v>51929</v>
      </c>
      <c r="IA23" s="1">
        <v>76797</v>
      </c>
      <c r="IB23" s="1">
        <v>109392</v>
      </c>
      <c r="IC23" s="1">
        <v>91180</v>
      </c>
      <c r="ID23" s="1">
        <v>87156</v>
      </c>
      <c r="IE23" s="1">
        <v>113262</v>
      </c>
      <c r="IF23" s="1">
        <v>134981</v>
      </c>
      <c r="IG23" s="1">
        <v>194740</v>
      </c>
      <c r="IH23" s="1">
        <v>221073</v>
      </c>
      <c r="II23" s="1">
        <v>215845</v>
      </c>
      <c r="IJ23" s="1">
        <v>55025</v>
      </c>
      <c r="IK23" s="1">
        <v>-69171</v>
      </c>
      <c r="IL23" s="1">
        <v>249154</v>
      </c>
      <c r="IM23" s="1">
        <v>226660</v>
      </c>
      <c r="IN23" s="1">
        <v>322769</v>
      </c>
      <c r="IO23" s="1">
        <v>439232</v>
      </c>
    </row>
    <row r="24" spans="1:249" x14ac:dyDescent="0.2">
      <c r="B24" t="s">
        <v>616</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row>
    <row r="25" spans="1:249" x14ac:dyDescent="0.2">
      <c r="A25" t="s">
        <v>107</v>
      </c>
      <c r="B25" t="s">
        <v>617</v>
      </c>
      <c r="C25" t="s">
        <v>1325</v>
      </c>
      <c r="D25" s="1">
        <v>4725</v>
      </c>
      <c r="E25" s="1">
        <v>3747</v>
      </c>
      <c r="F25" s="1">
        <v>3161</v>
      </c>
      <c r="G25" s="1">
        <v>2845</v>
      </c>
      <c r="H25" s="1">
        <v>2722</v>
      </c>
      <c r="I25" s="1">
        <v>3565</v>
      </c>
      <c r="J25" s="1">
        <v>4051</v>
      </c>
      <c r="K25" s="1">
        <v>4567</v>
      </c>
      <c r="L25" s="1">
        <v>4437</v>
      </c>
      <c r="M25" s="1">
        <v>3929</v>
      </c>
      <c r="N25" s="1">
        <v>3927</v>
      </c>
      <c r="O25" s="1">
        <v>4450</v>
      </c>
      <c r="P25" s="1">
        <v>3422</v>
      </c>
      <c r="Q25" s="1">
        <v>3379</v>
      </c>
      <c r="R25" s="1">
        <v>3392</v>
      </c>
      <c r="S25" s="1">
        <v>3441</v>
      </c>
      <c r="T25" s="1">
        <v>3955</v>
      </c>
      <c r="U25" s="1">
        <v>3437</v>
      </c>
      <c r="V25" s="1">
        <v>3450</v>
      </c>
      <c r="W25" s="1">
        <v>2732</v>
      </c>
      <c r="X25" s="1">
        <v>5006</v>
      </c>
      <c r="Y25" s="1">
        <v>4772</v>
      </c>
      <c r="Z25" s="1">
        <v>3978</v>
      </c>
      <c r="AA25" s="1">
        <v>4373</v>
      </c>
      <c r="AB25" s="1">
        <v>4795</v>
      </c>
      <c r="AC25" s="1">
        <v>4665</v>
      </c>
      <c r="AD25" s="1">
        <v>4790</v>
      </c>
      <c r="AE25" s="1">
        <v>5991</v>
      </c>
      <c r="AF25" s="1">
        <v>4542</v>
      </c>
      <c r="AG25" s="1">
        <v>3998</v>
      </c>
      <c r="AH25" s="1">
        <v>4570</v>
      </c>
      <c r="AI25" s="1">
        <v>6412</v>
      </c>
      <c r="AJ25" s="1">
        <v>5366</v>
      </c>
      <c r="AK25" s="1">
        <v>5782</v>
      </c>
      <c r="AL25" s="1">
        <v>5349</v>
      </c>
      <c r="AM25" s="1">
        <v>5622</v>
      </c>
      <c r="AN25" s="1">
        <v>6093</v>
      </c>
      <c r="AO25" s="1">
        <v>5428</v>
      </c>
      <c r="AP25" s="1">
        <v>5519</v>
      </c>
      <c r="AQ25" s="1">
        <v>5138</v>
      </c>
      <c r="AR25" s="1">
        <v>4362</v>
      </c>
      <c r="AS25" s="1">
        <v>7069</v>
      </c>
      <c r="AT25" s="1">
        <v>7328</v>
      </c>
      <c r="AU25" s="1">
        <v>4452</v>
      </c>
      <c r="AV25" s="1">
        <v>7232</v>
      </c>
      <c r="AW25" s="1">
        <v>7126</v>
      </c>
      <c r="AX25" s="1">
        <v>6951</v>
      </c>
      <c r="AY25" s="1">
        <v>8057</v>
      </c>
      <c r="AZ25" s="1">
        <v>8906</v>
      </c>
      <c r="BA25" s="1">
        <v>8518</v>
      </c>
      <c r="BB25" s="1">
        <v>8419</v>
      </c>
      <c r="BC25" s="1">
        <v>8859</v>
      </c>
      <c r="BD25" s="1">
        <v>10013</v>
      </c>
      <c r="BE25" s="1">
        <v>8466</v>
      </c>
      <c r="BF25" s="1">
        <v>9335</v>
      </c>
      <c r="BG25" s="1">
        <v>10581</v>
      </c>
      <c r="BH25" s="1">
        <v>11916</v>
      </c>
      <c r="BI25" s="1">
        <v>11087</v>
      </c>
      <c r="BJ25" s="1">
        <v>8808</v>
      </c>
      <c r="BK25" s="1">
        <v>5159</v>
      </c>
      <c r="BL25" s="1">
        <v>2881</v>
      </c>
      <c r="BM25" s="1">
        <v>5545</v>
      </c>
      <c r="BN25" s="1">
        <v>11609</v>
      </c>
      <c r="BO25" s="1">
        <v>14825</v>
      </c>
      <c r="BP25" s="1">
        <v>15071</v>
      </c>
      <c r="BQ25" s="1">
        <v>11852</v>
      </c>
      <c r="BR25" s="1">
        <v>9518</v>
      </c>
      <c r="BS25" s="1">
        <v>7448</v>
      </c>
      <c r="BT25" s="1">
        <v>11006</v>
      </c>
      <c r="BU25" s="1">
        <v>15787</v>
      </c>
      <c r="BV25" s="1">
        <v>18834</v>
      </c>
      <c r="BW25" s="1">
        <v>15254</v>
      </c>
      <c r="BX25" s="1">
        <v>14913</v>
      </c>
      <c r="BY25" s="1">
        <v>20065</v>
      </c>
      <c r="BZ25" s="1">
        <v>20334</v>
      </c>
      <c r="CA25" s="1">
        <v>22595</v>
      </c>
      <c r="CB25" s="1">
        <v>14960</v>
      </c>
      <c r="CC25" s="1">
        <v>17131</v>
      </c>
      <c r="CD25" s="1">
        <v>20241</v>
      </c>
      <c r="CE25" s="1">
        <v>19189</v>
      </c>
      <c r="CF25" s="1">
        <v>18524</v>
      </c>
      <c r="CG25" s="1">
        <v>5360</v>
      </c>
      <c r="CH25" s="1">
        <v>8696</v>
      </c>
      <c r="CI25" s="1">
        <v>13536</v>
      </c>
      <c r="CJ25" s="1">
        <v>9710</v>
      </c>
      <c r="CK25" s="1">
        <v>862</v>
      </c>
      <c r="CL25" s="1">
        <v>3879</v>
      </c>
      <c r="CM25" s="1">
        <v>2863</v>
      </c>
      <c r="CN25" s="1">
        <v>-5810</v>
      </c>
      <c r="CO25" s="1">
        <v>5504</v>
      </c>
      <c r="CP25" s="1">
        <v>2613</v>
      </c>
      <c r="CQ25" s="1">
        <v>-1344</v>
      </c>
      <c r="CR25" s="1">
        <v>3057</v>
      </c>
      <c r="CS25" s="1">
        <v>12081</v>
      </c>
      <c r="CT25" s="1">
        <v>10250</v>
      </c>
      <c r="CU25" s="1">
        <v>10422</v>
      </c>
      <c r="CV25" s="1">
        <v>7842</v>
      </c>
      <c r="CW25" s="1">
        <v>1796</v>
      </c>
      <c r="CX25" s="1">
        <v>-2317</v>
      </c>
      <c r="CY25" s="1">
        <v>-1935</v>
      </c>
      <c r="CZ25" s="1">
        <v>-3994</v>
      </c>
      <c r="DA25" s="1">
        <v>1963</v>
      </c>
      <c r="DB25" s="1">
        <v>10527</v>
      </c>
      <c r="DC25" s="1">
        <v>13625</v>
      </c>
      <c r="DD25" s="1">
        <v>18061</v>
      </c>
      <c r="DE25" s="1">
        <v>9458</v>
      </c>
      <c r="DF25" s="1">
        <v>4230</v>
      </c>
      <c r="DG25" s="1">
        <v>-976</v>
      </c>
      <c r="DH25" s="1">
        <v>-4674</v>
      </c>
      <c r="DI25" s="1">
        <v>8939</v>
      </c>
      <c r="DJ25" s="1">
        <v>9771</v>
      </c>
      <c r="DK25" s="1">
        <v>9025</v>
      </c>
      <c r="DL25" s="1">
        <v>6615</v>
      </c>
      <c r="DM25" s="1">
        <v>14166</v>
      </c>
      <c r="DN25" s="1">
        <v>8739</v>
      </c>
      <c r="DO25" s="1">
        <v>20373</v>
      </c>
      <c r="DP25" s="1">
        <v>15814</v>
      </c>
      <c r="DQ25" s="1">
        <v>13114</v>
      </c>
      <c r="DR25" s="1">
        <v>2593</v>
      </c>
      <c r="DS25" s="1">
        <v>-2139</v>
      </c>
      <c r="DT25" s="1">
        <v>7263</v>
      </c>
      <c r="DU25" s="1">
        <v>20148</v>
      </c>
      <c r="DV25" s="1">
        <v>2143</v>
      </c>
      <c r="DW25" s="1">
        <v>14826</v>
      </c>
      <c r="DX25" s="1">
        <v>40613</v>
      </c>
      <c r="DY25" s="1">
        <v>30228</v>
      </c>
      <c r="DZ25" s="1">
        <v>25122</v>
      </c>
      <c r="EA25" s="1">
        <v>25800</v>
      </c>
      <c r="EB25" s="1">
        <v>46928</v>
      </c>
      <c r="EC25" s="1">
        <v>46685</v>
      </c>
      <c r="ED25" s="1">
        <v>-34524</v>
      </c>
      <c r="EE25" s="1">
        <v>31676</v>
      </c>
      <c r="EF25" s="1">
        <v>7483</v>
      </c>
      <c r="EG25" s="1">
        <v>15118</v>
      </c>
      <c r="EH25" s="1">
        <v>11241</v>
      </c>
      <c r="EI25" s="1">
        <v>16137</v>
      </c>
      <c r="EJ25" s="1">
        <v>-29791</v>
      </c>
      <c r="EK25" s="1">
        <v>14690</v>
      </c>
      <c r="EL25" s="1">
        <v>23155</v>
      </c>
      <c r="EM25" s="1">
        <v>20850</v>
      </c>
      <c r="EN25" s="1">
        <v>9299</v>
      </c>
      <c r="EO25" s="1">
        <v>18198</v>
      </c>
      <c r="EP25" s="1">
        <v>17884</v>
      </c>
      <c r="EQ25" s="1">
        <v>7579</v>
      </c>
      <c r="ER25" s="1">
        <v>21939</v>
      </c>
      <c r="ES25" s="1">
        <v>10017</v>
      </c>
      <c r="ET25" s="1">
        <v>-2876</v>
      </c>
      <c r="EU25" s="1">
        <v>-4972</v>
      </c>
      <c r="EV25" s="1">
        <v>-2204</v>
      </c>
      <c r="EW25" s="1">
        <v>8623</v>
      </c>
      <c r="EX25" s="1">
        <v>22139</v>
      </c>
      <c r="EY25" s="1">
        <v>25519</v>
      </c>
      <c r="EZ25" s="1">
        <v>-10432</v>
      </c>
      <c r="FA25" s="1">
        <v>-8014</v>
      </c>
      <c r="FB25" s="1">
        <v>-10016</v>
      </c>
      <c r="FC25" s="1">
        <v>-20085</v>
      </c>
      <c r="FD25" s="1">
        <v>17744</v>
      </c>
      <c r="FE25" s="1">
        <v>5754</v>
      </c>
      <c r="FF25" s="1">
        <v>-12277</v>
      </c>
      <c r="FG25" s="1">
        <v>-1661</v>
      </c>
      <c r="FH25" s="1">
        <v>-26543</v>
      </c>
      <c r="FI25" s="1">
        <v>-34026</v>
      </c>
      <c r="FJ25" s="1">
        <v>-32618</v>
      </c>
      <c r="FK25" s="1">
        <v>-18395</v>
      </c>
      <c r="FL25" s="1">
        <v>6255</v>
      </c>
      <c r="FM25" s="1">
        <v>33282</v>
      </c>
      <c r="FN25" s="1">
        <v>25977</v>
      </c>
      <c r="FO25" s="1">
        <v>82990</v>
      </c>
      <c r="FP25" s="1">
        <v>96466</v>
      </c>
      <c r="FQ25" s="1">
        <v>89020</v>
      </c>
      <c r="FR25" s="1">
        <v>93455</v>
      </c>
      <c r="FS25" s="1">
        <v>119077</v>
      </c>
      <c r="FT25" s="1">
        <v>95995</v>
      </c>
      <c r="FU25" s="1">
        <v>111608</v>
      </c>
      <c r="FV25" s="1">
        <v>109167</v>
      </c>
      <c r="FW25" s="1">
        <v>109943</v>
      </c>
      <c r="FX25" s="1">
        <v>160728</v>
      </c>
      <c r="FY25" s="1">
        <v>126978</v>
      </c>
      <c r="FZ25" s="1">
        <v>70424</v>
      </c>
      <c r="GA25" s="1">
        <v>-11660</v>
      </c>
      <c r="GB25" s="1">
        <v>117767</v>
      </c>
      <c r="GC25" s="1">
        <v>52178</v>
      </c>
      <c r="GD25" s="1">
        <v>-16144</v>
      </c>
      <c r="GE25" s="1">
        <v>54407</v>
      </c>
      <c r="GF25" s="1">
        <v>64153</v>
      </c>
      <c r="GG25" s="1">
        <v>78412</v>
      </c>
      <c r="GH25" s="1">
        <v>72118</v>
      </c>
      <c r="GI25" s="1">
        <v>39345</v>
      </c>
      <c r="GJ25" s="1">
        <v>-54721</v>
      </c>
      <c r="GK25" s="1">
        <v>-33770</v>
      </c>
      <c r="GL25" s="1">
        <v>-34158</v>
      </c>
      <c r="GM25" s="1">
        <v>-54167</v>
      </c>
      <c r="GN25" s="1">
        <v>-81447</v>
      </c>
      <c r="GO25" s="1">
        <v>-59774</v>
      </c>
      <c r="GP25" s="1">
        <v>-92147</v>
      </c>
      <c r="GQ25" s="1">
        <v>-22006</v>
      </c>
      <c r="GR25" s="1">
        <v>246103</v>
      </c>
      <c r="GS25" s="1">
        <v>276355</v>
      </c>
      <c r="GT25" s="1">
        <v>336396</v>
      </c>
      <c r="GU25" s="1">
        <v>356030</v>
      </c>
      <c r="GV25" s="1">
        <v>314867</v>
      </c>
      <c r="GW25" s="1">
        <v>266271</v>
      </c>
      <c r="GX25" s="1">
        <v>226037</v>
      </c>
      <c r="GY25" s="1">
        <v>234127</v>
      </c>
      <c r="GZ25" s="1">
        <v>104062</v>
      </c>
      <c r="HA25" s="1">
        <v>165654</v>
      </c>
      <c r="HB25" s="1">
        <v>171808</v>
      </c>
      <c r="HC25" s="1">
        <v>296668</v>
      </c>
      <c r="HD25" s="1">
        <v>260524</v>
      </c>
      <c r="HE25" s="1">
        <v>188631</v>
      </c>
      <c r="HF25" s="1">
        <v>185544</v>
      </c>
      <c r="HG25" s="1">
        <v>-119535</v>
      </c>
      <c r="HH25" s="1">
        <v>110792</v>
      </c>
      <c r="HI25" s="1">
        <v>-146049</v>
      </c>
      <c r="HJ25" s="1">
        <v>45332</v>
      </c>
      <c r="HK25" s="1">
        <v>-21501</v>
      </c>
      <c r="HL25" s="1">
        <v>-24769</v>
      </c>
      <c r="HM25" s="1">
        <v>41709</v>
      </c>
      <c r="HN25" s="1">
        <v>24678</v>
      </c>
      <c r="HO25" s="1">
        <v>30265</v>
      </c>
      <c r="HP25" s="1">
        <v>-11018</v>
      </c>
      <c r="HQ25" s="1">
        <v>16466</v>
      </c>
      <c r="HR25" s="1">
        <v>-39538</v>
      </c>
      <c r="HS25" s="1">
        <v>-84939</v>
      </c>
      <c r="HT25" s="1">
        <v>-3912</v>
      </c>
      <c r="HU25" s="1">
        <v>12961</v>
      </c>
      <c r="HV25" s="1">
        <v>18597</v>
      </c>
      <c r="HW25" s="1">
        <v>86501</v>
      </c>
      <c r="HX25" s="1">
        <v>-726</v>
      </c>
      <c r="HY25" s="1">
        <v>-1720</v>
      </c>
      <c r="HZ25" s="1">
        <v>-161403</v>
      </c>
      <c r="IA25" s="1">
        <v>-93203</v>
      </c>
      <c r="IB25" s="1">
        <v>109392</v>
      </c>
      <c r="IC25" s="1">
        <v>91180</v>
      </c>
      <c r="ID25" s="1">
        <v>67785</v>
      </c>
      <c r="IE25" s="1">
        <v>65052</v>
      </c>
      <c r="IF25" s="1">
        <v>134981</v>
      </c>
      <c r="IG25" s="1">
        <v>194740</v>
      </c>
      <c r="IH25" s="1">
        <v>221073</v>
      </c>
      <c r="II25" s="1">
        <v>215845</v>
      </c>
      <c r="IJ25" s="1">
        <v>55025</v>
      </c>
      <c r="IK25" s="1">
        <v>-69171</v>
      </c>
      <c r="IL25" s="1">
        <v>249154</v>
      </c>
      <c r="IM25" s="1">
        <v>226660</v>
      </c>
      <c r="IN25" s="1">
        <v>322769</v>
      </c>
      <c r="IO25" s="1">
        <v>439232</v>
      </c>
    </row>
    <row r="26" spans="1:249" x14ac:dyDescent="0.2">
      <c r="A26" t="s">
        <v>108</v>
      </c>
      <c r="B26" t="s">
        <v>619</v>
      </c>
      <c r="C26" t="s">
        <v>470</v>
      </c>
      <c r="D26" s="1">
        <v>4725</v>
      </c>
      <c r="E26" s="1">
        <v>3747</v>
      </c>
      <c r="F26" s="1">
        <v>3161</v>
      </c>
      <c r="G26" s="1">
        <v>2845</v>
      </c>
      <c r="H26" s="1">
        <v>2722</v>
      </c>
      <c r="I26" s="1">
        <v>3565</v>
      </c>
      <c r="J26" s="1">
        <v>4051</v>
      </c>
      <c r="K26" s="1">
        <v>4567</v>
      </c>
      <c r="L26" s="1">
        <v>4437</v>
      </c>
      <c r="M26" s="1">
        <v>3929</v>
      </c>
      <c r="N26" s="1">
        <v>3927</v>
      </c>
      <c r="O26" s="1">
        <v>4450</v>
      </c>
      <c r="P26" s="1">
        <v>3422</v>
      </c>
      <c r="Q26" s="1">
        <v>3379</v>
      </c>
      <c r="R26" s="1">
        <v>3392</v>
      </c>
      <c r="S26" s="1">
        <v>3441</v>
      </c>
      <c r="T26" s="1">
        <v>3955</v>
      </c>
      <c r="U26" s="1">
        <v>3437</v>
      </c>
      <c r="V26" s="1">
        <v>3450</v>
      </c>
      <c r="W26" s="1">
        <v>2732</v>
      </c>
      <c r="X26" s="1">
        <v>5006</v>
      </c>
      <c r="Y26" s="1">
        <v>4772</v>
      </c>
      <c r="Z26" s="1">
        <v>3978</v>
      </c>
      <c r="AA26" s="1">
        <v>4373</v>
      </c>
      <c r="AB26" s="1">
        <v>4795</v>
      </c>
      <c r="AC26" s="1">
        <v>4665</v>
      </c>
      <c r="AD26" s="1">
        <v>4790</v>
      </c>
      <c r="AE26" s="1">
        <v>5991</v>
      </c>
      <c r="AF26" s="1">
        <v>4542</v>
      </c>
      <c r="AG26" s="1">
        <v>3998</v>
      </c>
      <c r="AH26" s="1">
        <v>4570</v>
      </c>
      <c r="AI26" s="1">
        <v>6412</v>
      </c>
      <c r="AJ26" s="1">
        <v>5366</v>
      </c>
      <c r="AK26" s="1">
        <v>5782</v>
      </c>
      <c r="AL26" s="1">
        <v>5349</v>
      </c>
      <c r="AM26" s="1">
        <v>5622</v>
      </c>
      <c r="AN26" s="1">
        <v>6093</v>
      </c>
      <c r="AO26" s="1">
        <v>5428</v>
      </c>
      <c r="AP26" s="1">
        <v>5519</v>
      </c>
      <c r="AQ26" s="1">
        <v>5138</v>
      </c>
      <c r="AR26" s="1">
        <v>4362</v>
      </c>
      <c r="AS26" s="1">
        <v>7069</v>
      </c>
      <c r="AT26" s="1">
        <v>7328</v>
      </c>
      <c r="AU26" s="1">
        <v>4452</v>
      </c>
      <c r="AV26" s="1">
        <v>7232</v>
      </c>
      <c r="AW26" s="1">
        <v>7126</v>
      </c>
      <c r="AX26" s="1">
        <v>6951</v>
      </c>
      <c r="AY26" s="1">
        <v>8057</v>
      </c>
      <c r="AZ26" s="1">
        <v>8906</v>
      </c>
      <c r="BA26" s="1">
        <v>8518</v>
      </c>
      <c r="BB26" s="1">
        <v>8419</v>
      </c>
      <c r="BC26" s="1">
        <v>8859</v>
      </c>
      <c r="BD26" s="1">
        <v>10013</v>
      </c>
      <c r="BE26" s="1">
        <v>8466</v>
      </c>
      <c r="BF26" s="1">
        <v>9335</v>
      </c>
      <c r="BG26" s="1">
        <v>10581</v>
      </c>
      <c r="BH26" s="1">
        <v>11916</v>
      </c>
      <c r="BI26" s="1">
        <v>11087</v>
      </c>
      <c r="BJ26" s="1">
        <v>8808</v>
      </c>
      <c r="BK26" s="1">
        <v>5159</v>
      </c>
      <c r="BL26" s="1">
        <v>2881</v>
      </c>
      <c r="BM26" s="1">
        <v>5545</v>
      </c>
      <c r="BN26" s="1">
        <v>11609</v>
      </c>
      <c r="BO26" s="1">
        <v>14825</v>
      </c>
      <c r="BP26" s="1">
        <v>15071</v>
      </c>
      <c r="BQ26" s="1">
        <v>11852</v>
      </c>
      <c r="BR26" s="1">
        <v>9518</v>
      </c>
      <c r="BS26" s="1">
        <v>7448</v>
      </c>
      <c r="BT26" s="1">
        <v>11006</v>
      </c>
      <c r="BU26" s="1">
        <v>15787</v>
      </c>
      <c r="BV26" s="1">
        <v>18834</v>
      </c>
      <c r="BW26" s="1">
        <v>15254</v>
      </c>
      <c r="BX26" s="1">
        <v>14913</v>
      </c>
      <c r="BY26" s="1">
        <v>20065</v>
      </c>
      <c r="BZ26" s="1">
        <v>20334</v>
      </c>
      <c r="CA26" s="1">
        <v>22595</v>
      </c>
      <c r="CB26" s="1">
        <v>14960</v>
      </c>
      <c r="CC26" s="1">
        <v>17131</v>
      </c>
      <c r="CD26" s="1">
        <v>20241</v>
      </c>
      <c r="CE26" s="1">
        <v>19189</v>
      </c>
      <c r="CF26" s="1">
        <v>18524</v>
      </c>
      <c r="CG26" s="1">
        <v>5360</v>
      </c>
      <c r="CH26" s="1">
        <v>8696</v>
      </c>
      <c r="CI26" s="1">
        <v>13536</v>
      </c>
      <c r="CJ26" s="1">
        <v>9710</v>
      </c>
      <c r="CK26" s="1">
        <v>862</v>
      </c>
      <c r="CL26" s="1">
        <v>3879</v>
      </c>
      <c r="CM26" s="1">
        <v>2863</v>
      </c>
      <c r="CN26" s="1">
        <v>-5810</v>
      </c>
      <c r="CO26" s="1">
        <v>5504</v>
      </c>
      <c r="CP26" s="1">
        <v>2613</v>
      </c>
      <c r="CQ26" s="1">
        <v>-1344</v>
      </c>
      <c r="CR26" s="1">
        <v>3057</v>
      </c>
      <c r="CS26" s="1">
        <v>12081</v>
      </c>
      <c r="CT26" s="1">
        <v>10250</v>
      </c>
      <c r="CU26" s="1">
        <v>10422</v>
      </c>
      <c r="CV26" s="1">
        <v>7842</v>
      </c>
      <c r="CW26" s="1">
        <v>1796</v>
      </c>
      <c r="CX26" s="1">
        <v>-2317</v>
      </c>
      <c r="CY26" s="1">
        <v>-1935</v>
      </c>
      <c r="CZ26" s="1">
        <v>-3994</v>
      </c>
      <c r="DA26" s="1">
        <v>1963</v>
      </c>
      <c r="DB26" s="1">
        <v>10527</v>
      </c>
      <c r="DC26" s="1">
        <v>13625</v>
      </c>
      <c r="DD26" s="1">
        <v>18061</v>
      </c>
      <c r="DE26" s="1">
        <v>9458</v>
      </c>
      <c r="DF26" s="1">
        <v>4230</v>
      </c>
      <c r="DG26" s="1">
        <v>-976</v>
      </c>
      <c r="DH26" s="1">
        <v>-4674</v>
      </c>
      <c r="DI26" s="1">
        <v>8939</v>
      </c>
      <c r="DJ26" s="1">
        <v>9771</v>
      </c>
      <c r="DK26" s="1">
        <v>9025</v>
      </c>
      <c r="DL26" s="1">
        <v>6615</v>
      </c>
      <c r="DM26" s="1">
        <v>14166</v>
      </c>
      <c r="DN26" s="1">
        <v>8739</v>
      </c>
      <c r="DO26" s="1">
        <v>20373</v>
      </c>
      <c r="DP26" s="1">
        <v>15814</v>
      </c>
      <c r="DQ26" s="1">
        <v>13114</v>
      </c>
      <c r="DR26" s="1">
        <v>11659</v>
      </c>
      <c r="DS26" s="1">
        <v>1570</v>
      </c>
      <c r="DT26" s="1">
        <v>7263</v>
      </c>
      <c r="DU26" s="1">
        <v>20148</v>
      </c>
      <c r="DV26" s="1">
        <v>2143</v>
      </c>
      <c r="DW26" s="1">
        <v>14826</v>
      </c>
      <c r="DX26" s="1">
        <v>40613</v>
      </c>
      <c r="DY26" s="1">
        <v>30228</v>
      </c>
      <c r="DZ26" s="1">
        <v>25122</v>
      </c>
      <c r="EA26" s="1">
        <v>30936</v>
      </c>
      <c r="EB26" s="1">
        <v>46928</v>
      </c>
      <c r="EC26" s="1">
        <v>46685</v>
      </c>
      <c r="ED26" s="1">
        <v>34916</v>
      </c>
      <c r="EE26" s="1">
        <v>31676</v>
      </c>
      <c r="EF26" s="1">
        <v>14461</v>
      </c>
      <c r="EG26" s="1">
        <v>15118</v>
      </c>
      <c r="EH26" s="1">
        <v>12456</v>
      </c>
      <c r="EI26" s="1">
        <v>16137</v>
      </c>
      <c r="EJ26" s="1">
        <v>18881</v>
      </c>
      <c r="EK26" s="1">
        <v>14690</v>
      </c>
      <c r="EL26" s="1">
        <v>23155</v>
      </c>
      <c r="EM26" s="1">
        <v>20850</v>
      </c>
      <c r="EN26" s="1">
        <v>9299</v>
      </c>
      <c r="EO26" s="1">
        <v>18198</v>
      </c>
      <c r="EP26" s="1">
        <v>17884</v>
      </c>
      <c r="EQ26" s="1">
        <v>15299</v>
      </c>
      <c r="ER26" s="1">
        <v>21939</v>
      </c>
      <c r="ES26" s="1">
        <v>10017</v>
      </c>
      <c r="ET26" s="1">
        <v>-2876</v>
      </c>
      <c r="EU26" s="1">
        <v>-4972</v>
      </c>
      <c r="EV26" s="1">
        <v>-2204</v>
      </c>
      <c r="EW26" s="1">
        <v>8623</v>
      </c>
      <c r="EX26" s="1">
        <v>22139</v>
      </c>
      <c r="EY26" s="1">
        <v>25519</v>
      </c>
      <c r="EZ26" s="1">
        <v>-10432</v>
      </c>
      <c r="FA26" s="1">
        <v>-8014</v>
      </c>
      <c r="FB26" s="1">
        <v>-10016</v>
      </c>
      <c r="FC26" s="1">
        <v>-20085</v>
      </c>
      <c r="FD26" s="1">
        <v>17744</v>
      </c>
      <c r="FE26" s="1">
        <v>5754</v>
      </c>
      <c r="FF26" s="1">
        <v>-5365</v>
      </c>
      <c r="FG26" s="1">
        <v>-1661</v>
      </c>
      <c r="FH26" s="1">
        <v>-26543</v>
      </c>
      <c r="FI26" s="1">
        <v>-34026</v>
      </c>
      <c r="FJ26" s="1">
        <v>-32618</v>
      </c>
      <c r="FK26" s="1">
        <v>-18395</v>
      </c>
      <c r="FL26" s="1">
        <v>6255</v>
      </c>
      <c r="FM26" s="1">
        <v>50882</v>
      </c>
      <c r="FN26" s="1">
        <v>39325</v>
      </c>
      <c r="FO26" s="1">
        <v>82990</v>
      </c>
      <c r="FP26" s="1">
        <v>96466</v>
      </c>
      <c r="FQ26" s="1">
        <v>89020</v>
      </c>
      <c r="FR26" s="1">
        <v>93455</v>
      </c>
      <c r="FS26" s="1">
        <v>119077</v>
      </c>
      <c r="FT26" s="1">
        <v>95995</v>
      </c>
      <c r="FU26" s="1">
        <v>111608</v>
      </c>
      <c r="FV26" s="1">
        <v>109167</v>
      </c>
      <c r="FW26" s="1">
        <v>109943</v>
      </c>
      <c r="FX26" s="1">
        <v>160728</v>
      </c>
      <c r="FY26" s="1">
        <v>126978</v>
      </c>
      <c r="FZ26" s="1">
        <v>135153</v>
      </c>
      <c r="GA26" s="1">
        <v>-11660</v>
      </c>
      <c r="GB26" s="1">
        <v>117767</v>
      </c>
      <c r="GC26" s="1">
        <v>52178</v>
      </c>
      <c r="GD26" s="1">
        <v>91593</v>
      </c>
      <c r="GE26" s="1">
        <v>57567</v>
      </c>
      <c r="GF26" s="1">
        <v>64153</v>
      </c>
      <c r="GG26" s="1">
        <v>78412</v>
      </c>
      <c r="GH26" s="1">
        <v>72118</v>
      </c>
      <c r="GI26" s="1">
        <v>39345</v>
      </c>
      <c r="GJ26" s="1">
        <v>-54721</v>
      </c>
      <c r="GK26" s="1">
        <v>-33770</v>
      </c>
      <c r="GL26" s="1">
        <v>-34158</v>
      </c>
      <c r="GM26" s="1">
        <v>-54167</v>
      </c>
      <c r="GN26" s="1">
        <v>-81447</v>
      </c>
      <c r="GO26" s="1">
        <v>-59774</v>
      </c>
      <c r="GP26" s="1">
        <v>-63419</v>
      </c>
      <c r="GQ26" s="1">
        <v>-292666</v>
      </c>
      <c r="GR26" s="1">
        <v>23179</v>
      </c>
      <c r="GS26" s="1">
        <v>139071</v>
      </c>
      <c r="GT26" s="1">
        <v>287820</v>
      </c>
      <c r="GU26" s="1">
        <v>277130</v>
      </c>
      <c r="GV26" s="1">
        <v>251847</v>
      </c>
      <c r="GW26" s="1">
        <v>189043</v>
      </c>
      <c r="GX26" s="1">
        <v>211169</v>
      </c>
      <c r="GY26" s="1">
        <v>223319</v>
      </c>
      <c r="GZ26" s="1">
        <v>91590</v>
      </c>
      <c r="HA26" s="1">
        <v>131366</v>
      </c>
      <c r="HB26" s="1">
        <v>144124</v>
      </c>
      <c r="HC26" s="1">
        <v>241536</v>
      </c>
      <c r="HD26" s="1">
        <v>241656</v>
      </c>
      <c r="HE26" s="1">
        <v>188555</v>
      </c>
      <c r="HF26" s="1">
        <v>185544</v>
      </c>
      <c r="HG26" s="1">
        <v>-62207</v>
      </c>
      <c r="HH26" s="1">
        <v>110792</v>
      </c>
      <c r="HI26" s="1">
        <v>-146049</v>
      </c>
      <c r="HJ26" s="1">
        <v>45332</v>
      </c>
      <c r="HK26" s="1">
        <v>-21501</v>
      </c>
      <c r="HL26" s="1">
        <v>-24769</v>
      </c>
      <c r="HM26" s="1">
        <v>41709</v>
      </c>
      <c r="HN26" s="1">
        <v>64638</v>
      </c>
      <c r="HO26" s="1">
        <v>30265</v>
      </c>
      <c r="HP26" s="1">
        <v>-11018</v>
      </c>
      <c r="HQ26" s="1">
        <v>16466</v>
      </c>
      <c r="HR26" s="1">
        <v>-39538</v>
      </c>
      <c r="HS26" s="1">
        <v>-84939</v>
      </c>
      <c r="HT26" s="1">
        <v>-3912</v>
      </c>
      <c r="HU26" s="1">
        <v>20161</v>
      </c>
      <c r="HV26" s="1">
        <v>18597</v>
      </c>
      <c r="HW26" s="1">
        <v>86501</v>
      </c>
      <c r="HX26" s="1">
        <v>26874</v>
      </c>
      <c r="HY26" s="1">
        <v>-1720</v>
      </c>
      <c r="HZ26" s="1">
        <v>51929</v>
      </c>
      <c r="IA26" s="1">
        <v>76797</v>
      </c>
      <c r="IB26" s="1">
        <v>109392</v>
      </c>
      <c r="IC26" s="1">
        <v>91180</v>
      </c>
      <c r="ID26" s="1">
        <v>87156</v>
      </c>
      <c r="IE26" s="1">
        <v>113262</v>
      </c>
      <c r="IF26" s="1">
        <v>134981</v>
      </c>
      <c r="IG26" s="1">
        <v>194740</v>
      </c>
      <c r="IH26" s="1">
        <v>221073</v>
      </c>
      <c r="II26" s="1">
        <v>215845</v>
      </c>
      <c r="IJ26" s="1">
        <v>55025</v>
      </c>
      <c r="IK26" s="1">
        <v>-69171</v>
      </c>
      <c r="IL26" s="1">
        <v>249154</v>
      </c>
      <c r="IM26" s="1">
        <v>226660</v>
      </c>
      <c r="IN26" s="1">
        <v>322769</v>
      </c>
      <c r="IO26" s="1">
        <v>439232</v>
      </c>
    </row>
    <row r="27" spans="1:249" x14ac:dyDescent="0.2">
      <c r="A27" t="s">
        <v>111</v>
      </c>
      <c r="B27" t="s">
        <v>620</v>
      </c>
      <c r="C27" t="s">
        <v>477</v>
      </c>
      <c r="D27" s="1" t="s">
        <v>452</v>
      </c>
      <c r="E27" s="1" t="s">
        <v>452</v>
      </c>
      <c r="F27" s="1" t="s">
        <v>452</v>
      </c>
      <c r="G27" s="1" t="s">
        <v>452</v>
      </c>
      <c r="H27" s="1" t="s">
        <v>452</v>
      </c>
      <c r="I27" s="1" t="s">
        <v>452</v>
      </c>
      <c r="J27" s="1" t="s">
        <v>452</v>
      </c>
      <c r="K27" s="1" t="s">
        <v>452</v>
      </c>
      <c r="L27" s="1" t="s">
        <v>452</v>
      </c>
      <c r="M27" s="1" t="s">
        <v>452</v>
      </c>
      <c r="N27" s="1" t="s">
        <v>452</v>
      </c>
      <c r="O27" s="1" t="s">
        <v>452</v>
      </c>
      <c r="P27" s="1" t="s">
        <v>452</v>
      </c>
      <c r="Q27" s="1" t="s">
        <v>452</v>
      </c>
      <c r="R27" s="1" t="s">
        <v>452</v>
      </c>
      <c r="S27" s="1" t="s">
        <v>452</v>
      </c>
      <c r="T27" s="1" t="s">
        <v>452</v>
      </c>
      <c r="U27" s="1" t="s">
        <v>452</v>
      </c>
      <c r="V27" s="1" t="s">
        <v>452</v>
      </c>
      <c r="W27" s="1" t="s">
        <v>452</v>
      </c>
      <c r="X27" s="1" t="s">
        <v>452</v>
      </c>
      <c r="Y27" s="1" t="s">
        <v>452</v>
      </c>
      <c r="Z27" s="1" t="s">
        <v>452</v>
      </c>
      <c r="AA27" s="1" t="s">
        <v>452</v>
      </c>
      <c r="AB27" s="1" t="s">
        <v>452</v>
      </c>
      <c r="AC27" s="1" t="s">
        <v>452</v>
      </c>
      <c r="AD27" s="1" t="s">
        <v>452</v>
      </c>
      <c r="AE27" s="1" t="s">
        <v>452</v>
      </c>
      <c r="AF27" s="1" t="s">
        <v>452</v>
      </c>
      <c r="AG27" s="1" t="s">
        <v>452</v>
      </c>
      <c r="AH27" s="1" t="s">
        <v>452</v>
      </c>
      <c r="AI27" s="1" t="s">
        <v>452</v>
      </c>
      <c r="AJ27" s="1" t="s">
        <v>452</v>
      </c>
      <c r="AK27" s="1" t="s">
        <v>452</v>
      </c>
      <c r="AL27" s="1" t="s">
        <v>452</v>
      </c>
      <c r="AM27" s="1" t="s">
        <v>452</v>
      </c>
      <c r="AN27" s="1" t="s">
        <v>452</v>
      </c>
      <c r="AO27" s="1" t="s">
        <v>452</v>
      </c>
      <c r="AP27" s="1" t="s">
        <v>452</v>
      </c>
      <c r="AQ27" s="1" t="s">
        <v>452</v>
      </c>
      <c r="AR27" s="1" t="s">
        <v>452</v>
      </c>
      <c r="AS27" s="1" t="s">
        <v>452</v>
      </c>
      <c r="AT27" s="1" t="s">
        <v>452</v>
      </c>
      <c r="AU27" s="1" t="s">
        <v>452</v>
      </c>
      <c r="AV27" s="1" t="s">
        <v>452</v>
      </c>
      <c r="AW27" s="1" t="s">
        <v>452</v>
      </c>
      <c r="AX27" s="1" t="s">
        <v>452</v>
      </c>
      <c r="AY27" s="1" t="s">
        <v>452</v>
      </c>
      <c r="AZ27" s="1" t="s">
        <v>452</v>
      </c>
      <c r="BA27" s="1" t="s">
        <v>452</v>
      </c>
      <c r="BB27" s="1" t="s">
        <v>452</v>
      </c>
      <c r="BC27" s="1" t="s">
        <v>452</v>
      </c>
      <c r="BD27" s="1" t="s">
        <v>452</v>
      </c>
      <c r="BE27" s="1" t="s">
        <v>452</v>
      </c>
      <c r="BF27" s="1" t="s">
        <v>452</v>
      </c>
      <c r="BG27" s="1" t="s">
        <v>452</v>
      </c>
      <c r="BH27" s="1" t="s">
        <v>452</v>
      </c>
      <c r="BI27" s="1" t="s">
        <v>452</v>
      </c>
      <c r="BJ27" s="1" t="s">
        <v>452</v>
      </c>
      <c r="BK27" s="1" t="s">
        <v>452</v>
      </c>
      <c r="BL27" s="1" t="s">
        <v>452</v>
      </c>
      <c r="BM27" s="1" t="s">
        <v>452</v>
      </c>
      <c r="BN27" s="1" t="s">
        <v>452</v>
      </c>
      <c r="BO27" s="1" t="s">
        <v>452</v>
      </c>
      <c r="BP27" s="1" t="s">
        <v>452</v>
      </c>
      <c r="BQ27" s="1" t="s">
        <v>452</v>
      </c>
      <c r="BR27" s="1" t="s">
        <v>452</v>
      </c>
      <c r="BS27" s="1" t="s">
        <v>452</v>
      </c>
      <c r="BT27" s="1" t="s">
        <v>452</v>
      </c>
      <c r="BU27" s="1" t="s">
        <v>452</v>
      </c>
      <c r="BV27" s="1" t="s">
        <v>452</v>
      </c>
      <c r="BW27" s="1" t="s">
        <v>452</v>
      </c>
      <c r="BX27" s="1" t="s">
        <v>452</v>
      </c>
      <c r="BY27" s="1" t="s">
        <v>452</v>
      </c>
      <c r="BZ27" s="1" t="s">
        <v>452</v>
      </c>
      <c r="CA27" s="1" t="s">
        <v>452</v>
      </c>
      <c r="CB27" s="1" t="s">
        <v>452</v>
      </c>
      <c r="CC27" s="1" t="s">
        <v>452</v>
      </c>
      <c r="CD27" s="1" t="s">
        <v>452</v>
      </c>
      <c r="CE27" s="1" t="s">
        <v>452</v>
      </c>
      <c r="CF27" s="1" t="s">
        <v>452</v>
      </c>
      <c r="CG27" s="1" t="s">
        <v>452</v>
      </c>
      <c r="CH27" s="1" t="s">
        <v>452</v>
      </c>
      <c r="CI27" s="1" t="s">
        <v>452</v>
      </c>
      <c r="CJ27" s="1" t="s">
        <v>452</v>
      </c>
      <c r="CK27" s="1" t="s">
        <v>452</v>
      </c>
      <c r="CL27" s="1" t="s">
        <v>452</v>
      </c>
      <c r="CM27" s="1" t="s">
        <v>452</v>
      </c>
      <c r="CN27" s="1" t="s">
        <v>452</v>
      </c>
      <c r="CO27" s="1" t="s">
        <v>452</v>
      </c>
      <c r="CP27" s="1" t="s">
        <v>452</v>
      </c>
      <c r="CQ27" s="1" t="s">
        <v>452</v>
      </c>
      <c r="CR27" s="1" t="s">
        <v>452</v>
      </c>
      <c r="CS27" s="1" t="s">
        <v>452</v>
      </c>
      <c r="CT27" s="1" t="s">
        <v>452</v>
      </c>
      <c r="CU27" s="1" t="s">
        <v>452</v>
      </c>
      <c r="CV27" s="1" t="s">
        <v>452</v>
      </c>
      <c r="CW27" s="1" t="s">
        <v>452</v>
      </c>
      <c r="CX27" s="1" t="s">
        <v>452</v>
      </c>
      <c r="CY27" s="1" t="s">
        <v>452</v>
      </c>
      <c r="CZ27" s="1" t="s">
        <v>452</v>
      </c>
      <c r="DA27" s="1" t="s">
        <v>452</v>
      </c>
      <c r="DB27" s="1" t="s">
        <v>452</v>
      </c>
      <c r="DC27" s="1" t="s">
        <v>452</v>
      </c>
      <c r="DD27" s="1" t="s">
        <v>452</v>
      </c>
      <c r="DE27" s="1" t="s">
        <v>452</v>
      </c>
      <c r="DF27" s="1" t="s">
        <v>452</v>
      </c>
      <c r="DG27" s="1" t="s">
        <v>452</v>
      </c>
      <c r="DH27" s="1" t="s">
        <v>452</v>
      </c>
      <c r="DI27" s="1" t="s">
        <v>452</v>
      </c>
      <c r="DJ27" s="1" t="s">
        <v>452</v>
      </c>
      <c r="DK27" s="1" t="s">
        <v>452</v>
      </c>
      <c r="DL27" s="1" t="s">
        <v>452</v>
      </c>
      <c r="DM27" s="1" t="s">
        <v>452</v>
      </c>
      <c r="DN27" s="1" t="s">
        <v>452</v>
      </c>
      <c r="DO27" s="1" t="s">
        <v>452</v>
      </c>
      <c r="DP27" s="1">
        <v>0</v>
      </c>
      <c r="DQ27" s="1">
        <v>0</v>
      </c>
      <c r="DR27" s="1">
        <v>9066</v>
      </c>
      <c r="DS27" s="1">
        <v>3710</v>
      </c>
      <c r="DT27" s="1">
        <v>0</v>
      </c>
      <c r="DU27" s="1">
        <v>0</v>
      </c>
      <c r="DV27" s="1">
        <v>0</v>
      </c>
      <c r="DW27" s="1">
        <v>0</v>
      </c>
      <c r="DX27" s="1">
        <v>0</v>
      </c>
      <c r="DY27" s="1">
        <v>0</v>
      </c>
      <c r="DZ27" s="1">
        <v>0</v>
      </c>
      <c r="EA27" s="1">
        <v>5136</v>
      </c>
      <c r="EB27" s="1">
        <v>0</v>
      </c>
      <c r="EC27" s="1">
        <v>0</v>
      </c>
      <c r="ED27" s="1">
        <v>69440</v>
      </c>
      <c r="EE27" s="1">
        <v>0</v>
      </c>
      <c r="EF27" s="1">
        <v>6978</v>
      </c>
      <c r="EG27" s="1">
        <v>0</v>
      </c>
      <c r="EH27" s="1">
        <v>1216</v>
      </c>
      <c r="EI27" s="1">
        <v>0</v>
      </c>
      <c r="EJ27" s="1">
        <v>48672</v>
      </c>
      <c r="EK27" s="1">
        <v>0</v>
      </c>
      <c r="EL27" s="1">
        <v>0</v>
      </c>
      <c r="EM27" s="1">
        <v>0</v>
      </c>
      <c r="EN27" s="1">
        <v>0</v>
      </c>
      <c r="EO27" s="1">
        <v>0</v>
      </c>
      <c r="EP27" s="1">
        <v>0</v>
      </c>
      <c r="EQ27" s="1">
        <v>7720</v>
      </c>
      <c r="ER27" s="1">
        <v>0</v>
      </c>
      <c r="ES27" s="1">
        <v>0</v>
      </c>
      <c r="ET27" s="1">
        <v>0</v>
      </c>
      <c r="EU27" s="1">
        <v>0</v>
      </c>
      <c r="EV27" s="1">
        <v>0</v>
      </c>
      <c r="EW27" s="1">
        <v>0</v>
      </c>
      <c r="EX27" s="1">
        <v>0</v>
      </c>
      <c r="EY27" s="1">
        <v>0</v>
      </c>
      <c r="EZ27" s="1">
        <v>0</v>
      </c>
      <c r="FA27" s="1">
        <v>0</v>
      </c>
      <c r="FB27" s="1">
        <v>0</v>
      </c>
      <c r="FC27" s="1">
        <v>0</v>
      </c>
      <c r="FD27" s="1">
        <v>0</v>
      </c>
      <c r="FE27" s="1">
        <v>0</v>
      </c>
      <c r="FF27" s="1">
        <v>6912</v>
      </c>
      <c r="FG27" s="1">
        <v>0</v>
      </c>
      <c r="FH27" s="1">
        <v>0</v>
      </c>
      <c r="FI27" s="1">
        <v>0</v>
      </c>
      <c r="FJ27" s="1">
        <v>0</v>
      </c>
      <c r="FK27" s="1">
        <v>0</v>
      </c>
      <c r="FL27" s="1">
        <v>0</v>
      </c>
      <c r="FM27" s="1">
        <v>17600</v>
      </c>
      <c r="FN27" s="1">
        <v>13348</v>
      </c>
      <c r="FO27" s="1">
        <v>0</v>
      </c>
      <c r="FP27" s="1">
        <v>0</v>
      </c>
      <c r="FQ27" s="1">
        <v>0</v>
      </c>
      <c r="FR27" s="1">
        <v>0</v>
      </c>
      <c r="FS27" s="1">
        <v>0</v>
      </c>
      <c r="FT27" s="1">
        <v>0</v>
      </c>
      <c r="FU27" s="1">
        <v>0</v>
      </c>
      <c r="FV27" s="1">
        <v>0</v>
      </c>
      <c r="FW27" s="1">
        <v>0</v>
      </c>
      <c r="FX27" s="1">
        <v>0</v>
      </c>
      <c r="FY27" s="1">
        <v>0</v>
      </c>
      <c r="FZ27" s="1">
        <v>64729</v>
      </c>
      <c r="GA27" s="1">
        <v>0</v>
      </c>
      <c r="GB27" s="1">
        <v>0</v>
      </c>
      <c r="GC27" s="1">
        <v>0</v>
      </c>
      <c r="GD27" s="1">
        <v>107736</v>
      </c>
      <c r="GE27" s="1">
        <v>3161</v>
      </c>
      <c r="GF27" s="1">
        <v>0</v>
      </c>
      <c r="GG27" s="1">
        <v>0</v>
      </c>
      <c r="GH27" s="1">
        <v>0</v>
      </c>
      <c r="GI27" s="1">
        <v>0</v>
      </c>
      <c r="GJ27" s="1">
        <v>0</v>
      </c>
      <c r="GK27" s="1">
        <v>0</v>
      </c>
      <c r="GL27" s="1">
        <v>0</v>
      </c>
      <c r="GM27" s="1">
        <v>0</v>
      </c>
      <c r="GN27" s="1">
        <v>0</v>
      </c>
      <c r="GO27" s="1">
        <v>0</v>
      </c>
      <c r="GP27" s="1">
        <v>28728</v>
      </c>
      <c r="GQ27" s="1">
        <v>-270660</v>
      </c>
      <c r="GR27" s="1">
        <v>-222924</v>
      </c>
      <c r="GS27" s="1">
        <v>-137284</v>
      </c>
      <c r="GT27" s="1">
        <v>-48576</v>
      </c>
      <c r="GU27" s="1">
        <v>-78900</v>
      </c>
      <c r="GV27" s="1">
        <v>-63020</v>
      </c>
      <c r="GW27" s="1">
        <v>-77228</v>
      </c>
      <c r="GX27" s="1">
        <v>-14868</v>
      </c>
      <c r="GY27" s="1">
        <v>-10808</v>
      </c>
      <c r="GZ27" s="1">
        <v>-12472</v>
      </c>
      <c r="HA27" s="1">
        <v>-34288</v>
      </c>
      <c r="HB27" s="1">
        <v>-27684</v>
      </c>
      <c r="HC27" s="1">
        <v>-55132</v>
      </c>
      <c r="HD27" s="1">
        <v>-18868</v>
      </c>
      <c r="HE27" s="1">
        <v>-76</v>
      </c>
      <c r="HF27" s="1">
        <v>0</v>
      </c>
      <c r="HG27" s="1">
        <v>57328</v>
      </c>
      <c r="HH27" s="1">
        <v>0</v>
      </c>
      <c r="HI27" s="1">
        <v>0</v>
      </c>
      <c r="HJ27" s="1">
        <v>0</v>
      </c>
      <c r="HK27" s="1">
        <v>0</v>
      </c>
      <c r="HL27" s="1">
        <v>0</v>
      </c>
      <c r="HM27" s="1">
        <v>0</v>
      </c>
      <c r="HN27" s="1">
        <v>39960</v>
      </c>
      <c r="HO27" s="1">
        <v>0</v>
      </c>
      <c r="HP27" s="1">
        <v>0</v>
      </c>
      <c r="HQ27" s="1">
        <v>0</v>
      </c>
      <c r="HR27" s="1">
        <v>0</v>
      </c>
      <c r="HS27" s="1">
        <v>0</v>
      </c>
      <c r="HT27" s="1">
        <v>0</v>
      </c>
      <c r="HU27" s="1">
        <v>7200</v>
      </c>
      <c r="HV27" s="1">
        <v>0</v>
      </c>
      <c r="HW27" s="1">
        <v>0</v>
      </c>
      <c r="HX27" s="1">
        <v>27600</v>
      </c>
      <c r="HY27" s="1">
        <v>0</v>
      </c>
      <c r="HZ27" s="1">
        <v>213332</v>
      </c>
      <c r="IA27" s="1">
        <v>170000</v>
      </c>
      <c r="IB27" s="1">
        <v>0</v>
      </c>
      <c r="IC27" s="1">
        <v>0</v>
      </c>
      <c r="ID27" s="1">
        <v>19371</v>
      </c>
      <c r="IE27" s="1">
        <v>48210</v>
      </c>
      <c r="IF27" s="1">
        <v>0</v>
      </c>
      <c r="IG27" s="1">
        <v>0</v>
      </c>
      <c r="IH27" s="1">
        <v>0</v>
      </c>
      <c r="II27" s="1">
        <v>0</v>
      </c>
      <c r="IJ27" s="1">
        <v>0</v>
      </c>
      <c r="IK27" s="1">
        <v>0</v>
      </c>
      <c r="IL27" s="1">
        <v>0</v>
      </c>
      <c r="IM27" s="1">
        <v>0</v>
      </c>
      <c r="IN27" s="1">
        <v>0</v>
      </c>
      <c r="IO27" s="1">
        <v>0</v>
      </c>
    </row>
    <row r="28" spans="1:249" x14ac:dyDescent="0.2">
      <c r="A28" t="s">
        <v>114</v>
      </c>
      <c r="B28" t="s">
        <v>621</v>
      </c>
      <c r="C28" t="s">
        <v>1326</v>
      </c>
      <c r="D28" s="1">
        <v>865</v>
      </c>
      <c r="E28" s="1">
        <v>930</v>
      </c>
      <c r="F28" s="1">
        <v>907</v>
      </c>
      <c r="G28" s="1">
        <v>879</v>
      </c>
      <c r="H28" s="1">
        <v>806</v>
      </c>
      <c r="I28" s="1">
        <v>826</v>
      </c>
      <c r="J28" s="1">
        <v>843</v>
      </c>
      <c r="K28" s="1">
        <v>925</v>
      </c>
      <c r="L28" s="1">
        <v>1012</v>
      </c>
      <c r="M28" s="1">
        <v>1081</v>
      </c>
      <c r="N28" s="1">
        <v>1075</v>
      </c>
      <c r="O28" s="1">
        <v>987</v>
      </c>
      <c r="P28" s="1">
        <v>873</v>
      </c>
      <c r="Q28" s="1">
        <v>884</v>
      </c>
      <c r="R28" s="1">
        <v>952</v>
      </c>
      <c r="S28" s="1">
        <v>1103</v>
      </c>
      <c r="T28" s="1">
        <v>1320</v>
      </c>
      <c r="U28" s="1">
        <v>1506</v>
      </c>
      <c r="V28" s="1">
        <v>1655</v>
      </c>
      <c r="W28" s="1">
        <v>1726</v>
      </c>
      <c r="X28" s="1">
        <v>1858</v>
      </c>
      <c r="Y28" s="1">
        <v>1895</v>
      </c>
      <c r="Z28" s="1">
        <v>1912</v>
      </c>
      <c r="AA28" s="1">
        <v>1931</v>
      </c>
      <c r="AB28" s="1">
        <v>1910</v>
      </c>
      <c r="AC28" s="1">
        <v>1876</v>
      </c>
      <c r="AD28" s="1">
        <v>1852</v>
      </c>
      <c r="AE28" s="1">
        <v>1854</v>
      </c>
      <c r="AF28" s="1">
        <v>1834</v>
      </c>
      <c r="AG28" s="1">
        <v>1919</v>
      </c>
      <c r="AH28" s="1">
        <v>2051</v>
      </c>
      <c r="AI28" s="1">
        <v>2339</v>
      </c>
      <c r="AJ28" s="1">
        <v>2733</v>
      </c>
      <c r="AK28" s="1">
        <v>2841</v>
      </c>
      <c r="AL28" s="1">
        <v>2962</v>
      </c>
      <c r="AM28" s="1">
        <v>3085</v>
      </c>
      <c r="AN28" s="1">
        <v>3047</v>
      </c>
      <c r="AO28" s="1">
        <v>2955</v>
      </c>
      <c r="AP28" s="1">
        <v>2965</v>
      </c>
      <c r="AQ28" s="1">
        <v>2858</v>
      </c>
      <c r="AR28" s="1">
        <v>2763</v>
      </c>
      <c r="AS28" s="1">
        <v>2786</v>
      </c>
      <c r="AT28" s="1">
        <v>2900</v>
      </c>
      <c r="AU28" s="1">
        <v>2910</v>
      </c>
      <c r="AV28" s="1">
        <v>3278</v>
      </c>
      <c r="AW28" s="1">
        <v>3535</v>
      </c>
      <c r="AX28" s="1">
        <v>3569</v>
      </c>
      <c r="AY28" s="1">
        <v>3551</v>
      </c>
      <c r="AZ28" s="1">
        <v>3479</v>
      </c>
      <c r="BA28" s="1">
        <v>3398</v>
      </c>
      <c r="BB28" s="1">
        <v>3431</v>
      </c>
      <c r="BC28" s="1">
        <v>3854</v>
      </c>
      <c r="BD28" s="1">
        <v>4447</v>
      </c>
      <c r="BE28" s="1">
        <v>5072</v>
      </c>
      <c r="BF28" s="1">
        <v>5522</v>
      </c>
      <c r="BG28" s="1">
        <v>5854</v>
      </c>
      <c r="BH28" s="1">
        <v>6155</v>
      </c>
      <c r="BI28" s="1">
        <v>6526</v>
      </c>
      <c r="BJ28" s="1">
        <v>6854</v>
      </c>
      <c r="BK28" s="1">
        <v>6952</v>
      </c>
      <c r="BL28" s="1">
        <v>6485</v>
      </c>
      <c r="BM28" s="1">
        <v>6284</v>
      </c>
      <c r="BN28" s="1">
        <v>6351</v>
      </c>
      <c r="BO28" s="1">
        <v>6431</v>
      </c>
      <c r="BP28" s="1">
        <v>6587</v>
      </c>
      <c r="BQ28" s="1">
        <v>6575</v>
      </c>
      <c r="BR28" s="1">
        <v>6603</v>
      </c>
      <c r="BS28" s="1">
        <v>6504</v>
      </c>
      <c r="BT28" s="1">
        <v>6612</v>
      </c>
      <c r="BU28" s="1">
        <v>6726</v>
      </c>
      <c r="BV28" s="1">
        <v>6992</v>
      </c>
      <c r="BW28" s="1">
        <v>7693</v>
      </c>
      <c r="BX28" s="1">
        <v>8300</v>
      </c>
      <c r="BY28" s="1">
        <v>10121</v>
      </c>
      <c r="BZ28" s="1">
        <v>11140</v>
      </c>
      <c r="CA28" s="1">
        <v>12091</v>
      </c>
      <c r="CB28" s="1">
        <v>12841</v>
      </c>
      <c r="CC28" s="1">
        <v>13253</v>
      </c>
      <c r="CD28" s="1">
        <v>14634</v>
      </c>
      <c r="CE28" s="1">
        <v>15526</v>
      </c>
      <c r="CF28" s="1">
        <v>17028</v>
      </c>
      <c r="CG28" s="1">
        <v>16463</v>
      </c>
      <c r="CH28" s="1">
        <v>17169</v>
      </c>
      <c r="CI28" s="1">
        <v>18015</v>
      </c>
      <c r="CJ28" s="1">
        <v>18733</v>
      </c>
      <c r="CK28" s="1">
        <v>19573</v>
      </c>
      <c r="CL28" s="1">
        <v>20583</v>
      </c>
      <c r="CM28" s="1">
        <v>22034</v>
      </c>
      <c r="CN28" s="1">
        <v>21730</v>
      </c>
      <c r="CO28" s="1">
        <v>21098</v>
      </c>
      <c r="CP28" s="1">
        <v>20535</v>
      </c>
      <c r="CQ28" s="1">
        <v>20487</v>
      </c>
      <c r="CR28" s="1">
        <v>20389</v>
      </c>
      <c r="CS28" s="1">
        <v>21225</v>
      </c>
      <c r="CT28" s="1">
        <v>23157</v>
      </c>
      <c r="CU28" s="1">
        <v>25797</v>
      </c>
      <c r="CV28" s="1">
        <v>26866</v>
      </c>
      <c r="CW28" s="1">
        <v>29049</v>
      </c>
      <c r="CX28" s="1">
        <v>30563</v>
      </c>
      <c r="CY28" s="1">
        <v>31849</v>
      </c>
      <c r="CZ28" s="1">
        <v>32749</v>
      </c>
      <c r="DA28" s="1">
        <v>33935</v>
      </c>
      <c r="DB28" s="1">
        <v>33780</v>
      </c>
      <c r="DC28" s="1">
        <v>35740</v>
      </c>
      <c r="DD28" s="1">
        <v>35884</v>
      </c>
      <c r="DE28" s="1">
        <v>35303</v>
      </c>
      <c r="DF28" s="1">
        <v>35141</v>
      </c>
      <c r="DG28" s="1">
        <v>36157</v>
      </c>
      <c r="DH28" s="1">
        <v>34394</v>
      </c>
      <c r="DI28" s="1">
        <v>34602</v>
      </c>
      <c r="DJ28" s="1">
        <v>34343</v>
      </c>
      <c r="DK28" s="1">
        <v>31475</v>
      </c>
      <c r="DL28" s="1">
        <v>38421</v>
      </c>
      <c r="DM28" s="1">
        <v>35466</v>
      </c>
      <c r="DN28" s="1">
        <v>33828</v>
      </c>
      <c r="DO28" s="1">
        <v>35533</v>
      </c>
      <c r="DP28" s="1">
        <v>36678</v>
      </c>
      <c r="DQ28" s="1">
        <v>41838</v>
      </c>
      <c r="DR28" s="1">
        <v>42680</v>
      </c>
      <c r="DS28" s="1">
        <v>37060</v>
      </c>
      <c r="DT28" s="1">
        <v>37379</v>
      </c>
      <c r="DU28" s="1">
        <v>32862</v>
      </c>
      <c r="DV28" s="1">
        <v>32088</v>
      </c>
      <c r="DW28" s="1">
        <v>28540</v>
      </c>
      <c r="DX28" s="1">
        <v>24162</v>
      </c>
      <c r="DY28" s="1">
        <v>21857</v>
      </c>
      <c r="DZ28" s="1">
        <v>21583</v>
      </c>
      <c r="EA28" s="1">
        <v>17929</v>
      </c>
      <c r="EB28" s="1">
        <v>16601</v>
      </c>
      <c r="EC28" s="1">
        <v>19819</v>
      </c>
      <c r="ED28" s="1">
        <v>19141</v>
      </c>
      <c r="EE28" s="1">
        <v>22392</v>
      </c>
      <c r="EF28" s="1">
        <v>21315</v>
      </c>
      <c r="EG28" s="1">
        <v>26511</v>
      </c>
      <c r="EH28" s="1">
        <v>22467</v>
      </c>
      <c r="EI28" s="1">
        <v>25609</v>
      </c>
      <c r="EJ28" s="1">
        <v>28440</v>
      </c>
      <c r="EK28" s="1">
        <v>27078</v>
      </c>
      <c r="EL28" s="1">
        <v>26448</v>
      </c>
      <c r="EM28" s="1">
        <v>28607</v>
      </c>
      <c r="EN28" s="1">
        <v>26180</v>
      </c>
      <c r="EO28" s="1">
        <v>24266</v>
      </c>
      <c r="EP28" s="1">
        <v>24562</v>
      </c>
      <c r="EQ28" s="1">
        <v>25757</v>
      </c>
      <c r="ER28" s="1">
        <v>29652</v>
      </c>
      <c r="ES28" s="1">
        <v>33629</v>
      </c>
      <c r="ET28" s="1">
        <v>37050</v>
      </c>
      <c r="EU28" s="1">
        <v>34811</v>
      </c>
      <c r="EV28" s="1">
        <v>35278</v>
      </c>
      <c r="EW28" s="1">
        <v>33407</v>
      </c>
      <c r="EX28" s="1">
        <v>38352</v>
      </c>
      <c r="EY28" s="1">
        <v>40671</v>
      </c>
      <c r="EZ28" s="1">
        <v>47282</v>
      </c>
      <c r="FA28" s="1">
        <v>56134</v>
      </c>
      <c r="FB28" s="1">
        <v>53107</v>
      </c>
      <c r="FC28" s="1">
        <v>63104</v>
      </c>
      <c r="FD28" s="1">
        <v>61366</v>
      </c>
      <c r="FE28" s="1">
        <v>60698</v>
      </c>
      <c r="FF28" s="1">
        <v>60022</v>
      </c>
      <c r="FG28" s="1">
        <v>52134</v>
      </c>
      <c r="FH28" s="1">
        <v>53459</v>
      </c>
      <c r="FI28" s="1">
        <v>50223</v>
      </c>
      <c r="FJ28" s="1">
        <v>48456</v>
      </c>
      <c r="FK28" s="1">
        <v>49303</v>
      </c>
      <c r="FL28" s="1">
        <v>47095</v>
      </c>
      <c r="FM28" s="1">
        <v>40923</v>
      </c>
      <c r="FN28" s="1">
        <v>35498</v>
      </c>
      <c r="FO28" s="1">
        <v>31062</v>
      </c>
      <c r="FP28" s="1">
        <v>28024</v>
      </c>
      <c r="FQ28" s="1">
        <v>30229</v>
      </c>
      <c r="FR28" s="1">
        <v>29122</v>
      </c>
      <c r="FS28" s="1">
        <v>20564</v>
      </c>
      <c r="FT28" s="1">
        <v>16174</v>
      </c>
      <c r="FU28" s="1">
        <v>16840</v>
      </c>
      <c r="FV28" s="1">
        <v>23604</v>
      </c>
      <c r="FW28" s="1">
        <v>27287</v>
      </c>
      <c r="FX28" s="1">
        <v>27273</v>
      </c>
      <c r="FY28" s="1">
        <v>35080</v>
      </c>
      <c r="FZ28" s="1">
        <v>38901</v>
      </c>
      <c r="GA28" s="1">
        <v>38623</v>
      </c>
      <c r="GB28" s="1">
        <v>32702</v>
      </c>
      <c r="GC28" s="1">
        <v>32688</v>
      </c>
      <c r="GD28" s="1">
        <v>32223</v>
      </c>
      <c r="GE28" s="1">
        <v>28481</v>
      </c>
      <c r="GF28" s="1">
        <v>30067</v>
      </c>
      <c r="GG28" s="1">
        <v>27206</v>
      </c>
      <c r="GH28" s="1">
        <v>30192</v>
      </c>
      <c r="GI28" s="1">
        <v>36613</v>
      </c>
      <c r="GJ28" s="1">
        <v>44177</v>
      </c>
      <c r="GK28" s="1">
        <v>44502</v>
      </c>
      <c r="GL28" s="1">
        <v>46377</v>
      </c>
      <c r="GM28" s="1">
        <v>46187</v>
      </c>
      <c r="GN28" s="1">
        <v>36945</v>
      </c>
      <c r="GO28" s="1">
        <v>28225</v>
      </c>
      <c r="GP28" s="1">
        <v>19844</v>
      </c>
      <c r="GQ28" s="1">
        <v>-1450</v>
      </c>
      <c r="GR28" s="1">
        <v>-17339</v>
      </c>
      <c r="GS28" s="1">
        <v>-15626</v>
      </c>
      <c r="GT28" s="1">
        <v>-14679</v>
      </c>
      <c r="GU28" s="1">
        <v>-9691</v>
      </c>
      <c r="GV28" s="1">
        <v>-9302</v>
      </c>
      <c r="GW28" s="1">
        <v>-8073</v>
      </c>
      <c r="GX28" s="1">
        <v>-5776</v>
      </c>
      <c r="GY28" s="1">
        <v>-5437</v>
      </c>
      <c r="GZ28" s="1">
        <v>-2578</v>
      </c>
      <c r="HA28" s="1">
        <v>-1629</v>
      </c>
      <c r="HB28" s="1">
        <v>5758</v>
      </c>
      <c r="HC28" s="1">
        <v>9982</v>
      </c>
      <c r="HD28" s="1">
        <v>19580</v>
      </c>
      <c r="HE28" s="1">
        <v>20821</v>
      </c>
      <c r="HF28" s="1">
        <v>19526</v>
      </c>
      <c r="HG28" s="1">
        <v>22871</v>
      </c>
      <c r="HH28" s="1">
        <v>26157</v>
      </c>
      <c r="HI28" s="1">
        <v>19188</v>
      </c>
      <c r="HJ28" s="1">
        <v>19017</v>
      </c>
      <c r="HK28" s="1">
        <v>20315</v>
      </c>
      <c r="HL28" s="1">
        <v>22491</v>
      </c>
      <c r="HM28" s="1">
        <v>29013</v>
      </c>
      <c r="HN28" s="1">
        <v>30016</v>
      </c>
      <c r="HO28" s="1">
        <v>31954</v>
      </c>
      <c r="HP28" s="1">
        <v>31829</v>
      </c>
      <c r="HQ28" s="1">
        <v>40877</v>
      </c>
      <c r="HR28" s="1">
        <v>47920</v>
      </c>
      <c r="HS28" s="1">
        <v>48509</v>
      </c>
      <c r="HT28" s="1">
        <v>53515</v>
      </c>
      <c r="HU28" s="1">
        <v>48315</v>
      </c>
      <c r="HV28" s="1">
        <v>48263</v>
      </c>
      <c r="HW28" s="1">
        <v>44286</v>
      </c>
      <c r="HX28" s="1">
        <v>37943</v>
      </c>
      <c r="HY28" s="1">
        <v>34698</v>
      </c>
      <c r="HZ28" s="1">
        <v>35789</v>
      </c>
      <c r="IA28" s="1">
        <v>39803</v>
      </c>
      <c r="IB28" s="1">
        <v>41200</v>
      </c>
      <c r="IC28" s="1">
        <v>43383</v>
      </c>
      <c r="ID28" s="1">
        <v>44212</v>
      </c>
      <c r="IE28" s="1">
        <v>51843</v>
      </c>
      <c r="IF28" s="1">
        <v>57073</v>
      </c>
      <c r="IG28" s="1">
        <v>60505</v>
      </c>
      <c r="IH28" s="1">
        <v>61052</v>
      </c>
      <c r="II28" s="1">
        <v>59887</v>
      </c>
      <c r="IJ28" s="1">
        <v>43538</v>
      </c>
      <c r="IK28" s="1">
        <v>200</v>
      </c>
      <c r="IL28" s="1">
        <v>30365</v>
      </c>
      <c r="IM28" s="1">
        <v>36753</v>
      </c>
      <c r="IN28" s="1">
        <v>42532</v>
      </c>
      <c r="IO28" s="1">
        <v>38763</v>
      </c>
    </row>
    <row r="29" spans="1:249" x14ac:dyDescent="0.2">
      <c r="A29" t="s">
        <v>117</v>
      </c>
      <c r="B29" t="s">
        <v>1327</v>
      </c>
      <c r="C29" t="s">
        <v>488</v>
      </c>
      <c r="D29" s="1">
        <v>2048</v>
      </c>
      <c r="E29" s="1">
        <v>2073</v>
      </c>
      <c r="F29" s="1">
        <v>2030</v>
      </c>
      <c r="G29" s="1">
        <v>2005</v>
      </c>
      <c r="H29" s="1">
        <v>1958</v>
      </c>
      <c r="I29" s="1">
        <v>2000</v>
      </c>
      <c r="J29" s="1">
        <v>2035</v>
      </c>
      <c r="K29" s="1">
        <v>2132</v>
      </c>
      <c r="L29" s="1">
        <v>2229</v>
      </c>
      <c r="M29" s="1">
        <v>2309</v>
      </c>
      <c r="N29" s="1">
        <v>2316</v>
      </c>
      <c r="O29" s="1">
        <v>2243</v>
      </c>
      <c r="P29" s="1">
        <v>2147</v>
      </c>
      <c r="Q29" s="1">
        <v>2176</v>
      </c>
      <c r="R29" s="1">
        <v>2262</v>
      </c>
      <c r="S29" s="1">
        <v>2431</v>
      </c>
      <c r="T29" s="1">
        <v>2666</v>
      </c>
      <c r="U29" s="1">
        <v>2877</v>
      </c>
      <c r="V29" s="1">
        <v>3058</v>
      </c>
      <c r="W29" s="1">
        <v>3170</v>
      </c>
      <c r="X29" s="1">
        <v>3350</v>
      </c>
      <c r="Y29" s="1">
        <v>3434</v>
      </c>
      <c r="Z29" s="1">
        <v>3496</v>
      </c>
      <c r="AA29" s="1">
        <v>3559</v>
      </c>
      <c r="AB29" s="1">
        <v>3580</v>
      </c>
      <c r="AC29" s="1">
        <v>3589</v>
      </c>
      <c r="AD29" s="1">
        <v>3608</v>
      </c>
      <c r="AE29" s="1">
        <v>3654</v>
      </c>
      <c r="AF29" s="1">
        <v>3680</v>
      </c>
      <c r="AG29" s="1">
        <v>3816</v>
      </c>
      <c r="AH29" s="1">
        <v>4006</v>
      </c>
      <c r="AI29" s="1">
        <v>4358</v>
      </c>
      <c r="AJ29" s="1">
        <v>4823</v>
      </c>
      <c r="AK29" s="1">
        <v>5007</v>
      </c>
      <c r="AL29" s="1">
        <v>5210</v>
      </c>
      <c r="AM29" s="1">
        <v>5421</v>
      </c>
      <c r="AN29" s="1">
        <v>5477</v>
      </c>
      <c r="AO29" s="1">
        <v>5478</v>
      </c>
      <c r="AP29" s="1">
        <v>5580</v>
      </c>
      <c r="AQ29" s="1">
        <v>5564</v>
      </c>
      <c r="AR29" s="1">
        <v>5558</v>
      </c>
      <c r="AS29" s="1">
        <v>5675</v>
      </c>
      <c r="AT29" s="1">
        <v>5887</v>
      </c>
      <c r="AU29" s="1">
        <v>5998</v>
      </c>
      <c r="AV29" s="1">
        <v>6469</v>
      </c>
      <c r="AW29" s="1">
        <v>6827</v>
      </c>
      <c r="AX29" s="1">
        <v>6961</v>
      </c>
      <c r="AY29" s="1">
        <v>7040</v>
      </c>
      <c r="AZ29" s="1">
        <v>7064</v>
      </c>
      <c r="BA29" s="1">
        <v>7088</v>
      </c>
      <c r="BB29" s="1">
        <v>7238</v>
      </c>
      <c r="BC29" s="1">
        <v>7793</v>
      </c>
      <c r="BD29" s="1">
        <v>8537</v>
      </c>
      <c r="BE29" s="1">
        <v>9335</v>
      </c>
      <c r="BF29" s="1">
        <v>9978</v>
      </c>
      <c r="BG29" s="1">
        <v>10522</v>
      </c>
      <c r="BH29" s="1">
        <v>11051</v>
      </c>
      <c r="BI29" s="1">
        <v>11674</v>
      </c>
      <c r="BJ29" s="1">
        <v>12279</v>
      </c>
      <c r="BK29" s="1">
        <v>12684</v>
      </c>
      <c r="BL29" s="1">
        <v>12556</v>
      </c>
      <c r="BM29" s="1">
        <v>12668</v>
      </c>
      <c r="BN29" s="1">
        <v>13019</v>
      </c>
      <c r="BO29" s="1">
        <v>13350</v>
      </c>
      <c r="BP29" s="1">
        <v>13722</v>
      </c>
      <c r="BQ29" s="1">
        <v>13948</v>
      </c>
      <c r="BR29" s="1">
        <v>14238</v>
      </c>
      <c r="BS29" s="1">
        <v>14431</v>
      </c>
      <c r="BT29" s="1">
        <v>14863</v>
      </c>
      <c r="BU29" s="1">
        <v>15294</v>
      </c>
      <c r="BV29" s="1">
        <v>15867</v>
      </c>
      <c r="BW29" s="1">
        <v>16864</v>
      </c>
      <c r="BX29" s="1">
        <v>17752</v>
      </c>
      <c r="BY29" s="1">
        <v>19909</v>
      </c>
      <c r="BZ29" s="1">
        <v>21315</v>
      </c>
      <c r="CA29" s="1">
        <v>22702</v>
      </c>
      <c r="CB29" s="1">
        <v>23933</v>
      </c>
      <c r="CC29" s="1">
        <v>24869</v>
      </c>
      <c r="CD29" s="1">
        <v>26817</v>
      </c>
      <c r="CE29" s="1">
        <v>28320</v>
      </c>
      <c r="CF29" s="1">
        <v>30476</v>
      </c>
      <c r="CG29" s="1">
        <v>30573</v>
      </c>
      <c r="CH29" s="1">
        <v>31948</v>
      </c>
      <c r="CI29" s="1">
        <v>33470</v>
      </c>
      <c r="CJ29" s="1">
        <v>34873</v>
      </c>
      <c r="CK29" s="1">
        <v>36438</v>
      </c>
      <c r="CL29" s="1">
        <v>38208</v>
      </c>
      <c r="CM29" s="1">
        <v>40452</v>
      </c>
      <c r="CN29" s="1">
        <v>40968</v>
      </c>
      <c r="CO29" s="1">
        <v>41109</v>
      </c>
      <c r="CP29" s="1">
        <v>41278</v>
      </c>
      <c r="CQ29" s="1">
        <v>41927</v>
      </c>
      <c r="CR29" s="1">
        <v>42492</v>
      </c>
      <c r="CS29" s="1">
        <v>44012</v>
      </c>
      <c r="CT29" s="1">
        <v>46654</v>
      </c>
      <c r="CU29" s="1">
        <v>50031</v>
      </c>
      <c r="CV29" s="1">
        <v>51870</v>
      </c>
      <c r="CW29" s="1">
        <v>54858</v>
      </c>
      <c r="CX29" s="1">
        <v>57214</v>
      </c>
      <c r="CY29" s="1">
        <v>59376</v>
      </c>
      <c r="CZ29" s="1">
        <v>61185</v>
      </c>
      <c r="DA29" s="1">
        <v>63382</v>
      </c>
      <c r="DB29" s="1">
        <v>64345</v>
      </c>
      <c r="DC29" s="1">
        <v>67531</v>
      </c>
      <c r="DD29" s="1">
        <v>69014</v>
      </c>
      <c r="DE29" s="1">
        <v>69449</v>
      </c>
      <c r="DF29" s="1">
        <v>69954</v>
      </c>
      <c r="DG29" s="1">
        <v>71264</v>
      </c>
      <c r="DH29" s="1">
        <v>69396</v>
      </c>
      <c r="DI29" s="1">
        <v>71176</v>
      </c>
      <c r="DJ29" s="1">
        <v>74279</v>
      </c>
      <c r="DK29" s="1">
        <v>76693</v>
      </c>
      <c r="DL29" s="1">
        <v>74651</v>
      </c>
      <c r="DM29" s="1">
        <v>79118</v>
      </c>
      <c r="DN29" s="1">
        <v>82093</v>
      </c>
      <c r="DO29" s="1">
        <v>85391</v>
      </c>
      <c r="DP29" s="1">
        <v>86191</v>
      </c>
      <c r="DQ29" s="1">
        <v>91238</v>
      </c>
      <c r="DR29" s="1">
        <v>92682</v>
      </c>
      <c r="DS29" s="1">
        <v>88120</v>
      </c>
      <c r="DT29" s="1">
        <v>90247</v>
      </c>
      <c r="DU29" s="1">
        <v>87483</v>
      </c>
      <c r="DV29" s="1">
        <v>88092</v>
      </c>
      <c r="DW29" s="1">
        <v>85618</v>
      </c>
      <c r="DX29" s="1">
        <v>82018</v>
      </c>
      <c r="DY29" s="1">
        <v>80755</v>
      </c>
      <c r="DZ29" s="1">
        <v>81103</v>
      </c>
      <c r="EA29" s="1">
        <v>78348</v>
      </c>
      <c r="EB29" s="1">
        <v>77111</v>
      </c>
      <c r="EC29" s="1">
        <v>80604</v>
      </c>
      <c r="ED29" s="1">
        <v>80374</v>
      </c>
      <c r="EE29" s="1">
        <v>84278</v>
      </c>
      <c r="EF29" s="1">
        <v>84295</v>
      </c>
      <c r="EG29" s="1">
        <v>90315</v>
      </c>
      <c r="EH29" s="1">
        <v>87291</v>
      </c>
      <c r="EI29" s="1">
        <v>91531</v>
      </c>
      <c r="EJ29" s="1">
        <v>95120</v>
      </c>
      <c r="EK29" s="1">
        <v>94907</v>
      </c>
      <c r="EL29" s="1">
        <v>95427</v>
      </c>
      <c r="EM29" s="1">
        <v>98914</v>
      </c>
      <c r="EN29" s="1">
        <v>97752</v>
      </c>
      <c r="EO29" s="1">
        <v>96922</v>
      </c>
      <c r="EP29" s="1">
        <v>98105</v>
      </c>
      <c r="EQ29" s="1">
        <v>100017</v>
      </c>
      <c r="ER29" s="1">
        <v>104519</v>
      </c>
      <c r="ES29" s="1">
        <v>109152</v>
      </c>
      <c r="ET29" s="1">
        <v>112845</v>
      </c>
      <c r="EU29" s="1">
        <v>111542</v>
      </c>
      <c r="EV29" s="1">
        <v>112971</v>
      </c>
      <c r="EW29" s="1">
        <v>112078</v>
      </c>
      <c r="EX29" s="1">
        <v>117915</v>
      </c>
      <c r="EY29" s="1">
        <v>121605</v>
      </c>
      <c r="EZ29" s="1">
        <v>129573</v>
      </c>
      <c r="FA29" s="1">
        <v>140094</v>
      </c>
      <c r="FB29" s="1">
        <v>139005</v>
      </c>
      <c r="FC29" s="1">
        <v>151099</v>
      </c>
      <c r="FD29" s="1">
        <v>151694</v>
      </c>
      <c r="FE29" s="1">
        <v>153948</v>
      </c>
      <c r="FF29" s="1">
        <v>156853</v>
      </c>
      <c r="FG29" s="1">
        <v>152752</v>
      </c>
      <c r="FH29" s="1">
        <v>158000</v>
      </c>
      <c r="FI29" s="1">
        <v>157104</v>
      </c>
      <c r="FJ29" s="1">
        <v>156124</v>
      </c>
      <c r="FK29" s="1">
        <v>156109</v>
      </c>
      <c r="FL29" s="1">
        <v>156969</v>
      </c>
      <c r="FM29" s="1">
        <v>153758</v>
      </c>
      <c r="FN29" s="1">
        <v>149202</v>
      </c>
      <c r="FO29" s="1">
        <v>145675</v>
      </c>
      <c r="FP29" s="1">
        <v>143028</v>
      </c>
      <c r="FQ29" s="1">
        <v>146507</v>
      </c>
      <c r="FR29" s="1">
        <v>147427</v>
      </c>
      <c r="FS29" s="1">
        <v>140590</v>
      </c>
      <c r="FT29" s="1">
        <v>136666</v>
      </c>
      <c r="FU29" s="1">
        <v>138436</v>
      </c>
      <c r="FV29" s="1">
        <v>146526</v>
      </c>
      <c r="FW29" s="1">
        <v>151399</v>
      </c>
      <c r="FX29" s="1">
        <v>153550</v>
      </c>
      <c r="FY29" s="1">
        <v>163457</v>
      </c>
      <c r="FZ29" s="1">
        <v>169354</v>
      </c>
      <c r="GA29" s="1">
        <v>171609</v>
      </c>
      <c r="GB29" s="1">
        <v>168362</v>
      </c>
      <c r="GC29" s="1">
        <v>169648</v>
      </c>
      <c r="GD29" s="1">
        <v>170338</v>
      </c>
      <c r="GE29" s="1">
        <v>168708</v>
      </c>
      <c r="GF29" s="1">
        <v>172426</v>
      </c>
      <c r="GG29" s="1">
        <v>171285</v>
      </c>
      <c r="GH29" s="1">
        <v>176056</v>
      </c>
      <c r="GI29" s="1">
        <v>183961</v>
      </c>
      <c r="GJ29" s="1">
        <v>194084</v>
      </c>
      <c r="GK29" s="1">
        <v>196600</v>
      </c>
      <c r="GL29" s="1">
        <v>200008</v>
      </c>
      <c r="GM29" s="1">
        <v>201647</v>
      </c>
      <c r="GN29" s="1">
        <v>194400</v>
      </c>
      <c r="GO29" s="1">
        <v>187680</v>
      </c>
      <c r="GP29" s="1">
        <v>181276</v>
      </c>
      <c r="GQ29" s="1">
        <v>160624</v>
      </c>
      <c r="GR29" s="1">
        <v>145018</v>
      </c>
      <c r="GS29" s="1">
        <v>146656</v>
      </c>
      <c r="GT29" s="1">
        <v>146606</v>
      </c>
      <c r="GU29" s="1">
        <v>152361</v>
      </c>
      <c r="GV29" s="1">
        <v>152113</v>
      </c>
      <c r="GW29" s="1">
        <v>152215</v>
      </c>
      <c r="GX29" s="1">
        <v>154287</v>
      </c>
      <c r="GY29" s="1">
        <v>155272</v>
      </c>
      <c r="GZ29" s="1">
        <v>159717</v>
      </c>
      <c r="HA29" s="1">
        <v>162367</v>
      </c>
      <c r="HB29" s="1">
        <v>171973</v>
      </c>
      <c r="HC29" s="1">
        <v>178223</v>
      </c>
      <c r="HD29" s="1">
        <v>188171</v>
      </c>
      <c r="HE29" s="1">
        <v>192178</v>
      </c>
      <c r="HF29" s="1">
        <v>193313</v>
      </c>
      <c r="HG29" s="1">
        <v>199092</v>
      </c>
      <c r="HH29" s="1">
        <v>204203</v>
      </c>
      <c r="HI29" s="1">
        <v>199703</v>
      </c>
      <c r="HJ29" s="1">
        <v>201990</v>
      </c>
      <c r="HK29" s="1">
        <v>206138</v>
      </c>
      <c r="HL29" s="1">
        <v>209401</v>
      </c>
      <c r="HM29" s="1">
        <v>218324</v>
      </c>
      <c r="HN29" s="1">
        <v>222250</v>
      </c>
      <c r="HO29" s="1">
        <v>224806</v>
      </c>
      <c r="HP29" s="1">
        <v>228895</v>
      </c>
      <c r="HQ29" s="1">
        <v>238605</v>
      </c>
      <c r="HR29" s="1">
        <v>247676</v>
      </c>
      <c r="HS29" s="1">
        <v>250725</v>
      </c>
      <c r="HT29" s="1">
        <v>259446</v>
      </c>
      <c r="HU29" s="1">
        <v>257524</v>
      </c>
      <c r="HV29" s="1">
        <v>260358</v>
      </c>
      <c r="HW29" s="1">
        <v>259718</v>
      </c>
      <c r="HX29" s="1">
        <v>256438</v>
      </c>
      <c r="HY29" s="1">
        <v>256169</v>
      </c>
      <c r="HZ29" s="1">
        <v>259231</v>
      </c>
      <c r="IA29" s="1">
        <v>265873</v>
      </c>
      <c r="IB29" s="1">
        <v>270190</v>
      </c>
      <c r="IC29" s="1">
        <v>276073</v>
      </c>
      <c r="ID29" s="1">
        <v>280886</v>
      </c>
      <c r="IE29" s="1">
        <v>292040</v>
      </c>
      <c r="IF29" s="1">
        <v>302047</v>
      </c>
      <c r="IG29" s="1">
        <v>310619</v>
      </c>
      <c r="IH29" s="1">
        <v>315525</v>
      </c>
      <c r="II29" s="1">
        <v>317377</v>
      </c>
      <c r="IJ29" s="1">
        <v>305149</v>
      </c>
      <c r="IK29" s="1">
        <v>265164</v>
      </c>
      <c r="IL29" s="1">
        <v>298509</v>
      </c>
      <c r="IM29" s="1">
        <v>309411</v>
      </c>
      <c r="IN29" s="1">
        <v>317834</v>
      </c>
      <c r="IO29" s="1">
        <v>322792</v>
      </c>
    </row>
    <row r="30" spans="1:249" x14ac:dyDescent="0.2">
      <c r="A30" t="s">
        <v>120</v>
      </c>
      <c r="B30" t="s">
        <v>628</v>
      </c>
      <c r="C30" t="s">
        <v>495</v>
      </c>
      <c r="D30" s="1">
        <v>1183</v>
      </c>
      <c r="E30" s="1">
        <v>1143</v>
      </c>
      <c r="F30" s="1">
        <v>1123</v>
      </c>
      <c r="G30" s="1">
        <v>1126</v>
      </c>
      <c r="H30" s="1">
        <v>1152</v>
      </c>
      <c r="I30" s="1">
        <v>1174</v>
      </c>
      <c r="J30" s="1">
        <v>1192</v>
      </c>
      <c r="K30" s="1">
        <v>1207</v>
      </c>
      <c r="L30" s="1">
        <v>1217</v>
      </c>
      <c r="M30" s="1">
        <v>1228</v>
      </c>
      <c r="N30" s="1">
        <v>1241</v>
      </c>
      <c r="O30" s="1">
        <v>1256</v>
      </c>
      <c r="P30" s="1">
        <v>1274</v>
      </c>
      <c r="Q30" s="1">
        <v>1292</v>
      </c>
      <c r="R30" s="1">
        <v>1310</v>
      </c>
      <c r="S30" s="1">
        <v>1328</v>
      </c>
      <c r="T30" s="1">
        <v>1346</v>
      </c>
      <c r="U30" s="1">
        <v>1371</v>
      </c>
      <c r="V30" s="1">
        <v>1403</v>
      </c>
      <c r="W30" s="1">
        <v>1444</v>
      </c>
      <c r="X30" s="1">
        <v>1492</v>
      </c>
      <c r="Y30" s="1">
        <v>1539</v>
      </c>
      <c r="Z30" s="1">
        <v>1584</v>
      </c>
      <c r="AA30" s="1">
        <v>1628</v>
      </c>
      <c r="AB30" s="1">
        <v>1670</v>
      </c>
      <c r="AC30" s="1">
        <v>1713</v>
      </c>
      <c r="AD30" s="1">
        <v>1756</v>
      </c>
      <c r="AE30" s="1">
        <v>1800</v>
      </c>
      <c r="AF30" s="1">
        <v>1846</v>
      </c>
      <c r="AG30" s="1">
        <v>1897</v>
      </c>
      <c r="AH30" s="1">
        <v>1955</v>
      </c>
      <c r="AI30" s="1">
        <v>2019</v>
      </c>
      <c r="AJ30" s="1">
        <v>2090</v>
      </c>
      <c r="AK30" s="1">
        <v>2166</v>
      </c>
      <c r="AL30" s="1">
        <v>2248</v>
      </c>
      <c r="AM30" s="1">
        <v>2336</v>
      </c>
      <c r="AN30" s="1">
        <v>2430</v>
      </c>
      <c r="AO30" s="1">
        <v>2523</v>
      </c>
      <c r="AP30" s="1">
        <v>2615</v>
      </c>
      <c r="AQ30" s="1">
        <v>2706</v>
      </c>
      <c r="AR30" s="1">
        <v>2795</v>
      </c>
      <c r="AS30" s="1">
        <v>2889</v>
      </c>
      <c r="AT30" s="1">
        <v>2987</v>
      </c>
      <c r="AU30" s="1">
        <v>3088</v>
      </c>
      <c r="AV30" s="1">
        <v>3191</v>
      </c>
      <c r="AW30" s="1">
        <v>3292</v>
      </c>
      <c r="AX30" s="1">
        <v>3392</v>
      </c>
      <c r="AY30" s="1">
        <v>3489</v>
      </c>
      <c r="AZ30" s="1">
        <v>3585</v>
      </c>
      <c r="BA30" s="1">
        <v>3690</v>
      </c>
      <c r="BB30" s="1">
        <v>3807</v>
      </c>
      <c r="BC30" s="1">
        <v>3939</v>
      </c>
      <c r="BD30" s="1">
        <v>4090</v>
      </c>
      <c r="BE30" s="1">
        <v>4263</v>
      </c>
      <c r="BF30" s="1">
        <v>4456</v>
      </c>
      <c r="BG30" s="1">
        <v>4668</v>
      </c>
      <c r="BH30" s="1">
        <v>4896</v>
      </c>
      <c r="BI30" s="1">
        <v>5148</v>
      </c>
      <c r="BJ30" s="1">
        <v>5425</v>
      </c>
      <c r="BK30" s="1">
        <v>5732</v>
      </c>
      <c r="BL30" s="1">
        <v>6071</v>
      </c>
      <c r="BM30" s="1">
        <v>6384</v>
      </c>
      <c r="BN30" s="1">
        <v>6668</v>
      </c>
      <c r="BO30" s="1">
        <v>6919</v>
      </c>
      <c r="BP30" s="1">
        <v>7135</v>
      </c>
      <c r="BQ30" s="1">
        <v>7373</v>
      </c>
      <c r="BR30" s="1">
        <v>7635</v>
      </c>
      <c r="BS30" s="1">
        <v>7927</v>
      </c>
      <c r="BT30" s="1">
        <v>8251</v>
      </c>
      <c r="BU30" s="1">
        <v>8568</v>
      </c>
      <c r="BV30" s="1">
        <v>8875</v>
      </c>
      <c r="BW30" s="1">
        <v>9171</v>
      </c>
      <c r="BX30" s="1">
        <v>9452</v>
      </c>
      <c r="BY30" s="1">
        <v>9788</v>
      </c>
      <c r="BZ30" s="1">
        <v>10175</v>
      </c>
      <c r="CA30" s="1">
        <v>10611</v>
      </c>
      <c r="CB30" s="1">
        <v>11092</v>
      </c>
      <c r="CC30" s="1">
        <v>11616</v>
      </c>
      <c r="CD30" s="1">
        <v>12183</v>
      </c>
      <c r="CE30" s="1">
        <v>12794</v>
      </c>
      <c r="CF30" s="1">
        <v>13448</v>
      </c>
      <c r="CG30" s="1">
        <v>14110</v>
      </c>
      <c r="CH30" s="1">
        <v>14779</v>
      </c>
      <c r="CI30" s="1">
        <v>15455</v>
      </c>
      <c r="CJ30" s="1">
        <v>16140</v>
      </c>
      <c r="CK30" s="1">
        <v>16865</v>
      </c>
      <c r="CL30" s="1">
        <v>17625</v>
      </c>
      <c r="CM30" s="1">
        <v>18418</v>
      </c>
      <c r="CN30" s="1">
        <v>19238</v>
      </c>
      <c r="CO30" s="1">
        <v>20011</v>
      </c>
      <c r="CP30" s="1">
        <v>20743</v>
      </c>
      <c r="CQ30" s="1">
        <v>21440</v>
      </c>
      <c r="CR30" s="1">
        <v>22103</v>
      </c>
      <c r="CS30" s="1">
        <v>22787</v>
      </c>
      <c r="CT30" s="1">
        <v>23497</v>
      </c>
      <c r="CU30" s="1">
        <v>24234</v>
      </c>
      <c r="CV30" s="1">
        <v>25004</v>
      </c>
      <c r="CW30" s="1">
        <v>25809</v>
      </c>
      <c r="CX30" s="1">
        <v>26651</v>
      </c>
      <c r="CY30" s="1">
        <v>27527</v>
      </c>
      <c r="CZ30" s="1">
        <v>28436</v>
      </c>
      <c r="DA30" s="1">
        <v>29447</v>
      </c>
      <c r="DB30" s="1">
        <v>30565</v>
      </c>
      <c r="DC30" s="1">
        <v>31791</v>
      </c>
      <c r="DD30" s="1">
        <v>33130</v>
      </c>
      <c r="DE30" s="1">
        <v>34146</v>
      </c>
      <c r="DF30" s="1">
        <v>34813</v>
      </c>
      <c r="DG30" s="1">
        <v>35107</v>
      </c>
      <c r="DH30" s="1">
        <v>35002</v>
      </c>
      <c r="DI30" s="1">
        <v>36574</v>
      </c>
      <c r="DJ30" s="1">
        <v>39936</v>
      </c>
      <c r="DK30" s="1">
        <v>45218</v>
      </c>
      <c r="DL30" s="1">
        <v>36230</v>
      </c>
      <c r="DM30" s="1">
        <v>43652</v>
      </c>
      <c r="DN30" s="1">
        <v>48265</v>
      </c>
      <c r="DO30" s="1">
        <v>49858</v>
      </c>
      <c r="DP30" s="1">
        <v>49513</v>
      </c>
      <c r="DQ30" s="1">
        <v>49400</v>
      </c>
      <c r="DR30" s="1">
        <v>50002</v>
      </c>
      <c r="DS30" s="1">
        <v>51060</v>
      </c>
      <c r="DT30" s="1">
        <v>52868</v>
      </c>
      <c r="DU30" s="1">
        <v>54621</v>
      </c>
      <c r="DV30" s="1">
        <v>56004</v>
      </c>
      <c r="DW30" s="1">
        <v>57078</v>
      </c>
      <c r="DX30" s="1">
        <v>57856</v>
      </c>
      <c r="DY30" s="1">
        <v>58898</v>
      </c>
      <c r="DZ30" s="1">
        <v>59520</v>
      </c>
      <c r="EA30" s="1">
        <v>60419</v>
      </c>
      <c r="EB30" s="1">
        <v>60510</v>
      </c>
      <c r="EC30" s="1">
        <v>60785</v>
      </c>
      <c r="ED30" s="1">
        <v>61233</v>
      </c>
      <c r="EE30" s="1">
        <v>61886</v>
      </c>
      <c r="EF30" s="1">
        <v>62980</v>
      </c>
      <c r="EG30" s="1">
        <v>63804</v>
      </c>
      <c r="EH30" s="1">
        <v>64824</v>
      </c>
      <c r="EI30" s="1">
        <v>65922</v>
      </c>
      <c r="EJ30" s="1">
        <v>66680</v>
      </c>
      <c r="EK30" s="1">
        <v>67829</v>
      </c>
      <c r="EL30" s="1">
        <v>68979</v>
      </c>
      <c r="EM30" s="1">
        <v>70307</v>
      </c>
      <c r="EN30" s="1">
        <v>71572</v>
      </c>
      <c r="EO30" s="1">
        <v>72656</v>
      </c>
      <c r="EP30" s="1">
        <v>73543</v>
      </c>
      <c r="EQ30" s="1">
        <v>74260</v>
      </c>
      <c r="ER30" s="1">
        <v>74867</v>
      </c>
      <c r="ES30" s="1">
        <v>75523</v>
      </c>
      <c r="ET30" s="1">
        <v>75795</v>
      </c>
      <c r="EU30" s="1">
        <v>76731</v>
      </c>
      <c r="EV30" s="1">
        <v>77693</v>
      </c>
      <c r="EW30" s="1">
        <v>78671</v>
      </c>
      <c r="EX30" s="1">
        <v>79563</v>
      </c>
      <c r="EY30" s="1">
        <v>80934</v>
      </c>
      <c r="EZ30" s="1">
        <v>82291</v>
      </c>
      <c r="FA30" s="1">
        <v>83960</v>
      </c>
      <c r="FB30" s="1">
        <v>85898</v>
      </c>
      <c r="FC30" s="1">
        <v>87995</v>
      </c>
      <c r="FD30" s="1">
        <v>90328</v>
      </c>
      <c r="FE30" s="1">
        <v>93250</v>
      </c>
      <c r="FF30" s="1">
        <v>96831</v>
      </c>
      <c r="FG30" s="1">
        <v>100618</v>
      </c>
      <c r="FH30" s="1">
        <v>104541</v>
      </c>
      <c r="FI30" s="1">
        <v>106881</v>
      </c>
      <c r="FJ30" s="1">
        <v>107668</v>
      </c>
      <c r="FK30" s="1">
        <v>106806</v>
      </c>
      <c r="FL30" s="1">
        <v>109874</v>
      </c>
      <c r="FM30" s="1">
        <v>112835</v>
      </c>
      <c r="FN30" s="1">
        <v>113704</v>
      </c>
      <c r="FO30" s="1">
        <v>114613</v>
      </c>
      <c r="FP30" s="1">
        <v>115004</v>
      </c>
      <c r="FQ30" s="1">
        <v>116278</v>
      </c>
      <c r="FR30" s="1">
        <v>118305</v>
      </c>
      <c r="FS30" s="1">
        <v>120026</v>
      </c>
      <c r="FT30" s="1">
        <v>120492</v>
      </c>
      <c r="FU30" s="1">
        <v>121596</v>
      </c>
      <c r="FV30" s="1">
        <v>122922</v>
      </c>
      <c r="FW30" s="1">
        <v>124112</v>
      </c>
      <c r="FX30" s="1">
        <v>126277</v>
      </c>
      <c r="FY30" s="1">
        <v>128377</v>
      </c>
      <c r="FZ30" s="1">
        <v>130453</v>
      </c>
      <c r="GA30" s="1">
        <v>132986</v>
      </c>
      <c r="GB30" s="1">
        <v>135660</v>
      </c>
      <c r="GC30" s="1">
        <v>136960</v>
      </c>
      <c r="GD30" s="1">
        <v>138115</v>
      </c>
      <c r="GE30" s="1">
        <v>140227</v>
      </c>
      <c r="GF30" s="1">
        <v>142359</v>
      </c>
      <c r="GG30" s="1">
        <v>144079</v>
      </c>
      <c r="GH30" s="1">
        <v>145864</v>
      </c>
      <c r="GI30" s="1">
        <v>147348</v>
      </c>
      <c r="GJ30" s="1">
        <v>149907</v>
      </c>
      <c r="GK30" s="1">
        <v>152098</v>
      </c>
      <c r="GL30" s="1">
        <v>153631</v>
      </c>
      <c r="GM30" s="1">
        <v>155460</v>
      </c>
      <c r="GN30" s="1">
        <v>157455</v>
      </c>
      <c r="GO30" s="1">
        <v>159455</v>
      </c>
      <c r="GP30" s="1">
        <v>161432</v>
      </c>
      <c r="GQ30" s="1">
        <v>162074</v>
      </c>
      <c r="GR30" s="1">
        <v>162357</v>
      </c>
      <c r="GS30" s="1">
        <v>162282</v>
      </c>
      <c r="GT30" s="1">
        <v>161285</v>
      </c>
      <c r="GU30" s="1">
        <v>162052</v>
      </c>
      <c r="GV30" s="1">
        <v>161415</v>
      </c>
      <c r="GW30" s="1">
        <v>160288</v>
      </c>
      <c r="GX30" s="1">
        <v>160063</v>
      </c>
      <c r="GY30" s="1">
        <v>160709</v>
      </c>
      <c r="GZ30" s="1">
        <v>162295</v>
      </c>
      <c r="HA30" s="1">
        <v>163996</v>
      </c>
      <c r="HB30" s="1">
        <v>166215</v>
      </c>
      <c r="HC30" s="1">
        <v>168241</v>
      </c>
      <c r="HD30" s="1">
        <v>168591</v>
      </c>
      <c r="HE30" s="1">
        <v>171357</v>
      </c>
      <c r="HF30" s="1">
        <v>173787</v>
      </c>
      <c r="HG30" s="1">
        <v>176221</v>
      </c>
      <c r="HH30" s="1">
        <v>178046</v>
      </c>
      <c r="HI30" s="1">
        <v>180515</v>
      </c>
      <c r="HJ30" s="1">
        <v>182973</v>
      </c>
      <c r="HK30" s="1">
        <v>185823</v>
      </c>
      <c r="HL30" s="1">
        <v>186910</v>
      </c>
      <c r="HM30" s="1">
        <v>189311</v>
      </c>
      <c r="HN30" s="1">
        <v>192234</v>
      </c>
      <c r="HO30" s="1">
        <v>192852</v>
      </c>
      <c r="HP30" s="1">
        <v>197066</v>
      </c>
      <c r="HQ30" s="1">
        <v>197728</v>
      </c>
      <c r="HR30" s="1">
        <v>199756</v>
      </c>
      <c r="HS30" s="1">
        <v>202216</v>
      </c>
      <c r="HT30" s="1">
        <v>205931</v>
      </c>
      <c r="HU30" s="1">
        <v>209209</v>
      </c>
      <c r="HV30" s="1">
        <v>212095</v>
      </c>
      <c r="HW30" s="1">
        <v>215432</v>
      </c>
      <c r="HX30" s="1">
        <v>218495</v>
      </c>
      <c r="HY30" s="1">
        <v>221471</v>
      </c>
      <c r="HZ30" s="1">
        <v>223442</v>
      </c>
      <c r="IA30" s="1">
        <v>226070</v>
      </c>
      <c r="IB30" s="1">
        <v>228990</v>
      </c>
      <c r="IC30" s="1">
        <v>232690</v>
      </c>
      <c r="ID30" s="1">
        <v>236674</v>
      </c>
      <c r="IE30" s="1">
        <v>240197</v>
      </c>
      <c r="IF30" s="1">
        <v>244974</v>
      </c>
      <c r="IG30" s="1">
        <v>250114</v>
      </c>
      <c r="IH30" s="1">
        <v>254473</v>
      </c>
      <c r="II30" s="1">
        <v>257490</v>
      </c>
      <c r="IJ30" s="1">
        <v>261611</v>
      </c>
      <c r="IK30" s="1">
        <v>264964</v>
      </c>
      <c r="IL30" s="1">
        <v>268144</v>
      </c>
      <c r="IM30" s="1">
        <v>272658</v>
      </c>
      <c r="IN30" s="1">
        <v>275302</v>
      </c>
      <c r="IO30" s="1">
        <v>284029</v>
      </c>
    </row>
    <row r="31" spans="1:249" x14ac:dyDescent="0.2">
      <c r="A31" t="s">
        <v>123</v>
      </c>
      <c r="B31" t="s">
        <v>1473</v>
      </c>
      <c r="C31" t="s">
        <v>507</v>
      </c>
      <c r="D31" s="1">
        <v>3860</v>
      </c>
      <c r="E31" s="1">
        <v>2817</v>
      </c>
      <c r="F31" s="1">
        <v>2254</v>
      </c>
      <c r="G31" s="1">
        <v>1966</v>
      </c>
      <c r="H31" s="1">
        <v>1916</v>
      </c>
      <c r="I31" s="1">
        <v>2739</v>
      </c>
      <c r="J31" s="1">
        <v>3208</v>
      </c>
      <c r="K31" s="1">
        <v>3642</v>
      </c>
      <c r="L31" s="1">
        <v>3425</v>
      </c>
      <c r="M31" s="1">
        <v>2848</v>
      </c>
      <c r="N31" s="1">
        <v>2852</v>
      </c>
      <c r="O31" s="1">
        <v>3463</v>
      </c>
      <c r="P31" s="1">
        <v>2549</v>
      </c>
      <c r="Q31" s="1">
        <v>2495</v>
      </c>
      <c r="R31" s="1">
        <v>2440</v>
      </c>
      <c r="S31" s="1">
        <v>2338</v>
      </c>
      <c r="T31" s="1">
        <v>2635</v>
      </c>
      <c r="U31" s="1">
        <v>1931</v>
      </c>
      <c r="V31" s="1">
        <v>1795</v>
      </c>
      <c r="W31" s="1">
        <v>1006</v>
      </c>
      <c r="X31" s="1">
        <v>3148</v>
      </c>
      <c r="Y31" s="1">
        <v>2877</v>
      </c>
      <c r="Z31" s="1">
        <v>2066</v>
      </c>
      <c r="AA31" s="1">
        <v>2442</v>
      </c>
      <c r="AB31" s="1">
        <v>2885</v>
      </c>
      <c r="AC31" s="1">
        <v>2789</v>
      </c>
      <c r="AD31" s="1">
        <v>2938</v>
      </c>
      <c r="AE31" s="1">
        <v>4137</v>
      </c>
      <c r="AF31" s="1">
        <v>2708</v>
      </c>
      <c r="AG31" s="1">
        <v>2079</v>
      </c>
      <c r="AH31" s="1">
        <v>2519</v>
      </c>
      <c r="AI31" s="1">
        <v>4073</v>
      </c>
      <c r="AJ31" s="1">
        <v>2633</v>
      </c>
      <c r="AK31" s="1">
        <v>2941</v>
      </c>
      <c r="AL31" s="1">
        <v>2387</v>
      </c>
      <c r="AM31" s="1">
        <v>2537</v>
      </c>
      <c r="AN31" s="1">
        <v>3046</v>
      </c>
      <c r="AO31" s="1">
        <v>2473</v>
      </c>
      <c r="AP31" s="1">
        <v>2554</v>
      </c>
      <c r="AQ31" s="1">
        <v>2280</v>
      </c>
      <c r="AR31" s="1">
        <v>1599</v>
      </c>
      <c r="AS31" s="1">
        <v>4283</v>
      </c>
      <c r="AT31" s="1">
        <v>4428</v>
      </c>
      <c r="AU31" s="1">
        <v>1542</v>
      </c>
      <c r="AV31" s="1">
        <v>3954</v>
      </c>
      <c r="AW31" s="1">
        <v>3591</v>
      </c>
      <c r="AX31" s="1">
        <v>3382</v>
      </c>
      <c r="AY31" s="1">
        <v>4506</v>
      </c>
      <c r="AZ31" s="1">
        <v>5427</v>
      </c>
      <c r="BA31" s="1">
        <v>5120</v>
      </c>
      <c r="BB31" s="1">
        <v>4988</v>
      </c>
      <c r="BC31" s="1">
        <v>5005</v>
      </c>
      <c r="BD31" s="1">
        <v>5566</v>
      </c>
      <c r="BE31" s="1">
        <v>3394</v>
      </c>
      <c r="BF31" s="1">
        <v>3813</v>
      </c>
      <c r="BG31" s="1">
        <v>4727</v>
      </c>
      <c r="BH31" s="1">
        <v>5761</v>
      </c>
      <c r="BI31" s="1">
        <v>4561</v>
      </c>
      <c r="BJ31" s="1">
        <v>1954</v>
      </c>
      <c r="BK31" s="1">
        <v>-1793</v>
      </c>
      <c r="BL31" s="1">
        <v>-3604</v>
      </c>
      <c r="BM31" s="1">
        <v>-739</v>
      </c>
      <c r="BN31" s="1">
        <v>5258</v>
      </c>
      <c r="BO31" s="1">
        <v>8394</v>
      </c>
      <c r="BP31" s="1">
        <v>8484</v>
      </c>
      <c r="BQ31" s="1">
        <v>5277</v>
      </c>
      <c r="BR31" s="1">
        <v>2915</v>
      </c>
      <c r="BS31" s="1">
        <v>944</v>
      </c>
      <c r="BT31" s="1">
        <v>4394</v>
      </c>
      <c r="BU31" s="1">
        <v>9061</v>
      </c>
      <c r="BV31" s="1">
        <v>11842</v>
      </c>
      <c r="BW31" s="1">
        <v>7561</v>
      </c>
      <c r="BX31" s="1">
        <v>6613</v>
      </c>
      <c r="BY31" s="1">
        <v>9944</v>
      </c>
      <c r="BZ31" s="1">
        <v>9194</v>
      </c>
      <c r="CA31" s="1">
        <v>10504</v>
      </c>
      <c r="CB31" s="1">
        <v>2119</v>
      </c>
      <c r="CC31" s="1">
        <v>3878</v>
      </c>
      <c r="CD31" s="1">
        <v>5607</v>
      </c>
      <c r="CE31" s="1">
        <v>3663</v>
      </c>
      <c r="CF31" s="1">
        <v>1496</v>
      </c>
      <c r="CG31" s="1">
        <v>-11103</v>
      </c>
      <c r="CH31" s="1">
        <v>-8473</v>
      </c>
      <c r="CI31" s="1">
        <v>-4479</v>
      </c>
      <c r="CJ31" s="1">
        <v>-9023</v>
      </c>
      <c r="CK31" s="1">
        <v>-18711</v>
      </c>
      <c r="CL31" s="1">
        <v>-16704</v>
      </c>
      <c r="CM31" s="1">
        <v>-19171</v>
      </c>
      <c r="CN31" s="1">
        <v>-27540</v>
      </c>
      <c r="CO31" s="1">
        <v>-15594</v>
      </c>
      <c r="CP31" s="1">
        <v>-17922</v>
      </c>
      <c r="CQ31" s="1">
        <v>-21831</v>
      </c>
      <c r="CR31" s="1">
        <v>-17332</v>
      </c>
      <c r="CS31" s="1">
        <v>-9144</v>
      </c>
      <c r="CT31" s="1">
        <v>-12907</v>
      </c>
      <c r="CU31" s="1">
        <v>-15375</v>
      </c>
      <c r="CV31" s="1">
        <v>-19024</v>
      </c>
      <c r="CW31" s="1">
        <v>-27253</v>
      </c>
      <c r="CX31" s="1">
        <v>-32880</v>
      </c>
      <c r="CY31" s="1">
        <v>-33784</v>
      </c>
      <c r="CZ31" s="1">
        <v>-36743</v>
      </c>
      <c r="DA31" s="1">
        <v>-31972</v>
      </c>
      <c r="DB31" s="1">
        <v>-23253</v>
      </c>
      <c r="DC31" s="1">
        <v>-22115</v>
      </c>
      <c r="DD31" s="1">
        <v>-17823</v>
      </c>
      <c r="DE31" s="1">
        <v>-25845</v>
      </c>
      <c r="DF31" s="1">
        <v>-30911</v>
      </c>
      <c r="DG31" s="1">
        <v>-37133</v>
      </c>
      <c r="DH31" s="1">
        <v>-39068</v>
      </c>
      <c r="DI31" s="1">
        <v>-25663</v>
      </c>
      <c r="DJ31" s="1">
        <v>-24571</v>
      </c>
      <c r="DK31" s="1">
        <v>-22450</v>
      </c>
      <c r="DL31" s="1">
        <v>-31805</v>
      </c>
      <c r="DM31" s="1">
        <v>-21300</v>
      </c>
      <c r="DN31" s="1">
        <v>-25089</v>
      </c>
      <c r="DO31" s="1">
        <v>-15160</v>
      </c>
      <c r="DP31" s="1">
        <v>-20865</v>
      </c>
      <c r="DQ31" s="1">
        <v>-28724</v>
      </c>
      <c r="DR31" s="1">
        <v>-40087</v>
      </c>
      <c r="DS31" s="1">
        <v>-39200</v>
      </c>
      <c r="DT31" s="1">
        <v>-30116</v>
      </c>
      <c r="DU31" s="1">
        <v>-12713</v>
      </c>
      <c r="DV31" s="1">
        <v>-29945</v>
      </c>
      <c r="DW31" s="1">
        <v>-13715</v>
      </c>
      <c r="DX31" s="1">
        <v>16451</v>
      </c>
      <c r="DY31" s="1">
        <v>8371</v>
      </c>
      <c r="DZ31" s="1">
        <v>3539</v>
      </c>
      <c r="EA31" s="1">
        <v>7871</v>
      </c>
      <c r="EB31" s="1">
        <v>30326</v>
      </c>
      <c r="EC31" s="1">
        <v>26866</v>
      </c>
      <c r="ED31" s="1">
        <v>-53665</v>
      </c>
      <c r="EE31" s="1">
        <v>9284</v>
      </c>
      <c r="EF31" s="1">
        <v>-13832</v>
      </c>
      <c r="EG31" s="1">
        <v>-11393</v>
      </c>
      <c r="EH31" s="1">
        <v>-11226</v>
      </c>
      <c r="EI31" s="1">
        <v>-9471</v>
      </c>
      <c r="EJ31" s="1">
        <v>-58231</v>
      </c>
      <c r="EK31" s="1">
        <v>-12388</v>
      </c>
      <c r="EL31" s="1">
        <v>-3293</v>
      </c>
      <c r="EM31" s="1">
        <v>-7757</v>
      </c>
      <c r="EN31" s="1">
        <v>-16881</v>
      </c>
      <c r="EO31" s="1">
        <v>-6068</v>
      </c>
      <c r="EP31" s="1">
        <v>-6678</v>
      </c>
      <c r="EQ31" s="1">
        <v>-18178</v>
      </c>
      <c r="ER31" s="1">
        <v>-7714</v>
      </c>
      <c r="ES31" s="1">
        <v>-23612</v>
      </c>
      <c r="ET31" s="1">
        <v>-39926</v>
      </c>
      <c r="EU31" s="1">
        <v>-39783</v>
      </c>
      <c r="EV31" s="1">
        <v>-37483</v>
      </c>
      <c r="EW31" s="1">
        <v>-24784</v>
      </c>
      <c r="EX31" s="1">
        <v>-16213</v>
      </c>
      <c r="EY31" s="1">
        <v>-15153</v>
      </c>
      <c r="EZ31" s="1">
        <v>-57714</v>
      </c>
      <c r="FA31" s="1">
        <v>-64149</v>
      </c>
      <c r="FB31" s="1">
        <v>-63123</v>
      </c>
      <c r="FC31" s="1">
        <v>-83189</v>
      </c>
      <c r="FD31" s="1">
        <v>-43622</v>
      </c>
      <c r="FE31" s="1">
        <v>-54944</v>
      </c>
      <c r="FF31" s="1">
        <v>-72298</v>
      </c>
      <c r="FG31" s="1">
        <v>-53796</v>
      </c>
      <c r="FH31" s="1">
        <v>-80002</v>
      </c>
      <c r="FI31" s="1">
        <v>-84249</v>
      </c>
      <c r="FJ31" s="1">
        <v>-81074</v>
      </c>
      <c r="FK31" s="1">
        <v>-67698</v>
      </c>
      <c r="FL31" s="1">
        <v>-40840</v>
      </c>
      <c r="FM31" s="1">
        <v>-7641</v>
      </c>
      <c r="FN31" s="1">
        <v>-9521</v>
      </c>
      <c r="FO31" s="1">
        <v>51928</v>
      </c>
      <c r="FP31" s="1">
        <v>68443</v>
      </c>
      <c r="FQ31" s="1">
        <v>58791</v>
      </c>
      <c r="FR31" s="1">
        <v>64333</v>
      </c>
      <c r="FS31" s="1">
        <v>98514</v>
      </c>
      <c r="FT31" s="1">
        <v>79821</v>
      </c>
      <c r="FU31" s="1">
        <v>94768</v>
      </c>
      <c r="FV31" s="1">
        <v>85563</v>
      </c>
      <c r="FW31" s="1">
        <v>82657</v>
      </c>
      <c r="FX31" s="1">
        <v>133455</v>
      </c>
      <c r="FY31" s="1">
        <v>91898</v>
      </c>
      <c r="FZ31" s="1">
        <v>31523</v>
      </c>
      <c r="GA31" s="1">
        <v>-50283</v>
      </c>
      <c r="GB31" s="1">
        <v>85066</v>
      </c>
      <c r="GC31" s="1">
        <v>19490</v>
      </c>
      <c r="GD31" s="1">
        <v>-48366</v>
      </c>
      <c r="GE31" s="1">
        <v>25926</v>
      </c>
      <c r="GF31" s="1">
        <v>34087</v>
      </c>
      <c r="GG31" s="1">
        <v>51205</v>
      </c>
      <c r="GH31" s="1">
        <v>41925</v>
      </c>
      <c r="GI31" s="1">
        <v>2732</v>
      </c>
      <c r="GJ31" s="1">
        <v>-98898</v>
      </c>
      <c r="GK31" s="1">
        <v>-78272</v>
      </c>
      <c r="GL31" s="1">
        <v>-80535</v>
      </c>
      <c r="GM31" s="1">
        <v>-100354</v>
      </c>
      <c r="GN31" s="1">
        <v>-118391</v>
      </c>
      <c r="GO31" s="1">
        <v>-87999</v>
      </c>
      <c r="GP31" s="1">
        <v>-111990</v>
      </c>
      <c r="GQ31" s="1">
        <v>-20556</v>
      </c>
      <c r="GR31" s="1">
        <v>263441</v>
      </c>
      <c r="GS31" s="1">
        <v>291981</v>
      </c>
      <c r="GT31" s="1">
        <v>351075</v>
      </c>
      <c r="GU31" s="1">
        <v>365721</v>
      </c>
      <c r="GV31" s="1">
        <v>324168</v>
      </c>
      <c r="GW31" s="1">
        <v>274344</v>
      </c>
      <c r="GX31" s="1">
        <v>231813</v>
      </c>
      <c r="GY31" s="1">
        <v>239565</v>
      </c>
      <c r="GZ31" s="1">
        <v>106641</v>
      </c>
      <c r="HA31" s="1">
        <v>167283</v>
      </c>
      <c r="HB31" s="1">
        <v>166050</v>
      </c>
      <c r="HC31" s="1">
        <v>286686</v>
      </c>
      <c r="HD31" s="1">
        <v>240944</v>
      </c>
      <c r="HE31" s="1">
        <v>167810</v>
      </c>
      <c r="HF31" s="1">
        <v>166017</v>
      </c>
      <c r="HG31" s="1">
        <v>-142406</v>
      </c>
      <c r="HH31" s="1">
        <v>84635</v>
      </c>
      <c r="HI31" s="1">
        <v>-165237</v>
      </c>
      <c r="HJ31" s="1">
        <v>26315</v>
      </c>
      <c r="HK31" s="1">
        <v>-41816</v>
      </c>
      <c r="HL31" s="1">
        <v>-47260</v>
      </c>
      <c r="HM31" s="1">
        <v>12696</v>
      </c>
      <c r="HN31" s="1">
        <v>-5338</v>
      </c>
      <c r="HO31" s="1">
        <v>-1689</v>
      </c>
      <c r="HP31" s="1">
        <v>-42847</v>
      </c>
      <c r="HQ31" s="1">
        <v>-24411</v>
      </c>
      <c r="HR31" s="1">
        <v>-87458</v>
      </c>
      <c r="HS31" s="1">
        <v>-133448</v>
      </c>
      <c r="HT31" s="1">
        <v>-57426</v>
      </c>
      <c r="HU31" s="1">
        <v>-35354</v>
      </c>
      <c r="HV31" s="1">
        <v>-29667</v>
      </c>
      <c r="HW31" s="1">
        <v>42215</v>
      </c>
      <c r="HX31" s="1">
        <v>-38670</v>
      </c>
      <c r="HY31" s="1">
        <v>-36418</v>
      </c>
      <c r="HZ31" s="1">
        <v>-197192</v>
      </c>
      <c r="IA31" s="1">
        <v>-133007</v>
      </c>
      <c r="IB31" s="1">
        <v>68192</v>
      </c>
      <c r="IC31" s="1">
        <v>47796</v>
      </c>
      <c r="ID31" s="1">
        <v>23573</v>
      </c>
      <c r="IE31" s="1">
        <v>13208</v>
      </c>
      <c r="IF31" s="1">
        <v>77907</v>
      </c>
      <c r="IG31" s="1">
        <v>134235</v>
      </c>
      <c r="IH31" s="1">
        <v>160021</v>
      </c>
      <c r="II31" s="1">
        <v>155959</v>
      </c>
      <c r="IJ31" s="1">
        <v>11487</v>
      </c>
      <c r="IK31" s="1">
        <v>-69371</v>
      </c>
      <c r="IL31" s="1">
        <v>218789</v>
      </c>
      <c r="IM31" s="1">
        <v>189907</v>
      </c>
      <c r="IN31" s="1">
        <v>280237</v>
      </c>
      <c r="IO31" s="1">
        <v>400469</v>
      </c>
    </row>
    <row r="32" spans="1:249" x14ac:dyDescent="0.2">
      <c r="B32" t="s">
        <v>632</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row>
    <row r="33" spans="1:249" x14ac:dyDescent="0.2">
      <c r="A33" t="s">
        <v>126</v>
      </c>
      <c r="B33" t="s">
        <v>1474</v>
      </c>
      <c r="C33" t="s">
        <v>507</v>
      </c>
      <c r="D33" s="1">
        <v>3860</v>
      </c>
      <c r="E33" s="1">
        <v>2817</v>
      </c>
      <c r="F33" s="1">
        <v>2254</v>
      </c>
      <c r="G33" s="1">
        <v>1966</v>
      </c>
      <c r="H33" s="1">
        <v>1916</v>
      </c>
      <c r="I33" s="1">
        <v>2739</v>
      </c>
      <c r="J33" s="1">
        <v>3208</v>
      </c>
      <c r="K33" s="1">
        <v>3642</v>
      </c>
      <c r="L33" s="1">
        <v>3425</v>
      </c>
      <c r="M33" s="1">
        <v>2848</v>
      </c>
      <c r="N33" s="1">
        <v>2852</v>
      </c>
      <c r="O33" s="1">
        <v>3463</v>
      </c>
      <c r="P33" s="1">
        <v>2549</v>
      </c>
      <c r="Q33" s="1">
        <v>2495</v>
      </c>
      <c r="R33" s="1">
        <v>2440</v>
      </c>
      <c r="S33" s="1">
        <v>2338</v>
      </c>
      <c r="T33" s="1">
        <v>2635</v>
      </c>
      <c r="U33" s="1">
        <v>1931</v>
      </c>
      <c r="V33" s="1">
        <v>1795</v>
      </c>
      <c r="W33" s="1">
        <v>1006</v>
      </c>
      <c r="X33" s="1">
        <v>3148</v>
      </c>
      <c r="Y33" s="1">
        <v>2877</v>
      </c>
      <c r="Z33" s="1">
        <v>2066</v>
      </c>
      <c r="AA33" s="1">
        <v>2442</v>
      </c>
      <c r="AB33" s="1">
        <v>2885</v>
      </c>
      <c r="AC33" s="1">
        <v>2789</v>
      </c>
      <c r="AD33" s="1">
        <v>2938</v>
      </c>
      <c r="AE33" s="1">
        <v>4137</v>
      </c>
      <c r="AF33" s="1">
        <v>2708</v>
      </c>
      <c r="AG33" s="1">
        <v>2079</v>
      </c>
      <c r="AH33" s="1">
        <v>2519</v>
      </c>
      <c r="AI33" s="1">
        <v>4073</v>
      </c>
      <c r="AJ33" s="1">
        <v>2633</v>
      </c>
      <c r="AK33" s="1">
        <v>2941</v>
      </c>
      <c r="AL33" s="1">
        <v>2387</v>
      </c>
      <c r="AM33" s="1">
        <v>2537</v>
      </c>
      <c r="AN33" s="1">
        <v>3046</v>
      </c>
      <c r="AO33" s="1">
        <v>2473</v>
      </c>
      <c r="AP33" s="1">
        <v>2554</v>
      </c>
      <c r="AQ33" s="1">
        <v>2280</v>
      </c>
      <c r="AR33" s="1">
        <v>1599</v>
      </c>
      <c r="AS33" s="1">
        <v>4283</v>
      </c>
      <c r="AT33" s="1">
        <v>4428</v>
      </c>
      <c r="AU33" s="1">
        <v>1542</v>
      </c>
      <c r="AV33" s="1">
        <v>3954</v>
      </c>
      <c r="AW33" s="1">
        <v>3591</v>
      </c>
      <c r="AX33" s="1">
        <v>3382</v>
      </c>
      <c r="AY33" s="1">
        <v>4506</v>
      </c>
      <c r="AZ33" s="1">
        <v>5427</v>
      </c>
      <c r="BA33" s="1">
        <v>5120</v>
      </c>
      <c r="BB33" s="1">
        <v>4988</v>
      </c>
      <c r="BC33" s="1">
        <v>5005</v>
      </c>
      <c r="BD33" s="1">
        <v>5566</v>
      </c>
      <c r="BE33" s="1">
        <v>3394</v>
      </c>
      <c r="BF33" s="1">
        <v>3813</v>
      </c>
      <c r="BG33" s="1">
        <v>4727</v>
      </c>
      <c r="BH33" s="1">
        <v>5761</v>
      </c>
      <c r="BI33" s="1">
        <v>4561</v>
      </c>
      <c r="BJ33" s="1">
        <v>1954</v>
      </c>
      <c r="BK33" s="1">
        <v>-1793</v>
      </c>
      <c r="BL33" s="1">
        <v>-3604</v>
      </c>
      <c r="BM33" s="1">
        <v>-739</v>
      </c>
      <c r="BN33" s="1">
        <v>5258</v>
      </c>
      <c r="BO33" s="1">
        <v>8394</v>
      </c>
      <c r="BP33" s="1">
        <v>8484</v>
      </c>
      <c r="BQ33" s="1">
        <v>5277</v>
      </c>
      <c r="BR33" s="1">
        <v>2915</v>
      </c>
      <c r="BS33" s="1">
        <v>944</v>
      </c>
      <c r="BT33" s="1">
        <v>4394</v>
      </c>
      <c r="BU33" s="1">
        <v>9061</v>
      </c>
      <c r="BV33" s="1">
        <v>11842</v>
      </c>
      <c r="BW33" s="1">
        <v>7561</v>
      </c>
      <c r="BX33" s="1">
        <v>6613</v>
      </c>
      <c r="BY33" s="1">
        <v>9944</v>
      </c>
      <c r="BZ33" s="1">
        <v>9194</v>
      </c>
      <c r="CA33" s="1">
        <v>10504</v>
      </c>
      <c r="CB33" s="1">
        <v>2119</v>
      </c>
      <c r="CC33" s="1">
        <v>3878</v>
      </c>
      <c r="CD33" s="1">
        <v>5607</v>
      </c>
      <c r="CE33" s="1">
        <v>3663</v>
      </c>
      <c r="CF33" s="1">
        <v>1496</v>
      </c>
      <c r="CG33" s="1">
        <v>-11103</v>
      </c>
      <c r="CH33" s="1">
        <v>-8473</v>
      </c>
      <c r="CI33" s="1">
        <v>-4479</v>
      </c>
      <c r="CJ33" s="1">
        <v>-9023</v>
      </c>
      <c r="CK33" s="1">
        <v>-18711</v>
      </c>
      <c r="CL33" s="1">
        <v>-16704</v>
      </c>
      <c r="CM33" s="1">
        <v>-19171</v>
      </c>
      <c r="CN33" s="1">
        <v>-27540</v>
      </c>
      <c r="CO33" s="1">
        <v>-15594</v>
      </c>
      <c r="CP33" s="1">
        <v>-17922</v>
      </c>
      <c r="CQ33" s="1">
        <v>-21831</v>
      </c>
      <c r="CR33" s="1">
        <v>-17332</v>
      </c>
      <c r="CS33" s="1">
        <v>-9144</v>
      </c>
      <c r="CT33" s="1">
        <v>-12907</v>
      </c>
      <c r="CU33" s="1">
        <v>-15375</v>
      </c>
      <c r="CV33" s="1">
        <v>-19024</v>
      </c>
      <c r="CW33" s="1">
        <v>-27253</v>
      </c>
      <c r="CX33" s="1">
        <v>-32880</v>
      </c>
      <c r="CY33" s="1">
        <v>-33784</v>
      </c>
      <c r="CZ33" s="1">
        <v>-36743</v>
      </c>
      <c r="DA33" s="1">
        <v>-31972</v>
      </c>
      <c r="DB33" s="1">
        <v>-23253</v>
      </c>
      <c r="DC33" s="1">
        <v>-22115</v>
      </c>
      <c r="DD33" s="1">
        <v>-17823</v>
      </c>
      <c r="DE33" s="1">
        <v>-25845</v>
      </c>
      <c r="DF33" s="1">
        <v>-30911</v>
      </c>
      <c r="DG33" s="1">
        <v>-37133</v>
      </c>
      <c r="DH33" s="1">
        <v>-39068</v>
      </c>
      <c r="DI33" s="1">
        <v>-25663</v>
      </c>
      <c r="DJ33" s="1">
        <v>-24571</v>
      </c>
      <c r="DK33" s="1">
        <v>-22450</v>
      </c>
      <c r="DL33" s="1">
        <v>-31805</v>
      </c>
      <c r="DM33" s="1">
        <v>-21300</v>
      </c>
      <c r="DN33" s="1">
        <v>-25089</v>
      </c>
      <c r="DO33" s="1">
        <v>-15160</v>
      </c>
      <c r="DP33" s="1">
        <v>-20865</v>
      </c>
      <c r="DQ33" s="1">
        <v>-28724</v>
      </c>
      <c r="DR33" s="1">
        <v>-40087</v>
      </c>
      <c r="DS33" s="1">
        <v>-39200</v>
      </c>
      <c r="DT33" s="1">
        <v>-30116</v>
      </c>
      <c r="DU33" s="1">
        <v>-12713</v>
      </c>
      <c r="DV33" s="1">
        <v>-29945</v>
      </c>
      <c r="DW33" s="1">
        <v>-13715</v>
      </c>
      <c r="DX33" s="1">
        <v>16451</v>
      </c>
      <c r="DY33" s="1">
        <v>8371</v>
      </c>
      <c r="DZ33" s="1">
        <v>3539</v>
      </c>
      <c r="EA33" s="1">
        <v>7871</v>
      </c>
      <c r="EB33" s="1">
        <v>30326</v>
      </c>
      <c r="EC33" s="1">
        <v>26866</v>
      </c>
      <c r="ED33" s="1">
        <v>-53665</v>
      </c>
      <c r="EE33" s="1">
        <v>9284</v>
      </c>
      <c r="EF33" s="1">
        <v>-13832</v>
      </c>
      <c r="EG33" s="1">
        <v>-11393</v>
      </c>
      <c r="EH33" s="1">
        <v>-11226</v>
      </c>
      <c r="EI33" s="1">
        <v>-9471</v>
      </c>
      <c r="EJ33" s="1">
        <v>-58231</v>
      </c>
      <c r="EK33" s="1">
        <v>-12388</v>
      </c>
      <c r="EL33" s="1">
        <v>-3293</v>
      </c>
      <c r="EM33" s="1">
        <v>-7757</v>
      </c>
      <c r="EN33" s="1">
        <v>-16881</v>
      </c>
      <c r="EO33" s="1">
        <v>-6068</v>
      </c>
      <c r="EP33" s="1">
        <v>-6678</v>
      </c>
      <c r="EQ33" s="1">
        <v>-18178</v>
      </c>
      <c r="ER33" s="1">
        <v>-7714</v>
      </c>
      <c r="ES33" s="1">
        <v>-23612</v>
      </c>
      <c r="ET33" s="1">
        <v>-39926</v>
      </c>
      <c r="EU33" s="1">
        <v>-39783</v>
      </c>
      <c r="EV33" s="1">
        <v>-37483</v>
      </c>
      <c r="EW33" s="1">
        <v>-24784</v>
      </c>
      <c r="EX33" s="1">
        <v>-16213</v>
      </c>
      <c r="EY33" s="1">
        <v>-15153</v>
      </c>
      <c r="EZ33" s="1">
        <v>-57714</v>
      </c>
      <c r="FA33" s="1">
        <v>-64149</v>
      </c>
      <c r="FB33" s="1">
        <v>-63123</v>
      </c>
      <c r="FC33" s="1">
        <v>-83189</v>
      </c>
      <c r="FD33" s="1">
        <v>-43622</v>
      </c>
      <c r="FE33" s="1">
        <v>-54944</v>
      </c>
      <c r="FF33" s="1">
        <v>-72298</v>
      </c>
      <c r="FG33" s="1">
        <v>-53796</v>
      </c>
      <c r="FH33" s="1">
        <v>-80002</v>
      </c>
      <c r="FI33" s="1">
        <v>-84249</v>
      </c>
      <c r="FJ33" s="1">
        <v>-81074</v>
      </c>
      <c r="FK33" s="1">
        <v>-67698</v>
      </c>
      <c r="FL33" s="1">
        <v>-40840</v>
      </c>
      <c r="FM33" s="1">
        <v>-7641</v>
      </c>
      <c r="FN33" s="1">
        <v>-9521</v>
      </c>
      <c r="FO33" s="1">
        <v>51928</v>
      </c>
      <c r="FP33" s="1">
        <v>68443</v>
      </c>
      <c r="FQ33" s="1">
        <v>58791</v>
      </c>
      <c r="FR33" s="1">
        <v>64333</v>
      </c>
      <c r="FS33" s="1">
        <v>98514</v>
      </c>
      <c r="FT33" s="1">
        <v>79821</v>
      </c>
      <c r="FU33" s="1">
        <v>94768</v>
      </c>
      <c r="FV33" s="1">
        <v>85563</v>
      </c>
      <c r="FW33" s="1">
        <v>82657</v>
      </c>
      <c r="FX33" s="1">
        <v>133455</v>
      </c>
      <c r="FY33" s="1">
        <v>91898</v>
      </c>
      <c r="FZ33" s="1">
        <v>31523</v>
      </c>
      <c r="GA33" s="1">
        <v>-50283</v>
      </c>
      <c r="GB33" s="1">
        <v>85066</v>
      </c>
      <c r="GC33" s="1">
        <v>19490</v>
      </c>
      <c r="GD33" s="1">
        <v>-48366</v>
      </c>
      <c r="GE33" s="1">
        <v>25926</v>
      </c>
      <c r="GF33" s="1">
        <v>34087</v>
      </c>
      <c r="GG33" s="1">
        <v>51205</v>
      </c>
      <c r="GH33" s="1">
        <v>41925</v>
      </c>
      <c r="GI33" s="1">
        <v>2732</v>
      </c>
      <c r="GJ33" s="1">
        <v>-98898</v>
      </c>
      <c r="GK33" s="1">
        <v>-78272</v>
      </c>
      <c r="GL33" s="1">
        <v>-80535</v>
      </c>
      <c r="GM33" s="1">
        <v>-100354</v>
      </c>
      <c r="GN33" s="1">
        <v>-118391</v>
      </c>
      <c r="GO33" s="1">
        <v>-87999</v>
      </c>
      <c r="GP33" s="1">
        <v>-111990</v>
      </c>
      <c r="GQ33" s="1">
        <v>-20556</v>
      </c>
      <c r="GR33" s="1">
        <v>263441</v>
      </c>
      <c r="GS33" s="1">
        <v>291981</v>
      </c>
      <c r="GT33" s="1">
        <v>351075</v>
      </c>
      <c r="GU33" s="1">
        <v>365721</v>
      </c>
      <c r="GV33" s="1">
        <v>324168</v>
      </c>
      <c r="GW33" s="1">
        <v>274344</v>
      </c>
      <c r="GX33" s="1">
        <v>231813</v>
      </c>
      <c r="GY33" s="1">
        <v>239565</v>
      </c>
      <c r="GZ33" s="1">
        <v>106641</v>
      </c>
      <c r="HA33" s="1">
        <v>167283</v>
      </c>
      <c r="HB33" s="1">
        <v>166050</v>
      </c>
      <c r="HC33" s="1">
        <v>286686</v>
      </c>
      <c r="HD33" s="1">
        <v>240944</v>
      </c>
      <c r="HE33" s="1">
        <v>167810</v>
      </c>
      <c r="HF33" s="1">
        <v>166017</v>
      </c>
      <c r="HG33" s="1">
        <v>-142406</v>
      </c>
      <c r="HH33" s="1">
        <v>84635</v>
      </c>
      <c r="HI33" s="1">
        <v>-165237</v>
      </c>
      <c r="HJ33" s="1">
        <v>26315</v>
      </c>
      <c r="HK33" s="1">
        <v>-41816</v>
      </c>
      <c r="HL33" s="1">
        <v>-47260</v>
      </c>
      <c r="HM33" s="1">
        <v>12696</v>
      </c>
      <c r="HN33" s="1">
        <v>-5338</v>
      </c>
      <c r="HO33" s="1">
        <v>-1689</v>
      </c>
      <c r="HP33" s="1">
        <v>-42847</v>
      </c>
      <c r="HQ33" s="1">
        <v>-24411</v>
      </c>
      <c r="HR33" s="1">
        <v>-87458</v>
      </c>
      <c r="HS33" s="1">
        <v>-133448</v>
      </c>
      <c r="HT33" s="1">
        <v>-57426</v>
      </c>
      <c r="HU33" s="1">
        <v>-35354</v>
      </c>
      <c r="HV33" s="1">
        <v>-29667</v>
      </c>
      <c r="HW33" s="1">
        <v>42215</v>
      </c>
      <c r="HX33" s="1">
        <v>-38670</v>
      </c>
      <c r="HY33" s="1">
        <v>-36418</v>
      </c>
      <c r="HZ33" s="1">
        <v>-197192</v>
      </c>
      <c r="IA33" s="1">
        <v>-133007</v>
      </c>
      <c r="IB33" s="1">
        <v>68192</v>
      </c>
      <c r="IC33" s="1">
        <v>47796</v>
      </c>
      <c r="ID33" s="1">
        <v>23573</v>
      </c>
      <c r="IE33" s="1">
        <v>13208</v>
      </c>
      <c r="IF33" s="1">
        <v>77907</v>
      </c>
      <c r="IG33" s="1">
        <v>134235</v>
      </c>
      <c r="IH33" s="1">
        <v>160021</v>
      </c>
      <c r="II33" s="1">
        <v>155959</v>
      </c>
      <c r="IJ33" s="1">
        <v>11487</v>
      </c>
      <c r="IK33" s="1">
        <v>-69371</v>
      </c>
      <c r="IL33" s="1">
        <v>218789</v>
      </c>
      <c r="IM33" s="1">
        <v>189907</v>
      </c>
      <c r="IN33" s="1">
        <v>280237</v>
      </c>
      <c r="IO33" s="1">
        <v>400469</v>
      </c>
    </row>
    <row r="34" spans="1:249" x14ac:dyDescent="0.2">
      <c r="A34" t="s">
        <v>129</v>
      </c>
      <c r="B34" t="s">
        <v>634</v>
      </c>
      <c r="C34" t="s">
        <v>1329</v>
      </c>
      <c r="D34" s="1">
        <v>43751</v>
      </c>
      <c r="E34" s="1">
        <v>62263</v>
      </c>
      <c r="F34" s="1">
        <v>61811</v>
      </c>
      <c r="G34" s="1">
        <v>59019</v>
      </c>
      <c r="H34" s="1">
        <v>43339</v>
      </c>
      <c r="I34" s="1">
        <v>65415</v>
      </c>
      <c r="J34" s="1">
        <v>74835</v>
      </c>
      <c r="K34" s="1">
        <v>80211</v>
      </c>
      <c r="L34" s="1">
        <v>58327</v>
      </c>
      <c r="M34" s="1">
        <v>74639</v>
      </c>
      <c r="N34" s="1">
        <v>73019</v>
      </c>
      <c r="O34" s="1">
        <v>100731</v>
      </c>
      <c r="P34" s="1">
        <v>51615</v>
      </c>
      <c r="Q34" s="1">
        <v>94003</v>
      </c>
      <c r="R34" s="1">
        <v>84549</v>
      </c>
      <c r="S34" s="1">
        <v>100541</v>
      </c>
      <c r="T34" s="1">
        <v>60081</v>
      </c>
      <c r="U34" s="1">
        <v>102529</v>
      </c>
      <c r="V34" s="1">
        <v>93395</v>
      </c>
      <c r="W34" s="1">
        <v>113171</v>
      </c>
      <c r="X34" s="1">
        <v>74393</v>
      </c>
      <c r="Y34" s="1">
        <v>123561</v>
      </c>
      <c r="Z34" s="1">
        <v>77619</v>
      </c>
      <c r="AA34" s="1">
        <v>133755</v>
      </c>
      <c r="AB34" s="1">
        <v>74008</v>
      </c>
      <c r="AC34" s="1">
        <v>133904</v>
      </c>
      <c r="AD34" s="1">
        <v>61172</v>
      </c>
      <c r="AE34" s="1">
        <v>128536</v>
      </c>
      <c r="AF34" s="1">
        <v>89512</v>
      </c>
      <c r="AG34" s="1">
        <v>120522</v>
      </c>
      <c r="AH34" s="1">
        <v>129244</v>
      </c>
      <c r="AI34" s="1">
        <v>194860</v>
      </c>
      <c r="AJ34" s="1">
        <v>62966</v>
      </c>
      <c r="AK34" s="1">
        <v>143522</v>
      </c>
      <c r="AL34" s="1">
        <v>162202</v>
      </c>
      <c r="AM34" s="1">
        <v>196298</v>
      </c>
      <c r="AN34" s="1">
        <v>80024</v>
      </c>
      <c r="AO34" s="1">
        <v>187811</v>
      </c>
      <c r="AP34" s="1">
        <v>118259</v>
      </c>
      <c r="AQ34" s="1">
        <v>196770</v>
      </c>
      <c r="AR34" s="1">
        <v>156098</v>
      </c>
      <c r="AS34" s="1">
        <v>167300</v>
      </c>
      <c r="AT34" s="1">
        <v>147234</v>
      </c>
      <c r="AU34" s="1">
        <v>181112</v>
      </c>
      <c r="AV34" s="1">
        <v>221220</v>
      </c>
      <c r="AW34" s="1">
        <v>185760</v>
      </c>
      <c r="AX34" s="1">
        <v>204382</v>
      </c>
      <c r="AY34" s="1">
        <v>232558</v>
      </c>
      <c r="AZ34" s="1">
        <v>249097</v>
      </c>
      <c r="BA34" s="1">
        <v>235296</v>
      </c>
      <c r="BB34" s="1">
        <v>239236</v>
      </c>
      <c r="BC34" s="1">
        <v>335375</v>
      </c>
      <c r="BD34" s="1">
        <v>297797</v>
      </c>
      <c r="BE34" s="1">
        <v>295496</v>
      </c>
      <c r="BF34" s="1">
        <v>309713</v>
      </c>
      <c r="BG34" s="1">
        <v>285469</v>
      </c>
      <c r="BH34" s="1">
        <v>262651</v>
      </c>
      <c r="BI34" s="1">
        <v>313888</v>
      </c>
      <c r="BJ34" s="1">
        <v>266230</v>
      </c>
      <c r="BK34" s="1">
        <v>153545</v>
      </c>
      <c r="BL34" s="1">
        <v>215822</v>
      </c>
      <c r="BM34" s="1">
        <v>190016</v>
      </c>
      <c r="BN34" s="1">
        <v>221593</v>
      </c>
      <c r="BO34" s="1">
        <v>278457</v>
      </c>
      <c r="BP34" s="1">
        <v>330575</v>
      </c>
      <c r="BQ34" s="1">
        <v>305095</v>
      </c>
      <c r="BR34" s="1">
        <v>325027</v>
      </c>
      <c r="BS34" s="1">
        <v>361799</v>
      </c>
      <c r="BT34" s="1">
        <v>406075</v>
      </c>
      <c r="BU34" s="1">
        <v>439827</v>
      </c>
      <c r="BV34" s="1">
        <v>394209</v>
      </c>
      <c r="BW34" s="1">
        <v>436877</v>
      </c>
      <c r="BX34" s="1">
        <v>438305</v>
      </c>
      <c r="BY34" s="1">
        <v>566747</v>
      </c>
      <c r="BZ34" s="1">
        <v>487270</v>
      </c>
      <c r="CA34" s="1">
        <v>534455</v>
      </c>
      <c r="CB34" s="1">
        <v>513689</v>
      </c>
      <c r="CC34" s="1">
        <v>624721</v>
      </c>
      <c r="CD34" s="1">
        <v>568401</v>
      </c>
      <c r="CE34" s="1">
        <v>473405</v>
      </c>
      <c r="CF34" s="1">
        <v>548441</v>
      </c>
      <c r="CG34" s="1">
        <v>546751</v>
      </c>
      <c r="CH34" s="1">
        <v>468965</v>
      </c>
      <c r="CI34" s="1">
        <v>671020</v>
      </c>
      <c r="CJ34" s="1">
        <v>610753</v>
      </c>
      <c r="CK34" s="1">
        <v>636447</v>
      </c>
      <c r="CL34" s="1">
        <v>694418</v>
      </c>
      <c r="CM34" s="1">
        <v>699030</v>
      </c>
      <c r="CN34" s="1">
        <v>533588</v>
      </c>
      <c r="CO34" s="1">
        <v>668295</v>
      </c>
      <c r="CP34" s="1">
        <v>725387</v>
      </c>
      <c r="CQ34" s="1">
        <v>700796</v>
      </c>
      <c r="CR34" s="1">
        <v>572832</v>
      </c>
      <c r="CS34" s="1">
        <v>750203</v>
      </c>
      <c r="CT34" s="1">
        <v>933652</v>
      </c>
      <c r="CU34" s="1">
        <v>814947</v>
      </c>
      <c r="CV34" s="1">
        <v>865876</v>
      </c>
      <c r="CW34" s="1">
        <v>908009</v>
      </c>
      <c r="CX34" s="1">
        <v>1083777</v>
      </c>
      <c r="CY34" s="1">
        <v>1123733</v>
      </c>
      <c r="CZ34" s="1">
        <v>718548</v>
      </c>
      <c r="DA34" s="1">
        <v>1022469</v>
      </c>
      <c r="DB34" s="1">
        <v>1225584</v>
      </c>
      <c r="DC34" s="1">
        <v>1478235</v>
      </c>
      <c r="DD34" s="1">
        <v>1009325</v>
      </c>
      <c r="DE34" s="1">
        <v>1257838</v>
      </c>
      <c r="DF34" s="1">
        <v>1523365</v>
      </c>
      <c r="DG34" s="1">
        <v>1593326</v>
      </c>
      <c r="DH34" s="1">
        <v>1033598</v>
      </c>
      <c r="DI34" s="1">
        <v>1052210</v>
      </c>
      <c r="DJ34" s="1">
        <v>1194236</v>
      </c>
      <c r="DK34" s="1">
        <v>713356</v>
      </c>
      <c r="DL34" s="1">
        <v>1167247</v>
      </c>
      <c r="DM34" s="1">
        <v>1157554</v>
      </c>
      <c r="DN34" s="1">
        <v>1124146</v>
      </c>
      <c r="DO34" s="1">
        <v>987593</v>
      </c>
      <c r="DP34" s="1">
        <v>1128923</v>
      </c>
      <c r="DQ34" s="1">
        <v>1372713</v>
      </c>
      <c r="DR34" s="1">
        <v>711202</v>
      </c>
      <c r="DS34" s="1">
        <v>867559</v>
      </c>
      <c r="DT34" s="1">
        <v>949519</v>
      </c>
      <c r="DU34" s="1">
        <v>727521</v>
      </c>
      <c r="DV34" s="1">
        <v>809731</v>
      </c>
      <c r="DW34" s="1">
        <v>624098</v>
      </c>
      <c r="DX34" s="1">
        <v>874304</v>
      </c>
      <c r="DY34" s="1">
        <v>774564</v>
      </c>
      <c r="DZ34" s="1">
        <v>1080597</v>
      </c>
      <c r="EA34" s="1">
        <v>746915</v>
      </c>
      <c r="EB34" s="1">
        <v>1097919</v>
      </c>
      <c r="EC34" s="1">
        <v>1119830</v>
      </c>
      <c r="ED34" s="1">
        <v>1696492</v>
      </c>
      <c r="EE34" s="1">
        <v>622254</v>
      </c>
      <c r="EF34" s="1">
        <v>1281044</v>
      </c>
      <c r="EG34" s="1">
        <v>1536352</v>
      </c>
      <c r="EH34" s="1">
        <v>1938663</v>
      </c>
      <c r="EI34" s="1">
        <v>1358007</v>
      </c>
      <c r="EJ34" s="1">
        <v>1921320</v>
      </c>
      <c r="EK34" s="1">
        <v>1238882</v>
      </c>
      <c r="EL34" s="1">
        <v>1323921</v>
      </c>
      <c r="EM34" s="1">
        <v>612730</v>
      </c>
      <c r="EN34" s="1">
        <v>1603517</v>
      </c>
      <c r="EO34" s="1">
        <v>1976629</v>
      </c>
      <c r="EP34" s="1">
        <v>1766733</v>
      </c>
      <c r="EQ34" s="1">
        <v>1673556</v>
      </c>
      <c r="ER34" s="1">
        <v>1963908</v>
      </c>
      <c r="ES34" s="1">
        <v>1838202</v>
      </c>
      <c r="ET34" s="1">
        <v>1778848</v>
      </c>
      <c r="EU34" s="1">
        <v>1648542</v>
      </c>
      <c r="EV34" s="1">
        <v>2391025</v>
      </c>
      <c r="EW34" s="1">
        <v>2272106</v>
      </c>
      <c r="EX34" s="1">
        <v>2587129</v>
      </c>
      <c r="EY34" s="1">
        <v>2107963</v>
      </c>
      <c r="EZ34" s="1">
        <v>3194175</v>
      </c>
      <c r="FA34" s="1">
        <v>2738656</v>
      </c>
      <c r="FB34" s="1">
        <v>2780174</v>
      </c>
      <c r="FC34" s="1">
        <v>1832175</v>
      </c>
      <c r="FD34" s="1">
        <v>2594311</v>
      </c>
      <c r="FE34" s="1">
        <v>2748211</v>
      </c>
      <c r="FF34" s="1">
        <v>2483345</v>
      </c>
      <c r="FG34" s="1">
        <v>3225645</v>
      </c>
      <c r="FH34" s="1">
        <v>2999347</v>
      </c>
      <c r="FI34" s="1">
        <v>2844634</v>
      </c>
      <c r="FJ34" s="1">
        <v>2606905</v>
      </c>
      <c r="FK34" s="1">
        <v>3165309</v>
      </c>
      <c r="FL34" s="1">
        <v>3487318</v>
      </c>
      <c r="FM34" s="1">
        <v>3104102</v>
      </c>
      <c r="FN34" s="1">
        <v>3576648</v>
      </c>
      <c r="FO34" s="1">
        <v>3072793</v>
      </c>
      <c r="FP34" s="1">
        <v>2777097</v>
      </c>
      <c r="FQ34" s="1">
        <v>2443649</v>
      </c>
      <c r="FR34" s="1">
        <v>2866810</v>
      </c>
      <c r="FS34" s="1">
        <v>2657587</v>
      </c>
      <c r="FT34" s="1">
        <v>3447467</v>
      </c>
      <c r="FU34" s="1">
        <v>4768503</v>
      </c>
      <c r="FV34" s="1">
        <v>2393834</v>
      </c>
      <c r="FW34" s="1">
        <v>2506852</v>
      </c>
      <c r="FX34" s="1">
        <v>4480440</v>
      </c>
      <c r="FY34" s="1">
        <v>3465020</v>
      </c>
      <c r="FZ34" s="1">
        <v>4094366</v>
      </c>
      <c r="GA34" s="1">
        <v>3652901</v>
      </c>
      <c r="GB34" s="1">
        <v>4347032</v>
      </c>
      <c r="GC34" s="1">
        <v>3994514</v>
      </c>
      <c r="GD34" s="1">
        <v>3837738</v>
      </c>
      <c r="GE34" s="1">
        <v>3744664</v>
      </c>
      <c r="GF34" s="1">
        <v>5722247</v>
      </c>
      <c r="GG34" s="1">
        <v>4329591</v>
      </c>
      <c r="GH34" s="1">
        <v>4553556</v>
      </c>
      <c r="GI34" s="1">
        <v>3749505</v>
      </c>
      <c r="GJ34" s="1">
        <v>6374031</v>
      </c>
      <c r="GK34" s="1">
        <v>4965188</v>
      </c>
      <c r="GL34" s="1">
        <v>6002925</v>
      </c>
      <c r="GM34" s="1">
        <v>3646853</v>
      </c>
      <c r="GN34" s="1">
        <v>6062359</v>
      </c>
      <c r="GO34" s="1">
        <v>1108236</v>
      </c>
      <c r="GP34" s="1">
        <v>5208774</v>
      </c>
      <c r="GQ34" s="1">
        <v>2428917</v>
      </c>
      <c r="GR34" s="1">
        <v>-1771920</v>
      </c>
      <c r="GS34" s="1">
        <v>-1785977</v>
      </c>
      <c r="GT34" s="1">
        <v>297148</v>
      </c>
      <c r="GU34" s="1">
        <v>-1496547</v>
      </c>
      <c r="GV34" s="1">
        <v>876415</v>
      </c>
      <c r="GW34" s="1">
        <v>-657340</v>
      </c>
      <c r="GX34" s="1">
        <v>1235880</v>
      </c>
      <c r="GY34" s="1">
        <v>-79221</v>
      </c>
      <c r="GZ34" s="1">
        <v>4154013</v>
      </c>
      <c r="HA34" s="1">
        <v>2801147</v>
      </c>
      <c r="HB34" s="1">
        <v>991176</v>
      </c>
      <c r="HC34" s="1">
        <v>145263</v>
      </c>
      <c r="HD34" s="1">
        <v>2158351</v>
      </c>
      <c r="HE34" s="1">
        <v>797417</v>
      </c>
      <c r="HF34" s="1">
        <v>3225146</v>
      </c>
      <c r="HG34" s="1">
        <v>2700617</v>
      </c>
      <c r="HH34" s="1">
        <v>4043667</v>
      </c>
      <c r="HI34" s="1">
        <v>2883544</v>
      </c>
      <c r="HJ34" s="1">
        <v>2991836</v>
      </c>
      <c r="HK34" s="1">
        <v>1911201</v>
      </c>
      <c r="HL34" s="1">
        <v>3922079</v>
      </c>
      <c r="HM34" s="1">
        <v>2713216</v>
      </c>
      <c r="HN34" s="1">
        <v>2470265</v>
      </c>
      <c r="HO34" s="1">
        <v>1295992</v>
      </c>
      <c r="HP34" s="1">
        <v>2535033</v>
      </c>
      <c r="HQ34" s="1">
        <v>1207421</v>
      </c>
      <c r="HR34" s="1">
        <v>1534207</v>
      </c>
      <c r="HS34" s="1">
        <v>272512</v>
      </c>
      <c r="HT34" s="1">
        <v>4284967</v>
      </c>
      <c r="HU34" s="1">
        <v>2531371</v>
      </c>
      <c r="HV34" s="1">
        <v>2788942</v>
      </c>
      <c r="HW34" s="1">
        <v>-610200</v>
      </c>
      <c r="HX34" s="1">
        <v>4590562</v>
      </c>
      <c r="HY34" s="1">
        <v>2396390</v>
      </c>
      <c r="HZ34" s="1">
        <v>3258092</v>
      </c>
      <c r="IA34" s="1">
        <v>1403007</v>
      </c>
      <c r="IB34" s="1">
        <v>2782860</v>
      </c>
      <c r="IC34" s="1">
        <v>1229100</v>
      </c>
      <c r="ID34" s="1">
        <v>1225693</v>
      </c>
      <c r="IE34" s="1">
        <v>1359307</v>
      </c>
      <c r="IF34" s="1">
        <v>3211957</v>
      </c>
      <c r="IG34" s="1">
        <v>3099663</v>
      </c>
      <c r="IH34" s="1">
        <v>4501566</v>
      </c>
      <c r="II34" s="1">
        <v>2618191</v>
      </c>
      <c r="IJ34" s="1">
        <v>20991813</v>
      </c>
      <c r="IK34" s="1">
        <v>10099568</v>
      </c>
      <c r="IL34" s="1">
        <v>1574609</v>
      </c>
      <c r="IM34" s="1">
        <v>5836660</v>
      </c>
      <c r="IN34" s="1">
        <v>9152583</v>
      </c>
      <c r="IO34" s="1">
        <v>6063240</v>
      </c>
    </row>
    <row r="35" spans="1:249" x14ac:dyDescent="0.2">
      <c r="A35" t="s">
        <v>132</v>
      </c>
      <c r="B35" t="s">
        <v>1330</v>
      </c>
      <c r="C35" t="s">
        <v>1331</v>
      </c>
      <c r="D35" s="1">
        <v>-192</v>
      </c>
      <c r="E35" s="1">
        <v>-344</v>
      </c>
      <c r="F35" s="1">
        <v>-2548</v>
      </c>
      <c r="G35" s="1">
        <v>-3672</v>
      </c>
      <c r="H35" s="1">
        <v>-1516</v>
      </c>
      <c r="I35" s="1">
        <v>648</v>
      </c>
      <c r="J35" s="1">
        <v>-696</v>
      </c>
      <c r="K35" s="1">
        <v>-1948</v>
      </c>
      <c r="L35" s="1">
        <v>-1124</v>
      </c>
      <c r="M35" s="1">
        <v>-692</v>
      </c>
      <c r="N35" s="1">
        <v>-1472</v>
      </c>
      <c r="O35" s="1">
        <v>-356</v>
      </c>
      <c r="P35" s="1">
        <v>-400</v>
      </c>
      <c r="Q35" s="1">
        <v>-580</v>
      </c>
      <c r="R35" s="1">
        <v>-604</v>
      </c>
      <c r="S35" s="1">
        <v>-276</v>
      </c>
      <c r="T35" s="1">
        <v>-208</v>
      </c>
      <c r="U35" s="1">
        <v>0</v>
      </c>
      <c r="V35" s="1">
        <v>8</v>
      </c>
      <c r="W35" s="1">
        <v>-300</v>
      </c>
      <c r="X35" s="1">
        <v>-3300</v>
      </c>
      <c r="Y35" s="1">
        <v>-2516</v>
      </c>
      <c r="Z35" s="1">
        <v>-304</v>
      </c>
      <c r="AA35" s="1">
        <v>-500</v>
      </c>
      <c r="AB35" s="1">
        <v>-396</v>
      </c>
      <c r="AC35" s="1">
        <v>-804</v>
      </c>
      <c r="AD35" s="1">
        <v>-700</v>
      </c>
      <c r="AE35" s="1">
        <v>-396</v>
      </c>
      <c r="AF35" s="1">
        <v>-208</v>
      </c>
      <c r="AG35" s="1">
        <v>12</v>
      </c>
      <c r="AH35" s="1">
        <v>-416</v>
      </c>
      <c r="AI35" s="1">
        <v>-4096</v>
      </c>
      <c r="AJ35" s="1">
        <v>-5992</v>
      </c>
      <c r="AK35" s="1">
        <v>-468</v>
      </c>
      <c r="AL35" s="1">
        <v>0</v>
      </c>
      <c r="AM35" s="1">
        <v>0</v>
      </c>
      <c r="AN35" s="1">
        <v>0</v>
      </c>
      <c r="AO35" s="1">
        <v>0</v>
      </c>
      <c r="AP35" s="1">
        <v>0</v>
      </c>
      <c r="AQ35" s="1">
        <v>0</v>
      </c>
      <c r="AR35" s="1">
        <v>4000</v>
      </c>
      <c r="AS35" s="1">
        <v>0</v>
      </c>
      <c r="AT35" s="1">
        <v>-1000</v>
      </c>
      <c r="AU35" s="1">
        <v>-1540</v>
      </c>
      <c r="AV35" s="1">
        <v>0</v>
      </c>
      <c r="AW35" s="1">
        <v>-1600</v>
      </c>
      <c r="AX35" s="1">
        <v>-800</v>
      </c>
      <c r="AY35" s="1">
        <v>0</v>
      </c>
      <c r="AZ35" s="1">
        <v>-2176</v>
      </c>
      <c r="BA35" s="1">
        <v>0</v>
      </c>
      <c r="BB35" s="1">
        <v>0</v>
      </c>
      <c r="BC35" s="1">
        <v>0</v>
      </c>
      <c r="BD35" s="1">
        <v>0</v>
      </c>
      <c r="BE35" s="1">
        <v>0</v>
      </c>
      <c r="BF35" s="1">
        <v>0</v>
      </c>
      <c r="BG35" s="1">
        <v>0</v>
      </c>
      <c r="BH35" s="1">
        <v>0</v>
      </c>
      <c r="BI35" s="1">
        <v>0</v>
      </c>
      <c r="BJ35" s="1">
        <v>0</v>
      </c>
      <c r="BK35" s="1">
        <v>340</v>
      </c>
      <c r="BL35" s="1">
        <v>-128</v>
      </c>
      <c r="BM35" s="1">
        <v>0</v>
      </c>
      <c r="BN35" s="1">
        <v>-84</v>
      </c>
      <c r="BO35" s="1">
        <v>0</v>
      </c>
      <c r="BP35" s="1">
        <v>0</v>
      </c>
      <c r="BQ35" s="1">
        <v>-4</v>
      </c>
      <c r="BR35" s="1">
        <v>0</v>
      </c>
      <c r="BS35" s="1">
        <v>0</v>
      </c>
      <c r="BT35" s="1">
        <v>152</v>
      </c>
      <c r="BU35" s="1">
        <v>-64</v>
      </c>
      <c r="BV35" s="1">
        <v>-100</v>
      </c>
      <c r="BW35" s="1">
        <v>492</v>
      </c>
      <c r="BX35" s="1">
        <v>0</v>
      </c>
      <c r="BY35" s="1">
        <v>0</v>
      </c>
      <c r="BZ35" s="1">
        <v>0</v>
      </c>
      <c r="CA35" s="1">
        <v>260</v>
      </c>
      <c r="CB35" s="1">
        <v>0</v>
      </c>
      <c r="CC35" s="1">
        <v>0</v>
      </c>
      <c r="CD35" s="1">
        <v>-380</v>
      </c>
      <c r="CE35" s="1">
        <v>-224</v>
      </c>
      <c r="CF35" s="1">
        <v>0</v>
      </c>
      <c r="CG35" s="1">
        <v>0</v>
      </c>
      <c r="CH35" s="1">
        <v>-16</v>
      </c>
      <c r="CI35" s="1">
        <v>-32</v>
      </c>
      <c r="CJ35" s="1">
        <v>-24</v>
      </c>
      <c r="CK35" s="1">
        <v>0</v>
      </c>
      <c r="CL35" s="1">
        <v>-8</v>
      </c>
      <c r="CM35" s="1">
        <v>-4</v>
      </c>
      <c r="CN35" s="1">
        <v>-4</v>
      </c>
      <c r="CO35" s="1">
        <v>-4</v>
      </c>
      <c r="CP35" s="1">
        <v>-4</v>
      </c>
      <c r="CQ35" s="1">
        <v>0</v>
      </c>
      <c r="CR35" s="1">
        <v>-40</v>
      </c>
      <c r="CS35" s="1">
        <v>-28</v>
      </c>
      <c r="CT35" s="1">
        <v>-12</v>
      </c>
      <c r="CU35" s="1">
        <v>-28</v>
      </c>
      <c r="CV35" s="1">
        <v>-40</v>
      </c>
      <c r="CW35" s="1">
        <v>-44</v>
      </c>
      <c r="CX35" s="1">
        <v>-12</v>
      </c>
      <c r="CY35" s="1">
        <v>-4</v>
      </c>
      <c r="CZ35" s="1">
        <v>-12</v>
      </c>
      <c r="DA35" s="1">
        <v>-8</v>
      </c>
      <c r="DB35" s="1">
        <v>-4</v>
      </c>
      <c r="DC35" s="1">
        <v>0</v>
      </c>
      <c r="DD35" s="1">
        <v>0</v>
      </c>
      <c r="DE35" s="1">
        <v>-24</v>
      </c>
      <c r="DF35" s="1">
        <v>0</v>
      </c>
      <c r="DG35" s="1">
        <v>-80</v>
      </c>
      <c r="DH35" s="1">
        <v>68</v>
      </c>
      <c r="DI35" s="1">
        <v>-48</v>
      </c>
      <c r="DJ35" s="1">
        <v>24</v>
      </c>
      <c r="DK35" s="1">
        <v>12</v>
      </c>
      <c r="DL35" s="1">
        <v>-60</v>
      </c>
      <c r="DM35" s="1">
        <v>0</v>
      </c>
      <c r="DN35" s="1">
        <v>-4</v>
      </c>
      <c r="DO35" s="1">
        <v>-8</v>
      </c>
      <c r="DP35" s="1">
        <v>4</v>
      </c>
      <c r="DQ35" s="1">
        <v>8</v>
      </c>
      <c r="DR35" s="1">
        <v>8</v>
      </c>
      <c r="DS35" s="1">
        <v>-24</v>
      </c>
      <c r="DT35" s="1">
        <v>4</v>
      </c>
      <c r="DU35" s="1">
        <v>20</v>
      </c>
      <c r="DV35" s="1">
        <v>-8</v>
      </c>
      <c r="DW35" s="1">
        <v>-20</v>
      </c>
      <c r="DX35" s="1">
        <v>0</v>
      </c>
      <c r="DY35" s="1">
        <v>16</v>
      </c>
      <c r="DZ35" s="1">
        <v>0</v>
      </c>
      <c r="EA35" s="1">
        <v>-12</v>
      </c>
      <c r="EB35" s="1">
        <v>-8</v>
      </c>
      <c r="EC35" s="1">
        <v>12</v>
      </c>
      <c r="ED35" s="1">
        <v>-8</v>
      </c>
      <c r="EE35" s="1">
        <v>-8</v>
      </c>
      <c r="EF35" s="1">
        <v>-8</v>
      </c>
      <c r="EG35" s="1">
        <v>12</v>
      </c>
      <c r="EH35" s="1">
        <v>0</v>
      </c>
      <c r="EI35" s="1">
        <v>-16</v>
      </c>
      <c r="EJ35" s="1">
        <v>-4</v>
      </c>
      <c r="EK35" s="1">
        <v>0</v>
      </c>
      <c r="EL35" s="1">
        <v>8</v>
      </c>
      <c r="EM35" s="1">
        <v>-12</v>
      </c>
      <c r="EN35" s="1">
        <v>8</v>
      </c>
      <c r="EO35" s="1">
        <v>4</v>
      </c>
      <c r="EP35" s="1">
        <v>-12</v>
      </c>
      <c r="EQ35" s="1">
        <v>-4</v>
      </c>
      <c r="ER35" s="1">
        <v>12</v>
      </c>
      <c r="ES35" s="1">
        <v>-12</v>
      </c>
      <c r="ET35" s="1">
        <v>0</v>
      </c>
      <c r="EU35" s="1">
        <v>-8</v>
      </c>
      <c r="EV35" s="1">
        <v>8</v>
      </c>
      <c r="EW35" s="1">
        <v>0</v>
      </c>
      <c r="EX35" s="1">
        <v>0</v>
      </c>
      <c r="EY35" s="1">
        <v>-12</v>
      </c>
      <c r="EZ35" s="1">
        <v>8</v>
      </c>
      <c r="FA35" s="1">
        <v>-8</v>
      </c>
      <c r="FB35" s="1">
        <v>-12</v>
      </c>
      <c r="FC35" s="1">
        <v>8</v>
      </c>
      <c r="FD35" s="1">
        <v>12</v>
      </c>
      <c r="FE35" s="1">
        <v>-12</v>
      </c>
      <c r="FF35" s="1">
        <v>4</v>
      </c>
      <c r="FG35" s="1">
        <v>4</v>
      </c>
      <c r="FH35" s="1">
        <v>0</v>
      </c>
      <c r="FI35" s="1">
        <v>-8</v>
      </c>
      <c r="FJ35" s="1">
        <v>0</v>
      </c>
      <c r="FK35" s="1">
        <v>0</v>
      </c>
      <c r="FL35" s="1">
        <v>0</v>
      </c>
      <c r="FM35" s="1">
        <v>-8</v>
      </c>
      <c r="FN35" s="1">
        <v>4</v>
      </c>
      <c r="FO35" s="1">
        <v>0</v>
      </c>
      <c r="FP35" s="1">
        <v>-4</v>
      </c>
      <c r="FQ35" s="1">
        <v>0</v>
      </c>
      <c r="FR35" s="1">
        <v>-24</v>
      </c>
      <c r="FS35" s="1">
        <v>4</v>
      </c>
      <c r="FT35" s="1">
        <v>-4</v>
      </c>
      <c r="FU35" s="1">
        <v>8</v>
      </c>
      <c r="FV35" s="1">
        <v>-4</v>
      </c>
      <c r="FW35" s="1">
        <v>0</v>
      </c>
      <c r="FX35" s="1">
        <v>8</v>
      </c>
      <c r="FY35" s="1">
        <v>-4</v>
      </c>
      <c r="FZ35" s="1">
        <v>-4</v>
      </c>
      <c r="GA35" s="1">
        <v>8</v>
      </c>
      <c r="GB35" s="1">
        <v>-16</v>
      </c>
      <c r="GC35" s="1">
        <v>0</v>
      </c>
      <c r="GD35" s="1">
        <v>0</v>
      </c>
      <c r="GE35" s="1">
        <v>8</v>
      </c>
      <c r="GF35" s="1">
        <v>0</v>
      </c>
      <c r="GG35" s="1">
        <v>-8</v>
      </c>
      <c r="GH35" s="1">
        <v>0</v>
      </c>
      <c r="GI35" s="1">
        <v>0</v>
      </c>
      <c r="GJ35" s="1">
        <v>0</v>
      </c>
      <c r="GK35" s="1">
        <v>0</v>
      </c>
      <c r="GL35" s="1">
        <v>0</v>
      </c>
      <c r="GM35" s="1">
        <v>0</v>
      </c>
      <c r="GN35" s="1">
        <v>0</v>
      </c>
      <c r="GO35" s="1">
        <v>0</v>
      </c>
      <c r="GP35" s="1">
        <v>0</v>
      </c>
      <c r="GQ35" s="1">
        <v>0</v>
      </c>
      <c r="GR35" s="1">
        <v>0</v>
      </c>
      <c r="GS35" s="1">
        <v>0</v>
      </c>
      <c r="GT35" s="1">
        <v>0</v>
      </c>
      <c r="GU35" s="1">
        <v>0</v>
      </c>
      <c r="GV35" s="1">
        <v>0</v>
      </c>
      <c r="GW35" s="1">
        <v>0</v>
      </c>
      <c r="GX35" s="1">
        <v>0</v>
      </c>
      <c r="GY35" s="1">
        <v>0</v>
      </c>
      <c r="GZ35" s="1">
        <v>0</v>
      </c>
      <c r="HA35" s="1">
        <v>0</v>
      </c>
      <c r="HB35" s="1">
        <v>0</v>
      </c>
      <c r="HC35" s="1">
        <v>0</v>
      </c>
      <c r="HD35" s="1">
        <v>0</v>
      </c>
      <c r="HE35" s="1">
        <v>0</v>
      </c>
      <c r="HF35" s="1">
        <v>0</v>
      </c>
      <c r="HG35" s="1">
        <v>0</v>
      </c>
      <c r="HH35" s="1">
        <v>0</v>
      </c>
      <c r="HI35" s="1">
        <v>0</v>
      </c>
      <c r="HJ35" s="1">
        <v>0</v>
      </c>
      <c r="HK35" s="1">
        <v>0</v>
      </c>
      <c r="HL35" s="1">
        <v>0</v>
      </c>
      <c r="HM35" s="1">
        <v>0</v>
      </c>
      <c r="HN35" s="1">
        <v>0</v>
      </c>
      <c r="HO35" s="1">
        <v>0</v>
      </c>
      <c r="HP35" s="1">
        <v>0</v>
      </c>
      <c r="HQ35" s="1">
        <v>0</v>
      </c>
      <c r="HR35" s="1">
        <v>0</v>
      </c>
      <c r="HS35" s="1">
        <v>0</v>
      </c>
      <c r="HT35" s="1">
        <v>0</v>
      </c>
      <c r="HU35" s="1">
        <v>0</v>
      </c>
      <c r="HV35" s="1">
        <v>0</v>
      </c>
      <c r="HW35" s="1">
        <v>0</v>
      </c>
      <c r="HX35" s="1">
        <v>0</v>
      </c>
      <c r="HY35" s="1">
        <v>0</v>
      </c>
      <c r="HZ35" s="1">
        <v>0</v>
      </c>
      <c r="IA35" s="1">
        <v>0</v>
      </c>
      <c r="IB35" s="1">
        <v>0</v>
      </c>
      <c r="IC35" s="1">
        <v>0</v>
      </c>
      <c r="ID35" s="1">
        <v>0</v>
      </c>
      <c r="IE35" s="1">
        <v>0</v>
      </c>
      <c r="IF35" s="1">
        <v>0</v>
      </c>
      <c r="IG35" s="1">
        <v>0</v>
      </c>
      <c r="IH35" s="1">
        <v>0</v>
      </c>
      <c r="II35" s="1">
        <v>0</v>
      </c>
      <c r="IJ35" s="1">
        <v>0</v>
      </c>
      <c r="IK35" s="1">
        <v>0</v>
      </c>
      <c r="IL35" s="1">
        <v>0</v>
      </c>
      <c r="IM35" s="1">
        <v>0</v>
      </c>
      <c r="IN35" s="1">
        <v>0</v>
      </c>
      <c r="IO35" s="1">
        <v>0</v>
      </c>
    </row>
    <row r="36" spans="1:249" x14ac:dyDescent="0.2">
      <c r="A36" t="s">
        <v>135</v>
      </c>
      <c r="B36" t="s">
        <v>636</v>
      </c>
      <c r="C36" t="s">
        <v>1332</v>
      </c>
      <c r="D36" s="1">
        <v>-2032</v>
      </c>
      <c r="E36" s="1">
        <v>568</v>
      </c>
      <c r="F36" s="1">
        <v>3812</v>
      </c>
      <c r="G36" s="1">
        <v>-1292</v>
      </c>
      <c r="H36" s="1">
        <v>-4806</v>
      </c>
      <c r="I36" s="1">
        <v>2754</v>
      </c>
      <c r="J36" s="1">
        <v>4048</v>
      </c>
      <c r="K36" s="1">
        <v>7704</v>
      </c>
      <c r="L36" s="1">
        <v>-5324</v>
      </c>
      <c r="M36" s="1">
        <v>2080</v>
      </c>
      <c r="N36" s="1">
        <v>4376</v>
      </c>
      <c r="O36" s="1">
        <v>7346</v>
      </c>
      <c r="P36" s="1">
        <v>-10574</v>
      </c>
      <c r="Q36" s="1">
        <v>840</v>
      </c>
      <c r="R36" s="1">
        <v>1356</v>
      </c>
      <c r="S36" s="1">
        <v>5096</v>
      </c>
      <c r="T36" s="1">
        <v>-3576</v>
      </c>
      <c r="U36" s="1">
        <v>2124</v>
      </c>
      <c r="V36" s="1">
        <v>486</v>
      </c>
      <c r="W36" s="1">
        <v>6942</v>
      </c>
      <c r="X36" s="1">
        <v>-7512</v>
      </c>
      <c r="Y36" s="1">
        <v>6088</v>
      </c>
      <c r="Z36" s="1">
        <v>-98</v>
      </c>
      <c r="AA36" s="1">
        <v>6168</v>
      </c>
      <c r="AB36" s="1">
        <v>-3136</v>
      </c>
      <c r="AC36" s="1">
        <v>6350</v>
      </c>
      <c r="AD36" s="1">
        <v>-1916</v>
      </c>
      <c r="AE36" s="1">
        <v>14098</v>
      </c>
      <c r="AF36" s="1">
        <v>-5874</v>
      </c>
      <c r="AG36" s="1">
        <v>4536</v>
      </c>
      <c r="AH36" s="1">
        <v>4920</v>
      </c>
      <c r="AI36" s="1">
        <v>13394</v>
      </c>
      <c r="AJ36" s="1">
        <v>-1630</v>
      </c>
      <c r="AK36" s="1">
        <v>1914</v>
      </c>
      <c r="AL36" s="1">
        <v>9024</v>
      </c>
      <c r="AM36" s="1">
        <v>12314</v>
      </c>
      <c r="AN36" s="1">
        <v>-8320</v>
      </c>
      <c r="AO36" s="1">
        <v>-7140</v>
      </c>
      <c r="AP36" s="1">
        <v>10600</v>
      </c>
      <c r="AQ36" s="1">
        <v>5756</v>
      </c>
      <c r="AR36" s="1">
        <v>-9246</v>
      </c>
      <c r="AS36" s="1">
        <v>8018</v>
      </c>
      <c r="AT36" s="1">
        <v>2160</v>
      </c>
      <c r="AU36" s="1">
        <v>16350</v>
      </c>
      <c r="AV36" s="1">
        <v>2790</v>
      </c>
      <c r="AW36" s="1">
        <v>1148</v>
      </c>
      <c r="AX36" s="1">
        <v>52</v>
      </c>
      <c r="AY36" s="1">
        <v>18620</v>
      </c>
      <c r="AZ36" s="1">
        <v>-2926</v>
      </c>
      <c r="BA36" s="1">
        <v>5784</v>
      </c>
      <c r="BB36" s="1">
        <v>-10724</v>
      </c>
      <c r="BC36" s="1">
        <v>13836</v>
      </c>
      <c r="BD36" s="1">
        <v>-4692</v>
      </c>
      <c r="BE36" s="1">
        <v>-824</v>
      </c>
      <c r="BF36" s="1">
        <v>20924</v>
      </c>
      <c r="BG36" s="1">
        <v>7976</v>
      </c>
      <c r="BH36" s="1">
        <v>-3230</v>
      </c>
      <c r="BI36" s="1">
        <v>15482</v>
      </c>
      <c r="BJ36" s="1">
        <v>17672</v>
      </c>
      <c r="BK36" s="1">
        <v>-10546</v>
      </c>
      <c r="BL36" s="1">
        <v>20920</v>
      </c>
      <c r="BM36" s="1">
        <v>-8812</v>
      </c>
      <c r="BN36" s="1">
        <v>8714</v>
      </c>
      <c r="BO36" s="1">
        <v>16826</v>
      </c>
      <c r="BP36" s="1">
        <v>882</v>
      </c>
      <c r="BQ36" s="1">
        <v>18680</v>
      </c>
      <c r="BR36" s="1">
        <v>1740</v>
      </c>
      <c r="BS36" s="1">
        <v>-9602</v>
      </c>
      <c r="BT36" s="1">
        <v>9666</v>
      </c>
      <c r="BU36" s="1">
        <v>9214</v>
      </c>
      <c r="BV36" s="1">
        <v>-8732</v>
      </c>
      <c r="BW36" s="1">
        <v>36244</v>
      </c>
      <c r="BX36" s="1">
        <v>4390</v>
      </c>
      <c r="BY36" s="1">
        <v>20502</v>
      </c>
      <c r="BZ36" s="1">
        <v>19546</v>
      </c>
      <c r="CA36" s="1">
        <v>55788</v>
      </c>
      <c r="CB36" s="1">
        <v>9002</v>
      </c>
      <c r="CC36" s="1">
        <v>24692</v>
      </c>
      <c r="CD36" s="1">
        <v>17326</v>
      </c>
      <c r="CE36" s="1">
        <v>55778</v>
      </c>
      <c r="CF36" s="1">
        <v>17688</v>
      </c>
      <c r="CG36" s="1">
        <v>35738</v>
      </c>
      <c r="CH36" s="1">
        <v>-7364</v>
      </c>
      <c r="CI36" s="1">
        <v>30364</v>
      </c>
      <c r="CJ36" s="1">
        <v>38446</v>
      </c>
      <c r="CK36" s="1">
        <v>31732</v>
      </c>
      <c r="CL36" s="1">
        <v>83776</v>
      </c>
      <c r="CM36" s="1">
        <v>14624</v>
      </c>
      <c r="CN36" s="1">
        <v>26904</v>
      </c>
      <c r="CO36" s="1">
        <v>51154</v>
      </c>
      <c r="CP36" s="1">
        <v>29374</v>
      </c>
      <c r="CQ36" s="1">
        <v>1540</v>
      </c>
      <c r="CR36" s="1">
        <v>-60512</v>
      </c>
      <c r="CS36" s="1">
        <v>8250</v>
      </c>
      <c r="CT36" s="1">
        <v>-20592</v>
      </c>
      <c r="CU36" s="1">
        <v>36616</v>
      </c>
      <c r="CV36" s="1">
        <v>-7646</v>
      </c>
      <c r="CW36" s="1">
        <v>27632</v>
      </c>
      <c r="CX36" s="1">
        <v>24106</v>
      </c>
      <c r="CY36" s="1">
        <v>35328</v>
      </c>
      <c r="CZ36" s="1">
        <v>14528</v>
      </c>
      <c r="DA36" s="1">
        <v>58064</v>
      </c>
      <c r="DB36" s="1">
        <v>-7794</v>
      </c>
      <c r="DC36" s="1">
        <v>63536</v>
      </c>
      <c r="DD36" s="1">
        <v>30014</v>
      </c>
      <c r="DE36" s="1">
        <v>23552</v>
      </c>
      <c r="DF36" s="1">
        <v>49970</v>
      </c>
      <c r="DG36" s="1">
        <v>81704</v>
      </c>
      <c r="DH36" s="1">
        <v>-8384</v>
      </c>
      <c r="DI36" s="1">
        <v>-60194</v>
      </c>
      <c r="DJ36" s="1">
        <v>6842</v>
      </c>
      <c r="DK36" s="1">
        <v>-11890</v>
      </c>
      <c r="DL36" s="1">
        <v>37266</v>
      </c>
      <c r="DM36" s="1">
        <v>12852</v>
      </c>
      <c r="DN36" s="1">
        <v>40870</v>
      </c>
      <c r="DO36" s="1">
        <v>2102</v>
      </c>
      <c r="DP36" s="1">
        <v>53326</v>
      </c>
      <c r="DQ36" s="1">
        <v>80433</v>
      </c>
      <c r="DR36" s="1">
        <v>68539</v>
      </c>
      <c r="DS36" s="1">
        <v>68028</v>
      </c>
      <c r="DT36" s="1">
        <v>-37074</v>
      </c>
      <c r="DU36" s="1">
        <v>-24178</v>
      </c>
      <c r="DV36" s="1">
        <v>-32569</v>
      </c>
      <c r="DW36" s="1">
        <v>33266</v>
      </c>
      <c r="DX36" s="1">
        <v>-69944</v>
      </c>
      <c r="DY36" s="1">
        <v>12144</v>
      </c>
      <c r="DZ36" s="1">
        <v>27754</v>
      </c>
      <c r="EA36" s="1">
        <v>-10399</v>
      </c>
      <c r="EB36" s="1">
        <v>56664</v>
      </c>
      <c r="EC36" s="1">
        <v>-65818</v>
      </c>
      <c r="ED36" s="1">
        <v>35930</v>
      </c>
      <c r="EE36" s="1">
        <v>-45199</v>
      </c>
      <c r="EF36" s="1">
        <v>46840</v>
      </c>
      <c r="EG36" s="1">
        <v>-50775</v>
      </c>
      <c r="EH36" s="1">
        <v>-62664</v>
      </c>
      <c r="EI36" s="1">
        <v>19043</v>
      </c>
      <c r="EJ36" s="1">
        <v>33085</v>
      </c>
      <c r="EK36" s="1">
        <v>12046</v>
      </c>
      <c r="EL36" s="1">
        <v>-50263</v>
      </c>
      <c r="EM36" s="1">
        <v>32202</v>
      </c>
      <c r="EN36" s="1">
        <v>61733</v>
      </c>
      <c r="EO36" s="1">
        <v>44671</v>
      </c>
      <c r="EP36" s="1">
        <v>98237</v>
      </c>
      <c r="EQ36" s="1">
        <v>-2163</v>
      </c>
      <c r="ER36" s="1">
        <v>13742</v>
      </c>
      <c r="ES36" s="1">
        <v>4148</v>
      </c>
      <c r="ET36" s="1">
        <v>80152</v>
      </c>
      <c r="EU36" s="1">
        <v>156522</v>
      </c>
      <c r="EV36" s="1">
        <v>-16444</v>
      </c>
      <c r="EW36" s="1">
        <v>131273</v>
      </c>
      <c r="EX36" s="1">
        <v>32881</v>
      </c>
      <c r="EY36" s="1">
        <v>52583</v>
      </c>
      <c r="EZ36" s="1">
        <v>48416</v>
      </c>
      <c r="FA36" s="1">
        <v>45368</v>
      </c>
      <c r="FB36" s="1">
        <v>81781</v>
      </c>
      <c r="FC36" s="1">
        <v>79777</v>
      </c>
      <c r="FD36" s="1">
        <v>14513</v>
      </c>
      <c r="FE36" s="1">
        <v>84334</v>
      </c>
      <c r="FF36" s="1">
        <v>-10863</v>
      </c>
      <c r="FG36" s="1">
        <v>176521</v>
      </c>
      <c r="FH36" s="1">
        <v>-154316</v>
      </c>
      <c r="FI36" s="1">
        <v>25519</v>
      </c>
      <c r="FJ36" s="1">
        <v>59308</v>
      </c>
      <c r="FK36" s="1">
        <v>144005</v>
      </c>
      <c r="FL36" s="1">
        <v>264350</v>
      </c>
      <c r="FM36" s="1">
        <v>59644</v>
      </c>
      <c r="FN36" s="1">
        <v>130606</v>
      </c>
      <c r="FO36" s="1">
        <v>297675</v>
      </c>
      <c r="FP36" s="1">
        <v>26315</v>
      </c>
      <c r="FQ36" s="1">
        <v>17354</v>
      </c>
      <c r="FR36" s="1">
        <v>9195</v>
      </c>
      <c r="FS36" s="1">
        <v>21160</v>
      </c>
      <c r="FT36" s="1">
        <v>37901</v>
      </c>
      <c r="FU36" s="1">
        <v>-66184</v>
      </c>
      <c r="FV36" s="1">
        <v>-42456</v>
      </c>
      <c r="FW36" s="1">
        <v>19951</v>
      </c>
      <c r="FX36" s="1">
        <v>172318</v>
      </c>
      <c r="FY36" s="1">
        <v>110067</v>
      </c>
      <c r="FZ36" s="1">
        <v>-41048</v>
      </c>
      <c r="GA36" s="1">
        <v>106493</v>
      </c>
      <c r="GB36" s="1">
        <v>18444</v>
      </c>
      <c r="GC36" s="1">
        <v>32075</v>
      </c>
      <c r="GD36" s="1">
        <v>48579</v>
      </c>
      <c r="GE36" s="1">
        <v>-66212</v>
      </c>
      <c r="GF36" s="1">
        <v>117652</v>
      </c>
      <c r="GG36" s="1">
        <v>296863</v>
      </c>
      <c r="GH36" s="1">
        <v>-110090</v>
      </c>
      <c r="GI36" s="1">
        <v>172463</v>
      </c>
      <c r="GJ36" s="1">
        <v>-11233</v>
      </c>
      <c r="GK36" s="1">
        <v>77254</v>
      </c>
      <c r="GL36" s="1">
        <v>611651</v>
      </c>
      <c r="GM36" s="1">
        <v>116430</v>
      </c>
      <c r="GN36" s="1">
        <v>523411</v>
      </c>
      <c r="GO36" s="1">
        <v>474587</v>
      </c>
      <c r="GP36" s="1">
        <v>744467</v>
      </c>
      <c r="GQ36" s="1">
        <v>2326281</v>
      </c>
      <c r="GR36" s="1">
        <v>336170</v>
      </c>
      <c r="GS36" s="1">
        <v>-280482</v>
      </c>
      <c r="GT36" s="1">
        <v>781289</v>
      </c>
      <c r="GU36" s="1">
        <v>268376</v>
      </c>
      <c r="GV36" s="1">
        <v>172612</v>
      </c>
      <c r="GW36" s="1">
        <v>-581657</v>
      </c>
      <c r="GX36" s="1">
        <v>-131654</v>
      </c>
      <c r="GY36" s="1">
        <v>142111</v>
      </c>
      <c r="GZ36" s="1">
        <v>1878469</v>
      </c>
      <c r="HA36" s="1">
        <v>834876</v>
      </c>
      <c r="HB36" s="1">
        <v>-317634</v>
      </c>
      <c r="HC36" s="1">
        <v>-375100</v>
      </c>
      <c r="HD36" s="1">
        <v>-104433</v>
      </c>
      <c r="HE36" s="1">
        <v>-215182</v>
      </c>
      <c r="HF36" s="1">
        <v>-145944</v>
      </c>
      <c r="HG36" s="1">
        <v>395697</v>
      </c>
      <c r="HH36" s="1">
        <v>1308428</v>
      </c>
      <c r="HI36" s="1">
        <v>743087</v>
      </c>
      <c r="HJ36" s="1">
        <v>1234801</v>
      </c>
      <c r="HK36" s="1">
        <v>-60503</v>
      </c>
      <c r="HL36" s="1">
        <v>829743</v>
      </c>
      <c r="HM36" s="1">
        <v>92171</v>
      </c>
      <c r="HN36" s="1">
        <v>439381</v>
      </c>
      <c r="HO36" s="1">
        <v>-494251</v>
      </c>
      <c r="HP36" s="1">
        <v>75170</v>
      </c>
      <c r="HQ36" s="1">
        <v>-1048107</v>
      </c>
      <c r="HR36" s="1">
        <v>-365197</v>
      </c>
      <c r="HS36" s="1">
        <v>-1032120</v>
      </c>
      <c r="HT36" s="1">
        <v>941928</v>
      </c>
      <c r="HU36" s="1">
        <v>-531802</v>
      </c>
      <c r="HV36" s="1">
        <v>-1327321</v>
      </c>
      <c r="HW36" s="1">
        <v>-900152</v>
      </c>
      <c r="HX36" s="1">
        <v>1800233</v>
      </c>
      <c r="HY36" s="1">
        <v>-614318</v>
      </c>
      <c r="HZ36" s="1">
        <v>588888</v>
      </c>
      <c r="IA36" s="1">
        <v>-546089</v>
      </c>
      <c r="IB36" s="1">
        <v>271774</v>
      </c>
      <c r="IC36" s="1">
        <v>-875606</v>
      </c>
      <c r="ID36" s="1">
        <v>-401524</v>
      </c>
      <c r="IE36" s="1">
        <v>-933520</v>
      </c>
      <c r="IF36" s="1">
        <v>114703</v>
      </c>
      <c r="IG36" s="1">
        <v>-224263</v>
      </c>
      <c r="IH36" s="1">
        <v>-68225</v>
      </c>
      <c r="II36" s="1">
        <v>767795</v>
      </c>
      <c r="IJ36" s="1">
        <v>5167609</v>
      </c>
      <c r="IK36" s="1">
        <v>976280</v>
      </c>
      <c r="IL36" s="1">
        <v>-743868</v>
      </c>
      <c r="IM36" s="1">
        <v>1449849</v>
      </c>
      <c r="IN36" s="1">
        <v>2794162</v>
      </c>
      <c r="IO36" s="1">
        <v>-1157612</v>
      </c>
    </row>
    <row r="37" spans="1:249" x14ac:dyDescent="0.2">
      <c r="A37" t="s">
        <v>138</v>
      </c>
      <c r="B37" t="s">
        <v>646</v>
      </c>
      <c r="C37" t="s">
        <v>1333</v>
      </c>
      <c r="D37" s="1">
        <v>-1276</v>
      </c>
      <c r="E37" s="1">
        <v>7220</v>
      </c>
      <c r="F37" s="1">
        <v>25776</v>
      </c>
      <c r="G37" s="1">
        <v>18196</v>
      </c>
      <c r="H37" s="1">
        <v>21908</v>
      </c>
      <c r="I37" s="1">
        <v>14488</v>
      </c>
      <c r="J37" s="1">
        <v>31320</v>
      </c>
      <c r="K37" s="1">
        <v>9652</v>
      </c>
      <c r="L37" s="1">
        <v>29120</v>
      </c>
      <c r="M37" s="1">
        <v>15108</v>
      </c>
      <c r="N37" s="1">
        <v>9592</v>
      </c>
      <c r="O37" s="1">
        <v>22976</v>
      </c>
      <c r="P37" s="1">
        <v>23164</v>
      </c>
      <c r="Q37" s="1">
        <v>16104</v>
      </c>
      <c r="R37" s="1">
        <v>7148</v>
      </c>
      <c r="S37" s="1">
        <v>8676</v>
      </c>
      <c r="T37" s="1">
        <v>19160</v>
      </c>
      <c r="U37" s="1">
        <v>14372</v>
      </c>
      <c r="V37" s="1">
        <v>21244</v>
      </c>
      <c r="W37" s="1">
        <v>17332</v>
      </c>
      <c r="X37" s="1">
        <v>22224</v>
      </c>
      <c r="Y37" s="1">
        <v>15952</v>
      </c>
      <c r="Z37" s="1">
        <v>5472</v>
      </c>
      <c r="AA37" s="1">
        <v>18420</v>
      </c>
      <c r="AB37" s="1">
        <v>18352</v>
      </c>
      <c r="AC37" s="1">
        <v>12692</v>
      </c>
      <c r="AD37" s="1">
        <v>10704</v>
      </c>
      <c r="AE37" s="1">
        <v>31000</v>
      </c>
      <c r="AF37" s="1">
        <v>59868</v>
      </c>
      <c r="AG37" s="1">
        <v>20260</v>
      </c>
      <c r="AH37" s="1">
        <v>42092</v>
      </c>
      <c r="AI37" s="1">
        <v>38224</v>
      </c>
      <c r="AJ37" s="1">
        <v>45424</v>
      </c>
      <c r="AK37" s="1">
        <v>12040</v>
      </c>
      <c r="AL37" s="1">
        <v>47372</v>
      </c>
      <c r="AM37" s="1">
        <v>23348</v>
      </c>
      <c r="AN37" s="1">
        <v>6320</v>
      </c>
      <c r="AO37" s="1">
        <v>9320</v>
      </c>
      <c r="AP37" s="1">
        <v>6796</v>
      </c>
      <c r="AQ37" s="1">
        <v>28336</v>
      </c>
      <c r="AR37" s="1">
        <v>38144</v>
      </c>
      <c r="AS37" s="1">
        <v>41636</v>
      </c>
      <c r="AT37" s="1">
        <v>39584</v>
      </c>
      <c r="AU37" s="1">
        <v>74400</v>
      </c>
      <c r="AV37" s="1">
        <v>67120</v>
      </c>
      <c r="AW37" s="1">
        <v>28780</v>
      </c>
      <c r="AX37" s="1">
        <v>18456</v>
      </c>
      <c r="AY37" s="1">
        <v>74608</v>
      </c>
      <c r="AZ37" s="1">
        <v>43488</v>
      </c>
      <c r="BA37" s="1">
        <v>26112</v>
      </c>
      <c r="BB37" s="1">
        <v>33260</v>
      </c>
      <c r="BC37" s="1">
        <v>76424</v>
      </c>
      <c r="BD37" s="1">
        <v>11292</v>
      </c>
      <c r="BE37" s="1">
        <v>30956</v>
      </c>
      <c r="BF37" s="1">
        <v>33164</v>
      </c>
      <c r="BG37" s="1">
        <v>93116</v>
      </c>
      <c r="BH37" s="1">
        <v>34712</v>
      </c>
      <c r="BI37" s="1">
        <v>44832</v>
      </c>
      <c r="BJ37" s="1">
        <v>50296</v>
      </c>
      <c r="BK37" s="1">
        <v>65336</v>
      </c>
      <c r="BL37" s="1">
        <v>98860</v>
      </c>
      <c r="BM37" s="1">
        <v>108824</v>
      </c>
      <c r="BN37" s="1">
        <v>80540</v>
      </c>
      <c r="BO37" s="1">
        <v>114944</v>
      </c>
      <c r="BP37" s="1">
        <v>125264</v>
      </c>
      <c r="BQ37" s="1">
        <v>100372</v>
      </c>
      <c r="BR37" s="1">
        <v>101940</v>
      </c>
      <c r="BS37" s="1">
        <v>103544</v>
      </c>
      <c r="BT37" s="1">
        <v>87092</v>
      </c>
      <c r="BU37" s="1">
        <v>100528</v>
      </c>
      <c r="BV37" s="1">
        <v>114808</v>
      </c>
      <c r="BW37" s="1">
        <v>105760</v>
      </c>
      <c r="BX37" s="1">
        <v>62616</v>
      </c>
      <c r="BY37" s="1">
        <v>141492</v>
      </c>
      <c r="BZ37" s="1">
        <v>124852</v>
      </c>
      <c r="CA37" s="1">
        <v>102652</v>
      </c>
      <c r="CB37" s="1">
        <v>120448</v>
      </c>
      <c r="CC37" s="1">
        <v>123088</v>
      </c>
      <c r="CD37" s="1">
        <v>166520</v>
      </c>
      <c r="CE37" s="1">
        <v>92772</v>
      </c>
      <c r="CF37" s="1">
        <v>188356</v>
      </c>
      <c r="CG37" s="1">
        <v>211132</v>
      </c>
      <c r="CH37" s="1">
        <v>135360</v>
      </c>
      <c r="CI37" s="1">
        <v>133104</v>
      </c>
      <c r="CJ37" s="1">
        <v>232428</v>
      </c>
      <c r="CK37" s="1">
        <v>138200</v>
      </c>
      <c r="CL37" s="1">
        <v>196460</v>
      </c>
      <c r="CM37" s="1">
        <v>230968</v>
      </c>
      <c r="CN37" s="1">
        <v>211218</v>
      </c>
      <c r="CO37" s="1">
        <v>190409</v>
      </c>
      <c r="CP37" s="1">
        <v>238704</v>
      </c>
      <c r="CQ37" s="1">
        <v>387008</v>
      </c>
      <c r="CR37" s="1">
        <v>201016</v>
      </c>
      <c r="CS37" s="1">
        <v>253810</v>
      </c>
      <c r="CT37" s="1">
        <v>275479</v>
      </c>
      <c r="CU37" s="1">
        <v>257179</v>
      </c>
      <c r="CV37" s="1">
        <v>232536</v>
      </c>
      <c r="CW37" s="1">
        <v>215208</v>
      </c>
      <c r="CX37" s="1">
        <v>377051</v>
      </c>
      <c r="CY37" s="1">
        <v>464561</v>
      </c>
      <c r="CZ37" s="1">
        <v>241887</v>
      </c>
      <c r="DA37" s="1">
        <v>329948</v>
      </c>
      <c r="DB37" s="1">
        <v>481418</v>
      </c>
      <c r="DC37" s="1">
        <v>628098</v>
      </c>
      <c r="DD37" s="1">
        <v>476185</v>
      </c>
      <c r="DE37" s="1">
        <v>501374</v>
      </c>
      <c r="DF37" s="1">
        <v>692718</v>
      </c>
      <c r="DG37" s="1">
        <v>495151</v>
      </c>
      <c r="DH37" s="1">
        <v>478310</v>
      </c>
      <c r="DI37" s="1">
        <v>335487</v>
      </c>
      <c r="DJ37" s="1">
        <v>312796</v>
      </c>
      <c r="DK37" s="1">
        <v>305175</v>
      </c>
      <c r="DL37" s="1">
        <v>256106</v>
      </c>
      <c r="DM37" s="1">
        <v>373072</v>
      </c>
      <c r="DN37" s="1">
        <v>360459</v>
      </c>
      <c r="DO37" s="1">
        <v>398065</v>
      </c>
      <c r="DP37" s="1">
        <v>322276</v>
      </c>
      <c r="DQ37" s="1">
        <v>299274</v>
      </c>
      <c r="DR37" s="1">
        <v>233364</v>
      </c>
      <c r="DS37" s="1">
        <v>411367</v>
      </c>
      <c r="DT37" s="1">
        <v>495632</v>
      </c>
      <c r="DU37" s="1">
        <v>291898</v>
      </c>
      <c r="DV37" s="1">
        <v>360555</v>
      </c>
      <c r="DW37" s="1">
        <v>422971</v>
      </c>
      <c r="DX37" s="1">
        <v>512546</v>
      </c>
      <c r="DY37" s="1">
        <v>260102</v>
      </c>
      <c r="DZ37" s="1">
        <v>576008</v>
      </c>
      <c r="EA37" s="1">
        <v>574472</v>
      </c>
      <c r="EB37" s="1">
        <v>383157</v>
      </c>
      <c r="EC37" s="1">
        <v>584636</v>
      </c>
      <c r="ED37" s="1">
        <v>592544</v>
      </c>
      <c r="EE37" s="1">
        <v>488835</v>
      </c>
      <c r="EF37" s="1">
        <v>625616</v>
      </c>
      <c r="EG37" s="1">
        <v>761178</v>
      </c>
      <c r="EH37" s="1">
        <v>778394</v>
      </c>
      <c r="EI37" s="1">
        <v>549719</v>
      </c>
      <c r="EJ37" s="1">
        <v>230425</v>
      </c>
      <c r="EK37" s="1">
        <v>221510</v>
      </c>
      <c r="EL37" s="1">
        <v>404566</v>
      </c>
      <c r="EM37" s="1">
        <v>175553</v>
      </c>
      <c r="EN37" s="1">
        <v>521597</v>
      </c>
      <c r="EO37" s="1">
        <v>710967</v>
      </c>
      <c r="EP37" s="1">
        <v>419570</v>
      </c>
      <c r="EQ37" s="1">
        <v>575474</v>
      </c>
      <c r="ER37" s="1">
        <v>555633</v>
      </c>
      <c r="ES37" s="1">
        <v>493836</v>
      </c>
      <c r="ET37" s="1">
        <v>319705</v>
      </c>
      <c r="EU37" s="1">
        <v>388382</v>
      </c>
      <c r="EV37" s="1">
        <v>602621</v>
      </c>
      <c r="EW37" s="1">
        <v>845739</v>
      </c>
      <c r="EX37" s="1">
        <v>560814</v>
      </c>
      <c r="EY37" s="1">
        <v>835851</v>
      </c>
      <c r="EZ37" s="1">
        <v>1146341</v>
      </c>
      <c r="FA37" s="1">
        <v>822132</v>
      </c>
      <c r="FB37" s="1">
        <v>726961</v>
      </c>
      <c r="FC37" s="1">
        <v>904129</v>
      </c>
      <c r="FD37" s="1">
        <v>1056174</v>
      </c>
      <c r="FE37" s="1">
        <v>1025513</v>
      </c>
      <c r="FF37" s="1">
        <v>733962</v>
      </c>
      <c r="FG37" s="1">
        <v>1123055</v>
      </c>
      <c r="FH37" s="1">
        <v>645424</v>
      </c>
      <c r="FI37" s="1">
        <v>408946</v>
      </c>
      <c r="FJ37" s="1">
        <v>490197</v>
      </c>
      <c r="FK37" s="1">
        <v>248058</v>
      </c>
      <c r="FL37" s="1">
        <v>1373845</v>
      </c>
      <c r="FM37" s="1">
        <v>895769</v>
      </c>
      <c r="FN37" s="1">
        <v>703627</v>
      </c>
      <c r="FO37" s="1">
        <v>1228521</v>
      </c>
      <c r="FP37" s="1">
        <v>825932</v>
      </c>
      <c r="FQ37" s="1">
        <v>673704</v>
      </c>
      <c r="FR37" s="1">
        <v>568229</v>
      </c>
      <c r="FS37" s="1">
        <v>928575</v>
      </c>
      <c r="FT37" s="1">
        <v>1359456</v>
      </c>
      <c r="FU37" s="1">
        <v>1665247</v>
      </c>
      <c r="FV37" s="1">
        <v>788434</v>
      </c>
      <c r="FW37" s="1">
        <v>949756</v>
      </c>
      <c r="FX37" s="1">
        <v>425371</v>
      </c>
      <c r="FY37" s="1">
        <v>773182</v>
      </c>
      <c r="FZ37" s="1">
        <v>400699</v>
      </c>
      <c r="GA37" s="1">
        <v>552286</v>
      </c>
      <c r="GB37" s="1">
        <v>1275029</v>
      </c>
      <c r="GC37" s="1">
        <v>209485</v>
      </c>
      <c r="GD37" s="1">
        <v>519161</v>
      </c>
      <c r="GE37" s="1">
        <v>491163</v>
      </c>
      <c r="GF37" s="1">
        <v>1411707</v>
      </c>
      <c r="GG37" s="1">
        <v>874493</v>
      </c>
      <c r="GH37" s="1">
        <v>1070367</v>
      </c>
      <c r="GI37" s="1">
        <v>1198135</v>
      </c>
      <c r="GJ37" s="1">
        <v>1517264</v>
      </c>
      <c r="GK37" s="1">
        <v>1472482</v>
      </c>
      <c r="GL37" s="1">
        <v>967403</v>
      </c>
      <c r="GM37" s="1">
        <v>230813</v>
      </c>
      <c r="GN37" s="1">
        <v>1276789</v>
      </c>
      <c r="GO37" s="1">
        <v>164677</v>
      </c>
      <c r="GP37" s="1">
        <v>453559</v>
      </c>
      <c r="GQ37" s="1">
        <v>295027</v>
      </c>
      <c r="GR37" s="1">
        <v>83677</v>
      </c>
      <c r="GS37" s="1">
        <v>1845073</v>
      </c>
      <c r="GT37" s="1">
        <v>933877</v>
      </c>
      <c r="GU37" s="1">
        <v>494352</v>
      </c>
      <c r="GV37" s="1">
        <v>1062656</v>
      </c>
      <c r="GW37" s="1">
        <v>433006</v>
      </c>
      <c r="GX37" s="1">
        <v>1298485</v>
      </c>
      <c r="GY37" s="1">
        <v>331086</v>
      </c>
      <c r="GZ37" s="1">
        <v>1370471</v>
      </c>
      <c r="HA37" s="1">
        <v>511452</v>
      </c>
      <c r="HB37" s="1">
        <v>631081</v>
      </c>
      <c r="HC37" s="1">
        <v>938741</v>
      </c>
      <c r="HD37" s="1">
        <v>1965350</v>
      </c>
      <c r="HE37" s="1">
        <v>413040</v>
      </c>
      <c r="HF37" s="1">
        <v>1080127</v>
      </c>
      <c r="HG37" s="1">
        <v>908808</v>
      </c>
      <c r="HH37" s="1">
        <v>2135895</v>
      </c>
      <c r="HI37" s="1">
        <v>1051284</v>
      </c>
      <c r="HJ37" s="1">
        <v>417933</v>
      </c>
      <c r="HK37" s="1">
        <v>1909926</v>
      </c>
      <c r="HL37" s="1">
        <v>875099</v>
      </c>
      <c r="HM37" s="1">
        <v>1343403</v>
      </c>
      <c r="HN37" s="1">
        <v>965196</v>
      </c>
      <c r="HO37" s="1">
        <v>442403</v>
      </c>
      <c r="HP37" s="1">
        <v>91806</v>
      </c>
      <c r="HQ37" s="1">
        <v>541064</v>
      </c>
      <c r="HR37" s="1">
        <v>-265937</v>
      </c>
      <c r="HS37" s="1">
        <v>2041679</v>
      </c>
      <c r="HT37" s="1">
        <v>1219441</v>
      </c>
      <c r="HU37" s="1">
        <v>1435379</v>
      </c>
      <c r="HV37" s="1">
        <v>1122869</v>
      </c>
      <c r="HW37" s="1">
        <v>1016308</v>
      </c>
      <c r="HX37" s="1">
        <v>661280</v>
      </c>
      <c r="HY37" s="1">
        <v>431675</v>
      </c>
      <c r="HZ37" s="1">
        <v>2209068</v>
      </c>
      <c r="IA37" s="1">
        <v>170357</v>
      </c>
      <c r="IB37" s="1">
        <v>2567780</v>
      </c>
      <c r="IC37" s="1">
        <v>799862</v>
      </c>
      <c r="ID37" s="1">
        <v>274126</v>
      </c>
      <c r="IE37" s="1">
        <v>255984</v>
      </c>
      <c r="IF37" s="1">
        <v>-15459</v>
      </c>
      <c r="IG37" s="1">
        <v>172987</v>
      </c>
      <c r="IH37" s="1">
        <v>2868436</v>
      </c>
      <c r="II37" s="1">
        <v>1502681</v>
      </c>
      <c r="IJ37" s="1">
        <v>5871567</v>
      </c>
      <c r="IK37" s="1">
        <v>13226060</v>
      </c>
      <c r="IL37" s="1">
        <v>3384849</v>
      </c>
      <c r="IM37" s="1">
        <v>2872432</v>
      </c>
      <c r="IN37" s="1">
        <v>5104713</v>
      </c>
      <c r="IO37" s="1">
        <v>2532916</v>
      </c>
    </row>
    <row r="38" spans="1:249" x14ac:dyDescent="0.2">
      <c r="A38" t="s">
        <v>140</v>
      </c>
      <c r="B38" t="s">
        <v>1112</v>
      </c>
      <c r="C38" t="s">
        <v>1334</v>
      </c>
      <c r="D38" s="1">
        <v>4996</v>
      </c>
      <c r="E38" s="1">
        <v>1240</v>
      </c>
      <c r="F38" s="1">
        <v>420</v>
      </c>
      <c r="G38" s="1">
        <v>-260</v>
      </c>
      <c r="H38" s="1">
        <v>4096</v>
      </c>
      <c r="I38" s="1">
        <v>80</v>
      </c>
      <c r="J38" s="1">
        <v>272</v>
      </c>
      <c r="K38" s="1">
        <v>-2520</v>
      </c>
      <c r="L38" s="1">
        <v>5476</v>
      </c>
      <c r="M38" s="1">
        <v>-420</v>
      </c>
      <c r="N38" s="1">
        <v>848</v>
      </c>
      <c r="O38" s="1">
        <v>-1752</v>
      </c>
      <c r="P38" s="1">
        <v>5308</v>
      </c>
      <c r="Q38" s="1">
        <v>1612</v>
      </c>
      <c r="R38" s="1">
        <v>68</v>
      </c>
      <c r="S38" s="1">
        <v>-1716</v>
      </c>
      <c r="T38" s="1">
        <v>2916</v>
      </c>
      <c r="U38" s="1">
        <v>2328</v>
      </c>
      <c r="V38" s="1">
        <v>-2112</v>
      </c>
      <c r="W38" s="1">
        <v>1844</v>
      </c>
      <c r="X38" s="1">
        <v>4400</v>
      </c>
      <c r="Y38" s="1">
        <v>2788</v>
      </c>
      <c r="Z38" s="1">
        <v>-1248</v>
      </c>
      <c r="AA38" s="1">
        <v>-2632</v>
      </c>
      <c r="AB38" s="1">
        <v>2484</v>
      </c>
      <c r="AC38" s="1">
        <v>-472</v>
      </c>
      <c r="AD38" s="1">
        <v>3884</v>
      </c>
      <c r="AE38" s="1">
        <v>5488</v>
      </c>
      <c r="AF38" s="1">
        <v>8688</v>
      </c>
      <c r="AG38" s="1">
        <v>2596</v>
      </c>
      <c r="AH38" s="1">
        <v>-2032</v>
      </c>
      <c r="AI38" s="1">
        <v>2852</v>
      </c>
      <c r="AJ38" s="1">
        <v>7680</v>
      </c>
      <c r="AK38" s="1">
        <v>-1988</v>
      </c>
      <c r="AL38" s="1">
        <v>2932</v>
      </c>
      <c r="AM38" s="1">
        <v>1272</v>
      </c>
      <c r="AN38" s="1">
        <v>7792</v>
      </c>
      <c r="AO38" s="1">
        <v>6912</v>
      </c>
      <c r="AP38" s="1">
        <v>11920</v>
      </c>
      <c r="AQ38" s="1">
        <v>9128</v>
      </c>
      <c r="AR38" s="1">
        <v>17164</v>
      </c>
      <c r="AS38" s="1">
        <v>2024</v>
      </c>
      <c r="AT38" s="1">
        <v>-16688</v>
      </c>
      <c r="AU38" s="1">
        <v>-3116</v>
      </c>
      <c r="AV38" s="1">
        <v>-5624</v>
      </c>
      <c r="AW38" s="1">
        <v>-4424</v>
      </c>
      <c r="AX38" s="1">
        <v>-488</v>
      </c>
      <c r="AY38" s="1">
        <v>3204</v>
      </c>
      <c r="AZ38" s="1">
        <v>1612</v>
      </c>
      <c r="BA38" s="1">
        <v>-6644</v>
      </c>
      <c r="BB38" s="1">
        <v>-1320</v>
      </c>
      <c r="BC38" s="1">
        <v>1136</v>
      </c>
      <c r="BD38" s="1">
        <v>308</v>
      </c>
      <c r="BE38" s="1">
        <v>4340</v>
      </c>
      <c r="BF38" s="1">
        <v>5796</v>
      </c>
      <c r="BG38" s="1">
        <v>19252</v>
      </c>
      <c r="BH38" s="1">
        <v>12568</v>
      </c>
      <c r="BI38" s="1">
        <v>13832</v>
      </c>
      <c r="BJ38" s="1">
        <v>20812</v>
      </c>
      <c r="BK38" s="1">
        <v>5668</v>
      </c>
      <c r="BL38" s="1">
        <v>92</v>
      </c>
      <c r="BM38" s="1">
        <v>-17856</v>
      </c>
      <c r="BN38" s="1">
        <v>-9256</v>
      </c>
      <c r="BO38" s="1">
        <v>5048</v>
      </c>
      <c r="BP38" s="1">
        <v>2172</v>
      </c>
      <c r="BQ38" s="1">
        <v>3180</v>
      </c>
      <c r="BR38" s="1">
        <v>-4052</v>
      </c>
      <c r="BS38" s="1">
        <v>21680</v>
      </c>
      <c r="BT38" s="1">
        <v>8908</v>
      </c>
      <c r="BU38" s="1">
        <v>20784</v>
      </c>
      <c r="BV38" s="1">
        <v>2776</v>
      </c>
      <c r="BW38" s="1">
        <v>30416</v>
      </c>
      <c r="BX38" s="1">
        <v>28</v>
      </c>
      <c r="BY38" s="1">
        <v>20880</v>
      </c>
      <c r="BZ38" s="1">
        <v>-1552</v>
      </c>
      <c r="CA38" s="1">
        <v>48964</v>
      </c>
      <c r="CB38" s="1">
        <v>28540</v>
      </c>
      <c r="CC38" s="1">
        <v>43296</v>
      </c>
      <c r="CD38" s="1">
        <v>36096</v>
      </c>
      <c r="CE38" s="1">
        <v>34100</v>
      </c>
      <c r="CF38" s="1">
        <v>27004</v>
      </c>
      <c r="CG38" s="1">
        <v>24900</v>
      </c>
      <c r="CH38" s="1">
        <v>-12060</v>
      </c>
      <c r="CI38" s="1">
        <v>35464</v>
      </c>
      <c r="CJ38" s="1">
        <v>39928</v>
      </c>
      <c r="CK38" s="1">
        <v>65880</v>
      </c>
      <c r="CL38" s="1">
        <v>69588</v>
      </c>
      <c r="CM38" s="1">
        <v>38508</v>
      </c>
      <c r="CN38" s="1">
        <v>20352</v>
      </c>
      <c r="CO38" s="1">
        <v>57188</v>
      </c>
      <c r="CP38" s="1">
        <v>-38236</v>
      </c>
      <c r="CQ38" s="1">
        <v>-8784</v>
      </c>
      <c r="CR38" s="1">
        <v>-13492</v>
      </c>
      <c r="CS38" s="1">
        <v>12496</v>
      </c>
      <c r="CT38" s="1">
        <v>26600</v>
      </c>
      <c r="CU38" s="1">
        <v>62028</v>
      </c>
      <c r="CV38" s="1">
        <v>49732</v>
      </c>
      <c r="CW38" s="1">
        <v>99256</v>
      </c>
      <c r="CX38" s="1">
        <v>12696</v>
      </c>
      <c r="CY38" s="1">
        <v>50948</v>
      </c>
      <c r="CZ38" s="1">
        <v>51244</v>
      </c>
      <c r="DA38" s="1">
        <v>26176</v>
      </c>
      <c r="DB38" s="1">
        <v>74432</v>
      </c>
      <c r="DC38" s="1">
        <v>57148</v>
      </c>
      <c r="DD38" s="1">
        <v>1600</v>
      </c>
      <c r="DE38" s="1">
        <v>48072</v>
      </c>
      <c r="DF38" s="1">
        <v>73248</v>
      </c>
      <c r="DG38" s="1">
        <v>-15676</v>
      </c>
      <c r="DH38" s="1">
        <v>39684</v>
      </c>
      <c r="DI38" s="1">
        <v>48856</v>
      </c>
      <c r="DJ38" s="1">
        <v>11492</v>
      </c>
      <c r="DK38" s="1">
        <v>5376</v>
      </c>
      <c r="DL38" s="1">
        <v>27924</v>
      </c>
      <c r="DM38" s="1">
        <v>101032</v>
      </c>
      <c r="DN38" s="1">
        <v>34752</v>
      </c>
      <c r="DO38" s="1">
        <v>130172</v>
      </c>
      <c r="DP38" s="1">
        <v>83810</v>
      </c>
      <c r="DQ38" s="1">
        <v>50896</v>
      </c>
      <c r="DR38" s="1">
        <v>47186</v>
      </c>
      <c r="DS38" s="1">
        <v>72104</v>
      </c>
      <c r="DT38" s="1">
        <v>41296</v>
      </c>
      <c r="DU38" s="1">
        <v>-19892</v>
      </c>
      <c r="DV38" s="1">
        <v>89732</v>
      </c>
      <c r="DW38" s="1">
        <v>11589</v>
      </c>
      <c r="DX38" s="1">
        <v>-30676</v>
      </c>
      <c r="DY38" s="1">
        <v>-91654</v>
      </c>
      <c r="DZ38" s="1">
        <v>-42065</v>
      </c>
      <c r="EA38" s="1">
        <v>-37310</v>
      </c>
      <c r="EB38" s="1">
        <v>31751</v>
      </c>
      <c r="EC38" s="1">
        <v>16133</v>
      </c>
      <c r="ED38" s="1">
        <v>6433</v>
      </c>
      <c r="EE38" s="1">
        <v>-38169</v>
      </c>
      <c r="EF38" s="1">
        <v>-94029</v>
      </c>
      <c r="EG38" s="1">
        <v>-4913</v>
      </c>
      <c r="EH38" s="1">
        <v>2535</v>
      </c>
      <c r="EI38" s="1">
        <v>27715</v>
      </c>
      <c r="EJ38" s="1">
        <v>-61865</v>
      </c>
      <c r="EK38" s="1">
        <v>21948</v>
      </c>
      <c r="EL38" s="1">
        <v>67871</v>
      </c>
      <c r="EM38" s="1">
        <v>75011</v>
      </c>
      <c r="EN38" s="1">
        <v>47929</v>
      </c>
      <c r="EO38" s="1">
        <v>51958</v>
      </c>
      <c r="EP38" s="1">
        <v>49828</v>
      </c>
      <c r="EQ38" s="1">
        <v>-1803</v>
      </c>
      <c r="ER38" s="1">
        <v>48060</v>
      </c>
      <c r="ES38" s="1">
        <v>74879</v>
      </c>
      <c r="ET38" s="1">
        <v>84641</v>
      </c>
      <c r="EU38" s="1">
        <v>17036</v>
      </c>
      <c r="EV38" s="1">
        <v>229699</v>
      </c>
      <c r="EW38" s="1">
        <v>142759</v>
      </c>
      <c r="EX38" s="1">
        <v>162709</v>
      </c>
      <c r="EY38" s="1">
        <v>44420</v>
      </c>
      <c r="EZ38" s="1">
        <v>371634</v>
      </c>
      <c r="FA38" s="1">
        <v>194699</v>
      </c>
      <c r="FB38" s="1">
        <v>177380</v>
      </c>
      <c r="FC38" s="1">
        <v>-180266</v>
      </c>
      <c r="FD38" s="1">
        <v>200457</v>
      </c>
      <c r="FE38" s="1">
        <v>119227</v>
      </c>
      <c r="FF38" s="1">
        <v>185194</v>
      </c>
      <c r="FG38" s="1">
        <v>334103</v>
      </c>
      <c r="FH38" s="1">
        <v>295159</v>
      </c>
      <c r="FI38" s="1">
        <v>311266</v>
      </c>
      <c r="FJ38" s="1">
        <v>99777</v>
      </c>
      <c r="FK38" s="1">
        <v>-1118</v>
      </c>
      <c r="FL38" s="1">
        <v>-80768</v>
      </c>
      <c r="FM38" s="1">
        <v>-193559</v>
      </c>
      <c r="FN38" s="1">
        <v>-156120</v>
      </c>
      <c r="FO38" s="1">
        <v>85960</v>
      </c>
      <c r="FP38" s="1">
        <v>-297378</v>
      </c>
      <c r="FQ38" s="1">
        <v>-237292</v>
      </c>
      <c r="FR38" s="1">
        <v>-35873</v>
      </c>
      <c r="FS38" s="1">
        <v>23159</v>
      </c>
      <c r="FT38" s="1">
        <v>-63887</v>
      </c>
      <c r="FU38" s="1">
        <v>-134168</v>
      </c>
      <c r="FV38" s="1">
        <v>-104729</v>
      </c>
      <c r="FW38" s="1">
        <v>-101331</v>
      </c>
      <c r="FX38" s="1">
        <v>55589</v>
      </c>
      <c r="FY38" s="1">
        <v>-144480</v>
      </c>
      <c r="FZ38" s="1">
        <v>85847</v>
      </c>
      <c r="GA38" s="1">
        <v>327424</v>
      </c>
      <c r="GB38" s="1">
        <v>143954</v>
      </c>
      <c r="GC38" s="1">
        <v>71250</v>
      </c>
      <c r="GD38" s="1">
        <v>345969</v>
      </c>
      <c r="GE38" s="1">
        <v>224291</v>
      </c>
      <c r="GF38" s="1">
        <v>180350</v>
      </c>
      <c r="GG38" s="1">
        <v>-75849</v>
      </c>
      <c r="GH38" s="1">
        <v>609947</v>
      </c>
      <c r="GI38" s="1">
        <v>291069</v>
      </c>
      <c r="GJ38" s="1">
        <v>154643</v>
      </c>
      <c r="GK38" s="1">
        <v>285774</v>
      </c>
      <c r="GL38" s="1">
        <v>-506577</v>
      </c>
      <c r="GM38" s="1">
        <v>-448824</v>
      </c>
      <c r="GN38" s="1">
        <v>58344</v>
      </c>
      <c r="GO38" s="1">
        <v>-135413</v>
      </c>
      <c r="GP38" s="1">
        <v>-513080</v>
      </c>
      <c r="GQ38" s="1">
        <v>244202</v>
      </c>
      <c r="GR38" s="1">
        <v>-630003</v>
      </c>
      <c r="GS38" s="1">
        <v>-569749</v>
      </c>
      <c r="GT38" s="1">
        <v>-257226</v>
      </c>
      <c r="GU38" s="1">
        <v>-68134</v>
      </c>
      <c r="GV38" s="1">
        <v>-371994</v>
      </c>
      <c r="GW38" s="1">
        <v>-108728</v>
      </c>
      <c r="GX38" s="1">
        <v>105419</v>
      </c>
      <c r="GY38" s="1">
        <v>82652</v>
      </c>
      <c r="GZ38" s="1">
        <v>68670</v>
      </c>
      <c r="HA38" s="1">
        <v>-53768</v>
      </c>
      <c r="HB38" s="1">
        <v>-179504</v>
      </c>
      <c r="HC38" s="1">
        <v>-141435</v>
      </c>
      <c r="HD38" s="1">
        <v>-46026</v>
      </c>
      <c r="HE38" s="1">
        <v>-27884</v>
      </c>
      <c r="HF38" s="1">
        <v>8463</v>
      </c>
      <c r="HG38" s="1">
        <v>87087</v>
      </c>
      <c r="HH38" s="1">
        <v>36577</v>
      </c>
      <c r="HI38" s="1">
        <v>-38733</v>
      </c>
      <c r="HJ38" s="1">
        <v>82039</v>
      </c>
      <c r="HK38" s="1">
        <v>-41223</v>
      </c>
      <c r="HL38" s="1">
        <v>-10646</v>
      </c>
      <c r="HM38" s="1">
        <v>83452</v>
      </c>
      <c r="HN38" s="1">
        <v>-45603</v>
      </c>
      <c r="HO38" s="1">
        <v>-200519</v>
      </c>
      <c r="HP38" s="1">
        <v>-92597</v>
      </c>
      <c r="HQ38" s="1">
        <v>80329</v>
      </c>
      <c r="HR38" s="1">
        <v>89860</v>
      </c>
      <c r="HS38" s="1">
        <v>-41759</v>
      </c>
      <c r="HT38" s="1">
        <v>234150</v>
      </c>
      <c r="HU38" s="1">
        <v>-156890</v>
      </c>
      <c r="HV38" s="1">
        <v>-581094</v>
      </c>
      <c r="HW38" s="1">
        <v>155210</v>
      </c>
      <c r="HX38" s="1">
        <v>35696</v>
      </c>
      <c r="HY38" s="1">
        <v>-116153</v>
      </c>
      <c r="HZ38" s="1">
        <v>450455</v>
      </c>
      <c r="IA38" s="1">
        <v>-2085</v>
      </c>
      <c r="IB38" s="1">
        <v>85166</v>
      </c>
      <c r="IC38" s="1">
        <v>16183</v>
      </c>
      <c r="ID38" s="1">
        <v>59459</v>
      </c>
      <c r="IE38" s="1">
        <v>-155593</v>
      </c>
      <c r="IF38" s="1">
        <v>113519</v>
      </c>
      <c r="IG38" s="1">
        <v>-26282</v>
      </c>
      <c r="IH38" s="1">
        <v>-138920</v>
      </c>
      <c r="II38" s="1">
        <v>8082</v>
      </c>
      <c r="IJ38" s="1">
        <v>-59382</v>
      </c>
      <c r="IK38" s="1">
        <v>-350377</v>
      </c>
      <c r="IL38" s="1">
        <v>-11094</v>
      </c>
      <c r="IM38" s="1">
        <v>209829</v>
      </c>
      <c r="IN38" s="1">
        <v>68490</v>
      </c>
      <c r="IO38" s="1">
        <v>-194093</v>
      </c>
    </row>
    <row r="39" spans="1:249" x14ac:dyDescent="0.2">
      <c r="A39" t="s">
        <v>142</v>
      </c>
      <c r="B39" t="s">
        <v>648</v>
      </c>
      <c r="C39" t="s">
        <v>1335</v>
      </c>
      <c r="D39" s="1">
        <v>-11992</v>
      </c>
      <c r="E39" s="1">
        <v>-344</v>
      </c>
      <c r="F39" s="1">
        <v>16172</v>
      </c>
      <c r="G39" s="1">
        <v>7440</v>
      </c>
      <c r="H39" s="1">
        <v>7920</v>
      </c>
      <c r="I39" s="1">
        <v>8128</v>
      </c>
      <c r="J39" s="1">
        <v>19572</v>
      </c>
      <c r="K39" s="1">
        <v>-284</v>
      </c>
      <c r="L39" s="1">
        <v>10148</v>
      </c>
      <c r="M39" s="1">
        <v>256</v>
      </c>
      <c r="N39" s="1">
        <v>616</v>
      </c>
      <c r="O39" s="1">
        <v>7304</v>
      </c>
      <c r="P39" s="1">
        <v>7464</v>
      </c>
      <c r="Q39" s="1">
        <v>976</v>
      </c>
      <c r="R39" s="1">
        <v>-2448</v>
      </c>
      <c r="S39" s="1">
        <v>-924</v>
      </c>
      <c r="T39" s="1">
        <v>7320</v>
      </c>
      <c r="U39" s="1">
        <v>-2132</v>
      </c>
      <c r="V39" s="1">
        <v>14236</v>
      </c>
      <c r="W39" s="1">
        <v>884</v>
      </c>
      <c r="X39" s="1">
        <v>4636</v>
      </c>
      <c r="Y39" s="1">
        <v>-3016</v>
      </c>
      <c r="Z39" s="1">
        <v>-4784</v>
      </c>
      <c r="AA39" s="1">
        <v>8332</v>
      </c>
      <c r="AB39" s="1">
        <v>-1484</v>
      </c>
      <c r="AC39" s="1">
        <v>-5528</v>
      </c>
      <c r="AD39" s="1">
        <v>1588</v>
      </c>
      <c r="AE39" s="1">
        <v>13676</v>
      </c>
      <c r="AF39" s="1">
        <v>24736</v>
      </c>
      <c r="AG39" s="1">
        <v>-14760</v>
      </c>
      <c r="AH39" s="1">
        <v>23472</v>
      </c>
      <c r="AI39" s="1">
        <v>10012</v>
      </c>
      <c r="AJ39" s="1">
        <v>18348</v>
      </c>
      <c r="AK39" s="1">
        <v>-1204</v>
      </c>
      <c r="AL39" s="1">
        <v>19356</v>
      </c>
      <c r="AM39" s="1">
        <v>-4688</v>
      </c>
      <c r="AN39" s="1">
        <v>-13032</v>
      </c>
      <c r="AO39" s="1">
        <v>-14404</v>
      </c>
      <c r="AP39" s="1">
        <v>-12988</v>
      </c>
      <c r="AQ39" s="1">
        <v>7172</v>
      </c>
      <c r="AR39" s="1">
        <v>-1876</v>
      </c>
      <c r="AS39" s="1">
        <v>8512</v>
      </c>
      <c r="AT39" s="1">
        <v>25756</v>
      </c>
      <c r="AU39" s="1">
        <v>28968</v>
      </c>
      <c r="AV39" s="1">
        <v>27612</v>
      </c>
      <c r="AW39" s="1">
        <v>-7252</v>
      </c>
      <c r="AX39" s="1">
        <v>-9096</v>
      </c>
      <c r="AY39" s="1">
        <v>22760</v>
      </c>
      <c r="AZ39" s="1">
        <v>-1688</v>
      </c>
      <c r="BA39" s="1">
        <v>-9928</v>
      </c>
      <c r="BB39" s="1">
        <v>844</v>
      </c>
      <c r="BC39" s="1">
        <v>32824</v>
      </c>
      <c r="BD39" s="1">
        <v>-11396</v>
      </c>
      <c r="BE39" s="1">
        <v>-12992</v>
      </c>
      <c r="BF39" s="1">
        <v>-1996</v>
      </c>
      <c r="BG39" s="1">
        <v>29988</v>
      </c>
      <c r="BH39" s="1">
        <v>-8884</v>
      </c>
      <c r="BI39" s="1">
        <v>-9088</v>
      </c>
      <c r="BJ39" s="1">
        <v>6716</v>
      </c>
      <c r="BK39" s="1">
        <v>21176</v>
      </c>
      <c r="BL39" s="1">
        <v>50424</v>
      </c>
      <c r="BM39" s="1">
        <v>57160</v>
      </c>
      <c r="BN39" s="1">
        <v>63024</v>
      </c>
      <c r="BO39" s="1">
        <v>45652</v>
      </c>
      <c r="BP39" s="1">
        <v>56628</v>
      </c>
      <c r="BQ39" s="1">
        <v>43856</v>
      </c>
      <c r="BR39" s="1">
        <v>57480</v>
      </c>
      <c r="BS39" s="1">
        <v>43316</v>
      </c>
      <c r="BT39" s="1">
        <v>13784</v>
      </c>
      <c r="BU39" s="1">
        <v>520</v>
      </c>
      <c r="BV39" s="1">
        <v>40420</v>
      </c>
      <c r="BW39" s="1">
        <v>1200</v>
      </c>
      <c r="BX39" s="1">
        <v>-7620</v>
      </c>
      <c r="BY39" s="1">
        <v>32364</v>
      </c>
      <c r="BZ39" s="1">
        <v>34656</v>
      </c>
      <c r="CA39" s="1">
        <v>-22088</v>
      </c>
      <c r="CB39" s="1">
        <v>23464</v>
      </c>
      <c r="CC39" s="1">
        <v>14884</v>
      </c>
      <c r="CD39" s="1">
        <v>32172</v>
      </c>
      <c r="CE39" s="1">
        <v>-2608</v>
      </c>
      <c r="CF39" s="1">
        <v>82084</v>
      </c>
      <c r="CG39" s="1">
        <v>62136</v>
      </c>
      <c r="CH39" s="1">
        <v>52420</v>
      </c>
      <c r="CI39" s="1">
        <v>1888</v>
      </c>
      <c r="CJ39" s="1">
        <v>135312</v>
      </c>
      <c r="CK39" s="1">
        <v>-11276</v>
      </c>
      <c r="CL39" s="1">
        <v>38624</v>
      </c>
      <c r="CM39" s="1">
        <v>126364</v>
      </c>
      <c r="CN39" s="1">
        <v>95392</v>
      </c>
      <c r="CO39" s="1">
        <v>14404</v>
      </c>
      <c r="CP39" s="1">
        <v>151192</v>
      </c>
      <c r="CQ39" s="1">
        <v>226464</v>
      </c>
      <c r="CR39" s="1">
        <v>128068</v>
      </c>
      <c r="CS39" s="1">
        <v>94520</v>
      </c>
      <c r="CT39" s="1">
        <v>142916</v>
      </c>
      <c r="CU39" s="1">
        <v>61900</v>
      </c>
      <c r="CV39" s="1">
        <v>83108</v>
      </c>
      <c r="CW39" s="1">
        <v>5424</v>
      </c>
      <c r="CX39" s="1">
        <v>168204</v>
      </c>
      <c r="CY39" s="1">
        <v>180252</v>
      </c>
      <c r="CZ39" s="1">
        <v>162588</v>
      </c>
      <c r="DA39" s="1">
        <v>118428</v>
      </c>
      <c r="DB39" s="1">
        <v>137960</v>
      </c>
      <c r="DC39" s="1">
        <v>128420</v>
      </c>
      <c r="DD39" s="1">
        <v>251296</v>
      </c>
      <c r="DE39" s="1">
        <v>100440</v>
      </c>
      <c r="DF39" s="1">
        <v>133024</v>
      </c>
      <c r="DG39" s="1">
        <v>114672</v>
      </c>
      <c r="DH39" s="1">
        <v>89504</v>
      </c>
      <c r="DI39" s="1">
        <v>48876</v>
      </c>
      <c r="DJ39" s="1">
        <v>77772</v>
      </c>
      <c r="DK39" s="1">
        <v>75480</v>
      </c>
      <c r="DL39" s="1">
        <v>1968</v>
      </c>
      <c r="DM39" s="1">
        <v>-14948</v>
      </c>
      <c r="DN39" s="1">
        <v>113140</v>
      </c>
      <c r="DO39" s="1">
        <v>14852</v>
      </c>
      <c r="DP39" s="1">
        <v>31914</v>
      </c>
      <c r="DQ39" s="1">
        <v>20595</v>
      </c>
      <c r="DR39" s="1">
        <v>38576</v>
      </c>
      <c r="DS39" s="1">
        <v>204835</v>
      </c>
      <c r="DT39" s="1">
        <v>134653</v>
      </c>
      <c r="DU39" s="1">
        <v>77302</v>
      </c>
      <c r="DV39" s="1">
        <v>70117</v>
      </c>
      <c r="DW39" s="1">
        <v>199216</v>
      </c>
      <c r="DX39" s="1">
        <v>271244</v>
      </c>
      <c r="DY39" s="1">
        <v>146045</v>
      </c>
      <c r="DZ39" s="1">
        <v>320187</v>
      </c>
      <c r="EA39" s="1">
        <v>282028</v>
      </c>
      <c r="EB39" s="1">
        <v>72136</v>
      </c>
      <c r="EC39" s="1">
        <v>212389</v>
      </c>
      <c r="ED39" s="1">
        <v>261805</v>
      </c>
      <c r="EE39" s="1">
        <v>214711</v>
      </c>
      <c r="EF39" s="1">
        <v>141691</v>
      </c>
      <c r="EG39" s="1">
        <v>233175</v>
      </c>
      <c r="EH39" s="1">
        <v>174242</v>
      </c>
      <c r="EI39" s="1">
        <v>72264</v>
      </c>
      <c r="EJ39" s="1">
        <v>-5419</v>
      </c>
      <c r="EK39" s="1">
        <v>43537</v>
      </c>
      <c r="EL39" s="1">
        <v>20030</v>
      </c>
      <c r="EM39" s="1">
        <v>4104</v>
      </c>
      <c r="EN39" s="1">
        <v>218193</v>
      </c>
      <c r="EO39" s="1">
        <v>116514</v>
      </c>
      <c r="EP39" s="1">
        <v>-6761</v>
      </c>
      <c r="EQ39" s="1">
        <v>-125</v>
      </c>
      <c r="ER39" s="1">
        <v>83978</v>
      </c>
      <c r="ES39" s="1">
        <v>120045</v>
      </c>
      <c r="ET39" s="1">
        <v>-46158</v>
      </c>
      <c r="EU39" s="1">
        <v>-183217</v>
      </c>
      <c r="EV39" s="1">
        <v>-30166</v>
      </c>
      <c r="EW39" s="1">
        <v>151507</v>
      </c>
      <c r="EX39" s="1">
        <v>-21674</v>
      </c>
      <c r="EY39" s="1">
        <v>340657</v>
      </c>
      <c r="EZ39" s="1">
        <v>-29334</v>
      </c>
      <c r="FA39" s="1">
        <v>-105331</v>
      </c>
      <c r="FB39" s="1">
        <v>-50810</v>
      </c>
      <c r="FC39" s="1">
        <v>111731</v>
      </c>
      <c r="FD39" s="1">
        <v>91483</v>
      </c>
      <c r="FE39" s="1">
        <v>-23911</v>
      </c>
      <c r="FF39" s="1">
        <v>-116588</v>
      </c>
      <c r="FG39" s="1">
        <v>25848</v>
      </c>
      <c r="FH39" s="1">
        <v>241</v>
      </c>
      <c r="FI39" s="1">
        <v>-24732</v>
      </c>
      <c r="FJ39" s="1">
        <v>97777</v>
      </c>
      <c r="FK39" s="1">
        <v>-118882</v>
      </c>
      <c r="FL39" s="1">
        <v>240059</v>
      </c>
      <c r="FM39" s="1">
        <v>117875</v>
      </c>
      <c r="FN39" s="1">
        <v>104315</v>
      </c>
      <c r="FO39" s="1">
        <v>49119</v>
      </c>
      <c r="FP39" s="1">
        <v>90170</v>
      </c>
      <c r="FQ39" s="1">
        <v>345141</v>
      </c>
      <c r="FR39" s="1">
        <v>82554</v>
      </c>
      <c r="FS39" s="1">
        <v>245302</v>
      </c>
      <c r="FT39" s="1">
        <v>-70158</v>
      </c>
      <c r="FU39" s="1">
        <v>488241</v>
      </c>
      <c r="FV39" s="1">
        <v>-57585</v>
      </c>
      <c r="FW39" s="1">
        <v>-3306</v>
      </c>
      <c r="FX39" s="1">
        <v>-126012</v>
      </c>
      <c r="FY39" s="1">
        <v>115012</v>
      </c>
      <c r="FZ39" s="1">
        <v>220404</v>
      </c>
      <c r="GA39" s="1">
        <v>-49268</v>
      </c>
      <c r="GB39" s="1">
        <v>385145</v>
      </c>
      <c r="GC39" s="1">
        <v>71672</v>
      </c>
      <c r="GD39" s="1">
        <v>67177</v>
      </c>
      <c r="GE39" s="1">
        <v>-32122</v>
      </c>
      <c r="GF39" s="1">
        <v>264254</v>
      </c>
      <c r="GG39" s="1">
        <v>79170</v>
      </c>
      <c r="GH39" s="1">
        <v>92495</v>
      </c>
      <c r="GI39" s="1">
        <v>-55431</v>
      </c>
      <c r="GJ39" s="1">
        <v>261838</v>
      </c>
      <c r="GK39" s="1">
        <v>-2779</v>
      </c>
      <c r="GL39" s="1">
        <v>468156</v>
      </c>
      <c r="GM39" s="1">
        <v>-116468</v>
      </c>
      <c r="GN39" s="1">
        <v>144528</v>
      </c>
      <c r="GO39" s="1">
        <v>-477800</v>
      </c>
      <c r="GP39" s="1">
        <v>1048200</v>
      </c>
      <c r="GQ39" s="1">
        <v>445341</v>
      </c>
      <c r="GR39" s="1">
        <v>325756</v>
      </c>
      <c r="GS39" s="1">
        <v>1126183</v>
      </c>
      <c r="GT39" s="1">
        <v>577115</v>
      </c>
      <c r="GU39" s="1">
        <v>-7846</v>
      </c>
      <c r="GV39" s="1">
        <v>723935</v>
      </c>
      <c r="GW39" s="1">
        <v>568442</v>
      </c>
      <c r="GX39" s="1">
        <v>453658</v>
      </c>
      <c r="GY39" s="1">
        <v>724321</v>
      </c>
      <c r="GZ39" s="1">
        <v>1278169</v>
      </c>
      <c r="HA39" s="1">
        <v>691247</v>
      </c>
      <c r="HB39" s="1">
        <v>1260702</v>
      </c>
      <c r="HC39" s="1">
        <v>614118</v>
      </c>
      <c r="HD39" s="1">
        <v>845885</v>
      </c>
      <c r="HE39" s="1">
        <v>423476</v>
      </c>
      <c r="HF39" s="1">
        <v>505089</v>
      </c>
      <c r="HG39" s="1">
        <v>-168587</v>
      </c>
      <c r="HH39" s="1">
        <v>771722</v>
      </c>
      <c r="HI39" s="1">
        <v>326133</v>
      </c>
      <c r="HJ39" s="1">
        <v>106340</v>
      </c>
      <c r="HK39" s="1">
        <v>1065153</v>
      </c>
      <c r="HL39" s="1">
        <v>961914</v>
      </c>
      <c r="HM39" s="1">
        <v>758487</v>
      </c>
      <c r="HN39" s="1">
        <v>831926</v>
      </c>
      <c r="HO39" s="1">
        <v>-28786</v>
      </c>
      <c r="HP39" s="1">
        <v>-137060</v>
      </c>
      <c r="HQ39" s="1">
        <v>53261</v>
      </c>
      <c r="HR39" s="1">
        <v>-220172</v>
      </c>
      <c r="HS39" s="1">
        <v>1731202</v>
      </c>
      <c r="HT39" s="1">
        <v>612995</v>
      </c>
      <c r="HU39" s="1">
        <v>859578</v>
      </c>
      <c r="HV39" s="1">
        <v>1080116</v>
      </c>
      <c r="HW39" s="1">
        <v>503323</v>
      </c>
      <c r="HX39" s="1">
        <v>-272948</v>
      </c>
      <c r="HY39" s="1">
        <v>68345</v>
      </c>
      <c r="HZ39" s="1">
        <v>1241122</v>
      </c>
      <c r="IA39" s="1">
        <v>-443120</v>
      </c>
      <c r="IB39" s="1">
        <v>1707876</v>
      </c>
      <c r="IC39" s="1">
        <v>445041</v>
      </c>
      <c r="ID39" s="1">
        <v>43471</v>
      </c>
      <c r="IE39" s="1">
        <v>664204</v>
      </c>
      <c r="IF39" s="1">
        <v>-773920</v>
      </c>
      <c r="IG39" s="1">
        <v>-52425</v>
      </c>
      <c r="IH39" s="1">
        <v>2210511</v>
      </c>
      <c r="II39" s="1">
        <v>1493110</v>
      </c>
      <c r="IJ39" s="1">
        <v>4326727</v>
      </c>
      <c r="IK39" s="1">
        <v>11226903</v>
      </c>
      <c r="IL39" s="1">
        <v>1256877</v>
      </c>
      <c r="IM39" s="1">
        <v>1112705</v>
      </c>
      <c r="IN39" s="1">
        <v>2097119</v>
      </c>
      <c r="IO39" s="1">
        <v>1335854</v>
      </c>
    </row>
    <row r="40" spans="1:249" x14ac:dyDescent="0.2">
      <c r="A40" t="s">
        <v>144</v>
      </c>
      <c r="B40" t="s">
        <v>896</v>
      </c>
      <c r="C40" t="s">
        <v>1336</v>
      </c>
      <c r="D40" s="1">
        <v>1872</v>
      </c>
      <c r="E40" s="1">
        <v>616</v>
      </c>
      <c r="F40" s="1">
        <v>648</v>
      </c>
      <c r="G40" s="1">
        <v>1888</v>
      </c>
      <c r="H40" s="1">
        <v>1528</v>
      </c>
      <c r="I40" s="1">
        <v>360</v>
      </c>
      <c r="J40" s="1">
        <v>-380</v>
      </c>
      <c r="K40" s="1">
        <v>1896</v>
      </c>
      <c r="L40" s="1">
        <v>2528</v>
      </c>
      <c r="M40" s="1">
        <v>1948</v>
      </c>
      <c r="N40" s="1">
        <v>-728</v>
      </c>
      <c r="O40" s="1">
        <v>3696</v>
      </c>
      <c r="P40" s="1">
        <v>600</v>
      </c>
      <c r="Q40" s="1">
        <v>540</v>
      </c>
      <c r="R40" s="1">
        <v>628</v>
      </c>
      <c r="S40" s="1">
        <v>152</v>
      </c>
      <c r="T40" s="1">
        <v>-1396</v>
      </c>
      <c r="U40" s="1">
        <v>1920</v>
      </c>
      <c r="V40" s="1">
        <v>-424</v>
      </c>
      <c r="W40" s="1">
        <v>3424</v>
      </c>
      <c r="X40" s="1">
        <v>988</v>
      </c>
      <c r="Y40" s="1">
        <v>564</v>
      </c>
      <c r="Z40" s="1">
        <v>1228</v>
      </c>
      <c r="AA40" s="1">
        <v>980</v>
      </c>
      <c r="AB40" s="1">
        <v>2764</v>
      </c>
      <c r="AC40" s="1">
        <v>4064</v>
      </c>
      <c r="AD40" s="1">
        <v>-2456</v>
      </c>
      <c r="AE40" s="1">
        <v>1404</v>
      </c>
      <c r="AF40" s="1">
        <v>4080</v>
      </c>
      <c r="AG40" s="1">
        <v>5080</v>
      </c>
      <c r="AH40" s="1">
        <v>-8</v>
      </c>
      <c r="AI40" s="1">
        <v>3824</v>
      </c>
      <c r="AJ40" s="1">
        <v>3628</v>
      </c>
      <c r="AK40" s="1">
        <v>1696</v>
      </c>
      <c r="AL40" s="1">
        <v>2944</v>
      </c>
      <c r="AM40" s="1">
        <v>2800</v>
      </c>
      <c r="AN40" s="1">
        <v>1680</v>
      </c>
      <c r="AO40" s="1">
        <v>872</v>
      </c>
      <c r="AP40" s="1">
        <v>488</v>
      </c>
      <c r="AQ40" s="1">
        <v>3452</v>
      </c>
      <c r="AR40" s="1">
        <v>4444</v>
      </c>
      <c r="AS40" s="1">
        <v>3212</v>
      </c>
      <c r="AT40" s="1">
        <v>7532</v>
      </c>
      <c r="AU40" s="1">
        <v>11856</v>
      </c>
      <c r="AV40" s="1">
        <v>6440</v>
      </c>
      <c r="AW40" s="1">
        <v>12808</v>
      </c>
      <c r="AX40" s="1">
        <v>5608</v>
      </c>
      <c r="AY40" s="1">
        <v>9520</v>
      </c>
      <c r="AZ40" s="1">
        <v>12736</v>
      </c>
      <c r="BA40" s="1">
        <v>10760</v>
      </c>
      <c r="BB40" s="1">
        <v>8380</v>
      </c>
      <c r="BC40" s="1">
        <v>13988</v>
      </c>
      <c r="BD40" s="1">
        <v>7824</v>
      </c>
      <c r="BE40" s="1">
        <v>16844</v>
      </c>
      <c r="BF40" s="1">
        <v>14536</v>
      </c>
      <c r="BG40" s="1">
        <v>13776</v>
      </c>
      <c r="BH40" s="1">
        <v>10152</v>
      </c>
      <c r="BI40" s="1">
        <v>12124</v>
      </c>
      <c r="BJ40" s="1">
        <v>9244</v>
      </c>
      <c r="BK40" s="1">
        <v>12568</v>
      </c>
      <c r="BL40" s="1">
        <v>11872</v>
      </c>
      <c r="BM40" s="1">
        <v>12528</v>
      </c>
      <c r="BN40" s="1">
        <v>11200</v>
      </c>
      <c r="BO40" s="1">
        <v>15376</v>
      </c>
      <c r="BP40" s="1">
        <v>15840</v>
      </c>
      <c r="BQ40" s="1">
        <v>8908</v>
      </c>
      <c r="BR40" s="1">
        <v>16296</v>
      </c>
      <c r="BS40" s="1">
        <v>-1420</v>
      </c>
      <c r="BT40" s="1">
        <v>24168</v>
      </c>
      <c r="BU40" s="1">
        <v>13744</v>
      </c>
      <c r="BV40" s="1">
        <v>11764</v>
      </c>
      <c r="BW40" s="1">
        <v>17464</v>
      </c>
      <c r="BX40" s="1">
        <v>17988</v>
      </c>
      <c r="BY40" s="1">
        <v>16888</v>
      </c>
      <c r="BZ40" s="1">
        <v>26760</v>
      </c>
      <c r="CA40" s="1">
        <v>20120</v>
      </c>
      <c r="CB40" s="1">
        <v>19480</v>
      </c>
      <c r="CC40" s="1">
        <v>24548</v>
      </c>
      <c r="CD40" s="1">
        <v>27480</v>
      </c>
      <c r="CE40" s="1">
        <v>29928</v>
      </c>
      <c r="CF40" s="1">
        <v>14648</v>
      </c>
      <c r="CG40" s="1">
        <v>43492</v>
      </c>
      <c r="CH40" s="1">
        <v>35244</v>
      </c>
      <c r="CI40" s="1">
        <v>41088</v>
      </c>
      <c r="CJ40" s="1">
        <v>38356</v>
      </c>
      <c r="CK40" s="1">
        <v>34708</v>
      </c>
      <c r="CL40" s="1">
        <v>50988</v>
      </c>
      <c r="CM40" s="1">
        <v>14980</v>
      </c>
      <c r="CN40" s="1">
        <v>62692</v>
      </c>
      <c r="CO40" s="1">
        <v>74532</v>
      </c>
      <c r="CP40" s="1">
        <v>69052</v>
      </c>
      <c r="CQ40" s="1">
        <v>68172</v>
      </c>
      <c r="CR40" s="1">
        <v>64268</v>
      </c>
      <c r="CS40" s="1">
        <v>61716</v>
      </c>
      <c r="CT40" s="1">
        <v>75828</v>
      </c>
      <c r="CU40" s="1">
        <v>60532</v>
      </c>
      <c r="CV40" s="1">
        <v>61332</v>
      </c>
      <c r="CW40" s="1">
        <v>56528</v>
      </c>
      <c r="CX40" s="1">
        <v>67792</v>
      </c>
      <c r="CY40" s="1">
        <v>33956</v>
      </c>
      <c r="CZ40" s="1">
        <v>61501</v>
      </c>
      <c r="DA40" s="1">
        <v>31961</v>
      </c>
      <c r="DB40" s="1">
        <v>108234</v>
      </c>
      <c r="DC40" s="1">
        <v>92432</v>
      </c>
      <c r="DD40" s="1">
        <v>117204</v>
      </c>
      <c r="DE40" s="1">
        <v>162202</v>
      </c>
      <c r="DF40" s="1">
        <v>170479</v>
      </c>
      <c r="DG40" s="1">
        <v>243500</v>
      </c>
      <c r="DH40" s="1">
        <v>215894</v>
      </c>
      <c r="DI40" s="1">
        <v>176380</v>
      </c>
      <c r="DJ40" s="1">
        <v>122405</v>
      </c>
      <c r="DK40" s="1">
        <v>103997</v>
      </c>
      <c r="DL40" s="1">
        <v>91814</v>
      </c>
      <c r="DM40" s="1">
        <v>73605</v>
      </c>
      <c r="DN40" s="1">
        <v>89390</v>
      </c>
      <c r="DO40" s="1">
        <v>95714</v>
      </c>
      <c r="DP40" s="1">
        <v>106770</v>
      </c>
      <c r="DQ40" s="1">
        <v>102337</v>
      </c>
      <c r="DR40" s="1">
        <v>55812</v>
      </c>
      <c r="DS40" s="1">
        <v>43829</v>
      </c>
      <c r="DT40" s="1">
        <v>203256</v>
      </c>
      <c r="DU40" s="1">
        <v>111381</v>
      </c>
      <c r="DV40" s="1">
        <v>122501</v>
      </c>
      <c r="DW40" s="1">
        <v>164218</v>
      </c>
      <c r="DX40" s="1">
        <v>143656</v>
      </c>
      <c r="DY40" s="1">
        <v>76092</v>
      </c>
      <c r="DZ40" s="1">
        <v>97981</v>
      </c>
      <c r="EA40" s="1">
        <v>133583</v>
      </c>
      <c r="EB40" s="1">
        <v>83842</v>
      </c>
      <c r="EC40" s="1">
        <v>154725</v>
      </c>
      <c r="ED40" s="1">
        <v>71663</v>
      </c>
      <c r="EE40" s="1">
        <v>107411</v>
      </c>
      <c r="EF40" s="1">
        <v>221368</v>
      </c>
      <c r="EG40" s="1">
        <v>177334</v>
      </c>
      <c r="EH40" s="1">
        <v>195882</v>
      </c>
      <c r="EI40" s="1">
        <v>191883</v>
      </c>
      <c r="EJ40" s="1">
        <v>96952</v>
      </c>
      <c r="EK40" s="1">
        <v>143964</v>
      </c>
      <c r="EL40" s="1">
        <v>164825</v>
      </c>
      <c r="EM40" s="1">
        <v>125367</v>
      </c>
      <c r="EN40" s="1">
        <v>111296</v>
      </c>
      <c r="EO40" s="1">
        <v>185192</v>
      </c>
      <c r="EP40" s="1">
        <v>231072</v>
      </c>
      <c r="EQ40" s="1">
        <v>236028</v>
      </c>
      <c r="ER40" s="1">
        <v>202985</v>
      </c>
      <c r="ES40" s="1">
        <v>93471</v>
      </c>
      <c r="ET40" s="1">
        <v>56155</v>
      </c>
      <c r="EU40" s="1">
        <v>148920</v>
      </c>
      <c r="EV40" s="1">
        <v>146449</v>
      </c>
      <c r="EW40" s="1">
        <v>225554</v>
      </c>
      <c r="EX40" s="1">
        <v>147484</v>
      </c>
      <c r="EY40" s="1">
        <v>50366</v>
      </c>
      <c r="EZ40" s="1">
        <v>369686</v>
      </c>
      <c r="FA40" s="1">
        <v>208923</v>
      </c>
      <c r="FB40" s="1">
        <v>263036</v>
      </c>
      <c r="FC40" s="1">
        <v>488627</v>
      </c>
      <c r="FD40" s="1">
        <v>477493</v>
      </c>
      <c r="FE40" s="1">
        <v>423974</v>
      </c>
      <c r="FF40" s="1">
        <v>386553</v>
      </c>
      <c r="FG40" s="1">
        <v>350988</v>
      </c>
      <c r="FH40" s="1">
        <v>72019</v>
      </c>
      <c r="FI40" s="1">
        <v>168138</v>
      </c>
      <c r="FJ40" s="1">
        <v>173401</v>
      </c>
      <c r="FK40" s="1">
        <v>445614</v>
      </c>
      <c r="FL40" s="1">
        <v>802949</v>
      </c>
      <c r="FM40" s="1">
        <v>652604</v>
      </c>
      <c r="FN40" s="1">
        <v>370323</v>
      </c>
      <c r="FO40" s="1">
        <v>627550</v>
      </c>
      <c r="FP40" s="1">
        <v>635153</v>
      </c>
      <c r="FQ40" s="1">
        <v>375203</v>
      </c>
      <c r="FR40" s="1">
        <v>480394</v>
      </c>
      <c r="FS40" s="1">
        <v>551402</v>
      </c>
      <c r="FT40" s="1">
        <v>876125</v>
      </c>
      <c r="FU40" s="1">
        <v>567435</v>
      </c>
      <c r="FV40" s="1">
        <v>390186</v>
      </c>
      <c r="FW40" s="1">
        <v>213349</v>
      </c>
      <c r="FX40" s="1">
        <v>-37939</v>
      </c>
      <c r="FY40" s="1">
        <v>414861</v>
      </c>
      <c r="FZ40" s="1">
        <v>-317569</v>
      </c>
      <c r="GA40" s="1">
        <v>-792366</v>
      </c>
      <c r="GB40" s="1">
        <v>25419</v>
      </c>
      <c r="GC40" s="1">
        <v>-511351</v>
      </c>
      <c r="GD40" s="1">
        <v>-232986</v>
      </c>
      <c r="GE40" s="1">
        <v>-2530</v>
      </c>
      <c r="GF40" s="1">
        <v>211914</v>
      </c>
      <c r="GG40" s="1">
        <v>368478</v>
      </c>
      <c r="GH40" s="1">
        <v>-165327</v>
      </c>
      <c r="GI40" s="1">
        <v>150328</v>
      </c>
      <c r="GJ40" s="1">
        <v>-12728</v>
      </c>
      <c r="GK40" s="1">
        <v>77008</v>
      </c>
      <c r="GL40" s="1">
        <v>123858</v>
      </c>
      <c r="GM40" s="1">
        <v>494138</v>
      </c>
      <c r="GN40" s="1">
        <v>700548</v>
      </c>
      <c r="GO40" s="1">
        <v>921796</v>
      </c>
      <c r="GP40" s="1">
        <v>662739</v>
      </c>
      <c r="GQ40" s="1">
        <v>1024484</v>
      </c>
      <c r="GR40" s="1">
        <v>902522</v>
      </c>
      <c r="GS40" s="1">
        <v>936510</v>
      </c>
      <c r="GT40" s="1">
        <v>216953</v>
      </c>
      <c r="GU40" s="1">
        <v>446323</v>
      </c>
      <c r="GV40" s="1">
        <v>399757</v>
      </c>
      <c r="GW40" s="1">
        <v>124351</v>
      </c>
      <c r="GX40" s="1">
        <v>-337323</v>
      </c>
      <c r="GY40" s="1">
        <v>-172429</v>
      </c>
      <c r="GZ40" s="1">
        <v>-285651</v>
      </c>
      <c r="HA40" s="1">
        <v>-133230</v>
      </c>
      <c r="HB40" s="1">
        <v>66502</v>
      </c>
      <c r="HC40" s="1">
        <v>503792</v>
      </c>
      <c r="HD40" s="1">
        <v>572956</v>
      </c>
      <c r="HE40" s="1">
        <v>-41297</v>
      </c>
      <c r="HF40" s="1">
        <v>-185216</v>
      </c>
      <c r="HG40" s="1">
        <v>431731</v>
      </c>
      <c r="HH40" s="1">
        <v>722036</v>
      </c>
      <c r="HI40" s="1">
        <v>517039</v>
      </c>
      <c r="HJ40" s="1">
        <v>-24349</v>
      </c>
      <c r="HK40" s="1">
        <v>445864</v>
      </c>
      <c r="HL40" s="1">
        <v>-275232</v>
      </c>
      <c r="HM40" s="1">
        <v>97956</v>
      </c>
      <c r="HN40" s="1">
        <v>-4930</v>
      </c>
      <c r="HO40" s="1">
        <v>510006</v>
      </c>
      <c r="HP40" s="1">
        <v>-57986</v>
      </c>
      <c r="HQ40" s="1">
        <v>-93670</v>
      </c>
      <c r="HR40" s="1">
        <v>-110033</v>
      </c>
      <c r="HS40" s="1">
        <v>275566</v>
      </c>
      <c r="HT40" s="1">
        <v>197174</v>
      </c>
      <c r="HU40" s="1">
        <v>432981</v>
      </c>
      <c r="HV40" s="1">
        <v>402288</v>
      </c>
      <c r="HW40" s="1">
        <v>345393</v>
      </c>
      <c r="HX40" s="1">
        <v>298078</v>
      </c>
      <c r="HY40" s="1">
        <v>278426</v>
      </c>
      <c r="HZ40" s="1">
        <v>236551</v>
      </c>
      <c r="IA40" s="1">
        <v>210498</v>
      </c>
      <c r="IB40" s="1">
        <v>92118</v>
      </c>
      <c r="IC40" s="1">
        <v>-2083</v>
      </c>
      <c r="ID40" s="1">
        <v>-217015</v>
      </c>
      <c r="IE40" s="1">
        <v>48375</v>
      </c>
      <c r="IF40" s="1">
        <v>160395</v>
      </c>
      <c r="IG40" s="1">
        <v>137120</v>
      </c>
      <c r="IH40" s="1">
        <v>305522</v>
      </c>
      <c r="II40" s="1">
        <v>-70281</v>
      </c>
      <c r="IJ40" s="1">
        <v>1181650</v>
      </c>
      <c r="IK40" s="1">
        <v>1231894</v>
      </c>
      <c r="IL40" s="1">
        <v>1013162</v>
      </c>
      <c r="IM40" s="1">
        <v>1042181</v>
      </c>
      <c r="IN40" s="1">
        <v>1287082</v>
      </c>
      <c r="IO40" s="1">
        <v>679729</v>
      </c>
    </row>
    <row r="41" spans="1:249" x14ac:dyDescent="0.2">
      <c r="A41" t="s">
        <v>146</v>
      </c>
      <c r="B41" t="s">
        <v>651</v>
      </c>
      <c r="C41" t="s">
        <v>1337</v>
      </c>
      <c r="D41" s="1">
        <v>1392</v>
      </c>
      <c r="E41" s="1">
        <v>1156</v>
      </c>
      <c r="F41" s="1">
        <v>3028</v>
      </c>
      <c r="G41" s="1">
        <v>2600</v>
      </c>
      <c r="H41" s="1">
        <v>4920</v>
      </c>
      <c r="I41" s="1">
        <v>-124</v>
      </c>
      <c r="J41" s="1">
        <v>7224</v>
      </c>
      <c r="K41" s="1">
        <v>3380</v>
      </c>
      <c r="L41" s="1">
        <v>7180</v>
      </c>
      <c r="M41" s="1">
        <v>6364</v>
      </c>
      <c r="N41" s="1">
        <v>3724</v>
      </c>
      <c r="O41" s="1">
        <v>5764</v>
      </c>
      <c r="P41" s="1">
        <v>4036</v>
      </c>
      <c r="Q41" s="1">
        <v>5720</v>
      </c>
      <c r="R41" s="1">
        <v>3728</v>
      </c>
      <c r="S41" s="1">
        <v>4044</v>
      </c>
      <c r="T41" s="1">
        <v>3088</v>
      </c>
      <c r="U41" s="1">
        <v>2632</v>
      </c>
      <c r="V41" s="1">
        <v>5404</v>
      </c>
      <c r="W41" s="1">
        <v>3188</v>
      </c>
      <c r="X41" s="1">
        <v>5508</v>
      </c>
      <c r="Y41" s="1">
        <v>6496</v>
      </c>
      <c r="Z41" s="1">
        <v>4844</v>
      </c>
      <c r="AA41" s="1">
        <v>1936</v>
      </c>
      <c r="AB41" s="1">
        <v>3472</v>
      </c>
      <c r="AC41" s="1">
        <v>4868</v>
      </c>
      <c r="AD41" s="1">
        <v>2656</v>
      </c>
      <c r="AE41" s="1">
        <v>-520</v>
      </c>
      <c r="AF41" s="1">
        <v>11964</v>
      </c>
      <c r="AG41" s="1">
        <v>14792</v>
      </c>
      <c r="AH41" s="1">
        <v>5668</v>
      </c>
      <c r="AI41" s="1">
        <v>9344</v>
      </c>
      <c r="AJ41" s="1">
        <v>6424</v>
      </c>
      <c r="AK41" s="1">
        <v>6424</v>
      </c>
      <c r="AL41" s="1">
        <v>11904</v>
      </c>
      <c r="AM41" s="1">
        <v>13364</v>
      </c>
      <c r="AN41" s="1">
        <v>1136</v>
      </c>
      <c r="AO41" s="1">
        <v>6208</v>
      </c>
      <c r="AP41" s="1">
        <v>-312</v>
      </c>
      <c r="AQ41" s="1">
        <v>-836</v>
      </c>
      <c r="AR41" s="1">
        <v>5832</v>
      </c>
      <c r="AS41" s="1">
        <v>10924</v>
      </c>
      <c r="AT41" s="1">
        <v>13568</v>
      </c>
      <c r="AU41" s="1">
        <v>19916</v>
      </c>
      <c r="AV41" s="1">
        <v>20252</v>
      </c>
      <c r="AW41" s="1">
        <v>14976</v>
      </c>
      <c r="AX41" s="1">
        <v>14196</v>
      </c>
      <c r="AY41" s="1">
        <v>16884</v>
      </c>
      <c r="AZ41" s="1">
        <v>13776</v>
      </c>
      <c r="BA41" s="1">
        <v>12924</v>
      </c>
      <c r="BB41" s="1">
        <v>11396</v>
      </c>
      <c r="BC41" s="1">
        <v>8916</v>
      </c>
      <c r="BD41" s="1">
        <v>4184</v>
      </c>
      <c r="BE41" s="1">
        <v>8532</v>
      </c>
      <c r="BF41" s="1">
        <v>7488</v>
      </c>
      <c r="BG41" s="1">
        <v>17120</v>
      </c>
      <c r="BH41" s="1">
        <v>10012</v>
      </c>
      <c r="BI41" s="1">
        <v>11480</v>
      </c>
      <c r="BJ41" s="1">
        <v>-1792</v>
      </c>
      <c r="BK41" s="1">
        <v>8452</v>
      </c>
      <c r="BL41" s="1">
        <v>712</v>
      </c>
      <c r="BM41" s="1">
        <v>10608</v>
      </c>
      <c r="BN41" s="1">
        <v>6788</v>
      </c>
      <c r="BO41" s="1">
        <v>12840</v>
      </c>
      <c r="BP41" s="1">
        <v>3148</v>
      </c>
      <c r="BQ41" s="1">
        <v>21324</v>
      </c>
      <c r="BR41" s="1">
        <v>9360</v>
      </c>
      <c r="BS41" s="1">
        <v>18632</v>
      </c>
      <c r="BT41" s="1">
        <v>17364</v>
      </c>
      <c r="BU41" s="1">
        <v>31224</v>
      </c>
      <c r="BV41" s="1">
        <v>27620</v>
      </c>
      <c r="BW41" s="1">
        <v>15708</v>
      </c>
      <c r="BX41" s="1">
        <v>15596</v>
      </c>
      <c r="BY41" s="1">
        <v>29188</v>
      </c>
      <c r="BZ41" s="1">
        <v>27364</v>
      </c>
      <c r="CA41" s="1">
        <v>26780</v>
      </c>
      <c r="CB41" s="1">
        <v>18292</v>
      </c>
      <c r="CC41" s="1">
        <v>13628</v>
      </c>
      <c r="CD41" s="1">
        <v>29244</v>
      </c>
      <c r="CE41" s="1">
        <v>20916</v>
      </c>
      <c r="CF41" s="1">
        <v>9304</v>
      </c>
      <c r="CG41" s="1">
        <v>27576</v>
      </c>
      <c r="CH41" s="1">
        <v>33948</v>
      </c>
      <c r="CI41" s="1">
        <v>23524</v>
      </c>
      <c r="CJ41" s="1">
        <v>-1732</v>
      </c>
      <c r="CK41" s="1">
        <v>16700</v>
      </c>
      <c r="CL41" s="1">
        <v>17660</v>
      </c>
      <c r="CM41" s="1">
        <v>20952</v>
      </c>
      <c r="CN41" s="1">
        <v>-5008</v>
      </c>
      <c r="CO41" s="1">
        <v>13604</v>
      </c>
      <c r="CP41" s="1">
        <v>23888</v>
      </c>
      <c r="CQ41" s="1">
        <v>49600</v>
      </c>
      <c r="CR41" s="1">
        <v>-26236</v>
      </c>
      <c r="CS41" s="1">
        <v>18112</v>
      </c>
      <c r="CT41" s="1">
        <v>22452</v>
      </c>
      <c r="CU41" s="1">
        <v>45076</v>
      </c>
      <c r="CV41" s="1">
        <v>-22704</v>
      </c>
      <c r="CW41" s="1">
        <v>14712</v>
      </c>
      <c r="CX41" s="1">
        <v>38272</v>
      </c>
      <c r="CY41" s="1">
        <v>73276</v>
      </c>
      <c r="CZ41" s="1">
        <v>-18768</v>
      </c>
      <c r="DA41" s="1">
        <v>49020</v>
      </c>
      <c r="DB41" s="1">
        <v>80684</v>
      </c>
      <c r="DC41" s="1">
        <v>287028</v>
      </c>
      <c r="DD41" s="1">
        <v>-35204</v>
      </c>
      <c r="DE41" s="1">
        <v>49288</v>
      </c>
      <c r="DF41" s="1">
        <v>122916</v>
      </c>
      <c r="DG41" s="1">
        <v>29148</v>
      </c>
      <c r="DH41" s="1">
        <v>6296</v>
      </c>
      <c r="DI41" s="1">
        <v>-21248</v>
      </c>
      <c r="DJ41" s="1">
        <v>-12872</v>
      </c>
      <c r="DK41" s="1">
        <v>-11124</v>
      </c>
      <c r="DL41" s="1">
        <v>-15328</v>
      </c>
      <c r="DM41" s="1">
        <v>15444</v>
      </c>
      <c r="DN41" s="1">
        <v>-3792</v>
      </c>
      <c r="DO41" s="1">
        <v>64</v>
      </c>
      <c r="DP41" s="1">
        <v>-9140</v>
      </c>
      <c r="DQ41" s="1">
        <v>16556</v>
      </c>
      <c r="DR41" s="1">
        <v>17390</v>
      </c>
      <c r="DS41" s="1">
        <v>-10534</v>
      </c>
      <c r="DT41" s="1">
        <v>22007</v>
      </c>
      <c r="DU41" s="1">
        <v>14116</v>
      </c>
      <c r="DV41" s="1">
        <v>36026</v>
      </c>
      <c r="DW41" s="1">
        <v>6467</v>
      </c>
      <c r="DX41" s="1">
        <v>46730</v>
      </c>
      <c r="DY41" s="1">
        <v>18178</v>
      </c>
      <c r="DZ41" s="1">
        <v>17488</v>
      </c>
      <c r="EA41" s="1">
        <v>69700</v>
      </c>
      <c r="EB41" s="1">
        <v>43255</v>
      </c>
      <c r="EC41" s="1">
        <v>68055</v>
      </c>
      <c r="ED41" s="1">
        <v>64841</v>
      </c>
      <c r="EE41" s="1">
        <v>82403</v>
      </c>
      <c r="EF41" s="1">
        <v>71437</v>
      </c>
      <c r="EG41" s="1">
        <v>153173</v>
      </c>
      <c r="EH41" s="1">
        <v>95672</v>
      </c>
      <c r="EI41" s="1">
        <v>96608</v>
      </c>
      <c r="EJ41" s="1">
        <v>17156</v>
      </c>
      <c r="EK41" s="1">
        <v>-39974</v>
      </c>
      <c r="EL41" s="1">
        <v>53004</v>
      </c>
      <c r="EM41" s="1">
        <v>-63101</v>
      </c>
      <c r="EN41" s="1">
        <v>47310</v>
      </c>
      <c r="EO41" s="1">
        <v>55466</v>
      </c>
      <c r="EP41" s="1">
        <v>12789</v>
      </c>
      <c r="EQ41" s="1">
        <v>73236</v>
      </c>
      <c r="ER41" s="1">
        <v>34706</v>
      </c>
      <c r="ES41" s="1">
        <v>49188</v>
      </c>
      <c r="ET41" s="1">
        <v>3084</v>
      </c>
      <c r="EU41" s="1">
        <v>82544</v>
      </c>
      <c r="EV41" s="1">
        <v>17471</v>
      </c>
      <c r="EW41" s="1">
        <v>50477</v>
      </c>
      <c r="EX41" s="1">
        <v>62442</v>
      </c>
      <c r="EY41" s="1">
        <v>50578</v>
      </c>
      <c r="EZ41" s="1">
        <v>81232</v>
      </c>
      <c r="FA41" s="1">
        <v>96033</v>
      </c>
      <c r="FB41" s="1">
        <v>90622</v>
      </c>
      <c r="FC41" s="1">
        <v>84727</v>
      </c>
      <c r="FD41" s="1">
        <v>49553</v>
      </c>
      <c r="FE41" s="1">
        <v>66290</v>
      </c>
      <c r="FF41" s="1">
        <v>33436</v>
      </c>
      <c r="FG41" s="1">
        <v>1409</v>
      </c>
      <c r="FH41" s="1">
        <v>-83</v>
      </c>
      <c r="FI41" s="1">
        <v>-39226</v>
      </c>
      <c r="FJ41" s="1">
        <v>25422</v>
      </c>
      <c r="FK41" s="1">
        <v>8501</v>
      </c>
      <c r="FL41" s="1">
        <v>70084</v>
      </c>
      <c r="FM41" s="1">
        <v>54537</v>
      </c>
      <c r="FN41" s="1">
        <v>29562</v>
      </c>
      <c r="FO41" s="1">
        <v>143722</v>
      </c>
      <c r="FP41" s="1">
        <v>12201</v>
      </c>
      <c r="FQ41" s="1">
        <v>59677</v>
      </c>
      <c r="FR41" s="1">
        <v>54023</v>
      </c>
      <c r="FS41" s="1">
        <v>104623</v>
      </c>
      <c r="FT41" s="1">
        <v>138885</v>
      </c>
      <c r="FU41" s="1">
        <v>96971</v>
      </c>
      <c r="FV41" s="1">
        <v>94858</v>
      </c>
      <c r="FW41" s="1">
        <v>66120</v>
      </c>
      <c r="FX41" s="1">
        <v>69057</v>
      </c>
      <c r="FY41" s="1">
        <v>122777</v>
      </c>
      <c r="FZ41" s="1">
        <v>29616</v>
      </c>
      <c r="GA41" s="1">
        <v>9060</v>
      </c>
      <c r="GB41" s="1">
        <v>126868</v>
      </c>
      <c r="GC41" s="1">
        <v>135808</v>
      </c>
      <c r="GD41" s="1">
        <v>90920</v>
      </c>
      <c r="GE41" s="1">
        <v>70152</v>
      </c>
      <c r="GF41" s="1">
        <v>85278</v>
      </c>
      <c r="GG41" s="1">
        <v>85728</v>
      </c>
      <c r="GH41" s="1">
        <v>112511</v>
      </c>
      <c r="GI41" s="1">
        <v>206139</v>
      </c>
      <c r="GJ41" s="1">
        <v>239465</v>
      </c>
      <c r="GK41" s="1">
        <v>195282</v>
      </c>
      <c r="GL41" s="1">
        <v>153533</v>
      </c>
      <c r="GM41" s="1">
        <v>316655</v>
      </c>
      <c r="GN41" s="1">
        <v>280316</v>
      </c>
      <c r="GO41" s="1">
        <v>45659</v>
      </c>
      <c r="GP41" s="1">
        <v>88420</v>
      </c>
      <c r="GQ41" s="1">
        <v>-145263</v>
      </c>
      <c r="GR41" s="1">
        <v>-29909</v>
      </c>
      <c r="GS41" s="1">
        <v>88868</v>
      </c>
      <c r="GT41" s="1">
        <v>-14548</v>
      </c>
      <c r="GU41" s="1">
        <v>-27127</v>
      </c>
      <c r="GV41" s="1">
        <v>41845</v>
      </c>
      <c r="GW41" s="1">
        <v>-3960</v>
      </c>
      <c r="GX41" s="1">
        <v>26384</v>
      </c>
      <c r="GY41" s="1">
        <v>35967</v>
      </c>
      <c r="GZ41" s="1">
        <v>-44177</v>
      </c>
      <c r="HA41" s="1">
        <v>-74066</v>
      </c>
      <c r="HB41" s="1">
        <v>-21771</v>
      </c>
      <c r="HC41" s="1">
        <v>7398</v>
      </c>
      <c r="HD41" s="1">
        <v>136375</v>
      </c>
      <c r="HE41" s="1">
        <v>90765</v>
      </c>
      <c r="HF41" s="1">
        <v>125855</v>
      </c>
      <c r="HG41" s="1">
        <v>112914</v>
      </c>
      <c r="HH41" s="1">
        <v>28828</v>
      </c>
      <c r="HI41" s="1">
        <v>-8967</v>
      </c>
      <c r="HJ41" s="1">
        <v>-80069</v>
      </c>
      <c r="HK41" s="1">
        <v>-47472</v>
      </c>
      <c r="HL41" s="1">
        <v>-18272</v>
      </c>
      <c r="HM41" s="1">
        <v>20951</v>
      </c>
      <c r="HN41" s="1">
        <v>-28753</v>
      </c>
      <c r="HO41" s="1">
        <v>56814</v>
      </c>
      <c r="HP41" s="1">
        <v>128249</v>
      </c>
      <c r="HQ41" s="1">
        <v>37215</v>
      </c>
      <c r="HR41" s="1">
        <v>27517</v>
      </c>
      <c r="HS41" s="1">
        <v>-1845</v>
      </c>
      <c r="HT41" s="1">
        <v>109054</v>
      </c>
      <c r="HU41" s="1">
        <v>113077</v>
      </c>
      <c r="HV41" s="1">
        <v>-30885</v>
      </c>
      <c r="HW41" s="1">
        <v>-74426</v>
      </c>
      <c r="HX41" s="1">
        <v>23234</v>
      </c>
      <c r="HY41" s="1">
        <v>44146</v>
      </c>
      <c r="HZ41" s="1">
        <v>23864</v>
      </c>
      <c r="IA41" s="1">
        <v>96432</v>
      </c>
      <c r="IB41" s="1">
        <v>43296</v>
      </c>
      <c r="IC41" s="1">
        <v>-11728</v>
      </c>
      <c r="ID41" s="1">
        <v>-59389</v>
      </c>
      <c r="IE41" s="1">
        <v>-162679</v>
      </c>
      <c r="IF41" s="1">
        <v>46070</v>
      </c>
      <c r="IG41" s="1">
        <v>39789</v>
      </c>
      <c r="IH41" s="1">
        <v>107447</v>
      </c>
      <c r="II41" s="1">
        <v>80966</v>
      </c>
      <c r="IJ41" s="1">
        <v>39732</v>
      </c>
      <c r="IK41" s="1">
        <v>117956</v>
      </c>
      <c r="IL41" s="1">
        <v>182928</v>
      </c>
      <c r="IM41" s="1">
        <v>100688</v>
      </c>
      <c r="IN41" s="1">
        <v>214586</v>
      </c>
      <c r="IO41" s="1">
        <v>172410</v>
      </c>
    </row>
    <row r="42" spans="1:249" x14ac:dyDescent="0.2">
      <c r="A42" t="s">
        <v>149</v>
      </c>
      <c r="B42" t="s">
        <v>653</v>
      </c>
      <c r="C42" t="s">
        <v>1338</v>
      </c>
      <c r="D42" s="1">
        <v>2456</v>
      </c>
      <c r="E42" s="1">
        <v>4552</v>
      </c>
      <c r="F42" s="1">
        <v>5508</v>
      </c>
      <c r="G42" s="1">
        <v>6528</v>
      </c>
      <c r="H42" s="1">
        <v>3444</v>
      </c>
      <c r="I42" s="1">
        <v>6044</v>
      </c>
      <c r="J42" s="1">
        <v>4632</v>
      </c>
      <c r="K42" s="1">
        <v>7180</v>
      </c>
      <c r="L42" s="1">
        <v>3788</v>
      </c>
      <c r="M42" s="1">
        <v>6960</v>
      </c>
      <c r="N42" s="1">
        <v>5132</v>
      </c>
      <c r="O42" s="1">
        <v>7964</v>
      </c>
      <c r="P42" s="1">
        <v>5756</v>
      </c>
      <c r="Q42" s="1">
        <v>7256</v>
      </c>
      <c r="R42" s="1">
        <v>5172</v>
      </c>
      <c r="S42" s="1">
        <v>7120</v>
      </c>
      <c r="T42" s="1">
        <v>7232</v>
      </c>
      <c r="U42" s="1">
        <v>9624</v>
      </c>
      <c r="V42" s="1">
        <v>4140</v>
      </c>
      <c r="W42" s="1">
        <v>7992</v>
      </c>
      <c r="X42" s="1">
        <v>6692</v>
      </c>
      <c r="Y42" s="1">
        <v>9120</v>
      </c>
      <c r="Z42" s="1">
        <v>5432</v>
      </c>
      <c r="AA42" s="1">
        <v>9804</v>
      </c>
      <c r="AB42" s="1">
        <v>11116</v>
      </c>
      <c r="AC42" s="1">
        <v>9760</v>
      </c>
      <c r="AD42" s="1">
        <v>5032</v>
      </c>
      <c r="AE42" s="1">
        <v>10952</v>
      </c>
      <c r="AF42" s="1">
        <v>10400</v>
      </c>
      <c r="AG42" s="1">
        <v>12552</v>
      </c>
      <c r="AH42" s="1">
        <v>14992</v>
      </c>
      <c r="AI42" s="1">
        <v>12192</v>
      </c>
      <c r="AJ42" s="1">
        <v>9344</v>
      </c>
      <c r="AK42" s="1">
        <v>7112</v>
      </c>
      <c r="AL42" s="1">
        <v>10236</v>
      </c>
      <c r="AM42" s="1">
        <v>10600</v>
      </c>
      <c r="AN42" s="1">
        <v>8744</v>
      </c>
      <c r="AO42" s="1">
        <v>9732</v>
      </c>
      <c r="AP42" s="1">
        <v>7688</v>
      </c>
      <c r="AQ42" s="1">
        <v>9420</v>
      </c>
      <c r="AR42" s="1">
        <v>12580</v>
      </c>
      <c r="AS42" s="1">
        <v>16964</v>
      </c>
      <c r="AT42" s="1">
        <v>9416</v>
      </c>
      <c r="AU42" s="1">
        <v>16776</v>
      </c>
      <c r="AV42" s="1">
        <v>18440</v>
      </c>
      <c r="AW42" s="1">
        <v>12672</v>
      </c>
      <c r="AX42" s="1">
        <v>8236</v>
      </c>
      <c r="AY42" s="1">
        <v>22240</v>
      </c>
      <c r="AZ42" s="1">
        <v>17052</v>
      </c>
      <c r="BA42" s="1">
        <v>19000</v>
      </c>
      <c r="BB42" s="1">
        <v>13960</v>
      </c>
      <c r="BC42" s="1">
        <v>19560</v>
      </c>
      <c r="BD42" s="1">
        <v>10372</v>
      </c>
      <c r="BE42" s="1">
        <v>14232</v>
      </c>
      <c r="BF42" s="1">
        <v>7340</v>
      </c>
      <c r="BG42" s="1">
        <v>12980</v>
      </c>
      <c r="BH42" s="1">
        <v>10864</v>
      </c>
      <c r="BI42" s="1">
        <v>16484</v>
      </c>
      <c r="BJ42" s="1">
        <v>15316</v>
      </c>
      <c r="BK42" s="1">
        <v>17472</v>
      </c>
      <c r="BL42" s="1">
        <v>35760</v>
      </c>
      <c r="BM42" s="1">
        <v>46384</v>
      </c>
      <c r="BN42" s="1">
        <v>8784</v>
      </c>
      <c r="BO42" s="1">
        <v>36028</v>
      </c>
      <c r="BP42" s="1">
        <v>47476</v>
      </c>
      <c r="BQ42" s="1">
        <v>23104</v>
      </c>
      <c r="BR42" s="1">
        <v>22856</v>
      </c>
      <c r="BS42" s="1">
        <v>21336</v>
      </c>
      <c r="BT42" s="1">
        <v>22868</v>
      </c>
      <c r="BU42" s="1">
        <v>34256</v>
      </c>
      <c r="BV42" s="1">
        <v>32228</v>
      </c>
      <c r="BW42" s="1">
        <v>40972</v>
      </c>
      <c r="BX42" s="1">
        <v>36624</v>
      </c>
      <c r="BY42" s="1">
        <v>42172</v>
      </c>
      <c r="BZ42" s="1">
        <v>37624</v>
      </c>
      <c r="CA42" s="1">
        <v>28876</v>
      </c>
      <c r="CB42" s="1">
        <v>30672</v>
      </c>
      <c r="CC42" s="1">
        <v>26732</v>
      </c>
      <c r="CD42" s="1">
        <v>41528</v>
      </c>
      <c r="CE42" s="1">
        <v>10436</v>
      </c>
      <c r="CF42" s="1">
        <v>55316</v>
      </c>
      <c r="CG42" s="1">
        <v>53028</v>
      </c>
      <c r="CH42" s="1">
        <v>25808</v>
      </c>
      <c r="CI42" s="1">
        <v>31140</v>
      </c>
      <c r="CJ42" s="1">
        <v>20564</v>
      </c>
      <c r="CK42" s="1">
        <v>32188</v>
      </c>
      <c r="CL42" s="1">
        <v>19600</v>
      </c>
      <c r="CM42" s="1">
        <v>30164</v>
      </c>
      <c r="CN42" s="1">
        <v>37790</v>
      </c>
      <c r="CO42" s="1">
        <v>30681</v>
      </c>
      <c r="CP42" s="1">
        <v>32808</v>
      </c>
      <c r="CQ42" s="1">
        <v>51556</v>
      </c>
      <c r="CR42" s="1">
        <v>48408</v>
      </c>
      <c r="CS42" s="1">
        <v>66966</v>
      </c>
      <c r="CT42" s="1">
        <v>7683</v>
      </c>
      <c r="CU42" s="1">
        <v>27643</v>
      </c>
      <c r="CV42" s="1">
        <v>61068</v>
      </c>
      <c r="CW42" s="1">
        <v>39288</v>
      </c>
      <c r="CX42" s="1">
        <v>90087</v>
      </c>
      <c r="CY42" s="1">
        <v>126129</v>
      </c>
      <c r="CZ42" s="1">
        <v>-14678</v>
      </c>
      <c r="DA42" s="1">
        <v>104364</v>
      </c>
      <c r="DB42" s="1">
        <v>80107</v>
      </c>
      <c r="DC42" s="1">
        <v>63070</v>
      </c>
      <c r="DD42" s="1">
        <v>141290</v>
      </c>
      <c r="DE42" s="1">
        <v>141372</v>
      </c>
      <c r="DF42" s="1">
        <v>193051</v>
      </c>
      <c r="DG42" s="1">
        <v>123507</v>
      </c>
      <c r="DH42" s="1">
        <v>126932</v>
      </c>
      <c r="DI42" s="1">
        <v>82623</v>
      </c>
      <c r="DJ42" s="1">
        <v>114000</v>
      </c>
      <c r="DK42" s="1">
        <v>131446</v>
      </c>
      <c r="DL42" s="1">
        <v>149727</v>
      </c>
      <c r="DM42" s="1">
        <v>197939</v>
      </c>
      <c r="DN42" s="1">
        <v>126968</v>
      </c>
      <c r="DO42" s="1">
        <v>157264</v>
      </c>
      <c r="DP42" s="1">
        <v>108922</v>
      </c>
      <c r="DQ42" s="1">
        <v>108890</v>
      </c>
      <c r="DR42" s="1">
        <v>74399</v>
      </c>
      <c r="DS42" s="1">
        <v>101134</v>
      </c>
      <c r="DT42" s="1">
        <v>94421</v>
      </c>
      <c r="DU42" s="1">
        <v>108991</v>
      </c>
      <c r="DV42" s="1">
        <v>42179</v>
      </c>
      <c r="DW42" s="1">
        <v>41481</v>
      </c>
      <c r="DX42" s="1">
        <v>81591</v>
      </c>
      <c r="DY42" s="1">
        <v>111441</v>
      </c>
      <c r="DZ42" s="1">
        <v>182417</v>
      </c>
      <c r="EA42" s="1">
        <v>126470</v>
      </c>
      <c r="EB42" s="1">
        <v>152174</v>
      </c>
      <c r="EC42" s="1">
        <v>133334</v>
      </c>
      <c r="ED42" s="1">
        <v>187803</v>
      </c>
      <c r="EE42" s="1">
        <v>122479</v>
      </c>
      <c r="EF42" s="1">
        <v>285151</v>
      </c>
      <c r="EG42" s="1">
        <v>202408</v>
      </c>
      <c r="EH42" s="1">
        <v>310064</v>
      </c>
      <c r="EI42" s="1">
        <v>161248</v>
      </c>
      <c r="EJ42" s="1">
        <v>183601</v>
      </c>
      <c r="EK42" s="1">
        <v>52036</v>
      </c>
      <c r="EL42" s="1">
        <v>98836</v>
      </c>
      <c r="EM42" s="1">
        <v>34173</v>
      </c>
      <c r="EN42" s="1">
        <v>96870</v>
      </c>
      <c r="EO42" s="1">
        <v>301837</v>
      </c>
      <c r="EP42" s="1">
        <v>132642</v>
      </c>
      <c r="EQ42" s="1">
        <v>268138</v>
      </c>
      <c r="ER42" s="1">
        <v>185905</v>
      </c>
      <c r="ES42" s="1">
        <v>156252</v>
      </c>
      <c r="ET42" s="1">
        <v>221983</v>
      </c>
      <c r="EU42" s="1">
        <v>323099</v>
      </c>
      <c r="EV42" s="1">
        <v>239168</v>
      </c>
      <c r="EW42" s="1">
        <v>275443</v>
      </c>
      <c r="EX42" s="1">
        <v>209853</v>
      </c>
      <c r="EY42" s="1">
        <v>349830</v>
      </c>
      <c r="EZ42" s="1">
        <v>353122</v>
      </c>
      <c r="FA42" s="1">
        <v>427808</v>
      </c>
      <c r="FB42" s="1">
        <v>246733</v>
      </c>
      <c r="FC42" s="1">
        <v>399311</v>
      </c>
      <c r="FD42" s="1">
        <v>237189</v>
      </c>
      <c r="FE42" s="1">
        <v>439933</v>
      </c>
      <c r="FF42" s="1">
        <v>245367</v>
      </c>
      <c r="FG42" s="1">
        <v>410707</v>
      </c>
      <c r="FH42" s="1">
        <v>278088</v>
      </c>
      <c r="FI42" s="1">
        <v>-6501</v>
      </c>
      <c r="FJ42" s="1">
        <v>93820</v>
      </c>
      <c r="FK42" s="1">
        <v>-86057</v>
      </c>
      <c r="FL42" s="1">
        <v>341520</v>
      </c>
      <c r="FM42" s="1">
        <v>264313</v>
      </c>
      <c r="FN42" s="1">
        <v>355547</v>
      </c>
      <c r="FO42" s="1">
        <v>322170</v>
      </c>
      <c r="FP42" s="1">
        <v>385785</v>
      </c>
      <c r="FQ42" s="1">
        <v>130975</v>
      </c>
      <c r="FR42" s="1">
        <v>-12870</v>
      </c>
      <c r="FS42" s="1">
        <v>4089</v>
      </c>
      <c r="FT42" s="1">
        <v>478491</v>
      </c>
      <c r="FU42" s="1">
        <v>646768</v>
      </c>
      <c r="FV42" s="1">
        <v>465704</v>
      </c>
      <c r="FW42" s="1">
        <v>774924</v>
      </c>
      <c r="FX42" s="1">
        <v>464676</v>
      </c>
      <c r="FY42" s="1">
        <v>265013</v>
      </c>
      <c r="FZ42" s="1">
        <v>382400</v>
      </c>
      <c r="GA42" s="1">
        <v>1057435</v>
      </c>
      <c r="GB42" s="1">
        <v>593643</v>
      </c>
      <c r="GC42" s="1">
        <v>442106</v>
      </c>
      <c r="GD42" s="1">
        <v>248081</v>
      </c>
      <c r="GE42" s="1">
        <v>231371</v>
      </c>
      <c r="GF42" s="1">
        <v>669911</v>
      </c>
      <c r="GG42" s="1">
        <v>416966</v>
      </c>
      <c r="GH42" s="1">
        <v>420742</v>
      </c>
      <c r="GI42" s="1">
        <v>606031</v>
      </c>
      <c r="GJ42" s="1">
        <v>874045</v>
      </c>
      <c r="GK42" s="1">
        <v>917196</v>
      </c>
      <c r="GL42" s="1">
        <v>728431</v>
      </c>
      <c r="GM42" s="1">
        <v>-14688</v>
      </c>
      <c r="GN42" s="1">
        <v>93052</v>
      </c>
      <c r="GO42" s="1">
        <v>-189564</v>
      </c>
      <c r="GP42" s="1">
        <v>-832720</v>
      </c>
      <c r="GQ42" s="1">
        <v>-1273736</v>
      </c>
      <c r="GR42" s="1">
        <v>-484688</v>
      </c>
      <c r="GS42" s="1">
        <v>263260</v>
      </c>
      <c r="GT42" s="1">
        <v>411584</v>
      </c>
      <c r="GU42" s="1">
        <v>151136</v>
      </c>
      <c r="GV42" s="1">
        <v>269112</v>
      </c>
      <c r="GW42" s="1">
        <v>-147100</v>
      </c>
      <c r="GX42" s="1">
        <v>1050348</v>
      </c>
      <c r="GY42" s="1">
        <v>-339424</v>
      </c>
      <c r="GZ42" s="1">
        <v>353460</v>
      </c>
      <c r="HA42" s="1">
        <v>81268</v>
      </c>
      <c r="HB42" s="1">
        <v>-494848</v>
      </c>
      <c r="HC42" s="1">
        <v>-45132</v>
      </c>
      <c r="HD42" s="1">
        <v>456160</v>
      </c>
      <c r="HE42" s="1">
        <v>-32020</v>
      </c>
      <c r="HF42" s="1">
        <v>625936</v>
      </c>
      <c r="HG42" s="1">
        <v>445664</v>
      </c>
      <c r="HH42" s="1">
        <v>576732</v>
      </c>
      <c r="HI42" s="1">
        <v>255812</v>
      </c>
      <c r="HJ42" s="1">
        <v>333972</v>
      </c>
      <c r="HK42" s="1">
        <v>487604</v>
      </c>
      <c r="HL42" s="1">
        <v>217336</v>
      </c>
      <c r="HM42" s="1">
        <v>382556</v>
      </c>
      <c r="HN42" s="1">
        <v>212556</v>
      </c>
      <c r="HO42" s="1">
        <v>104888</v>
      </c>
      <c r="HP42" s="1">
        <v>251200</v>
      </c>
      <c r="HQ42" s="1">
        <v>463928</v>
      </c>
      <c r="HR42" s="1">
        <v>-53108</v>
      </c>
      <c r="HS42" s="1">
        <v>78516</v>
      </c>
      <c r="HT42" s="1">
        <v>66068</v>
      </c>
      <c r="HU42" s="1">
        <v>186632</v>
      </c>
      <c r="HV42" s="1">
        <v>252444</v>
      </c>
      <c r="HW42" s="1">
        <v>86808</v>
      </c>
      <c r="HX42" s="1">
        <v>577220</v>
      </c>
      <c r="HY42" s="1">
        <v>156912</v>
      </c>
      <c r="HZ42" s="1">
        <v>257076</v>
      </c>
      <c r="IA42" s="1">
        <v>308632</v>
      </c>
      <c r="IB42" s="1">
        <v>639324</v>
      </c>
      <c r="IC42" s="1">
        <v>352448</v>
      </c>
      <c r="ID42" s="1">
        <v>447600</v>
      </c>
      <c r="IE42" s="1">
        <v>-138324</v>
      </c>
      <c r="IF42" s="1">
        <v>438476</v>
      </c>
      <c r="IG42" s="1">
        <v>74784</v>
      </c>
      <c r="IH42" s="1">
        <v>383876</v>
      </c>
      <c r="II42" s="1">
        <v>-9196</v>
      </c>
      <c r="IJ42" s="1">
        <v>382840</v>
      </c>
      <c r="IK42" s="1">
        <v>999684</v>
      </c>
      <c r="IL42" s="1">
        <v>942976</v>
      </c>
      <c r="IM42" s="1">
        <v>407028</v>
      </c>
      <c r="IN42" s="1">
        <v>1437436</v>
      </c>
      <c r="IO42" s="1">
        <v>539016</v>
      </c>
    </row>
    <row r="43" spans="1:249" x14ac:dyDescent="0.2">
      <c r="A43" t="s">
        <v>150</v>
      </c>
      <c r="B43" t="s">
        <v>655</v>
      </c>
      <c r="C43" t="s">
        <v>1339</v>
      </c>
      <c r="D43" s="1">
        <v>27132</v>
      </c>
      <c r="E43" s="1">
        <v>30368</v>
      </c>
      <c r="F43" s="1">
        <v>23368</v>
      </c>
      <c r="G43" s="1">
        <v>20408</v>
      </c>
      <c r="H43" s="1">
        <v>16584</v>
      </c>
      <c r="I43" s="1">
        <v>16424</v>
      </c>
      <c r="J43" s="1">
        <v>32844</v>
      </c>
      <c r="K43" s="1">
        <v>38888</v>
      </c>
      <c r="L43" s="1">
        <v>20336</v>
      </c>
      <c r="M43" s="1">
        <v>28020</v>
      </c>
      <c r="N43" s="1">
        <v>44816</v>
      </c>
      <c r="O43" s="1">
        <v>47236</v>
      </c>
      <c r="P43" s="1">
        <v>26572</v>
      </c>
      <c r="Q43" s="1">
        <v>46440</v>
      </c>
      <c r="R43" s="1">
        <v>55072</v>
      </c>
      <c r="S43" s="1">
        <v>55896</v>
      </c>
      <c r="T43" s="1">
        <v>26972</v>
      </c>
      <c r="U43" s="1">
        <v>61700</v>
      </c>
      <c r="V43" s="1">
        <v>41036</v>
      </c>
      <c r="W43" s="1">
        <v>56396</v>
      </c>
      <c r="X43" s="1">
        <v>45120</v>
      </c>
      <c r="Y43" s="1">
        <v>68248</v>
      </c>
      <c r="Z43" s="1">
        <v>41980</v>
      </c>
      <c r="AA43" s="1">
        <v>68728</v>
      </c>
      <c r="AB43" s="1">
        <v>39636</v>
      </c>
      <c r="AC43" s="1">
        <v>70720</v>
      </c>
      <c r="AD43" s="1">
        <v>22696</v>
      </c>
      <c r="AE43" s="1">
        <v>40652</v>
      </c>
      <c r="AF43" s="1">
        <v>7476</v>
      </c>
      <c r="AG43" s="1">
        <v>41356</v>
      </c>
      <c r="AH43" s="1">
        <v>38612</v>
      </c>
      <c r="AI43" s="1">
        <v>95624</v>
      </c>
      <c r="AJ43" s="1">
        <v>-3552</v>
      </c>
      <c r="AK43" s="1">
        <v>69588</v>
      </c>
      <c r="AL43" s="1">
        <v>59216</v>
      </c>
      <c r="AM43" s="1">
        <v>87820</v>
      </c>
      <c r="AN43" s="1">
        <v>38888</v>
      </c>
      <c r="AO43" s="1">
        <v>94264</v>
      </c>
      <c r="AP43" s="1">
        <v>59780</v>
      </c>
      <c r="AQ43" s="1">
        <v>76976</v>
      </c>
      <c r="AR43" s="1">
        <v>28560</v>
      </c>
      <c r="AS43" s="1">
        <v>51296</v>
      </c>
      <c r="AT43" s="1">
        <v>59636</v>
      </c>
      <c r="AU43" s="1">
        <v>63776</v>
      </c>
      <c r="AV43" s="1">
        <v>39908</v>
      </c>
      <c r="AW43" s="1">
        <v>81248</v>
      </c>
      <c r="AX43" s="1">
        <v>96032</v>
      </c>
      <c r="AY43" s="1">
        <v>112108</v>
      </c>
      <c r="AZ43" s="1">
        <v>101892</v>
      </c>
      <c r="BA43" s="1">
        <v>116852</v>
      </c>
      <c r="BB43" s="1">
        <v>130912</v>
      </c>
      <c r="BC43" s="1">
        <v>187760</v>
      </c>
      <c r="BD43" s="1">
        <v>173712</v>
      </c>
      <c r="BE43" s="1">
        <v>173500</v>
      </c>
      <c r="BF43" s="1">
        <v>178852</v>
      </c>
      <c r="BG43" s="1">
        <v>123488</v>
      </c>
      <c r="BH43" s="1">
        <v>129408</v>
      </c>
      <c r="BI43" s="1">
        <v>184264</v>
      </c>
      <c r="BJ43" s="1">
        <v>154528</v>
      </c>
      <c r="BK43" s="1">
        <v>74236</v>
      </c>
      <c r="BL43" s="1">
        <v>-12928</v>
      </c>
      <c r="BM43" s="1">
        <v>39064</v>
      </c>
      <c r="BN43" s="1">
        <v>14920</v>
      </c>
      <c r="BO43" s="1">
        <v>107224</v>
      </c>
      <c r="BP43" s="1">
        <v>75736</v>
      </c>
      <c r="BQ43" s="1">
        <v>142556</v>
      </c>
      <c r="BR43" s="1">
        <v>137376</v>
      </c>
      <c r="BS43" s="1">
        <v>220168</v>
      </c>
      <c r="BT43" s="1">
        <v>144964</v>
      </c>
      <c r="BU43" s="1">
        <v>230184</v>
      </c>
      <c r="BV43" s="1">
        <v>233364</v>
      </c>
      <c r="BW43" s="1">
        <v>273880</v>
      </c>
      <c r="BX43" s="1">
        <v>194476</v>
      </c>
      <c r="BY43" s="1">
        <v>295364</v>
      </c>
      <c r="BZ43" s="1">
        <v>243220</v>
      </c>
      <c r="CA43" s="1">
        <v>322236</v>
      </c>
      <c r="CB43" s="1">
        <v>240856</v>
      </c>
      <c r="CC43" s="1">
        <v>355452</v>
      </c>
      <c r="CD43" s="1">
        <v>348468</v>
      </c>
      <c r="CE43" s="1">
        <v>263084</v>
      </c>
      <c r="CF43" s="1">
        <v>179252</v>
      </c>
      <c r="CG43" s="1">
        <v>93992</v>
      </c>
      <c r="CH43" s="1">
        <v>172980</v>
      </c>
      <c r="CI43" s="1">
        <v>355760</v>
      </c>
      <c r="CJ43" s="1">
        <v>104812</v>
      </c>
      <c r="CK43" s="1">
        <v>310200</v>
      </c>
      <c r="CL43" s="1">
        <v>271928</v>
      </c>
      <c r="CM43" s="1">
        <v>408232</v>
      </c>
      <c r="CN43" s="1">
        <v>107349</v>
      </c>
      <c r="CO43" s="1">
        <v>251047</v>
      </c>
      <c r="CP43" s="1">
        <v>243684</v>
      </c>
      <c r="CQ43" s="1">
        <v>171499</v>
      </c>
      <c r="CR43" s="1">
        <v>141989</v>
      </c>
      <c r="CS43" s="1">
        <v>315054</v>
      </c>
      <c r="CT43" s="1">
        <v>397108</v>
      </c>
      <c r="CU43" s="1">
        <v>320050</v>
      </c>
      <c r="CV43" s="1">
        <v>424964</v>
      </c>
      <c r="CW43" s="1">
        <v>598643</v>
      </c>
      <c r="CX43" s="1">
        <v>392240</v>
      </c>
      <c r="CY43" s="1">
        <v>565831</v>
      </c>
      <c r="CZ43" s="1">
        <v>248684</v>
      </c>
      <c r="DA43" s="1">
        <v>464892</v>
      </c>
      <c r="DB43" s="1">
        <v>525999</v>
      </c>
      <c r="DC43" s="1">
        <v>704729</v>
      </c>
      <c r="DD43" s="1">
        <v>312658</v>
      </c>
      <c r="DE43" s="1">
        <v>521059</v>
      </c>
      <c r="DF43" s="1">
        <v>572705</v>
      </c>
      <c r="DG43" s="1">
        <v>698423</v>
      </c>
      <c r="DH43" s="1">
        <v>203798</v>
      </c>
      <c r="DI43" s="1">
        <v>538328</v>
      </c>
      <c r="DJ43" s="1">
        <v>543068</v>
      </c>
      <c r="DK43" s="1">
        <v>311720</v>
      </c>
      <c r="DL43" s="1">
        <v>520201</v>
      </c>
      <c r="DM43" s="1">
        <v>484983</v>
      </c>
      <c r="DN43" s="1">
        <v>582132</v>
      </c>
      <c r="DO43" s="1">
        <v>335261</v>
      </c>
      <c r="DP43" s="1">
        <v>591702</v>
      </c>
      <c r="DQ43" s="1">
        <v>709830</v>
      </c>
      <c r="DR43" s="1">
        <v>201132</v>
      </c>
      <c r="DS43" s="1">
        <v>263613</v>
      </c>
      <c r="DT43" s="1">
        <v>259850</v>
      </c>
      <c r="DU43" s="1">
        <v>192432</v>
      </c>
      <c r="DV43" s="1">
        <v>152405</v>
      </c>
      <c r="DW43" s="1">
        <v>74493</v>
      </c>
      <c r="DX43" s="1">
        <v>191637</v>
      </c>
      <c r="DY43" s="1">
        <v>190305</v>
      </c>
      <c r="DZ43" s="1">
        <v>105727</v>
      </c>
      <c r="EA43" s="1">
        <v>-123837</v>
      </c>
      <c r="EB43" s="1">
        <v>198991</v>
      </c>
      <c r="EC43" s="1">
        <v>203477</v>
      </c>
      <c r="ED43" s="1">
        <v>423373</v>
      </c>
      <c r="EE43" s="1">
        <v>78321</v>
      </c>
      <c r="EF43" s="1">
        <v>160630</v>
      </c>
      <c r="EG43" s="1">
        <v>282212</v>
      </c>
      <c r="EH43" s="1">
        <v>541672</v>
      </c>
      <c r="EI43" s="1">
        <v>282291</v>
      </c>
      <c r="EJ43" s="1">
        <v>611013</v>
      </c>
      <c r="EK43" s="1">
        <v>446127</v>
      </c>
      <c r="EL43" s="1">
        <v>542064</v>
      </c>
      <c r="EM43" s="1">
        <v>202190</v>
      </c>
      <c r="EN43" s="1">
        <v>737001</v>
      </c>
      <c r="EO43" s="1">
        <v>848672</v>
      </c>
      <c r="EP43" s="1">
        <v>594255</v>
      </c>
      <c r="EQ43" s="1">
        <v>654156</v>
      </c>
      <c r="ER43" s="1">
        <v>743253</v>
      </c>
      <c r="ES43" s="1">
        <v>691623</v>
      </c>
      <c r="ET43" s="1">
        <v>511061</v>
      </c>
      <c r="EU43" s="1">
        <v>503998</v>
      </c>
      <c r="EV43" s="1">
        <v>975711</v>
      </c>
      <c r="EW43" s="1">
        <v>639551</v>
      </c>
      <c r="EX43" s="1">
        <v>1029683</v>
      </c>
      <c r="EY43" s="1">
        <v>395887</v>
      </c>
      <c r="EZ43" s="1">
        <v>1135553</v>
      </c>
      <c r="FA43" s="1">
        <v>1069063</v>
      </c>
      <c r="FB43" s="1">
        <v>826595</v>
      </c>
      <c r="FC43" s="1">
        <v>534715</v>
      </c>
      <c r="FD43" s="1">
        <v>926388</v>
      </c>
      <c r="FE43" s="1">
        <v>940739</v>
      </c>
      <c r="FF43" s="1">
        <v>1071014</v>
      </c>
      <c r="FG43" s="1">
        <v>1670296</v>
      </c>
      <c r="FH43" s="1">
        <v>1053608</v>
      </c>
      <c r="FI43" s="1">
        <v>1178206</v>
      </c>
      <c r="FJ43" s="1">
        <v>745988</v>
      </c>
      <c r="FK43" s="1">
        <v>1238222</v>
      </c>
      <c r="FL43" s="1">
        <v>1096703</v>
      </c>
      <c r="FM43" s="1">
        <v>872144</v>
      </c>
      <c r="FN43" s="1">
        <v>1292415</v>
      </c>
      <c r="FO43" s="1">
        <v>492637</v>
      </c>
      <c r="FP43" s="1">
        <v>1008698</v>
      </c>
      <c r="FQ43" s="1">
        <v>893623</v>
      </c>
      <c r="FR43" s="1">
        <v>1288665</v>
      </c>
      <c r="FS43" s="1">
        <v>1058901</v>
      </c>
      <c r="FT43" s="1">
        <v>1325989</v>
      </c>
      <c r="FU43" s="1">
        <v>1659828</v>
      </c>
      <c r="FV43" s="1">
        <v>665669</v>
      </c>
      <c r="FW43" s="1">
        <v>905350</v>
      </c>
      <c r="FX43" s="1">
        <v>2258164</v>
      </c>
      <c r="FY43" s="1">
        <v>2031428</v>
      </c>
      <c r="FZ43" s="1">
        <v>1883766</v>
      </c>
      <c r="GA43" s="1">
        <v>1401864</v>
      </c>
      <c r="GB43" s="1">
        <v>2140992</v>
      </c>
      <c r="GC43" s="1">
        <v>2232880</v>
      </c>
      <c r="GD43" s="1">
        <v>2115072</v>
      </c>
      <c r="GE43" s="1">
        <v>1827596</v>
      </c>
      <c r="GF43" s="1">
        <v>2604504</v>
      </c>
      <c r="GG43" s="1">
        <v>2210107</v>
      </c>
      <c r="GH43" s="1">
        <v>2193582</v>
      </c>
      <c r="GI43" s="1">
        <v>1451608</v>
      </c>
      <c r="GJ43" s="1">
        <v>2489857</v>
      </c>
      <c r="GK43" s="1">
        <v>2515844</v>
      </c>
      <c r="GL43" s="1">
        <v>3094971</v>
      </c>
      <c r="GM43" s="1">
        <v>2635309</v>
      </c>
      <c r="GN43" s="1">
        <v>2355490</v>
      </c>
      <c r="GO43" s="1">
        <v>576731</v>
      </c>
      <c r="GP43" s="1">
        <v>4208022</v>
      </c>
      <c r="GQ43" s="1">
        <v>-1424635</v>
      </c>
      <c r="GR43" s="1">
        <v>-2471750</v>
      </c>
      <c r="GS43" s="1">
        <v>-4254032</v>
      </c>
      <c r="GT43" s="1">
        <v>-2306646</v>
      </c>
      <c r="GU43" s="1">
        <v>-2687231</v>
      </c>
      <c r="GV43" s="1">
        <v>-514401</v>
      </c>
      <c r="GW43" s="1">
        <v>-437061</v>
      </c>
      <c r="GX43" s="1">
        <v>-697412</v>
      </c>
      <c r="GY43" s="1">
        <v>-415826</v>
      </c>
      <c r="GZ43" s="1">
        <v>17204</v>
      </c>
      <c r="HA43" s="1">
        <v>288786</v>
      </c>
      <c r="HB43" s="1">
        <v>161448</v>
      </c>
      <c r="HC43" s="1">
        <v>110730</v>
      </c>
      <c r="HD43" s="1">
        <v>-136104</v>
      </c>
      <c r="HE43" s="1">
        <v>408101</v>
      </c>
      <c r="HF43" s="1">
        <v>735604</v>
      </c>
      <c r="HG43" s="1">
        <v>807155</v>
      </c>
      <c r="HH43" s="1">
        <v>-332697</v>
      </c>
      <c r="HI43" s="1">
        <v>44692</v>
      </c>
      <c r="HJ43" s="1">
        <v>754713</v>
      </c>
      <c r="HK43" s="1">
        <v>-192340</v>
      </c>
      <c r="HL43" s="1">
        <v>578541</v>
      </c>
      <c r="HM43" s="1">
        <v>1079077</v>
      </c>
      <c r="HN43" s="1">
        <v>504825</v>
      </c>
      <c r="HO43" s="1">
        <v>971125</v>
      </c>
      <c r="HP43" s="1">
        <v>1076206</v>
      </c>
      <c r="HQ43" s="1">
        <v>1314892</v>
      </c>
      <c r="HR43" s="1">
        <v>1015371</v>
      </c>
      <c r="HS43" s="1">
        <v>-130181</v>
      </c>
      <c r="HT43" s="1">
        <v>544606</v>
      </c>
      <c r="HU43" s="1">
        <v>1341904</v>
      </c>
      <c r="HV43" s="1">
        <v>2042660</v>
      </c>
      <c r="HW43" s="1">
        <v>-354706</v>
      </c>
      <c r="HX43" s="1">
        <v>1502153</v>
      </c>
      <c r="HY43" s="1">
        <v>1633309</v>
      </c>
      <c r="HZ43" s="1">
        <v>155281</v>
      </c>
      <c r="IA43" s="1">
        <v>2010212</v>
      </c>
      <c r="IB43" s="1">
        <v>25303</v>
      </c>
      <c r="IC43" s="1">
        <v>1286850</v>
      </c>
      <c r="ID43" s="1">
        <v>920250</v>
      </c>
      <c r="IE43" s="1">
        <v>2584693</v>
      </c>
      <c r="IF43" s="1">
        <v>1944812</v>
      </c>
      <c r="IG43" s="1">
        <v>1716328</v>
      </c>
      <c r="IH43" s="1">
        <v>1392412</v>
      </c>
      <c r="II43" s="1">
        <v>473101</v>
      </c>
      <c r="IJ43" s="1">
        <v>7401089</v>
      </c>
      <c r="IK43" s="1">
        <v>-4507574</v>
      </c>
      <c r="IL43" s="1">
        <v>-838229</v>
      </c>
      <c r="IM43" s="1">
        <v>1068653</v>
      </c>
      <c r="IN43" s="1">
        <v>343351</v>
      </c>
      <c r="IO43" s="1">
        <v>3099615</v>
      </c>
    </row>
    <row r="44" spans="1:249" x14ac:dyDescent="0.2">
      <c r="A44" t="s">
        <v>152</v>
      </c>
      <c r="B44" t="s">
        <v>657</v>
      </c>
      <c r="C44" t="s">
        <v>1340</v>
      </c>
      <c r="D44" s="1">
        <v>13200</v>
      </c>
      <c r="E44" s="1">
        <v>16848</v>
      </c>
      <c r="F44" s="1">
        <v>7920</v>
      </c>
      <c r="G44" s="1">
        <v>6820</v>
      </c>
      <c r="H44" s="1">
        <v>4420</v>
      </c>
      <c r="I44" s="1">
        <v>1300</v>
      </c>
      <c r="J44" s="1">
        <v>14568</v>
      </c>
      <c r="K44" s="1">
        <v>18132</v>
      </c>
      <c r="L44" s="1">
        <v>4816</v>
      </c>
      <c r="M44" s="1">
        <v>6728</v>
      </c>
      <c r="N44" s="1">
        <v>21860</v>
      </c>
      <c r="O44" s="1">
        <v>23164</v>
      </c>
      <c r="P44" s="1">
        <v>6928</v>
      </c>
      <c r="Q44" s="1">
        <v>20184</v>
      </c>
      <c r="R44" s="1">
        <v>26760</v>
      </c>
      <c r="S44" s="1">
        <v>28112</v>
      </c>
      <c r="T44" s="1">
        <v>5184</v>
      </c>
      <c r="U44" s="1">
        <v>34252</v>
      </c>
      <c r="V44" s="1">
        <v>13336</v>
      </c>
      <c r="W44" s="1">
        <v>29280</v>
      </c>
      <c r="X44" s="1">
        <v>21624</v>
      </c>
      <c r="Y44" s="1">
        <v>40840</v>
      </c>
      <c r="Z44" s="1">
        <v>12860</v>
      </c>
      <c r="AA44" s="1">
        <v>41596</v>
      </c>
      <c r="AB44" s="1">
        <v>12516</v>
      </c>
      <c r="AC44" s="1">
        <v>47172</v>
      </c>
      <c r="AD44" s="1">
        <v>4176</v>
      </c>
      <c r="AE44" s="1">
        <v>26672</v>
      </c>
      <c r="AF44" s="1">
        <v>-4772</v>
      </c>
      <c r="AG44" s="1">
        <v>21816</v>
      </c>
      <c r="AH44" s="1">
        <v>13192</v>
      </c>
      <c r="AI44" s="1">
        <v>70928</v>
      </c>
      <c r="AJ44" s="1">
        <v>-24048</v>
      </c>
      <c r="AK44" s="1">
        <v>43536</v>
      </c>
      <c r="AL44" s="1">
        <v>33888</v>
      </c>
      <c r="AM44" s="1">
        <v>57620</v>
      </c>
      <c r="AN44" s="1">
        <v>13180</v>
      </c>
      <c r="AO44" s="1">
        <v>63628</v>
      </c>
      <c r="AP44" s="1">
        <v>32260</v>
      </c>
      <c r="AQ44" s="1">
        <v>53156</v>
      </c>
      <c r="AR44" s="1">
        <v>7640</v>
      </c>
      <c r="AS44" s="1">
        <v>27600</v>
      </c>
      <c r="AT44" s="1">
        <v>30836</v>
      </c>
      <c r="AU44" s="1">
        <v>28764</v>
      </c>
      <c r="AV44" s="1">
        <v>5188</v>
      </c>
      <c r="AW44" s="1">
        <v>31784</v>
      </c>
      <c r="AX44" s="1">
        <v>38708</v>
      </c>
      <c r="AY44" s="1">
        <v>53516</v>
      </c>
      <c r="AZ44" s="1">
        <v>48712</v>
      </c>
      <c r="BA44" s="1">
        <v>48608</v>
      </c>
      <c r="BB44" s="1">
        <v>58684</v>
      </c>
      <c r="BC44" s="1">
        <v>104948</v>
      </c>
      <c r="BD44" s="1">
        <v>108576</v>
      </c>
      <c r="BE44" s="1">
        <v>83800</v>
      </c>
      <c r="BF44" s="1">
        <v>99300</v>
      </c>
      <c r="BG44" s="1">
        <v>52640</v>
      </c>
      <c r="BH44" s="1">
        <v>72744</v>
      </c>
      <c r="BI44" s="1">
        <v>117896</v>
      </c>
      <c r="BJ44" s="1">
        <v>100400</v>
      </c>
      <c r="BK44" s="1">
        <v>38732</v>
      </c>
      <c r="BL44" s="1">
        <v>-40576</v>
      </c>
      <c r="BM44" s="1">
        <v>-1784</v>
      </c>
      <c r="BN44" s="1">
        <v>-28676</v>
      </c>
      <c r="BO44" s="1">
        <v>58772</v>
      </c>
      <c r="BP44" s="1">
        <v>10824</v>
      </c>
      <c r="BQ44" s="1">
        <v>62588</v>
      </c>
      <c r="BR44" s="1">
        <v>51548</v>
      </c>
      <c r="BS44" s="1">
        <v>133912</v>
      </c>
      <c r="BT44" s="1">
        <v>60900</v>
      </c>
      <c r="BU44" s="1">
        <v>107540</v>
      </c>
      <c r="BV44" s="1">
        <v>102612</v>
      </c>
      <c r="BW44" s="1">
        <v>144900</v>
      </c>
      <c r="BX44" s="1">
        <v>91064</v>
      </c>
      <c r="BY44" s="1">
        <v>157376</v>
      </c>
      <c r="BZ44" s="1">
        <v>98988</v>
      </c>
      <c r="CA44" s="1">
        <v>177584</v>
      </c>
      <c r="CB44" s="1">
        <v>123452</v>
      </c>
      <c r="CC44" s="1">
        <v>208124</v>
      </c>
      <c r="CD44" s="1">
        <v>192540</v>
      </c>
      <c r="CE44" s="1">
        <v>139648</v>
      </c>
      <c r="CF44" s="1">
        <v>74608</v>
      </c>
      <c r="CG44" s="1">
        <v>27064</v>
      </c>
      <c r="CH44" s="1">
        <v>66232</v>
      </c>
      <c r="CI44" s="1">
        <v>243208</v>
      </c>
      <c r="CJ44" s="1">
        <v>28584</v>
      </c>
      <c r="CK44" s="1">
        <v>214464</v>
      </c>
      <c r="CL44" s="1">
        <v>190508</v>
      </c>
      <c r="CM44" s="1">
        <v>350272</v>
      </c>
      <c r="CN44" s="1">
        <v>46909</v>
      </c>
      <c r="CO44" s="1">
        <v>184959</v>
      </c>
      <c r="CP44" s="1">
        <v>171748</v>
      </c>
      <c r="CQ44" s="1">
        <v>100127</v>
      </c>
      <c r="CR44" s="1">
        <v>13793</v>
      </c>
      <c r="CS44" s="1">
        <v>151834</v>
      </c>
      <c r="CT44" s="1">
        <v>189232</v>
      </c>
      <c r="CU44" s="1">
        <v>126858</v>
      </c>
      <c r="CV44" s="1">
        <v>250424</v>
      </c>
      <c r="CW44" s="1">
        <v>368115</v>
      </c>
      <c r="CX44" s="1">
        <v>184124</v>
      </c>
      <c r="CY44" s="1">
        <v>361079</v>
      </c>
      <c r="CZ44" s="1">
        <v>66818</v>
      </c>
      <c r="DA44" s="1">
        <v>236639</v>
      </c>
      <c r="DB44" s="1">
        <v>259666</v>
      </c>
      <c r="DC44" s="1">
        <v>444946</v>
      </c>
      <c r="DD44" s="1">
        <v>114480</v>
      </c>
      <c r="DE44" s="1">
        <v>236092</v>
      </c>
      <c r="DF44" s="1">
        <v>224815</v>
      </c>
      <c r="DG44" s="1">
        <v>390945</v>
      </c>
      <c r="DH44" s="1">
        <v>-53039</v>
      </c>
      <c r="DI44" s="1">
        <v>186658</v>
      </c>
      <c r="DJ44" s="1">
        <v>239454</v>
      </c>
      <c r="DK44" s="1">
        <v>-13663</v>
      </c>
      <c r="DL44" s="1">
        <v>290385</v>
      </c>
      <c r="DM44" s="1">
        <v>182077</v>
      </c>
      <c r="DN44" s="1">
        <v>266098</v>
      </c>
      <c r="DO44" s="1">
        <v>16612</v>
      </c>
      <c r="DP44" s="1">
        <v>363467</v>
      </c>
      <c r="DQ44" s="1">
        <v>441480</v>
      </c>
      <c r="DR44" s="1">
        <v>-111676</v>
      </c>
      <c r="DS44" s="1">
        <v>-46158</v>
      </c>
      <c r="DT44" s="1">
        <v>8774</v>
      </c>
      <c r="DU44" s="1">
        <v>14582</v>
      </c>
      <c r="DV44" s="1">
        <v>4240</v>
      </c>
      <c r="DW44" s="1">
        <v>-72459</v>
      </c>
      <c r="DX44" s="1">
        <v>24332</v>
      </c>
      <c r="DY44" s="1">
        <v>8057</v>
      </c>
      <c r="DZ44" s="1">
        <v>125477</v>
      </c>
      <c r="EA44" s="1">
        <v>-295030</v>
      </c>
      <c r="EB44" s="1">
        <v>47691</v>
      </c>
      <c r="EC44" s="1">
        <v>111770</v>
      </c>
      <c r="ED44" s="1">
        <v>270495</v>
      </c>
      <c r="EE44" s="1">
        <v>-48015</v>
      </c>
      <c r="EF44" s="1">
        <v>74366</v>
      </c>
      <c r="EG44" s="1">
        <v>75340</v>
      </c>
      <c r="EH44" s="1">
        <v>355972</v>
      </c>
      <c r="EI44" s="1">
        <v>116342</v>
      </c>
      <c r="EJ44" s="1">
        <v>425910</v>
      </c>
      <c r="EK44" s="1">
        <v>269452</v>
      </c>
      <c r="EL44" s="1">
        <v>364892</v>
      </c>
      <c r="EM44" s="1">
        <v>25421</v>
      </c>
      <c r="EN44" s="1">
        <v>538729</v>
      </c>
      <c r="EO44" s="1">
        <v>633230</v>
      </c>
      <c r="EP44" s="1">
        <v>356480</v>
      </c>
      <c r="EQ44" s="1">
        <v>487853</v>
      </c>
      <c r="ER44" s="1">
        <v>415898</v>
      </c>
      <c r="ES44" s="1">
        <v>388433</v>
      </c>
      <c r="ET44" s="1">
        <v>266298</v>
      </c>
      <c r="EU44" s="1">
        <v>239009</v>
      </c>
      <c r="EV44" s="1">
        <v>689201</v>
      </c>
      <c r="EW44" s="1">
        <v>376923</v>
      </c>
      <c r="EX44" s="1">
        <v>637099</v>
      </c>
      <c r="EY44" s="1">
        <v>145824</v>
      </c>
      <c r="EZ44" s="1">
        <v>648485</v>
      </c>
      <c r="FA44" s="1">
        <v>627775</v>
      </c>
      <c r="FB44" s="1">
        <v>378728</v>
      </c>
      <c r="FC44" s="1">
        <v>-59824</v>
      </c>
      <c r="FD44" s="1">
        <v>278640</v>
      </c>
      <c r="FE44" s="1">
        <v>405937</v>
      </c>
      <c r="FF44" s="1">
        <v>428525</v>
      </c>
      <c r="FG44" s="1">
        <v>1107802</v>
      </c>
      <c r="FH44" s="1">
        <v>509649</v>
      </c>
      <c r="FI44" s="1">
        <v>600503</v>
      </c>
      <c r="FJ44" s="1">
        <v>184181</v>
      </c>
      <c r="FK44" s="1">
        <v>694885</v>
      </c>
      <c r="FL44" s="1">
        <v>630739</v>
      </c>
      <c r="FM44" s="1">
        <v>140424</v>
      </c>
      <c r="FN44" s="1">
        <v>473966</v>
      </c>
      <c r="FO44" s="1">
        <v>-190868</v>
      </c>
      <c r="FP44" s="1">
        <v>205508</v>
      </c>
      <c r="FQ44" s="1">
        <v>120450</v>
      </c>
      <c r="FR44" s="1">
        <v>323718</v>
      </c>
      <c r="FS44" s="1">
        <v>-41460</v>
      </c>
      <c r="FT44" s="1">
        <v>488904</v>
      </c>
      <c r="FU44" s="1">
        <v>637480</v>
      </c>
      <c r="FV44" s="1">
        <v>-441550</v>
      </c>
      <c r="FW44" s="1">
        <v>-52620</v>
      </c>
      <c r="FX44" s="1">
        <v>1194937</v>
      </c>
      <c r="FY44" s="1">
        <v>725941</v>
      </c>
      <c r="FZ44" s="1">
        <v>665236</v>
      </c>
      <c r="GA44" s="1">
        <v>36540</v>
      </c>
      <c r="GB44" s="1">
        <v>1002485</v>
      </c>
      <c r="GC44" s="1">
        <v>725435</v>
      </c>
      <c r="GD44" s="1">
        <v>641821</v>
      </c>
      <c r="GE44" s="1">
        <v>259215</v>
      </c>
      <c r="GF44" s="1">
        <v>960072</v>
      </c>
      <c r="GG44" s="1">
        <v>593883</v>
      </c>
      <c r="GH44" s="1">
        <v>845439</v>
      </c>
      <c r="GI44" s="1">
        <v>368641</v>
      </c>
      <c r="GJ44" s="1">
        <v>1443353</v>
      </c>
      <c r="GK44" s="1">
        <v>1198787</v>
      </c>
      <c r="GL44" s="1">
        <v>1878877</v>
      </c>
      <c r="GM44" s="1">
        <v>1724583</v>
      </c>
      <c r="GN44" s="1">
        <v>1721862</v>
      </c>
      <c r="GO44" s="1">
        <v>309661</v>
      </c>
      <c r="GP44" s="1">
        <v>4118195</v>
      </c>
      <c r="GQ44" s="1">
        <v>-1286483</v>
      </c>
      <c r="GR44" s="1">
        <v>-2642641</v>
      </c>
      <c r="GS44" s="1">
        <v>-4274539</v>
      </c>
      <c r="GT44" s="1">
        <v>-2079588</v>
      </c>
      <c r="GU44" s="1">
        <v>-2562475</v>
      </c>
      <c r="GV44" s="1">
        <v>-68448</v>
      </c>
      <c r="GW44" s="1">
        <v>-185507</v>
      </c>
      <c r="GX44" s="1">
        <v>-352687</v>
      </c>
      <c r="GY44" s="1">
        <v>-265938</v>
      </c>
      <c r="GZ44" s="1">
        <v>177640</v>
      </c>
      <c r="HA44" s="1">
        <v>479010</v>
      </c>
      <c r="HB44" s="1">
        <v>418147</v>
      </c>
      <c r="HC44" s="1">
        <v>198547</v>
      </c>
      <c r="HD44" s="1">
        <v>-33912</v>
      </c>
      <c r="HE44" s="1">
        <v>502443</v>
      </c>
      <c r="HF44" s="1">
        <v>872682</v>
      </c>
      <c r="HG44" s="1">
        <v>745515</v>
      </c>
      <c r="HH44" s="1">
        <v>-311886</v>
      </c>
      <c r="HI44" s="1">
        <v>-88669</v>
      </c>
      <c r="HJ44" s="1">
        <v>605407</v>
      </c>
      <c r="HK44" s="1">
        <v>-266261</v>
      </c>
      <c r="HL44" s="1">
        <v>457138</v>
      </c>
      <c r="HM44" s="1">
        <v>920871</v>
      </c>
      <c r="HN44" s="1">
        <v>313590</v>
      </c>
      <c r="HO44" s="1">
        <v>671085</v>
      </c>
      <c r="HP44" s="1">
        <v>824077</v>
      </c>
      <c r="HQ44" s="1">
        <v>865573</v>
      </c>
      <c r="HR44" s="1">
        <v>670664</v>
      </c>
      <c r="HS44" s="1">
        <v>-583618</v>
      </c>
      <c r="HT44" s="1">
        <v>162235</v>
      </c>
      <c r="HU44" s="1">
        <v>869371</v>
      </c>
      <c r="HV44" s="1">
        <v>1434038</v>
      </c>
      <c r="HW44" s="1">
        <v>-888649</v>
      </c>
      <c r="HX44" s="1">
        <v>952604</v>
      </c>
      <c r="HY44" s="1">
        <v>1088497</v>
      </c>
      <c r="HZ44" s="1">
        <v>-352629</v>
      </c>
      <c r="IA44" s="1">
        <v>1303896</v>
      </c>
      <c r="IB44" s="1">
        <v>-579812</v>
      </c>
      <c r="IC44" s="1">
        <v>605853</v>
      </c>
      <c r="ID44" s="1">
        <v>386027</v>
      </c>
      <c r="IE44" s="1">
        <v>2041496</v>
      </c>
      <c r="IF44" s="1">
        <v>1471436</v>
      </c>
      <c r="IG44" s="1">
        <v>1125791</v>
      </c>
      <c r="IH44" s="1">
        <v>676671</v>
      </c>
      <c r="II44" s="1">
        <v>-79259</v>
      </c>
      <c r="IJ44" s="1">
        <v>6739281</v>
      </c>
      <c r="IK44" s="1">
        <v>-5072347</v>
      </c>
      <c r="IL44" s="1">
        <v>-1673119</v>
      </c>
      <c r="IM44" s="1">
        <v>251765</v>
      </c>
      <c r="IN44" s="1">
        <v>-521228</v>
      </c>
      <c r="IO44" s="1">
        <v>1890398</v>
      </c>
    </row>
    <row r="45" spans="1:249" x14ac:dyDescent="0.2">
      <c r="A45" t="s">
        <v>155</v>
      </c>
      <c r="B45" t="s">
        <v>960</v>
      </c>
      <c r="C45" t="s">
        <v>1341</v>
      </c>
      <c r="D45" s="1">
        <v>13932</v>
      </c>
      <c r="E45" s="1">
        <v>13520</v>
      </c>
      <c r="F45" s="1">
        <v>15448</v>
      </c>
      <c r="G45" s="1">
        <v>13588</v>
      </c>
      <c r="H45" s="1">
        <v>12164</v>
      </c>
      <c r="I45" s="1">
        <v>15124</v>
      </c>
      <c r="J45" s="1">
        <v>18276</v>
      </c>
      <c r="K45" s="1">
        <v>20756</v>
      </c>
      <c r="L45" s="1">
        <v>15520</v>
      </c>
      <c r="M45" s="1">
        <v>21292</v>
      </c>
      <c r="N45" s="1">
        <v>22956</v>
      </c>
      <c r="O45" s="1">
        <v>24072</v>
      </c>
      <c r="P45" s="1">
        <v>19644</v>
      </c>
      <c r="Q45" s="1">
        <v>26256</v>
      </c>
      <c r="R45" s="1">
        <v>28312</v>
      </c>
      <c r="S45" s="1">
        <v>27784</v>
      </c>
      <c r="T45" s="1">
        <v>21788</v>
      </c>
      <c r="U45" s="1">
        <v>27448</v>
      </c>
      <c r="V45" s="1">
        <v>27700</v>
      </c>
      <c r="W45" s="1">
        <v>27116</v>
      </c>
      <c r="X45" s="1">
        <v>23496</v>
      </c>
      <c r="Y45" s="1">
        <v>27408</v>
      </c>
      <c r="Z45" s="1">
        <v>29120</v>
      </c>
      <c r="AA45" s="1">
        <v>27132</v>
      </c>
      <c r="AB45" s="1">
        <v>27120</v>
      </c>
      <c r="AC45" s="1">
        <v>23548</v>
      </c>
      <c r="AD45" s="1">
        <v>18520</v>
      </c>
      <c r="AE45" s="1">
        <v>13980</v>
      </c>
      <c r="AF45" s="1">
        <v>12248</v>
      </c>
      <c r="AG45" s="1">
        <v>19540</v>
      </c>
      <c r="AH45" s="1">
        <v>25420</v>
      </c>
      <c r="AI45" s="1">
        <v>24696</v>
      </c>
      <c r="AJ45" s="1">
        <v>20496</v>
      </c>
      <c r="AK45" s="1">
        <v>26052</v>
      </c>
      <c r="AL45" s="1">
        <v>25328</v>
      </c>
      <c r="AM45" s="1">
        <v>30200</v>
      </c>
      <c r="AN45" s="1">
        <v>25708</v>
      </c>
      <c r="AO45" s="1">
        <v>30636</v>
      </c>
      <c r="AP45" s="1">
        <v>27520</v>
      </c>
      <c r="AQ45" s="1">
        <v>23820</v>
      </c>
      <c r="AR45" s="1">
        <v>20920</v>
      </c>
      <c r="AS45" s="1">
        <v>23696</v>
      </c>
      <c r="AT45" s="1">
        <v>28800</v>
      </c>
      <c r="AU45" s="1">
        <v>35012</v>
      </c>
      <c r="AV45" s="1">
        <v>34720</v>
      </c>
      <c r="AW45" s="1">
        <v>49464</v>
      </c>
      <c r="AX45" s="1">
        <v>57324</v>
      </c>
      <c r="AY45" s="1">
        <v>58592</v>
      </c>
      <c r="AZ45" s="1">
        <v>53180</v>
      </c>
      <c r="BA45" s="1">
        <v>68244</v>
      </c>
      <c r="BB45" s="1">
        <v>72228</v>
      </c>
      <c r="BC45" s="1">
        <v>82812</v>
      </c>
      <c r="BD45" s="1">
        <v>65136</v>
      </c>
      <c r="BE45" s="1">
        <v>89700</v>
      </c>
      <c r="BF45" s="1">
        <v>79552</v>
      </c>
      <c r="BG45" s="1">
        <v>70848</v>
      </c>
      <c r="BH45" s="1">
        <v>56664</v>
      </c>
      <c r="BI45" s="1">
        <v>66368</v>
      </c>
      <c r="BJ45" s="1">
        <v>54128</v>
      </c>
      <c r="BK45" s="1">
        <v>35504</v>
      </c>
      <c r="BL45" s="1">
        <v>27648</v>
      </c>
      <c r="BM45" s="1">
        <v>40848</v>
      </c>
      <c r="BN45" s="1">
        <v>43596</v>
      </c>
      <c r="BO45" s="1">
        <v>48452</v>
      </c>
      <c r="BP45" s="1">
        <v>64912</v>
      </c>
      <c r="BQ45" s="1">
        <v>79968</v>
      </c>
      <c r="BR45" s="1">
        <v>85828</v>
      </c>
      <c r="BS45" s="1">
        <v>86256</v>
      </c>
      <c r="BT45" s="1">
        <v>84064</v>
      </c>
      <c r="BU45" s="1">
        <v>122644</v>
      </c>
      <c r="BV45" s="1">
        <v>130752</v>
      </c>
      <c r="BW45" s="1">
        <v>128980</v>
      </c>
      <c r="BX45" s="1">
        <v>103412</v>
      </c>
      <c r="BY45" s="1">
        <v>137988</v>
      </c>
      <c r="BZ45" s="1">
        <v>144232</v>
      </c>
      <c r="CA45" s="1">
        <v>144652</v>
      </c>
      <c r="CB45" s="1">
        <v>117404</v>
      </c>
      <c r="CC45" s="1">
        <v>147328</v>
      </c>
      <c r="CD45" s="1">
        <v>155928</v>
      </c>
      <c r="CE45" s="1">
        <v>123436</v>
      </c>
      <c r="CF45" s="1">
        <v>104644</v>
      </c>
      <c r="CG45" s="1">
        <v>66928</v>
      </c>
      <c r="CH45" s="1">
        <v>106748</v>
      </c>
      <c r="CI45" s="1">
        <v>112552</v>
      </c>
      <c r="CJ45" s="1">
        <v>76228</v>
      </c>
      <c r="CK45" s="1">
        <v>95736</v>
      </c>
      <c r="CL45" s="1">
        <v>81420</v>
      </c>
      <c r="CM45" s="1">
        <v>57960</v>
      </c>
      <c r="CN45" s="1">
        <v>60440</v>
      </c>
      <c r="CO45" s="1">
        <v>66088</v>
      </c>
      <c r="CP45" s="1">
        <v>71936</v>
      </c>
      <c r="CQ45" s="1">
        <v>71372</v>
      </c>
      <c r="CR45" s="1">
        <v>128196</v>
      </c>
      <c r="CS45" s="1">
        <v>163220</v>
      </c>
      <c r="CT45" s="1">
        <v>207876</v>
      </c>
      <c r="CU45" s="1">
        <v>193192</v>
      </c>
      <c r="CV45" s="1">
        <v>174540</v>
      </c>
      <c r="CW45" s="1">
        <v>230528</v>
      </c>
      <c r="CX45" s="1">
        <v>208116</v>
      </c>
      <c r="CY45" s="1">
        <v>204752</v>
      </c>
      <c r="CZ45" s="1">
        <v>181866</v>
      </c>
      <c r="DA45" s="1">
        <v>228253</v>
      </c>
      <c r="DB45" s="1">
        <v>266333</v>
      </c>
      <c r="DC45" s="1">
        <v>259784</v>
      </c>
      <c r="DD45" s="1">
        <v>198177</v>
      </c>
      <c r="DE45" s="1">
        <v>284967</v>
      </c>
      <c r="DF45" s="1">
        <v>347890</v>
      </c>
      <c r="DG45" s="1">
        <v>307478</v>
      </c>
      <c r="DH45" s="1">
        <v>256837</v>
      </c>
      <c r="DI45" s="1">
        <v>351670</v>
      </c>
      <c r="DJ45" s="1">
        <v>303614</v>
      </c>
      <c r="DK45" s="1">
        <v>325383</v>
      </c>
      <c r="DL45" s="1">
        <v>229817</v>
      </c>
      <c r="DM45" s="1">
        <v>302905</v>
      </c>
      <c r="DN45" s="1">
        <v>316034</v>
      </c>
      <c r="DO45" s="1">
        <v>318648</v>
      </c>
      <c r="DP45" s="1">
        <v>228235</v>
      </c>
      <c r="DQ45" s="1">
        <v>268350</v>
      </c>
      <c r="DR45" s="1">
        <v>312808</v>
      </c>
      <c r="DS45" s="1">
        <v>309772</v>
      </c>
      <c r="DT45" s="1">
        <v>251076</v>
      </c>
      <c r="DU45" s="1">
        <v>177850</v>
      </c>
      <c r="DV45" s="1">
        <v>148165</v>
      </c>
      <c r="DW45" s="1">
        <v>146951</v>
      </c>
      <c r="DX45" s="1">
        <v>167305</v>
      </c>
      <c r="DY45" s="1">
        <v>182248</v>
      </c>
      <c r="DZ45" s="1">
        <v>-19749</v>
      </c>
      <c r="EA45" s="1">
        <v>171193</v>
      </c>
      <c r="EB45" s="1">
        <v>151300</v>
      </c>
      <c r="EC45" s="1">
        <v>91707</v>
      </c>
      <c r="ED45" s="1">
        <v>152878</v>
      </c>
      <c r="EE45" s="1">
        <v>126336</v>
      </c>
      <c r="EF45" s="1">
        <v>86264</v>
      </c>
      <c r="EG45" s="1">
        <v>206871</v>
      </c>
      <c r="EH45" s="1">
        <v>185700</v>
      </c>
      <c r="EI45" s="1">
        <v>165949</v>
      </c>
      <c r="EJ45" s="1">
        <v>185103</v>
      </c>
      <c r="EK45" s="1">
        <v>176675</v>
      </c>
      <c r="EL45" s="1">
        <v>177172</v>
      </c>
      <c r="EM45" s="1">
        <v>176768</v>
      </c>
      <c r="EN45" s="1">
        <v>198272</v>
      </c>
      <c r="EO45" s="1">
        <v>215442</v>
      </c>
      <c r="EP45" s="1">
        <v>237774</v>
      </c>
      <c r="EQ45" s="1">
        <v>166303</v>
      </c>
      <c r="ER45" s="1">
        <v>327354</v>
      </c>
      <c r="ES45" s="1">
        <v>303190</v>
      </c>
      <c r="ET45" s="1">
        <v>244763</v>
      </c>
      <c r="EU45" s="1">
        <v>264989</v>
      </c>
      <c r="EV45" s="1">
        <v>286509</v>
      </c>
      <c r="EW45" s="1">
        <v>262628</v>
      </c>
      <c r="EX45" s="1">
        <v>392584</v>
      </c>
      <c r="EY45" s="1">
        <v>250063</v>
      </c>
      <c r="EZ45" s="1">
        <v>487068</v>
      </c>
      <c r="FA45" s="1">
        <v>441288</v>
      </c>
      <c r="FB45" s="1">
        <v>447867</v>
      </c>
      <c r="FC45" s="1">
        <v>594540</v>
      </c>
      <c r="FD45" s="1">
        <v>647749</v>
      </c>
      <c r="FE45" s="1">
        <v>534801</v>
      </c>
      <c r="FF45" s="1">
        <v>642488</v>
      </c>
      <c r="FG45" s="1">
        <v>562493</v>
      </c>
      <c r="FH45" s="1">
        <v>543960</v>
      </c>
      <c r="FI45" s="1">
        <v>577703</v>
      </c>
      <c r="FJ45" s="1">
        <v>561807</v>
      </c>
      <c r="FK45" s="1">
        <v>543337</v>
      </c>
      <c r="FL45" s="1">
        <v>465963</v>
      </c>
      <c r="FM45" s="1">
        <v>731719</v>
      </c>
      <c r="FN45" s="1">
        <v>818448</v>
      </c>
      <c r="FO45" s="1">
        <v>683505</v>
      </c>
      <c r="FP45" s="1">
        <v>803190</v>
      </c>
      <c r="FQ45" s="1">
        <v>773173</v>
      </c>
      <c r="FR45" s="1">
        <v>964947</v>
      </c>
      <c r="FS45" s="1">
        <v>1100361</v>
      </c>
      <c r="FT45" s="1">
        <v>837085</v>
      </c>
      <c r="FU45" s="1">
        <v>1022348</v>
      </c>
      <c r="FV45" s="1">
        <v>1107219</v>
      </c>
      <c r="FW45" s="1">
        <v>957971</v>
      </c>
      <c r="FX45" s="1">
        <v>1063227</v>
      </c>
      <c r="FY45" s="1">
        <v>1305487</v>
      </c>
      <c r="FZ45" s="1">
        <v>1218530</v>
      </c>
      <c r="GA45" s="1">
        <v>1365324</v>
      </c>
      <c r="GB45" s="1">
        <v>1138507</v>
      </c>
      <c r="GC45" s="1">
        <v>1507445</v>
      </c>
      <c r="GD45" s="1">
        <v>1473252</v>
      </c>
      <c r="GE45" s="1">
        <v>1568381</v>
      </c>
      <c r="GF45" s="1">
        <v>1644431</v>
      </c>
      <c r="GG45" s="1">
        <v>1616224</v>
      </c>
      <c r="GH45" s="1">
        <v>1348143</v>
      </c>
      <c r="GI45" s="1">
        <v>1082966</v>
      </c>
      <c r="GJ45" s="1">
        <v>1046503</v>
      </c>
      <c r="GK45" s="1">
        <v>1317057</v>
      </c>
      <c r="GL45" s="1">
        <v>1216094</v>
      </c>
      <c r="GM45" s="1">
        <v>910726</v>
      </c>
      <c r="GN45" s="1">
        <v>633628</v>
      </c>
      <c r="GO45" s="1">
        <v>267069</v>
      </c>
      <c r="GP45" s="1">
        <v>89827</v>
      </c>
      <c r="GQ45" s="1">
        <v>-138153</v>
      </c>
      <c r="GR45" s="1">
        <v>170891</v>
      </c>
      <c r="GS45" s="1">
        <v>20507</v>
      </c>
      <c r="GT45" s="1">
        <v>-227058</v>
      </c>
      <c r="GU45" s="1">
        <v>-124756</v>
      </c>
      <c r="GV45" s="1">
        <v>-445953</v>
      </c>
      <c r="GW45" s="1">
        <v>-251554</v>
      </c>
      <c r="GX45" s="1">
        <v>-344725</v>
      </c>
      <c r="GY45" s="1">
        <v>-149888</v>
      </c>
      <c r="GZ45" s="1">
        <v>-160436</v>
      </c>
      <c r="HA45" s="1">
        <v>-190225</v>
      </c>
      <c r="HB45" s="1">
        <v>-256699</v>
      </c>
      <c r="HC45" s="1">
        <v>-87817</v>
      </c>
      <c r="HD45" s="1">
        <v>-102192</v>
      </c>
      <c r="HE45" s="1">
        <v>-94341</v>
      </c>
      <c r="HF45" s="1">
        <v>-137078</v>
      </c>
      <c r="HG45" s="1">
        <v>61639</v>
      </c>
      <c r="HH45" s="1">
        <v>-20812</v>
      </c>
      <c r="HI45" s="1">
        <v>133361</v>
      </c>
      <c r="HJ45" s="1">
        <v>149306</v>
      </c>
      <c r="HK45" s="1">
        <v>73921</v>
      </c>
      <c r="HL45" s="1">
        <v>121404</v>
      </c>
      <c r="HM45" s="1">
        <v>158206</v>
      </c>
      <c r="HN45" s="1">
        <v>191235</v>
      </c>
      <c r="HO45" s="1">
        <v>300040</v>
      </c>
      <c r="HP45" s="1">
        <v>252129</v>
      </c>
      <c r="HQ45" s="1">
        <v>449319</v>
      </c>
      <c r="HR45" s="1">
        <v>344707</v>
      </c>
      <c r="HS45" s="1">
        <v>453437</v>
      </c>
      <c r="HT45" s="1">
        <v>382371</v>
      </c>
      <c r="HU45" s="1">
        <v>472533</v>
      </c>
      <c r="HV45" s="1">
        <v>608622</v>
      </c>
      <c r="HW45" s="1">
        <v>533943</v>
      </c>
      <c r="HX45" s="1">
        <v>549550</v>
      </c>
      <c r="HY45" s="1">
        <v>544812</v>
      </c>
      <c r="HZ45" s="1">
        <v>507911</v>
      </c>
      <c r="IA45" s="1">
        <v>706316</v>
      </c>
      <c r="IB45" s="1">
        <v>605115</v>
      </c>
      <c r="IC45" s="1">
        <v>680997</v>
      </c>
      <c r="ID45" s="1">
        <v>534223</v>
      </c>
      <c r="IE45" s="1">
        <v>543197</v>
      </c>
      <c r="IF45" s="1">
        <v>473375</v>
      </c>
      <c r="IG45" s="1">
        <v>590537</v>
      </c>
      <c r="IH45" s="1">
        <v>715740</v>
      </c>
      <c r="II45" s="1">
        <v>552360</v>
      </c>
      <c r="IJ45" s="1">
        <v>661808</v>
      </c>
      <c r="IK45" s="1">
        <v>564774</v>
      </c>
      <c r="IL45" s="1">
        <v>834890</v>
      </c>
      <c r="IM45" s="1">
        <v>816888</v>
      </c>
      <c r="IN45" s="1">
        <v>864579</v>
      </c>
      <c r="IO45" s="1">
        <v>1209217</v>
      </c>
    </row>
    <row r="46" spans="1:249" x14ac:dyDescent="0.2">
      <c r="A46" t="s">
        <v>158</v>
      </c>
      <c r="B46" t="s">
        <v>661</v>
      </c>
      <c r="C46" t="s">
        <v>1342</v>
      </c>
      <c r="D46" s="1">
        <v>5360</v>
      </c>
      <c r="E46" s="1">
        <v>6728</v>
      </c>
      <c r="F46" s="1">
        <v>7088</v>
      </c>
      <c r="G46" s="1">
        <v>6248</v>
      </c>
      <c r="H46" s="1">
        <v>2988</v>
      </c>
      <c r="I46" s="1">
        <v>7352</v>
      </c>
      <c r="J46" s="1">
        <v>5872</v>
      </c>
      <c r="K46" s="1">
        <v>7064</v>
      </c>
      <c r="L46" s="1">
        <v>7172</v>
      </c>
      <c r="M46" s="1">
        <v>10312</v>
      </c>
      <c r="N46" s="1">
        <v>5628</v>
      </c>
      <c r="O46" s="1">
        <v>6948</v>
      </c>
      <c r="P46" s="1">
        <v>6032</v>
      </c>
      <c r="Q46" s="1">
        <v>8952</v>
      </c>
      <c r="R46" s="1">
        <v>7424</v>
      </c>
      <c r="S46" s="1">
        <v>9636</v>
      </c>
      <c r="T46" s="1">
        <v>6028</v>
      </c>
      <c r="U46" s="1">
        <v>9364</v>
      </c>
      <c r="V46" s="1">
        <v>8040</v>
      </c>
      <c r="W46" s="1">
        <v>12976</v>
      </c>
      <c r="X46" s="1">
        <v>8288</v>
      </c>
      <c r="Y46" s="1">
        <v>12076</v>
      </c>
      <c r="Z46" s="1">
        <v>9104</v>
      </c>
      <c r="AA46" s="1">
        <v>13892</v>
      </c>
      <c r="AB46" s="1">
        <v>9808</v>
      </c>
      <c r="AC46" s="1">
        <v>14372</v>
      </c>
      <c r="AD46" s="1">
        <v>8168</v>
      </c>
      <c r="AE46" s="1">
        <v>16588</v>
      </c>
      <c r="AF46" s="1">
        <v>12472</v>
      </c>
      <c r="AG46" s="1">
        <v>16880</v>
      </c>
      <c r="AH46" s="1">
        <v>16872</v>
      </c>
      <c r="AI46" s="1">
        <v>13616</v>
      </c>
      <c r="AJ46" s="1">
        <v>13368</v>
      </c>
      <c r="AK46" s="1">
        <v>18448</v>
      </c>
      <c r="AL46" s="1">
        <v>20520</v>
      </c>
      <c r="AM46" s="1">
        <v>25688</v>
      </c>
      <c r="AN46" s="1">
        <v>20356</v>
      </c>
      <c r="AO46" s="1">
        <v>30192</v>
      </c>
      <c r="AP46" s="1">
        <v>22212</v>
      </c>
      <c r="AQ46" s="1">
        <v>32348</v>
      </c>
      <c r="AR46" s="1">
        <v>10792</v>
      </c>
      <c r="AS46" s="1">
        <v>18448</v>
      </c>
      <c r="AT46" s="1">
        <v>7304</v>
      </c>
      <c r="AU46" s="1">
        <v>29016</v>
      </c>
      <c r="AV46" s="1">
        <v>23344</v>
      </c>
      <c r="AW46" s="1">
        <v>26136</v>
      </c>
      <c r="AX46" s="1">
        <v>29480</v>
      </c>
      <c r="AY46" s="1">
        <v>24744</v>
      </c>
      <c r="AZ46" s="1">
        <v>23588</v>
      </c>
      <c r="BA46" s="1">
        <v>31280</v>
      </c>
      <c r="BB46" s="1">
        <v>30296</v>
      </c>
      <c r="BC46" s="1">
        <v>36188</v>
      </c>
      <c r="BD46" s="1">
        <v>24716</v>
      </c>
      <c r="BE46" s="1">
        <v>23816</v>
      </c>
      <c r="BF46" s="1">
        <v>18752</v>
      </c>
      <c r="BG46" s="1">
        <v>29340</v>
      </c>
      <c r="BH46" s="1">
        <v>16308</v>
      </c>
      <c r="BI46" s="1">
        <v>20232</v>
      </c>
      <c r="BJ46" s="1">
        <v>20956</v>
      </c>
      <c r="BK46" s="1">
        <v>15224</v>
      </c>
      <c r="BL46" s="1">
        <v>20916</v>
      </c>
      <c r="BM46" s="1">
        <v>22768</v>
      </c>
      <c r="BN46" s="1">
        <v>22008</v>
      </c>
      <c r="BO46" s="1">
        <v>32936</v>
      </c>
      <c r="BP46" s="1">
        <v>18780</v>
      </c>
      <c r="BQ46" s="1">
        <v>16324</v>
      </c>
      <c r="BR46" s="1">
        <v>18408</v>
      </c>
      <c r="BS46" s="1">
        <v>23704</v>
      </c>
      <c r="BT46" s="1">
        <v>16296</v>
      </c>
      <c r="BU46" s="1">
        <v>21456</v>
      </c>
      <c r="BV46" s="1">
        <v>20312</v>
      </c>
      <c r="BW46" s="1">
        <v>29708</v>
      </c>
      <c r="BX46" s="1">
        <v>20868</v>
      </c>
      <c r="BY46" s="1">
        <v>21876</v>
      </c>
      <c r="BZ46" s="1">
        <v>22496</v>
      </c>
      <c r="CA46" s="1">
        <v>29336</v>
      </c>
      <c r="CB46" s="1">
        <v>25368</v>
      </c>
      <c r="CC46" s="1">
        <v>26292</v>
      </c>
      <c r="CD46" s="1">
        <v>38072</v>
      </c>
      <c r="CE46" s="1">
        <v>40828</v>
      </c>
      <c r="CF46" s="1">
        <v>29665</v>
      </c>
      <c r="CG46" s="1">
        <v>80590</v>
      </c>
      <c r="CH46" s="1">
        <v>43612</v>
      </c>
      <c r="CI46" s="1">
        <v>50477</v>
      </c>
      <c r="CJ46" s="1">
        <v>33521</v>
      </c>
      <c r="CK46" s="1">
        <v>61819</v>
      </c>
      <c r="CL46" s="1">
        <v>73931</v>
      </c>
      <c r="CM46" s="1">
        <v>30396</v>
      </c>
      <c r="CN46" s="1">
        <v>43056</v>
      </c>
      <c r="CO46" s="1">
        <v>47150</v>
      </c>
      <c r="CP46" s="1">
        <v>86513</v>
      </c>
      <c r="CQ46" s="1">
        <v>136876</v>
      </c>
      <c r="CR46" s="1">
        <v>61418</v>
      </c>
      <c r="CS46" s="1">
        <v>66308</v>
      </c>
      <c r="CT46" s="1">
        <v>102066</v>
      </c>
      <c r="CU46" s="1">
        <v>115216</v>
      </c>
      <c r="CV46" s="1">
        <v>9557</v>
      </c>
      <c r="CW46" s="1">
        <v>-40484</v>
      </c>
      <c r="CX46" s="1">
        <v>142401</v>
      </c>
      <c r="CY46" s="1">
        <v>79946</v>
      </c>
      <c r="CZ46" s="1">
        <v>89731</v>
      </c>
      <c r="DA46" s="1">
        <v>121055</v>
      </c>
      <c r="DB46" s="1">
        <v>103232</v>
      </c>
      <c r="DC46" s="1">
        <v>76210</v>
      </c>
      <c r="DD46" s="1">
        <v>98743</v>
      </c>
      <c r="DE46" s="1">
        <v>52780</v>
      </c>
      <c r="DF46" s="1">
        <v>64762</v>
      </c>
      <c r="DG46" s="1">
        <v>109171</v>
      </c>
      <c r="DH46" s="1">
        <v>157058</v>
      </c>
      <c r="DI46" s="1">
        <v>113109</v>
      </c>
      <c r="DJ46" s="1">
        <v>52441</v>
      </c>
      <c r="DK46" s="1">
        <v>50548</v>
      </c>
      <c r="DL46" s="1">
        <v>140824</v>
      </c>
      <c r="DM46" s="1">
        <v>51755</v>
      </c>
      <c r="DN46" s="1">
        <v>60405</v>
      </c>
      <c r="DO46" s="1">
        <v>34215</v>
      </c>
      <c r="DP46" s="1">
        <v>24405</v>
      </c>
      <c r="DQ46" s="1">
        <v>68879</v>
      </c>
      <c r="DR46" s="1">
        <v>27071</v>
      </c>
      <c r="DS46" s="1">
        <v>27929</v>
      </c>
      <c r="DT46" s="1">
        <v>5031</v>
      </c>
      <c r="DU46" s="1">
        <v>46157</v>
      </c>
      <c r="DV46" s="1">
        <v>90898</v>
      </c>
      <c r="DW46" s="1">
        <v>55991</v>
      </c>
      <c r="DX46" s="1">
        <v>38440</v>
      </c>
      <c r="DY46" s="1">
        <v>50169</v>
      </c>
      <c r="DZ46" s="1">
        <v>155793</v>
      </c>
      <c r="EA46" s="1">
        <v>145071</v>
      </c>
      <c r="EB46" s="1">
        <v>66146</v>
      </c>
      <c r="EC46" s="1">
        <v>259966</v>
      </c>
      <c r="ED46" s="1">
        <v>123874</v>
      </c>
      <c r="EE46" s="1">
        <v>247417</v>
      </c>
      <c r="EF46" s="1">
        <v>370021</v>
      </c>
      <c r="EG46" s="1">
        <v>346844</v>
      </c>
      <c r="EH46" s="1">
        <v>318098</v>
      </c>
      <c r="EI46" s="1">
        <v>505617</v>
      </c>
      <c r="EJ46" s="1">
        <v>267512</v>
      </c>
      <c r="EK46" s="1">
        <v>308952</v>
      </c>
      <c r="EL46" s="1">
        <v>298796</v>
      </c>
      <c r="EM46" s="1">
        <v>257872</v>
      </c>
      <c r="EN46" s="1">
        <v>217845</v>
      </c>
      <c r="EO46" s="1">
        <v>273081</v>
      </c>
      <c r="EP46" s="1">
        <v>314089</v>
      </c>
      <c r="EQ46" s="1">
        <v>170857</v>
      </c>
      <c r="ER46" s="1">
        <v>303293</v>
      </c>
      <c r="ES46" s="1">
        <v>407547</v>
      </c>
      <c r="ET46" s="1">
        <v>405202</v>
      </c>
      <c r="EU46" s="1">
        <v>412031</v>
      </c>
      <c r="EV46" s="1">
        <v>349717</v>
      </c>
      <c r="EW46" s="1">
        <v>190983</v>
      </c>
      <c r="EX46" s="1">
        <v>500162</v>
      </c>
      <c r="EY46" s="1">
        <v>334542</v>
      </c>
      <c r="EZ46" s="1">
        <v>498421</v>
      </c>
      <c r="FA46" s="1">
        <v>439136</v>
      </c>
      <c r="FB46" s="1">
        <v>349308</v>
      </c>
      <c r="FC46" s="1">
        <v>394779</v>
      </c>
      <c r="FD46" s="1">
        <v>308391</v>
      </c>
      <c r="FE46" s="1">
        <v>233490</v>
      </c>
      <c r="FF46" s="1">
        <v>283196</v>
      </c>
      <c r="FG46" s="1">
        <v>440367</v>
      </c>
      <c r="FH46" s="1">
        <v>977403</v>
      </c>
      <c r="FI46" s="1">
        <v>552156</v>
      </c>
      <c r="FJ46" s="1">
        <v>858040</v>
      </c>
      <c r="FK46" s="1">
        <v>691765</v>
      </c>
      <c r="FL46" s="1">
        <v>888845</v>
      </c>
      <c r="FM46" s="1">
        <v>521234</v>
      </c>
      <c r="FN46" s="1">
        <v>814505</v>
      </c>
      <c r="FO46" s="1">
        <v>378017</v>
      </c>
      <c r="FP46" s="1">
        <v>493925</v>
      </c>
      <c r="FQ46" s="1">
        <v>437785</v>
      </c>
      <c r="FR46" s="1">
        <v>656697</v>
      </c>
      <c r="FS46" s="1">
        <v>96034</v>
      </c>
      <c r="FT46" s="1">
        <v>850896</v>
      </c>
      <c r="FU46" s="1">
        <v>-295757</v>
      </c>
      <c r="FV46" s="1">
        <v>319661</v>
      </c>
      <c r="FW46" s="1">
        <v>42924</v>
      </c>
      <c r="FX46" s="1">
        <v>716114</v>
      </c>
      <c r="FY46" s="1">
        <v>698939</v>
      </c>
      <c r="FZ46" s="1">
        <v>726974</v>
      </c>
      <c r="GA46" s="1">
        <v>1022185</v>
      </c>
      <c r="GB46" s="1">
        <v>532898</v>
      </c>
      <c r="GC46" s="1">
        <v>580973</v>
      </c>
      <c r="GD46" s="1">
        <v>172793</v>
      </c>
      <c r="GE46" s="1">
        <v>651480</v>
      </c>
      <c r="GF46" s="1">
        <v>879853</v>
      </c>
      <c r="GG46" s="1">
        <v>454685</v>
      </c>
      <c r="GH46" s="1">
        <v>240573</v>
      </c>
      <c r="GI46" s="1">
        <v>422021</v>
      </c>
      <c r="GJ46" s="1">
        <v>792616</v>
      </c>
      <c r="GK46" s="1">
        <v>898606</v>
      </c>
      <c r="GL46" s="1">
        <v>757156</v>
      </c>
      <c r="GM46" s="1">
        <v>783234</v>
      </c>
      <c r="GN46" s="1">
        <v>692035</v>
      </c>
      <c r="GO46" s="1">
        <v>629390</v>
      </c>
      <c r="GP46" s="1">
        <v>267960</v>
      </c>
      <c r="GQ46" s="1">
        <v>1496155</v>
      </c>
      <c r="GR46" s="1">
        <v>152689</v>
      </c>
      <c r="GS46" s="1">
        <v>-460513</v>
      </c>
      <c r="GT46" s="1">
        <v>311839</v>
      </c>
      <c r="GU46" s="1">
        <v>455930</v>
      </c>
      <c r="GV46" s="1">
        <v>-302594</v>
      </c>
      <c r="GW46" s="1">
        <v>415160</v>
      </c>
      <c r="GX46" s="1">
        <v>293346</v>
      </c>
      <c r="GY46" s="1">
        <v>24017</v>
      </c>
      <c r="GZ46" s="1">
        <v>92733</v>
      </c>
      <c r="HA46" s="1">
        <v>223155</v>
      </c>
      <c r="HB46" s="1">
        <v>159998</v>
      </c>
      <c r="HC46" s="1">
        <v>-339145</v>
      </c>
      <c r="HD46" s="1">
        <v>228769</v>
      </c>
      <c r="HE46" s="1">
        <v>-33050</v>
      </c>
      <c r="HF46" s="1">
        <v>1167194</v>
      </c>
      <c r="HG46" s="1">
        <v>706207</v>
      </c>
      <c r="HH46" s="1">
        <v>-60533</v>
      </c>
      <c r="HI46" s="1">
        <v>151426</v>
      </c>
      <c r="HJ46" s="1">
        <v>41320</v>
      </c>
      <c r="HK46" s="1">
        <v>427843</v>
      </c>
      <c r="HL46" s="1">
        <v>31828</v>
      </c>
      <c r="HM46" s="1">
        <v>348438</v>
      </c>
      <c r="HN46" s="1">
        <v>339571</v>
      </c>
      <c r="HO46" s="1">
        <v>-44677</v>
      </c>
      <c r="HP46" s="1">
        <v>220099</v>
      </c>
      <c r="HQ46" s="1">
        <v>831038</v>
      </c>
      <c r="HR46" s="1">
        <v>623912</v>
      </c>
      <c r="HS46" s="1">
        <v>-190701</v>
      </c>
      <c r="HT46" s="1">
        <v>99524</v>
      </c>
      <c r="HU46" s="1">
        <v>-45874</v>
      </c>
      <c r="HV46" s="1">
        <v>735034</v>
      </c>
      <c r="HW46" s="1">
        <v>-80100</v>
      </c>
      <c r="HX46" s="1">
        <v>-142515</v>
      </c>
      <c r="HY46" s="1">
        <v>275818</v>
      </c>
      <c r="HZ46" s="1">
        <v>183264</v>
      </c>
      <c r="IA46" s="1">
        <v>-142203</v>
      </c>
      <c r="IB46" s="1">
        <v>237144</v>
      </c>
      <c r="IC46" s="1">
        <v>-249988</v>
      </c>
      <c r="ID46" s="1">
        <v>-524965</v>
      </c>
      <c r="IE46" s="1">
        <v>-218019</v>
      </c>
      <c r="IF46" s="1">
        <v>83608</v>
      </c>
      <c r="IG46" s="1">
        <v>-328935</v>
      </c>
      <c r="IH46" s="1">
        <v>276807</v>
      </c>
      <c r="II46" s="1">
        <v>-520029</v>
      </c>
      <c r="IJ46" s="1">
        <v>355345</v>
      </c>
      <c r="IK46" s="1">
        <v>-296926</v>
      </c>
      <c r="IL46" s="1">
        <v>-656748</v>
      </c>
      <c r="IM46" s="1">
        <v>-231741</v>
      </c>
      <c r="IN46" s="1">
        <v>742455</v>
      </c>
      <c r="IO46" s="1">
        <v>479736</v>
      </c>
    </row>
    <row r="47" spans="1:249" x14ac:dyDescent="0.2">
      <c r="A47" t="s">
        <v>161</v>
      </c>
      <c r="B47" t="s">
        <v>663</v>
      </c>
      <c r="C47" t="s">
        <v>1343</v>
      </c>
      <c r="D47" s="1">
        <v>4868</v>
      </c>
      <c r="E47" s="1">
        <v>6548</v>
      </c>
      <c r="F47" s="1">
        <v>6932</v>
      </c>
      <c r="G47" s="1">
        <v>6036</v>
      </c>
      <c r="H47" s="1">
        <v>2444</v>
      </c>
      <c r="I47" s="1">
        <v>7164</v>
      </c>
      <c r="J47" s="1">
        <v>5680</v>
      </c>
      <c r="K47" s="1">
        <v>6848</v>
      </c>
      <c r="L47" s="1">
        <v>6840</v>
      </c>
      <c r="M47" s="1">
        <v>9780</v>
      </c>
      <c r="N47" s="1">
        <v>5216</v>
      </c>
      <c r="O47" s="1">
        <v>6660</v>
      </c>
      <c r="P47" s="1">
        <v>5792</v>
      </c>
      <c r="Q47" s="1">
        <v>8840</v>
      </c>
      <c r="R47" s="1">
        <v>7216</v>
      </c>
      <c r="S47" s="1">
        <v>9316</v>
      </c>
      <c r="T47" s="1">
        <v>5612</v>
      </c>
      <c r="U47" s="1">
        <v>8860</v>
      </c>
      <c r="V47" s="1">
        <v>7560</v>
      </c>
      <c r="W47" s="1">
        <v>12464</v>
      </c>
      <c r="X47" s="1">
        <v>7872</v>
      </c>
      <c r="Y47" s="1">
        <v>11704</v>
      </c>
      <c r="Z47" s="1">
        <v>8912</v>
      </c>
      <c r="AA47" s="1">
        <v>13588</v>
      </c>
      <c r="AB47" s="1">
        <v>9356</v>
      </c>
      <c r="AC47" s="1">
        <v>13848</v>
      </c>
      <c r="AD47" s="1">
        <v>7516</v>
      </c>
      <c r="AE47" s="1">
        <v>16288</v>
      </c>
      <c r="AF47" s="1">
        <v>12232</v>
      </c>
      <c r="AG47" s="1">
        <v>16492</v>
      </c>
      <c r="AH47" s="1">
        <v>16572</v>
      </c>
      <c r="AI47" s="1">
        <v>13152</v>
      </c>
      <c r="AJ47" s="1">
        <v>12512</v>
      </c>
      <c r="AK47" s="1">
        <v>18308</v>
      </c>
      <c r="AL47" s="1">
        <v>20252</v>
      </c>
      <c r="AM47" s="1">
        <v>25044</v>
      </c>
      <c r="AN47" s="1">
        <v>15228</v>
      </c>
      <c r="AO47" s="1">
        <v>25028</v>
      </c>
      <c r="AP47" s="1">
        <v>17260</v>
      </c>
      <c r="AQ47" s="1">
        <v>27192</v>
      </c>
      <c r="AR47" s="1">
        <v>5548</v>
      </c>
      <c r="AS47" s="1">
        <v>11944</v>
      </c>
      <c r="AT47" s="1">
        <v>-1020</v>
      </c>
      <c r="AU47" s="1">
        <v>20472</v>
      </c>
      <c r="AV47" s="1">
        <v>18916</v>
      </c>
      <c r="AW47" s="1">
        <v>21348</v>
      </c>
      <c r="AX47" s="1">
        <v>20248</v>
      </c>
      <c r="AY47" s="1">
        <v>19112</v>
      </c>
      <c r="AZ47" s="1">
        <v>16792</v>
      </c>
      <c r="BA47" s="1">
        <v>23772</v>
      </c>
      <c r="BB47" s="1">
        <v>18660</v>
      </c>
      <c r="BC47" s="1">
        <v>25120</v>
      </c>
      <c r="BD47" s="1">
        <v>12232</v>
      </c>
      <c r="BE47" s="1">
        <v>16052</v>
      </c>
      <c r="BF47" s="1">
        <v>6484</v>
      </c>
      <c r="BG47" s="1">
        <v>21692</v>
      </c>
      <c r="BH47" s="1">
        <v>2924</v>
      </c>
      <c r="BI47" s="1">
        <v>9464</v>
      </c>
      <c r="BJ47" s="1">
        <v>6124</v>
      </c>
      <c r="BK47" s="1">
        <v>8408</v>
      </c>
      <c r="BL47" s="1">
        <v>7816</v>
      </c>
      <c r="BM47" s="1">
        <v>10916</v>
      </c>
      <c r="BN47" s="1">
        <v>6252</v>
      </c>
      <c r="BO47" s="1">
        <v>12184</v>
      </c>
      <c r="BP47" s="1">
        <v>7920</v>
      </c>
      <c r="BQ47" s="1">
        <v>7108</v>
      </c>
      <c r="BR47" s="1">
        <v>7792</v>
      </c>
      <c r="BS47" s="1">
        <v>8116</v>
      </c>
      <c r="BT47" s="1">
        <v>6764</v>
      </c>
      <c r="BU47" s="1">
        <v>10468</v>
      </c>
      <c r="BV47" s="1">
        <v>10488</v>
      </c>
      <c r="BW47" s="1">
        <v>13988</v>
      </c>
      <c r="BX47" s="1">
        <v>10564</v>
      </c>
      <c r="BY47" s="1">
        <v>12652</v>
      </c>
      <c r="BZ47" s="1">
        <v>15172</v>
      </c>
      <c r="CA47" s="1">
        <v>13300</v>
      </c>
      <c r="CB47" s="1">
        <v>11440</v>
      </c>
      <c r="CC47" s="1">
        <v>13680</v>
      </c>
      <c r="CD47" s="1">
        <v>22020</v>
      </c>
      <c r="CE47" s="1">
        <v>24132</v>
      </c>
      <c r="CF47" s="1">
        <v>13509</v>
      </c>
      <c r="CG47" s="1">
        <v>24186</v>
      </c>
      <c r="CH47" s="1">
        <v>19192</v>
      </c>
      <c r="CI47" s="1">
        <v>30845</v>
      </c>
      <c r="CJ47" s="1">
        <v>27137</v>
      </c>
      <c r="CK47" s="1">
        <v>24755</v>
      </c>
      <c r="CL47" s="1">
        <v>26475</v>
      </c>
      <c r="CM47" s="1">
        <v>30192</v>
      </c>
      <c r="CN47" s="1">
        <v>18136</v>
      </c>
      <c r="CO47" s="1">
        <v>18630</v>
      </c>
      <c r="CP47" s="1">
        <v>28633</v>
      </c>
      <c r="CQ47" s="1">
        <v>100776</v>
      </c>
      <c r="CR47" s="1">
        <v>53930</v>
      </c>
      <c r="CS47" s="1">
        <v>56800</v>
      </c>
      <c r="CT47" s="1">
        <v>51234</v>
      </c>
      <c r="CU47" s="1">
        <v>39252</v>
      </c>
      <c r="CV47" s="1">
        <v>-1367</v>
      </c>
      <c r="CW47" s="1">
        <v>-28692</v>
      </c>
      <c r="CX47" s="1">
        <v>40849</v>
      </c>
      <c r="CY47" s="1">
        <v>9618</v>
      </c>
      <c r="CZ47" s="1">
        <v>55331</v>
      </c>
      <c r="DA47" s="1">
        <v>81955</v>
      </c>
      <c r="DB47" s="1">
        <v>40548</v>
      </c>
      <c r="DC47" s="1">
        <v>33206</v>
      </c>
      <c r="DD47" s="1">
        <v>34527</v>
      </c>
      <c r="DE47" s="1">
        <v>15488</v>
      </c>
      <c r="DF47" s="1">
        <v>25010</v>
      </c>
      <c r="DG47" s="1">
        <v>68011</v>
      </c>
      <c r="DH47" s="1">
        <v>111918</v>
      </c>
      <c r="DI47" s="1">
        <v>65233</v>
      </c>
      <c r="DJ47" s="1">
        <v>14417</v>
      </c>
      <c r="DK47" s="1">
        <v>16348</v>
      </c>
      <c r="DL47" s="1">
        <v>91740</v>
      </c>
      <c r="DM47" s="1">
        <v>-21037</v>
      </c>
      <c r="DN47" s="1">
        <v>557</v>
      </c>
      <c r="DO47" s="1">
        <v>-9865</v>
      </c>
      <c r="DP47" s="1">
        <v>-20403</v>
      </c>
      <c r="DQ47" s="1">
        <v>23683</v>
      </c>
      <c r="DR47" s="1">
        <v>20479</v>
      </c>
      <c r="DS47" s="1">
        <v>23625</v>
      </c>
      <c r="DT47" s="1">
        <v>-10197</v>
      </c>
      <c r="DU47" s="1">
        <v>30912</v>
      </c>
      <c r="DV47" s="1">
        <v>-5145</v>
      </c>
      <c r="DW47" s="1">
        <v>79310</v>
      </c>
      <c r="DX47" s="1">
        <v>-15662</v>
      </c>
      <c r="DY47" s="1">
        <v>40367</v>
      </c>
      <c r="DZ47" s="1">
        <v>87683</v>
      </c>
      <c r="EA47" s="1">
        <v>73951</v>
      </c>
      <c r="EB47" s="1">
        <v>17041</v>
      </c>
      <c r="EC47" s="1">
        <v>145159</v>
      </c>
      <c r="ED47" s="1">
        <v>43887</v>
      </c>
      <c r="EE47" s="1">
        <v>145117</v>
      </c>
      <c r="EF47" s="1">
        <v>281789</v>
      </c>
      <c r="EG47" s="1">
        <v>168703</v>
      </c>
      <c r="EH47" s="1">
        <v>171841</v>
      </c>
      <c r="EI47" s="1">
        <v>265239</v>
      </c>
      <c r="EJ47" s="1">
        <v>137448</v>
      </c>
      <c r="EK47" s="1">
        <v>222656</v>
      </c>
      <c r="EL47" s="1">
        <v>203899</v>
      </c>
      <c r="EM47" s="1">
        <v>47461</v>
      </c>
      <c r="EN47" s="1">
        <v>-17264</v>
      </c>
      <c r="EO47" s="1">
        <v>46238</v>
      </c>
      <c r="EP47" s="1">
        <v>92296</v>
      </c>
      <c r="EQ47" s="1">
        <v>-8587</v>
      </c>
      <c r="ER47" s="1">
        <v>80319</v>
      </c>
      <c r="ES47" s="1">
        <v>172898</v>
      </c>
      <c r="ET47" s="1">
        <v>209560</v>
      </c>
      <c r="EU47" s="1">
        <v>147399</v>
      </c>
      <c r="EV47" s="1">
        <v>10558</v>
      </c>
      <c r="EW47" s="1">
        <v>-12374</v>
      </c>
      <c r="EX47" s="1">
        <v>164463</v>
      </c>
      <c r="EY47" s="1">
        <v>77641</v>
      </c>
      <c r="EZ47" s="1">
        <v>165977</v>
      </c>
      <c r="FA47" s="1">
        <v>142275</v>
      </c>
      <c r="FB47" s="1">
        <v>-51066</v>
      </c>
      <c r="FC47" s="1">
        <v>175493</v>
      </c>
      <c r="FD47" s="1">
        <v>-137825</v>
      </c>
      <c r="FE47" s="1">
        <v>5870</v>
      </c>
      <c r="FF47" s="1">
        <v>-45220</v>
      </c>
      <c r="FG47" s="1">
        <v>286531</v>
      </c>
      <c r="FH47" s="1">
        <v>611345</v>
      </c>
      <c r="FI47" s="1">
        <v>210704</v>
      </c>
      <c r="FJ47" s="1">
        <v>452535</v>
      </c>
      <c r="FK47" s="1">
        <v>219895</v>
      </c>
      <c r="FL47" s="1">
        <v>397047</v>
      </c>
      <c r="FM47" s="1">
        <v>437579</v>
      </c>
      <c r="FN47" s="1">
        <v>503160</v>
      </c>
      <c r="FO47" s="1">
        <v>295662</v>
      </c>
      <c r="FP47" s="1">
        <v>211358</v>
      </c>
      <c r="FQ47" s="1">
        <v>209131</v>
      </c>
      <c r="FR47" s="1">
        <v>452821</v>
      </c>
      <c r="FS47" s="1">
        <v>-176066</v>
      </c>
      <c r="FT47" s="1">
        <v>632496</v>
      </c>
      <c r="FU47" s="1">
        <v>-455355</v>
      </c>
      <c r="FV47" s="1">
        <v>157655</v>
      </c>
      <c r="FW47" s="1">
        <v>-144880</v>
      </c>
      <c r="FX47" s="1">
        <v>215926</v>
      </c>
      <c r="FY47" s="1">
        <v>393387</v>
      </c>
      <c r="FZ47" s="1">
        <v>278781</v>
      </c>
      <c r="GA47" s="1">
        <v>627099</v>
      </c>
      <c r="GB47" s="1">
        <v>338892</v>
      </c>
      <c r="GC47" s="1">
        <v>141036</v>
      </c>
      <c r="GD47" s="1">
        <v>-75772</v>
      </c>
      <c r="GE47" s="1">
        <v>305772</v>
      </c>
      <c r="GF47" s="1">
        <v>488723</v>
      </c>
      <c r="GG47" s="1">
        <v>38989</v>
      </c>
      <c r="GH47" s="1">
        <v>-59736</v>
      </c>
      <c r="GI47" s="1">
        <v>59596</v>
      </c>
      <c r="GJ47" s="1">
        <v>383843</v>
      </c>
      <c r="GK47" s="1">
        <v>323353</v>
      </c>
      <c r="GL47" s="1">
        <v>185036</v>
      </c>
      <c r="GM47" s="1">
        <v>333212</v>
      </c>
      <c r="GN47" s="1">
        <v>299144</v>
      </c>
      <c r="GO47" s="1">
        <v>454622</v>
      </c>
      <c r="GP47" s="1">
        <v>372947</v>
      </c>
      <c r="GQ47" s="1">
        <v>422315</v>
      </c>
      <c r="GR47" s="1">
        <v>-126746</v>
      </c>
      <c r="GS47" s="1">
        <v>-319583</v>
      </c>
      <c r="GT47" s="1">
        <v>217802</v>
      </c>
      <c r="GU47" s="1">
        <v>435324</v>
      </c>
      <c r="GV47" s="1">
        <v>-71674</v>
      </c>
      <c r="GW47" s="1">
        <v>465215</v>
      </c>
      <c r="GX47" s="1">
        <v>12881</v>
      </c>
      <c r="GY47" s="1">
        <v>171338</v>
      </c>
      <c r="GZ47" s="1">
        <v>-194148</v>
      </c>
      <c r="HA47" s="1">
        <v>115313</v>
      </c>
      <c r="HB47" s="1">
        <v>446529</v>
      </c>
      <c r="HC47" s="1">
        <v>-288879</v>
      </c>
      <c r="HD47" s="1">
        <v>-23863</v>
      </c>
      <c r="HE47" s="1">
        <v>144787</v>
      </c>
      <c r="HF47" s="1">
        <v>-52924</v>
      </c>
      <c r="HG47" s="1">
        <v>101697</v>
      </c>
      <c r="HH47" s="1">
        <v>-301023</v>
      </c>
      <c r="HI47" s="1">
        <v>96447</v>
      </c>
      <c r="HJ47" s="1">
        <v>-23025</v>
      </c>
      <c r="HK47" s="1">
        <v>121912</v>
      </c>
      <c r="HL47" s="1">
        <v>-243566</v>
      </c>
      <c r="HM47" s="1">
        <v>14733</v>
      </c>
      <c r="HN47" s="1">
        <v>277204</v>
      </c>
      <c r="HO47" s="1">
        <v>-65859</v>
      </c>
      <c r="HP47" s="1">
        <v>201979</v>
      </c>
      <c r="HQ47" s="1">
        <v>378028</v>
      </c>
      <c r="HR47" s="1">
        <v>486351</v>
      </c>
      <c r="HS47" s="1">
        <v>-124981</v>
      </c>
      <c r="HT47" s="1">
        <v>-298492</v>
      </c>
      <c r="HU47" s="1">
        <v>-328552</v>
      </c>
      <c r="HV47" s="1">
        <v>-149374</v>
      </c>
      <c r="HW47" s="1">
        <v>97774</v>
      </c>
      <c r="HX47" s="1">
        <v>1193</v>
      </c>
      <c r="HY47" s="1">
        <v>331412</v>
      </c>
      <c r="HZ47" s="1">
        <v>56570</v>
      </c>
      <c r="IA47" s="1">
        <v>-67198</v>
      </c>
      <c r="IB47" s="1">
        <v>139120</v>
      </c>
      <c r="IC47" s="1">
        <v>-206569</v>
      </c>
      <c r="ID47" s="1">
        <v>-71014</v>
      </c>
      <c r="IE47" s="1">
        <v>-406253</v>
      </c>
      <c r="IF47" s="1">
        <v>-231624</v>
      </c>
      <c r="IG47" s="1">
        <v>-381725</v>
      </c>
      <c r="IH47" s="1">
        <v>-111928</v>
      </c>
      <c r="II47" s="1">
        <v>-375752</v>
      </c>
      <c r="IJ47" s="1">
        <v>-98618</v>
      </c>
      <c r="IK47" s="1">
        <v>-417407</v>
      </c>
      <c r="IL47" s="1">
        <v>-470205</v>
      </c>
      <c r="IM47" s="1">
        <v>-495271</v>
      </c>
      <c r="IN47" s="1">
        <v>487288</v>
      </c>
      <c r="IO47" s="1">
        <v>184140</v>
      </c>
    </row>
    <row r="48" spans="1:249" x14ac:dyDescent="0.2">
      <c r="A48" t="s">
        <v>164</v>
      </c>
      <c r="B48" t="s">
        <v>665</v>
      </c>
      <c r="C48" t="s">
        <v>1344</v>
      </c>
      <c r="D48" s="1">
        <v>0</v>
      </c>
      <c r="E48" s="1">
        <v>0</v>
      </c>
      <c r="F48" s="1">
        <v>0</v>
      </c>
      <c r="G48" s="1">
        <v>0</v>
      </c>
      <c r="H48" s="1">
        <v>0</v>
      </c>
      <c r="I48" s="1">
        <v>0</v>
      </c>
      <c r="J48" s="1">
        <v>0</v>
      </c>
      <c r="K48" s="1">
        <v>0</v>
      </c>
      <c r="L48" s="1">
        <v>144</v>
      </c>
      <c r="M48" s="1">
        <v>352</v>
      </c>
      <c r="N48" s="1">
        <v>232</v>
      </c>
      <c r="O48" s="1">
        <v>88</v>
      </c>
      <c r="P48" s="1">
        <v>16</v>
      </c>
      <c r="Q48" s="1">
        <v>-80</v>
      </c>
      <c r="R48" s="1">
        <v>-56</v>
      </c>
      <c r="S48" s="1">
        <v>40</v>
      </c>
      <c r="T48" s="1">
        <v>120</v>
      </c>
      <c r="U48" s="1">
        <v>256</v>
      </c>
      <c r="V48" s="1">
        <v>228</v>
      </c>
      <c r="W48" s="1">
        <v>232</v>
      </c>
      <c r="X48" s="1">
        <v>84</v>
      </c>
      <c r="Y48" s="1">
        <v>100</v>
      </c>
      <c r="Z48" s="1">
        <v>-72</v>
      </c>
      <c r="AA48" s="1">
        <v>-8</v>
      </c>
      <c r="AB48" s="1">
        <v>84</v>
      </c>
      <c r="AC48" s="1">
        <v>144</v>
      </c>
      <c r="AD48" s="1">
        <v>308</v>
      </c>
      <c r="AE48" s="1">
        <v>4</v>
      </c>
      <c r="AF48" s="1">
        <v>-96</v>
      </c>
      <c r="AG48" s="1">
        <v>96</v>
      </c>
      <c r="AH48" s="1">
        <v>16</v>
      </c>
      <c r="AI48" s="1">
        <v>152</v>
      </c>
      <c r="AJ48" s="1">
        <v>428</v>
      </c>
      <c r="AK48" s="1">
        <v>-208</v>
      </c>
      <c r="AL48" s="1">
        <v>44</v>
      </c>
      <c r="AM48" s="1">
        <v>252</v>
      </c>
      <c r="AN48" s="1">
        <v>576</v>
      </c>
      <c r="AO48" s="1">
        <v>700</v>
      </c>
      <c r="AP48" s="1">
        <v>572</v>
      </c>
      <c r="AQ48" s="1">
        <v>592</v>
      </c>
      <c r="AR48" s="1">
        <v>460</v>
      </c>
      <c r="AS48" s="1">
        <v>1932</v>
      </c>
      <c r="AT48" s="1">
        <v>-208</v>
      </c>
      <c r="AU48" s="1">
        <v>-36</v>
      </c>
      <c r="AV48" s="1">
        <v>-520</v>
      </c>
      <c r="AW48" s="1">
        <v>44</v>
      </c>
      <c r="AX48" s="1">
        <v>104</v>
      </c>
      <c r="AY48" s="1">
        <v>-280</v>
      </c>
      <c r="AZ48" s="1">
        <v>-160</v>
      </c>
      <c r="BA48" s="1">
        <v>56</v>
      </c>
      <c r="BB48" s="1">
        <v>80</v>
      </c>
      <c r="BC48" s="1">
        <v>-176</v>
      </c>
      <c r="BD48" s="1">
        <v>1144</v>
      </c>
      <c r="BE48" s="1">
        <v>1152</v>
      </c>
      <c r="BF48" s="1">
        <v>-208</v>
      </c>
      <c r="BG48" s="1">
        <v>1344</v>
      </c>
      <c r="BH48" s="1">
        <v>816</v>
      </c>
      <c r="BI48" s="1">
        <v>1156</v>
      </c>
      <c r="BJ48" s="1">
        <v>2800</v>
      </c>
      <c r="BK48" s="1">
        <v>-204</v>
      </c>
      <c r="BL48" s="1">
        <v>-740</v>
      </c>
      <c r="BM48" s="1">
        <v>-416</v>
      </c>
      <c r="BN48" s="1">
        <v>2512</v>
      </c>
      <c r="BO48" s="1">
        <v>192</v>
      </c>
      <c r="BP48" s="1">
        <v>104</v>
      </c>
      <c r="BQ48" s="1">
        <v>-308</v>
      </c>
      <c r="BR48" s="1">
        <v>776</v>
      </c>
      <c r="BS48" s="1">
        <v>1084</v>
      </c>
      <c r="BT48" s="1">
        <v>660</v>
      </c>
      <c r="BU48" s="1">
        <v>1280</v>
      </c>
      <c r="BV48" s="1">
        <v>-716</v>
      </c>
      <c r="BW48" s="1">
        <v>276</v>
      </c>
      <c r="BX48" s="1">
        <v>268</v>
      </c>
      <c r="BY48" s="1">
        <v>956</v>
      </c>
      <c r="BZ48" s="1">
        <v>-1908</v>
      </c>
      <c r="CA48" s="1">
        <v>-1160</v>
      </c>
      <c r="CB48" s="1">
        <v>2488</v>
      </c>
      <c r="CC48" s="1">
        <v>368</v>
      </c>
      <c r="CD48" s="1">
        <v>1056</v>
      </c>
      <c r="CE48" s="1">
        <v>248</v>
      </c>
      <c r="CF48" s="1">
        <v>3388</v>
      </c>
      <c r="CG48" s="1">
        <v>2496</v>
      </c>
      <c r="CH48" s="1">
        <v>2184</v>
      </c>
      <c r="CI48" s="1">
        <v>1208</v>
      </c>
      <c r="CJ48" s="1">
        <v>-800</v>
      </c>
      <c r="CK48" s="1">
        <v>-1096</v>
      </c>
      <c r="CL48" s="1">
        <v>-1460</v>
      </c>
      <c r="CM48" s="1">
        <v>-1808</v>
      </c>
      <c r="CN48" s="1">
        <v>1484</v>
      </c>
      <c r="CO48" s="1">
        <v>4604</v>
      </c>
      <c r="CP48" s="1">
        <v>5960</v>
      </c>
      <c r="CQ48" s="1">
        <v>7504</v>
      </c>
      <c r="CR48" s="1">
        <v>-1624</v>
      </c>
      <c r="CS48" s="1">
        <v>-976</v>
      </c>
      <c r="CT48" s="1">
        <v>3480</v>
      </c>
      <c r="CU48" s="1">
        <v>3520</v>
      </c>
      <c r="CV48" s="1">
        <v>3308</v>
      </c>
      <c r="CW48" s="1">
        <v>-792</v>
      </c>
      <c r="CX48" s="1">
        <v>3296</v>
      </c>
      <c r="CY48" s="1">
        <v>5648</v>
      </c>
      <c r="CZ48" s="1">
        <v>3880</v>
      </c>
      <c r="DA48" s="1">
        <v>4220</v>
      </c>
      <c r="DB48" s="1">
        <v>4588</v>
      </c>
      <c r="DC48" s="1">
        <v>2688</v>
      </c>
      <c r="DD48" s="1">
        <v>19216</v>
      </c>
      <c r="DE48" s="1">
        <v>9244</v>
      </c>
      <c r="DF48" s="1">
        <v>5808</v>
      </c>
      <c r="DG48" s="1">
        <v>12888</v>
      </c>
      <c r="DH48" s="1">
        <v>8428</v>
      </c>
      <c r="DI48" s="1">
        <v>6280</v>
      </c>
      <c r="DJ48" s="1">
        <v>4664</v>
      </c>
      <c r="DK48" s="1">
        <v>-312</v>
      </c>
      <c r="DL48" s="1">
        <v>-3876</v>
      </c>
      <c r="DM48" s="1">
        <v>208</v>
      </c>
      <c r="DN48" s="1">
        <v>-3076</v>
      </c>
      <c r="DO48" s="1">
        <v>2924</v>
      </c>
      <c r="DP48" s="1">
        <v>108</v>
      </c>
      <c r="DQ48" s="1">
        <v>-1592</v>
      </c>
      <c r="DR48" s="1">
        <v>-72</v>
      </c>
      <c r="DS48" s="1">
        <v>4920</v>
      </c>
      <c r="DT48" s="1">
        <v>11679</v>
      </c>
      <c r="DU48" s="1">
        <v>19245</v>
      </c>
      <c r="DV48" s="1">
        <v>13207</v>
      </c>
      <c r="DW48" s="1">
        <v>-1587</v>
      </c>
      <c r="DX48" s="1">
        <v>17653</v>
      </c>
      <c r="DY48" s="1">
        <v>19205</v>
      </c>
      <c r="DZ48" s="1">
        <v>29491</v>
      </c>
      <c r="EA48" s="1">
        <v>29851</v>
      </c>
      <c r="EB48" s="1">
        <v>51507</v>
      </c>
      <c r="EC48" s="1">
        <v>49724</v>
      </c>
      <c r="ED48" s="1">
        <v>20749</v>
      </c>
      <c r="EE48" s="1">
        <v>41576</v>
      </c>
      <c r="EF48" s="1">
        <v>53263</v>
      </c>
      <c r="EG48" s="1">
        <v>68290</v>
      </c>
      <c r="EH48" s="1">
        <v>69119</v>
      </c>
      <c r="EI48" s="1">
        <v>84149</v>
      </c>
      <c r="EJ48" s="1">
        <v>88348</v>
      </c>
      <c r="EK48" s="1">
        <v>59595</v>
      </c>
      <c r="EL48" s="1">
        <v>57645</v>
      </c>
      <c r="EM48" s="1">
        <v>169304</v>
      </c>
      <c r="EN48" s="1">
        <v>90171</v>
      </c>
      <c r="EO48" s="1">
        <v>99557</v>
      </c>
      <c r="EP48" s="1">
        <v>114854</v>
      </c>
      <c r="EQ48" s="1">
        <v>111158</v>
      </c>
      <c r="ER48" s="1">
        <v>93400</v>
      </c>
      <c r="ES48" s="1">
        <v>94633</v>
      </c>
      <c r="ET48" s="1">
        <v>93322</v>
      </c>
      <c r="EU48" s="1">
        <v>103277</v>
      </c>
      <c r="EV48" s="1">
        <v>133508</v>
      </c>
      <c r="EW48" s="1">
        <v>104716</v>
      </c>
      <c r="EX48" s="1">
        <v>121235</v>
      </c>
      <c r="EY48" s="1">
        <v>154970</v>
      </c>
      <c r="EZ48" s="1">
        <v>107090</v>
      </c>
      <c r="FA48" s="1">
        <v>146235</v>
      </c>
      <c r="FB48" s="1">
        <v>202973</v>
      </c>
      <c r="FC48" s="1">
        <v>62989</v>
      </c>
      <c r="FD48" s="1">
        <v>158084</v>
      </c>
      <c r="FE48" s="1">
        <v>100942</v>
      </c>
      <c r="FF48" s="1">
        <v>196078</v>
      </c>
      <c r="FG48" s="1">
        <v>35741</v>
      </c>
      <c r="FH48" s="1">
        <v>136784</v>
      </c>
      <c r="FI48" s="1">
        <v>231561</v>
      </c>
      <c r="FJ48" s="1">
        <v>242448</v>
      </c>
      <c r="FK48" s="1">
        <v>262423</v>
      </c>
      <c r="FL48" s="1">
        <v>109593</v>
      </c>
      <c r="FM48" s="1">
        <v>25421</v>
      </c>
      <c r="FN48" s="1">
        <v>197742</v>
      </c>
      <c r="FO48" s="1">
        <v>87589</v>
      </c>
      <c r="FP48" s="1">
        <v>182802</v>
      </c>
      <c r="FQ48" s="1">
        <v>97887</v>
      </c>
      <c r="FR48" s="1">
        <v>155565</v>
      </c>
      <c r="FS48" s="1">
        <v>61073</v>
      </c>
      <c r="FT48" s="1">
        <v>86383</v>
      </c>
      <c r="FU48" s="1">
        <v>25736</v>
      </c>
      <c r="FV48" s="1">
        <v>139645</v>
      </c>
      <c r="FW48" s="1">
        <v>76932</v>
      </c>
      <c r="FX48" s="1">
        <v>158087</v>
      </c>
      <c r="FY48" s="1">
        <v>259204</v>
      </c>
      <c r="FZ48" s="1">
        <v>35776</v>
      </c>
      <c r="GA48" s="1">
        <v>106321</v>
      </c>
      <c r="GB48" s="1">
        <v>113760</v>
      </c>
      <c r="GC48" s="1">
        <v>104124</v>
      </c>
      <c r="GD48" s="1">
        <v>33915</v>
      </c>
      <c r="GE48" s="1">
        <v>78637</v>
      </c>
      <c r="GF48" s="1">
        <v>143755</v>
      </c>
      <c r="GG48" s="1">
        <v>76402</v>
      </c>
      <c r="GH48" s="1">
        <v>91601</v>
      </c>
      <c r="GI48" s="1">
        <v>79579</v>
      </c>
      <c r="GJ48" s="1">
        <v>57834</v>
      </c>
      <c r="GK48" s="1">
        <v>106662</v>
      </c>
      <c r="GL48" s="1">
        <v>65148</v>
      </c>
      <c r="GM48" s="1">
        <v>70824</v>
      </c>
      <c r="GN48" s="1">
        <v>27966</v>
      </c>
      <c r="GO48" s="1">
        <v>45759</v>
      </c>
      <c r="GP48" s="1">
        <v>57993</v>
      </c>
      <c r="GQ48" s="1">
        <v>77062</v>
      </c>
      <c r="GR48" s="1">
        <v>140249</v>
      </c>
      <c r="GS48" s="1">
        <v>49665</v>
      </c>
      <c r="GT48" s="1">
        <v>137619</v>
      </c>
      <c r="GU48" s="1">
        <v>135316</v>
      </c>
      <c r="GV48" s="1">
        <v>69474</v>
      </c>
      <c r="GW48" s="1">
        <v>101761</v>
      </c>
      <c r="GX48" s="1">
        <v>23289</v>
      </c>
      <c r="GY48" s="1">
        <v>88568</v>
      </c>
      <c r="GZ48" s="1">
        <v>52769</v>
      </c>
      <c r="HA48" s="1">
        <v>27489</v>
      </c>
      <c r="HB48" s="1">
        <v>-196003</v>
      </c>
      <c r="HC48" s="1">
        <v>-33555</v>
      </c>
      <c r="HD48" s="1">
        <v>-144622</v>
      </c>
      <c r="HE48" s="1">
        <v>-43991</v>
      </c>
      <c r="HF48" s="1">
        <v>69318</v>
      </c>
      <c r="HG48" s="1">
        <v>47783</v>
      </c>
      <c r="HH48" s="1">
        <v>157364</v>
      </c>
      <c r="HI48" s="1">
        <v>143830</v>
      </c>
      <c r="HJ48" s="1">
        <v>121565</v>
      </c>
      <c r="HK48" s="1">
        <v>92841</v>
      </c>
      <c r="HL48" s="1">
        <v>40732</v>
      </c>
      <c r="HM48" s="1">
        <v>17074</v>
      </c>
      <c r="HN48" s="1">
        <v>-1479</v>
      </c>
      <c r="HO48" s="1">
        <v>47436</v>
      </c>
      <c r="HP48" s="1">
        <v>4469</v>
      </c>
      <c r="HQ48" s="1">
        <v>-14664</v>
      </c>
      <c r="HR48" s="1">
        <v>-32303</v>
      </c>
      <c r="HS48" s="1">
        <v>-12910</v>
      </c>
      <c r="HT48" s="1">
        <v>-103761</v>
      </c>
      <c r="HU48" s="1">
        <v>1076</v>
      </c>
      <c r="HV48" s="1">
        <v>-87742</v>
      </c>
      <c r="HW48" s="1">
        <v>-138464</v>
      </c>
      <c r="HX48" s="1">
        <v>-14674</v>
      </c>
      <c r="HY48" s="1">
        <v>-29729</v>
      </c>
      <c r="HZ48" s="1">
        <v>-49359</v>
      </c>
      <c r="IA48" s="1">
        <v>-34794</v>
      </c>
      <c r="IB48" s="1">
        <v>-80791</v>
      </c>
      <c r="IC48" s="1">
        <v>-56796</v>
      </c>
      <c r="ID48" s="1">
        <v>-192098</v>
      </c>
      <c r="IE48" s="1">
        <v>-84067</v>
      </c>
      <c r="IF48" s="1">
        <v>-133928</v>
      </c>
      <c r="IG48" s="1">
        <v>-240842</v>
      </c>
      <c r="IH48" s="1">
        <v>262917</v>
      </c>
      <c r="II48" s="1">
        <v>-153556</v>
      </c>
      <c r="IJ48" s="1">
        <v>-366214</v>
      </c>
      <c r="IK48" s="1">
        <v>-124690</v>
      </c>
      <c r="IL48" s="1">
        <v>-206434</v>
      </c>
      <c r="IM48" s="1">
        <v>-53226</v>
      </c>
      <c r="IN48" s="1">
        <v>-275514</v>
      </c>
      <c r="IO48" s="1">
        <v>-285027</v>
      </c>
    </row>
    <row r="49" spans="1:249" x14ac:dyDescent="0.2">
      <c r="A49" t="s">
        <v>167</v>
      </c>
      <c r="B49" t="s">
        <v>943</v>
      </c>
      <c r="C49" t="s">
        <v>1345</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620</v>
      </c>
      <c r="BQ49" s="1">
        <v>-264</v>
      </c>
      <c r="BR49" s="1">
        <v>40</v>
      </c>
      <c r="BS49" s="1">
        <v>824</v>
      </c>
      <c r="BT49" s="1">
        <v>740</v>
      </c>
      <c r="BU49" s="1">
        <v>-552</v>
      </c>
      <c r="BV49" s="1">
        <v>100</v>
      </c>
      <c r="BW49" s="1">
        <v>452</v>
      </c>
      <c r="BX49" s="1">
        <v>564</v>
      </c>
      <c r="BY49" s="1">
        <v>40</v>
      </c>
      <c r="BZ49" s="1">
        <v>808</v>
      </c>
      <c r="CA49" s="1">
        <v>1708</v>
      </c>
      <c r="CB49" s="1">
        <v>116</v>
      </c>
      <c r="CC49" s="1">
        <v>1416</v>
      </c>
      <c r="CD49" s="1">
        <v>1892</v>
      </c>
      <c r="CE49" s="1">
        <v>2516</v>
      </c>
      <c r="CF49" s="1">
        <v>1020</v>
      </c>
      <c r="CG49" s="1">
        <v>1828</v>
      </c>
      <c r="CH49" s="1">
        <v>4168</v>
      </c>
      <c r="CI49" s="1">
        <v>2188</v>
      </c>
      <c r="CJ49" s="1">
        <v>4832</v>
      </c>
      <c r="CK49" s="1">
        <v>8512</v>
      </c>
      <c r="CL49" s="1">
        <v>9568</v>
      </c>
      <c r="CM49" s="1">
        <v>9980</v>
      </c>
      <c r="CN49" s="1">
        <v>4084</v>
      </c>
      <c r="CO49" s="1">
        <v>276</v>
      </c>
      <c r="CP49" s="1">
        <v>-792</v>
      </c>
      <c r="CQ49" s="1">
        <v>56</v>
      </c>
      <c r="CR49" s="1">
        <v>5184</v>
      </c>
      <c r="CS49" s="1">
        <v>-268</v>
      </c>
      <c r="CT49" s="1">
        <v>4016</v>
      </c>
      <c r="CU49" s="1">
        <v>7808</v>
      </c>
      <c r="CV49" s="1">
        <v>5164</v>
      </c>
      <c r="CW49" s="1">
        <v>1596</v>
      </c>
      <c r="CX49" s="1">
        <v>9148</v>
      </c>
      <c r="CY49" s="1">
        <v>3308</v>
      </c>
      <c r="CZ49" s="1">
        <v>1668</v>
      </c>
      <c r="DA49" s="1">
        <v>6820</v>
      </c>
      <c r="DB49" s="1">
        <v>660</v>
      </c>
      <c r="DC49" s="1">
        <v>-8948</v>
      </c>
      <c r="DD49" s="1">
        <v>3444</v>
      </c>
      <c r="DE49" s="1">
        <v>-1468</v>
      </c>
      <c r="DF49" s="1">
        <v>2608</v>
      </c>
      <c r="DG49" s="1">
        <v>-856</v>
      </c>
      <c r="DH49" s="1">
        <v>-2292</v>
      </c>
      <c r="DI49" s="1">
        <v>-2292</v>
      </c>
      <c r="DJ49" s="1">
        <v>-2924</v>
      </c>
      <c r="DK49" s="1">
        <v>-1528</v>
      </c>
      <c r="DL49" s="1">
        <v>12804</v>
      </c>
      <c r="DM49" s="1">
        <v>10172</v>
      </c>
      <c r="DN49" s="1">
        <v>9700</v>
      </c>
      <c r="DO49" s="1">
        <v>11092</v>
      </c>
      <c r="DP49" s="1">
        <v>-2336</v>
      </c>
      <c r="DQ49" s="1">
        <v>-2656</v>
      </c>
      <c r="DR49" s="1">
        <v>-6180</v>
      </c>
      <c r="DS49" s="1">
        <v>-4112</v>
      </c>
      <c r="DT49" s="1">
        <v>18868</v>
      </c>
      <c r="DU49" s="1">
        <v>9080</v>
      </c>
      <c r="DV49" s="1">
        <v>19244</v>
      </c>
      <c r="DW49" s="1">
        <v>21964</v>
      </c>
      <c r="DX49" s="1">
        <v>6725</v>
      </c>
      <c r="DY49" s="1">
        <v>9360</v>
      </c>
      <c r="DZ49" s="1">
        <v>12750</v>
      </c>
      <c r="EA49" s="1">
        <v>6969</v>
      </c>
      <c r="EB49" s="1">
        <v>10806</v>
      </c>
      <c r="EC49" s="1">
        <v>6676</v>
      </c>
      <c r="ED49" s="1">
        <v>7458</v>
      </c>
      <c r="EE49" s="1">
        <v>-252</v>
      </c>
      <c r="EF49" s="1">
        <v>16157</v>
      </c>
      <c r="EG49" s="1">
        <v>16975</v>
      </c>
      <c r="EH49" s="1">
        <v>6774</v>
      </c>
      <c r="EI49" s="1">
        <v>17082</v>
      </c>
      <c r="EJ49" s="1">
        <v>-1504</v>
      </c>
      <c r="EK49" s="1">
        <v>-3079</v>
      </c>
      <c r="EL49" s="1">
        <v>-10240</v>
      </c>
      <c r="EM49" s="1">
        <v>-4662</v>
      </c>
      <c r="EN49" s="1">
        <v>13690</v>
      </c>
      <c r="EO49" s="1">
        <v>40298</v>
      </c>
      <c r="EP49" s="1">
        <v>19150</v>
      </c>
      <c r="EQ49" s="1">
        <v>27702</v>
      </c>
      <c r="ER49" s="1">
        <v>32785</v>
      </c>
      <c r="ES49" s="1">
        <v>25956</v>
      </c>
      <c r="ET49" s="1">
        <v>27600</v>
      </c>
      <c r="EU49" s="1">
        <v>39519</v>
      </c>
      <c r="EV49" s="1">
        <v>39123</v>
      </c>
      <c r="EW49" s="1">
        <v>36001</v>
      </c>
      <c r="EX49" s="1">
        <v>53777</v>
      </c>
      <c r="EY49" s="1">
        <v>14496</v>
      </c>
      <c r="EZ49" s="1">
        <v>21797</v>
      </c>
      <c r="FA49" s="1">
        <v>34974</v>
      </c>
      <c r="FB49" s="1">
        <v>36353</v>
      </c>
      <c r="FC49" s="1">
        <v>15660</v>
      </c>
      <c r="FD49" s="1">
        <v>50104</v>
      </c>
      <c r="FE49" s="1">
        <v>46075</v>
      </c>
      <c r="FF49" s="1">
        <v>52970</v>
      </c>
      <c r="FG49" s="1">
        <v>54763</v>
      </c>
      <c r="FH49" s="1">
        <v>29757</v>
      </c>
      <c r="FI49" s="1">
        <v>13863</v>
      </c>
      <c r="FJ49" s="1">
        <v>37661</v>
      </c>
      <c r="FK49" s="1">
        <v>28564</v>
      </c>
      <c r="FL49" s="1">
        <v>81834</v>
      </c>
      <c r="FM49" s="1">
        <v>43094</v>
      </c>
      <c r="FN49" s="1">
        <v>61911</v>
      </c>
      <c r="FO49" s="1">
        <v>31545</v>
      </c>
      <c r="FP49" s="1">
        <v>-7623</v>
      </c>
      <c r="FQ49" s="1">
        <v>8835</v>
      </c>
      <c r="FR49" s="1">
        <v>5366</v>
      </c>
      <c r="FS49" s="1">
        <v>23938</v>
      </c>
      <c r="FT49" s="1">
        <v>-34415</v>
      </c>
      <c r="FU49" s="1">
        <v>-14470</v>
      </c>
      <c r="FV49" s="1">
        <v>-41002</v>
      </c>
      <c r="FW49" s="1">
        <v>-63500</v>
      </c>
      <c r="FX49" s="1">
        <v>-41870</v>
      </c>
      <c r="FY49" s="1">
        <v>-28020</v>
      </c>
      <c r="FZ49" s="1">
        <v>-34747</v>
      </c>
      <c r="GA49" s="1">
        <v>-32379</v>
      </c>
      <c r="GB49" s="1">
        <v>18350</v>
      </c>
      <c r="GC49" s="1">
        <v>39737</v>
      </c>
      <c r="GD49" s="1">
        <v>56491</v>
      </c>
      <c r="GE49" s="1">
        <v>72518</v>
      </c>
      <c r="GF49" s="1">
        <v>12083</v>
      </c>
      <c r="GG49" s="1">
        <v>45990</v>
      </c>
      <c r="GH49" s="1">
        <v>36628</v>
      </c>
      <c r="GI49" s="1">
        <v>22174</v>
      </c>
      <c r="GJ49" s="1">
        <v>52682</v>
      </c>
      <c r="GK49" s="1">
        <v>67962</v>
      </c>
      <c r="GL49" s="1">
        <v>134344</v>
      </c>
      <c r="GM49" s="1">
        <v>67895</v>
      </c>
      <c r="GN49" s="1">
        <v>182250</v>
      </c>
      <c r="GO49" s="1">
        <v>-11628</v>
      </c>
      <c r="GP49" s="1">
        <v>26640</v>
      </c>
      <c r="GQ49" s="1">
        <v>311994</v>
      </c>
      <c r="GR49" s="1">
        <v>70458</v>
      </c>
      <c r="GS49" s="1">
        <v>-57659</v>
      </c>
      <c r="GT49" s="1">
        <v>-109346</v>
      </c>
      <c r="GU49" s="1">
        <v>-237538</v>
      </c>
      <c r="GV49" s="1">
        <v>-87987</v>
      </c>
      <c r="GW49" s="1">
        <v>-38590</v>
      </c>
      <c r="GX49" s="1">
        <v>-862</v>
      </c>
      <c r="GY49" s="1">
        <v>-18713</v>
      </c>
      <c r="GZ49" s="1">
        <v>30881</v>
      </c>
      <c r="HA49" s="1">
        <v>26728</v>
      </c>
      <c r="HB49" s="1">
        <v>-54753</v>
      </c>
      <c r="HC49" s="1">
        <v>-25228</v>
      </c>
      <c r="HD49" s="1">
        <v>-26007</v>
      </c>
      <c r="HE49" s="1">
        <v>-22236</v>
      </c>
      <c r="HF49" s="1">
        <v>-20825</v>
      </c>
      <c r="HG49" s="1">
        <v>7764</v>
      </c>
      <c r="HH49" s="1">
        <v>-32134</v>
      </c>
      <c r="HI49" s="1">
        <v>8289</v>
      </c>
      <c r="HJ49" s="1">
        <v>43988</v>
      </c>
      <c r="HK49" s="1">
        <v>-31387</v>
      </c>
      <c r="HL49" s="1">
        <v>13794</v>
      </c>
      <c r="HM49" s="1">
        <v>14626</v>
      </c>
      <c r="HN49" s="1">
        <v>4710</v>
      </c>
      <c r="HO49" s="1">
        <v>36373</v>
      </c>
      <c r="HP49" s="1">
        <v>-23117</v>
      </c>
      <c r="HQ49" s="1">
        <v>-859</v>
      </c>
      <c r="HR49" s="1">
        <v>-24144</v>
      </c>
      <c r="HS49" s="1">
        <v>-5664</v>
      </c>
      <c r="HT49" s="1">
        <v>147435</v>
      </c>
      <c r="HU49" s="1">
        <v>91465</v>
      </c>
      <c r="HV49" s="1">
        <v>77318</v>
      </c>
      <c r="HW49" s="1">
        <v>85434</v>
      </c>
      <c r="HX49" s="1">
        <v>24783</v>
      </c>
      <c r="HY49" s="1">
        <v>36945</v>
      </c>
      <c r="HZ49" s="1">
        <v>13613</v>
      </c>
      <c r="IA49" s="1">
        <v>-24873</v>
      </c>
      <c r="IB49" s="1">
        <v>-5188</v>
      </c>
      <c r="IC49" s="1">
        <v>37099</v>
      </c>
      <c r="ID49" s="1">
        <v>-3381</v>
      </c>
      <c r="IE49" s="1">
        <v>60210</v>
      </c>
      <c r="IF49" s="1">
        <v>55685</v>
      </c>
      <c r="IG49" s="1">
        <v>100302</v>
      </c>
      <c r="IH49" s="1">
        <v>79733</v>
      </c>
      <c r="II49" s="1">
        <v>24460</v>
      </c>
      <c r="IJ49" s="1">
        <v>619299</v>
      </c>
      <c r="IK49" s="1">
        <v>332137</v>
      </c>
      <c r="IL49" s="1">
        <v>-52953</v>
      </c>
      <c r="IM49" s="1">
        <v>2561</v>
      </c>
      <c r="IN49" s="1">
        <v>161571</v>
      </c>
      <c r="IO49" s="1">
        <v>89179</v>
      </c>
    </row>
    <row r="50" spans="1:249" x14ac:dyDescent="0.2">
      <c r="A50" t="s">
        <v>170</v>
      </c>
      <c r="B50" t="s">
        <v>1074</v>
      </c>
      <c r="C50" t="s">
        <v>1346</v>
      </c>
      <c r="D50" s="1">
        <v>348</v>
      </c>
      <c r="E50" s="1">
        <v>52</v>
      </c>
      <c r="F50" s="1">
        <v>32</v>
      </c>
      <c r="G50" s="1">
        <v>60</v>
      </c>
      <c r="H50" s="1">
        <v>360</v>
      </c>
      <c r="I50" s="1">
        <v>52</v>
      </c>
      <c r="J50" s="1">
        <v>32</v>
      </c>
      <c r="K50" s="1">
        <v>28</v>
      </c>
      <c r="L50" s="1">
        <v>20</v>
      </c>
      <c r="M50" s="1">
        <v>16</v>
      </c>
      <c r="N50" s="1">
        <v>8</v>
      </c>
      <c r="O50" s="1">
        <v>32</v>
      </c>
      <c r="P50" s="1">
        <v>16</v>
      </c>
      <c r="Q50" s="1">
        <v>28</v>
      </c>
      <c r="R50" s="1">
        <v>64</v>
      </c>
      <c r="S50" s="1">
        <v>72</v>
      </c>
      <c r="T50" s="1">
        <v>72</v>
      </c>
      <c r="U50" s="1">
        <v>48</v>
      </c>
      <c r="V50" s="1">
        <v>44</v>
      </c>
      <c r="W50" s="1">
        <v>60</v>
      </c>
      <c r="X50" s="1">
        <v>80</v>
      </c>
      <c r="Y50" s="1">
        <v>52</v>
      </c>
      <c r="Z50" s="1">
        <v>40</v>
      </c>
      <c r="AA50" s="1">
        <v>28</v>
      </c>
      <c r="AB50" s="1">
        <v>104</v>
      </c>
      <c r="AC50" s="1">
        <v>144</v>
      </c>
      <c r="AD50" s="1">
        <v>84</v>
      </c>
      <c r="AE50" s="1">
        <v>36</v>
      </c>
      <c r="AF50" s="1">
        <v>72</v>
      </c>
      <c r="AG50" s="1">
        <v>20</v>
      </c>
      <c r="AH50" s="1">
        <v>8</v>
      </c>
      <c r="AI50" s="1">
        <v>4</v>
      </c>
      <c r="AJ50" s="1">
        <v>88</v>
      </c>
      <c r="AK50" s="1">
        <v>36</v>
      </c>
      <c r="AL50" s="1">
        <v>-100</v>
      </c>
      <c r="AM50" s="1">
        <v>8</v>
      </c>
      <c r="AN50" s="1">
        <v>156</v>
      </c>
      <c r="AO50" s="1">
        <v>36</v>
      </c>
      <c r="AP50" s="1">
        <v>-28</v>
      </c>
      <c r="AQ50" s="1">
        <v>136</v>
      </c>
      <c r="AR50" s="1">
        <v>320</v>
      </c>
      <c r="AS50" s="1">
        <v>112</v>
      </c>
      <c r="AT50" s="1">
        <v>52</v>
      </c>
      <c r="AU50" s="1">
        <v>32</v>
      </c>
      <c r="AV50" s="1">
        <v>88</v>
      </c>
      <c r="AW50" s="1">
        <v>-108</v>
      </c>
      <c r="AX50" s="1">
        <v>-8</v>
      </c>
      <c r="AY50" s="1">
        <v>72</v>
      </c>
      <c r="AZ50" s="1">
        <v>364</v>
      </c>
      <c r="BA50" s="1">
        <v>48</v>
      </c>
      <c r="BB50" s="1">
        <v>32</v>
      </c>
      <c r="BC50" s="1">
        <v>108</v>
      </c>
      <c r="BD50" s="1">
        <v>748</v>
      </c>
      <c r="BE50" s="1">
        <v>260</v>
      </c>
      <c r="BF50" s="1">
        <v>324</v>
      </c>
      <c r="BG50" s="1">
        <v>132</v>
      </c>
      <c r="BH50" s="1">
        <v>736</v>
      </c>
      <c r="BI50" s="1">
        <v>428</v>
      </c>
      <c r="BJ50" s="1">
        <v>520</v>
      </c>
      <c r="BK50" s="1">
        <v>324</v>
      </c>
      <c r="BL50" s="1">
        <v>212</v>
      </c>
      <c r="BM50" s="1">
        <v>-96</v>
      </c>
      <c r="BN50" s="1">
        <v>104</v>
      </c>
      <c r="BO50" s="1">
        <v>104</v>
      </c>
      <c r="BP50" s="1">
        <v>488</v>
      </c>
      <c r="BQ50" s="1">
        <v>48</v>
      </c>
      <c r="BR50" s="1">
        <v>100</v>
      </c>
      <c r="BS50" s="1">
        <v>100</v>
      </c>
      <c r="BT50" s="1">
        <v>1144</v>
      </c>
      <c r="BU50" s="1">
        <v>92</v>
      </c>
      <c r="BV50" s="1">
        <v>112</v>
      </c>
      <c r="BW50" s="1">
        <v>276</v>
      </c>
      <c r="BX50" s="1">
        <v>1772</v>
      </c>
      <c r="BY50" s="1">
        <v>320</v>
      </c>
      <c r="BZ50" s="1">
        <v>428</v>
      </c>
      <c r="CA50" s="1">
        <v>780</v>
      </c>
      <c r="CB50" s="1">
        <v>1400</v>
      </c>
      <c r="CC50" s="1">
        <v>508</v>
      </c>
      <c r="CD50" s="1">
        <v>680</v>
      </c>
      <c r="CE50" s="1">
        <v>1528</v>
      </c>
      <c r="CF50" s="1">
        <v>-1288</v>
      </c>
      <c r="CG50" s="1">
        <v>592</v>
      </c>
      <c r="CH50" s="1">
        <v>240</v>
      </c>
      <c r="CI50" s="1">
        <v>500</v>
      </c>
      <c r="CJ50" s="1">
        <v>752</v>
      </c>
      <c r="CK50" s="1">
        <v>880</v>
      </c>
      <c r="CL50" s="1">
        <v>456</v>
      </c>
      <c r="CM50" s="1">
        <v>580</v>
      </c>
      <c r="CN50" s="1">
        <v>220</v>
      </c>
      <c r="CO50" s="1">
        <v>880</v>
      </c>
      <c r="CP50" s="1">
        <v>-32</v>
      </c>
      <c r="CQ50" s="1">
        <v>700</v>
      </c>
      <c r="CR50" s="1">
        <v>-192</v>
      </c>
      <c r="CS50" s="1">
        <v>388</v>
      </c>
      <c r="CT50" s="1">
        <v>-252</v>
      </c>
      <c r="CU50" s="1">
        <v>560</v>
      </c>
      <c r="CV50" s="1">
        <v>876</v>
      </c>
      <c r="CW50" s="1">
        <v>828</v>
      </c>
      <c r="CX50" s="1">
        <v>476</v>
      </c>
      <c r="CY50" s="1">
        <v>1040</v>
      </c>
      <c r="CZ50" s="1">
        <v>1376</v>
      </c>
      <c r="DA50" s="1">
        <v>1360</v>
      </c>
      <c r="DB50" s="1">
        <v>852</v>
      </c>
      <c r="DC50" s="1">
        <v>864</v>
      </c>
      <c r="DD50" s="1">
        <v>1496</v>
      </c>
      <c r="DE50" s="1">
        <v>884</v>
      </c>
      <c r="DF50" s="1">
        <v>1076</v>
      </c>
      <c r="DG50" s="1">
        <v>1232</v>
      </c>
      <c r="DH50" s="1">
        <v>2540</v>
      </c>
      <c r="DI50" s="1">
        <v>1588</v>
      </c>
      <c r="DJ50" s="1">
        <v>1124</v>
      </c>
      <c r="DK50" s="1">
        <v>1932</v>
      </c>
      <c r="DL50" s="1">
        <v>2392</v>
      </c>
      <c r="DM50" s="1">
        <v>1304</v>
      </c>
      <c r="DN50" s="1">
        <v>1724</v>
      </c>
      <c r="DO50" s="1">
        <v>2164</v>
      </c>
      <c r="DP50" s="1">
        <v>2232</v>
      </c>
      <c r="DQ50" s="1">
        <v>264</v>
      </c>
      <c r="DR50" s="1">
        <v>108</v>
      </c>
      <c r="DS50" s="1">
        <v>-1772</v>
      </c>
      <c r="DT50" s="1">
        <v>-4688</v>
      </c>
      <c r="DU50" s="1">
        <v>-1764</v>
      </c>
      <c r="DV50" s="1">
        <v>-1624</v>
      </c>
      <c r="DW50" s="1">
        <v>-1048</v>
      </c>
      <c r="DX50" s="1">
        <v>-996</v>
      </c>
      <c r="DY50" s="1">
        <v>-620</v>
      </c>
      <c r="DZ50" s="1">
        <v>-264</v>
      </c>
      <c r="EA50" s="1">
        <v>-1736</v>
      </c>
      <c r="EB50" s="1">
        <v>-308</v>
      </c>
      <c r="EC50" s="1">
        <v>-904</v>
      </c>
      <c r="ED50" s="1">
        <v>884</v>
      </c>
      <c r="EE50" s="1">
        <v>-64</v>
      </c>
      <c r="EF50" s="1">
        <v>800</v>
      </c>
      <c r="EG50" s="1">
        <v>1348</v>
      </c>
      <c r="EH50" s="1">
        <v>2044</v>
      </c>
      <c r="EI50" s="1">
        <v>1200</v>
      </c>
      <c r="EJ50" s="1">
        <v>764</v>
      </c>
      <c r="EK50" s="1">
        <v>2552</v>
      </c>
      <c r="EL50" s="1">
        <v>1484</v>
      </c>
      <c r="EM50" s="1">
        <v>1780</v>
      </c>
      <c r="EN50" s="1">
        <v>1592</v>
      </c>
      <c r="EO50" s="1">
        <v>1932</v>
      </c>
      <c r="EP50" s="1">
        <v>2732</v>
      </c>
      <c r="EQ50" s="1">
        <v>1896</v>
      </c>
      <c r="ER50" s="1">
        <v>616</v>
      </c>
      <c r="ES50" s="1">
        <v>2128</v>
      </c>
      <c r="ET50" s="1">
        <v>1276</v>
      </c>
      <c r="EU50" s="1">
        <v>1608</v>
      </c>
      <c r="EV50" s="1">
        <v>2568</v>
      </c>
      <c r="EW50" s="1">
        <v>1888</v>
      </c>
      <c r="EX50" s="1">
        <v>1584</v>
      </c>
      <c r="EY50" s="1">
        <v>1008</v>
      </c>
      <c r="EZ50" s="1">
        <v>5200</v>
      </c>
      <c r="FA50" s="1">
        <v>1132</v>
      </c>
      <c r="FB50" s="1">
        <v>3264</v>
      </c>
      <c r="FC50" s="1">
        <v>6356</v>
      </c>
      <c r="FD50" s="1">
        <v>5860</v>
      </c>
      <c r="FE50" s="1">
        <v>3368</v>
      </c>
      <c r="FF50" s="1">
        <v>6952</v>
      </c>
      <c r="FG50" s="1">
        <v>8100</v>
      </c>
      <c r="FH50" s="1">
        <v>4080</v>
      </c>
      <c r="FI50" s="1">
        <v>616</v>
      </c>
      <c r="FJ50" s="1">
        <v>1384</v>
      </c>
      <c r="FK50" s="1">
        <v>2628</v>
      </c>
      <c r="FL50" s="1">
        <v>3304</v>
      </c>
      <c r="FM50" s="1">
        <v>1448</v>
      </c>
      <c r="FN50" s="1">
        <v>2864</v>
      </c>
      <c r="FO50" s="1">
        <v>3392</v>
      </c>
      <c r="FP50" s="1">
        <v>2872</v>
      </c>
      <c r="FQ50" s="1">
        <v>1012</v>
      </c>
      <c r="FR50" s="1">
        <v>2284</v>
      </c>
      <c r="FS50" s="1">
        <v>1424</v>
      </c>
      <c r="FT50" s="1">
        <v>4684</v>
      </c>
      <c r="FU50" s="1">
        <v>2076</v>
      </c>
      <c r="FV50" s="1">
        <v>3008</v>
      </c>
      <c r="FW50" s="1">
        <v>292</v>
      </c>
      <c r="FX50" s="1">
        <v>6924</v>
      </c>
      <c r="FY50" s="1">
        <v>4356</v>
      </c>
      <c r="FZ50" s="1">
        <v>0</v>
      </c>
      <c r="GA50" s="1">
        <v>-1720</v>
      </c>
      <c r="GB50" s="1">
        <v>1268</v>
      </c>
      <c r="GC50" s="1">
        <v>3852</v>
      </c>
      <c r="GD50" s="1">
        <v>2792</v>
      </c>
      <c r="GE50" s="1">
        <v>-108</v>
      </c>
      <c r="GF50" s="1">
        <v>2236</v>
      </c>
      <c r="GG50" s="1">
        <v>20</v>
      </c>
      <c r="GH50" s="1">
        <v>-60</v>
      </c>
      <c r="GI50" s="1">
        <v>-2364</v>
      </c>
      <c r="GJ50" s="1">
        <v>-1296</v>
      </c>
      <c r="GK50" s="1">
        <v>-1000</v>
      </c>
      <c r="GL50" s="1">
        <v>26996</v>
      </c>
      <c r="GM50" s="1">
        <v>8308</v>
      </c>
      <c r="GN50" s="1">
        <v>-12028</v>
      </c>
      <c r="GO50" s="1">
        <v>6880</v>
      </c>
      <c r="GP50" s="1">
        <v>-3420</v>
      </c>
      <c r="GQ50" s="1">
        <v>-12516</v>
      </c>
      <c r="GR50" s="1">
        <v>9056</v>
      </c>
      <c r="GS50" s="1">
        <v>6880</v>
      </c>
      <c r="GT50" s="1">
        <v>-3420</v>
      </c>
      <c r="GU50" s="1">
        <v>-12516</v>
      </c>
      <c r="GV50" s="1">
        <v>-3200</v>
      </c>
      <c r="GW50" s="1">
        <v>-2056</v>
      </c>
      <c r="GX50" s="1">
        <v>-1132</v>
      </c>
      <c r="GY50" s="1">
        <v>-6600</v>
      </c>
      <c r="GZ50" s="1">
        <v>-1828</v>
      </c>
      <c r="HA50" s="1">
        <v>-17932</v>
      </c>
      <c r="HB50" s="1">
        <v>-3244</v>
      </c>
      <c r="HC50" s="1">
        <v>-1768</v>
      </c>
      <c r="HD50" s="1">
        <v>-3336</v>
      </c>
      <c r="HE50" s="1">
        <v>-2540</v>
      </c>
      <c r="HF50" s="1">
        <v>-1916</v>
      </c>
      <c r="HG50" s="1">
        <v>-236</v>
      </c>
      <c r="HH50" s="1">
        <v>-3668</v>
      </c>
      <c r="HI50" s="1">
        <v>248</v>
      </c>
      <c r="HJ50" s="1">
        <v>-1580</v>
      </c>
      <c r="HK50" s="1">
        <v>4360</v>
      </c>
      <c r="HL50" s="1">
        <v>-6408</v>
      </c>
      <c r="HM50" s="1">
        <v>5980</v>
      </c>
      <c r="HN50" s="1">
        <v>684</v>
      </c>
      <c r="HO50" s="1">
        <v>1064</v>
      </c>
      <c r="HP50" s="1">
        <v>-5020</v>
      </c>
      <c r="HQ50" s="1">
        <v>3856</v>
      </c>
      <c r="HR50" s="1">
        <v>-3044</v>
      </c>
      <c r="HS50" s="1">
        <v>6904</v>
      </c>
      <c r="HT50" s="1">
        <v>-6568</v>
      </c>
      <c r="HU50" s="1">
        <v>8816</v>
      </c>
      <c r="HV50" s="1">
        <v>1684</v>
      </c>
      <c r="HW50" s="1">
        <v>3696</v>
      </c>
      <c r="HX50" s="1">
        <v>-5096</v>
      </c>
      <c r="HY50" s="1">
        <v>7484</v>
      </c>
      <c r="HZ50" s="1">
        <v>496</v>
      </c>
      <c r="IA50" s="1">
        <v>2600</v>
      </c>
      <c r="IB50" s="1">
        <v>-1488</v>
      </c>
      <c r="IC50" s="1">
        <v>5540</v>
      </c>
      <c r="ID50" s="1">
        <v>-5020</v>
      </c>
      <c r="IE50" s="1">
        <v>4332</v>
      </c>
      <c r="IF50" s="1">
        <v>-10852</v>
      </c>
      <c r="IG50" s="1">
        <v>3504</v>
      </c>
      <c r="IH50" s="1">
        <v>-5864</v>
      </c>
      <c r="II50" s="1">
        <v>-2800</v>
      </c>
      <c r="IJ50" s="1">
        <v>26168</v>
      </c>
      <c r="IK50" s="1">
        <v>-35808</v>
      </c>
      <c r="IL50" s="1">
        <v>-9664</v>
      </c>
      <c r="IM50" s="1">
        <v>-9084</v>
      </c>
      <c r="IN50" s="1">
        <v>-2916</v>
      </c>
      <c r="IO50" s="1">
        <v>-3452</v>
      </c>
    </row>
    <row r="51" spans="1:249" x14ac:dyDescent="0.2">
      <c r="A51" t="s">
        <v>173</v>
      </c>
      <c r="B51" t="s">
        <v>1124</v>
      </c>
      <c r="C51" t="s">
        <v>1347</v>
      </c>
      <c r="D51" s="1">
        <v>112</v>
      </c>
      <c r="E51" s="1">
        <v>108</v>
      </c>
      <c r="F51" s="1">
        <v>112</v>
      </c>
      <c r="G51" s="1">
        <v>128</v>
      </c>
      <c r="H51" s="1">
        <v>128</v>
      </c>
      <c r="I51" s="1">
        <v>128</v>
      </c>
      <c r="J51" s="1">
        <v>132</v>
      </c>
      <c r="K51" s="1">
        <v>136</v>
      </c>
      <c r="L51" s="1">
        <v>136</v>
      </c>
      <c r="M51" s="1">
        <v>144</v>
      </c>
      <c r="N51" s="1">
        <v>156</v>
      </c>
      <c r="O51" s="1">
        <v>148</v>
      </c>
      <c r="P51" s="1">
        <v>164</v>
      </c>
      <c r="Q51" s="1">
        <v>152</v>
      </c>
      <c r="R51" s="1">
        <v>176</v>
      </c>
      <c r="S51" s="1">
        <v>168</v>
      </c>
      <c r="T51" s="1">
        <v>180</v>
      </c>
      <c r="U51" s="1">
        <v>180</v>
      </c>
      <c r="V51" s="1">
        <v>188</v>
      </c>
      <c r="W51" s="1">
        <v>196</v>
      </c>
      <c r="X51" s="1">
        <v>204</v>
      </c>
      <c r="Y51" s="1">
        <v>200</v>
      </c>
      <c r="Z51" s="1">
        <v>212</v>
      </c>
      <c r="AA51" s="1">
        <v>256</v>
      </c>
      <c r="AB51" s="1">
        <v>228</v>
      </c>
      <c r="AC51" s="1">
        <v>228</v>
      </c>
      <c r="AD51" s="1">
        <v>244</v>
      </c>
      <c r="AE51" s="1">
        <v>244</v>
      </c>
      <c r="AF51" s="1">
        <v>232</v>
      </c>
      <c r="AG51" s="1">
        <v>244</v>
      </c>
      <c r="AH51" s="1">
        <v>260</v>
      </c>
      <c r="AI51" s="1">
        <v>272</v>
      </c>
      <c r="AJ51" s="1">
        <v>284</v>
      </c>
      <c r="AK51" s="1">
        <v>292</v>
      </c>
      <c r="AL51" s="1">
        <v>316</v>
      </c>
      <c r="AM51" s="1">
        <v>340</v>
      </c>
      <c r="AN51" s="1">
        <v>352</v>
      </c>
      <c r="AO51" s="1">
        <v>356</v>
      </c>
      <c r="AP51" s="1">
        <v>380</v>
      </c>
      <c r="AQ51" s="1">
        <v>416</v>
      </c>
      <c r="AR51" s="1">
        <v>416</v>
      </c>
      <c r="AS51" s="1">
        <v>444</v>
      </c>
      <c r="AT51" s="1">
        <v>456</v>
      </c>
      <c r="AU51" s="1">
        <v>504</v>
      </c>
      <c r="AV51" s="1">
        <v>524</v>
      </c>
      <c r="AW51" s="1">
        <v>544</v>
      </c>
      <c r="AX51" s="1">
        <v>560</v>
      </c>
      <c r="AY51" s="1">
        <v>640</v>
      </c>
      <c r="AZ51" s="1">
        <v>636</v>
      </c>
      <c r="BA51" s="1">
        <v>672</v>
      </c>
      <c r="BB51" s="1">
        <v>712</v>
      </c>
      <c r="BC51" s="1">
        <v>892</v>
      </c>
      <c r="BD51" s="1">
        <v>796</v>
      </c>
      <c r="BE51" s="1">
        <v>844</v>
      </c>
      <c r="BF51" s="1">
        <v>876</v>
      </c>
      <c r="BG51" s="1">
        <v>1012</v>
      </c>
      <c r="BH51" s="1">
        <v>1000</v>
      </c>
      <c r="BI51" s="1">
        <v>1048</v>
      </c>
      <c r="BJ51" s="1">
        <v>1116</v>
      </c>
      <c r="BK51" s="1">
        <v>1180</v>
      </c>
      <c r="BL51" s="1">
        <v>1252</v>
      </c>
      <c r="BM51" s="1">
        <v>1328</v>
      </c>
      <c r="BN51" s="1">
        <v>1404</v>
      </c>
      <c r="BO51" s="1">
        <v>1480</v>
      </c>
      <c r="BP51" s="1">
        <v>1584</v>
      </c>
      <c r="BQ51" s="1">
        <v>1684</v>
      </c>
      <c r="BR51" s="1">
        <v>1676</v>
      </c>
      <c r="BS51" s="1">
        <v>2464</v>
      </c>
      <c r="BT51" s="1">
        <v>2004</v>
      </c>
      <c r="BU51" s="1">
        <v>2128</v>
      </c>
      <c r="BV51" s="1">
        <v>2264</v>
      </c>
      <c r="BW51" s="1">
        <v>2500</v>
      </c>
      <c r="BX51" s="1">
        <v>1788</v>
      </c>
      <c r="BY51" s="1">
        <v>1876</v>
      </c>
      <c r="BZ51" s="1">
        <v>1972</v>
      </c>
      <c r="CA51" s="1">
        <v>2260</v>
      </c>
      <c r="CB51" s="1">
        <v>2168</v>
      </c>
      <c r="CC51" s="1">
        <v>2268</v>
      </c>
      <c r="CD51" s="1">
        <v>2388</v>
      </c>
      <c r="CE51" s="1">
        <v>2720</v>
      </c>
      <c r="CF51" s="1">
        <v>2624</v>
      </c>
      <c r="CG51" s="1">
        <v>2748</v>
      </c>
      <c r="CH51" s="1">
        <v>2892</v>
      </c>
      <c r="CI51" s="1">
        <v>3304</v>
      </c>
      <c r="CJ51" s="1">
        <v>3180</v>
      </c>
      <c r="CK51" s="1">
        <v>3336</v>
      </c>
      <c r="CL51" s="1">
        <v>3480</v>
      </c>
      <c r="CM51" s="1">
        <v>3752</v>
      </c>
      <c r="CN51" s="1">
        <v>6032</v>
      </c>
      <c r="CO51" s="1">
        <v>4120</v>
      </c>
      <c r="CP51" s="1">
        <v>3504</v>
      </c>
      <c r="CQ51" s="1">
        <v>-1804</v>
      </c>
      <c r="CR51" s="1">
        <v>5784</v>
      </c>
      <c r="CS51" s="1">
        <v>3400</v>
      </c>
      <c r="CT51" s="1">
        <v>3128</v>
      </c>
      <c r="CU51" s="1">
        <v>3144</v>
      </c>
      <c r="CV51" s="1">
        <v>2440</v>
      </c>
      <c r="CW51" s="1">
        <v>2916</v>
      </c>
      <c r="CX51" s="1">
        <v>3108</v>
      </c>
      <c r="CY51" s="1">
        <v>4468</v>
      </c>
      <c r="CZ51" s="1">
        <v>-2380</v>
      </c>
      <c r="DA51" s="1">
        <v>3292</v>
      </c>
      <c r="DB51" s="1">
        <v>-508</v>
      </c>
      <c r="DC51" s="1">
        <v>916</v>
      </c>
      <c r="DD51" s="1">
        <v>3972</v>
      </c>
      <c r="DE51" s="1">
        <v>3736</v>
      </c>
      <c r="DF51" s="1">
        <v>-3408</v>
      </c>
      <c r="DG51" s="1">
        <v>-7276</v>
      </c>
      <c r="DH51" s="1">
        <v>884</v>
      </c>
      <c r="DI51" s="1">
        <v>-380</v>
      </c>
      <c r="DJ51" s="1">
        <v>2004</v>
      </c>
      <c r="DK51" s="1">
        <v>1448</v>
      </c>
      <c r="DL51" s="1">
        <v>4484</v>
      </c>
      <c r="DM51" s="1">
        <v>676</v>
      </c>
      <c r="DN51" s="1">
        <v>4508</v>
      </c>
      <c r="DO51" s="1">
        <v>3152</v>
      </c>
      <c r="DP51" s="1">
        <v>4416</v>
      </c>
      <c r="DQ51" s="1">
        <v>18388</v>
      </c>
      <c r="DR51" s="1">
        <v>15020</v>
      </c>
      <c r="DS51" s="1">
        <v>2344</v>
      </c>
      <c r="DT51" s="1">
        <v>-9632</v>
      </c>
      <c r="DU51" s="1">
        <v>-2348</v>
      </c>
      <c r="DV51" s="1">
        <v>11228</v>
      </c>
      <c r="DW51" s="1">
        <v>-9928</v>
      </c>
      <c r="DX51" s="1">
        <v>23508</v>
      </c>
      <c r="DY51" s="1">
        <v>-14896</v>
      </c>
      <c r="DZ51" s="1">
        <v>3296</v>
      </c>
      <c r="EA51" s="1">
        <v>-6256</v>
      </c>
      <c r="EB51" s="1">
        <v>21000</v>
      </c>
      <c r="EC51" s="1">
        <v>-1928</v>
      </c>
      <c r="ED51" s="1">
        <v>-13672</v>
      </c>
      <c r="EE51" s="1">
        <v>5152</v>
      </c>
      <c r="EF51" s="1">
        <v>-5920</v>
      </c>
      <c r="EG51" s="1">
        <v>32932</v>
      </c>
      <c r="EH51" s="1">
        <v>-1296</v>
      </c>
      <c r="EI51" s="1">
        <v>59696</v>
      </c>
      <c r="EJ51" s="1">
        <v>1060</v>
      </c>
      <c r="EK51" s="1">
        <v>1800</v>
      </c>
      <c r="EL51" s="1">
        <v>2976</v>
      </c>
      <c r="EM51" s="1">
        <v>-976</v>
      </c>
      <c r="EN51" s="1">
        <v>6048</v>
      </c>
      <c r="EO51" s="1">
        <v>4168</v>
      </c>
      <c r="EP51" s="1">
        <v>7192</v>
      </c>
      <c r="EQ51" s="1">
        <v>15932</v>
      </c>
      <c r="ER51" s="1">
        <v>7864</v>
      </c>
      <c r="ES51" s="1">
        <v>9328</v>
      </c>
      <c r="ET51" s="1">
        <v>13408</v>
      </c>
      <c r="EU51" s="1">
        <v>24016</v>
      </c>
      <c r="EV51" s="1">
        <v>14468</v>
      </c>
      <c r="EW51" s="1">
        <v>17988</v>
      </c>
      <c r="EX51" s="1">
        <v>10592</v>
      </c>
      <c r="EY51" s="1">
        <v>35580</v>
      </c>
      <c r="EZ51" s="1">
        <v>-10112</v>
      </c>
      <c r="FA51" s="1">
        <v>23956</v>
      </c>
      <c r="FB51" s="1">
        <v>9212</v>
      </c>
      <c r="FC51" s="1">
        <v>16352</v>
      </c>
      <c r="FD51" s="1">
        <v>21236</v>
      </c>
      <c r="FE51" s="1">
        <v>18864</v>
      </c>
      <c r="FF51" s="1">
        <v>22648</v>
      </c>
      <c r="FG51" s="1">
        <v>11640</v>
      </c>
      <c r="FH51" s="1">
        <v>28892</v>
      </c>
      <c r="FI51" s="1">
        <v>26992</v>
      </c>
      <c r="FJ51" s="1">
        <v>32048</v>
      </c>
      <c r="FK51" s="1">
        <v>1928</v>
      </c>
      <c r="FL51" s="1">
        <v>6584</v>
      </c>
      <c r="FM51" s="1">
        <v>3756</v>
      </c>
      <c r="FN51" s="1">
        <v>52792</v>
      </c>
      <c r="FO51" s="1">
        <v>4696</v>
      </c>
      <c r="FP51" s="1">
        <v>34924</v>
      </c>
      <c r="FQ51" s="1">
        <v>20728</v>
      </c>
      <c r="FR51" s="1">
        <v>17216</v>
      </c>
      <c r="FS51" s="1">
        <v>-2588</v>
      </c>
      <c r="FT51" s="1">
        <v>24188</v>
      </c>
      <c r="FU51" s="1">
        <v>20096</v>
      </c>
      <c r="FV51" s="1">
        <v>23024</v>
      </c>
      <c r="FW51" s="1">
        <v>23652</v>
      </c>
      <c r="FX51" s="1">
        <v>72404</v>
      </c>
      <c r="FY51" s="1">
        <v>46764</v>
      </c>
      <c r="FZ51" s="1">
        <v>27512</v>
      </c>
      <c r="GA51" s="1">
        <v>10636</v>
      </c>
      <c r="GB51" s="1">
        <v>19224</v>
      </c>
      <c r="GC51" s="1">
        <v>45544</v>
      </c>
      <c r="GD51" s="1">
        <v>22392</v>
      </c>
      <c r="GE51" s="1">
        <v>-34332</v>
      </c>
      <c r="GF51" s="1">
        <v>46588</v>
      </c>
      <c r="GG51" s="1">
        <v>19444</v>
      </c>
      <c r="GH51" s="1">
        <v>23624</v>
      </c>
      <c r="GI51" s="1">
        <v>24308</v>
      </c>
      <c r="GJ51" s="1">
        <v>124524</v>
      </c>
      <c r="GK51" s="1">
        <v>173168</v>
      </c>
      <c r="GL51" s="1">
        <v>72516</v>
      </c>
      <c r="GM51" s="1">
        <v>57512</v>
      </c>
      <c r="GN51" s="1">
        <v>64456</v>
      </c>
      <c r="GO51" s="1">
        <v>36108</v>
      </c>
      <c r="GP51" s="1">
        <v>74744</v>
      </c>
      <c r="GQ51" s="1">
        <v>105176</v>
      </c>
      <c r="GR51" s="1">
        <v>14528</v>
      </c>
      <c r="GS51" s="1">
        <v>13448</v>
      </c>
      <c r="GT51" s="1">
        <v>72148</v>
      </c>
      <c r="GU51" s="1">
        <v>16916</v>
      </c>
      <c r="GV51" s="1">
        <v>18333</v>
      </c>
      <c r="GW51" s="1">
        <v>33162</v>
      </c>
      <c r="GX51" s="1">
        <v>49807</v>
      </c>
      <c r="GY51" s="1">
        <v>-77577</v>
      </c>
      <c r="GZ51" s="1">
        <v>8455</v>
      </c>
      <c r="HA51" s="1">
        <v>32117</v>
      </c>
      <c r="HB51" s="1">
        <v>22393</v>
      </c>
      <c r="HC51" s="1">
        <v>-12</v>
      </c>
      <c r="HD51" s="1">
        <v>23666</v>
      </c>
      <c r="HE51" s="1">
        <v>19518</v>
      </c>
      <c r="HF51" s="1">
        <v>14937</v>
      </c>
      <c r="HG51" s="1">
        <v>16564</v>
      </c>
      <c r="HH51" s="1">
        <v>51760</v>
      </c>
      <c r="HI51" s="1">
        <v>-992</v>
      </c>
      <c r="HJ51" s="1">
        <v>84975</v>
      </c>
      <c r="HK51" s="1">
        <v>-13352</v>
      </c>
      <c r="HL51" s="1">
        <v>34627</v>
      </c>
      <c r="HM51" s="1">
        <v>41181</v>
      </c>
      <c r="HN51" s="1">
        <v>42007</v>
      </c>
      <c r="HO51" s="1">
        <v>-5735</v>
      </c>
      <c r="HP51" s="1">
        <v>53096</v>
      </c>
      <c r="HQ51" s="1">
        <v>26281</v>
      </c>
      <c r="HR51" s="1">
        <v>37092</v>
      </c>
      <c r="HS51" s="1">
        <v>-25601</v>
      </c>
      <c r="HT51" s="1">
        <v>14598</v>
      </c>
      <c r="HU51" s="1">
        <v>85545</v>
      </c>
      <c r="HV51" s="1">
        <v>46176</v>
      </c>
      <c r="HW51" s="1">
        <v>63097</v>
      </c>
      <c r="HX51" s="1">
        <v>63015</v>
      </c>
      <c r="HY51" s="1">
        <v>68718</v>
      </c>
      <c r="HZ51" s="1">
        <v>32129</v>
      </c>
      <c r="IA51" s="1">
        <v>32378</v>
      </c>
      <c r="IB51" s="1">
        <v>-34365</v>
      </c>
      <c r="IC51" s="1">
        <v>-30118</v>
      </c>
      <c r="ID51" s="1">
        <v>31564</v>
      </c>
      <c r="IE51" s="1">
        <v>-1990</v>
      </c>
      <c r="IF51" s="1">
        <v>92803</v>
      </c>
      <c r="IG51" s="1">
        <v>8859</v>
      </c>
      <c r="IH51" s="1">
        <v>81889</v>
      </c>
      <c r="II51" s="1">
        <v>22841</v>
      </c>
      <c r="IJ51" s="1">
        <v>117859</v>
      </c>
      <c r="IK51" s="1">
        <v>20994</v>
      </c>
      <c r="IL51" s="1">
        <v>49417</v>
      </c>
      <c r="IM51" s="1">
        <v>6263</v>
      </c>
      <c r="IN51" s="1">
        <v>67194</v>
      </c>
      <c r="IO51" s="1">
        <v>56381</v>
      </c>
    </row>
    <row r="52" spans="1:249" x14ac:dyDescent="0.2">
      <c r="A52" t="s">
        <v>176</v>
      </c>
      <c r="B52" t="s">
        <v>1348</v>
      </c>
      <c r="C52" t="s">
        <v>1349</v>
      </c>
      <c r="D52" s="1">
        <v>32</v>
      </c>
      <c r="E52" s="1">
        <v>20</v>
      </c>
      <c r="F52" s="1">
        <v>12</v>
      </c>
      <c r="G52" s="1">
        <v>24</v>
      </c>
      <c r="H52" s="1">
        <v>56</v>
      </c>
      <c r="I52" s="1">
        <v>8</v>
      </c>
      <c r="J52" s="1">
        <v>28</v>
      </c>
      <c r="K52" s="1">
        <v>52</v>
      </c>
      <c r="L52" s="1">
        <v>32</v>
      </c>
      <c r="M52" s="1">
        <v>20</v>
      </c>
      <c r="N52" s="1">
        <v>16</v>
      </c>
      <c r="O52" s="1">
        <v>20</v>
      </c>
      <c r="P52" s="1">
        <v>44</v>
      </c>
      <c r="Q52" s="1">
        <v>12</v>
      </c>
      <c r="R52" s="1">
        <v>24</v>
      </c>
      <c r="S52" s="1">
        <v>40</v>
      </c>
      <c r="T52" s="1">
        <v>44</v>
      </c>
      <c r="U52" s="1">
        <v>20</v>
      </c>
      <c r="V52" s="1">
        <v>20</v>
      </c>
      <c r="W52" s="1">
        <v>24</v>
      </c>
      <c r="X52" s="1">
        <v>48</v>
      </c>
      <c r="Y52" s="1">
        <v>20</v>
      </c>
      <c r="Z52" s="1">
        <v>12</v>
      </c>
      <c r="AA52" s="1">
        <v>28</v>
      </c>
      <c r="AB52" s="1">
        <v>36</v>
      </c>
      <c r="AC52" s="1">
        <v>8</v>
      </c>
      <c r="AD52" s="1">
        <v>16</v>
      </c>
      <c r="AE52" s="1">
        <v>16</v>
      </c>
      <c r="AF52" s="1">
        <v>32</v>
      </c>
      <c r="AG52" s="1">
        <v>28</v>
      </c>
      <c r="AH52" s="1">
        <v>16</v>
      </c>
      <c r="AI52" s="1">
        <v>36</v>
      </c>
      <c r="AJ52" s="1">
        <v>56</v>
      </c>
      <c r="AK52" s="1">
        <v>20</v>
      </c>
      <c r="AL52" s="1">
        <v>8</v>
      </c>
      <c r="AM52" s="1">
        <v>44</v>
      </c>
      <c r="AN52" s="1">
        <v>44</v>
      </c>
      <c r="AO52" s="1">
        <v>72</v>
      </c>
      <c r="AP52" s="1">
        <v>28</v>
      </c>
      <c r="AQ52" s="1">
        <v>12</v>
      </c>
      <c r="AR52" s="1">
        <v>48</v>
      </c>
      <c r="AS52" s="1">
        <v>16</v>
      </c>
      <c r="AT52" s="1">
        <v>24</v>
      </c>
      <c r="AU52" s="1">
        <v>44</v>
      </c>
      <c r="AV52" s="1">
        <v>60</v>
      </c>
      <c r="AW52" s="1">
        <v>48</v>
      </c>
      <c r="AX52" s="1">
        <v>20</v>
      </c>
      <c r="AY52" s="1">
        <v>32</v>
      </c>
      <c r="AZ52" s="1">
        <v>76</v>
      </c>
      <c r="BA52" s="1">
        <v>44</v>
      </c>
      <c r="BB52" s="1">
        <v>24</v>
      </c>
      <c r="BC52" s="1">
        <v>60</v>
      </c>
      <c r="BD52" s="1">
        <v>56</v>
      </c>
      <c r="BE52" s="1">
        <v>52</v>
      </c>
      <c r="BF52" s="1">
        <v>36</v>
      </c>
      <c r="BG52" s="1">
        <v>60</v>
      </c>
      <c r="BH52" s="1">
        <v>112</v>
      </c>
      <c r="BI52" s="1">
        <v>24</v>
      </c>
      <c r="BJ52" s="1">
        <v>32</v>
      </c>
      <c r="BK52" s="1">
        <v>44</v>
      </c>
      <c r="BL52" s="1">
        <v>20</v>
      </c>
      <c r="BM52" s="1">
        <v>28</v>
      </c>
      <c r="BN52" s="1">
        <v>20</v>
      </c>
      <c r="BO52" s="1">
        <v>60</v>
      </c>
      <c r="BP52" s="1">
        <v>64</v>
      </c>
      <c r="BQ52" s="1">
        <v>56</v>
      </c>
      <c r="BR52" s="1">
        <v>24</v>
      </c>
      <c r="BS52" s="1">
        <v>72</v>
      </c>
      <c r="BT52" s="1">
        <v>28</v>
      </c>
      <c r="BU52" s="1">
        <v>40</v>
      </c>
      <c r="BV52" s="1">
        <v>64</v>
      </c>
      <c r="BW52" s="1">
        <v>52</v>
      </c>
      <c r="BX52" s="1">
        <v>76</v>
      </c>
      <c r="BY52" s="1">
        <v>32</v>
      </c>
      <c r="BZ52" s="1">
        <v>24</v>
      </c>
      <c r="CA52" s="1">
        <v>64</v>
      </c>
      <c r="CB52" s="1">
        <v>140</v>
      </c>
      <c r="CC52" s="1">
        <v>52</v>
      </c>
      <c r="CD52" s="1">
        <v>36</v>
      </c>
      <c r="CE52" s="1">
        <v>40</v>
      </c>
      <c r="CF52" s="1">
        <v>56</v>
      </c>
      <c r="CG52" s="1">
        <v>40</v>
      </c>
      <c r="CH52" s="1">
        <v>60</v>
      </c>
      <c r="CI52" s="1">
        <v>76</v>
      </c>
      <c r="CJ52" s="1">
        <v>96</v>
      </c>
      <c r="CK52" s="1">
        <v>76</v>
      </c>
      <c r="CL52" s="1">
        <v>44</v>
      </c>
      <c r="CM52" s="1">
        <v>84</v>
      </c>
      <c r="CN52" s="1">
        <v>80</v>
      </c>
      <c r="CO52" s="1">
        <v>116</v>
      </c>
      <c r="CP52" s="1">
        <v>56</v>
      </c>
      <c r="CQ52" s="1">
        <v>72</v>
      </c>
      <c r="CR52" s="1">
        <v>136</v>
      </c>
      <c r="CS52" s="1">
        <v>112</v>
      </c>
      <c r="CT52" s="1">
        <v>100</v>
      </c>
      <c r="CU52" s="1">
        <v>76</v>
      </c>
      <c r="CV52" s="1">
        <v>136</v>
      </c>
      <c r="CW52" s="1">
        <v>168</v>
      </c>
      <c r="CX52" s="1">
        <v>224</v>
      </c>
      <c r="CY52" s="1">
        <v>116</v>
      </c>
      <c r="CZ52" s="1">
        <v>244</v>
      </c>
      <c r="DA52" s="1">
        <v>136</v>
      </c>
      <c r="DB52" s="1">
        <v>128</v>
      </c>
      <c r="DC52" s="1">
        <v>112</v>
      </c>
      <c r="DD52" s="1">
        <v>160</v>
      </c>
      <c r="DE52" s="1">
        <v>-56</v>
      </c>
      <c r="DF52" s="1">
        <v>168</v>
      </c>
      <c r="DG52" s="1">
        <v>100</v>
      </c>
      <c r="DH52" s="1">
        <v>168</v>
      </c>
      <c r="DI52" s="1">
        <v>180</v>
      </c>
      <c r="DJ52" s="1">
        <v>192</v>
      </c>
      <c r="DK52" s="1">
        <v>152</v>
      </c>
      <c r="DL52" s="1">
        <v>192</v>
      </c>
      <c r="DM52" s="1">
        <v>60</v>
      </c>
      <c r="DN52" s="1">
        <v>-52</v>
      </c>
      <c r="DO52" s="1">
        <v>64</v>
      </c>
      <c r="DP52" s="1">
        <v>72</v>
      </c>
      <c r="DQ52" s="1">
        <v>56</v>
      </c>
      <c r="DR52" s="1">
        <v>212</v>
      </c>
      <c r="DS52" s="1">
        <v>180</v>
      </c>
      <c r="DT52" s="1">
        <v>280</v>
      </c>
      <c r="DU52" s="1">
        <v>124</v>
      </c>
      <c r="DV52" s="1">
        <v>220</v>
      </c>
      <c r="DW52" s="1">
        <v>96</v>
      </c>
      <c r="DX52" s="1">
        <v>312</v>
      </c>
      <c r="DY52" s="1">
        <v>176</v>
      </c>
      <c r="DZ52" s="1">
        <v>80</v>
      </c>
      <c r="EA52" s="1">
        <v>348</v>
      </c>
      <c r="EB52" s="1">
        <v>372</v>
      </c>
      <c r="EC52" s="1">
        <v>348</v>
      </c>
      <c r="ED52" s="1">
        <v>580</v>
      </c>
      <c r="EE52" s="1">
        <v>308</v>
      </c>
      <c r="EF52" s="1">
        <v>532</v>
      </c>
      <c r="EG52" s="1">
        <v>404</v>
      </c>
      <c r="EH52" s="1">
        <v>172</v>
      </c>
      <c r="EI52" s="1">
        <v>280</v>
      </c>
      <c r="EJ52" s="1">
        <v>176</v>
      </c>
      <c r="EK52" s="1">
        <v>312</v>
      </c>
      <c r="EL52" s="1">
        <v>340</v>
      </c>
      <c r="EM52" s="1">
        <v>300</v>
      </c>
      <c r="EN52" s="1">
        <v>412</v>
      </c>
      <c r="EO52" s="1">
        <v>116</v>
      </c>
      <c r="EP52" s="1">
        <v>400</v>
      </c>
      <c r="EQ52" s="1">
        <v>204</v>
      </c>
      <c r="ER52" s="1">
        <v>284</v>
      </c>
      <c r="ES52" s="1">
        <v>404</v>
      </c>
      <c r="ET52" s="1">
        <v>1588</v>
      </c>
      <c r="EU52" s="1">
        <v>268</v>
      </c>
      <c r="EV52" s="1">
        <v>640</v>
      </c>
      <c r="EW52" s="1">
        <v>1152</v>
      </c>
      <c r="EX52" s="1">
        <v>708</v>
      </c>
      <c r="EY52" s="1">
        <v>824</v>
      </c>
      <c r="EZ52" s="1">
        <v>152</v>
      </c>
      <c r="FA52" s="1">
        <v>1280</v>
      </c>
      <c r="FB52" s="1">
        <v>476</v>
      </c>
      <c r="FC52" s="1">
        <v>168</v>
      </c>
      <c r="FD52" s="1">
        <v>680</v>
      </c>
      <c r="FE52" s="1">
        <v>640</v>
      </c>
      <c r="FF52" s="1">
        <v>192</v>
      </c>
      <c r="FG52" s="1">
        <v>408</v>
      </c>
      <c r="FH52" s="1">
        <v>1248</v>
      </c>
      <c r="FI52" s="1">
        <v>484</v>
      </c>
      <c r="FJ52" s="1">
        <v>272</v>
      </c>
      <c r="FK52" s="1">
        <v>256</v>
      </c>
      <c r="FL52" s="1">
        <v>128</v>
      </c>
      <c r="FM52" s="1">
        <v>456</v>
      </c>
      <c r="FN52" s="1">
        <v>492</v>
      </c>
      <c r="FO52" s="1">
        <v>428</v>
      </c>
      <c r="FP52" s="1">
        <v>1100</v>
      </c>
      <c r="FQ52" s="1">
        <v>2728</v>
      </c>
      <c r="FR52" s="1">
        <v>-264</v>
      </c>
      <c r="FS52" s="1">
        <v>464</v>
      </c>
      <c r="FT52" s="1">
        <v>500</v>
      </c>
      <c r="FU52" s="1">
        <v>608</v>
      </c>
      <c r="FV52" s="1">
        <v>356</v>
      </c>
      <c r="FW52" s="1">
        <v>404</v>
      </c>
      <c r="FX52" s="1">
        <v>524</v>
      </c>
      <c r="FY52" s="1">
        <v>992</v>
      </c>
      <c r="FZ52" s="1">
        <v>5104</v>
      </c>
      <c r="GA52" s="1">
        <v>5648</v>
      </c>
      <c r="GB52" s="1">
        <v>2584</v>
      </c>
      <c r="GC52" s="1">
        <v>1508</v>
      </c>
      <c r="GD52" s="1">
        <v>1480</v>
      </c>
      <c r="GE52" s="1">
        <v>916</v>
      </c>
      <c r="GF52" s="1">
        <v>892</v>
      </c>
      <c r="GG52" s="1">
        <v>4844</v>
      </c>
      <c r="GH52" s="1">
        <v>396</v>
      </c>
      <c r="GI52" s="1">
        <v>1024</v>
      </c>
      <c r="GJ52" s="1">
        <v>2084</v>
      </c>
      <c r="GK52" s="1">
        <v>1024</v>
      </c>
      <c r="GL52" s="1">
        <v>4688</v>
      </c>
      <c r="GM52" s="1">
        <v>4704</v>
      </c>
      <c r="GN52" s="1">
        <v>4396</v>
      </c>
      <c r="GO52" s="1">
        <v>1300</v>
      </c>
      <c r="GP52" s="1">
        <v>1752</v>
      </c>
      <c r="GQ52" s="1">
        <v>3056</v>
      </c>
      <c r="GR52" s="1">
        <v>5928</v>
      </c>
      <c r="GS52" s="1">
        <v>6752</v>
      </c>
      <c r="GT52" s="1">
        <v>2688</v>
      </c>
      <c r="GU52" s="1">
        <v>2888</v>
      </c>
      <c r="GV52" s="1">
        <v>2460</v>
      </c>
      <c r="GW52" s="1">
        <v>1460</v>
      </c>
      <c r="GX52" s="1">
        <v>264</v>
      </c>
      <c r="GY52" s="1">
        <v>-648</v>
      </c>
      <c r="GZ52" s="1">
        <v>-924</v>
      </c>
      <c r="HA52" s="1">
        <v>772</v>
      </c>
      <c r="HB52" s="1">
        <v>-1924</v>
      </c>
      <c r="HC52" s="1">
        <v>3576</v>
      </c>
      <c r="HD52" s="1">
        <v>1272</v>
      </c>
      <c r="HE52" s="1">
        <v>500</v>
      </c>
      <c r="HF52" s="1">
        <v>108</v>
      </c>
      <c r="HG52" s="1">
        <v>-36</v>
      </c>
      <c r="HH52" s="1">
        <v>816</v>
      </c>
      <c r="HI52" s="1">
        <v>-284</v>
      </c>
      <c r="HJ52" s="1">
        <v>-208</v>
      </c>
      <c r="HK52" s="1">
        <v>264</v>
      </c>
      <c r="HL52" s="1">
        <v>2176</v>
      </c>
      <c r="HM52" s="1">
        <v>444</v>
      </c>
      <c r="HN52" s="1">
        <v>112</v>
      </c>
      <c r="HO52" s="1">
        <v>1528</v>
      </c>
      <c r="HP52" s="1">
        <v>1000</v>
      </c>
      <c r="HQ52" s="1">
        <v>1244</v>
      </c>
      <c r="HR52" s="1">
        <v>592</v>
      </c>
      <c r="HS52" s="1">
        <v>680</v>
      </c>
      <c r="HT52" s="1">
        <v>2508</v>
      </c>
      <c r="HU52" s="1">
        <v>140</v>
      </c>
      <c r="HV52" s="1">
        <v>252</v>
      </c>
      <c r="HW52" s="1">
        <v>1068</v>
      </c>
      <c r="HX52" s="1">
        <v>608</v>
      </c>
      <c r="HY52" s="1">
        <v>992</v>
      </c>
      <c r="HZ52" s="1">
        <v>1380</v>
      </c>
      <c r="IA52" s="1">
        <v>804</v>
      </c>
      <c r="IB52" s="1">
        <v>1112</v>
      </c>
      <c r="IC52" s="1">
        <v>1636</v>
      </c>
      <c r="ID52" s="1">
        <v>800</v>
      </c>
      <c r="IE52" s="1">
        <v>236</v>
      </c>
      <c r="IF52" s="1">
        <v>748</v>
      </c>
      <c r="IG52" s="1">
        <v>-508</v>
      </c>
      <c r="IH52" s="1">
        <v>372</v>
      </c>
      <c r="II52" s="1">
        <v>-3160</v>
      </c>
      <c r="IJ52" s="1">
        <v>1072</v>
      </c>
      <c r="IK52" s="1">
        <v>236</v>
      </c>
      <c r="IL52" s="1">
        <v>1468</v>
      </c>
      <c r="IM52" s="1">
        <v>-64</v>
      </c>
      <c r="IN52" s="1">
        <v>372</v>
      </c>
      <c r="IO52" s="1">
        <v>1400</v>
      </c>
    </row>
    <row r="53" spans="1:249" x14ac:dyDescent="0.2">
      <c r="A53" t="s">
        <v>180</v>
      </c>
      <c r="B53" t="s">
        <v>1350</v>
      </c>
      <c r="C53" t="s">
        <v>1351</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4000</v>
      </c>
      <c r="AO53" s="1">
        <v>4000</v>
      </c>
      <c r="AP53" s="1">
        <v>4000</v>
      </c>
      <c r="AQ53" s="1">
        <v>4000</v>
      </c>
      <c r="AR53" s="1">
        <v>4000</v>
      </c>
      <c r="AS53" s="1">
        <v>4000</v>
      </c>
      <c r="AT53" s="1">
        <v>8000</v>
      </c>
      <c r="AU53" s="1">
        <v>8000</v>
      </c>
      <c r="AV53" s="1">
        <v>4276</v>
      </c>
      <c r="AW53" s="1">
        <v>4260</v>
      </c>
      <c r="AX53" s="1">
        <v>8556</v>
      </c>
      <c r="AY53" s="1">
        <v>5168</v>
      </c>
      <c r="AZ53" s="1">
        <v>5880</v>
      </c>
      <c r="BA53" s="1">
        <v>6688</v>
      </c>
      <c r="BB53" s="1">
        <v>10788</v>
      </c>
      <c r="BC53" s="1">
        <v>10184</v>
      </c>
      <c r="BD53" s="1">
        <v>9740</v>
      </c>
      <c r="BE53" s="1">
        <v>5456</v>
      </c>
      <c r="BF53" s="1">
        <v>11240</v>
      </c>
      <c r="BG53" s="1">
        <v>5100</v>
      </c>
      <c r="BH53" s="1">
        <v>10720</v>
      </c>
      <c r="BI53" s="1">
        <v>8112</v>
      </c>
      <c r="BJ53" s="1">
        <v>10364</v>
      </c>
      <c r="BK53" s="1">
        <v>5472</v>
      </c>
      <c r="BL53" s="1">
        <v>12356</v>
      </c>
      <c r="BM53" s="1">
        <v>11008</v>
      </c>
      <c r="BN53" s="1">
        <v>11716</v>
      </c>
      <c r="BO53" s="1">
        <v>18916</v>
      </c>
      <c r="BP53" s="1">
        <v>8000</v>
      </c>
      <c r="BQ53" s="1">
        <v>8000</v>
      </c>
      <c r="BR53" s="1">
        <v>8000</v>
      </c>
      <c r="BS53" s="1">
        <v>11044</v>
      </c>
      <c r="BT53" s="1">
        <v>4956</v>
      </c>
      <c r="BU53" s="1">
        <v>8000</v>
      </c>
      <c r="BV53" s="1">
        <v>8000</v>
      </c>
      <c r="BW53" s="1">
        <v>12164</v>
      </c>
      <c r="BX53" s="1">
        <v>5836</v>
      </c>
      <c r="BY53" s="1">
        <v>6000</v>
      </c>
      <c r="BZ53" s="1">
        <v>6000</v>
      </c>
      <c r="CA53" s="1">
        <v>12384</v>
      </c>
      <c r="CB53" s="1">
        <v>7616</v>
      </c>
      <c r="CC53" s="1">
        <v>8000</v>
      </c>
      <c r="CD53" s="1">
        <v>10000</v>
      </c>
      <c r="CE53" s="1">
        <v>9644</v>
      </c>
      <c r="CF53" s="1">
        <v>10356</v>
      </c>
      <c r="CG53" s="1">
        <v>48700</v>
      </c>
      <c r="CH53" s="1">
        <v>14876</v>
      </c>
      <c r="CI53" s="1">
        <v>12356</v>
      </c>
      <c r="CJ53" s="1">
        <v>-1676</v>
      </c>
      <c r="CK53" s="1">
        <v>25356</v>
      </c>
      <c r="CL53" s="1">
        <v>35368</v>
      </c>
      <c r="CM53" s="1">
        <v>-12384</v>
      </c>
      <c r="CN53" s="1">
        <v>13020</v>
      </c>
      <c r="CO53" s="1">
        <v>18524</v>
      </c>
      <c r="CP53" s="1">
        <v>49184</v>
      </c>
      <c r="CQ53" s="1">
        <v>29572</v>
      </c>
      <c r="CR53" s="1">
        <v>-1800</v>
      </c>
      <c r="CS53" s="1">
        <v>6852</v>
      </c>
      <c r="CT53" s="1">
        <v>40360</v>
      </c>
      <c r="CU53" s="1">
        <v>60856</v>
      </c>
      <c r="CV53" s="1">
        <v>-1000</v>
      </c>
      <c r="CW53" s="1">
        <v>-16508</v>
      </c>
      <c r="CX53" s="1">
        <v>85300</v>
      </c>
      <c r="CY53" s="1">
        <v>55748</v>
      </c>
      <c r="CZ53" s="1">
        <v>29612</v>
      </c>
      <c r="DA53" s="1">
        <v>23272</v>
      </c>
      <c r="DB53" s="1">
        <v>56964</v>
      </c>
      <c r="DC53" s="1">
        <v>47372</v>
      </c>
      <c r="DD53" s="1">
        <v>35928</v>
      </c>
      <c r="DE53" s="1">
        <v>24952</v>
      </c>
      <c r="DF53" s="1">
        <v>33500</v>
      </c>
      <c r="DG53" s="1">
        <v>35072</v>
      </c>
      <c r="DH53" s="1">
        <v>35412</v>
      </c>
      <c r="DI53" s="1">
        <v>42500</v>
      </c>
      <c r="DJ53" s="1">
        <v>32964</v>
      </c>
      <c r="DK53" s="1">
        <v>32508</v>
      </c>
      <c r="DL53" s="1">
        <v>33088</v>
      </c>
      <c r="DM53" s="1">
        <v>60372</v>
      </c>
      <c r="DN53" s="1">
        <v>47044</v>
      </c>
      <c r="DO53" s="1">
        <v>24684</v>
      </c>
      <c r="DP53" s="1">
        <v>40316</v>
      </c>
      <c r="DQ53" s="1">
        <v>30736</v>
      </c>
      <c r="DR53" s="1">
        <v>-2496</v>
      </c>
      <c r="DS53" s="1">
        <v>2744</v>
      </c>
      <c r="DT53" s="1">
        <v>-1280</v>
      </c>
      <c r="DU53" s="1">
        <v>-9092</v>
      </c>
      <c r="DV53" s="1">
        <v>53768</v>
      </c>
      <c r="DW53" s="1">
        <v>-32816</v>
      </c>
      <c r="DX53" s="1">
        <v>6900</v>
      </c>
      <c r="DY53" s="1">
        <v>-3424</v>
      </c>
      <c r="DZ53" s="1">
        <v>22756</v>
      </c>
      <c r="EA53" s="1">
        <v>41944</v>
      </c>
      <c r="EB53" s="1">
        <v>-34272</v>
      </c>
      <c r="EC53" s="1">
        <v>60892</v>
      </c>
      <c r="ED53" s="1">
        <v>63988</v>
      </c>
      <c r="EE53" s="1">
        <v>55580</v>
      </c>
      <c r="EF53" s="1">
        <v>23400</v>
      </c>
      <c r="EG53" s="1">
        <v>58192</v>
      </c>
      <c r="EH53" s="1">
        <v>69444</v>
      </c>
      <c r="EI53" s="1">
        <v>77972</v>
      </c>
      <c r="EJ53" s="1">
        <v>41220</v>
      </c>
      <c r="EK53" s="1">
        <v>25116</v>
      </c>
      <c r="EL53" s="1">
        <v>42692</v>
      </c>
      <c r="EM53" s="1">
        <v>44664</v>
      </c>
      <c r="EN53" s="1">
        <v>123196</v>
      </c>
      <c r="EO53" s="1">
        <v>80772</v>
      </c>
      <c r="EP53" s="1">
        <v>77464</v>
      </c>
      <c r="EQ53" s="1">
        <v>22552</v>
      </c>
      <c r="ER53" s="1">
        <v>88024</v>
      </c>
      <c r="ES53" s="1">
        <v>102200</v>
      </c>
      <c r="ET53" s="1">
        <v>58448</v>
      </c>
      <c r="EU53" s="1">
        <v>95944</v>
      </c>
      <c r="EV53" s="1">
        <v>148852</v>
      </c>
      <c r="EW53" s="1">
        <v>41612</v>
      </c>
      <c r="EX53" s="1">
        <v>147804</v>
      </c>
      <c r="EY53" s="1">
        <v>50024</v>
      </c>
      <c r="EZ53" s="1">
        <v>208316</v>
      </c>
      <c r="FA53" s="1">
        <v>89284</v>
      </c>
      <c r="FB53" s="1">
        <v>148096</v>
      </c>
      <c r="FC53" s="1">
        <v>117760</v>
      </c>
      <c r="FD53" s="1">
        <v>210252</v>
      </c>
      <c r="FE53" s="1">
        <v>57732</v>
      </c>
      <c r="FF53" s="1">
        <v>49576</v>
      </c>
      <c r="FG53" s="1">
        <v>43184</v>
      </c>
      <c r="FH53" s="1">
        <v>165296</v>
      </c>
      <c r="FI53" s="1">
        <v>67936</v>
      </c>
      <c r="FJ53" s="1">
        <v>91692</v>
      </c>
      <c r="FK53" s="1">
        <v>176072</v>
      </c>
      <c r="FL53" s="1">
        <v>290356</v>
      </c>
      <c r="FM53" s="1">
        <v>9480</v>
      </c>
      <c r="FN53" s="1">
        <v>-4456</v>
      </c>
      <c r="FO53" s="1">
        <v>-45296</v>
      </c>
      <c r="FP53" s="1">
        <v>68492</v>
      </c>
      <c r="FQ53" s="1">
        <v>97464</v>
      </c>
      <c r="FR53" s="1">
        <v>23708</v>
      </c>
      <c r="FS53" s="1">
        <v>187788</v>
      </c>
      <c r="FT53" s="1">
        <v>137060</v>
      </c>
      <c r="FU53" s="1">
        <v>125552</v>
      </c>
      <c r="FV53" s="1">
        <v>36976</v>
      </c>
      <c r="FW53" s="1">
        <v>150024</v>
      </c>
      <c r="FX53" s="1">
        <v>304120</v>
      </c>
      <c r="FY53" s="1">
        <v>22256</v>
      </c>
      <c r="FZ53" s="1">
        <v>414548</v>
      </c>
      <c r="GA53" s="1">
        <v>306580</v>
      </c>
      <c r="GB53" s="1">
        <v>38820</v>
      </c>
      <c r="GC53" s="1">
        <v>245172</v>
      </c>
      <c r="GD53" s="1">
        <v>131496</v>
      </c>
      <c r="GE53" s="1">
        <v>228076</v>
      </c>
      <c r="GF53" s="1">
        <v>185576</v>
      </c>
      <c r="GG53" s="1">
        <v>268996</v>
      </c>
      <c r="GH53" s="1">
        <v>148120</v>
      </c>
      <c r="GI53" s="1">
        <v>237704</v>
      </c>
      <c r="GJ53" s="1">
        <v>172944</v>
      </c>
      <c r="GK53" s="1">
        <v>227436</v>
      </c>
      <c r="GL53" s="1">
        <v>268428</v>
      </c>
      <c r="GM53" s="1">
        <v>240780</v>
      </c>
      <c r="GN53" s="1">
        <v>125852</v>
      </c>
      <c r="GO53" s="1">
        <v>96348</v>
      </c>
      <c r="GP53" s="1">
        <v>-262696</v>
      </c>
      <c r="GQ53" s="1">
        <v>589068</v>
      </c>
      <c r="GR53" s="1">
        <v>39216</v>
      </c>
      <c r="GS53" s="1">
        <v>-160016</v>
      </c>
      <c r="GT53" s="1">
        <v>-5652</v>
      </c>
      <c r="GU53" s="1">
        <v>115540</v>
      </c>
      <c r="GV53" s="1">
        <v>-230000</v>
      </c>
      <c r="GW53" s="1">
        <v>-145792</v>
      </c>
      <c r="GX53" s="1">
        <v>209100</v>
      </c>
      <c r="GY53" s="1">
        <v>-132352</v>
      </c>
      <c r="GZ53" s="1">
        <v>197528</v>
      </c>
      <c r="HA53" s="1">
        <v>38668</v>
      </c>
      <c r="HB53" s="1">
        <v>-53000</v>
      </c>
      <c r="HC53" s="1">
        <v>6720</v>
      </c>
      <c r="HD53" s="1">
        <v>401660</v>
      </c>
      <c r="HE53" s="1">
        <v>-129088</v>
      </c>
      <c r="HF53" s="1">
        <v>1158496</v>
      </c>
      <c r="HG53" s="1">
        <v>532672</v>
      </c>
      <c r="HH53" s="1">
        <v>66352</v>
      </c>
      <c r="HI53" s="1">
        <v>-96112</v>
      </c>
      <c r="HJ53" s="1">
        <v>-184396</v>
      </c>
      <c r="HK53" s="1">
        <v>253204</v>
      </c>
      <c r="HL53" s="1">
        <v>190472</v>
      </c>
      <c r="HM53" s="1">
        <v>254400</v>
      </c>
      <c r="HN53" s="1">
        <v>16332</v>
      </c>
      <c r="HO53" s="1">
        <v>-59484</v>
      </c>
      <c r="HP53" s="1">
        <v>-12308</v>
      </c>
      <c r="HQ53" s="1">
        <v>437152</v>
      </c>
      <c r="HR53" s="1">
        <v>159368</v>
      </c>
      <c r="HS53" s="1">
        <v>-29128</v>
      </c>
      <c r="HT53" s="1">
        <v>343804</v>
      </c>
      <c r="HU53" s="1">
        <v>95636</v>
      </c>
      <c r="HV53" s="1">
        <v>846720</v>
      </c>
      <c r="HW53" s="1">
        <v>-192704</v>
      </c>
      <c r="HX53" s="1">
        <v>-212344</v>
      </c>
      <c r="HY53" s="1">
        <v>-140004</v>
      </c>
      <c r="HZ53" s="1">
        <v>128436</v>
      </c>
      <c r="IA53" s="1">
        <v>-51120</v>
      </c>
      <c r="IB53" s="1">
        <v>218744</v>
      </c>
      <c r="IC53" s="1">
        <v>-780</v>
      </c>
      <c r="ID53" s="1">
        <v>-285816</v>
      </c>
      <c r="IE53" s="1">
        <v>209512</v>
      </c>
      <c r="IF53" s="1">
        <v>310776</v>
      </c>
      <c r="IG53" s="1">
        <v>181476</v>
      </c>
      <c r="IH53" s="1">
        <v>-30312</v>
      </c>
      <c r="II53" s="1">
        <v>-32064</v>
      </c>
      <c r="IJ53" s="1">
        <v>55780</v>
      </c>
      <c r="IK53" s="1">
        <v>-72388</v>
      </c>
      <c r="IL53" s="1">
        <v>31624</v>
      </c>
      <c r="IM53" s="1">
        <v>317080</v>
      </c>
      <c r="IN53" s="1">
        <v>304460</v>
      </c>
      <c r="IO53" s="1">
        <v>437116</v>
      </c>
    </row>
    <row r="54" spans="1:249" x14ac:dyDescent="0.2">
      <c r="A54" t="s">
        <v>182</v>
      </c>
      <c r="B54" t="s">
        <v>672</v>
      </c>
      <c r="C54" t="s">
        <v>1352</v>
      </c>
      <c r="D54" s="1">
        <v>13587</v>
      </c>
      <c r="E54" s="1">
        <v>13675</v>
      </c>
      <c r="F54" s="1">
        <v>13475</v>
      </c>
      <c r="G54" s="1">
        <v>12059</v>
      </c>
      <c r="H54" s="1">
        <v>12223</v>
      </c>
      <c r="I54" s="1">
        <v>11719</v>
      </c>
      <c r="J54" s="1">
        <v>12383</v>
      </c>
      <c r="K54" s="1">
        <v>12015</v>
      </c>
      <c r="L54" s="1">
        <v>10739</v>
      </c>
      <c r="M54" s="1">
        <v>9999</v>
      </c>
      <c r="N54" s="1">
        <v>12499</v>
      </c>
      <c r="O54" s="1">
        <v>12303</v>
      </c>
      <c r="P54" s="1">
        <v>13219</v>
      </c>
      <c r="Q54" s="1">
        <v>12235</v>
      </c>
      <c r="R54" s="1">
        <v>14101</v>
      </c>
      <c r="S54" s="1">
        <v>14485</v>
      </c>
      <c r="T54" s="1">
        <v>13041</v>
      </c>
      <c r="U54" s="1">
        <v>13569</v>
      </c>
      <c r="V54" s="1">
        <v>15883</v>
      </c>
      <c r="W54" s="1">
        <v>16011</v>
      </c>
      <c r="X54" s="1">
        <v>15241</v>
      </c>
      <c r="Y54" s="1">
        <v>17089</v>
      </c>
      <c r="Z54" s="1">
        <v>20283</v>
      </c>
      <c r="AA54" s="1">
        <v>20871</v>
      </c>
      <c r="AB54" s="1">
        <v>18200</v>
      </c>
      <c r="AC54" s="1">
        <v>22532</v>
      </c>
      <c r="AD54" s="1">
        <v>22404</v>
      </c>
      <c r="AE54" s="1">
        <v>23400</v>
      </c>
      <c r="AF54" s="1">
        <v>24940</v>
      </c>
      <c r="AG54" s="1">
        <v>25518</v>
      </c>
      <c r="AH54" s="1">
        <v>25604</v>
      </c>
      <c r="AI54" s="1">
        <v>25580</v>
      </c>
      <c r="AJ54" s="1">
        <v>26642</v>
      </c>
      <c r="AK54" s="1">
        <v>28722</v>
      </c>
      <c r="AL54" s="1">
        <v>30854</v>
      </c>
      <c r="AM54" s="1">
        <v>31390</v>
      </c>
      <c r="AN54" s="1">
        <v>34608</v>
      </c>
      <c r="AO54" s="1">
        <v>37435</v>
      </c>
      <c r="AP54" s="1">
        <v>36643</v>
      </c>
      <c r="AQ54" s="1">
        <v>39742</v>
      </c>
      <c r="AR54" s="1">
        <v>39734</v>
      </c>
      <c r="AS54" s="1">
        <v>41688</v>
      </c>
      <c r="AT54" s="1">
        <v>39994</v>
      </c>
      <c r="AU54" s="1">
        <v>38852</v>
      </c>
      <c r="AV54" s="1">
        <v>41096</v>
      </c>
      <c r="AW54" s="1">
        <v>43676</v>
      </c>
      <c r="AX54" s="1">
        <v>42678</v>
      </c>
      <c r="AY54" s="1">
        <v>42598</v>
      </c>
      <c r="AZ54" s="1">
        <v>40025</v>
      </c>
      <c r="BA54" s="1">
        <v>39084</v>
      </c>
      <c r="BB54" s="1">
        <v>31352</v>
      </c>
      <c r="BC54" s="1">
        <v>37251</v>
      </c>
      <c r="BD54" s="1">
        <v>37669</v>
      </c>
      <c r="BE54" s="1">
        <v>49580</v>
      </c>
      <c r="BF54" s="1">
        <v>46849</v>
      </c>
      <c r="BG54" s="1">
        <v>53021</v>
      </c>
      <c r="BH54" s="1">
        <v>55043</v>
      </c>
      <c r="BI54" s="1">
        <v>55244</v>
      </c>
      <c r="BJ54" s="1">
        <v>47550</v>
      </c>
      <c r="BK54" s="1">
        <v>49953</v>
      </c>
      <c r="BL54" s="1">
        <v>39726</v>
      </c>
      <c r="BM54" s="1">
        <v>32644</v>
      </c>
      <c r="BN54" s="1">
        <v>29649</v>
      </c>
      <c r="BO54" s="1">
        <v>43593</v>
      </c>
      <c r="BP54" s="1">
        <v>52311</v>
      </c>
      <c r="BQ54" s="1">
        <v>45607</v>
      </c>
      <c r="BR54" s="1">
        <v>54779</v>
      </c>
      <c r="BS54" s="1">
        <v>69667</v>
      </c>
      <c r="BT54" s="1">
        <v>58111</v>
      </c>
      <c r="BU54" s="1">
        <v>57531</v>
      </c>
      <c r="BV54" s="1">
        <v>15597</v>
      </c>
      <c r="BW54" s="1">
        <v>62297</v>
      </c>
      <c r="BX54" s="1">
        <v>59485</v>
      </c>
      <c r="BY54" s="1">
        <v>62095</v>
      </c>
      <c r="BZ54" s="1">
        <v>24430</v>
      </c>
      <c r="CA54" s="1">
        <v>53179</v>
      </c>
      <c r="CB54" s="1">
        <v>50313</v>
      </c>
      <c r="CC54" s="1">
        <v>38985</v>
      </c>
      <c r="CD54" s="1">
        <v>26677</v>
      </c>
      <c r="CE54" s="1">
        <v>78733</v>
      </c>
      <c r="CF54" s="1">
        <v>69180</v>
      </c>
      <c r="CG54" s="1">
        <v>80847</v>
      </c>
      <c r="CH54" s="1">
        <v>110630</v>
      </c>
      <c r="CI54" s="1">
        <v>109936</v>
      </c>
      <c r="CJ54" s="1">
        <v>97319</v>
      </c>
      <c r="CK54" s="1">
        <v>67350</v>
      </c>
      <c r="CL54" s="1">
        <v>64719</v>
      </c>
      <c r="CM54" s="1">
        <v>61800</v>
      </c>
      <c r="CN54" s="1">
        <v>44873</v>
      </c>
      <c r="CO54" s="1">
        <v>46411</v>
      </c>
      <c r="CP54" s="1">
        <v>64635</v>
      </c>
      <c r="CQ54" s="1">
        <v>47141</v>
      </c>
      <c r="CR54" s="1">
        <v>87456</v>
      </c>
      <c r="CS54" s="1">
        <v>108149</v>
      </c>
      <c r="CT54" s="1">
        <v>125272</v>
      </c>
      <c r="CU54" s="1">
        <v>115316</v>
      </c>
      <c r="CV54" s="1">
        <v>116548</v>
      </c>
      <c r="CW54" s="1">
        <v>129654</v>
      </c>
      <c r="CX54" s="1">
        <v>-8778</v>
      </c>
      <c r="CY54" s="1">
        <v>7502</v>
      </c>
      <c r="CZ54" s="1">
        <v>14217</v>
      </c>
      <c r="DA54" s="1">
        <v>3302</v>
      </c>
      <c r="DB54" s="1">
        <v>91185</v>
      </c>
      <c r="DC54" s="1">
        <v>-28841</v>
      </c>
      <c r="DD54" s="1">
        <v>82903</v>
      </c>
      <c r="DE54" s="1">
        <v>91923</v>
      </c>
      <c r="DF54" s="1">
        <v>83914</v>
      </c>
      <c r="DG54" s="1">
        <v>69465</v>
      </c>
      <c r="DH54" s="1">
        <v>-717</v>
      </c>
      <c r="DI54" s="1">
        <v>105393</v>
      </c>
      <c r="DJ54" s="1">
        <v>117817</v>
      </c>
      <c r="DK54" s="1">
        <v>235139</v>
      </c>
      <c r="DL54" s="1">
        <v>123383</v>
      </c>
      <c r="DM54" s="1">
        <v>77985</v>
      </c>
      <c r="DN54" s="1">
        <v>62852</v>
      </c>
      <c r="DO54" s="1">
        <v>102047</v>
      </c>
      <c r="DP54" s="1">
        <v>113752</v>
      </c>
      <c r="DQ54" s="1">
        <v>95724</v>
      </c>
      <c r="DR54" s="1">
        <v>139000</v>
      </c>
      <c r="DS54" s="1">
        <v>118872</v>
      </c>
      <c r="DT54" s="1">
        <v>140854</v>
      </c>
      <c r="DU54" s="1">
        <v>100987</v>
      </c>
      <c r="DV54" s="1">
        <v>183658</v>
      </c>
      <c r="DW54" s="1">
        <v>199909</v>
      </c>
      <c r="DX54" s="1">
        <v>101367</v>
      </c>
      <c r="DY54" s="1">
        <v>144110</v>
      </c>
      <c r="DZ54" s="1">
        <v>147699</v>
      </c>
      <c r="EA54" s="1">
        <v>203233</v>
      </c>
      <c r="EB54" s="1">
        <v>271359</v>
      </c>
      <c r="EC54" s="1">
        <v>109155</v>
      </c>
      <c r="ED54" s="1">
        <v>163209</v>
      </c>
      <c r="EE54" s="1">
        <v>88528</v>
      </c>
      <c r="EF54" s="1">
        <v>27022</v>
      </c>
      <c r="EG54" s="1">
        <v>180666</v>
      </c>
      <c r="EH54" s="1">
        <v>111038</v>
      </c>
      <c r="EI54" s="1">
        <v>128532</v>
      </c>
      <c r="EJ54" s="1">
        <v>290202</v>
      </c>
      <c r="EK54" s="1">
        <v>105944</v>
      </c>
      <c r="EL54" s="1">
        <v>56978</v>
      </c>
      <c r="EM54" s="1">
        <v>67929</v>
      </c>
      <c r="EN54" s="1">
        <v>69547</v>
      </c>
      <c r="EO54" s="1">
        <v>187951</v>
      </c>
      <c r="EP54" s="1">
        <v>252747</v>
      </c>
      <c r="EQ54" s="1">
        <v>295615</v>
      </c>
      <c r="ER54" s="1">
        <v>172427</v>
      </c>
      <c r="ES54" s="1">
        <v>198877</v>
      </c>
      <c r="ET54" s="1">
        <v>265135</v>
      </c>
      <c r="EU54" s="1">
        <v>206791</v>
      </c>
      <c r="EV54" s="1">
        <v>174203</v>
      </c>
      <c r="EW54" s="1">
        <v>241528</v>
      </c>
      <c r="EX54" s="1">
        <v>214741</v>
      </c>
      <c r="EY54" s="1">
        <v>278604</v>
      </c>
      <c r="EZ54" s="1">
        <v>277373</v>
      </c>
      <c r="FA54" s="1">
        <v>271720</v>
      </c>
      <c r="FB54" s="1">
        <v>228802</v>
      </c>
      <c r="FC54" s="1">
        <v>209755</v>
      </c>
      <c r="FD54" s="1">
        <v>314160</v>
      </c>
      <c r="FE54" s="1">
        <v>270747</v>
      </c>
      <c r="FF54" s="1">
        <v>255849</v>
      </c>
      <c r="FG54" s="1">
        <v>203051</v>
      </c>
      <c r="FH54" s="1">
        <v>161965</v>
      </c>
      <c r="FI54" s="1">
        <v>275215</v>
      </c>
      <c r="FJ54" s="1">
        <v>86199</v>
      </c>
      <c r="FK54" s="1">
        <v>449848</v>
      </c>
      <c r="FL54" s="1">
        <v>197750</v>
      </c>
      <c r="FM54" s="1">
        <v>275910</v>
      </c>
      <c r="FN54" s="1">
        <v>112842</v>
      </c>
      <c r="FO54" s="1">
        <v>505365</v>
      </c>
      <c r="FP54" s="1">
        <v>300772</v>
      </c>
      <c r="FQ54" s="1">
        <v>210321</v>
      </c>
      <c r="FR54" s="1">
        <v>-174227</v>
      </c>
      <c r="FS54" s="1">
        <v>837774</v>
      </c>
      <c r="FT54" s="1">
        <v>-198719</v>
      </c>
      <c r="FU54" s="1">
        <v>1117706</v>
      </c>
      <c r="FV54" s="1">
        <v>467623</v>
      </c>
      <c r="FW54" s="1">
        <v>591947</v>
      </c>
      <c r="FX54" s="1">
        <v>314591</v>
      </c>
      <c r="FY54" s="1">
        <v>-28505</v>
      </c>
      <c r="FZ54" s="1">
        <v>702194</v>
      </c>
      <c r="GA54" s="1">
        <v>-89513</v>
      </c>
      <c r="GB54" s="1">
        <v>242033</v>
      </c>
      <c r="GC54" s="1">
        <v>583233</v>
      </c>
      <c r="GD54" s="1">
        <v>723473</v>
      </c>
      <c r="GE54" s="1">
        <v>296533</v>
      </c>
      <c r="GF54" s="1">
        <v>-81660</v>
      </c>
      <c r="GG54" s="1">
        <v>335487</v>
      </c>
      <c r="GH54" s="1">
        <v>491151</v>
      </c>
      <c r="GI54" s="1">
        <v>589843</v>
      </c>
      <c r="GJ54" s="1">
        <v>453237</v>
      </c>
      <c r="GK54" s="1">
        <v>-64370</v>
      </c>
      <c r="GL54" s="1">
        <v>542587</v>
      </c>
      <c r="GM54" s="1">
        <v>272498</v>
      </c>
      <c r="GN54" s="1">
        <v>106915</v>
      </c>
      <c r="GO54" s="1">
        <v>154175</v>
      </c>
      <c r="GP54" s="1">
        <v>350273</v>
      </c>
      <c r="GQ54" s="1">
        <v>352699</v>
      </c>
      <c r="GR54" s="1">
        <v>264352</v>
      </c>
      <c r="GS54" s="1">
        <v>1111949</v>
      </c>
      <c r="GT54" s="1">
        <v>542911</v>
      </c>
      <c r="GU54" s="1">
        <v>339700</v>
      </c>
      <c r="GV54" s="1">
        <v>398982</v>
      </c>
      <c r="GW54" s="1">
        <v>-201101</v>
      </c>
      <c r="GX54" s="1">
        <v>578853</v>
      </c>
      <c r="GY54" s="1">
        <v>503815</v>
      </c>
      <c r="GZ54" s="1">
        <v>393093</v>
      </c>
      <c r="HA54" s="1">
        <v>475871</v>
      </c>
      <c r="HB54" s="1">
        <v>-198143</v>
      </c>
      <c r="HC54" s="1">
        <v>763723</v>
      </c>
      <c r="HD54" s="1">
        <v>305767</v>
      </c>
      <c r="HE54" s="1">
        <v>32548</v>
      </c>
      <c r="HF54" s="1">
        <v>478213</v>
      </c>
      <c r="HG54" s="1">
        <v>373158</v>
      </c>
      <c r="HH54" s="1">
        <v>523030</v>
      </c>
      <c r="HI54" s="1">
        <v>571312</v>
      </c>
      <c r="HJ54" s="1">
        <v>668320</v>
      </c>
      <c r="HK54" s="1">
        <v>199295</v>
      </c>
      <c r="HL54" s="1">
        <v>383123</v>
      </c>
      <c r="HM54" s="1">
        <v>71484</v>
      </c>
      <c r="HN54" s="1">
        <v>138120</v>
      </c>
      <c r="HO54" s="1">
        <v>482948</v>
      </c>
      <c r="HP54" s="1">
        <v>471472</v>
      </c>
      <c r="HQ54" s="1">
        <v>283427</v>
      </c>
      <c r="HR54" s="1">
        <v>325477</v>
      </c>
      <c r="HS54" s="1">
        <v>73242</v>
      </c>
      <c r="HT54" s="1">
        <v>390769</v>
      </c>
      <c r="HU54" s="1">
        <v>231548</v>
      </c>
      <c r="HV54" s="1">
        <v>455331</v>
      </c>
      <c r="HW54" s="1">
        <v>526677</v>
      </c>
      <c r="HX54" s="1">
        <v>432172</v>
      </c>
      <c r="HY54" s="1">
        <v>369745</v>
      </c>
      <c r="HZ54" s="1">
        <v>-168653</v>
      </c>
      <c r="IA54" s="1">
        <v>448163</v>
      </c>
      <c r="IB54" s="1">
        <v>-55914</v>
      </c>
      <c r="IC54" s="1">
        <v>301984</v>
      </c>
      <c r="ID54" s="1">
        <v>617391</v>
      </c>
      <c r="IE54" s="1">
        <v>324163</v>
      </c>
      <c r="IF54" s="1">
        <v>481556</v>
      </c>
      <c r="IG54" s="1">
        <v>526447</v>
      </c>
      <c r="IH54" s="1">
        <v>6941</v>
      </c>
      <c r="II54" s="1">
        <v>352225</v>
      </c>
      <c r="IJ54" s="1">
        <v>283746</v>
      </c>
      <c r="IK54" s="1">
        <v>394352</v>
      </c>
      <c r="IL54" s="1">
        <v>431283</v>
      </c>
      <c r="IM54" s="1">
        <v>482845</v>
      </c>
      <c r="IN54" s="1">
        <v>223494</v>
      </c>
      <c r="IO54" s="1">
        <v>253076</v>
      </c>
    </row>
    <row r="55" spans="1:249" x14ac:dyDescent="0.2">
      <c r="A55" t="s">
        <v>185</v>
      </c>
      <c r="B55" t="s">
        <v>947</v>
      </c>
      <c r="C55" t="s">
        <v>1353</v>
      </c>
      <c r="D55" s="1">
        <v>1172</v>
      </c>
      <c r="E55" s="1">
        <v>4048</v>
      </c>
      <c r="F55" s="1">
        <v>-9160</v>
      </c>
      <c r="G55" s="1">
        <v>7072</v>
      </c>
      <c r="H55" s="1">
        <v>-4042</v>
      </c>
      <c r="I55" s="1">
        <v>12030</v>
      </c>
      <c r="J55" s="1">
        <v>-10936</v>
      </c>
      <c r="K55" s="1">
        <v>6836</v>
      </c>
      <c r="L55" s="1">
        <v>-2592</v>
      </c>
      <c r="M55" s="1">
        <v>9812</v>
      </c>
      <c r="N55" s="1">
        <v>-2420</v>
      </c>
      <c r="O55" s="1">
        <v>4278</v>
      </c>
      <c r="P55" s="1">
        <v>-6398</v>
      </c>
      <c r="Q55" s="1">
        <v>10012</v>
      </c>
      <c r="R55" s="1">
        <v>52</v>
      </c>
      <c r="S55" s="1">
        <v>7028</v>
      </c>
      <c r="T55" s="1">
        <v>-1336</v>
      </c>
      <c r="U55" s="1">
        <v>1400</v>
      </c>
      <c r="V55" s="1">
        <v>6698</v>
      </c>
      <c r="W55" s="1">
        <v>3814</v>
      </c>
      <c r="X55" s="1">
        <v>-5668</v>
      </c>
      <c r="Y55" s="1">
        <v>6624</v>
      </c>
      <c r="Z55" s="1">
        <v>1182</v>
      </c>
      <c r="AA55" s="1">
        <v>6176</v>
      </c>
      <c r="AB55" s="1">
        <v>-8456</v>
      </c>
      <c r="AC55" s="1">
        <v>8042</v>
      </c>
      <c r="AD55" s="1">
        <v>-184</v>
      </c>
      <c r="AE55" s="1">
        <v>3194</v>
      </c>
      <c r="AF55" s="1">
        <v>-9162</v>
      </c>
      <c r="AG55" s="1">
        <v>11960</v>
      </c>
      <c r="AH55" s="1">
        <v>1560</v>
      </c>
      <c r="AI55" s="1">
        <v>12518</v>
      </c>
      <c r="AJ55" s="1">
        <v>-11294</v>
      </c>
      <c r="AK55" s="1">
        <v>13278</v>
      </c>
      <c r="AL55" s="1">
        <v>-4784</v>
      </c>
      <c r="AM55" s="1">
        <v>15738</v>
      </c>
      <c r="AN55" s="1">
        <v>-11828</v>
      </c>
      <c r="AO55" s="1">
        <v>23740</v>
      </c>
      <c r="AP55" s="1">
        <v>-17772</v>
      </c>
      <c r="AQ55" s="1">
        <v>13612</v>
      </c>
      <c r="AR55" s="1">
        <v>44114</v>
      </c>
      <c r="AS55" s="1">
        <v>6214</v>
      </c>
      <c r="AT55" s="1">
        <v>-444</v>
      </c>
      <c r="AU55" s="1">
        <v>-39742</v>
      </c>
      <c r="AV55" s="1">
        <v>46962</v>
      </c>
      <c r="AW55" s="1">
        <v>6372</v>
      </c>
      <c r="AX55" s="1">
        <v>18484</v>
      </c>
      <c r="AY55" s="1">
        <v>-40120</v>
      </c>
      <c r="AZ55" s="1">
        <v>45206</v>
      </c>
      <c r="BA55" s="1">
        <v>16184</v>
      </c>
      <c r="BB55" s="1">
        <v>24140</v>
      </c>
      <c r="BC55" s="1">
        <v>-16084</v>
      </c>
      <c r="BD55" s="1">
        <v>55100</v>
      </c>
      <c r="BE55" s="1">
        <v>18468</v>
      </c>
      <c r="BF55" s="1">
        <v>11172</v>
      </c>
      <c r="BG55" s="1">
        <v>-21472</v>
      </c>
      <c r="BH55" s="1">
        <v>30410</v>
      </c>
      <c r="BI55" s="1">
        <v>-6166</v>
      </c>
      <c r="BJ55" s="1">
        <v>-24772</v>
      </c>
      <c r="BK55" s="1">
        <v>-40998</v>
      </c>
      <c r="BL55" s="1">
        <v>48456</v>
      </c>
      <c r="BM55" s="1">
        <v>-4472</v>
      </c>
      <c r="BN55" s="1">
        <v>65846</v>
      </c>
      <c r="BO55" s="1">
        <v>-37066</v>
      </c>
      <c r="BP55" s="1">
        <v>57602</v>
      </c>
      <c r="BQ55" s="1">
        <v>-18440</v>
      </c>
      <c r="BR55" s="1">
        <v>10784</v>
      </c>
      <c r="BS55" s="1">
        <v>-45682</v>
      </c>
      <c r="BT55" s="1">
        <v>89794</v>
      </c>
      <c r="BU55" s="1">
        <v>20978</v>
      </c>
      <c r="BV55" s="1">
        <v>18960</v>
      </c>
      <c r="BW55" s="1">
        <v>-71504</v>
      </c>
      <c r="BX55" s="1">
        <v>96470</v>
      </c>
      <c r="BY55" s="1">
        <v>25418</v>
      </c>
      <c r="BZ55" s="1">
        <v>52726</v>
      </c>
      <c r="CA55" s="1">
        <v>-28996</v>
      </c>
      <c r="CB55" s="1">
        <v>67702</v>
      </c>
      <c r="CC55" s="1">
        <v>56212</v>
      </c>
      <c r="CD55" s="1">
        <v>-28282</v>
      </c>
      <c r="CE55" s="1">
        <v>-57566</v>
      </c>
      <c r="CF55" s="1">
        <v>64300</v>
      </c>
      <c r="CG55" s="1">
        <v>44452</v>
      </c>
      <c r="CH55" s="1">
        <v>13763</v>
      </c>
      <c r="CI55" s="1">
        <v>-8589</v>
      </c>
      <c r="CJ55" s="1">
        <v>104250</v>
      </c>
      <c r="CK55" s="1">
        <v>27145</v>
      </c>
      <c r="CL55" s="1">
        <v>3612</v>
      </c>
      <c r="CM55" s="1">
        <v>-46986</v>
      </c>
      <c r="CN55" s="1">
        <v>100192</v>
      </c>
      <c r="CO55" s="1">
        <v>82127</v>
      </c>
      <c r="CP55" s="1">
        <v>62481</v>
      </c>
      <c r="CQ55" s="1">
        <v>-43268</v>
      </c>
      <c r="CR55" s="1">
        <v>141505</v>
      </c>
      <c r="CS55" s="1">
        <v>-1340</v>
      </c>
      <c r="CT55" s="1">
        <v>54331</v>
      </c>
      <c r="CU55" s="1">
        <v>-29402</v>
      </c>
      <c r="CV55" s="1">
        <v>89957</v>
      </c>
      <c r="CW55" s="1">
        <v>-22599</v>
      </c>
      <c r="CX55" s="1">
        <v>156769</v>
      </c>
      <c r="CY55" s="1">
        <v>-29431</v>
      </c>
      <c r="CZ55" s="1">
        <v>109514</v>
      </c>
      <c r="DA55" s="1">
        <v>45216</v>
      </c>
      <c r="DB55" s="1">
        <v>31547</v>
      </c>
      <c r="DC55" s="1">
        <v>34502</v>
      </c>
      <c r="DD55" s="1">
        <v>8822</v>
      </c>
      <c r="DE55" s="1">
        <v>67174</v>
      </c>
      <c r="DF55" s="1">
        <v>59296</v>
      </c>
      <c r="DG55" s="1">
        <v>139493</v>
      </c>
      <c r="DH55" s="1">
        <v>203466</v>
      </c>
      <c r="DI55" s="1">
        <v>20135</v>
      </c>
      <c r="DJ55" s="1">
        <v>161248</v>
      </c>
      <c r="DK55" s="1">
        <v>-177348</v>
      </c>
      <c r="DL55" s="1">
        <v>89527</v>
      </c>
      <c r="DM55" s="1">
        <v>156907</v>
      </c>
      <c r="DN55" s="1">
        <v>17432</v>
      </c>
      <c r="DO55" s="1">
        <v>115911</v>
      </c>
      <c r="DP55" s="1">
        <v>23457</v>
      </c>
      <c r="DQ55" s="1">
        <v>118565</v>
      </c>
      <c r="DR55" s="1">
        <v>42088</v>
      </c>
      <c r="DS55" s="1">
        <v>-22226</v>
      </c>
      <c r="DT55" s="1">
        <v>85221</v>
      </c>
      <c r="DU55" s="1">
        <v>120205</v>
      </c>
      <c r="DV55" s="1">
        <v>54793</v>
      </c>
      <c r="DW55" s="1">
        <v>-162512</v>
      </c>
      <c r="DX55" s="1">
        <v>100259</v>
      </c>
      <c r="DY55" s="1">
        <v>117718</v>
      </c>
      <c r="DZ55" s="1">
        <v>67616</v>
      </c>
      <c r="EA55" s="1">
        <v>-41612</v>
      </c>
      <c r="EB55" s="1">
        <v>121610</v>
      </c>
      <c r="EC55" s="1">
        <v>28402</v>
      </c>
      <c r="ED55" s="1">
        <v>357571</v>
      </c>
      <c r="EE55" s="1">
        <v>-235638</v>
      </c>
      <c r="EF55" s="1">
        <v>50923</v>
      </c>
      <c r="EG55" s="1">
        <v>16214</v>
      </c>
      <c r="EH55" s="1">
        <v>252124</v>
      </c>
      <c r="EI55" s="1">
        <v>-127179</v>
      </c>
      <c r="EJ55" s="1">
        <v>489087</v>
      </c>
      <c r="EK55" s="1">
        <v>144303</v>
      </c>
      <c r="EL55" s="1">
        <v>71772</v>
      </c>
      <c r="EM55" s="1">
        <v>-123003</v>
      </c>
      <c r="EN55" s="1">
        <v>-4214</v>
      </c>
      <c r="EO55" s="1">
        <v>-88717</v>
      </c>
      <c r="EP55" s="1">
        <v>87847</v>
      </c>
      <c r="EQ55" s="1">
        <v>-20380</v>
      </c>
      <c r="ER55" s="1">
        <v>175548</v>
      </c>
      <c r="ES55" s="1">
        <v>42184</v>
      </c>
      <c r="ET55" s="1">
        <v>197593</v>
      </c>
      <c r="EU55" s="1">
        <v>-19173</v>
      </c>
      <c r="EV55" s="1">
        <v>305210</v>
      </c>
      <c r="EW55" s="1">
        <v>223031</v>
      </c>
      <c r="EX55" s="1">
        <v>248847</v>
      </c>
      <c r="EY55" s="1">
        <v>210506</v>
      </c>
      <c r="EZ55" s="1">
        <v>88063</v>
      </c>
      <c r="FA55" s="1">
        <v>91245</v>
      </c>
      <c r="FB55" s="1">
        <v>566739</v>
      </c>
      <c r="FC55" s="1">
        <v>-290989</v>
      </c>
      <c r="FD55" s="1">
        <v>-25326</v>
      </c>
      <c r="FE55" s="1">
        <v>193400</v>
      </c>
      <c r="FF55" s="1">
        <v>150182</v>
      </c>
      <c r="FG55" s="1">
        <v>-387649</v>
      </c>
      <c r="FH55" s="1">
        <v>315262</v>
      </c>
      <c r="FI55" s="1">
        <v>404601</v>
      </c>
      <c r="FJ55" s="1">
        <v>367173</v>
      </c>
      <c r="FK55" s="1">
        <v>393411</v>
      </c>
      <c r="FL55" s="1">
        <v>-334175</v>
      </c>
      <c r="FM55" s="1">
        <v>479410</v>
      </c>
      <c r="FN55" s="1">
        <v>522650</v>
      </c>
      <c r="FO55" s="1">
        <v>170578</v>
      </c>
      <c r="FP55" s="1">
        <v>121460</v>
      </c>
      <c r="FQ55" s="1">
        <v>210862</v>
      </c>
      <c r="FR55" s="1">
        <v>518276</v>
      </c>
      <c r="FS55" s="1">
        <v>-284860</v>
      </c>
      <c r="FT55" s="1">
        <v>71947</v>
      </c>
      <c r="FU55" s="1">
        <v>687655</v>
      </c>
      <c r="FV55" s="1">
        <v>194907</v>
      </c>
      <c r="FW55" s="1">
        <v>-3076</v>
      </c>
      <c r="FX55" s="1">
        <v>593874</v>
      </c>
      <c r="FY55" s="1">
        <v>-120087</v>
      </c>
      <c r="FZ55" s="1">
        <v>421786</v>
      </c>
      <c r="GA55" s="1">
        <v>659577</v>
      </c>
      <c r="GB55" s="1">
        <v>137654</v>
      </c>
      <c r="GC55" s="1">
        <v>355868</v>
      </c>
      <c r="GD55" s="1">
        <v>258660</v>
      </c>
      <c r="GE55" s="1">
        <v>544096</v>
      </c>
      <c r="GF55" s="1">
        <v>790193</v>
      </c>
      <c r="GG55" s="1">
        <v>157963</v>
      </c>
      <c r="GH55" s="1">
        <v>667973</v>
      </c>
      <c r="GI55" s="1">
        <v>-84565</v>
      </c>
      <c r="GJ55" s="1">
        <v>1132290</v>
      </c>
      <c r="GK55" s="1">
        <v>65373</v>
      </c>
      <c r="GL55" s="1">
        <v>29158</v>
      </c>
      <c r="GM55" s="1">
        <v>-391432</v>
      </c>
      <c r="GN55" s="1">
        <v>1107718</v>
      </c>
      <c r="GO55" s="1">
        <v>-891324</v>
      </c>
      <c r="GP55" s="1">
        <v>-815506</v>
      </c>
      <c r="GQ55" s="1">
        <v>-616610</v>
      </c>
      <c r="GR55" s="1">
        <v>-137058</v>
      </c>
      <c r="GS55" s="1">
        <v>252029</v>
      </c>
      <c r="GT55" s="1">
        <v>33877</v>
      </c>
      <c r="GU55" s="1">
        <v>-367674</v>
      </c>
      <c r="GV55" s="1">
        <v>59161</v>
      </c>
      <c r="GW55" s="1">
        <v>-285687</v>
      </c>
      <c r="GX55" s="1">
        <v>-105738</v>
      </c>
      <c r="GY55" s="1">
        <v>-664424</v>
      </c>
      <c r="GZ55" s="1">
        <v>402043</v>
      </c>
      <c r="HA55" s="1">
        <v>467006</v>
      </c>
      <c r="HB55" s="1">
        <v>554428</v>
      </c>
      <c r="HC55" s="1">
        <v>-953687</v>
      </c>
      <c r="HD55" s="1">
        <v>-100998</v>
      </c>
      <c r="HE55" s="1">
        <v>191959</v>
      </c>
      <c r="HF55" s="1">
        <v>-90048</v>
      </c>
      <c r="HG55" s="1">
        <v>-490408</v>
      </c>
      <c r="HH55" s="1">
        <v>469544</v>
      </c>
      <c r="HI55" s="1">
        <v>321743</v>
      </c>
      <c r="HJ55" s="1">
        <v>-125251</v>
      </c>
      <c r="HK55" s="1">
        <v>-373021</v>
      </c>
      <c r="HL55" s="1">
        <v>1223744</v>
      </c>
      <c r="HM55" s="1">
        <v>-221357</v>
      </c>
      <c r="HN55" s="1">
        <v>83172</v>
      </c>
      <c r="HO55" s="1">
        <v>-61555</v>
      </c>
      <c r="HP55" s="1">
        <v>600281</v>
      </c>
      <c r="HQ55" s="1">
        <v>-714893</v>
      </c>
      <c r="HR55" s="1">
        <v>200580</v>
      </c>
      <c r="HS55" s="1">
        <v>-489407</v>
      </c>
      <c r="HT55" s="1">
        <v>1088700</v>
      </c>
      <c r="HU55" s="1">
        <v>100217</v>
      </c>
      <c r="HV55" s="1">
        <v>-239631</v>
      </c>
      <c r="HW55" s="1">
        <v>-818227</v>
      </c>
      <c r="HX55" s="1">
        <v>337238</v>
      </c>
      <c r="HY55" s="1">
        <v>300160</v>
      </c>
      <c r="HZ55" s="1">
        <v>290244</v>
      </c>
      <c r="IA55" s="1">
        <v>-537433</v>
      </c>
      <c r="IB55" s="1">
        <v>-263227</v>
      </c>
      <c r="IC55" s="1">
        <v>-34003</v>
      </c>
      <c r="ID55" s="1">
        <v>340415</v>
      </c>
      <c r="IE55" s="1">
        <v>-653992</v>
      </c>
      <c r="IF55" s="1">
        <v>602739</v>
      </c>
      <c r="IG55" s="1">
        <v>1237098</v>
      </c>
      <c r="IH55" s="1">
        <v>25195</v>
      </c>
      <c r="II55" s="1">
        <v>42419</v>
      </c>
      <c r="IJ55" s="1">
        <v>1912456</v>
      </c>
      <c r="IK55" s="1">
        <v>307376</v>
      </c>
      <c r="IL55" s="1">
        <v>-2678</v>
      </c>
      <c r="IM55" s="1">
        <v>194623</v>
      </c>
      <c r="IN55" s="1">
        <v>-55592</v>
      </c>
      <c r="IO55" s="1">
        <v>855509</v>
      </c>
    </row>
    <row r="56" spans="1:249" x14ac:dyDescent="0.2">
      <c r="A56" t="s">
        <v>188</v>
      </c>
      <c r="B56" t="s">
        <v>685</v>
      </c>
      <c r="C56" t="s">
        <v>1354</v>
      </c>
      <c r="D56" s="1">
        <v>41924</v>
      </c>
      <c r="E56" s="1">
        <v>58348</v>
      </c>
      <c r="F56" s="1">
        <v>57972</v>
      </c>
      <c r="G56" s="1">
        <v>53568</v>
      </c>
      <c r="H56" s="1">
        <v>41228</v>
      </c>
      <c r="I56" s="1">
        <v>60296</v>
      </c>
      <c r="J56" s="1">
        <v>72536</v>
      </c>
      <c r="K56" s="1">
        <v>72560</v>
      </c>
      <c r="L56" s="1">
        <v>56912</v>
      </c>
      <c r="M56" s="1">
        <v>71724</v>
      </c>
      <c r="N56" s="1">
        <v>71716</v>
      </c>
      <c r="O56" s="1">
        <v>93616</v>
      </c>
      <c r="P56" s="1">
        <v>50352</v>
      </c>
      <c r="Q56" s="1">
        <v>93400</v>
      </c>
      <c r="R56" s="1">
        <v>85948</v>
      </c>
      <c r="S56" s="1">
        <v>95684</v>
      </c>
      <c r="T56" s="1">
        <v>56712</v>
      </c>
      <c r="U56" s="1">
        <v>102024</v>
      </c>
      <c r="V56" s="1">
        <v>93256</v>
      </c>
      <c r="W56" s="1">
        <v>107064</v>
      </c>
      <c r="X56" s="1">
        <v>79040</v>
      </c>
      <c r="Y56" s="1">
        <v>119700</v>
      </c>
      <c r="Z56" s="1">
        <v>79700</v>
      </c>
      <c r="AA56" s="1">
        <v>119488</v>
      </c>
      <c r="AB56" s="1">
        <v>80176</v>
      </c>
      <c r="AC56" s="1">
        <v>131856</v>
      </c>
      <c r="AD56" s="1">
        <v>64964</v>
      </c>
      <c r="AE56" s="1">
        <v>107416</v>
      </c>
      <c r="AF56" s="1">
        <v>97320</v>
      </c>
      <c r="AG56" s="1">
        <v>116616</v>
      </c>
      <c r="AH56" s="1">
        <v>130124</v>
      </c>
      <c r="AI56" s="1">
        <v>139472</v>
      </c>
      <c r="AJ56" s="1">
        <v>105832</v>
      </c>
      <c r="AK56" s="1">
        <v>139516</v>
      </c>
      <c r="AL56" s="1">
        <v>162056</v>
      </c>
      <c r="AM56" s="1">
        <v>169892</v>
      </c>
      <c r="AN56" s="1">
        <v>99464</v>
      </c>
      <c r="AO56" s="1">
        <v>189068</v>
      </c>
      <c r="AP56" s="1">
        <v>128124</v>
      </c>
      <c r="AQ56" s="1">
        <v>173508</v>
      </c>
      <c r="AR56" s="1">
        <v>157416</v>
      </c>
      <c r="AS56" s="1">
        <v>162140</v>
      </c>
      <c r="AT56" s="1">
        <v>156840</v>
      </c>
      <c r="AU56" s="1">
        <v>178768</v>
      </c>
      <c r="AV56" s="1">
        <v>221504</v>
      </c>
      <c r="AW56" s="1">
        <v>181576</v>
      </c>
      <c r="AX56" s="1">
        <v>209328</v>
      </c>
      <c r="AY56" s="1">
        <v>219644</v>
      </c>
      <c r="AZ56" s="1">
        <v>254872</v>
      </c>
      <c r="BA56" s="1">
        <v>232592</v>
      </c>
      <c r="BB56" s="1">
        <v>239636</v>
      </c>
      <c r="BC56" s="1">
        <v>328436</v>
      </c>
      <c r="BD56" s="1">
        <v>290476</v>
      </c>
      <c r="BE56" s="1">
        <v>288508</v>
      </c>
      <c r="BF56" s="1">
        <v>301692</v>
      </c>
      <c r="BG56" s="1">
        <v>271704</v>
      </c>
      <c r="BH56" s="1">
        <v>270564</v>
      </c>
      <c r="BI56" s="1">
        <v>303264</v>
      </c>
      <c r="BJ56" s="1">
        <v>280856</v>
      </c>
      <c r="BK56" s="1">
        <v>145244</v>
      </c>
      <c r="BL56" s="1">
        <v>225368</v>
      </c>
      <c r="BM56" s="1">
        <v>189028</v>
      </c>
      <c r="BN56" s="1">
        <v>237880</v>
      </c>
      <c r="BO56" s="1">
        <v>257196</v>
      </c>
      <c r="BP56" s="1">
        <v>338508</v>
      </c>
      <c r="BQ56" s="1">
        <v>304824</v>
      </c>
      <c r="BR56" s="1">
        <v>321420</v>
      </c>
      <c r="BS56" s="1">
        <v>333460</v>
      </c>
      <c r="BT56" s="1">
        <v>413556</v>
      </c>
      <c r="BU56" s="1">
        <v>422332</v>
      </c>
      <c r="BV56" s="1">
        <v>397068</v>
      </c>
      <c r="BW56" s="1">
        <v>409556</v>
      </c>
      <c r="BX56" s="1">
        <v>442144</v>
      </c>
      <c r="BY56" s="1">
        <v>554148</v>
      </c>
      <c r="BZ56" s="1">
        <v>471712</v>
      </c>
      <c r="CA56" s="1">
        <v>496584</v>
      </c>
      <c r="CB56" s="1">
        <v>522804</v>
      </c>
      <c r="CC56" s="1">
        <v>594600</v>
      </c>
      <c r="CD56" s="1">
        <v>547240</v>
      </c>
      <c r="CE56" s="1">
        <v>452228</v>
      </c>
      <c r="CF56" s="1">
        <v>529761</v>
      </c>
      <c r="CG56" s="1">
        <v>504128</v>
      </c>
      <c r="CH56" s="1">
        <v>462515</v>
      </c>
      <c r="CI56" s="1">
        <v>645888</v>
      </c>
      <c r="CJ56" s="1">
        <v>624558</v>
      </c>
      <c r="CK56" s="1">
        <v>615237</v>
      </c>
      <c r="CL56" s="1">
        <v>721075</v>
      </c>
      <c r="CM56" s="1">
        <v>719898</v>
      </c>
      <c r="CN56" s="1">
        <v>493880</v>
      </c>
      <c r="CO56" s="1">
        <v>653604</v>
      </c>
      <c r="CP56" s="1">
        <v>796460</v>
      </c>
      <c r="CQ56" s="1">
        <v>655153</v>
      </c>
      <c r="CR56" s="1">
        <v>545755</v>
      </c>
      <c r="CS56" s="1">
        <v>776293</v>
      </c>
      <c r="CT56" s="1">
        <v>934544</v>
      </c>
      <c r="CU56" s="1">
        <v>929188</v>
      </c>
      <c r="CV56" s="1">
        <v>809695</v>
      </c>
      <c r="CW56" s="1">
        <v>893091</v>
      </c>
      <c r="CX56" s="1">
        <v>1175410</v>
      </c>
      <c r="CY56" s="1">
        <v>1150312</v>
      </c>
      <c r="CZ56" s="1">
        <v>737952</v>
      </c>
      <c r="DA56" s="1">
        <v>1022964</v>
      </c>
      <c r="DB56" s="1">
        <v>1243702</v>
      </c>
      <c r="DC56" s="1">
        <v>1456547</v>
      </c>
      <c r="DD56" s="1">
        <v>1060342</v>
      </c>
      <c r="DE56" s="1">
        <v>1210717</v>
      </c>
      <c r="DF56" s="1">
        <v>1507356</v>
      </c>
      <c r="DG56" s="1">
        <v>1592693</v>
      </c>
      <c r="DH56" s="1">
        <v>1028337</v>
      </c>
      <c r="DI56" s="1">
        <v>992561</v>
      </c>
      <c r="DJ56" s="1">
        <v>1229856</v>
      </c>
      <c r="DK56" s="1">
        <v>722097</v>
      </c>
      <c r="DL56" s="1">
        <v>1196777</v>
      </c>
      <c r="DM56" s="1">
        <v>1182287</v>
      </c>
      <c r="DN56" s="1">
        <v>1059887</v>
      </c>
      <c r="DO56" s="1">
        <v>1040627</v>
      </c>
      <c r="DP56" s="1">
        <v>1059379</v>
      </c>
      <c r="DQ56" s="1">
        <v>1367882</v>
      </c>
      <c r="DR56" s="1">
        <v>575556</v>
      </c>
      <c r="DS56" s="1">
        <v>918846</v>
      </c>
      <c r="DT56" s="1">
        <v>930798</v>
      </c>
      <c r="DU56" s="1">
        <v>788471</v>
      </c>
      <c r="DV56" s="1">
        <v>807173</v>
      </c>
      <c r="DW56" s="1">
        <v>571222</v>
      </c>
      <c r="DX56" s="1">
        <v>892747</v>
      </c>
      <c r="DY56" s="1">
        <v>764431</v>
      </c>
      <c r="DZ56" s="1">
        <v>1058801</v>
      </c>
      <c r="EA56" s="1">
        <v>813526</v>
      </c>
      <c r="EB56" s="1">
        <v>1056530</v>
      </c>
      <c r="EC56" s="1">
        <v>1142758</v>
      </c>
      <c r="ED56" s="1">
        <v>1726225</v>
      </c>
      <c r="EE56" s="1">
        <v>707253</v>
      </c>
      <c r="EF56" s="1">
        <v>1227887</v>
      </c>
      <c r="EG56" s="1">
        <v>1494924</v>
      </c>
      <c r="EH56" s="1">
        <v>1941188</v>
      </c>
      <c r="EI56" s="1">
        <v>1303673</v>
      </c>
      <c r="EJ56" s="1">
        <v>2039890</v>
      </c>
      <c r="EK56" s="1">
        <v>1250464</v>
      </c>
      <c r="EL56" s="1">
        <v>1245901</v>
      </c>
      <c r="EM56" s="1">
        <v>595011</v>
      </c>
      <c r="EN56" s="1">
        <v>1604632</v>
      </c>
      <c r="EO56" s="1">
        <v>1851519</v>
      </c>
      <c r="EP56" s="1">
        <v>1712144</v>
      </c>
      <c r="EQ56" s="1">
        <v>1729029</v>
      </c>
      <c r="ER56" s="1">
        <v>1883373</v>
      </c>
      <c r="ES56" s="1">
        <v>1848464</v>
      </c>
      <c r="ET56" s="1">
        <v>1806981</v>
      </c>
      <c r="EU56" s="1">
        <v>1739246</v>
      </c>
      <c r="EV56" s="1">
        <v>2166665</v>
      </c>
      <c r="EW56" s="1">
        <v>2210413</v>
      </c>
      <c r="EX56" s="1">
        <v>2665450</v>
      </c>
      <c r="EY56" s="1">
        <v>2243471</v>
      </c>
      <c r="EZ56" s="1">
        <v>3301719</v>
      </c>
      <c r="FA56" s="1">
        <v>2788848</v>
      </c>
      <c r="FB56" s="1">
        <v>2965365</v>
      </c>
      <c r="FC56" s="1">
        <v>1777078</v>
      </c>
      <c r="FD56" s="1">
        <v>2392887</v>
      </c>
      <c r="FE56" s="1">
        <v>2762732</v>
      </c>
      <c r="FF56" s="1">
        <v>2559227</v>
      </c>
      <c r="FG56" s="1">
        <v>3138533</v>
      </c>
      <c r="FH56" s="1">
        <v>2898757</v>
      </c>
      <c r="FI56" s="1">
        <v>2947684</v>
      </c>
      <c r="FJ56" s="1">
        <v>2605387</v>
      </c>
      <c r="FK56" s="1">
        <v>3475292</v>
      </c>
      <c r="FL56" s="1">
        <v>3388528</v>
      </c>
      <c r="FM56" s="1">
        <v>2991735</v>
      </c>
      <c r="FN56" s="1">
        <v>3715135</v>
      </c>
      <c r="FO56" s="1">
        <v>2979340</v>
      </c>
      <c r="FP56" s="1">
        <v>2432344</v>
      </c>
      <c r="FQ56" s="1">
        <v>2718221</v>
      </c>
      <c r="FR56" s="1">
        <v>3045400</v>
      </c>
      <c r="FS56" s="1">
        <v>2455188</v>
      </c>
      <c r="FT56" s="1">
        <v>3030244</v>
      </c>
      <c r="FU56" s="1">
        <v>4756262</v>
      </c>
      <c r="FV56" s="1">
        <v>2209504</v>
      </c>
      <c r="FW56" s="1">
        <v>2449885</v>
      </c>
      <c r="FX56" s="1">
        <v>4119233</v>
      </c>
      <c r="FY56" s="1">
        <v>3329988</v>
      </c>
      <c r="FZ56" s="1">
        <v>4465350</v>
      </c>
      <c r="GA56" s="1">
        <v>3930205</v>
      </c>
      <c r="GB56" s="1">
        <v>3593838</v>
      </c>
      <c r="GC56" s="1">
        <v>3809930</v>
      </c>
      <c r="GD56" s="1">
        <v>3816645</v>
      </c>
      <c r="GE56" s="1">
        <v>3343088</v>
      </c>
      <c r="GF56" s="1">
        <v>5475416</v>
      </c>
      <c r="GG56" s="1">
        <v>4106010</v>
      </c>
      <c r="GH56" s="1">
        <v>4717892</v>
      </c>
      <c r="GI56" s="1">
        <v>3402204</v>
      </c>
      <c r="GJ56" s="1">
        <v>5905344</v>
      </c>
      <c r="GK56" s="1">
        <v>4850159</v>
      </c>
      <c r="GL56" s="1">
        <v>6118472</v>
      </c>
      <c r="GM56" s="1">
        <v>3427185</v>
      </c>
      <c r="GN56" s="1">
        <v>6196983</v>
      </c>
      <c r="GO56" s="1">
        <v>694793</v>
      </c>
      <c r="GP56" s="1">
        <v>5410829</v>
      </c>
      <c r="GQ56" s="1">
        <v>3000446</v>
      </c>
      <c r="GR56" s="1">
        <v>-1389455</v>
      </c>
      <c r="GS56" s="1">
        <v>-2498819</v>
      </c>
      <c r="GT56" s="1">
        <v>494487</v>
      </c>
      <c r="GU56" s="1">
        <v>-955073</v>
      </c>
      <c r="GV56" s="1">
        <v>868545</v>
      </c>
      <c r="GW56" s="1">
        <v>-531271</v>
      </c>
      <c r="GX56" s="1">
        <v>973623</v>
      </c>
      <c r="GY56" s="1">
        <v>347331</v>
      </c>
      <c r="GZ56" s="1">
        <v>4513040</v>
      </c>
      <c r="HA56" s="1">
        <v>2780043</v>
      </c>
      <c r="HB56" s="1">
        <v>702945</v>
      </c>
      <c r="HC56" s="1">
        <v>416221</v>
      </c>
      <c r="HD56" s="1">
        <v>2095707</v>
      </c>
      <c r="HE56" s="1">
        <v>727703</v>
      </c>
      <c r="HF56" s="1">
        <v>3521374</v>
      </c>
      <c r="HG56" s="1">
        <v>2681178</v>
      </c>
      <c r="HH56" s="1">
        <v>3824633</v>
      </c>
      <c r="HI56" s="1">
        <v>2614875</v>
      </c>
      <c r="HJ56" s="1">
        <v>2327252</v>
      </c>
      <c r="HK56" s="1">
        <v>2430750</v>
      </c>
      <c r="HL56" s="1">
        <v>3896801</v>
      </c>
      <c r="HM56" s="1">
        <v>2864252</v>
      </c>
      <c r="HN56" s="1">
        <v>2098453</v>
      </c>
      <c r="HO56" s="1">
        <v>1560682</v>
      </c>
      <c r="HP56" s="1">
        <v>2511657</v>
      </c>
      <c r="HQ56" s="1">
        <v>876220</v>
      </c>
      <c r="HR56" s="1">
        <v>1361710</v>
      </c>
      <c r="HS56" s="1">
        <v>369853</v>
      </c>
      <c r="HT56" s="1">
        <v>4400671</v>
      </c>
      <c r="HU56" s="1">
        <v>2355668</v>
      </c>
      <c r="HV56" s="1">
        <v>2931893</v>
      </c>
      <c r="HW56" s="1">
        <v>-751771</v>
      </c>
      <c r="HX56" s="1">
        <v>3829147</v>
      </c>
      <c r="HY56" s="1">
        <v>2318922</v>
      </c>
      <c r="HZ56" s="1">
        <v>3266670</v>
      </c>
      <c r="IA56" s="1">
        <v>1196833</v>
      </c>
      <c r="IB56" s="1">
        <v>2582516</v>
      </c>
      <c r="IC56" s="1">
        <v>1269643</v>
      </c>
      <c r="ID56" s="1">
        <v>698066</v>
      </c>
      <c r="IE56" s="1">
        <v>1440302</v>
      </c>
      <c r="IF56" s="1">
        <v>2856116</v>
      </c>
      <c r="IG56" s="1">
        <v>3146202</v>
      </c>
      <c r="IH56" s="1">
        <v>4367921</v>
      </c>
      <c r="II56" s="1">
        <v>2737353</v>
      </c>
      <c r="IJ56" s="1">
        <v>21112621</v>
      </c>
      <c r="IK56" s="1">
        <v>9989123</v>
      </c>
      <c r="IL56" s="1">
        <v>1229346</v>
      </c>
      <c r="IM56" s="1">
        <v>5882217</v>
      </c>
      <c r="IN56" s="1">
        <v>8301412</v>
      </c>
      <c r="IO56" s="1">
        <v>5734837</v>
      </c>
    </row>
    <row r="57" spans="1:249" x14ac:dyDescent="0.2">
      <c r="A57" t="s">
        <v>191</v>
      </c>
      <c r="B57" t="s">
        <v>636</v>
      </c>
      <c r="C57" t="s">
        <v>1355</v>
      </c>
      <c r="D57" s="1">
        <v>9296</v>
      </c>
      <c r="E57" s="1">
        <v>18552</v>
      </c>
      <c r="F57" s="1">
        <v>30072</v>
      </c>
      <c r="G57" s="1">
        <v>12824</v>
      </c>
      <c r="H57" s="1">
        <v>23908</v>
      </c>
      <c r="I57" s="1">
        <v>26812</v>
      </c>
      <c r="J57" s="1">
        <v>37464</v>
      </c>
      <c r="K57" s="1">
        <v>23056</v>
      </c>
      <c r="L57" s="1">
        <v>30632</v>
      </c>
      <c r="M57" s="1">
        <v>32960</v>
      </c>
      <c r="N57" s="1">
        <v>29632</v>
      </c>
      <c r="O57" s="1">
        <v>41724</v>
      </c>
      <c r="P57" s="1">
        <v>29084</v>
      </c>
      <c r="Q57" s="1">
        <v>37972</v>
      </c>
      <c r="R57" s="1">
        <v>30280</v>
      </c>
      <c r="S57" s="1">
        <v>36700</v>
      </c>
      <c r="T57" s="1">
        <v>31956</v>
      </c>
      <c r="U57" s="1">
        <v>36048</v>
      </c>
      <c r="V57" s="1">
        <v>52656</v>
      </c>
      <c r="W57" s="1">
        <v>37120</v>
      </c>
      <c r="X57" s="1">
        <v>40628</v>
      </c>
      <c r="Y57" s="1">
        <v>43896</v>
      </c>
      <c r="Z57" s="1">
        <v>34124</v>
      </c>
      <c r="AA57" s="1">
        <v>44476</v>
      </c>
      <c r="AB57" s="1">
        <v>30812</v>
      </c>
      <c r="AC57" s="1">
        <v>48484</v>
      </c>
      <c r="AD57" s="1">
        <v>8156</v>
      </c>
      <c r="AE57" s="1">
        <v>37436</v>
      </c>
      <c r="AF57" s="1">
        <v>54068</v>
      </c>
      <c r="AG57" s="1">
        <v>49140</v>
      </c>
      <c r="AH57" s="1">
        <v>74424</v>
      </c>
      <c r="AI57" s="1">
        <v>58464</v>
      </c>
      <c r="AJ57" s="1">
        <v>35084</v>
      </c>
      <c r="AK57" s="1">
        <v>30792</v>
      </c>
      <c r="AL57" s="1">
        <v>82788</v>
      </c>
      <c r="AM57" s="1">
        <v>70084</v>
      </c>
      <c r="AN57" s="1">
        <v>10892</v>
      </c>
      <c r="AO57" s="1">
        <v>28232</v>
      </c>
      <c r="AP57" s="1">
        <v>-4540</v>
      </c>
      <c r="AQ57" s="1">
        <v>45468</v>
      </c>
      <c r="AR57" s="1">
        <v>45880</v>
      </c>
      <c r="AS57" s="1">
        <v>78316</v>
      </c>
      <c r="AT57" s="1">
        <v>114248</v>
      </c>
      <c r="AU57" s="1">
        <v>21652</v>
      </c>
      <c r="AV57" s="1">
        <v>155076</v>
      </c>
      <c r="AW57" s="1">
        <v>107460</v>
      </c>
      <c r="AX57" s="1">
        <v>79376</v>
      </c>
      <c r="AY57" s="1">
        <v>42096</v>
      </c>
      <c r="AZ57" s="1">
        <v>111848</v>
      </c>
      <c r="BA57" s="1">
        <v>97180</v>
      </c>
      <c r="BB57" s="1">
        <v>91716</v>
      </c>
      <c r="BC57" s="1">
        <v>113044</v>
      </c>
      <c r="BD57" s="1">
        <v>135160</v>
      </c>
      <c r="BE57" s="1">
        <v>88156</v>
      </c>
      <c r="BF57" s="1">
        <v>78020</v>
      </c>
      <c r="BG57" s="1">
        <v>75244</v>
      </c>
      <c r="BH57" s="1">
        <v>110792</v>
      </c>
      <c r="BI57" s="1">
        <v>102528</v>
      </c>
      <c r="BJ57" s="1">
        <v>64844</v>
      </c>
      <c r="BK57" s="1">
        <v>52404</v>
      </c>
      <c r="BL57" s="1">
        <v>110308</v>
      </c>
      <c r="BM57" s="1">
        <v>89532</v>
      </c>
      <c r="BN57" s="1">
        <v>107288</v>
      </c>
      <c r="BO57" s="1">
        <v>75932</v>
      </c>
      <c r="BP57" s="1">
        <v>143312</v>
      </c>
      <c r="BQ57" s="1">
        <v>125364</v>
      </c>
      <c r="BR57" s="1">
        <v>105852</v>
      </c>
      <c r="BS57" s="1">
        <v>109560</v>
      </c>
      <c r="BT57" s="1">
        <v>186752</v>
      </c>
      <c r="BU57" s="1">
        <v>141416</v>
      </c>
      <c r="BV57" s="1">
        <v>142692</v>
      </c>
      <c r="BW57" s="1">
        <v>123616</v>
      </c>
      <c r="BX57" s="1">
        <v>141028</v>
      </c>
      <c r="BY57" s="1">
        <v>198352</v>
      </c>
      <c r="BZ57" s="1">
        <v>185284</v>
      </c>
      <c r="CA57" s="1">
        <v>67680</v>
      </c>
      <c r="CB57" s="1">
        <v>156652</v>
      </c>
      <c r="CC57" s="1">
        <v>135088</v>
      </c>
      <c r="CD57" s="1">
        <v>183680</v>
      </c>
      <c r="CE57" s="1">
        <v>132812</v>
      </c>
      <c r="CF57" s="1">
        <v>113316</v>
      </c>
      <c r="CG57" s="1">
        <v>27412</v>
      </c>
      <c r="CH57" s="1">
        <v>114704</v>
      </c>
      <c r="CI57" s="1">
        <v>226560</v>
      </c>
      <c r="CJ57" s="1">
        <v>88104</v>
      </c>
      <c r="CK57" s="1">
        <v>129104</v>
      </c>
      <c r="CL57" s="1">
        <v>152504</v>
      </c>
      <c r="CM57" s="1">
        <v>179706</v>
      </c>
      <c r="CN57" s="1">
        <v>164269</v>
      </c>
      <c r="CO57" s="1">
        <v>100587</v>
      </c>
      <c r="CP57" s="1">
        <v>199437</v>
      </c>
      <c r="CQ57" s="1">
        <v>270982</v>
      </c>
      <c r="CR57" s="1">
        <v>240020</v>
      </c>
      <c r="CS57" s="1">
        <v>270940</v>
      </c>
      <c r="CT57" s="1">
        <v>285126</v>
      </c>
      <c r="CU57" s="1">
        <v>231404</v>
      </c>
      <c r="CV57" s="1">
        <v>375684</v>
      </c>
      <c r="CW57" s="1">
        <v>312942</v>
      </c>
      <c r="CX57" s="1">
        <v>279953</v>
      </c>
      <c r="CY57" s="1">
        <v>300249</v>
      </c>
      <c r="CZ57" s="1">
        <v>343210</v>
      </c>
      <c r="DA57" s="1">
        <v>214899</v>
      </c>
      <c r="DB57" s="1">
        <v>217188</v>
      </c>
      <c r="DC57" s="1">
        <v>271747</v>
      </c>
      <c r="DD57" s="1">
        <v>268414</v>
      </c>
      <c r="DE57" s="1">
        <v>174197</v>
      </c>
      <c r="DF57" s="1">
        <v>269212</v>
      </c>
      <c r="DG57" s="1">
        <v>424977</v>
      </c>
      <c r="DH57" s="1">
        <v>14376</v>
      </c>
      <c r="DI57" s="1">
        <v>160730</v>
      </c>
      <c r="DJ57" s="1">
        <v>295040</v>
      </c>
      <c r="DK57" s="1">
        <v>233540</v>
      </c>
      <c r="DL57" s="1">
        <v>270693</v>
      </c>
      <c r="DM57" s="1">
        <v>271295</v>
      </c>
      <c r="DN57" s="1">
        <v>193882</v>
      </c>
      <c r="DO57" s="1">
        <v>157977</v>
      </c>
      <c r="DP57" s="1">
        <v>8289</v>
      </c>
      <c r="DQ57" s="1">
        <v>194304</v>
      </c>
      <c r="DR57" s="1">
        <v>70384</v>
      </c>
      <c r="DS57" s="1">
        <v>152774</v>
      </c>
      <c r="DT57" s="1">
        <v>31139</v>
      </c>
      <c r="DU57" s="1">
        <v>59052</v>
      </c>
      <c r="DV57" s="1">
        <v>90510</v>
      </c>
      <c r="DW57" s="1">
        <v>86451</v>
      </c>
      <c r="DX57" s="1">
        <v>11439</v>
      </c>
      <c r="DY57" s="1">
        <v>-119790</v>
      </c>
      <c r="DZ57" s="1">
        <v>147011</v>
      </c>
      <c r="EA57" s="1">
        <v>59276</v>
      </c>
      <c r="EB57" s="1">
        <v>-42289</v>
      </c>
      <c r="EC57" s="1">
        <v>-144381</v>
      </c>
      <c r="ED57" s="1">
        <v>262196</v>
      </c>
      <c r="EE57" s="1">
        <v>-59326</v>
      </c>
      <c r="EF57" s="1">
        <v>-120615</v>
      </c>
      <c r="EG57" s="1">
        <v>87365</v>
      </c>
      <c r="EH57" s="1">
        <v>137373</v>
      </c>
      <c r="EI57" s="1">
        <v>158903</v>
      </c>
      <c r="EJ57" s="1">
        <v>62354</v>
      </c>
      <c r="EK57" s="1">
        <v>-57278</v>
      </c>
      <c r="EL57" s="1">
        <v>81536</v>
      </c>
      <c r="EM57" s="1">
        <v>167093</v>
      </c>
      <c r="EN57" s="1">
        <v>68900</v>
      </c>
      <c r="EO57" s="1">
        <v>268342</v>
      </c>
      <c r="EP57" s="1">
        <v>200001</v>
      </c>
      <c r="EQ57" s="1">
        <v>88228</v>
      </c>
      <c r="ER57" s="1">
        <v>132306</v>
      </c>
      <c r="ES57" s="1">
        <v>74774</v>
      </c>
      <c r="ET57" s="1">
        <v>330705</v>
      </c>
      <c r="EU57" s="1">
        <v>199906</v>
      </c>
      <c r="EV57" s="1">
        <v>129043</v>
      </c>
      <c r="EW57" s="1">
        <v>316160</v>
      </c>
      <c r="EX57" s="1">
        <v>212610</v>
      </c>
      <c r="EY57" s="1">
        <v>335670</v>
      </c>
      <c r="EZ57" s="1">
        <v>213349</v>
      </c>
      <c r="FA57" s="1">
        <v>341540</v>
      </c>
      <c r="FB57" s="1">
        <v>150586</v>
      </c>
      <c r="FC57" s="1">
        <v>361365</v>
      </c>
      <c r="FD57" s="1">
        <v>-56297</v>
      </c>
      <c r="FE57" s="1">
        <v>343327</v>
      </c>
      <c r="FF57" s="1">
        <v>287147</v>
      </c>
      <c r="FG57" s="1">
        <v>817157</v>
      </c>
      <c r="FH57" s="1">
        <v>-421854</v>
      </c>
      <c r="FI57" s="1">
        <v>677216</v>
      </c>
      <c r="FJ57" s="1">
        <v>202523</v>
      </c>
      <c r="FK57" s="1">
        <v>438618</v>
      </c>
      <c r="FL57" s="1">
        <v>139501</v>
      </c>
      <c r="FM57" s="1">
        <v>425882</v>
      </c>
      <c r="FN57" s="1">
        <v>558084</v>
      </c>
      <c r="FO57" s="1">
        <v>748997</v>
      </c>
      <c r="FP57" s="1">
        <v>289600</v>
      </c>
      <c r="FQ57" s="1">
        <v>96548</v>
      </c>
      <c r="FR57" s="1">
        <v>744803</v>
      </c>
      <c r="FS57" s="1">
        <v>397722</v>
      </c>
      <c r="FT57" s="1">
        <v>455074</v>
      </c>
      <c r="FU57" s="1">
        <v>428064</v>
      </c>
      <c r="FV57" s="1">
        <v>427885</v>
      </c>
      <c r="FW57" s="1">
        <v>439924</v>
      </c>
      <c r="FX57" s="1">
        <v>311633</v>
      </c>
      <c r="FY57" s="1">
        <v>946104</v>
      </c>
      <c r="FZ57" s="1">
        <v>334785</v>
      </c>
      <c r="GA57" s="1">
        <v>771650</v>
      </c>
      <c r="GB57" s="1">
        <v>650102</v>
      </c>
      <c r="GC57" s="1">
        <v>553567</v>
      </c>
      <c r="GD57" s="1">
        <v>867191</v>
      </c>
      <c r="GE57" s="1">
        <v>414940</v>
      </c>
      <c r="GF57" s="1">
        <v>776521</v>
      </c>
      <c r="GG57" s="1">
        <v>689548</v>
      </c>
      <c r="GH57" s="1">
        <v>691641</v>
      </c>
      <c r="GI57" s="1">
        <v>469822</v>
      </c>
      <c r="GJ57" s="1">
        <v>352278</v>
      </c>
      <c r="GK57" s="1">
        <v>377909</v>
      </c>
      <c r="GL57" s="1">
        <v>1225856</v>
      </c>
      <c r="GM57" s="1">
        <v>215426</v>
      </c>
      <c r="GN57" s="1">
        <v>380729</v>
      </c>
      <c r="GO57" s="1">
        <v>-2880</v>
      </c>
      <c r="GP57" s="1">
        <v>3429451</v>
      </c>
      <c r="GQ57" s="1">
        <v>3983723</v>
      </c>
      <c r="GR57" s="1">
        <v>-242082</v>
      </c>
      <c r="GS57" s="1">
        <v>-267760</v>
      </c>
      <c r="GT57" s="1">
        <v>1046235</v>
      </c>
      <c r="GU57" s="1">
        <v>899831</v>
      </c>
      <c r="GV57" s="1">
        <v>705486</v>
      </c>
      <c r="GW57" s="1">
        <v>-201029</v>
      </c>
      <c r="GX57" s="1">
        <v>-58113</v>
      </c>
      <c r="GY57" s="1">
        <v>984084</v>
      </c>
      <c r="GZ57" s="1">
        <v>3196678</v>
      </c>
      <c r="HA57" s="1">
        <v>1930017</v>
      </c>
      <c r="HB57" s="1">
        <v>468654</v>
      </c>
      <c r="HC57" s="1">
        <v>197202</v>
      </c>
      <c r="HD57" s="1">
        <v>713851</v>
      </c>
      <c r="HE57" s="1">
        <v>406102</v>
      </c>
      <c r="HF57" s="1">
        <v>303939</v>
      </c>
      <c r="HG57" s="1">
        <v>956293</v>
      </c>
      <c r="HH57" s="1">
        <v>2494800</v>
      </c>
      <c r="HI57" s="1">
        <v>2120159</v>
      </c>
      <c r="HJ57" s="1">
        <v>1759097</v>
      </c>
      <c r="HK57" s="1">
        <v>768952</v>
      </c>
      <c r="HL57" s="1">
        <v>2283837</v>
      </c>
      <c r="HM57" s="1">
        <v>723020</v>
      </c>
      <c r="HN57" s="1">
        <v>1107099</v>
      </c>
      <c r="HO57" s="1">
        <v>-360011</v>
      </c>
      <c r="HP57" s="1">
        <v>1356907</v>
      </c>
      <c r="HQ57" s="1">
        <v>-378959</v>
      </c>
      <c r="HR57" s="1">
        <v>257045</v>
      </c>
      <c r="HS57" s="1">
        <v>-286621</v>
      </c>
      <c r="HT57" s="1">
        <v>1967667</v>
      </c>
      <c r="HU57" s="1">
        <v>344987</v>
      </c>
      <c r="HV57" s="1">
        <v>218744</v>
      </c>
      <c r="HW57" s="1">
        <v>-692539</v>
      </c>
      <c r="HX57" s="1">
        <v>2587422</v>
      </c>
      <c r="HY57" s="1">
        <v>-313087</v>
      </c>
      <c r="HZ57" s="1">
        <v>1186386</v>
      </c>
      <c r="IA57" s="1">
        <v>-289438</v>
      </c>
      <c r="IB57" s="1">
        <v>2430038</v>
      </c>
      <c r="IC57" s="1">
        <v>-333103</v>
      </c>
      <c r="ID57" s="1">
        <v>-6525</v>
      </c>
      <c r="IE57" s="1">
        <v>-113137</v>
      </c>
      <c r="IF57" s="1">
        <v>630734</v>
      </c>
      <c r="IG57" s="1">
        <v>-247129</v>
      </c>
      <c r="IH57" s="1">
        <v>1562822</v>
      </c>
      <c r="II57" s="1">
        <v>1519473</v>
      </c>
      <c r="IJ57" s="1">
        <v>11632133</v>
      </c>
      <c r="IK57" s="1">
        <v>11178843</v>
      </c>
      <c r="IL57" s="1">
        <v>689498</v>
      </c>
      <c r="IM57" s="1">
        <v>2880894</v>
      </c>
      <c r="IN57" s="1">
        <v>4453930</v>
      </c>
      <c r="IO57" s="1">
        <v>-799994</v>
      </c>
    </row>
    <row r="58" spans="1:249" x14ac:dyDescent="0.2">
      <c r="A58" t="s">
        <v>513</v>
      </c>
      <c r="B58" t="s">
        <v>646</v>
      </c>
      <c r="C58" t="s">
        <v>1356</v>
      </c>
      <c r="D58" s="1">
        <v>10036</v>
      </c>
      <c r="E58" s="1">
        <v>5280</v>
      </c>
      <c r="F58" s="1">
        <v>3524</v>
      </c>
      <c r="G58" s="1">
        <v>3956</v>
      </c>
      <c r="H58" s="1">
        <v>3636</v>
      </c>
      <c r="I58" s="1">
        <v>1492</v>
      </c>
      <c r="J58" s="1">
        <v>1036</v>
      </c>
      <c r="K58" s="1">
        <v>1644</v>
      </c>
      <c r="L58" s="1">
        <v>5528</v>
      </c>
      <c r="M58" s="1">
        <v>952</v>
      </c>
      <c r="N58" s="1">
        <v>3080</v>
      </c>
      <c r="O58" s="1">
        <v>3016</v>
      </c>
      <c r="P58" s="1">
        <v>2484</v>
      </c>
      <c r="Q58" s="1">
        <v>5680</v>
      </c>
      <c r="R58" s="1">
        <v>2736</v>
      </c>
      <c r="S58" s="1">
        <v>6948</v>
      </c>
      <c r="T58" s="1">
        <v>7148</v>
      </c>
      <c r="U58" s="1">
        <v>6976</v>
      </c>
      <c r="V58" s="1">
        <v>3952</v>
      </c>
      <c r="W58" s="1">
        <v>4516</v>
      </c>
      <c r="X58" s="1">
        <v>6472</v>
      </c>
      <c r="Y58" s="1">
        <v>7132</v>
      </c>
      <c r="Z58" s="1">
        <v>1952</v>
      </c>
      <c r="AA58" s="1">
        <v>2652</v>
      </c>
      <c r="AB58" s="1">
        <v>12584</v>
      </c>
      <c r="AC58" s="1">
        <v>12136</v>
      </c>
      <c r="AD58" s="1">
        <v>6692</v>
      </c>
      <c r="AE58" s="1">
        <v>11932</v>
      </c>
      <c r="AF58" s="1">
        <v>6876</v>
      </c>
      <c r="AG58" s="1">
        <v>-3340</v>
      </c>
      <c r="AH58" s="1">
        <v>1248</v>
      </c>
      <c r="AI58" s="1">
        <v>10564</v>
      </c>
      <c r="AJ58" s="1">
        <v>12240</v>
      </c>
      <c r="AK58" s="1">
        <v>8068</v>
      </c>
      <c r="AL58" s="1">
        <v>648</v>
      </c>
      <c r="AM58" s="1">
        <v>8440</v>
      </c>
      <c r="AN58" s="1">
        <v>13036</v>
      </c>
      <c r="AO58" s="1">
        <v>18992</v>
      </c>
      <c r="AP58" s="1">
        <v>27840</v>
      </c>
      <c r="AQ58" s="1">
        <v>28652</v>
      </c>
      <c r="AR58" s="1">
        <v>29920</v>
      </c>
      <c r="AS58" s="1">
        <v>13952</v>
      </c>
      <c r="AT58" s="1">
        <v>-6492</v>
      </c>
      <c r="AU58" s="1">
        <v>13192</v>
      </c>
      <c r="AV58" s="1">
        <v>1416</v>
      </c>
      <c r="AW58" s="1">
        <v>5288</v>
      </c>
      <c r="AX58" s="1">
        <v>16888</v>
      </c>
      <c r="AY58" s="1">
        <v>22088</v>
      </c>
      <c r="AZ58" s="1">
        <v>14184</v>
      </c>
      <c r="BA58" s="1">
        <v>14748</v>
      </c>
      <c r="BB58" s="1">
        <v>10892</v>
      </c>
      <c r="BC58" s="1">
        <v>26972</v>
      </c>
      <c r="BD58" s="1">
        <v>19684</v>
      </c>
      <c r="BE58" s="1">
        <v>36120</v>
      </c>
      <c r="BF58" s="1">
        <v>41128</v>
      </c>
      <c r="BG58" s="1">
        <v>32168</v>
      </c>
      <c r="BH58" s="1">
        <v>24528</v>
      </c>
      <c r="BI58" s="1">
        <v>40216</v>
      </c>
      <c r="BJ58" s="1">
        <v>63440</v>
      </c>
      <c r="BK58" s="1">
        <v>40852</v>
      </c>
      <c r="BL58" s="1">
        <v>17040</v>
      </c>
      <c r="BM58" s="1">
        <v>3016</v>
      </c>
      <c r="BN58" s="1">
        <v>9428</v>
      </c>
      <c r="BO58" s="1">
        <v>50628</v>
      </c>
      <c r="BP58" s="1">
        <v>14960</v>
      </c>
      <c r="BQ58" s="1">
        <v>24944</v>
      </c>
      <c r="BR58" s="1">
        <v>26544</v>
      </c>
      <c r="BS58" s="1">
        <v>45368</v>
      </c>
      <c r="BT58" s="1">
        <v>34868</v>
      </c>
      <c r="BU58" s="1">
        <v>56544</v>
      </c>
      <c r="BV58" s="1">
        <v>30368</v>
      </c>
      <c r="BW58" s="1">
        <v>71732</v>
      </c>
      <c r="BX58" s="1">
        <v>39888</v>
      </c>
      <c r="BY58" s="1">
        <v>66748</v>
      </c>
      <c r="BZ58" s="1">
        <v>34492</v>
      </c>
      <c r="CA58" s="1">
        <v>90416</v>
      </c>
      <c r="CB58" s="1">
        <v>74888</v>
      </c>
      <c r="CC58" s="1">
        <v>83036</v>
      </c>
      <c r="CD58" s="1">
        <v>66452</v>
      </c>
      <c r="CE58" s="1">
        <v>99960</v>
      </c>
      <c r="CF58" s="1">
        <v>80052</v>
      </c>
      <c r="CG58" s="1">
        <v>62924</v>
      </c>
      <c r="CH58" s="1">
        <v>45208</v>
      </c>
      <c r="CI58" s="1">
        <v>78696</v>
      </c>
      <c r="CJ58" s="1">
        <v>57332</v>
      </c>
      <c r="CK58" s="1">
        <v>107016</v>
      </c>
      <c r="CL58" s="1">
        <v>118824</v>
      </c>
      <c r="CM58" s="1">
        <v>68492</v>
      </c>
      <c r="CN58" s="1">
        <v>55996</v>
      </c>
      <c r="CO58" s="1">
        <v>129828</v>
      </c>
      <c r="CP58" s="1">
        <v>67460</v>
      </c>
      <c r="CQ58" s="1">
        <v>105436</v>
      </c>
      <c r="CR58" s="1">
        <v>51168</v>
      </c>
      <c r="CS58" s="1">
        <v>107688</v>
      </c>
      <c r="CT58" s="1">
        <v>126780</v>
      </c>
      <c r="CU58" s="1">
        <v>141104</v>
      </c>
      <c r="CV58" s="1">
        <v>92988</v>
      </c>
      <c r="CW58" s="1">
        <v>143828</v>
      </c>
      <c r="CX58" s="1">
        <v>150272</v>
      </c>
      <c r="CY58" s="1">
        <v>157492</v>
      </c>
      <c r="CZ58" s="1">
        <v>144924</v>
      </c>
      <c r="DA58" s="1">
        <v>171440</v>
      </c>
      <c r="DB58" s="1">
        <v>210972</v>
      </c>
      <c r="DC58" s="1">
        <v>228900</v>
      </c>
      <c r="DD58" s="1">
        <v>192512</v>
      </c>
      <c r="DE58" s="1">
        <v>285968</v>
      </c>
      <c r="DF58" s="1">
        <v>320176</v>
      </c>
      <c r="DG58" s="1">
        <v>385944</v>
      </c>
      <c r="DH58" s="1">
        <v>339428</v>
      </c>
      <c r="DI58" s="1">
        <v>332272</v>
      </c>
      <c r="DJ58" s="1">
        <v>278080</v>
      </c>
      <c r="DK58" s="1">
        <v>145976</v>
      </c>
      <c r="DL58" s="1">
        <v>163488</v>
      </c>
      <c r="DM58" s="1">
        <v>251844</v>
      </c>
      <c r="DN58" s="1">
        <v>203296</v>
      </c>
      <c r="DO58" s="1">
        <v>290564</v>
      </c>
      <c r="DP58" s="1">
        <v>272993</v>
      </c>
      <c r="DQ58" s="1">
        <v>182162</v>
      </c>
      <c r="DR58" s="1">
        <v>165456</v>
      </c>
      <c r="DS58" s="1">
        <v>260632</v>
      </c>
      <c r="DT58" s="1">
        <v>185034</v>
      </c>
      <c r="DU58" s="1">
        <v>199553</v>
      </c>
      <c r="DV58" s="1">
        <v>198488</v>
      </c>
      <c r="DW58" s="1">
        <v>330426</v>
      </c>
      <c r="DX58" s="1">
        <v>162103</v>
      </c>
      <c r="DY58" s="1">
        <v>164990</v>
      </c>
      <c r="DZ58" s="1">
        <v>188330</v>
      </c>
      <c r="EA58" s="1">
        <v>209543</v>
      </c>
      <c r="EB58" s="1">
        <v>201441</v>
      </c>
      <c r="EC58" s="1">
        <v>276064</v>
      </c>
      <c r="ED58" s="1">
        <v>257130</v>
      </c>
      <c r="EE58" s="1">
        <v>207249</v>
      </c>
      <c r="EF58" s="1">
        <v>206478</v>
      </c>
      <c r="EG58" s="1">
        <v>154881</v>
      </c>
      <c r="EH58" s="1">
        <v>415678</v>
      </c>
      <c r="EI58" s="1">
        <v>347392</v>
      </c>
      <c r="EJ58" s="1">
        <v>558706</v>
      </c>
      <c r="EK58" s="1">
        <v>390704</v>
      </c>
      <c r="EL58" s="1">
        <v>374921</v>
      </c>
      <c r="EM58" s="1">
        <v>481061</v>
      </c>
      <c r="EN58" s="1">
        <v>321070</v>
      </c>
      <c r="EO58" s="1">
        <v>380275</v>
      </c>
      <c r="EP58" s="1">
        <v>469242</v>
      </c>
      <c r="EQ58" s="1">
        <v>536441</v>
      </c>
      <c r="ER58" s="1">
        <v>336976</v>
      </c>
      <c r="ES58" s="1">
        <v>599261</v>
      </c>
      <c r="ET58" s="1">
        <v>388893</v>
      </c>
      <c r="EU58" s="1">
        <v>579165</v>
      </c>
      <c r="EV58" s="1">
        <v>327812</v>
      </c>
      <c r="EW58" s="1">
        <v>601437</v>
      </c>
      <c r="EX58" s="1">
        <v>434028</v>
      </c>
      <c r="EY58" s="1">
        <v>676758</v>
      </c>
      <c r="EZ58" s="1">
        <v>801945</v>
      </c>
      <c r="FA58" s="1">
        <v>948773</v>
      </c>
      <c r="FB58" s="1">
        <v>885341</v>
      </c>
      <c r="FC58" s="1">
        <v>924961</v>
      </c>
      <c r="FD58" s="1">
        <v>1130285</v>
      </c>
      <c r="FE58" s="1">
        <v>943970</v>
      </c>
      <c r="FF58" s="1">
        <v>922317</v>
      </c>
      <c r="FG58" s="1">
        <v>742724</v>
      </c>
      <c r="FH58" s="1">
        <v>567370</v>
      </c>
      <c r="FI58" s="1">
        <v>791631</v>
      </c>
      <c r="FJ58" s="1">
        <v>781505</v>
      </c>
      <c r="FK58" s="1">
        <v>868511</v>
      </c>
      <c r="FL58" s="1">
        <v>564964</v>
      </c>
      <c r="FM58" s="1">
        <v>883250</v>
      </c>
      <c r="FN58" s="1">
        <v>1067592</v>
      </c>
      <c r="FO58" s="1">
        <v>991471</v>
      </c>
      <c r="FP58" s="1">
        <v>850958</v>
      </c>
      <c r="FQ58" s="1">
        <v>777133</v>
      </c>
      <c r="FR58" s="1">
        <v>789634</v>
      </c>
      <c r="FS58" s="1">
        <v>1047350</v>
      </c>
      <c r="FT58" s="1">
        <v>1052856</v>
      </c>
      <c r="FU58" s="1">
        <v>830115</v>
      </c>
      <c r="FV58" s="1">
        <v>1057482</v>
      </c>
      <c r="FW58" s="1">
        <v>1235714</v>
      </c>
      <c r="FX58" s="1">
        <v>661537</v>
      </c>
      <c r="FY58" s="1">
        <v>754375</v>
      </c>
      <c r="FZ58" s="1">
        <v>917165</v>
      </c>
      <c r="GA58" s="1">
        <v>1021071</v>
      </c>
      <c r="GB58" s="1">
        <v>958107</v>
      </c>
      <c r="GC58" s="1">
        <v>1102437</v>
      </c>
      <c r="GD58" s="1">
        <v>659374</v>
      </c>
      <c r="GE58" s="1">
        <v>1567846</v>
      </c>
      <c r="GF58" s="1">
        <v>1336894</v>
      </c>
      <c r="GG58" s="1">
        <v>1349513</v>
      </c>
      <c r="GH58" s="1">
        <v>1147682</v>
      </c>
      <c r="GI58" s="1">
        <v>1497318</v>
      </c>
      <c r="GJ58" s="1">
        <v>1599806</v>
      </c>
      <c r="GK58" s="1">
        <v>1464977</v>
      </c>
      <c r="GL58" s="1">
        <v>1885540</v>
      </c>
      <c r="GM58" s="1">
        <v>1275097</v>
      </c>
      <c r="GN58" s="1">
        <v>701457</v>
      </c>
      <c r="GO58" s="1">
        <v>1153993</v>
      </c>
      <c r="GP58" s="1">
        <v>-214644</v>
      </c>
      <c r="GQ58" s="1">
        <v>169434</v>
      </c>
      <c r="GR58" s="1">
        <v>-1158428</v>
      </c>
      <c r="GS58" s="1">
        <v>-1134503</v>
      </c>
      <c r="GT58" s="1">
        <v>-918735</v>
      </c>
      <c r="GU58" s="1">
        <v>-862334</v>
      </c>
      <c r="GV58" s="1">
        <v>-62854</v>
      </c>
      <c r="GW58" s="1">
        <v>-623901</v>
      </c>
      <c r="GX58" s="1">
        <v>-590869</v>
      </c>
      <c r="GY58" s="1">
        <v>-601328</v>
      </c>
      <c r="GZ58" s="1">
        <v>6865</v>
      </c>
      <c r="HA58" s="1">
        <v>-608316</v>
      </c>
      <c r="HB58" s="1">
        <v>-694365</v>
      </c>
      <c r="HC58" s="1">
        <v>-404859</v>
      </c>
      <c r="HD58" s="1">
        <v>-300172</v>
      </c>
      <c r="HE58" s="1">
        <v>-709269</v>
      </c>
      <c r="HF58" s="1">
        <v>583783</v>
      </c>
      <c r="HG58" s="1">
        <v>-254225</v>
      </c>
      <c r="HH58" s="1">
        <v>190609</v>
      </c>
      <c r="HI58" s="1">
        <v>-391362</v>
      </c>
      <c r="HJ58" s="1">
        <v>-239484</v>
      </c>
      <c r="HK58" s="1">
        <v>555378</v>
      </c>
      <c r="HL58" s="1">
        <v>-205311</v>
      </c>
      <c r="HM58" s="1">
        <v>129542</v>
      </c>
      <c r="HN58" s="1">
        <v>250812</v>
      </c>
      <c r="HO58" s="1">
        <v>305081</v>
      </c>
      <c r="HP58" s="1">
        <v>-75820</v>
      </c>
      <c r="HQ58" s="1">
        <v>208634</v>
      </c>
      <c r="HR58" s="1">
        <v>158318</v>
      </c>
      <c r="HS58" s="1">
        <v>252307</v>
      </c>
      <c r="HT58" s="1">
        <v>466355</v>
      </c>
      <c r="HU58" s="1">
        <v>339195</v>
      </c>
      <c r="HV58" s="1">
        <v>609228</v>
      </c>
      <c r="HW58" s="1">
        <v>-60393</v>
      </c>
      <c r="HX58" s="1">
        <v>287512</v>
      </c>
      <c r="HY58" s="1">
        <v>436980</v>
      </c>
      <c r="HZ58" s="1">
        <v>515662</v>
      </c>
      <c r="IA58" s="1">
        <v>210953</v>
      </c>
      <c r="IB58" s="1">
        <v>164984</v>
      </c>
      <c r="IC58" s="1">
        <v>321237</v>
      </c>
      <c r="ID58" s="1">
        <v>436653</v>
      </c>
      <c r="IE58" s="1">
        <v>373114</v>
      </c>
      <c r="IF58" s="1">
        <v>438574</v>
      </c>
      <c r="IG58" s="1">
        <v>581509</v>
      </c>
      <c r="IH58" s="1">
        <v>377085</v>
      </c>
      <c r="II58" s="1">
        <v>199632</v>
      </c>
      <c r="IJ58" s="1">
        <v>2583022</v>
      </c>
      <c r="IK58" s="1">
        <v>-230819</v>
      </c>
      <c r="IL58" s="1">
        <v>235551</v>
      </c>
      <c r="IM58" s="1">
        <v>1026170</v>
      </c>
      <c r="IN58" s="1">
        <v>870904</v>
      </c>
      <c r="IO58" s="1">
        <v>1038969</v>
      </c>
    </row>
    <row r="59" spans="1:249" x14ac:dyDescent="0.2">
      <c r="A59" t="s">
        <v>516</v>
      </c>
      <c r="B59" t="s">
        <v>896</v>
      </c>
      <c r="C59" t="s">
        <v>1357</v>
      </c>
      <c r="D59" s="1">
        <v>-652</v>
      </c>
      <c r="E59" s="1">
        <v>2624</v>
      </c>
      <c r="F59" s="1">
        <v>456</v>
      </c>
      <c r="G59" s="1">
        <v>524</v>
      </c>
      <c r="H59" s="1">
        <v>-1928</v>
      </c>
      <c r="I59" s="1">
        <v>1344</v>
      </c>
      <c r="J59" s="1">
        <v>2168</v>
      </c>
      <c r="K59" s="1">
        <v>1228</v>
      </c>
      <c r="L59" s="1">
        <v>1596</v>
      </c>
      <c r="M59" s="1">
        <v>1444</v>
      </c>
      <c r="N59" s="1">
        <v>2356</v>
      </c>
      <c r="O59" s="1">
        <v>1152</v>
      </c>
      <c r="P59" s="1">
        <v>-3300</v>
      </c>
      <c r="Q59" s="1">
        <v>3788</v>
      </c>
      <c r="R59" s="1">
        <v>2744</v>
      </c>
      <c r="S59" s="1">
        <v>3360</v>
      </c>
      <c r="T59" s="1">
        <v>-2180</v>
      </c>
      <c r="U59" s="1">
        <v>3048</v>
      </c>
      <c r="V59" s="1">
        <v>524</v>
      </c>
      <c r="W59" s="1">
        <v>656</v>
      </c>
      <c r="X59" s="1">
        <v>684</v>
      </c>
      <c r="Y59" s="1">
        <v>4928</v>
      </c>
      <c r="Z59" s="1">
        <v>2232</v>
      </c>
      <c r="AA59" s="1">
        <v>772</v>
      </c>
      <c r="AB59" s="1">
        <v>4176</v>
      </c>
      <c r="AC59" s="1">
        <v>10616</v>
      </c>
      <c r="AD59" s="1">
        <v>3460</v>
      </c>
      <c r="AE59" s="1">
        <v>3760</v>
      </c>
      <c r="AF59" s="1">
        <v>-1920</v>
      </c>
      <c r="AG59" s="1">
        <v>-1860</v>
      </c>
      <c r="AH59" s="1">
        <v>-168</v>
      </c>
      <c r="AI59" s="1">
        <v>4428</v>
      </c>
      <c r="AJ59" s="1">
        <v>5172</v>
      </c>
      <c r="AK59" s="1">
        <v>6336</v>
      </c>
      <c r="AL59" s="1">
        <v>960</v>
      </c>
      <c r="AM59" s="1">
        <v>2600</v>
      </c>
      <c r="AN59" s="1">
        <v>4956</v>
      </c>
      <c r="AO59" s="1">
        <v>9664</v>
      </c>
      <c r="AP59" s="1">
        <v>11780</v>
      </c>
      <c r="AQ59" s="1">
        <v>12576</v>
      </c>
      <c r="AR59" s="1">
        <v>15712</v>
      </c>
      <c r="AS59" s="1">
        <v>7032</v>
      </c>
      <c r="AT59" s="1">
        <v>8048</v>
      </c>
      <c r="AU59" s="1">
        <v>8348</v>
      </c>
      <c r="AV59" s="1">
        <v>684</v>
      </c>
      <c r="AW59" s="1">
        <v>2764</v>
      </c>
      <c r="AX59" s="1">
        <v>10032</v>
      </c>
      <c r="AY59" s="1">
        <v>10132</v>
      </c>
      <c r="AZ59" s="1">
        <v>5824</v>
      </c>
      <c r="BA59" s="1">
        <v>10560</v>
      </c>
      <c r="BB59" s="1">
        <v>6940</v>
      </c>
      <c r="BC59" s="1">
        <v>10312</v>
      </c>
      <c r="BD59" s="1">
        <v>11040</v>
      </c>
      <c r="BE59" s="1">
        <v>25972</v>
      </c>
      <c r="BF59" s="1">
        <v>26116</v>
      </c>
      <c r="BG59" s="1">
        <v>16596</v>
      </c>
      <c r="BH59" s="1">
        <v>6836</v>
      </c>
      <c r="BI59" s="1">
        <v>23748</v>
      </c>
      <c r="BJ59" s="1">
        <v>36508</v>
      </c>
      <c r="BK59" s="1">
        <v>17248</v>
      </c>
      <c r="BL59" s="1">
        <v>10380</v>
      </c>
      <c r="BM59" s="1">
        <v>4532</v>
      </c>
      <c r="BN59" s="1">
        <v>8464</v>
      </c>
      <c r="BO59" s="1">
        <v>14204</v>
      </c>
      <c r="BP59" s="1">
        <v>11556</v>
      </c>
      <c r="BQ59" s="1">
        <v>13564</v>
      </c>
      <c r="BR59" s="1">
        <v>17132</v>
      </c>
      <c r="BS59" s="1">
        <v>16316</v>
      </c>
      <c r="BT59" s="1">
        <v>22408</v>
      </c>
      <c r="BU59" s="1">
        <v>20460</v>
      </c>
      <c r="BV59" s="1">
        <v>23132</v>
      </c>
      <c r="BW59" s="1">
        <v>26264</v>
      </c>
      <c r="BX59" s="1">
        <v>28532</v>
      </c>
      <c r="BY59" s="1">
        <v>39028</v>
      </c>
      <c r="BZ59" s="1">
        <v>36532</v>
      </c>
      <c r="CA59" s="1">
        <v>42600</v>
      </c>
      <c r="CB59" s="1">
        <v>43952</v>
      </c>
      <c r="CC59" s="1">
        <v>40336</v>
      </c>
      <c r="CD59" s="1">
        <v>44880</v>
      </c>
      <c r="CE59" s="1">
        <v>60060</v>
      </c>
      <c r="CF59" s="1">
        <v>55796</v>
      </c>
      <c r="CG59" s="1">
        <v>34572</v>
      </c>
      <c r="CH59" s="1">
        <v>30172</v>
      </c>
      <c r="CI59" s="1">
        <v>53800</v>
      </c>
      <c r="CJ59" s="1">
        <v>27032</v>
      </c>
      <c r="CK59" s="1">
        <v>54424</v>
      </c>
      <c r="CL59" s="1">
        <v>67360</v>
      </c>
      <c r="CM59" s="1">
        <v>33312</v>
      </c>
      <c r="CN59" s="1">
        <v>41700</v>
      </c>
      <c r="CO59" s="1">
        <v>72472</v>
      </c>
      <c r="CP59" s="1">
        <v>77492</v>
      </c>
      <c r="CQ59" s="1">
        <v>66236</v>
      </c>
      <c r="CR59" s="1">
        <v>59272</v>
      </c>
      <c r="CS59" s="1">
        <v>68080</v>
      </c>
      <c r="CT59" s="1">
        <v>77552</v>
      </c>
      <c r="CU59" s="1">
        <v>65876</v>
      </c>
      <c r="CV59" s="1">
        <v>66664</v>
      </c>
      <c r="CW59" s="1">
        <v>67304</v>
      </c>
      <c r="CX59" s="1">
        <v>98600</v>
      </c>
      <c r="CY59" s="1">
        <v>67340</v>
      </c>
      <c r="CZ59" s="1">
        <v>75872</v>
      </c>
      <c r="DA59" s="1">
        <v>103444</v>
      </c>
      <c r="DB59" s="1">
        <v>103352</v>
      </c>
      <c r="DC59" s="1">
        <v>115180</v>
      </c>
      <c r="DD59" s="1">
        <v>101924</v>
      </c>
      <c r="DE59" s="1">
        <v>156932</v>
      </c>
      <c r="DF59" s="1">
        <v>210984</v>
      </c>
      <c r="DG59" s="1">
        <v>245928</v>
      </c>
      <c r="DH59" s="1">
        <v>156840</v>
      </c>
      <c r="DI59" s="1">
        <v>188408</v>
      </c>
      <c r="DJ59" s="1">
        <v>159584</v>
      </c>
      <c r="DK59" s="1">
        <v>167196</v>
      </c>
      <c r="DL59" s="1">
        <v>75008</v>
      </c>
      <c r="DM59" s="1">
        <v>87348</v>
      </c>
      <c r="DN59" s="1">
        <v>145708</v>
      </c>
      <c r="DO59" s="1">
        <v>175040</v>
      </c>
      <c r="DP59" s="1">
        <v>165563</v>
      </c>
      <c r="DQ59" s="1">
        <v>114774</v>
      </c>
      <c r="DR59" s="1">
        <v>135890</v>
      </c>
      <c r="DS59" s="1">
        <v>181740</v>
      </c>
      <c r="DT59" s="1">
        <v>148564</v>
      </c>
      <c r="DU59" s="1">
        <v>167749</v>
      </c>
      <c r="DV59" s="1">
        <v>151082</v>
      </c>
      <c r="DW59" s="1">
        <v>202449</v>
      </c>
      <c r="DX59" s="1">
        <v>134894</v>
      </c>
      <c r="DY59" s="1">
        <v>113224</v>
      </c>
      <c r="DZ59" s="1">
        <v>169876</v>
      </c>
      <c r="EA59" s="1">
        <v>165355</v>
      </c>
      <c r="EB59" s="1">
        <v>104285</v>
      </c>
      <c r="EC59" s="1">
        <v>207251</v>
      </c>
      <c r="ED59" s="1">
        <v>166339</v>
      </c>
      <c r="EE59" s="1">
        <v>147180</v>
      </c>
      <c r="EF59" s="1">
        <v>145346</v>
      </c>
      <c r="EG59" s="1">
        <v>79490</v>
      </c>
      <c r="EH59" s="1">
        <v>281160</v>
      </c>
      <c r="EI59" s="1">
        <v>155126</v>
      </c>
      <c r="EJ59" s="1">
        <v>351399</v>
      </c>
      <c r="EK59" s="1">
        <v>274926</v>
      </c>
      <c r="EL59" s="1">
        <v>237155</v>
      </c>
      <c r="EM59" s="1">
        <v>305137</v>
      </c>
      <c r="EN59" s="1">
        <v>119194</v>
      </c>
      <c r="EO59" s="1">
        <v>196026</v>
      </c>
      <c r="EP59" s="1">
        <v>204958</v>
      </c>
      <c r="EQ59" s="1">
        <v>296977</v>
      </c>
      <c r="ER59" s="1">
        <v>178159</v>
      </c>
      <c r="ES59" s="1">
        <v>283888</v>
      </c>
      <c r="ET59" s="1">
        <v>209838</v>
      </c>
      <c r="EU59" s="1">
        <v>253767</v>
      </c>
      <c r="EV59" s="1">
        <v>123823</v>
      </c>
      <c r="EW59" s="1">
        <v>280930</v>
      </c>
      <c r="EX59" s="1">
        <v>143250</v>
      </c>
      <c r="EY59" s="1">
        <v>306613</v>
      </c>
      <c r="EZ59" s="1">
        <v>247313</v>
      </c>
      <c r="FA59" s="1">
        <v>406467</v>
      </c>
      <c r="FB59" s="1">
        <v>533466</v>
      </c>
      <c r="FC59" s="1">
        <v>699111</v>
      </c>
      <c r="FD59" s="1">
        <v>587980</v>
      </c>
      <c r="FE59" s="1">
        <v>581258</v>
      </c>
      <c r="FF59" s="1">
        <v>638255</v>
      </c>
      <c r="FG59" s="1">
        <v>565894</v>
      </c>
      <c r="FH59" s="1">
        <v>238118</v>
      </c>
      <c r="FI59" s="1">
        <v>402151</v>
      </c>
      <c r="FJ59" s="1">
        <v>509283</v>
      </c>
      <c r="FK59" s="1">
        <v>589956</v>
      </c>
      <c r="FL59" s="1">
        <v>427081</v>
      </c>
      <c r="FM59" s="1">
        <v>719250</v>
      </c>
      <c r="FN59" s="1">
        <v>822308</v>
      </c>
      <c r="FO59" s="1">
        <v>602109</v>
      </c>
      <c r="FP59" s="1">
        <v>702777</v>
      </c>
      <c r="FQ59" s="1">
        <v>493682</v>
      </c>
      <c r="FR59" s="1">
        <v>457954</v>
      </c>
      <c r="FS59" s="1">
        <v>532194</v>
      </c>
      <c r="FT59" s="1">
        <v>513688</v>
      </c>
      <c r="FU59" s="1">
        <v>471261</v>
      </c>
      <c r="FV59" s="1">
        <v>770355</v>
      </c>
      <c r="FW59" s="1">
        <v>589676</v>
      </c>
      <c r="FX59" s="1">
        <v>-4374</v>
      </c>
      <c r="FY59" s="1">
        <v>304929</v>
      </c>
      <c r="FZ59" s="1">
        <v>169342</v>
      </c>
      <c r="GA59" s="1">
        <v>-6833</v>
      </c>
      <c r="GB59" s="1">
        <v>-58266</v>
      </c>
      <c r="GC59" s="1">
        <v>99982</v>
      </c>
      <c r="GD59" s="1">
        <v>-123799</v>
      </c>
      <c r="GE59" s="1">
        <v>403779</v>
      </c>
      <c r="GF59" s="1">
        <v>317534</v>
      </c>
      <c r="GG59" s="1">
        <v>462323</v>
      </c>
      <c r="GH59" s="1">
        <v>184877</v>
      </c>
      <c r="GI59" s="1">
        <v>348138</v>
      </c>
      <c r="GJ59" s="1">
        <v>558685</v>
      </c>
      <c r="GK59" s="1">
        <v>644064</v>
      </c>
      <c r="GL59" s="1">
        <v>1204557</v>
      </c>
      <c r="GM59" s="1">
        <v>1215415</v>
      </c>
      <c r="GN59" s="1">
        <v>748443</v>
      </c>
      <c r="GO59" s="1">
        <v>1209748</v>
      </c>
      <c r="GP59" s="1">
        <v>692643</v>
      </c>
      <c r="GQ59" s="1">
        <v>424130</v>
      </c>
      <c r="GR59" s="1">
        <v>67845</v>
      </c>
      <c r="GS59" s="1">
        <v>-168540</v>
      </c>
      <c r="GT59" s="1">
        <v>-93264</v>
      </c>
      <c r="GU59" s="1">
        <v>-46253</v>
      </c>
      <c r="GV59" s="1">
        <v>319026</v>
      </c>
      <c r="GW59" s="1">
        <v>-33614</v>
      </c>
      <c r="GX59" s="1">
        <v>-293498</v>
      </c>
      <c r="GY59" s="1">
        <v>-150050</v>
      </c>
      <c r="GZ59" s="1">
        <v>260621</v>
      </c>
      <c r="HA59" s="1">
        <v>-258182</v>
      </c>
      <c r="HB59" s="1">
        <v>-5917</v>
      </c>
      <c r="HC59" s="1">
        <v>-85038</v>
      </c>
      <c r="HD59" s="1">
        <v>-74818</v>
      </c>
      <c r="HE59" s="1">
        <v>28765</v>
      </c>
      <c r="HF59" s="1">
        <v>-22959</v>
      </c>
      <c r="HG59" s="1">
        <v>-26156</v>
      </c>
      <c r="HH59" s="1">
        <v>293594</v>
      </c>
      <c r="HI59" s="1">
        <v>235021</v>
      </c>
      <c r="HJ59" s="1">
        <v>181544</v>
      </c>
      <c r="HK59" s="1">
        <v>243130</v>
      </c>
      <c r="HL59" s="1">
        <v>-99714</v>
      </c>
      <c r="HM59" s="1">
        <v>138499</v>
      </c>
      <c r="HN59" s="1">
        <v>211115</v>
      </c>
      <c r="HO59" s="1">
        <v>351184</v>
      </c>
      <c r="HP59" s="1">
        <v>33365</v>
      </c>
      <c r="HQ59" s="1">
        <v>117306</v>
      </c>
      <c r="HR59" s="1">
        <v>332158</v>
      </c>
      <c r="HS59" s="1">
        <v>398927</v>
      </c>
      <c r="HT59" s="1">
        <v>236938</v>
      </c>
      <c r="HU59" s="1">
        <v>467478</v>
      </c>
      <c r="HV59" s="1">
        <v>359054</v>
      </c>
      <c r="HW59" s="1">
        <v>343239</v>
      </c>
      <c r="HX59" s="1">
        <v>385009</v>
      </c>
      <c r="HY59" s="1">
        <v>263447</v>
      </c>
      <c r="HZ59" s="1">
        <v>379480</v>
      </c>
      <c r="IA59" s="1">
        <v>358464</v>
      </c>
      <c r="IB59" s="1">
        <v>182241</v>
      </c>
      <c r="IC59" s="1">
        <v>239938</v>
      </c>
      <c r="ID59" s="1">
        <v>273708</v>
      </c>
      <c r="IE59" s="1">
        <v>291705</v>
      </c>
      <c r="IF59" s="1">
        <v>294369</v>
      </c>
      <c r="IG59" s="1">
        <v>354135</v>
      </c>
      <c r="IH59" s="1">
        <v>350888</v>
      </c>
      <c r="II59" s="1">
        <v>275148</v>
      </c>
      <c r="IJ59" s="1">
        <v>1505641</v>
      </c>
      <c r="IK59" s="1">
        <v>-221819</v>
      </c>
      <c r="IL59" s="1">
        <v>536300</v>
      </c>
      <c r="IM59" s="1">
        <v>812709</v>
      </c>
      <c r="IN59" s="1">
        <v>699644</v>
      </c>
      <c r="IO59" s="1">
        <v>600930</v>
      </c>
    </row>
    <row r="60" spans="1:249" x14ac:dyDescent="0.2">
      <c r="A60" t="s">
        <v>518</v>
      </c>
      <c r="B60" t="s">
        <v>1138</v>
      </c>
      <c r="C60" t="s">
        <v>1358</v>
      </c>
      <c r="D60" s="1">
        <v>5072</v>
      </c>
      <c r="E60" s="1">
        <v>2496</v>
      </c>
      <c r="F60" s="1">
        <v>2464</v>
      </c>
      <c r="G60" s="1">
        <v>2912</v>
      </c>
      <c r="H60" s="1">
        <v>1800</v>
      </c>
      <c r="I60" s="1">
        <v>928</v>
      </c>
      <c r="J60" s="1">
        <v>-320</v>
      </c>
      <c r="K60" s="1">
        <v>480</v>
      </c>
      <c r="L60" s="1">
        <v>680</v>
      </c>
      <c r="M60" s="1">
        <v>-636</v>
      </c>
      <c r="N60" s="1">
        <v>-796</v>
      </c>
      <c r="O60" s="1">
        <v>2076</v>
      </c>
      <c r="P60" s="1">
        <v>1648</v>
      </c>
      <c r="Q60" s="1">
        <v>-72</v>
      </c>
      <c r="R60" s="1">
        <v>700</v>
      </c>
      <c r="S60" s="1">
        <v>3928</v>
      </c>
      <c r="T60" s="1">
        <v>4364</v>
      </c>
      <c r="U60" s="1">
        <v>2260</v>
      </c>
      <c r="V60" s="1">
        <v>2340</v>
      </c>
      <c r="W60" s="1">
        <v>3600</v>
      </c>
      <c r="X60" s="1">
        <v>1960</v>
      </c>
      <c r="Y60" s="1">
        <v>264</v>
      </c>
      <c r="Z60" s="1">
        <v>-784</v>
      </c>
      <c r="AA60" s="1">
        <v>3380</v>
      </c>
      <c r="AB60" s="1">
        <v>1564</v>
      </c>
      <c r="AC60" s="1">
        <v>1268</v>
      </c>
      <c r="AD60" s="1">
        <v>1696</v>
      </c>
      <c r="AE60" s="1">
        <v>1872</v>
      </c>
      <c r="AF60" s="1">
        <v>1200</v>
      </c>
      <c r="AG60" s="1">
        <v>-1468</v>
      </c>
      <c r="AH60" s="1">
        <v>832</v>
      </c>
      <c r="AI60" s="1">
        <v>3308</v>
      </c>
      <c r="AJ60" s="1">
        <v>600</v>
      </c>
      <c r="AK60" s="1">
        <v>-4</v>
      </c>
      <c r="AL60" s="1">
        <v>-248</v>
      </c>
      <c r="AM60" s="1">
        <v>2040</v>
      </c>
      <c r="AN60" s="1">
        <v>-2560</v>
      </c>
      <c r="AO60" s="1">
        <v>-1812</v>
      </c>
      <c r="AP60" s="1">
        <v>3368</v>
      </c>
      <c r="AQ60" s="1">
        <v>5132</v>
      </c>
      <c r="AR60" s="1">
        <v>-1600</v>
      </c>
      <c r="AS60" s="1">
        <v>1144</v>
      </c>
      <c r="AT60" s="1">
        <v>2684</v>
      </c>
      <c r="AU60" s="1">
        <v>7936</v>
      </c>
      <c r="AV60" s="1">
        <v>6340</v>
      </c>
      <c r="AW60" s="1">
        <v>1884</v>
      </c>
      <c r="AX60" s="1">
        <v>4024</v>
      </c>
      <c r="AY60" s="1">
        <v>6700</v>
      </c>
      <c r="AZ60" s="1">
        <v>6944</v>
      </c>
      <c r="BA60" s="1">
        <v>7048</v>
      </c>
      <c r="BB60" s="1">
        <v>5752</v>
      </c>
      <c r="BC60" s="1">
        <v>9924</v>
      </c>
      <c r="BD60" s="1">
        <v>6836</v>
      </c>
      <c r="BE60" s="1">
        <v>2148</v>
      </c>
      <c r="BF60" s="1">
        <v>4900</v>
      </c>
      <c r="BG60" s="1">
        <v>7684</v>
      </c>
      <c r="BH60" s="1">
        <v>1228</v>
      </c>
      <c r="BI60" s="1">
        <v>6404</v>
      </c>
      <c r="BJ60" s="1">
        <v>8588</v>
      </c>
      <c r="BK60" s="1">
        <v>14688</v>
      </c>
      <c r="BL60" s="1">
        <v>4756</v>
      </c>
      <c r="BM60" s="1">
        <v>1804</v>
      </c>
      <c r="BN60" s="1">
        <v>6916</v>
      </c>
      <c r="BO60" s="1">
        <v>23816</v>
      </c>
      <c r="BP60" s="1">
        <v>1336</v>
      </c>
      <c r="BQ60" s="1">
        <v>9456</v>
      </c>
      <c r="BR60" s="1">
        <v>7528</v>
      </c>
      <c r="BS60" s="1">
        <v>10812</v>
      </c>
      <c r="BT60" s="1">
        <v>6012</v>
      </c>
      <c r="BU60" s="1">
        <v>18092</v>
      </c>
      <c r="BV60" s="1">
        <v>6572</v>
      </c>
      <c r="BW60" s="1">
        <v>19388</v>
      </c>
      <c r="BX60" s="1">
        <v>7300</v>
      </c>
      <c r="BY60" s="1">
        <v>8628</v>
      </c>
      <c r="BZ60" s="1">
        <v>2712</v>
      </c>
      <c r="CA60" s="1">
        <v>10440</v>
      </c>
      <c r="CB60" s="1">
        <v>6688</v>
      </c>
      <c r="CC60" s="1">
        <v>4428</v>
      </c>
      <c r="CD60" s="1">
        <v>1016</v>
      </c>
      <c r="CE60" s="1">
        <v>15628</v>
      </c>
      <c r="CF60" s="1">
        <v>9544</v>
      </c>
      <c r="CG60" s="1">
        <v>16516</v>
      </c>
      <c r="CH60" s="1">
        <v>9356</v>
      </c>
      <c r="CI60" s="1">
        <v>5424</v>
      </c>
      <c r="CJ60" s="1">
        <v>-656</v>
      </c>
      <c r="CK60" s="1">
        <v>9240</v>
      </c>
      <c r="CL60" s="1">
        <v>7020</v>
      </c>
      <c r="CM60" s="1">
        <v>23212</v>
      </c>
      <c r="CN60" s="1">
        <v>11472</v>
      </c>
      <c r="CO60" s="1">
        <v>5160</v>
      </c>
      <c r="CP60" s="1">
        <v>18612</v>
      </c>
      <c r="CQ60" s="1">
        <v>25864</v>
      </c>
      <c r="CR60" s="1">
        <v>11024</v>
      </c>
      <c r="CS60" s="1">
        <v>9416</v>
      </c>
      <c r="CT60" s="1">
        <v>26908</v>
      </c>
      <c r="CU60" s="1">
        <v>23460</v>
      </c>
      <c r="CV60" s="1">
        <v>-4564</v>
      </c>
      <c r="CW60" s="1">
        <v>37316</v>
      </c>
      <c r="CX60" s="1">
        <v>48088</v>
      </c>
      <c r="CY60" s="1">
        <v>51724</v>
      </c>
      <c r="CZ60" s="1">
        <v>36708</v>
      </c>
      <c r="DA60" s="1">
        <v>64984</v>
      </c>
      <c r="DB60" s="1">
        <v>46488</v>
      </c>
      <c r="DC60" s="1">
        <v>39408</v>
      </c>
      <c r="DD60" s="1">
        <v>122620</v>
      </c>
      <c r="DE60" s="1">
        <v>90404</v>
      </c>
      <c r="DF60" s="1">
        <v>81228</v>
      </c>
      <c r="DG60" s="1">
        <v>80336</v>
      </c>
      <c r="DH60" s="1">
        <v>129812</v>
      </c>
      <c r="DI60" s="1">
        <v>87132</v>
      </c>
      <c r="DJ60" s="1">
        <v>111380</v>
      </c>
      <c r="DK60" s="1">
        <v>-16236</v>
      </c>
      <c r="DL60" s="1">
        <v>44880</v>
      </c>
      <c r="DM60" s="1">
        <v>83340</v>
      </c>
      <c r="DN60" s="1">
        <v>37576</v>
      </c>
      <c r="DO60" s="1">
        <v>100968</v>
      </c>
      <c r="DP60" s="1">
        <v>41019</v>
      </c>
      <c r="DQ60" s="1">
        <v>44397</v>
      </c>
      <c r="DR60" s="1">
        <v>31119</v>
      </c>
      <c r="DS60" s="1">
        <v>41349</v>
      </c>
      <c r="DT60" s="1">
        <v>32788</v>
      </c>
      <c r="DU60" s="1">
        <v>68961</v>
      </c>
      <c r="DV60" s="1">
        <v>8104</v>
      </c>
      <c r="DW60" s="1">
        <v>99431</v>
      </c>
      <c r="DX60" s="1">
        <v>74317</v>
      </c>
      <c r="DY60" s="1">
        <v>76504</v>
      </c>
      <c r="DZ60" s="1">
        <v>38794</v>
      </c>
      <c r="EA60" s="1">
        <v>31365</v>
      </c>
      <c r="EB60" s="1">
        <v>114456</v>
      </c>
      <c r="EC60" s="1">
        <v>67731</v>
      </c>
      <c r="ED60" s="1">
        <v>72241</v>
      </c>
      <c r="EE60" s="1">
        <v>84733</v>
      </c>
      <c r="EF60" s="1">
        <v>120369</v>
      </c>
      <c r="EG60" s="1">
        <v>72400</v>
      </c>
      <c r="EH60" s="1">
        <v>133023</v>
      </c>
      <c r="EI60" s="1">
        <v>165604</v>
      </c>
      <c r="EJ60" s="1">
        <v>167053</v>
      </c>
      <c r="EK60" s="1">
        <v>85583</v>
      </c>
      <c r="EL60" s="1">
        <v>92292</v>
      </c>
      <c r="EM60" s="1">
        <v>156039</v>
      </c>
      <c r="EN60" s="1">
        <v>163524</v>
      </c>
      <c r="EO60" s="1">
        <v>128732</v>
      </c>
      <c r="EP60" s="1">
        <v>204068</v>
      </c>
      <c r="EQ60" s="1">
        <v>222784</v>
      </c>
      <c r="ER60" s="1">
        <v>160917</v>
      </c>
      <c r="ES60" s="1">
        <v>161764</v>
      </c>
      <c r="ET60" s="1">
        <v>74275</v>
      </c>
      <c r="EU60" s="1">
        <v>212775</v>
      </c>
      <c r="EV60" s="1">
        <v>265</v>
      </c>
      <c r="EW60" s="1">
        <v>146995</v>
      </c>
      <c r="EX60" s="1">
        <v>72541</v>
      </c>
      <c r="EY60" s="1">
        <v>299014</v>
      </c>
      <c r="EZ60" s="1">
        <v>262453</v>
      </c>
      <c r="FA60" s="1">
        <v>300389</v>
      </c>
      <c r="FB60" s="1">
        <v>166634</v>
      </c>
      <c r="FC60" s="1">
        <v>301257</v>
      </c>
      <c r="FD60" s="1">
        <v>405505</v>
      </c>
      <c r="FE60" s="1">
        <v>194918</v>
      </c>
      <c r="FF60" s="1">
        <v>159268</v>
      </c>
      <c r="FG60" s="1">
        <v>-98675</v>
      </c>
      <c r="FH60" s="1">
        <v>102454</v>
      </c>
      <c r="FI60" s="1">
        <v>169882</v>
      </c>
      <c r="FJ60" s="1">
        <v>219821</v>
      </c>
      <c r="FK60" s="1">
        <v>250447</v>
      </c>
      <c r="FL60" s="1">
        <v>-7269</v>
      </c>
      <c r="FM60" s="1">
        <v>226399</v>
      </c>
      <c r="FN60" s="1">
        <v>353526</v>
      </c>
      <c r="FO60" s="1">
        <v>382104</v>
      </c>
      <c r="FP60" s="1">
        <v>344630</v>
      </c>
      <c r="FQ60" s="1">
        <v>486096</v>
      </c>
      <c r="FR60" s="1">
        <v>293653</v>
      </c>
      <c r="FS60" s="1">
        <v>477833</v>
      </c>
      <c r="FT60" s="1">
        <v>593588</v>
      </c>
      <c r="FU60" s="1">
        <v>388430</v>
      </c>
      <c r="FV60" s="1">
        <v>321579</v>
      </c>
      <c r="FW60" s="1">
        <v>706883</v>
      </c>
      <c r="FX60" s="1">
        <v>547513</v>
      </c>
      <c r="FY60" s="1">
        <v>590791</v>
      </c>
      <c r="FZ60" s="1">
        <v>638222</v>
      </c>
      <c r="GA60" s="1">
        <v>725114</v>
      </c>
      <c r="GB60" s="1">
        <v>888928</v>
      </c>
      <c r="GC60" s="1">
        <v>891428</v>
      </c>
      <c r="GD60" s="1">
        <v>308711</v>
      </c>
      <c r="GE60" s="1">
        <v>862173</v>
      </c>
      <c r="GF60" s="1">
        <v>905291</v>
      </c>
      <c r="GG60" s="1">
        <v>824739</v>
      </c>
      <c r="GH60" s="1">
        <v>274756</v>
      </c>
      <c r="GI60" s="1">
        <v>910089</v>
      </c>
      <c r="GJ60" s="1">
        <v>810319</v>
      </c>
      <c r="GK60" s="1">
        <v>621820</v>
      </c>
      <c r="GL60" s="1">
        <v>1318722</v>
      </c>
      <c r="GM60" s="1">
        <v>568120</v>
      </c>
      <c r="GN60" s="1">
        <v>68953</v>
      </c>
      <c r="GO60" s="1">
        <v>54383</v>
      </c>
      <c r="GP60" s="1">
        <v>-261795</v>
      </c>
      <c r="GQ60" s="1">
        <v>-392098</v>
      </c>
      <c r="GR60" s="1">
        <v>-543672</v>
      </c>
      <c r="GS60" s="1">
        <v>-493202</v>
      </c>
      <c r="GT60" s="1">
        <v>-394155</v>
      </c>
      <c r="GU60" s="1">
        <v>-588591</v>
      </c>
      <c r="GV60" s="1">
        <v>35425</v>
      </c>
      <c r="GW60" s="1">
        <v>-512551</v>
      </c>
      <c r="GX60" s="1">
        <v>-327989</v>
      </c>
      <c r="GY60" s="1">
        <v>-427605</v>
      </c>
      <c r="GZ60" s="1">
        <v>-274867</v>
      </c>
      <c r="HA60" s="1">
        <v>-217086</v>
      </c>
      <c r="HB60" s="1">
        <v>-453066</v>
      </c>
      <c r="HC60" s="1">
        <v>-268428</v>
      </c>
      <c r="HD60" s="1">
        <v>-75712</v>
      </c>
      <c r="HE60" s="1">
        <v>-627740</v>
      </c>
      <c r="HF60" s="1">
        <v>585443</v>
      </c>
      <c r="HG60" s="1">
        <v>-149840</v>
      </c>
      <c r="HH60" s="1">
        <v>-62519</v>
      </c>
      <c r="HI60" s="1">
        <v>-423637</v>
      </c>
      <c r="HJ60" s="1">
        <v>-285883</v>
      </c>
      <c r="HK60" s="1">
        <v>258605</v>
      </c>
      <c r="HL60" s="1">
        <v>-14519</v>
      </c>
      <c r="HM60" s="1">
        <v>23887</v>
      </c>
      <c r="HN60" s="1">
        <v>42571</v>
      </c>
      <c r="HO60" s="1">
        <v>97802</v>
      </c>
      <c r="HP60" s="1">
        <v>24251</v>
      </c>
      <c r="HQ60" s="1">
        <v>28370</v>
      </c>
      <c r="HR60" s="1">
        <v>-112579</v>
      </c>
      <c r="HS60" s="1">
        <v>-116206</v>
      </c>
      <c r="HT60" s="1">
        <v>84930</v>
      </c>
      <c r="HU60" s="1">
        <v>-164132</v>
      </c>
      <c r="HV60" s="1">
        <v>342611</v>
      </c>
      <c r="HW60" s="1">
        <v>-318930</v>
      </c>
      <c r="HX60" s="1">
        <v>-40289</v>
      </c>
      <c r="HY60" s="1">
        <v>246870</v>
      </c>
      <c r="HZ60" s="1">
        <v>122168</v>
      </c>
      <c r="IA60" s="1">
        <v>-116977</v>
      </c>
      <c r="IB60" s="1">
        <v>-19486</v>
      </c>
      <c r="IC60" s="1">
        <v>9860</v>
      </c>
      <c r="ID60" s="1">
        <v>122595</v>
      </c>
      <c r="IE60" s="1">
        <v>59699</v>
      </c>
      <c r="IF60" s="1">
        <v>166429</v>
      </c>
      <c r="IG60" s="1">
        <v>249462</v>
      </c>
      <c r="IH60" s="1">
        <v>112152</v>
      </c>
      <c r="II60" s="1">
        <v>-72862</v>
      </c>
      <c r="IJ60" s="1">
        <v>1045960</v>
      </c>
      <c r="IK60" s="1">
        <v>87661</v>
      </c>
      <c r="IL60" s="1">
        <v>-270803</v>
      </c>
      <c r="IM60" s="1">
        <v>146442</v>
      </c>
      <c r="IN60" s="1">
        <v>-22281</v>
      </c>
      <c r="IO60" s="1">
        <v>575559</v>
      </c>
    </row>
    <row r="61" spans="1:249" x14ac:dyDescent="0.2">
      <c r="A61" t="s">
        <v>520</v>
      </c>
      <c r="B61" t="s">
        <v>1359</v>
      </c>
      <c r="C61" t="s">
        <v>1360</v>
      </c>
      <c r="D61" s="1">
        <v>5616</v>
      </c>
      <c r="E61" s="1">
        <v>160</v>
      </c>
      <c r="F61" s="1">
        <v>604</v>
      </c>
      <c r="G61" s="1">
        <v>520</v>
      </c>
      <c r="H61" s="1">
        <v>3764</v>
      </c>
      <c r="I61" s="1">
        <v>-780</v>
      </c>
      <c r="J61" s="1">
        <v>-812</v>
      </c>
      <c r="K61" s="1">
        <v>-64</v>
      </c>
      <c r="L61" s="1">
        <v>3252</v>
      </c>
      <c r="M61" s="1">
        <v>144</v>
      </c>
      <c r="N61" s="1">
        <v>1520</v>
      </c>
      <c r="O61" s="1">
        <v>-212</v>
      </c>
      <c r="P61" s="1">
        <v>4136</v>
      </c>
      <c r="Q61" s="1">
        <v>1964</v>
      </c>
      <c r="R61" s="1">
        <v>-708</v>
      </c>
      <c r="S61" s="1">
        <v>-340</v>
      </c>
      <c r="T61" s="1">
        <v>4964</v>
      </c>
      <c r="U61" s="1">
        <v>1668</v>
      </c>
      <c r="V61" s="1">
        <v>1088</v>
      </c>
      <c r="W61" s="1">
        <v>260</v>
      </c>
      <c r="X61" s="1">
        <v>3828</v>
      </c>
      <c r="Y61" s="1">
        <v>1940</v>
      </c>
      <c r="Z61" s="1">
        <v>504</v>
      </c>
      <c r="AA61" s="1">
        <v>-1500</v>
      </c>
      <c r="AB61" s="1">
        <v>6844</v>
      </c>
      <c r="AC61" s="1">
        <v>252</v>
      </c>
      <c r="AD61" s="1">
        <v>1536</v>
      </c>
      <c r="AE61" s="1">
        <v>6300</v>
      </c>
      <c r="AF61" s="1">
        <v>7596</v>
      </c>
      <c r="AG61" s="1">
        <v>-12</v>
      </c>
      <c r="AH61" s="1">
        <v>584</v>
      </c>
      <c r="AI61" s="1">
        <v>2828</v>
      </c>
      <c r="AJ61" s="1">
        <v>6468</v>
      </c>
      <c r="AK61" s="1">
        <v>1736</v>
      </c>
      <c r="AL61" s="1">
        <v>-64</v>
      </c>
      <c r="AM61" s="1">
        <v>3800</v>
      </c>
      <c r="AN61" s="1">
        <v>10640</v>
      </c>
      <c r="AO61" s="1">
        <v>11140</v>
      </c>
      <c r="AP61" s="1">
        <v>12692</v>
      </c>
      <c r="AQ61" s="1">
        <v>10944</v>
      </c>
      <c r="AR61" s="1">
        <v>15808</v>
      </c>
      <c r="AS61" s="1">
        <v>5776</v>
      </c>
      <c r="AT61" s="1">
        <v>-17224</v>
      </c>
      <c r="AU61" s="1">
        <v>-3092</v>
      </c>
      <c r="AV61" s="1">
        <v>-5608</v>
      </c>
      <c r="AW61" s="1">
        <v>640</v>
      </c>
      <c r="AX61" s="1">
        <v>2832</v>
      </c>
      <c r="AY61" s="1">
        <v>5256</v>
      </c>
      <c r="AZ61" s="1">
        <v>1416</v>
      </c>
      <c r="BA61" s="1">
        <v>-2860</v>
      </c>
      <c r="BB61" s="1">
        <v>-1800</v>
      </c>
      <c r="BC61" s="1">
        <v>6736</v>
      </c>
      <c r="BD61" s="1">
        <v>1808</v>
      </c>
      <c r="BE61" s="1">
        <v>8000</v>
      </c>
      <c r="BF61" s="1">
        <v>10112</v>
      </c>
      <c r="BG61" s="1">
        <v>7888</v>
      </c>
      <c r="BH61" s="1">
        <v>16464</v>
      </c>
      <c r="BI61" s="1">
        <v>10064</v>
      </c>
      <c r="BJ61" s="1">
        <v>18344</v>
      </c>
      <c r="BK61" s="1">
        <v>8916</v>
      </c>
      <c r="BL61" s="1">
        <v>1904</v>
      </c>
      <c r="BM61" s="1">
        <v>-3320</v>
      </c>
      <c r="BN61" s="1">
        <v>-5952</v>
      </c>
      <c r="BO61" s="1">
        <v>12608</v>
      </c>
      <c r="BP61" s="1">
        <v>2068</v>
      </c>
      <c r="BQ61" s="1">
        <v>1924</v>
      </c>
      <c r="BR61" s="1">
        <v>1884</v>
      </c>
      <c r="BS61" s="1">
        <v>18240</v>
      </c>
      <c r="BT61" s="1">
        <v>6448</v>
      </c>
      <c r="BU61" s="1">
        <v>17992</v>
      </c>
      <c r="BV61" s="1">
        <v>664</v>
      </c>
      <c r="BW61" s="1">
        <v>26080</v>
      </c>
      <c r="BX61" s="1">
        <v>4056</v>
      </c>
      <c r="BY61" s="1">
        <v>19092</v>
      </c>
      <c r="BZ61" s="1">
        <v>-4752</v>
      </c>
      <c r="CA61" s="1">
        <v>37376</v>
      </c>
      <c r="CB61" s="1">
        <v>24248</v>
      </c>
      <c r="CC61" s="1">
        <v>38272</v>
      </c>
      <c r="CD61" s="1">
        <v>20556</v>
      </c>
      <c r="CE61" s="1">
        <v>24272</v>
      </c>
      <c r="CF61" s="1">
        <v>14712</v>
      </c>
      <c r="CG61" s="1">
        <v>11836</v>
      </c>
      <c r="CH61" s="1">
        <v>5680</v>
      </c>
      <c r="CI61" s="1">
        <v>19472</v>
      </c>
      <c r="CJ61" s="1">
        <v>30956</v>
      </c>
      <c r="CK61" s="1">
        <v>43352</v>
      </c>
      <c r="CL61" s="1">
        <v>44444</v>
      </c>
      <c r="CM61" s="1">
        <v>11968</v>
      </c>
      <c r="CN61" s="1">
        <v>2824</v>
      </c>
      <c r="CO61" s="1">
        <v>52196</v>
      </c>
      <c r="CP61" s="1">
        <v>-28644</v>
      </c>
      <c r="CQ61" s="1">
        <v>13336</v>
      </c>
      <c r="CR61" s="1">
        <v>-19128</v>
      </c>
      <c r="CS61" s="1">
        <v>30192</v>
      </c>
      <c r="CT61" s="1">
        <v>22320</v>
      </c>
      <c r="CU61" s="1">
        <v>51768</v>
      </c>
      <c r="CV61" s="1">
        <v>30888</v>
      </c>
      <c r="CW61" s="1">
        <v>39208</v>
      </c>
      <c r="CX61" s="1">
        <v>3584</v>
      </c>
      <c r="CY61" s="1">
        <v>38428</v>
      </c>
      <c r="CZ61" s="1">
        <v>32344</v>
      </c>
      <c r="DA61" s="1">
        <v>3012</v>
      </c>
      <c r="DB61" s="1">
        <v>61132</v>
      </c>
      <c r="DC61" s="1">
        <v>74312</v>
      </c>
      <c r="DD61" s="1">
        <v>-32032</v>
      </c>
      <c r="DE61" s="1">
        <v>38632</v>
      </c>
      <c r="DF61" s="1">
        <v>27964</v>
      </c>
      <c r="DG61" s="1">
        <v>59680</v>
      </c>
      <c r="DH61" s="1">
        <v>52776</v>
      </c>
      <c r="DI61" s="1">
        <v>56732</v>
      </c>
      <c r="DJ61" s="1">
        <v>7116</v>
      </c>
      <c r="DK61" s="1">
        <v>-4984</v>
      </c>
      <c r="DL61" s="1">
        <v>43600</v>
      </c>
      <c r="DM61" s="1">
        <v>81156</v>
      </c>
      <c r="DN61" s="1">
        <v>20012</v>
      </c>
      <c r="DO61" s="1">
        <v>14556</v>
      </c>
      <c r="DP61" s="1">
        <v>66410</v>
      </c>
      <c r="DQ61" s="1">
        <v>22991</v>
      </c>
      <c r="DR61" s="1">
        <v>-1553</v>
      </c>
      <c r="DS61" s="1">
        <v>37543</v>
      </c>
      <c r="DT61" s="1">
        <v>3682</v>
      </c>
      <c r="DU61" s="1">
        <v>-37157</v>
      </c>
      <c r="DV61" s="1">
        <v>39302</v>
      </c>
      <c r="DW61" s="1">
        <v>28545</v>
      </c>
      <c r="DX61" s="1">
        <v>-47108</v>
      </c>
      <c r="DY61" s="1">
        <v>-24738</v>
      </c>
      <c r="DZ61" s="1">
        <v>-20340</v>
      </c>
      <c r="EA61" s="1">
        <v>12822</v>
      </c>
      <c r="EB61" s="1">
        <v>-17301</v>
      </c>
      <c r="EC61" s="1">
        <v>1082</v>
      </c>
      <c r="ED61" s="1">
        <v>18551</v>
      </c>
      <c r="EE61" s="1">
        <v>-24664</v>
      </c>
      <c r="EF61" s="1">
        <v>-59237</v>
      </c>
      <c r="EG61" s="1">
        <v>2991</v>
      </c>
      <c r="EH61" s="1">
        <v>1495</v>
      </c>
      <c r="EI61" s="1">
        <v>26663</v>
      </c>
      <c r="EJ61" s="1">
        <v>40255</v>
      </c>
      <c r="EK61" s="1">
        <v>30195</v>
      </c>
      <c r="EL61" s="1">
        <v>45474</v>
      </c>
      <c r="EM61" s="1">
        <v>19885</v>
      </c>
      <c r="EN61" s="1">
        <v>38352</v>
      </c>
      <c r="EO61" s="1">
        <v>55517</v>
      </c>
      <c r="EP61" s="1">
        <v>60216</v>
      </c>
      <c r="EQ61" s="1">
        <v>16680</v>
      </c>
      <c r="ER61" s="1">
        <v>-2101</v>
      </c>
      <c r="ES61" s="1">
        <v>153610</v>
      </c>
      <c r="ET61" s="1">
        <v>104781</v>
      </c>
      <c r="EU61" s="1">
        <v>112623</v>
      </c>
      <c r="EV61" s="1">
        <v>203724</v>
      </c>
      <c r="EW61" s="1">
        <v>173511</v>
      </c>
      <c r="EX61" s="1">
        <v>218237</v>
      </c>
      <c r="EY61" s="1">
        <v>71132</v>
      </c>
      <c r="EZ61" s="1">
        <v>292179</v>
      </c>
      <c r="FA61" s="1">
        <v>241917</v>
      </c>
      <c r="FB61" s="1">
        <v>185241</v>
      </c>
      <c r="FC61" s="1">
        <v>-75406</v>
      </c>
      <c r="FD61" s="1">
        <v>136800</v>
      </c>
      <c r="FE61" s="1">
        <v>167793</v>
      </c>
      <c r="FF61" s="1">
        <v>124794</v>
      </c>
      <c r="FG61" s="1">
        <v>275505</v>
      </c>
      <c r="FH61" s="1">
        <v>226797</v>
      </c>
      <c r="FI61" s="1">
        <v>219598</v>
      </c>
      <c r="FJ61" s="1">
        <v>52400</v>
      </c>
      <c r="FK61" s="1">
        <v>28108</v>
      </c>
      <c r="FL61" s="1">
        <v>145152</v>
      </c>
      <c r="FM61" s="1">
        <v>-62399</v>
      </c>
      <c r="FN61" s="1">
        <v>-108242</v>
      </c>
      <c r="FO61" s="1">
        <v>7257</v>
      </c>
      <c r="FP61" s="1">
        <v>-196449</v>
      </c>
      <c r="FQ61" s="1">
        <v>-202644</v>
      </c>
      <c r="FR61" s="1">
        <v>38027</v>
      </c>
      <c r="FS61" s="1">
        <v>37323</v>
      </c>
      <c r="FT61" s="1">
        <v>-54420</v>
      </c>
      <c r="FU61" s="1">
        <v>-29576</v>
      </c>
      <c r="FV61" s="1">
        <v>-34452</v>
      </c>
      <c r="FW61" s="1">
        <v>-60844</v>
      </c>
      <c r="FX61" s="1">
        <v>118398</v>
      </c>
      <c r="FY61" s="1">
        <v>-141345</v>
      </c>
      <c r="FZ61" s="1">
        <v>109601</v>
      </c>
      <c r="GA61" s="1">
        <v>302790</v>
      </c>
      <c r="GB61" s="1">
        <v>127444</v>
      </c>
      <c r="GC61" s="1">
        <v>111027</v>
      </c>
      <c r="GD61" s="1">
        <v>474462</v>
      </c>
      <c r="GE61" s="1">
        <v>301895</v>
      </c>
      <c r="GF61" s="1">
        <v>114069</v>
      </c>
      <c r="GG61" s="1">
        <v>62452</v>
      </c>
      <c r="GH61" s="1">
        <v>688049</v>
      </c>
      <c r="GI61" s="1">
        <v>239091</v>
      </c>
      <c r="GJ61" s="1">
        <v>230802</v>
      </c>
      <c r="GK61" s="1">
        <v>199094</v>
      </c>
      <c r="GL61" s="1">
        <v>-637739</v>
      </c>
      <c r="GM61" s="1">
        <v>-508437</v>
      </c>
      <c r="GN61" s="1">
        <v>-115939</v>
      </c>
      <c r="GO61" s="1">
        <v>-110139</v>
      </c>
      <c r="GP61" s="1">
        <v>-645492</v>
      </c>
      <c r="GQ61" s="1">
        <v>137401</v>
      </c>
      <c r="GR61" s="1">
        <v>-682602</v>
      </c>
      <c r="GS61" s="1">
        <v>-472760</v>
      </c>
      <c r="GT61" s="1">
        <v>-431317</v>
      </c>
      <c r="GU61" s="1">
        <v>-227489</v>
      </c>
      <c r="GV61" s="1">
        <v>-417305</v>
      </c>
      <c r="GW61" s="1">
        <v>-77737</v>
      </c>
      <c r="GX61" s="1">
        <v>30618</v>
      </c>
      <c r="GY61" s="1">
        <v>-23672</v>
      </c>
      <c r="GZ61" s="1">
        <v>21110</v>
      </c>
      <c r="HA61" s="1">
        <v>-133048</v>
      </c>
      <c r="HB61" s="1">
        <v>-235382</v>
      </c>
      <c r="HC61" s="1">
        <v>-51393</v>
      </c>
      <c r="HD61" s="1">
        <v>-149641</v>
      </c>
      <c r="HE61" s="1">
        <v>-110294</v>
      </c>
      <c r="HF61" s="1">
        <v>21300</v>
      </c>
      <c r="HG61" s="1">
        <v>-78229</v>
      </c>
      <c r="HH61" s="1">
        <v>-40466</v>
      </c>
      <c r="HI61" s="1">
        <v>-202746</v>
      </c>
      <c r="HJ61" s="1">
        <v>-135144</v>
      </c>
      <c r="HK61" s="1">
        <v>53644</v>
      </c>
      <c r="HL61" s="1">
        <v>-91077</v>
      </c>
      <c r="HM61" s="1">
        <v>-32844</v>
      </c>
      <c r="HN61" s="1">
        <v>-2874</v>
      </c>
      <c r="HO61" s="1">
        <v>-143905</v>
      </c>
      <c r="HP61" s="1">
        <v>-133436</v>
      </c>
      <c r="HQ61" s="1">
        <v>62959</v>
      </c>
      <c r="HR61" s="1">
        <v>-61261</v>
      </c>
      <c r="HS61" s="1">
        <v>-30413</v>
      </c>
      <c r="HT61" s="1">
        <v>144487</v>
      </c>
      <c r="HU61" s="1">
        <v>35848</v>
      </c>
      <c r="HV61" s="1">
        <v>-92437</v>
      </c>
      <c r="HW61" s="1">
        <v>-84702</v>
      </c>
      <c r="HX61" s="1">
        <v>-57208</v>
      </c>
      <c r="HY61" s="1">
        <v>-73337</v>
      </c>
      <c r="HZ61" s="1">
        <v>14014</v>
      </c>
      <c r="IA61" s="1">
        <v>-30534</v>
      </c>
      <c r="IB61" s="1">
        <v>2229</v>
      </c>
      <c r="IC61" s="1">
        <v>71439</v>
      </c>
      <c r="ID61" s="1">
        <v>40351</v>
      </c>
      <c r="IE61" s="1">
        <v>21710</v>
      </c>
      <c r="IF61" s="1">
        <v>-22224</v>
      </c>
      <c r="IG61" s="1">
        <v>-22087</v>
      </c>
      <c r="IH61" s="1">
        <v>-85955</v>
      </c>
      <c r="II61" s="1">
        <v>-2654</v>
      </c>
      <c r="IJ61" s="1">
        <v>31421</v>
      </c>
      <c r="IK61" s="1">
        <v>-96661</v>
      </c>
      <c r="IL61" s="1">
        <v>-29946</v>
      </c>
      <c r="IM61" s="1">
        <v>67018</v>
      </c>
      <c r="IN61" s="1">
        <v>193541</v>
      </c>
      <c r="IO61" s="1">
        <v>-137520</v>
      </c>
    </row>
    <row r="62" spans="1:249" x14ac:dyDescent="0.2">
      <c r="A62" t="s">
        <v>522</v>
      </c>
      <c r="B62" t="s">
        <v>655</v>
      </c>
      <c r="C62" t="s">
        <v>1361</v>
      </c>
      <c r="D62" s="1">
        <v>1216</v>
      </c>
      <c r="E62" s="1">
        <v>-2252</v>
      </c>
      <c r="F62" s="1">
        <v>628</v>
      </c>
      <c r="G62" s="1">
        <v>-2604</v>
      </c>
      <c r="H62" s="1">
        <v>-6032</v>
      </c>
      <c r="I62" s="1">
        <v>-96</v>
      </c>
      <c r="J62" s="1">
        <v>7732</v>
      </c>
      <c r="K62" s="1">
        <v>4700</v>
      </c>
      <c r="L62" s="1">
        <v>-3708</v>
      </c>
      <c r="M62" s="1">
        <v>-388</v>
      </c>
      <c r="N62" s="1">
        <v>9920</v>
      </c>
      <c r="O62" s="1">
        <v>4432</v>
      </c>
      <c r="P62" s="1">
        <v>-5096</v>
      </c>
      <c r="Q62" s="1">
        <v>4176</v>
      </c>
      <c r="R62" s="1">
        <v>12444</v>
      </c>
      <c r="S62" s="1">
        <v>3200</v>
      </c>
      <c r="T62" s="1">
        <v>-5232</v>
      </c>
      <c r="U62" s="1">
        <v>7844</v>
      </c>
      <c r="V62" s="1">
        <v>-252</v>
      </c>
      <c r="W62" s="1">
        <v>4888</v>
      </c>
      <c r="X62" s="1">
        <v>-5180</v>
      </c>
      <c r="Y62" s="1">
        <v>16892</v>
      </c>
      <c r="Z62" s="1">
        <v>-3096</v>
      </c>
      <c r="AA62" s="1">
        <v>11516</v>
      </c>
      <c r="AB62" s="1">
        <v>-8148</v>
      </c>
      <c r="AC62" s="1">
        <v>12372</v>
      </c>
      <c r="AD62" s="1">
        <v>-5484</v>
      </c>
      <c r="AE62" s="1">
        <v>6732</v>
      </c>
      <c r="AF62" s="1">
        <v>-11484</v>
      </c>
      <c r="AG62" s="1">
        <v>3880</v>
      </c>
      <c r="AH62" s="1">
        <v>7980</v>
      </c>
      <c r="AI62" s="1">
        <v>8920</v>
      </c>
      <c r="AJ62" s="1">
        <v>-4812</v>
      </c>
      <c r="AK62" s="1">
        <v>14028</v>
      </c>
      <c r="AL62" s="1">
        <v>17556</v>
      </c>
      <c r="AM62" s="1">
        <v>9320</v>
      </c>
      <c r="AN62" s="1">
        <v>-9284</v>
      </c>
      <c r="AO62" s="1">
        <v>26328</v>
      </c>
      <c r="AP62" s="1">
        <v>-3676</v>
      </c>
      <c r="AQ62" s="1">
        <v>24892</v>
      </c>
      <c r="AR62" s="1">
        <v>-4860</v>
      </c>
      <c r="AS62" s="1">
        <v>4408</v>
      </c>
      <c r="AT62" s="1">
        <v>11428</v>
      </c>
      <c r="AU62" s="1">
        <v>16064</v>
      </c>
      <c r="AV62" s="1">
        <v>-1356</v>
      </c>
      <c r="AW62" s="1">
        <v>2744</v>
      </c>
      <c r="AX62" s="1">
        <v>2636</v>
      </c>
      <c r="AY62" s="1">
        <v>27672</v>
      </c>
      <c r="AZ62" s="1">
        <v>10080</v>
      </c>
      <c r="BA62" s="1">
        <v>17772</v>
      </c>
      <c r="BB62" s="1">
        <v>15876</v>
      </c>
      <c r="BC62" s="1">
        <v>48756</v>
      </c>
      <c r="BD62" s="1">
        <v>9712</v>
      </c>
      <c r="BE62" s="1">
        <v>34696</v>
      </c>
      <c r="BF62" s="1">
        <v>33432</v>
      </c>
      <c r="BG62" s="1">
        <v>27044</v>
      </c>
      <c r="BH62" s="1">
        <v>3732</v>
      </c>
      <c r="BI62" s="1">
        <v>50472</v>
      </c>
      <c r="BJ62" s="1">
        <v>22896</v>
      </c>
      <c r="BK62" s="1">
        <v>-3112</v>
      </c>
      <c r="BL62" s="1">
        <v>-27920</v>
      </c>
      <c r="BM62" s="1">
        <v>836</v>
      </c>
      <c r="BN62" s="1">
        <v>-51728</v>
      </c>
      <c r="BO62" s="1">
        <v>9584</v>
      </c>
      <c r="BP62" s="1">
        <v>5124</v>
      </c>
      <c r="BQ62" s="1">
        <v>13584</v>
      </c>
      <c r="BR62" s="1">
        <v>33168</v>
      </c>
      <c r="BS62" s="1">
        <v>58124</v>
      </c>
      <c r="BT62" s="1">
        <v>-24400</v>
      </c>
      <c r="BU62" s="1">
        <v>29100</v>
      </c>
      <c r="BV62" s="1">
        <v>34688</v>
      </c>
      <c r="BW62" s="1">
        <v>52024</v>
      </c>
      <c r="BX62" s="1">
        <v>27004</v>
      </c>
      <c r="BY62" s="1">
        <v>44256</v>
      </c>
      <c r="BZ62" s="1">
        <v>32844</v>
      </c>
      <c r="CA62" s="1">
        <v>34120</v>
      </c>
      <c r="CB62" s="1">
        <v>48724</v>
      </c>
      <c r="CC62" s="1">
        <v>113532</v>
      </c>
      <c r="CD62" s="1">
        <v>40580</v>
      </c>
      <c r="CE62" s="1">
        <v>-11184</v>
      </c>
      <c r="CF62" s="1">
        <v>156</v>
      </c>
      <c r="CG62" s="1">
        <v>79224</v>
      </c>
      <c r="CH62" s="1">
        <v>35456</v>
      </c>
      <c r="CI62" s="1">
        <v>73744</v>
      </c>
      <c r="CJ62" s="1">
        <v>51964</v>
      </c>
      <c r="CK62" s="1">
        <v>48624</v>
      </c>
      <c r="CL62" s="1">
        <v>53348</v>
      </c>
      <c r="CM62" s="1">
        <v>207864</v>
      </c>
      <c r="CN62" s="1">
        <v>-32792</v>
      </c>
      <c r="CO62" s="1">
        <v>12588</v>
      </c>
      <c r="CP62" s="1">
        <v>80728</v>
      </c>
      <c r="CQ62" s="1">
        <v>109576</v>
      </c>
      <c r="CR62" s="1">
        <v>-79684</v>
      </c>
      <c r="CS62" s="1">
        <v>36296</v>
      </c>
      <c r="CT62" s="1">
        <v>81264</v>
      </c>
      <c r="CU62" s="1">
        <v>87496</v>
      </c>
      <c r="CV62" s="1">
        <v>46873</v>
      </c>
      <c r="CW62" s="1">
        <v>95646</v>
      </c>
      <c r="CX62" s="1">
        <v>132232</v>
      </c>
      <c r="CY62" s="1">
        <v>189187</v>
      </c>
      <c r="CZ62" s="1">
        <v>-142551</v>
      </c>
      <c r="DA62" s="1">
        <v>92668</v>
      </c>
      <c r="DB62" s="1">
        <v>155389</v>
      </c>
      <c r="DC62" s="1">
        <v>350248</v>
      </c>
      <c r="DD62" s="1">
        <v>73726</v>
      </c>
      <c r="DE62" s="1">
        <v>161239</v>
      </c>
      <c r="DF62" s="1">
        <v>153070</v>
      </c>
      <c r="DG62" s="1">
        <v>178011</v>
      </c>
      <c r="DH62" s="1">
        <v>-33021</v>
      </c>
      <c r="DI62" s="1">
        <v>48515</v>
      </c>
      <c r="DJ62" s="1">
        <v>153124</v>
      </c>
      <c r="DK62" s="1">
        <v>-175352</v>
      </c>
      <c r="DL62" s="1">
        <v>176842</v>
      </c>
      <c r="DM62" s="1">
        <v>59996</v>
      </c>
      <c r="DN62" s="1">
        <v>177920</v>
      </c>
      <c r="DO62" s="1">
        <v>-87224</v>
      </c>
      <c r="DP62" s="1">
        <v>319140</v>
      </c>
      <c r="DQ62" s="1">
        <v>335939</v>
      </c>
      <c r="DR62" s="1">
        <v>-222041</v>
      </c>
      <c r="DS62" s="1">
        <v>-23341</v>
      </c>
      <c r="DT62" s="1">
        <v>-71685</v>
      </c>
      <c r="DU62" s="1">
        <v>-25443</v>
      </c>
      <c r="DV62" s="1">
        <v>-57428</v>
      </c>
      <c r="DW62" s="1">
        <v>-35171</v>
      </c>
      <c r="DX62" s="1">
        <v>-47861</v>
      </c>
      <c r="DY62" s="1">
        <v>132797</v>
      </c>
      <c r="DZ62" s="1">
        <v>173104</v>
      </c>
      <c r="EA62" s="1">
        <v>-162637</v>
      </c>
      <c r="EB62" s="1">
        <v>77717</v>
      </c>
      <c r="EC62" s="1">
        <v>211436</v>
      </c>
      <c r="ED62" s="1">
        <v>333525</v>
      </c>
      <c r="EE62" s="1">
        <v>-78373</v>
      </c>
      <c r="EF62" s="1">
        <v>407241</v>
      </c>
      <c r="EG62" s="1">
        <v>75879</v>
      </c>
      <c r="EH62" s="1">
        <v>405037</v>
      </c>
      <c r="EI62" s="1">
        <v>-68923</v>
      </c>
      <c r="EJ62" s="1">
        <v>277292</v>
      </c>
      <c r="EK62" s="1">
        <v>103373</v>
      </c>
      <c r="EL62" s="1">
        <v>239148</v>
      </c>
      <c r="EM62" s="1">
        <v>-390081</v>
      </c>
      <c r="EN62" s="1">
        <v>347525</v>
      </c>
      <c r="EO62" s="1">
        <v>251268</v>
      </c>
      <c r="EP62" s="1">
        <v>176083</v>
      </c>
      <c r="EQ62" s="1">
        <v>208300</v>
      </c>
      <c r="ER62" s="1">
        <v>305353</v>
      </c>
      <c r="ES62" s="1">
        <v>151833</v>
      </c>
      <c r="ET62" s="1">
        <v>65136</v>
      </c>
      <c r="EU62" s="1">
        <v>204114</v>
      </c>
      <c r="EV62" s="1">
        <v>410748</v>
      </c>
      <c r="EW62" s="1">
        <v>287826</v>
      </c>
      <c r="EX62" s="1">
        <v>532710</v>
      </c>
      <c r="EY62" s="1">
        <v>159125</v>
      </c>
      <c r="EZ62" s="1">
        <v>678239</v>
      </c>
      <c r="FA62" s="1">
        <v>138569</v>
      </c>
      <c r="FB62" s="1">
        <v>429519</v>
      </c>
      <c r="FC62" s="1">
        <v>-503370</v>
      </c>
      <c r="FD62" s="1">
        <v>210276</v>
      </c>
      <c r="FE62" s="1">
        <v>45481</v>
      </c>
      <c r="FF62" s="1">
        <v>228958</v>
      </c>
      <c r="FG62" s="1">
        <v>515586</v>
      </c>
      <c r="FH62" s="1">
        <v>626788</v>
      </c>
      <c r="FI62" s="1">
        <v>214368</v>
      </c>
      <c r="FJ62" s="1">
        <v>242451</v>
      </c>
      <c r="FK62" s="1">
        <v>533107</v>
      </c>
      <c r="FL62" s="1">
        <v>436220</v>
      </c>
      <c r="FM62" s="1">
        <v>115613</v>
      </c>
      <c r="FN62" s="1">
        <v>676678</v>
      </c>
      <c r="FO62" s="1">
        <v>-109601</v>
      </c>
      <c r="FP62" s="1">
        <v>84657</v>
      </c>
      <c r="FQ62" s="1">
        <v>414666</v>
      </c>
      <c r="FR62" s="1">
        <v>288655</v>
      </c>
      <c r="FS62" s="1">
        <v>128764</v>
      </c>
      <c r="FT62" s="1">
        <v>347462</v>
      </c>
      <c r="FU62" s="1">
        <v>1080366</v>
      </c>
      <c r="FV62" s="1">
        <v>-328849</v>
      </c>
      <c r="FW62" s="1">
        <v>112831</v>
      </c>
      <c r="FX62" s="1">
        <v>1051718</v>
      </c>
      <c r="FY62" s="1">
        <v>546813</v>
      </c>
      <c r="FZ62" s="1">
        <v>1004971</v>
      </c>
      <c r="GA62" s="1">
        <v>-128370</v>
      </c>
      <c r="GB62" s="1">
        <v>808982</v>
      </c>
      <c r="GC62" s="1">
        <v>765123</v>
      </c>
      <c r="GD62" s="1">
        <v>696369</v>
      </c>
      <c r="GE62" s="1">
        <v>-84126</v>
      </c>
      <c r="GF62" s="1">
        <v>769750</v>
      </c>
      <c r="GG62" s="1">
        <v>630141</v>
      </c>
      <c r="GH62" s="1">
        <v>1257517</v>
      </c>
      <c r="GI62" s="1">
        <v>-257356</v>
      </c>
      <c r="GJ62" s="1">
        <v>1555993</v>
      </c>
      <c r="GK62" s="1">
        <v>507367</v>
      </c>
      <c r="GL62" s="1">
        <v>981018</v>
      </c>
      <c r="GM62" s="1">
        <v>350214</v>
      </c>
      <c r="GN62" s="1">
        <v>1669802</v>
      </c>
      <c r="GO62" s="1">
        <v>-893439</v>
      </c>
      <c r="GP62" s="1">
        <v>2242480</v>
      </c>
      <c r="GQ62" s="1">
        <v>-3749203</v>
      </c>
      <c r="GR62" s="1">
        <v>-1812410</v>
      </c>
      <c r="GS62" s="1">
        <v>-1715070</v>
      </c>
      <c r="GT62" s="1">
        <v>-1074603</v>
      </c>
      <c r="GU62" s="1">
        <v>-1930522</v>
      </c>
      <c r="GV62" s="1">
        <v>395990</v>
      </c>
      <c r="GW62" s="1">
        <v>-249721</v>
      </c>
      <c r="GX62" s="1">
        <v>-348518</v>
      </c>
      <c r="GY62" s="1">
        <v>-98478</v>
      </c>
      <c r="GZ62" s="1">
        <v>286344</v>
      </c>
      <c r="HA62" s="1">
        <v>98934</v>
      </c>
      <c r="HB62" s="1">
        <v>514316</v>
      </c>
      <c r="HC62" s="1">
        <v>-284754</v>
      </c>
      <c r="HD62" s="1">
        <v>246736</v>
      </c>
      <c r="HE62" s="1">
        <v>346710</v>
      </c>
      <c r="HF62" s="1">
        <v>211099</v>
      </c>
      <c r="HG62" s="1">
        <v>182744</v>
      </c>
      <c r="HH62" s="1">
        <v>-482229</v>
      </c>
      <c r="HI62" s="1">
        <v>-92634</v>
      </c>
      <c r="HJ62" s="1">
        <v>-194798</v>
      </c>
      <c r="HK62" s="1">
        <v>-82091</v>
      </c>
      <c r="HL62" s="1">
        <v>392826</v>
      </c>
      <c r="HM62" s="1">
        <v>450025</v>
      </c>
      <c r="HN62" s="1">
        <v>-276490</v>
      </c>
      <c r="HO62" s="1">
        <v>173259</v>
      </c>
      <c r="HP62" s="1">
        <v>145255</v>
      </c>
      <c r="HQ62" s="1">
        <v>-139966</v>
      </c>
      <c r="HR62" s="1">
        <v>292692</v>
      </c>
      <c r="HS62" s="1">
        <v>-170114</v>
      </c>
      <c r="HT62" s="1">
        <v>-301222</v>
      </c>
      <c r="HU62" s="1">
        <v>338718</v>
      </c>
      <c r="HV62" s="1">
        <v>351101</v>
      </c>
      <c r="HW62" s="1">
        <v>-312384</v>
      </c>
      <c r="HX62" s="1">
        <v>-177976</v>
      </c>
      <c r="HY62" s="1">
        <v>740631</v>
      </c>
      <c r="HZ62" s="1">
        <v>-491444</v>
      </c>
      <c r="IA62" s="1">
        <v>117010</v>
      </c>
      <c r="IB62" s="1">
        <v>-1311986</v>
      </c>
      <c r="IC62" s="1">
        <v>353865</v>
      </c>
      <c r="ID62" s="1">
        <v>-203603</v>
      </c>
      <c r="IE62" s="1">
        <v>1043168</v>
      </c>
      <c r="IF62" s="1">
        <v>-206325</v>
      </c>
      <c r="IG62" s="1">
        <v>828636</v>
      </c>
      <c r="IH62" s="1">
        <v>465169</v>
      </c>
      <c r="II62" s="1">
        <v>-540521</v>
      </c>
      <c r="IJ62" s="1">
        <v>3167728</v>
      </c>
      <c r="IK62" s="1">
        <v>-3904840</v>
      </c>
      <c r="IL62" s="1">
        <v>-369743</v>
      </c>
      <c r="IM62" s="1">
        <v>157826</v>
      </c>
      <c r="IN62" s="1">
        <v>-84134</v>
      </c>
      <c r="IO62" s="1">
        <v>3408895</v>
      </c>
    </row>
    <row r="63" spans="1:249" x14ac:dyDescent="0.2">
      <c r="A63" t="s">
        <v>524</v>
      </c>
      <c r="B63" t="s">
        <v>657</v>
      </c>
      <c r="C63" t="s">
        <v>1362</v>
      </c>
      <c r="D63" s="1">
        <v>1208</v>
      </c>
      <c r="E63" s="1">
        <v>-2272</v>
      </c>
      <c r="F63" s="1">
        <v>620</v>
      </c>
      <c r="G63" s="1">
        <v>-2624</v>
      </c>
      <c r="H63" s="1">
        <v>-6052</v>
      </c>
      <c r="I63" s="1">
        <v>-100</v>
      </c>
      <c r="J63" s="1">
        <v>7724</v>
      </c>
      <c r="K63" s="1">
        <v>4568</v>
      </c>
      <c r="L63" s="1">
        <v>-3724</v>
      </c>
      <c r="M63" s="1">
        <v>-392</v>
      </c>
      <c r="N63" s="1">
        <v>9912</v>
      </c>
      <c r="O63" s="1">
        <v>4524</v>
      </c>
      <c r="P63" s="1">
        <v>-5104</v>
      </c>
      <c r="Q63" s="1">
        <v>4180</v>
      </c>
      <c r="R63" s="1">
        <v>12440</v>
      </c>
      <c r="S63" s="1">
        <v>3136</v>
      </c>
      <c r="T63" s="1">
        <v>-5232</v>
      </c>
      <c r="U63" s="1">
        <v>7840</v>
      </c>
      <c r="V63" s="1">
        <v>-256</v>
      </c>
      <c r="W63" s="1">
        <v>4796</v>
      </c>
      <c r="X63" s="1">
        <v>-5184</v>
      </c>
      <c r="Y63" s="1">
        <v>16904</v>
      </c>
      <c r="Z63" s="1">
        <v>-3088</v>
      </c>
      <c r="AA63" s="1">
        <v>11524</v>
      </c>
      <c r="AB63" s="1">
        <v>-8144</v>
      </c>
      <c r="AC63" s="1">
        <v>12360</v>
      </c>
      <c r="AD63" s="1">
        <v>-5492</v>
      </c>
      <c r="AE63" s="1">
        <v>6832</v>
      </c>
      <c r="AF63" s="1">
        <v>-11496</v>
      </c>
      <c r="AG63" s="1">
        <v>3880</v>
      </c>
      <c r="AH63" s="1">
        <v>7980</v>
      </c>
      <c r="AI63" s="1">
        <v>8864</v>
      </c>
      <c r="AJ63" s="1">
        <v>-4972</v>
      </c>
      <c r="AK63" s="1">
        <v>13864</v>
      </c>
      <c r="AL63" s="1">
        <v>17216</v>
      </c>
      <c r="AM63" s="1">
        <v>9104</v>
      </c>
      <c r="AN63" s="1">
        <v>-9920</v>
      </c>
      <c r="AO63" s="1">
        <v>26272</v>
      </c>
      <c r="AP63" s="1">
        <v>-3728</v>
      </c>
      <c r="AQ63" s="1">
        <v>24836</v>
      </c>
      <c r="AR63" s="1">
        <v>-4880</v>
      </c>
      <c r="AS63" s="1">
        <v>4340</v>
      </c>
      <c r="AT63" s="1">
        <v>11128</v>
      </c>
      <c r="AU63" s="1">
        <v>15976</v>
      </c>
      <c r="AV63" s="1">
        <v>-1516</v>
      </c>
      <c r="AW63" s="1">
        <v>2596</v>
      </c>
      <c r="AX63" s="1">
        <v>2544</v>
      </c>
      <c r="AY63" s="1">
        <v>27304</v>
      </c>
      <c r="AZ63" s="1">
        <v>9872</v>
      </c>
      <c r="BA63" s="1">
        <v>16952</v>
      </c>
      <c r="BB63" s="1">
        <v>15420</v>
      </c>
      <c r="BC63" s="1">
        <v>48112</v>
      </c>
      <c r="BD63" s="1">
        <v>9228</v>
      </c>
      <c r="BE63" s="1">
        <v>34128</v>
      </c>
      <c r="BF63" s="1">
        <v>33384</v>
      </c>
      <c r="BG63" s="1">
        <v>26692</v>
      </c>
      <c r="BH63" s="1">
        <v>3512</v>
      </c>
      <c r="BI63" s="1">
        <v>50444</v>
      </c>
      <c r="BJ63" s="1">
        <v>22788</v>
      </c>
      <c r="BK63" s="1">
        <v>-3200</v>
      </c>
      <c r="BL63" s="1">
        <v>-28048</v>
      </c>
      <c r="BM63" s="1">
        <v>856</v>
      </c>
      <c r="BN63" s="1">
        <v>-51640</v>
      </c>
      <c r="BO63" s="1">
        <v>9532</v>
      </c>
      <c r="BP63" s="1">
        <v>4788</v>
      </c>
      <c r="BQ63" s="1">
        <v>12936</v>
      </c>
      <c r="BR63" s="1">
        <v>32588</v>
      </c>
      <c r="BS63" s="1">
        <v>57436</v>
      </c>
      <c r="BT63" s="1">
        <v>-24488</v>
      </c>
      <c r="BU63" s="1">
        <v>29344</v>
      </c>
      <c r="BV63" s="1">
        <v>34800</v>
      </c>
      <c r="BW63" s="1">
        <v>52328</v>
      </c>
      <c r="BX63" s="1">
        <v>28148</v>
      </c>
      <c r="BY63" s="1">
        <v>43512</v>
      </c>
      <c r="BZ63" s="1">
        <v>32060</v>
      </c>
      <c r="CA63" s="1">
        <v>33716</v>
      </c>
      <c r="CB63" s="1">
        <v>48228</v>
      </c>
      <c r="CC63" s="1">
        <v>113088</v>
      </c>
      <c r="CD63" s="1">
        <v>40240</v>
      </c>
      <c r="CE63" s="1">
        <v>-11244</v>
      </c>
      <c r="CF63" s="1">
        <v>-388</v>
      </c>
      <c r="CG63" s="1">
        <v>78684</v>
      </c>
      <c r="CH63" s="1">
        <v>34620</v>
      </c>
      <c r="CI63" s="1">
        <v>73908</v>
      </c>
      <c r="CJ63" s="1">
        <v>52064</v>
      </c>
      <c r="CK63" s="1">
        <v>47896</v>
      </c>
      <c r="CL63" s="1">
        <v>52604</v>
      </c>
      <c r="CM63" s="1">
        <v>207892</v>
      </c>
      <c r="CN63" s="1">
        <v>-32412</v>
      </c>
      <c r="CO63" s="1">
        <v>10972</v>
      </c>
      <c r="CP63" s="1">
        <v>80396</v>
      </c>
      <c r="CQ63" s="1">
        <v>107520</v>
      </c>
      <c r="CR63" s="1">
        <v>-79712</v>
      </c>
      <c r="CS63" s="1">
        <v>35440</v>
      </c>
      <c r="CT63" s="1">
        <v>79636</v>
      </c>
      <c r="CU63" s="1">
        <v>88088</v>
      </c>
      <c r="CV63" s="1">
        <v>45313</v>
      </c>
      <c r="CW63" s="1">
        <v>93522</v>
      </c>
      <c r="CX63" s="1">
        <v>130332</v>
      </c>
      <c r="CY63" s="1">
        <v>188607</v>
      </c>
      <c r="CZ63" s="1">
        <v>-142339</v>
      </c>
      <c r="DA63" s="1">
        <v>91876</v>
      </c>
      <c r="DB63" s="1">
        <v>154101</v>
      </c>
      <c r="DC63" s="1">
        <v>348916</v>
      </c>
      <c r="DD63" s="1">
        <v>72826</v>
      </c>
      <c r="DE63" s="1">
        <v>159715</v>
      </c>
      <c r="DF63" s="1">
        <v>150670</v>
      </c>
      <c r="DG63" s="1">
        <v>174815</v>
      </c>
      <c r="DH63" s="1">
        <v>-36593</v>
      </c>
      <c r="DI63" s="1">
        <v>45939</v>
      </c>
      <c r="DJ63" s="1">
        <v>149068</v>
      </c>
      <c r="DK63" s="1">
        <v>-176228</v>
      </c>
      <c r="DL63" s="1">
        <v>176386</v>
      </c>
      <c r="DM63" s="1">
        <v>61520</v>
      </c>
      <c r="DN63" s="1">
        <v>175428</v>
      </c>
      <c r="DO63" s="1">
        <v>-89720</v>
      </c>
      <c r="DP63" s="1">
        <v>309486</v>
      </c>
      <c r="DQ63" s="1">
        <v>330924</v>
      </c>
      <c r="DR63" s="1">
        <v>-218448</v>
      </c>
      <c r="DS63" s="1">
        <v>-30397</v>
      </c>
      <c r="DT63" s="1">
        <v>-72420</v>
      </c>
      <c r="DU63" s="1">
        <v>-27588</v>
      </c>
      <c r="DV63" s="1">
        <v>-55940</v>
      </c>
      <c r="DW63" s="1">
        <v>-32192</v>
      </c>
      <c r="DX63" s="1">
        <v>-47059</v>
      </c>
      <c r="DY63" s="1">
        <v>121295</v>
      </c>
      <c r="DZ63" s="1">
        <v>178248</v>
      </c>
      <c r="EA63" s="1">
        <v>-168281</v>
      </c>
      <c r="EB63" s="1">
        <v>76719</v>
      </c>
      <c r="EC63" s="1">
        <v>209290</v>
      </c>
      <c r="ED63" s="1">
        <v>333829</v>
      </c>
      <c r="EE63" s="1">
        <v>-73821</v>
      </c>
      <c r="EF63" s="1">
        <v>403436</v>
      </c>
      <c r="EG63" s="1">
        <v>65530</v>
      </c>
      <c r="EH63" s="1">
        <v>392516</v>
      </c>
      <c r="EI63" s="1">
        <v>-94780</v>
      </c>
      <c r="EJ63" s="1">
        <v>267645</v>
      </c>
      <c r="EK63" s="1">
        <v>90193</v>
      </c>
      <c r="EL63" s="1">
        <v>225678</v>
      </c>
      <c r="EM63" s="1">
        <v>-381185</v>
      </c>
      <c r="EN63" s="1">
        <v>345895</v>
      </c>
      <c r="EO63" s="1">
        <v>242017</v>
      </c>
      <c r="EP63" s="1">
        <v>168698</v>
      </c>
      <c r="EQ63" s="1">
        <v>192937</v>
      </c>
      <c r="ER63" s="1">
        <v>295000</v>
      </c>
      <c r="ES63" s="1">
        <v>142722</v>
      </c>
      <c r="ET63" s="1">
        <v>56460</v>
      </c>
      <c r="EU63" s="1">
        <v>193730</v>
      </c>
      <c r="EV63" s="1">
        <v>386214</v>
      </c>
      <c r="EW63" s="1">
        <v>263854</v>
      </c>
      <c r="EX63" s="1">
        <v>525433</v>
      </c>
      <c r="EY63" s="1">
        <v>121249</v>
      </c>
      <c r="EZ63" s="1">
        <v>667846</v>
      </c>
      <c r="FA63" s="1">
        <v>114776</v>
      </c>
      <c r="FB63" s="1">
        <v>385613</v>
      </c>
      <c r="FC63" s="1">
        <v>-541827</v>
      </c>
      <c r="FD63" s="1">
        <v>180231</v>
      </c>
      <c r="FE63" s="1">
        <v>47387</v>
      </c>
      <c r="FF63" s="1">
        <v>207155</v>
      </c>
      <c r="FG63" s="1">
        <v>492795</v>
      </c>
      <c r="FH63" s="1">
        <v>616412</v>
      </c>
      <c r="FI63" s="1">
        <v>204232</v>
      </c>
      <c r="FJ63" s="1">
        <v>215139</v>
      </c>
      <c r="FK63" s="1">
        <v>539051</v>
      </c>
      <c r="FL63" s="1">
        <v>414364</v>
      </c>
      <c r="FM63" s="1">
        <v>100529</v>
      </c>
      <c r="FN63" s="1">
        <v>682098</v>
      </c>
      <c r="FO63" s="1">
        <v>-117753</v>
      </c>
      <c r="FP63" s="1">
        <v>74725</v>
      </c>
      <c r="FQ63" s="1">
        <v>404630</v>
      </c>
      <c r="FR63" s="1">
        <v>292191</v>
      </c>
      <c r="FS63" s="1">
        <v>119648</v>
      </c>
      <c r="FT63" s="1">
        <v>347666</v>
      </c>
      <c r="FU63" s="1">
        <v>1075326</v>
      </c>
      <c r="FV63" s="1">
        <v>-330597</v>
      </c>
      <c r="FW63" s="1">
        <v>94395</v>
      </c>
      <c r="FX63" s="1">
        <v>1024434</v>
      </c>
      <c r="FY63" s="1">
        <v>522797</v>
      </c>
      <c r="FZ63" s="1">
        <v>983919</v>
      </c>
      <c r="GA63" s="1">
        <v>-175378</v>
      </c>
      <c r="GB63" s="1">
        <v>784766</v>
      </c>
      <c r="GC63" s="1">
        <v>755899</v>
      </c>
      <c r="GD63" s="1">
        <v>670841</v>
      </c>
      <c r="GE63" s="1">
        <v>-80486</v>
      </c>
      <c r="GF63" s="1">
        <v>756322</v>
      </c>
      <c r="GG63" s="1">
        <v>601757</v>
      </c>
      <c r="GH63" s="1">
        <v>1240853</v>
      </c>
      <c r="GI63" s="1">
        <v>-287352</v>
      </c>
      <c r="GJ63" s="1">
        <v>1581141</v>
      </c>
      <c r="GK63" s="1">
        <v>484499</v>
      </c>
      <c r="GL63" s="1">
        <v>952606</v>
      </c>
      <c r="GM63" s="1">
        <v>396414</v>
      </c>
      <c r="GN63" s="1">
        <v>1626038</v>
      </c>
      <c r="GO63" s="1">
        <v>-909607</v>
      </c>
      <c r="GP63" s="1">
        <v>2221660</v>
      </c>
      <c r="GQ63" s="1">
        <v>-3659239</v>
      </c>
      <c r="GR63" s="1">
        <v>-1836878</v>
      </c>
      <c r="GS63" s="1">
        <v>-1753854</v>
      </c>
      <c r="GT63" s="1">
        <v>-1080735</v>
      </c>
      <c r="GU63" s="1">
        <v>-1961850</v>
      </c>
      <c r="GV63" s="1">
        <v>393942</v>
      </c>
      <c r="GW63" s="1">
        <v>-244053</v>
      </c>
      <c r="GX63" s="1">
        <v>-372514</v>
      </c>
      <c r="GY63" s="1">
        <v>-123618</v>
      </c>
      <c r="GZ63" s="1">
        <v>258696</v>
      </c>
      <c r="HA63" s="1">
        <v>72182</v>
      </c>
      <c r="HB63" s="1">
        <v>498896</v>
      </c>
      <c r="HC63" s="1">
        <v>-330694</v>
      </c>
      <c r="HD63" s="1">
        <v>248712</v>
      </c>
      <c r="HE63" s="1">
        <v>337510</v>
      </c>
      <c r="HF63" s="1">
        <v>198491</v>
      </c>
      <c r="HG63" s="1">
        <v>193756</v>
      </c>
      <c r="HH63" s="1">
        <v>-507929</v>
      </c>
      <c r="HI63" s="1">
        <v>-153922</v>
      </c>
      <c r="HJ63" s="1">
        <v>-151578</v>
      </c>
      <c r="HK63" s="1">
        <v>-91683</v>
      </c>
      <c r="HL63" s="1">
        <v>370278</v>
      </c>
      <c r="HM63" s="1">
        <v>442713</v>
      </c>
      <c r="HN63" s="1">
        <v>-289994</v>
      </c>
      <c r="HO63" s="1">
        <v>138351</v>
      </c>
      <c r="HP63" s="1">
        <v>114003</v>
      </c>
      <c r="HQ63" s="1">
        <v>-159950</v>
      </c>
      <c r="HR63" s="1">
        <v>252752</v>
      </c>
      <c r="HS63" s="1">
        <v>-163422</v>
      </c>
      <c r="HT63" s="1">
        <v>-377882</v>
      </c>
      <c r="HU63" s="1">
        <v>341618</v>
      </c>
      <c r="HV63" s="1">
        <v>539497</v>
      </c>
      <c r="HW63" s="1">
        <v>-299528</v>
      </c>
      <c r="HX63" s="1">
        <v>-183824</v>
      </c>
      <c r="HY63" s="1">
        <v>727379</v>
      </c>
      <c r="HZ63" s="1">
        <v>-489224</v>
      </c>
      <c r="IA63" s="1">
        <v>108794</v>
      </c>
      <c r="IB63" s="1">
        <v>-1228518</v>
      </c>
      <c r="IC63" s="1">
        <v>377069</v>
      </c>
      <c r="ID63" s="1">
        <v>-163879</v>
      </c>
      <c r="IE63" s="1">
        <v>1097272</v>
      </c>
      <c r="IF63" s="1">
        <v>-203269</v>
      </c>
      <c r="IG63" s="1">
        <v>824084</v>
      </c>
      <c r="IH63" s="1">
        <v>495653</v>
      </c>
      <c r="II63" s="1">
        <v>-500777</v>
      </c>
      <c r="IJ63" s="1">
        <v>3176400</v>
      </c>
      <c r="IK63" s="1">
        <v>-3901952</v>
      </c>
      <c r="IL63" s="1">
        <v>-376303</v>
      </c>
      <c r="IM63" s="1">
        <v>114814</v>
      </c>
      <c r="IN63" s="1">
        <v>-77750</v>
      </c>
      <c r="IO63" s="1">
        <v>3402911</v>
      </c>
    </row>
    <row r="64" spans="1:249" x14ac:dyDescent="0.2">
      <c r="A64" t="s">
        <v>526</v>
      </c>
      <c r="B64" t="s">
        <v>960</v>
      </c>
      <c r="C64" t="s">
        <v>1363</v>
      </c>
      <c r="D64" s="1">
        <v>8</v>
      </c>
      <c r="E64" s="1">
        <v>20</v>
      </c>
      <c r="F64" s="1">
        <v>8</v>
      </c>
      <c r="G64" s="1">
        <v>20</v>
      </c>
      <c r="H64" s="1">
        <v>20</v>
      </c>
      <c r="I64" s="1">
        <v>4</v>
      </c>
      <c r="J64" s="1">
        <v>8</v>
      </c>
      <c r="K64" s="1">
        <v>132</v>
      </c>
      <c r="L64" s="1">
        <v>16</v>
      </c>
      <c r="M64" s="1">
        <v>4</v>
      </c>
      <c r="N64" s="1">
        <v>8</v>
      </c>
      <c r="O64" s="1">
        <v>-92</v>
      </c>
      <c r="P64" s="1">
        <v>8</v>
      </c>
      <c r="Q64" s="1">
        <v>-4</v>
      </c>
      <c r="R64" s="1">
        <v>4</v>
      </c>
      <c r="S64" s="1">
        <v>64</v>
      </c>
      <c r="T64" s="1">
        <v>0</v>
      </c>
      <c r="U64" s="1">
        <v>4</v>
      </c>
      <c r="V64" s="1">
        <v>4</v>
      </c>
      <c r="W64" s="1">
        <v>92</v>
      </c>
      <c r="X64" s="1">
        <v>4</v>
      </c>
      <c r="Y64" s="1">
        <v>-12</v>
      </c>
      <c r="Z64" s="1">
        <v>-8</v>
      </c>
      <c r="AA64" s="1">
        <v>-8</v>
      </c>
      <c r="AB64" s="1">
        <v>-4</v>
      </c>
      <c r="AC64" s="1">
        <v>12</v>
      </c>
      <c r="AD64" s="1">
        <v>8</v>
      </c>
      <c r="AE64" s="1">
        <v>-100</v>
      </c>
      <c r="AF64" s="1">
        <v>12</v>
      </c>
      <c r="AG64" s="1">
        <v>0</v>
      </c>
      <c r="AH64" s="1">
        <v>0</v>
      </c>
      <c r="AI64" s="1">
        <v>56</v>
      </c>
      <c r="AJ64" s="1">
        <v>160</v>
      </c>
      <c r="AK64" s="1">
        <v>164</v>
      </c>
      <c r="AL64" s="1">
        <v>340</v>
      </c>
      <c r="AM64" s="1">
        <v>216</v>
      </c>
      <c r="AN64" s="1">
        <v>636</v>
      </c>
      <c r="AO64" s="1">
        <v>56</v>
      </c>
      <c r="AP64" s="1">
        <v>52</v>
      </c>
      <c r="AQ64" s="1">
        <v>56</v>
      </c>
      <c r="AR64" s="1">
        <v>20</v>
      </c>
      <c r="AS64" s="1">
        <v>68</v>
      </c>
      <c r="AT64" s="1">
        <v>300</v>
      </c>
      <c r="AU64" s="1">
        <v>88</v>
      </c>
      <c r="AV64" s="1">
        <v>160</v>
      </c>
      <c r="AW64" s="1">
        <v>148</v>
      </c>
      <c r="AX64" s="1">
        <v>92</v>
      </c>
      <c r="AY64" s="1">
        <v>368</v>
      </c>
      <c r="AZ64" s="1">
        <v>208</v>
      </c>
      <c r="BA64" s="1">
        <v>820</v>
      </c>
      <c r="BB64" s="1">
        <v>456</v>
      </c>
      <c r="BC64" s="1">
        <v>644</v>
      </c>
      <c r="BD64" s="1">
        <v>484</v>
      </c>
      <c r="BE64" s="1">
        <v>568</v>
      </c>
      <c r="BF64" s="1">
        <v>48</v>
      </c>
      <c r="BG64" s="1">
        <v>352</v>
      </c>
      <c r="BH64" s="1">
        <v>220</v>
      </c>
      <c r="BI64" s="1">
        <v>28</v>
      </c>
      <c r="BJ64" s="1">
        <v>108</v>
      </c>
      <c r="BK64" s="1">
        <v>88</v>
      </c>
      <c r="BL64" s="1">
        <v>128</v>
      </c>
      <c r="BM64" s="1">
        <v>-20</v>
      </c>
      <c r="BN64" s="1">
        <v>-88</v>
      </c>
      <c r="BO64" s="1">
        <v>52</v>
      </c>
      <c r="BP64" s="1">
        <v>336</v>
      </c>
      <c r="BQ64" s="1">
        <v>648</v>
      </c>
      <c r="BR64" s="1">
        <v>580</v>
      </c>
      <c r="BS64" s="1">
        <v>688</v>
      </c>
      <c r="BT64" s="1">
        <v>88</v>
      </c>
      <c r="BU64" s="1">
        <v>-244</v>
      </c>
      <c r="BV64" s="1">
        <v>-112</v>
      </c>
      <c r="BW64" s="1">
        <v>-304</v>
      </c>
      <c r="BX64" s="1">
        <v>-1144</v>
      </c>
      <c r="BY64" s="1">
        <v>744</v>
      </c>
      <c r="BZ64" s="1">
        <v>784</v>
      </c>
      <c r="CA64" s="1">
        <v>404</v>
      </c>
      <c r="CB64" s="1">
        <v>496</v>
      </c>
      <c r="CC64" s="1">
        <v>444</v>
      </c>
      <c r="CD64" s="1">
        <v>340</v>
      </c>
      <c r="CE64" s="1">
        <v>60</v>
      </c>
      <c r="CF64" s="1">
        <v>544</v>
      </c>
      <c r="CG64" s="1">
        <v>540</v>
      </c>
      <c r="CH64" s="1">
        <v>836</v>
      </c>
      <c r="CI64" s="1">
        <v>-164</v>
      </c>
      <c r="CJ64" s="1">
        <v>-100</v>
      </c>
      <c r="CK64" s="1">
        <v>728</v>
      </c>
      <c r="CL64" s="1">
        <v>744</v>
      </c>
      <c r="CM64" s="1">
        <v>-28</v>
      </c>
      <c r="CN64" s="1">
        <v>-380</v>
      </c>
      <c r="CO64" s="1">
        <v>1616</v>
      </c>
      <c r="CP64" s="1">
        <v>332</v>
      </c>
      <c r="CQ64" s="1">
        <v>2056</v>
      </c>
      <c r="CR64" s="1">
        <v>28</v>
      </c>
      <c r="CS64" s="1">
        <v>856</v>
      </c>
      <c r="CT64" s="1">
        <v>1628</v>
      </c>
      <c r="CU64" s="1">
        <v>-592</v>
      </c>
      <c r="CV64" s="1">
        <v>1560</v>
      </c>
      <c r="CW64" s="1">
        <v>2124</v>
      </c>
      <c r="CX64" s="1">
        <v>1900</v>
      </c>
      <c r="CY64" s="1">
        <v>580</v>
      </c>
      <c r="CZ64" s="1">
        <v>-212</v>
      </c>
      <c r="DA64" s="1">
        <v>792</v>
      </c>
      <c r="DB64" s="1">
        <v>1288</v>
      </c>
      <c r="DC64" s="1">
        <v>1332</v>
      </c>
      <c r="DD64" s="1">
        <v>900</v>
      </c>
      <c r="DE64" s="1">
        <v>1524</v>
      </c>
      <c r="DF64" s="1">
        <v>2400</v>
      </c>
      <c r="DG64" s="1">
        <v>3196</v>
      </c>
      <c r="DH64" s="1">
        <v>3572</v>
      </c>
      <c r="DI64" s="1">
        <v>2576</v>
      </c>
      <c r="DJ64" s="1">
        <v>4056</v>
      </c>
      <c r="DK64" s="1">
        <v>876</v>
      </c>
      <c r="DL64" s="1">
        <v>456</v>
      </c>
      <c r="DM64" s="1">
        <v>-1524</v>
      </c>
      <c r="DN64" s="1">
        <v>2492</v>
      </c>
      <c r="DO64" s="1">
        <v>2496</v>
      </c>
      <c r="DP64" s="1">
        <v>9654</v>
      </c>
      <c r="DQ64" s="1">
        <v>5015</v>
      </c>
      <c r="DR64" s="1">
        <v>-3593</v>
      </c>
      <c r="DS64" s="1">
        <v>7056</v>
      </c>
      <c r="DT64" s="1">
        <v>734</v>
      </c>
      <c r="DU64" s="1">
        <v>2144</v>
      </c>
      <c r="DV64" s="1">
        <v>-1488</v>
      </c>
      <c r="DW64" s="1">
        <v>-2979</v>
      </c>
      <c r="DX64" s="1">
        <v>-802</v>
      </c>
      <c r="DY64" s="1">
        <v>11502</v>
      </c>
      <c r="DZ64" s="1">
        <v>-5144</v>
      </c>
      <c r="EA64" s="1">
        <v>5643</v>
      </c>
      <c r="EB64" s="1">
        <v>998</v>
      </c>
      <c r="EC64" s="1">
        <v>2146</v>
      </c>
      <c r="ED64" s="1">
        <v>-304</v>
      </c>
      <c r="EE64" s="1">
        <v>-4552</v>
      </c>
      <c r="EF64" s="1">
        <v>3805</v>
      </c>
      <c r="EG64" s="1">
        <v>10349</v>
      </c>
      <c r="EH64" s="1">
        <v>12521</v>
      </c>
      <c r="EI64" s="1">
        <v>25857</v>
      </c>
      <c r="EJ64" s="1">
        <v>9647</v>
      </c>
      <c r="EK64" s="1">
        <v>13180</v>
      </c>
      <c r="EL64" s="1">
        <v>13470</v>
      </c>
      <c r="EM64" s="1">
        <v>-8897</v>
      </c>
      <c r="EN64" s="1">
        <v>1630</v>
      </c>
      <c r="EO64" s="1">
        <v>9250</v>
      </c>
      <c r="EP64" s="1">
        <v>7385</v>
      </c>
      <c r="EQ64" s="1">
        <v>15363</v>
      </c>
      <c r="ER64" s="1">
        <v>10353</v>
      </c>
      <c r="ES64" s="1">
        <v>9111</v>
      </c>
      <c r="ET64" s="1">
        <v>8676</v>
      </c>
      <c r="EU64" s="1">
        <v>10385</v>
      </c>
      <c r="EV64" s="1">
        <v>24534</v>
      </c>
      <c r="EW64" s="1">
        <v>23972</v>
      </c>
      <c r="EX64" s="1">
        <v>7277</v>
      </c>
      <c r="EY64" s="1">
        <v>37876</v>
      </c>
      <c r="EZ64" s="1">
        <v>10393</v>
      </c>
      <c r="FA64" s="1">
        <v>23792</v>
      </c>
      <c r="FB64" s="1">
        <v>43906</v>
      </c>
      <c r="FC64" s="1">
        <v>38457</v>
      </c>
      <c r="FD64" s="1">
        <v>30045</v>
      </c>
      <c r="FE64" s="1">
        <v>-1906</v>
      </c>
      <c r="FF64" s="1">
        <v>21802</v>
      </c>
      <c r="FG64" s="1">
        <v>22791</v>
      </c>
      <c r="FH64" s="1">
        <v>10376</v>
      </c>
      <c r="FI64" s="1">
        <v>10136</v>
      </c>
      <c r="FJ64" s="1">
        <v>27312</v>
      </c>
      <c r="FK64" s="1">
        <v>-5944</v>
      </c>
      <c r="FL64" s="1">
        <v>21856</v>
      </c>
      <c r="FM64" s="1">
        <v>15084</v>
      </c>
      <c r="FN64" s="1">
        <v>-5420</v>
      </c>
      <c r="FO64" s="1">
        <v>8152</v>
      </c>
      <c r="FP64" s="1">
        <v>9932</v>
      </c>
      <c r="FQ64" s="1">
        <v>10036</v>
      </c>
      <c r="FR64" s="1">
        <v>-3536</v>
      </c>
      <c r="FS64" s="1">
        <v>9116</v>
      </c>
      <c r="FT64" s="1">
        <v>-204</v>
      </c>
      <c r="FU64" s="1">
        <v>5040</v>
      </c>
      <c r="FV64" s="1">
        <v>1748</v>
      </c>
      <c r="FW64" s="1">
        <v>18436</v>
      </c>
      <c r="FX64" s="1">
        <v>27284</v>
      </c>
      <c r="FY64" s="1">
        <v>24016</v>
      </c>
      <c r="FZ64" s="1">
        <v>21052</v>
      </c>
      <c r="GA64" s="1">
        <v>47008</v>
      </c>
      <c r="GB64" s="1">
        <v>24216</v>
      </c>
      <c r="GC64" s="1">
        <v>9224</v>
      </c>
      <c r="GD64" s="1">
        <v>25528</v>
      </c>
      <c r="GE64" s="1">
        <v>-3640</v>
      </c>
      <c r="GF64" s="1">
        <v>13428</v>
      </c>
      <c r="GG64" s="1">
        <v>28384</v>
      </c>
      <c r="GH64" s="1">
        <v>16664</v>
      </c>
      <c r="GI64" s="1">
        <v>29996</v>
      </c>
      <c r="GJ64" s="1">
        <v>-25148</v>
      </c>
      <c r="GK64" s="1">
        <v>22868</v>
      </c>
      <c r="GL64" s="1">
        <v>28412</v>
      </c>
      <c r="GM64" s="1">
        <v>-46200</v>
      </c>
      <c r="GN64" s="1">
        <v>43764</v>
      </c>
      <c r="GO64" s="1">
        <v>16168</v>
      </c>
      <c r="GP64" s="1">
        <v>20820</v>
      </c>
      <c r="GQ64" s="1">
        <v>-89964</v>
      </c>
      <c r="GR64" s="1">
        <v>24468</v>
      </c>
      <c r="GS64" s="1">
        <v>38784</v>
      </c>
      <c r="GT64" s="1">
        <v>6132</v>
      </c>
      <c r="GU64" s="1">
        <v>31328</v>
      </c>
      <c r="GV64" s="1">
        <v>2048</v>
      </c>
      <c r="GW64" s="1">
        <v>-5668</v>
      </c>
      <c r="GX64" s="1">
        <v>23996</v>
      </c>
      <c r="GY64" s="1">
        <v>25140</v>
      </c>
      <c r="GZ64" s="1">
        <v>27648</v>
      </c>
      <c r="HA64" s="1">
        <v>26752</v>
      </c>
      <c r="HB64" s="1">
        <v>15420</v>
      </c>
      <c r="HC64" s="1">
        <v>45940</v>
      </c>
      <c r="HD64" s="1">
        <v>-1976</v>
      </c>
      <c r="HE64" s="1">
        <v>9200</v>
      </c>
      <c r="HF64" s="1">
        <v>12608</v>
      </c>
      <c r="HG64" s="1">
        <v>-11012</v>
      </c>
      <c r="HH64" s="1">
        <v>25700</v>
      </c>
      <c r="HI64" s="1">
        <v>61288</v>
      </c>
      <c r="HJ64" s="1">
        <v>-43220</v>
      </c>
      <c r="HK64" s="1">
        <v>9592</v>
      </c>
      <c r="HL64" s="1">
        <v>22548</v>
      </c>
      <c r="HM64" s="1">
        <v>7312</v>
      </c>
      <c r="HN64" s="1">
        <v>13504</v>
      </c>
      <c r="HO64" s="1">
        <v>34908</v>
      </c>
      <c r="HP64" s="1">
        <v>31252</v>
      </c>
      <c r="HQ64" s="1">
        <v>19984</v>
      </c>
      <c r="HR64" s="1">
        <v>39940</v>
      </c>
      <c r="HS64" s="1">
        <v>-6692</v>
      </c>
      <c r="HT64" s="1">
        <v>76660</v>
      </c>
      <c r="HU64" s="1">
        <v>-2900</v>
      </c>
      <c r="HV64" s="1">
        <v>-188396</v>
      </c>
      <c r="HW64" s="1">
        <v>-12856</v>
      </c>
      <c r="HX64" s="1">
        <v>5848</v>
      </c>
      <c r="HY64" s="1">
        <v>13252</v>
      </c>
      <c r="HZ64" s="1">
        <v>-2220</v>
      </c>
      <c r="IA64" s="1">
        <v>8216</v>
      </c>
      <c r="IB64" s="1">
        <v>-83468</v>
      </c>
      <c r="IC64" s="1">
        <v>-23204</v>
      </c>
      <c r="ID64" s="1">
        <v>-39724</v>
      </c>
      <c r="IE64" s="1">
        <v>-54104</v>
      </c>
      <c r="IF64" s="1">
        <v>-3056</v>
      </c>
      <c r="IG64" s="1">
        <v>4552</v>
      </c>
      <c r="IH64" s="1">
        <v>-30484</v>
      </c>
      <c r="II64" s="1">
        <v>-39744</v>
      </c>
      <c r="IJ64" s="1">
        <v>-8672</v>
      </c>
      <c r="IK64" s="1">
        <v>-2888</v>
      </c>
      <c r="IL64" s="1">
        <v>6560</v>
      </c>
      <c r="IM64" s="1">
        <v>43012</v>
      </c>
      <c r="IN64" s="1">
        <v>-6384</v>
      </c>
      <c r="IO64" s="1">
        <v>5984</v>
      </c>
    </row>
    <row r="65" spans="1:249" x14ac:dyDescent="0.2">
      <c r="A65" t="s">
        <v>529</v>
      </c>
      <c r="B65" t="s">
        <v>661</v>
      </c>
      <c r="C65" t="s">
        <v>1364</v>
      </c>
      <c r="D65" s="1">
        <v>3068</v>
      </c>
      <c r="E65" s="1">
        <v>2784</v>
      </c>
      <c r="F65" s="1">
        <v>2500</v>
      </c>
      <c r="G65" s="1">
        <v>1160</v>
      </c>
      <c r="H65" s="1">
        <v>648</v>
      </c>
      <c r="I65" s="1">
        <v>1080</v>
      </c>
      <c r="J65" s="1">
        <v>996</v>
      </c>
      <c r="K65" s="1">
        <v>980</v>
      </c>
      <c r="L65" s="1">
        <v>2568</v>
      </c>
      <c r="M65" s="1">
        <v>2524</v>
      </c>
      <c r="N65" s="1">
        <v>552</v>
      </c>
      <c r="O65" s="1">
        <v>1164</v>
      </c>
      <c r="P65" s="1">
        <v>1992</v>
      </c>
      <c r="Q65" s="1">
        <v>1808</v>
      </c>
      <c r="R65" s="1">
        <v>2604</v>
      </c>
      <c r="S65" s="1">
        <v>1728</v>
      </c>
      <c r="T65" s="1">
        <v>304</v>
      </c>
      <c r="U65" s="1">
        <v>1664</v>
      </c>
      <c r="V65" s="1">
        <v>1204</v>
      </c>
      <c r="W65" s="1">
        <v>1828</v>
      </c>
      <c r="X65" s="1">
        <v>2300</v>
      </c>
      <c r="Y65" s="1">
        <v>16</v>
      </c>
      <c r="Z65" s="1">
        <v>2276</v>
      </c>
      <c r="AA65" s="1">
        <v>1484</v>
      </c>
      <c r="AB65" s="1">
        <v>4768</v>
      </c>
      <c r="AC65" s="1">
        <v>2836</v>
      </c>
      <c r="AD65" s="1">
        <v>1552</v>
      </c>
      <c r="AE65" s="1">
        <v>3712</v>
      </c>
      <c r="AF65" s="1">
        <v>2260</v>
      </c>
      <c r="AG65" s="1">
        <v>-904</v>
      </c>
      <c r="AH65" s="1">
        <v>1480</v>
      </c>
      <c r="AI65" s="1">
        <v>-1128</v>
      </c>
      <c r="AJ65" s="1">
        <v>4896</v>
      </c>
      <c r="AK65" s="1">
        <v>2416</v>
      </c>
      <c r="AL65" s="1">
        <v>3660</v>
      </c>
      <c r="AM65" s="1">
        <v>2864</v>
      </c>
      <c r="AN65" s="1">
        <v>8996</v>
      </c>
      <c r="AO65" s="1">
        <v>8376</v>
      </c>
      <c r="AP65" s="1">
        <v>11156</v>
      </c>
      <c r="AQ65" s="1">
        <v>8676</v>
      </c>
      <c r="AR65" s="1">
        <v>6256</v>
      </c>
      <c r="AS65" s="1">
        <v>6500</v>
      </c>
      <c r="AT65" s="1">
        <v>4352</v>
      </c>
      <c r="AU65" s="1">
        <v>12008</v>
      </c>
      <c r="AV65" s="1">
        <v>7880</v>
      </c>
      <c r="AW65" s="1">
        <v>8944</v>
      </c>
      <c r="AX65" s="1">
        <v>12460</v>
      </c>
      <c r="AY65" s="1">
        <v>6640</v>
      </c>
      <c r="AZ65" s="1">
        <v>10436</v>
      </c>
      <c r="BA65" s="1">
        <v>7892</v>
      </c>
      <c r="BB65" s="1">
        <v>11932</v>
      </c>
      <c r="BC65" s="1">
        <v>9196</v>
      </c>
      <c r="BD65" s="1">
        <v>14756</v>
      </c>
      <c r="BE65" s="1">
        <v>12976</v>
      </c>
      <c r="BF65" s="1">
        <v>11872</v>
      </c>
      <c r="BG65" s="1">
        <v>6060</v>
      </c>
      <c r="BH65" s="1">
        <v>13404</v>
      </c>
      <c r="BI65" s="1">
        <v>13528</v>
      </c>
      <c r="BJ65" s="1">
        <v>15848</v>
      </c>
      <c r="BK65" s="1">
        <v>12736</v>
      </c>
      <c r="BL65" s="1">
        <v>20260</v>
      </c>
      <c r="BM65" s="1">
        <v>12108</v>
      </c>
      <c r="BN65" s="1">
        <v>13616</v>
      </c>
      <c r="BO65" s="1">
        <v>19752</v>
      </c>
      <c r="BP65" s="1">
        <v>11628</v>
      </c>
      <c r="BQ65" s="1">
        <v>5660</v>
      </c>
      <c r="BR65" s="1">
        <v>8268</v>
      </c>
      <c r="BS65" s="1">
        <v>13876</v>
      </c>
      <c r="BT65" s="1">
        <v>8312</v>
      </c>
      <c r="BU65" s="1">
        <v>15976</v>
      </c>
      <c r="BV65" s="1">
        <v>13888</v>
      </c>
      <c r="BW65" s="1">
        <v>17136</v>
      </c>
      <c r="BX65" s="1">
        <v>23104</v>
      </c>
      <c r="BY65" s="1">
        <v>21184</v>
      </c>
      <c r="BZ65" s="1">
        <v>15896</v>
      </c>
      <c r="CA65" s="1">
        <v>29540</v>
      </c>
      <c r="CB65" s="1">
        <v>40452</v>
      </c>
      <c r="CC65" s="1">
        <v>45400</v>
      </c>
      <c r="CD65" s="1">
        <v>52228</v>
      </c>
      <c r="CE65" s="1">
        <v>69232</v>
      </c>
      <c r="CF65" s="1">
        <v>66956</v>
      </c>
      <c r="CG65" s="1">
        <v>128280</v>
      </c>
      <c r="CH65" s="1">
        <v>31312</v>
      </c>
      <c r="CI65" s="1">
        <v>5120</v>
      </c>
      <c r="CJ65" s="1">
        <v>156364</v>
      </c>
      <c r="CK65" s="1">
        <v>92620</v>
      </c>
      <c r="CL65" s="1">
        <v>168640</v>
      </c>
      <c r="CM65" s="1">
        <v>92284</v>
      </c>
      <c r="CN65" s="1">
        <v>56552</v>
      </c>
      <c r="CO65" s="1">
        <v>63504</v>
      </c>
      <c r="CP65" s="1">
        <v>194120</v>
      </c>
      <c r="CQ65" s="1">
        <v>-172</v>
      </c>
      <c r="CR65" s="1">
        <v>-111064</v>
      </c>
      <c r="CS65" s="1">
        <v>-16600</v>
      </c>
      <c r="CT65" s="1">
        <v>81704</v>
      </c>
      <c r="CU65" s="1">
        <v>103508</v>
      </c>
      <c r="CV65" s="1">
        <v>40802</v>
      </c>
      <c r="CW65" s="1">
        <v>35377</v>
      </c>
      <c r="CX65" s="1">
        <v>188255</v>
      </c>
      <c r="CY65" s="1">
        <v>223217</v>
      </c>
      <c r="CZ65" s="1">
        <v>54691</v>
      </c>
      <c r="DA65" s="1">
        <v>172552</v>
      </c>
      <c r="DB65" s="1">
        <v>163268</v>
      </c>
      <c r="DC65" s="1">
        <v>204310</v>
      </c>
      <c r="DD65" s="1">
        <v>256349</v>
      </c>
      <c r="DE65" s="1">
        <v>287864</v>
      </c>
      <c r="DF65" s="1">
        <v>257874</v>
      </c>
      <c r="DG65" s="1">
        <v>187501</v>
      </c>
      <c r="DH65" s="1">
        <v>226712</v>
      </c>
      <c r="DI65" s="1">
        <v>122977</v>
      </c>
      <c r="DJ65" s="1">
        <v>73930</v>
      </c>
      <c r="DK65" s="1">
        <v>77716</v>
      </c>
      <c r="DL65" s="1">
        <v>126670</v>
      </c>
      <c r="DM65" s="1">
        <v>72217</v>
      </c>
      <c r="DN65" s="1">
        <v>50074</v>
      </c>
      <c r="DO65" s="1">
        <v>92611</v>
      </c>
      <c r="DP65" s="1">
        <v>41013</v>
      </c>
      <c r="DQ65" s="1">
        <v>242621</v>
      </c>
      <c r="DR65" s="1">
        <v>215058</v>
      </c>
      <c r="DS65" s="1">
        <v>130484</v>
      </c>
      <c r="DT65" s="1">
        <v>164364</v>
      </c>
      <c r="DU65" s="1">
        <v>99913</v>
      </c>
      <c r="DV65" s="1">
        <v>174111</v>
      </c>
      <c r="DW65" s="1">
        <v>8409</v>
      </c>
      <c r="DX65" s="1">
        <v>263110</v>
      </c>
      <c r="DY65" s="1">
        <v>195054</v>
      </c>
      <c r="DZ65" s="1">
        <v>212572</v>
      </c>
      <c r="EA65" s="1">
        <v>331581</v>
      </c>
      <c r="EB65" s="1">
        <v>222036</v>
      </c>
      <c r="EC65" s="1">
        <v>306775</v>
      </c>
      <c r="ED65" s="1">
        <v>351790</v>
      </c>
      <c r="EE65" s="1">
        <v>318179</v>
      </c>
      <c r="EF65" s="1">
        <v>238711</v>
      </c>
      <c r="EG65" s="1">
        <v>505836</v>
      </c>
      <c r="EH65" s="1">
        <v>480239</v>
      </c>
      <c r="EI65" s="1">
        <v>479690</v>
      </c>
      <c r="EJ65" s="1">
        <v>200008</v>
      </c>
      <c r="EK65" s="1">
        <v>192054</v>
      </c>
      <c r="EL65" s="1">
        <v>228093</v>
      </c>
      <c r="EM65" s="1">
        <v>125653</v>
      </c>
      <c r="EN65" s="1">
        <v>241094</v>
      </c>
      <c r="EO65" s="1">
        <v>507203</v>
      </c>
      <c r="EP65" s="1">
        <v>415612</v>
      </c>
      <c r="EQ65" s="1">
        <v>405896</v>
      </c>
      <c r="ER65" s="1">
        <v>660760</v>
      </c>
      <c r="ES65" s="1">
        <v>461623</v>
      </c>
      <c r="ET65" s="1">
        <v>463850</v>
      </c>
      <c r="EU65" s="1">
        <v>484943</v>
      </c>
      <c r="EV65" s="1">
        <v>493220</v>
      </c>
      <c r="EW65" s="1">
        <v>369490</v>
      </c>
      <c r="EX65" s="1">
        <v>766876</v>
      </c>
      <c r="EY65" s="1">
        <v>597230</v>
      </c>
      <c r="EZ65" s="1">
        <v>803899</v>
      </c>
      <c r="FA65" s="1">
        <v>725064</v>
      </c>
      <c r="FB65" s="1">
        <v>831801</v>
      </c>
      <c r="FC65" s="1">
        <v>743099</v>
      </c>
      <c r="FD65" s="1">
        <v>729441</v>
      </c>
      <c r="FE65" s="1">
        <v>734982</v>
      </c>
      <c r="FF65" s="1">
        <v>525713</v>
      </c>
      <c r="FG65" s="1">
        <v>836408</v>
      </c>
      <c r="FH65" s="1">
        <v>1130359</v>
      </c>
      <c r="FI65" s="1">
        <v>482469</v>
      </c>
      <c r="FJ65" s="1">
        <v>852627</v>
      </c>
      <c r="FK65" s="1">
        <v>927073</v>
      </c>
      <c r="FL65" s="1">
        <v>1132421</v>
      </c>
      <c r="FM65" s="1">
        <v>618028</v>
      </c>
      <c r="FN65" s="1">
        <v>633071</v>
      </c>
      <c r="FO65" s="1">
        <v>586032</v>
      </c>
      <c r="FP65" s="1">
        <v>402302</v>
      </c>
      <c r="FQ65" s="1">
        <v>307948</v>
      </c>
      <c r="FR65" s="1">
        <v>79612</v>
      </c>
      <c r="FS65" s="1">
        <v>593077</v>
      </c>
      <c r="FT65" s="1">
        <v>-4083</v>
      </c>
      <c r="FU65" s="1">
        <v>617171</v>
      </c>
      <c r="FV65" s="1">
        <v>186798</v>
      </c>
      <c r="FW65" s="1">
        <v>166830</v>
      </c>
      <c r="FX65" s="1">
        <v>751237</v>
      </c>
      <c r="FY65" s="1">
        <v>230115</v>
      </c>
      <c r="FZ65" s="1">
        <v>806949</v>
      </c>
      <c r="GA65" s="1">
        <v>677923</v>
      </c>
      <c r="GB65" s="1">
        <v>598272</v>
      </c>
      <c r="GC65" s="1">
        <v>664361</v>
      </c>
      <c r="GD65" s="1">
        <v>733688</v>
      </c>
      <c r="GE65" s="1">
        <v>869019</v>
      </c>
      <c r="GF65" s="1">
        <v>917362</v>
      </c>
      <c r="GG65" s="1">
        <v>769360</v>
      </c>
      <c r="GH65" s="1">
        <v>817007</v>
      </c>
      <c r="GI65" s="1">
        <v>1332899</v>
      </c>
      <c r="GJ65" s="1">
        <v>1020369</v>
      </c>
      <c r="GK65" s="1">
        <v>1064131</v>
      </c>
      <c r="GL65" s="1">
        <v>1900783</v>
      </c>
      <c r="GM65" s="1">
        <v>1852169</v>
      </c>
      <c r="GN65" s="1">
        <v>2275390</v>
      </c>
      <c r="GO65" s="1">
        <v>741605</v>
      </c>
      <c r="GP65" s="1">
        <v>337551</v>
      </c>
      <c r="GQ65" s="1">
        <v>2891470</v>
      </c>
      <c r="GR65" s="1">
        <v>772388</v>
      </c>
      <c r="GS65" s="1">
        <v>297756</v>
      </c>
      <c r="GT65" s="1">
        <v>99050</v>
      </c>
      <c r="GU65" s="1">
        <v>263531</v>
      </c>
      <c r="GV65" s="1">
        <v>-628852</v>
      </c>
      <c r="GW65" s="1">
        <v>134914</v>
      </c>
      <c r="GX65" s="1">
        <v>734318</v>
      </c>
      <c r="GY65" s="1">
        <v>114175</v>
      </c>
      <c r="GZ65" s="1">
        <v>634858</v>
      </c>
      <c r="HA65" s="1">
        <v>360496</v>
      </c>
      <c r="HB65" s="1">
        <v>-233350</v>
      </c>
      <c r="HC65" s="1">
        <v>400500</v>
      </c>
      <c r="HD65" s="1">
        <v>717059</v>
      </c>
      <c r="HE65" s="1">
        <v>358983</v>
      </c>
      <c r="HF65" s="1">
        <v>2086962</v>
      </c>
      <c r="HG65" s="1">
        <v>1470621</v>
      </c>
      <c r="HH65" s="1">
        <v>883588</v>
      </c>
      <c r="HI65" s="1">
        <v>594696</v>
      </c>
      <c r="HJ65" s="1">
        <v>508957</v>
      </c>
      <c r="HK65" s="1">
        <v>712967</v>
      </c>
      <c r="HL65" s="1">
        <v>612309</v>
      </c>
      <c r="HM65" s="1">
        <v>837881</v>
      </c>
      <c r="HN65" s="1">
        <v>598636</v>
      </c>
      <c r="HO65" s="1">
        <v>864646</v>
      </c>
      <c r="HP65" s="1">
        <v>539516</v>
      </c>
      <c r="HQ65" s="1">
        <v>987627</v>
      </c>
      <c r="HR65" s="1">
        <v>229378</v>
      </c>
      <c r="HS65" s="1">
        <v>342564</v>
      </c>
      <c r="HT65" s="1">
        <v>983664</v>
      </c>
      <c r="HU65" s="1">
        <v>255917</v>
      </c>
      <c r="HV65" s="1">
        <v>1815037</v>
      </c>
      <c r="HW65" s="1">
        <v>-114578</v>
      </c>
      <c r="HX65" s="1">
        <v>636513</v>
      </c>
      <c r="HY65" s="1">
        <v>748470</v>
      </c>
      <c r="HZ65" s="1">
        <v>1151598</v>
      </c>
      <c r="IA65" s="1">
        <v>816359</v>
      </c>
      <c r="IB65" s="1">
        <v>862827</v>
      </c>
      <c r="IC65" s="1">
        <v>534904</v>
      </c>
      <c r="ID65" s="1">
        <v>243658</v>
      </c>
      <c r="IE65" s="1">
        <v>68819</v>
      </c>
      <c r="IF65" s="1">
        <v>1102892</v>
      </c>
      <c r="IG65" s="1">
        <v>1219758</v>
      </c>
      <c r="IH65" s="1">
        <v>1161842</v>
      </c>
      <c r="II65" s="1">
        <v>1194491</v>
      </c>
      <c r="IJ65" s="1">
        <v>2329842</v>
      </c>
      <c r="IK65" s="1">
        <v>2256503</v>
      </c>
      <c r="IL65" s="1">
        <v>-397972</v>
      </c>
      <c r="IM65" s="1">
        <v>679423</v>
      </c>
      <c r="IN65" s="1">
        <v>2323366</v>
      </c>
      <c r="IO65" s="1">
        <v>1777723</v>
      </c>
    </row>
    <row r="66" spans="1:249" x14ac:dyDescent="0.2">
      <c r="A66" t="s">
        <v>532</v>
      </c>
      <c r="B66" t="s">
        <v>943</v>
      </c>
      <c r="C66" t="s">
        <v>1365</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1052</v>
      </c>
      <c r="BI66" s="1">
        <v>1228</v>
      </c>
      <c r="BJ66" s="1">
        <v>3264</v>
      </c>
      <c r="BK66" s="1">
        <v>3972</v>
      </c>
      <c r="BL66" s="1">
        <v>4964</v>
      </c>
      <c r="BM66" s="1">
        <v>164</v>
      </c>
      <c r="BN66" s="1">
        <v>188</v>
      </c>
      <c r="BO66" s="1">
        <v>-252</v>
      </c>
      <c r="BP66" s="1">
        <v>268</v>
      </c>
      <c r="BQ66" s="1">
        <v>-1128</v>
      </c>
      <c r="BR66" s="1">
        <v>-36</v>
      </c>
      <c r="BS66" s="1">
        <v>-68</v>
      </c>
      <c r="BT66" s="1">
        <v>224</v>
      </c>
      <c r="BU66" s="1">
        <v>-68</v>
      </c>
      <c r="BV66" s="1">
        <v>80</v>
      </c>
      <c r="BW66" s="1">
        <v>1696</v>
      </c>
      <c r="BX66" s="1">
        <v>6932</v>
      </c>
      <c r="BY66" s="1">
        <v>5356</v>
      </c>
      <c r="BZ66" s="1">
        <v>5792</v>
      </c>
      <c r="CA66" s="1">
        <v>9604</v>
      </c>
      <c r="CB66" s="1">
        <v>28848</v>
      </c>
      <c r="CC66" s="1">
        <v>31580</v>
      </c>
      <c r="CD66" s="1">
        <v>33116</v>
      </c>
      <c r="CE66" s="1">
        <v>44080</v>
      </c>
      <c r="CF66" s="1">
        <v>62376</v>
      </c>
      <c r="CG66" s="1">
        <v>66424</v>
      </c>
      <c r="CH66" s="1">
        <v>8740</v>
      </c>
      <c r="CI66" s="1">
        <v>-12736</v>
      </c>
      <c r="CJ66" s="1">
        <v>147992</v>
      </c>
      <c r="CK66" s="1">
        <v>63576</v>
      </c>
      <c r="CL66" s="1">
        <v>139012</v>
      </c>
      <c r="CM66" s="1">
        <v>88980</v>
      </c>
      <c r="CN66" s="1">
        <v>36256</v>
      </c>
      <c r="CO66" s="1">
        <v>48020</v>
      </c>
      <c r="CP66" s="1">
        <v>106488</v>
      </c>
      <c r="CQ66" s="1">
        <v>-56272</v>
      </c>
      <c r="CR66" s="1">
        <v>-126412</v>
      </c>
      <c r="CS66" s="1">
        <v>-56756</v>
      </c>
      <c r="CT66" s="1">
        <v>9868</v>
      </c>
      <c r="CU66" s="1">
        <v>11456</v>
      </c>
      <c r="CV66" s="1">
        <v>16100</v>
      </c>
      <c r="CW66" s="1">
        <v>40956</v>
      </c>
      <c r="CX66" s="1">
        <v>33224</v>
      </c>
      <c r="CY66" s="1">
        <v>126068</v>
      </c>
      <c r="CZ66" s="1">
        <v>-17212</v>
      </c>
      <c r="DA66" s="1">
        <v>49824</v>
      </c>
      <c r="DB66" s="1">
        <v>-6556</v>
      </c>
      <c r="DC66" s="1">
        <v>14944</v>
      </c>
      <c r="DD66" s="1">
        <v>38726</v>
      </c>
      <c r="DE66" s="1">
        <v>89476</v>
      </c>
      <c r="DF66" s="1">
        <v>77010</v>
      </c>
      <c r="DG66" s="1">
        <v>-11816</v>
      </c>
      <c r="DH66" s="1">
        <v>-5414</v>
      </c>
      <c r="DI66" s="1">
        <v>35578</v>
      </c>
      <c r="DJ66" s="1">
        <v>21946</v>
      </c>
      <c r="DK66" s="1">
        <v>43666</v>
      </c>
      <c r="DL66" s="1">
        <v>53852</v>
      </c>
      <c r="DM66" s="1">
        <v>-11139</v>
      </c>
      <c r="DN66" s="1">
        <v>-952</v>
      </c>
      <c r="DO66" s="1">
        <v>49302</v>
      </c>
      <c r="DP66" s="1">
        <v>35949</v>
      </c>
      <c r="DQ66" s="1">
        <v>152618</v>
      </c>
      <c r="DR66" s="1">
        <v>122491</v>
      </c>
      <c r="DS66" s="1">
        <v>53522</v>
      </c>
      <c r="DT66" s="1">
        <v>69479</v>
      </c>
      <c r="DU66" s="1">
        <v>34372</v>
      </c>
      <c r="DV66" s="1">
        <v>125772</v>
      </c>
      <c r="DW66" s="1">
        <v>55421</v>
      </c>
      <c r="DX66" s="1">
        <v>141698</v>
      </c>
      <c r="DY66" s="1">
        <v>-263</v>
      </c>
      <c r="DZ66" s="1">
        <v>2811</v>
      </c>
      <c r="EA66" s="1">
        <v>20447</v>
      </c>
      <c r="EB66" s="1">
        <v>51624</v>
      </c>
      <c r="EC66" s="1">
        <v>19972</v>
      </c>
      <c r="ED66" s="1">
        <v>53</v>
      </c>
      <c r="EE66" s="1">
        <v>-56637</v>
      </c>
      <c r="EF66" s="1">
        <v>-24188</v>
      </c>
      <c r="EG66" s="1">
        <v>51990</v>
      </c>
      <c r="EH66" s="1">
        <v>8375</v>
      </c>
      <c r="EI66" s="1">
        <v>40323</v>
      </c>
      <c r="EJ66" s="1">
        <v>-9500</v>
      </c>
      <c r="EK66" s="1">
        <v>64318</v>
      </c>
      <c r="EL66" s="1">
        <v>55216</v>
      </c>
      <c r="EM66" s="1">
        <v>72710</v>
      </c>
      <c r="EN66" s="1">
        <v>40938</v>
      </c>
      <c r="EO66" s="1">
        <v>284180</v>
      </c>
      <c r="EP66" s="1">
        <v>107833</v>
      </c>
      <c r="EQ66" s="1">
        <v>135101</v>
      </c>
      <c r="ER66" s="1">
        <v>191854</v>
      </c>
      <c r="ES66" s="1">
        <v>116337</v>
      </c>
      <c r="ET66" s="1">
        <v>140031</v>
      </c>
      <c r="EU66" s="1">
        <v>146934</v>
      </c>
      <c r="EV66" s="1">
        <v>152013</v>
      </c>
      <c r="EW66" s="1">
        <v>176992</v>
      </c>
      <c r="EX66" s="1">
        <v>194435</v>
      </c>
      <c r="EY66" s="1">
        <v>104872</v>
      </c>
      <c r="EZ66" s="1">
        <v>224156</v>
      </c>
      <c r="FA66" s="1">
        <v>332115</v>
      </c>
      <c r="FB66" s="1">
        <v>373908</v>
      </c>
      <c r="FC66" s="1">
        <v>240993</v>
      </c>
      <c r="FD66" s="1">
        <v>248306</v>
      </c>
      <c r="FE66" s="1">
        <v>181383</v>
      </c>
      <c r="FF66" s="1">
        <v>207241</v>
      </c>
      <c r="FG66" s="1">
        <v>408942</v>
      </c>
      <c r="FH66" s="1">
        <v>273021</v>
      </c>
      <c r="FI66" s="1">
        <v>95791</v>
      </c>
      <c r="FJ66" s="1">
        <v>265705</v>
      </c>
      <c r="FK66" s="1">
        <v>293891</v>
      </c>
      <c r="FL66" s="1">
        <v>746537</v>
      </c>
      <c r="FM66" s="1">
        <v>281354</v>
      </c>
      <c r="FN66" s="1">
        <v>444467</v>
      </c>
      <c r="FO66" s="1">
        <v>287889</v>
      </c>
      <c r="FP66" s="1">
        <v>-119438</v>
      </c>
      <c r="FQ66" s="1">
        <v>-56591</v>
      </c>
      <c r="FR66" s="1">
        <v>-126759</v>
      </c>
      <c r="FS66" s="1">
        <v>221848</v>
      </c>
      <c r="FT66" s="1">
        <v>-180383</v>
      </c>
      <c r="FU66" s="1">
        <v>-37113</v>
      </c>
      <c r="FV66" s="1">
        <v>-266683</v>
      </c>
      <c r="FW66" s="1">
        <v>-416037</v>
      </c>
      <c r="FX66" s="1">
        <v>-56451</v>
      </c>
      <c r="FY66" s="1">
        <v>-111447</v>
      </c>
      <c r="FZ66" s="1">
        <v>-206761</v>
      </c>
      <c r="GA66" s="1">
        <v>-178624</v>
      </c>
      <c r="GB66" s="1">
        <v>11491</v>
      </c>
      <c r="GC66" s="1">
        <v>43444</v>
      </c>
      <c r="GD66" s="1">
        <v>158200</v>
      </c>
      <c r="GE66" s="1">
        <v>287348</v>
      </c>
      <c r="GF66" s="1">
        <v>207618</v>
      </c>
      <c r="GG66" s="1">
        <v>328916</v>
      </c>
      <c r="GH66" s="1">
        <v>360704</v>
      </c>
      <c r="GI66" s="1">
        <v>349282</v>
      </c>
      <c r="GJ66" s="1">
        <v>514400</v>
      </c>
      <c r="GK66" s="1">
        <v>475873</v>
      </c>
      <c r="GL66" s="1">
        <v>1200497</v>
      </c>
      <c r="GM66" s="1">
        <v>798467</v>
      </c>
      <c r="GN66" s="1">
        <v>1639994</v>
      </c>
      <c r="GO66" s="1">
        <v>-172456</v>
      </c>
      <c r="GP66" s="1">
        <v>100539</v>
      </c>
      <c r="GQ66" s="1">
        <v>1417831</v>
      </c>
      <c r="GR66" s="1">
        <v>282491</v>
      </c>
      <c r="GS66" s="1">
        <v>-499596</v>
      </c>
      <c r="GT66" s="1">
        <v>-965979</v>
      </c>
      <c r="GU66" s="1">
        <v>-882292</v>
      </c>
      <c r="GV66" s="1">
        <v>-1006536</v>
      </c>
      <c r="GW66" s="1">
        <v>-544594</v>
      </c>
      <c r="GX66" s="1">
        <v>-178756</v>
      </c>
      <c r="GY66" s="1">
        <v>-319630</v>
      </c>
      <c r="GZ66" s="1">
        <v>11580</v>
      </c>
      <c r="HA66" s="1">
        <v>-21964</v>
      </c>
      <c r="HB66" s="1">
        <v>-334078</v>
      </c>
      <c r="HC66" s="1">
        <v>-105794</v>
      </c>
      <c r="HD66" s="1">
        <v>-128923</v>
      </c>
      <c r="HE66" s="1">
        <v>-129865</v>
      </c>
      <c r="HF66" s="1">
        <v>55372</v>
      </c>
      <c r="HG66" s="1">
        <v>212287</v>
      </c>
      <c r="HH66" s="1">
        <v>-59908</v>
      </c>
      <c r="HI66" s="1">
        <v>157466</v>
      </c>
      <c r="HJ66" s="1">
        <v>305301</v>
      </c>
      <c r="HK66" s="1">
        <v>-241867</v>
      </c>
      <c r="HL66" s="1">
        <v>-84546</v>
      </c>
      <c r="HM66" s="1">
        <v>-140770</v>
      </c>
      <c r="HN66" s="1">
        <v>60779</v>
      </c>
      <c r="HO66" s="1">
        <v>227233</v>
      </c>
      <c r="HP66" s="1">
        <v>-77300</v>
      </c>
      <c r="HQ66" s="1">
        <v>1339</v>
      </c>
      <c r="HR66" s="1">
        <v>-8347</v>
      </c>
      <c r="HS66" s="1">
        <v>57371</v>
      </c>
      <c r="HT66" s="1">
        <v>376828</v>
      </c>
      <c r="HU66" s="1">
        <v>-80400</v>
      </c>
      <c r="HV66" s="1">
        <v>-186539</v>
      </c>
      <c r="HW66" s="1">
        <v>-154129</v>
      </c>
      <c r="HX66" s="1">
        <v>43839</v>
      </c>
      <c r="HY66" s="1">
        <v>25180</v>
      </c>
      <c r="HZ66" s="1">
        <v>302284</v>
      </c>
      <c r="IA66" s="1">
        <v>97297</v>
      </c>
      <c r="IB66" s="1">
        <v>79255</v>
      </c>
      <c r="IC66" s="1">
        <v>241167</v>
      </c>
      <c r="ID66" s="1">
        <v>24473</v>
      </c>
      <c r="IE66" s="1">
        <v>414689</v>
      </c>
      <c r="IF66" s="1">
        <v>452599</v>
      </c>
      <c r="IG66" s="1">
        <v>627667</v>
      </c>
      <c r="IH66" s="1">
        <v>793275</v>
      </c>
      <c r="II66" s="1">
        <v>510432</v>
      </c>
      <c r="IJ66" s="1">
        <v>3093728</v>
      </c>
      <c r="IK66" s="1">
        <v>1300857</v>
      </c>
      <c r="IL66" s="1">
        <v>-1054343</v>
      </c>
      <c r="IM66" s="1">
        <v>-535150</v>
      </c>
      <c r="IN66" s="1">
        <v>927637</v>
      </c>
      <c r="IO66" s="1">
        <v>254155</v>
      </c>
    </row>
    <row r="67" spans="1:249" x14ac:dyDescent="0.2">
      <c r="A67" t="s">
        <v>534</v>
      </c>
      <c r="B67" t="s">
        <v>1366</v>
      </c>
      <c r="C67" t="s">
        <v>1367</v>
      </c>
      <c r="D67" s="1">
        <v>1336</v>
      </c>
      <c r="E67" s="1">
        <v>1212</v>
      </c>
      <c r="F67" s="1">
        <v>1232</v>
      </c>
      <c r="G67" s="1">
        <v>520</v>
      </c>
      <c r="H67" s="1">
        <v>-1568</v>
      </c>
      <c r="I67" s="1">
        <v>-352</v>
      </c>
      <c r="J67" s="1">
        <v>-656</v>
      </c>
      <c r="K67" s="1">
        <v>-1116</v>
      </c>
      <c r="L67" s="1">
        <v>796</v>
      </c>
      <c r="M67" s="1">
        <v>524</v>
      </c>
      <c r="N67" s="1">
        <v>-84</v>
      </c>
      <c r="O67" s="1">
        <v>68</v>
      </c>
      <c r="P67" s="1">
        <v>916</v>
      </c>
      <c r="Q67" s="1">
        <v>1208</v>
      </c>
      <c r="R67" s="1">
        <v>1124</v>
      </c>
      <c r="S67" s="1">
        <v>904</v>
      </c>
      <c r="T67" s="1">
        <v>-12</v>
      </c>
      <c r="U67" s="1">
        <v>116</v>
      </c>
      <c r="V67" s="1">
        <v>-164</v>
      </c>
      <c r="W67" s="1">
        <v>88</v>
      </c>
      <c r="X67" s="1">
        <v>-132</v>
      </c>
      <c r="Y67" s="1">
        <v>-852</v>
      </c>
      <c r="Z67" s="1">
        <v>-1048</v>
      </c>
      <c r="AA67" s="1">
        <v>-792</v>
      </c>
      <c r="AB67" s="1">
        <v>256</v>
      </c>
      <c r="AC67" s="1">
        <v>628</v>
      </c>
      <c r="AD67" s="1">
        <v>-588</v>
      </c>
      <c r="AE67" s="1">
        <v>1200</v>
      </c>
      <c r="AF67" s="1">
        <v>92</v>
      </c>
      <c r="AG67" s="1">
        <v>-976</v>
      </c>
      <c r="AH67" s="1">
        <v>-1112</v>
      </c>
      <c r="AI67" s="1">
        <v>-1064</v>
      </c>
      <c r="AJ67" s="1">
        <v>540</v>
      </c>
      <c r="AK67" s="1">
        <v>1760</v>
      </c>
      <c r="AL67" s="1">
        <v>608</v>
      </c>
      <c r="AM67" s="1">
        <v>1312</v>
      </c>
      <c r="AN67" s="1">
        <v>456</v>
      </c>
      <c r="AO67" s="1">
        <v>2224</v>
      </c>
      <c r="AP67" s="1">
        <v>1936</v>
      </c>
      <c r="AQ67" s="1">
        <v>1912</v>
      </c>
      <c r="AR67" s="1">
        <v>680</v>
      </c>
      <c r="AS67" s="1">
        <v>176</v>
      </c>
      <c r="AT67" s="1">
        <v>-6472</v>
      </c>
      <c r="AU67" s="1">
        <v>4272</v>
      </c>
      <c r="AV67" s="1">
        <v>2552</v>
      </c>
      <c r="AW67" s="1">
        <v>4376</v>
      </c>
      <c r="AX67" s="1">
        <v>4596</v>
      </c>
      <c r="AY67" s="1">
        <v>1060</v>
      </c>
      <c r="AZ67" s="1">
        <v>3044</v>
      </c>
      <c r="BA67" s="1">
        <v>3452</v>
      </c>
      <c r="BB67" s="1">
        <v>1516</v>
      </c>
      <c r="BC67" s="1">
        <v>2596</v>
      </c>
      <c r="BD67" s="1">
        <v>7164</v>
      </c>
      <c r="BE67" s="1">
        <v>7140</v>
      </c>
      <c r="BF67" s="1">
        <v>5360</v>
      </c>
      <c r="BG67" s="1">
        <v>2608</v>
      </c>
      <c r="BH67" s="1">
        <v>1060</v>
      </c>
      <c r="BI67" s="1">
        <v>2936</v>
      </c>
      <c r="BJ67" s="1">
        <v>2884</v>
      </c>
      <c r="BK67" s="1">
        <v>1828</v>
      </c>
      <c r="BL67" s="1">
        <v>-808</v>
      </c>
      <c r="BM67" s="1">
        <v>-988</v>
      </c>
      <c r="BN67" s="1">
        <v>-172</v>
      </c>
      <c r="BO67" s="1">
        <v>-2552</v>
      </c>
      <c r="BP67" s="1">
        <v>4280</v>
      </c>
      <c r="BQ67" s="1">
        <v>1244</v>
      </c>
      <c r="BR67" s="1">
        <v>1256</v>
      </c>
      <c r="BS67" s="1">
        <v>904</v>
      </c>
      <c r="BT67" s="1">
        <v>2172</v>
      </c>
      <c r="BU67" s="1">
        <v>2584</v>
      </c>
      <c r="BV67" s="1">
        <v>2280</v>
      </c>
      <c r="BW67" s="1">
        <v>2504</v>
      </c>
      <c r="BX67" s="1">
        <v>3468</v>
      </c>
      <c r="BY67" s="1">
        <v>3592</v>
      </c>
      <c r="BZ67" s="1">
        <v>3312</v>
      </c>
      <c r="CA67" s="1">
        <v>7036</v>
      </c>
      <c r="CB67" s="1">
        <v>2548</v>
      </c>
      <c r="CC67" s="1">
        <v>3352</v>
      </c>
      <c r="CD67" s="1">
        <v>2548</v>
      </c>
      <c r="CE67" s="1">
        <v>4536</v>
      </c>
      <c r="CF67" s="1">
        <v>1632</v>
      </c>
      <c r="CG67" s="1">
        <v>128</v>
      </c>
      <c r="CH67" s="1">
        <v>844</v>
      </c>
      <c r="CI67" s="1">
        <v>3592</v>
      </c>
      <c r="CJ67" s="1">
        <v>3784</v>
      </c>
      <c r="CK67" s="1">
        <v>2316</v>
      </c>
      <c r="CL67" s="1">
        <v>2544</v>
      </c>
      <c r="CM67" s="1">
        <v>4596</v>
      </c>
      <c r="CN67" s="1">
        <v>5292</v>
      </c>
      <c r="CO67" s="1">
        <v>4596</v>
      </c>
      <c r="CP67" s="1">
        <v>4412</v>
      </c>
      <c r="CQ67" s="1">
        <v>4396</v>
      </c>
      <c r="CR67" s="1">
        <v>2196</v>
      </c>
      <c r="CS67" s="1">
        <v>2484</v>
      </c>
      <c r="CT67" s="1">
        <v>3180</v>
      </c>
      <c r="CU67" s="1">
        <v>6028</v>
      </c>
      <c r="CV67" s="1">
        <v>6852</v>
      </c>
      <c r="CW67" s="1">
        <v>5020</v>
      </c>
      <c r="CX67" s="1">
        <v>4564</v>
      </c>
      <c r="CY67" s="1">
        <v>8220</v>
      </c>
      <c r="CZ67" s="1">
        <v>4732</v>
      </c>
      <c r="DA67" s="1">
        <v>12600</v>
      </c>
      <c r="DB67" s="1">
        <v>7984</v>
      </c>
      <c r="DC67" s="1">
        <v>16492</v>
      </c>
      <c r="DD67" s="1">
        <v>17924</v>
      </c>
      <c r="DE67" s="1">
        <v>16888</v>
      </c>
      <c r="DF67" s="1">
        <v>11360</v>
      </c>
      <c r="DG67" s="1">
        <v>12656</v>
      </c>
      <c r="DH67" s="1">
        <v>13664</v>
      </c>
      <c r="DI67" s="1">
        <v>10116</v>
      </c>
      <c r="DJ67" s="1">
        <v>11144</v>
      </c>
      <c r="DK67" s="1">
        <v>24144</v>
      </c>
      <c r="DL67" s="1">
        <v>15044</v>
      </c>
      <c r="DM67" s="1">
        <v>28208</v>
      </c>
      <c r="DN67" s="1">
        <v>33728</v>
      </c>
      <c r="DO67" s="1">
        <v>22644</v>
      </c>
      <c r="DP67" s="1">
        <v>1956</v>
      </c>
      <c r="DQ67" s="1">
        <v>2880</v>
      </c>
      <c r="DR67" s="1">
        <v>15176</v>
      </c>
      <c r="DS67" s="1">
        <v>10648</v>
      </c>
      <c r="DT67" s="1">
        <v>16896</v>
      </c>
      <c r="DU67" s="1">
        <v>-7088</v>
      </c>
      <c r="DV67" s="1">
        <v>1836</v>
      </c>
      <c r="DW67" s="1">
        <v>-36</v>
      </c>
      <c r="DX67" s="1">
        <v>20968</v>
      </c>
      <c r="DY67" s="1">
        <v>38268</v>
      </c>
      <c r="DZ67" s="1">
        <v>23452</v>
      </c>
      <c r="EA67" s="1">
        <v>33180</v>
      </c>
      <c r="EB67" s="1">
        <v>43256</v>
      </c>
      <c r="EC67" s="1">
        <v>41440</v>
      </c>
      <c r="ED67" s="1">
        <v>38472</v>
      </c>
      <c r="EE67" s="1">
        <v>48860</v>
      </c>
      <c r="EF67" s="1">
        <v>49880</v>
      </c>
      <c r="EG67" s="1">
        <v>53748</v>
      </c>
      <c r="EH67" s="1">
        <v>50356</v>
      </c>
      <c r="EI67" s="1">
        <v>56344</v>
      </c>
      <c r="EJ67" s="1">
        <v>16464</v>
      </c>
      <c r="EK67" s="1">
        <v>13192</v>
      </c>
      <c r="EL67" s="1">
        <v>5020</v>
      </c>
      <c r="EM67" s="1">
        <v>-4208</v>
      </c>
      <c r="EN67" s="1">
        <v>7332</v>
      </c>
      <c r="EO67" s="1">
        <v>7488</v>
      </c>
      <c r="EP67" s="1">
        <v>2440</v>
      </c>
      <c r="EQ67" s="1">
        <v>6608</v>
      </c>
      <c r="ER67" s="1">
        <v>-21420</v>
      </c>
      <c r="ES67" s="1">
        <v>-4888</v>
      </c>
      <c r="ET67" s="1">
        <v>-13624</v>
      </c>
      <c r="EU67" s="1">
        <v>-18472</v>
      </c>
      <c r="EV67" s="1">
        <v>-55300</v>
      </c>
      <c r="EW67" s="1">
        <v>-21200</v>
      </c>
      <c r="EX67" s="1">
        <v>-1668</v>
      </c>
      <c r="EY67" s="1">
        <v>7032</v>
      </c>
      <c r="EZ67" s="1">
        <v>37380</v>
      </c>
      <c r="FA67" s="1">
        <v>12988</v>
      </c>
      <c r="FB67" s="1">
        <v>-12856</v>
      </c>
      <c r="FC67" s="1">
        <v>-12516</v>
      </c>
      <c r="FD67" s="1">
        <v>2112</v>
      </c>
      <c r="FE67" s="1">
        <v>48104</v>
      </c>
      <c r="FF67" s="1">
        <v>-64492</v>
      </c>
      <c r="FG67" s="1">
        <v>21432</v>
      </c>
      <c r="FH67" s="1">
        <v>-26372</v>
      </c>
      <c r="FI67" s="1">
        <v>43096</v>
      </c>
      <c r="FJ67" s="1">
        <v>3632</v>
      </c>
      <c r="FK67" s="1">
        <v>92468</v>
      </c>
      <c r="FL67" s="1">
        <v>45724</v>
      </c>
      <c r="FM67" s="1">
        <v>4904</v>
      </c>
      <c r="FN67" s="1">
        <v>3992</v>
      </c>
      <c r="FO67" s="1">
        <v>91500</v>
      </c>
      <c r="FP67" s="1">
        <v>61428</v>
      </c>
      <c r="FQ67" s="1">
        <v>68268</v>
      </c>
      <c r="FR67" s="1">
        <v>38664</v>
      </c>
      <c r="FS67" s="1">
        <v>88896</v>
      </c>
      <c r="FT67" s="1">
        <v>32144</v>
      </c>
      <c r="FU67" s="1">
        <v>130160</v>
      </c>
      <c r="FV67" s="1">
        <v>62612</v>
      </c>
      <c r="FW67" s="1">
        <v>104888</v>
      </c>
      <c r="FX67" s="1">
        <v>118796</v>
      </c>
      <c r="FY67" s="1">
        <v>88896</v>
      </c>
      <c r="FZ67" s="1">
        <v>134500</v>
      </c>
      <c r="GA67" s="1">
        <v>159816</v>
      </c>
      <c r="GB67" s="1">
        <v>65984</v>
      </c>
      <c r="GC67" s="1">
        <v>93052</v>
      </c>
      <c r="GD67" s="1">
        <v>33424</v>
      </c>
      <c r="GE67" s="1">
        <v>134052</v>
      </c>
      <c r="GF67" s="1">
        <v>38060</v>
      </c>
      <c r="GG67" s="1">
        <v>78304</v>
      </c>
      <c r="GH67" s="1">
        <v>2112</v>
      </c>
      <c r="GI67" s="1">
        <v>174120</v>
      </c>
      <c r="GJ67" s="1">
        <v>67400</v>
      </c>
      <c r="GK67" s="1">
        <v>69784</v>
      </c>
      <c r="GL67" s="1">
        <v>189400</v>
      </c>
      <c r="GM67" s="1">
        <v>352372</v>
      </c>
      <c r="GN67" s="1">
        <v>373595</v>
      </c>
      <c r="GO67" s="1">
        <v>370592</v>
      </c>
      <c r="GP67" s="1">
        <v>442526</v>
      </c>
      <c r="GQ67" s="1">
        <v>1216519</v>
      </c>
      <c r="GR67" s="1">
        <v>426098</v>
      </c>
      <c r="GS67" s="1">
        <v>366739</v>
      </c>
      <c r="GT67" s="1">
        <v>280848</v>
      </c>
      <c r="GU67" s="1">
        <v>273544</v>
      </c>
      <c r="GV67" s="1">
        <v>99060</v>
      </c>
      <c r="GW67" s="1">
        <v>313031</v>
      </c>
      <c r="GX67" s="1">
        <v>249309</v>
      </c>
      <c r="GY67" s="1">
        <v>189319</v>
      </c>
      <c r="GZ67" s="1">
        <v>128079</v>
      </c>
      <c r="HA67" s="1">
        <v>222347</v>
      </c>
      <c r="HB67" s="1">
        <v>147170</v>
      </c>
      <c r="HC67" s="1">
        <v>110116</v>
      </c>
      <c r="HD67" s="1">
        <v>190697</v>
      </c>
      <c r="HE67" s="1">
        <v>144318</v>
      </c>
      <c r="HF67" s="1">
        <v>309744</v>
      </c>
      <c r="HG67" s="1">
        <v>145125</v>
      </c>
      <c r="HH67" s="1">
        <v>324908</v>
      </c>
      <c r="HI67" s="1">
        <v>151877</v>
      </c>
      <c r="HJ67" s="1">
        <v>223111</v>
      </c>
      <c r="HK67" s="1">
        <v>146163</v>
      </c>
      <c r="HL67" s="1">
        <v>88555</v>
      </c>
      <c r="HM67" s="1">
        <v>361079</v>
      </c>
      <c r="HN67" s="1">
        <v>224304</v>
      </c>
      <c r="HO67" s="1">
        <v>323742</v>
      </c>
      <c r="HP67" s="1">
        <v>362260</v>
      </c>
      <c r="HQ67" s="1">
        <v>234355</v>
      </c>
      <c r="HR67" s="1">
        <v>131686</v>
      </c>
      <c r="HS67" s="1">
        <v>183903</v>
      </c>
      <c r="HT67" s="1">
        <v>159446</v>
      </c>
      <c r="HU67" s="1">
        <v>185372</v>
      </c>
      <c r="HV67" s="1">
        <v>395952</v>
      </c>
      <c r="HW67" s="1">
        <v>281173</v>
      </c>
      <c r="HX67" s="1">
        <v>551311</v>
      </c>
      <c r="HY67" s="1">
        <v>486120</v>
      </c>
      <c r="HZ67" s="1">
        <v>320324</v>
      </c>
      <c r="IA67" s="1">
        <v>317785</v>
      </c>
      <c r="IB67" s="1">
        <v>288567</v>
      </c>
      <c r="IC67" s="1">
        <v>216768</v>
      </c>
      <c r="ID67" s="1">
        <v>226518</v>
      </c>
      <c r="IE67" s="1">
        <v>62215</v>
      </c>
      <c r="IF67" s="1">
        <v>135422</v>
      </c>
      <c r="IG67" s="1">
        <v>324743</v>
      </c>
      <c r="IH67" s="1">
        <v>205140</v>
      </c>
      <c r="II67" s="1">
        <v>173519</v>
      </c>
      <c r="IJ67" s="1">
        <v>280854</v>
      </c>
      <c r="IK67" s="1">
        <v>627514</v>
      </c>
      <c r="IL67" s="1">
        <v>465463</v>
      </c>
      <c r="IM67" s="1">
        <v>622813</v>
      </c>
      <c r="IN67" s="1">
        <v>1050180</v>
      </c>
      <c r="IO67" s="1">
        <v>1007799</v>
      </c>
    </row>
    <row r="68" spans="1:249" x14ac:dyDescent="0.2">
      <c r="A68" t="s">
        <v>536</v>
      </c>
      <c r="B68" t="s">
        <v>665</v>
      </c>
      <c r="C68" t="s">
        <v>1368</v>
      </c>
      <c r="D68" s="1">
        <v>1272</v>
      </c>
      <c r="E68" s="1">
        <v>1412</v>
      </c>
      <c r="F68" s="1">
        <v>1072</v>
      </c>
      <c r="G68" s="1">
        <v>440</v>
      </c>
      <c r="H68" s="1">
        <v>1716</v>
      </c>
      <c r="I68" s="1">
        <v>1320</v>
      </c>
      <c r="J68" s="1">
        <v>1548</v>
      </c>
      <c r="K68" s="1">
        <v>2100</v>
      </c>
      <c r="L68" s="1">
        <v>1656</v>
      </c>
      <c r="M68" s="1">
        <v>1900</v>
      </c>
      <c r="N68" s="1">
        <v>560</v>
      </c>
      <c r="O68" s="1">
        <v>884</v>
      </c>
      <c r="P68" s="1">
        <v>960</v>
      </c>
      <c r="Q68" s="1">
        <v>528</v>
      </c>
      <c r="R68" s="1">
        <v>1380</v>
      </c>
      <c r="S68" s="1">
        <v>1000</v>
      </c>
      <c r="T68" s="1">
        <v>240</v>
      </c>
      <c r="U68" s="1">
        <v>1444</v>
      </c>
      <c r="V68" s="1">
        <v>1372</v>
      </c>
      <c r="W68" s="1">
        <v>1704</v>
      </c>
      <c r="X68" s="1">
        <v>2240</v>
      </c>
      <c r="Y68" s="1">
        <v>772</v>
      </c>
      <c r="Z68" s="1">
        <v>3284</v>
      </c>
      <c r="AA68" s="1">
        <v>2304</v>
      </c>
      <c r="AB68" s="1">
        <v>4132</v>
      </c>
      <c r="AC68" s="1">
        <v>1764</v>
      </c>
      <c r="AD68" s="1">
        <v>1880</v>
      </c>
      <c r="AE68" s="1">
        <v>2152</v>
      </c>
      <c r="AF68" s="1">
        <v>1972</v>
      </c>
      <c r="AG68" s="1">
        <v>16</v>
      </c>
      <c r="AH68" s="1">
        <v>2488</v>
      </c>
      <c r="AI68" s="1">
        <v>-96</v>
      </c>
      <c r="AJ68" s="1">
        <v>4120</v>
      </c>
      <c r="AK68" s="1">
        <v>364</v>
      </c>
      <c r="AL68" s="1">
        <v>3680</v>
      </c>
      <c r="AM68" s="1">
        <v>1884</v>
      </c>
      <c r="AN68" s="1">
        <v>4216</v>
      </c>
      <c r="AO68" s="1">
        <v>1820</v>
      </c>
      <c r="AP68" s="1">
        <v>5040</v>
      </c>
      <c r="AQ68" s="1">
        <v>2248</v>
      </c>
      <c r="AR68" s="1">
        <v>2008</v>
      </c>
      <c r="AS68" s="1">
        <v>2092</v>
      </c>
      <c r="AT68" s="1">
        <v>2696</v>
      </c>
      <c r="AU68" s="1">
        <v>-496</v>
      </c>
      <c r="AV68" s="1">
        <v>784</v>
      </c>
      <c r="AW68" s="1">
        <v>216</v>
      </c>
      <c r="AX68" s="1">
        <v>-784</v>
      </c>
      <c r="AY68" s="1">
        <v>252</v>
      </c>
      <c r="AZ68" s="1">
        <v>972</v>
      </c>
      <c r="BA68" s="1">
        <v>-2528</v>
      </c>
      <c r="BB68" s="1">
        <v>-504</v>
      </c>
      <c r="BC68" s="1">
        <v>-3784</v>
      </c>
      <c r="BD68" s="1">
        <v>-48</v>
      </c>
      <c r="BE68" s="1">
        <v>-1260</v>
      </c>
      <c r="BF68" s="1">
        <v>-328</v>
      </c>
      <c r="BG68" s="1">
        <v>-2876</v>
      </c>
      <c r="BH68" s="1">
        <v>1040</v>
      </c>
      <c r="BI68" s="1">
        <v>-400</v>
      </c>
      <c r="BJ68" s="1">
        <v>-136</v>
      </c>
      <c r="BK68" s="1">
        <v>-300</v>
      </c>
      <c r="BL68" s="1">
        <v>2316</v>
      </c>
      <c r="BM68" s="1">
        <v>-848</v>
      </c>
      <c r="BN68" s="1">
        <v>-1096</v>
      </c>
      <c r="BO68" s="1">
        <v>-1804</v>
      </c>
      <c r="BP68" s="1">
        <v>-1876</v>
      </c>
      <c r="BQ68" s="1">
        <v>-4132</v>
      </c>
      <c r="BR68" s="1">
        <v>-3008</v>
      </c>
      <c r="BS68" s="1">
        <v>-1072</v>
      </c>
      <c r="BT68" s="1">
        <v>-1644</v>
      </c>
      <c r="BU68" s="1">
        <v>3152</v>
      </c>
      <c r="BV68" s="1">
        <v>2004</v>
      </c>
      <c r="BW68" s="1">
        <v>-864</v>
      </c>
      <c r="BX68" s="1">
        <v>2188</v>
      </c>
      <c r="BY68" s="1">
        <v>-1792</v>
      </c>
      <c r="BZ68" s="1">
        <v>-2184</v>
      </c>
      <c r="CA68" s="1">
        <v>-1712</v>
      </c>
      <c r="CB68" s="1">
        <v>-180</v>
      </c>
      <c r="CC68" s="1">
        <v>492</v>
      </c>
      <c r="CD68" s="1">
        <v>-1644</v>
      </c>
      <c r="CE68" s="1">
        <v>-2000</v>
      </c>
      <c r="CF68" s="1">
        <v>-2408</v>
      </c>
      <c r="CG68" s="1">
        <v>5372</v>
      </c>
      <c r="CH68" s="1">
        <v>3336</v>
      </c>
      <c r="CI68" s="1">
        <v>1704</v>
      </c>
      <c r="CJ68" s="1">
        <v>3956</v>
      </c>
      <c r="CK68" s="1">
        <v>4404</v>
      </c>
      <c r="CL68" s="1">
        <v>1816</v>
      </c>
      <c r="CM68" s="1">
        <v>3652</v>
      </c>
      <c r="CN68" s="1">
        <v>6720</v>
      </c>
      <c r="CO68" s="1">
        <v>7040</v>
      </c>
      <c r="CP68" s="1">
        <v>10432</v>
      </c>
      <c r="CQ68" s="1">
        <v>13760</v>
      </c>
      <c r="CR68" s="1">
        <v>20912</v>
      </c>
      <c r="CS68" s="1">
        <v>29216</v>
      </c>
      <c r="CT68" s="1">
        <v>25372</v>
      </c>
      <c r="CU68" s="1">
        <v>24620</v>
      </c>
      <c r="CV68" s="1">
        <v>20306</v>
      </c>
      <c r="CW68" s="1">
        <v>14653</v>
      </c>
      <c r="CX68" s="1">
        <v>37391</v>
      </c>
      <c r="CY68" s="1">
        <v>28157</v>
      </c>
      <c r="CZ68" s="1">
        <v>38639</v>
      </c>
      <c r="DA68" s="1">
        <v>72940</v>
      </c>
      <c r="DB68" s="1">
        <v>89804</v>
      </c>
      <c r="DC68" s="1">
        <v>126354</v>
      </c>
      <c r="DD68" s="1">
        <v>140614</v>
      </c>
      <c r="DE68" s="1">
        <v>137456</v>
      </c>
      <c r="DF68" s="1">
        <v>143017</v>
      </c>
      <c r="DG68" s="1">
        <v>161473</v>
      </c>
      <c r="DH68" s="1">
        <v>189495</v>
      </c>
      <c r="DI68" s="1">
        <v>41055</v>
      </c>
      <c r="DJ68" s="1">
        <v>22480</v>
      </c>
      <c r="DK68" s="1">
        <v>-54242</v>
      </c>
      <c r="DL68" s="1">
        <v>-8246</v>
      </c>
      <c r="DM68" s="1">
        <v>-6761</v>
      </c>
      <c r="DN68" s="1">
        <v>-7374</v>
      </c>
      <c r="DO68" s="1">
        <v>-1280</v>
      </c>
      <c r="DP68" s="1">
        <v>-15633</v>
      </c>
      <c r="DQ68" s="1">
        <v>19699</v>
      </c>
      <c r="DR68" s="1">
        <v>48183</v>
      </c>
      <c r="DS68" s="1">
        <v>64958</v>
      </c>
      <c r="DT68" s="1">
        <v>35441</v>
      </c>
      <c r="DU68" s="1">
        <v>59449</v>
      </c>
      <c r="DV68" s="1">
        <v>25375</v>
      </c>
      <c r="DW68" s="1">
        <v>51151</v>
      </c>
      <c r="DX68" s="1">
        <v>72548</v>
      </c>
      <c r="DY68" s="1">
        <v>109765</v>
      </c>
      <c r="DZ68" s="1">
        <v>157949</v>
      </c>
      <c r="EA68" s="1">
        <v>181798</v>
      </c>
      <c r="EB68" s="1">
        <v>190681</v>
      </c>
      <c r="EC68" s="1">
        <v>200172</v>
      </c>
      <c r="ED68" s="1">
        <v>207968</v>
      </c>
      <c r="EE68" s="1">
        <v>209532</v>
      </c>
      <c r="EF68" s="1">
        <v>252998</v>
      </c>
      <c r="EG68" s="1">
        <v>273226</v>
      </c>
      <c r="EH68" s="1">
        <v>297340</v>
      </c>
      <c r="EI68" s="1">
        <v>297087</v>
      </c>
      <c r="EJ68" s="1">
        <v>183936</v>
      </c>
      <c r="EK68" s="1">
        <v>120004</v>
      </c>
      <c r="EL68" s="1">
        <v>132237</v>
      </c>
      <c r="EM68" s="1">
        <v>21011</v>
      </c>
      <c r="EN68" s="1">
        <v>69584</v>
      </c>
      <c r="EO68" s="1">
        <v>127207</v>
      </c>
      <c r="EP68" s="1">
        <v>223314</v>
      </c>
      <c r="EQ68" s="1">
        <v>255267</v>
      </c>
      <c r="ER68" s="1">
        <v>326287</v>
      </c>
      <c r="ES68" s="1">
        <v>290525</v>
      </c>
      <c r="ET68" s="1">
        <v>247387</v>
      </c>
      <c r="EU68" s="1">
        <v>276149</v>
      </c>
      <c r="EV68" s="1">
        <v>249078</v>
      </c>
      <c r="EW68" s="1">
        <v>262814</v>
      </c>
      <c r="EX68" s="1">
        <v>422397</v>
      </c>
      <c r="EY68" s="1">
        <v>387518</v>
      </c>
      <c r="EZ68" s="1">
        <v>362219</v>
      </c>
      <c r="FA68" s="1">
        <v>357809</v>
      </c>
      <c r="FB68" s="1">
        <v>242622</v>
      </c>
      <c r="FC68" s="1">
        <v>244698</v>
      </c>
      <c r="FD68" s="1">
        <v>192807</v>
      </c>
      <c r="FE68" s="1">
        <v>264915</v>
      </c>
      <c r="FF68" s="1">
        <v>242605</v>
      </c>
      <c r="FG68" s="1">
        <v>258682</v>
      </c>
      <c r="FH68" s="1">
        <v>372838</v>
      </c>
      <c r="FI68" s="1">
        <v>249515</v>
      </c>
      <c r="FJ68" s="1">
        <v>342054</v>
      </c>
      <c r="FK68" s="1">
        <v>216197</v>
      </c>
      <c r="FL68" s="1">
        <v>97700</v>
      </c>
      <c r="FM68" s="1">
        <v>276250</v>
      </c>
      <c r="FN68" s="1">
        <v>146223</v>
      </c>
      <c r="FO68" s="1">
        <v>245807</v>
      </c>
      <c r="FP68" s="1">
        <v>325912</v>
      </c>
      <c r="FQ68" s="1">
        <v>179683</v>
      </c>
      <c r="FR68" s="1">
        <v>100355</v>
      </c>
      <c r="FS68" s="1">
        <v>126029</v>
      </c>
      <c r="FT68" s="1">
        <v>85560</v>
      </c>
      <c r="FU68" s="1">
        <v>394368</v>
      </c>
      <c r="FV68" s="1">
        <v>338825</v>
      </c>
      <c r="FW68" s="1">
        <v>312255</v>
      </c>
      <c r="FX68" s="1">
        <v>377308</v>
      </c>
      <c r="FY68" s="1">
        <v>130010</v>
      </c>
      <c r="FZ68" s="1">
        <v>308978</v>
      </c>
      <c r="GA68" s="1">
        <v>336275</v>
      </c>
      <c r="GB68" s="1">
        <v>197524</v>
      </c>
      <c r="GC68" s="1">
        <v>280337</v>
      </c>
      <c r="GD68" s="1">
        <v>365312</v>
      </c>
      <c r="GE68" s="1">
        <v>300987</v>
      </c>
      <c r="GF68" s="1">
        <v>410852</v>
      </c>
      <c r="GG68" s="1">
        <v>108724</v>
      </c>
      <c r="GH68" s="1">
        <v>307686</v>
      </c>
      <c r="GI68" s="1">
        <v>557349</v>
      </c>
      <c r="GJ68" s="1">
        <v>489097</v>
      </c>
      <c r="GK68" s="1">
        <v>279550</v>
      </c>
      <c r="GL68" s="1">
        <v>248754</v>
      </c>
      <c r="GM68" s="1">
        <v>486990</v>
      </c>
      <c r="GN68" s="1">
        <v>40882</v>
      </c>
      <c r="GO68" s="1">
        <v>312645</v>
      </c>
      <c r="GP68" s="1">
        <v>-158770</v>
      </c>
      <c r="GQ68" s="1">
        <v>-427140</v>
      </c>
      <c r="GR68" s="1">
        <v>28707</v>
      </c>
      <c r="GS68" s="1">
        <v>652534</v>
      </c>
      <c r="GT68" s="1">
        <v>792417</v>
      </c>
      <c r="GU68" s="1">
        <v>659894</v>
      </c>
      <c r="GV68" s="1">
        <v>401553</v>
      </c>
      <c r="GW68" s="1">
        <v>348020</v>
      </c>
      <c r="GX68" s="1">
        <v>470941</v>
      </c>
      <c r="GY68" s="1">
        <v>363002</v>
      </c>
      <c r="GZ68" s="1">
        <v>206288</v>
      </c>
      <c r="HA68" s="1">
        <v>326041</v>
      </c>
      <c r="HB68" s="1">
        <v>36793</v>
      </c>
      <c r="HC68" s="1">
        <v>234074</v>
      </c>
      <c r="HD68" s="1">
        <v>344837</v>
      </c>
      <c r="HE68" s="1">
        <v>342169</v>
      </c>
      <c r="HF68" s="1">
        <v>494110</v>
      </c>
      <c r="HG68" s="1">
        <v>365309</v>
      </c>
      <c r="HH68" s="1">
        <v>589576</v>
      </c>
      <c r="HI68" s="1">
        <v>184657</v>
      </c>
      <c r="HJ68" s="1">
        <v>254561</v>
      </c>
      <c r="HK68" s="1">
        <v>358918</v>
      </c>
      <c r="HL68" s="1">
        <v>330161</v>
      </c>
      <c r="HM68" s="1">
        <v>366039</v>
      </c>
      <c r="HN68" s="1">
        <v>269662</v>
      </c>
      <c r="HO68" s="1">
        <v>280114</v>
      </c>
      <c r="HP68" s="1">
        <v>268688</v>
      </c>
      <c r="HQ68" s="1">
        <v>237508</v>
      </c>
      <c r="HR68" s="1">
        <v>-69202</v>
      </c>
      <c r="HS68" s="1">
        <v>-41250</v>
      </c>
      <c r="HT68" s="1">
        <v>20826</v>
      </c>
      <c r="HU68" s="1">
        <v>79689</v>
      </c>
      <c r="HV68" s="1">
        <v>155667</v>
      </c>
      <c r="HW68" s="1">
        <v>-141150</v>
      </c>
      <c r="HX68" s="1">
        <v>253191</v>
      </c>
      <c r="HY68" s="1">
        <v>333414</v>
      </c>
      <c r="HZ68" s="1">
        <v>327343</v>
      </c>
      <c r="IA68" s="1">
        <v>359677</v>
      </c>
      <c r="IB68" s="1">
        <v>227165</v>
      </c>
      <c r="IC68" s="1">
        <v>94080</v>
      </c>
      <c r="ID68" s="1">
        <v>119480</v>
      </c>
      <c r="IE68" s="1">
        <v>-694509</v>
      </c>
      <c r="IF68" s="1">
        <v>287527</v>
      </c>
      <c r="IG68" s="1">
        <v>79689</v>
      </c>
      <c r="IH68" s="1">
        <v>114492</v>
      </c>
      <c r="II68" s="1">
        <v>350360</v>
      </c>
      <c r="IJ68" s="1">
        <v>-1223736</v>
      </c>
      <c r="IK68" s="1">
        <v>61405</v>
      </c>
      <c r="IL68" s="1">
        <v>106240</v>
      </c>
      <c r="IM68" s="1">
        <v>148987</v>
      </c>
      <c r="IN68" s="1">
        <v>363122</v>
      </c>
      <c r="IO68" s="1">
        <v>167489</v>
      </c>
    </row>
    <row r="69" spans="1:249" x14ac:dyDescent="0.2">
      <c r="A69" t="s">
        <v>538</v>
      </c>
      <c r="B69" t="s">
        <v>1074</v>
      </c>
      <c r="C69" t="s">
        <v>1369</v>
      </c>
      <c r="D69" s="1">
        <v>396</v>
      </c>
      <c r="E69" s="1">
        <v>84</v>
      </c>
      <c r="F69" s="1">
        <v>116</v>
      </c>
      <c r="G69" s="1">
        <v>108</v>
      </c>
      <c r="H69" s="1">
        <v>392</v>
      </c>
      <c r="I69" s="1">
        <v>76</v>
      </c>
      <c r="J69" s="1">
        <v>52</v>
      </c>
      <c r="K69" s="1">
        <v>60</v>
      </c>
      <c r="L69" s="1">
        <v>56</v>
      </c>
      <c r="M69" s="1">
        <v>44</v>
      </c>
      <c r="N69" s="1">
        <v>32</v>
      </c>
      <c r="O69" s="1">
        <v>64</v>
      </c>
      <c r="P69" s="1">
        <v>44</v>
      </c>
      <c r="Q69" s="1">
        <v>60</v>
      </c>
      <c r="R69" s="1">
        <v>88</v>
      </c>
      <c r="S69" s="1">
        <v>-120</v>
      </c>
      <c r="T69" s="1">
        <v>40</v>
      </c>
      <c r="U69" s="1">
        <v>60</v>
      </c>
      <c r="V69" s="1">
        <v>-48</v>
      </c>
      <c r="W69" s="1">
        <v>60</v>
      </c>
      <c r="X69" s="1">
        <v>120</v>
      </c>
      <c r="Y69" s="1">
        <v>124</v>
      </c>
      <c r="Z69" s="1">
        <v>84</v>
      </c>
      <c r="AA69" s="1">
        <v>68</v>
      </c>
      <c r="AB69" s="1">
        <v>392</v>
      </c>
      <c r="AC69" s="1">
        <v>384</v>
      </c>
      <c r="AD69" s="1">
        <v>188</v>
      </c>
      <c r="AE69" s="1">
        <v>92</v>
      </c>
      <c r="AF69" s="1">
        <v>128</v>
      </c>
      <c r="AG69" s="1">
        <v>24</v>
      </c>
      <c r="AH69" s="1">
        <v>84</v>
      </c>
      <c r="AI69" s="1">
        <v>76</v>
      </c>
      <c r="AJ69" s="1">
        <v>172</v>
      </c>
      <c r="AK69" s="1">
        <v>236</v>
      </c>
      <c r="AL69" s="1">
        <v>-688</v>
      </c>
      <c r="AM69" s="1">
        <v>-332</v>
      </c>
      <c r="AN69" s="1">
        <v>252</v>
      </c>
      <c r="AO69" s="1">
        <v>204</v>
      </c>
      <c r="AP69" s="1">
        <v>100</v>
      </c>
      <c r="AQ69" s="1">
        <v>276</v>
      </c>
      <c r="AR69" s="1">
        <v>-524</v>
      </c>
      <c r="AS69" s="1">
        <v>188</v>
      </c>
      <c r="AT69" s="1">
        <v>80</v>
      </c>
      <c r="AU69" s="1">
        <v>136</v>
      </c>
      <c r="AV69" s="1">
        <v>160</v>
      </c>
      <c r="AW69" s="1">
        <v>-24</v>
      </c>
      <c r="AX69" s="1">
        <v>16</v>
      </c>
      <c r="AY69" s="1">
        <v>224</v>
      </c>
      <c r="AZ69" s="1">
        <v>404</v>
      </c>
      <c r="BA69" s="1">
        <v>192</v>
      </c>
      <c r="BB69" s="1">
        <v>60</v>
      </c>
      <c r="BC69" s="1">
        <v>304</v>
      </c>
      <c r="BD69" s="1">
        <v>864</v>
      </c>
      <c r="BE69" s="1">
        <v>520</v>
      </c>
      <c r="BF69" s="1">
        <v>548</v>
      </c>
      <c r="BG69" s="1">
        <v>252</v>
      </c>
      <c r="BH69" s="1">
        <v>832</v>
      </c>
      <c r="BI69" s="1">
        <v>868</v>
      </c>
      <c r="BJ69" s="1">
        <v>728</v>
      </c>
      <c r="BK69" s="1">
        <v>540</v>
      </c>
      <c r="BL69" s="1">
        <v>380</v>
      </c>
      <c r="BM69" s="1">
        <v>40</v>
      </c>
      <c r="BN69" s="1">
        <v>244</v>
      </c>
      <c r="BO69" s="1">
        <v>768</v>
      </c>
      <c r="BP69" s="1">
        <v>740</v>
      </c>
      <c r="BQ69" s="1">
        <v>296</v>
      </c>
      <c r="BR69" s="1">
        <v>252</v>
      </c>
      <c r="BS69" s="1">
        <v>636</v>
      </c>
      <c r="BT69" s="1">
        <v>1468</v>
      </c>
      <c r="BU69" s="1">
        <v>312</v>
      </c>
      <c r="BV69" s="1">
        <v>192</v>
      </c>
      <c r="BW69" s="1">
        <v>816</v>
      </c>
      <c r="BX69" s="1">
        <v>2116</v>
      </c>
      <c r="BY69" s="1">
        <v>800</v>
      </c>
      <c r="BZ69" s="1">
        <v>828</v>
      </c>
      <c r="CA69" s="1">
        <v>1148</v>
      </c>
      <c r="CB69" s="1">
        <v>1672</v>
      </c>
      <c r="CC69" s="1">
        <v>1040</v>
      </c>
      <c r="CD69" s="1">
        <v>1060</v>
      </c>
      <c r="CE69" s="1">
        <v>2432</v>
      </c>
      <c r="CF69" s="1">
        <v>-664</v>
      </c>
      <c r="CG69" s="1">
        <v>1128</v>
      </c>
      <c r="CH69" s="1">
        <v>624</v>
      </c>
      <c r="CI69" s="1">
        <v>1640</v>
      </c>
      <c r="CJ69" s="1">
        <v>1192</v>
      </c>
      <c r="CK69" s="1">
        <v>1556</v>
      </c>
      <c r="CL69" s="1">
        <v>1120</v>
      </c>
      <c r="CM69" s="1">
        <v>1656</v>
      </c>
      <c r="CN69" s="1">
        <v>1044</v>
      </c>
      <c r="CO69" s="1">
        <v>708</v>
      </c>
      <c r="CP69" s="1">
        <v>340</v>
      </c>
      <c r="CQ69" s="1">
        <v>1340</v>
      </c>
      <c r="CR69" s="1">
        <v>-92</v>
      </c>
      <c r="CS69" s="1">
        <v>300</v>
      </c>
      <c r="CT69" s="1">
        <v>-100</v>
      </c>
      <c r="CU69" s="1">
        <v>708</v>
      </c>
      <c r="CV69" s="1">
        <v>904</v>
      </c>
      <c r="CW69" s="1">
        <v>868</v>
      </c>
      <c r="CX69" s="1">
        <v>636</v>
      </c>
      <c r="CY69" s="1">
        <v>1140</v>
      </c>
      <c r="CZ69" s="1">
        <v>1456</v>
      </c>
      <c r="DA69" s="1">
        <v>848</v>
      </c>
      <c r="DB69" s="1">
        <v>400</v>
      </c>
      <c r="DC69" s="1">
        <v>500</v>
      </c>
      <c r="DD69" s="1">
        <v>632</v>
      </c>
      <c r="DE69" s="1">
        <v>980</v>
      </c>
      <c r="DF69" s="1">
        <v>240</v>
      </c>
      <c r="DG69" s="1">
        <v>272</v>
      </c>
      <c r="DH69" s="1">
        <v>1652</v>
      </c>
      <c r="DI69" s="1">
        <v>1192</v>
      </c>
      <c r="DJ69" s="1">
        <v>500</v>
      </c>
      <c r="DK69" s="1">
        <v>1832</v>
      </c>
      <c r="DL69" s="1">
        <v>2060</v>
      </c>
      <c r="DM69" s="1">
        <v>1352</v>
      </c>
      <c r="DN69" s="1">
        <v>2164</v>
      </c>
      <c r="DO69" s="1">
        <v>2280</v>
      </c>
      <c r="DP69" s="1">
        <v>752</v>
      </c>
      <c r="DQ69" s="1">
        <v>-1452</v>
      </c>
      <c r="DR69" s="1">
        <v>-184</v>
      </c>
      <c r="DS69" s="1">
        <v>-1496</v>
      </c>
      <c r="DT69" s="1">
        <v>-4988</v>
      </c>
      <c r="DU69" s="1">
        <v>-2064</v>
      </c>
      <c r="DV69" s="1">
        <v>-1924</v>
      </c>
      <c r="DW69" s="1">
        <v>-1148</v>
      </c>
      <c r="DX69" s="1">
        <v>-1296</v>
      </c>
      <c r="DY69" s="1">
        <v>-368</v>
      </c>
      <c r="DZ69" s="1">
        <v>-12</v>
      </c>
      <c r="EA69" s="1">
        <v>-1144</v>
      </c>
      <c r="EB69" s="1">
        <v>-604</v>
      </c>
      <c r="EC69" s="1">
        <v>-1304</v>
      </c>
      <c r="ED69" s="1">
        <v>1284</v>
      </c>
      <c r="EE69" s="1">
        <v>-64</v>
      </c>
      <c r="EF69" s="1">
        <v>1232</v>
      </c>
      <c r="EG69" s="1">
        <v>1596</v>
      </c>
      <c r="EH69" s="1">
        <v>2316</v>
      </c>
      <c r="EI69" s="1">
        <v>1436</v>
      </c>
      <c r="EJ69" s="1">
        <v>1084</v>
      </c>
      <c r="EK69" s="1">
        <v>2808</v>
      </c>
      <c r="EL69" s="1">
        <v>1752</v>
      </c>
      <c r="EM69" s="1">
        <v>1660</v>
      </c>
      <c r="EN69" s="1">
        <v>1480</v>
      </c>
      <c r="EO69" s="1">
        <v>1816</v>
      </c>
      <c r="EP69" s="1">
        <v>2636</v>
      </c>
      <c r="EQ69" s="1">
        <v>2000</v>
      </c>
      <c r="ER69" s="1">
        <v>504</v>
      </c>
      <c r="ES69" s="1">
        <v>2200</v>
      </c>
      <c r="ET69" s="1">
        <v>1240</v>
      </c>
      <c r="EU69" s="1">
        <v>1856</v>
      </c>
      <c r="EV69" s="1">
        <v>2584</v>
      </c>
      <c r="EW69" s="1">
        <v>1900</v>
      </c>
      <c r="EX69" s="1">
        <v>1668</v>
      </c>
      <c r="EY69" s="1">
        <v>896</v>
      </c>
      <c r="EZ69" s="1">
        <v>5356</v>
      </c>
      <c r="FA69" s="1">
        <v>2312</v>
      </c>
      <c r="FB69" s="1">
        <v>3264</v>
      </c>
      <c r="FC69" s="1">
        <v>5280</v>
      </c>
      <c r="FD69" s="1">
        <v>5780</v>
      </c>
      <c r="FE69" s="1">
        <v>3432</v>
      </c>
      <c r="FF69" s="1">
        <v>6948</v>
      </c>
      <c r="FG69" s="1">
        <v>8088</v>
      </c>
      <c r="FH69" s="1">
        <v>4108</v>
      </c>
      <c r="FI69" s="1">
        <v>548</v>
      </c>
      <c r="FJ69" s="1">
        <v>1456</v>
      </c>
      <c r="FK69" s="1">
        <v>2804</v>
      </c>
      <c r="FL69" s="1">
        <v>3108</v>
      </c>
      <c r="FM69" s="1">
        <v>3560</v>
      </c>
      <c r="FN69" s="1">
        <v>2968</v>
      </c>
      <c r="FO69" s="1">
        <v>3468</v>
      </c>
      <c r="FP69" s="1">
        <v>2872</v>
      </c>
      <c r="FQ69" s="1">
        <v>1144</v>
      </c>
      <c r="FR69" s="1">
        <v>2420</v>
      </c>
      <c r="FS69" s="1">
        <v>1532</v>
      </c>
      <c r="FT69" s="1">
        <v>4852</v>
      </c>
      <c r="FU69" s="1">
        <v>2264</v>
      </c>
      <c r="FV69" s="1">
        <v>3344</v>
      </c>
      <c r="FW69" s="1">
        <v>2352</v>
      </c>
      <c r="FX69" s="1">
        <v>7264</v>
      </c>
      <c r="FY69" s="1">
        <v>4536</v>
      </c>
      <c r="FZ69" s="1">
        <v>108</v>
      </c>
      <c r="GA69" s="1">
        <v>-1888</v>
      </c>
      <c r="GB69" s="1">
        <v>1400</v>
      </c>
      <c r="GC69" s="1">
        <v>3068</v>
      </c>
      <c r="GD69" s="1">
        <v>3240</v>
      </c>
      <c r="GE69" s="1">
        <v>-72</v>
      </c>
      <c r="GF69" s="1">
        <v>2296</v>
      </c>
      <c r="GG69" s="1">
        <v>140</v>
      </c>
      <c r="GH69" s="1">
        <v>396</v>
      </c>
      <c r="GI69" s="1">
        <v>-2108</v>
      </c>
      <c r="GJ69" s="1">
        <v>-20</v>
      </c>
      <c r="GK69" s="1">
        <v>428</v>
      </c>
      <c r="GL69" s="1">
        <v>27364</v>
      </c>
      <c r="GM69" s="1">
        <v>8600</v>
      </c>
      <c r="GN69" s="1">
        <v>-9972</v>
      </c>
      <c r="GO69" s="1">
        <v>7224</v>
      </c>
      <c r="GP69" s="1">
        <v>-2784</v>
      </c>
      <c r="GQ69" s="1">
        <v>-11284</v>
      </c>
      <c r="GR69" s="1">
        <v>6844</v>
      </c>
      <c r="GS69" s="1">
        <v>7224</v>
      </c>
      <c r="GT69" s="1">
        <v>-2784</v>
      </c>
      <c r="GU69" s="1">
        <v>-11284</v>
      </c>
      <c r="GV69" s="1">
        <v>-3072</v>
      </c>
      <c r="GW69" s="1">
        <v>-1872</v>
      </c>
      <c r="GX69" s="1">
        <v>384</v>
      </c>
      <c r="GY69" s="1">
        <v>-6424</v>
      </c>
      <c r="GZ69" s="1">
        <v>-1640</v>
      </c>
      <c r="HA69" s="1">
        <v>-17692</v>
      </c>
      <c r="HB69" s="1">
        <v>-2864</v>
      </c>
      <c r="HC69" s="1">
        <v>-1572</v>
      </c>
      <c r="HD69" s="1">
        <v>-2588</v>
      </c>
      <c r="HE69" s="1">
        <v>-3208</v>
      </c>
      <c r="HF69" s="1">
        <v>-1496</v>
      </c>
      <c r="HG69" s="1">
        <v>-28</v>
      </c>
      <c r="HH69" s="1">
        <v>-3556</v>
      </c>
      <c r="HI69" s="1">
        <v>1104</v>
      </c>
      <c r="HJ69" s="1">
        <v>-604</v>
      </c>
      <c r="HK69" s="1">
        <v>4952</v>
      </c>
      <c r="HL69" s="1">
        <v>-4692</v>
      </c>
      <c r="HM69" s="1">
        <v>6120</v>
      </c>
      <c r="HN69" s="1">
        <v>1368</v>
      </c>
      <c r="HO69" s="1">
        <v>2044</v>
      </c>
      <c r="HP69" s="1">
        <v>-4340</v>
      </c>
      <c r="HQ69" s="1">
        <v>4224</v>
      </c>
      <c r="HR69" s="1">
        <v>-2428</v>
      </c>
      <c r="HS69" s="1">
        <v>7620</v>
      </c>
      <c r="HT69" s="1">
        <v>-5856</v>
      </c>
      <c r="HU69" s="1">
        <v>10488</v>
      </c>
      <c r="HV69" s="1">
        <v>2600</v>
      </c>
      <c r="HW69" s="1">
        <v>3752</v>
      </c>
      <c r="HX69" s="1">
        <v>-3808</v>
      </c>
      <c r="HY69" s="1">
        <v>8016</v>
      </c>
      <c r="HZ69" s="1">
        <v>9356</v>
      </c>
      <c r="IA69" s="1">
        <v>3236</v>
      </c>
      <c r="IB69" s="1">
        <v>-1784</v>
      </c>
      <c r="IC69" s="1">
        <v>6316</v>
      </c>
      <c r="ID69" s="1">
        <v>-4708</v>
      </c>
      <c r="IE69" s="1">
        <v>4512</v>
      </c>
      <c r="IF69" s="1">
        <v>-10616</v>
      </c>
      <c r="IG69" s="1">
        <v>3928</v>
      </c>
      <c r="IH69" s="1">
        <v>-5408</v>
      </c>
      <c r="II69" s="1">
        <v>-2572</v>
      </c>
      <c r="IJ69" s="1">
        <v>25924</v>
      </c>
      <c r="IK69" s="1">
        <v>-35436</v>
      </c>
      <c r="IL69" s="1">
        <v>-8956</v>
      </c>
      <c r="IM69" s="1">
        <v>-8704</v>
      </c>
      <c r="IN69" s="1">
        <v>-2252</v>
      </c>
      <c r="IO69" s="1">
        <v>-1336</v>
      </c>
    </row>
    <row r="70" spans="1:249" x14ac:dyDescent="0.2">
      <c r="A70" t="s">
        <v>540</v>
      </c>
      <c r="B70" t="s">
        <v>968</v>
      </c>
      <c r="C70" t="s">
        <v>1370</v>
      </c>
      <c r="D70" s="1">
        <v>32</v>
      </c>
      <c r="E70" s="1">
        <v>56</v>
      </c>
      <c r="F70" s="1">
        <v>68</v>
      </c>
      <c r="G70" s="1">
        <v>68</v>
      </c>
      <c r="H70" s="1">
        <v>52</v>
      </c>
      <c r="I70" s="1">
        <v>28</v>
      </c>
      <c r="J70" s="1">
        <v>24</v>
      </c>
      <c r="K70" s="1">
        <v>-116</v>
      </c>
      <c r="L70" s="1">
        <v>28</v>
      </c>
      <c r="M70" s="1">
        <v>36</v>
      </c>
      <c r="N70" s="1">
        <v>28</v>
      </c>
      <c r="O70" s="1">
        <v>128</v>
      </c>
      <c r="P70" s="1">
        <v>28</v>
      </c>
      <c r="Q70" s="1">
        <v>0</v>
      </c>
      <c r="R70" s="1">
        <v>-12</v>
      </c>
      <c r="S70" s="1">
        <v>-96</v>
      </c>
      <c r="T70" s="1">
        <v>-8</v>
      </c>
      <c r="U70" s="1">
        <v>24</v>
      </c>
      <c r="V70" s="1">
        <v>24</v>
      </c>
      <c r="W70" s="1">
        <v>-48</v>
      </c>
      <c r="X70" s="1">
        <v>24</v>
      </c>
      <c r="Y70" s="1">
        <v>-48</v>
      </c>
      <c r="Z70" s="1">
        <v>-56</v>
      </c>
      <c r="AA70" s="1">
        <v>-124</v>
      </c>
      <c r="AB70" s="1">
        <v>-48</v>
      </c>
      <c r="AC70" s="1">
        <v>52</v>
      </c>
      <c r="AD70" s="1">
        <v>56</v>
      </c>
      <c r="AE70" s="1">
        <v>252</v>
      </c>
      <c r="AF70" s="1">
        <v>36</v>
      </c>
      <c r="AG70" s="1">
        <v>4</v>
      </c>
      <c r="AH70" s="1">
        <v>4</v>
      </c>
      <c r="AI70" s="1">
        <v>-80</v>
      </c>
      <c r="AJ70" s="1">
        <v>8</v>
      </c>
      <c r="AK70" s="1">
        <v>36</v>
      </c>
      <c r="AL70" s="1">
        <v>52</v>
      </c>
      <c r="AM70" s="1">
        <v>-44</v>
      </c>
      <c r="AN70" s="1">
        <v>28</v>
      </c>
      <c r="AO70" s="1">
        <v>56</v>
      </c>
      <c r="AP70" s="1">
        <v>52</v>
      </c>
      <c r="AQ70" s="1">
        <v>228</v>
      </c>
      <c r="AR70" s="1">
        <v>44</v>
      </c>
      <c r="AS70" s="1">
        <v>28</v>
      </c>
      <c r="AT70" s="1">
        <v>24</v>
      </c>
      <c r="AU70" s="1">
        <v>52</v>
      </c>
      <c r="AV70" s="1">
        <v>48</v>
      </c>
      <c r="AW70" s="1">
        <v>68</v>
      </c>
      <c r="AX70" s="1">
        <v>56</v>
      </c>
      <c r="AY70" s="1">
        <v>-96</v>
      </c>
      <c r="AZ70" s="1">
        <v>60</v>
      </c>
      <c r="BA70" s="1">
        <v>44</v>
      </c>
      <c r="BB70" s="1">
        <v>48</v>
      </c>
      <c r="BC70" s="1">
        <v>-164</v>
      </c>
      <c r="BD70" s="1">
        <v>-48</v>
      </c>
      <c r="BE70" s="1">
        <v>72</v>
      </c>
      <c r="BF70" s="1">
        <v>100</v>
      </c>
      <c r="BG70" s="1">
        <v>56</v>
      </c>
      <c r="BH70" s="1">
        <v>-196</v>
      </c>
      <c r="BI70" s="1">
        <v>-28</v>
      </c>
      <c r="BJ70" s="1">
        <v>-36</v>
      </c>
      <c r="BK70" s="1">
        <v>476</v>
      </c>
      <c r="BL70" s="1">
        <v>540</v>
      </c>
      <c r="BM70" s="1">
        <v>336</v>
      </c>
      <c r="BN70" s="1">
        <v>340</v>
      </c>
      <c r="BO70" s="1">
        <v>136</v>
      </c>
      <c r="BP70" s="1">
        <v>344</v>
      </c>
      <c r="BQ70" s="1">
        <v>628</v>
      </c>
      <c r="BR70" s="1">
        <v>628</v>
      </c>
      <c r="BS70" s="1">
        <v>1184</v>
      </c>
      <c r="BT70" s="1">
        <v>668</v>
      </c>
      <c r="BU70" s="1">
        <v>460</v>
      </c>
      <c r="BV70" s="1">
        <v>468</v>
      </c>
      <c r="BW70" s="1">
        <v>832</v>
      </c>
      <c r="BX70" s="1">
        <v>300</v>
      </c>
      <c r="BY70" s="1">
        <v>620</v>
      </c>
      <c r="BZ70" s="1">
        <v>588</v>
      </c>
      <c r="CA70" s="1">
        <v>1012</v>
      </c>
      <c r="CB70" s="1">
        <v>1036</v>
      </c>
      <c r="CC70" s="1">
        <v>1892</v>
      </c>
      <c r="CD70" s="1">
        <v>1896</v>
      </c>
      <c r="CE70" s="1">
        <v>2952</v>
      </c>
      <c r="CF70" s="1">
        <v>2244</v>
      </c>
      <c r="CG70" s="1">
        <v>2228</v>
      </c>
      <c r="CH70" s="1">
        <v>3416</v>
      </c>
      <c r="CI70" s="1">
        <v>1248</v>
      </c>
      <c r="CJ70" s="1">
        <v>-380</v>
      </c>
      <c r="CK70" s="1">
        <v>2740</v>
      </c>
      <c r="CL70" s="1">
        <v>2788</v>
      </c>
      <c r="CM70" s="1">
        <v>5736</v>
      </c>
      <c r="CN70" s="1">
        <v>2776</v>
      </c>
      <c r="CO70" s="1">
        <v>2688</v>
      </c>
      <c r="CP70" s="1">
        <v>648</v>
      </c>
      <c r="CQ70" s="1">
        <v>3792</v>
      </c>
      <c r="CR70" s="1">
        <v>948</v>
      </c>
      <c r="CS70" s="1">
        <v>628</v>
      </c>
      <c r="CT70" s="1">
        <v>2684</v>
      </c>
      <c r="CU70" s="1">
        <v>-828</v>
      </c>
      <c r="CV70" s="1">
        <v>4940</v>
      </c>
      <c r="CW70" s="1">
        <v>736</v>
      </c>
      <c r="CX70" s="1">
        <v>4264</v>
      </c>
      <c r="CY70" s="1">
        <v>5116</v>
      </c>
      <c r="CZ70" s="1">
        <v>-1088</v>
      </c>
      <c r="DA70" s="1">
        <v>1052</v>
      </c>
      <c r="DB70" s="1">
        <v>3580</v>
      </c>
      <c r="DC70" s="1">
        <v>-232</v>
      </c>
      <c r="DD70" s="1">
        <v>6184</v>
      </c>
      <c r="DE70" s="1">
        <v>2000</v>
      </c>
      <c r="DF70" s="1">
        <v>1968</v>
      </c>
      <c r="DG70" s="1">
        <v>-7404</v>
      </c>
      <c r="DH70" s="1">
        <v>40</v>
      </c>
      <c r="DI70" s="1">
        <v>-852</v>
      </c>
      <c r="DJ70" s="1">
        <v>-200</v>
      </c>
      <c r="DK70" s="1">
        <v>12592</v>
      </c>
      <c r="DL70" s="1">
        <v>-6984</v>
      </c>
      <c r="DM70" s="1">
        <v>-19992</v>
      </c>
      <c r="DN70" s="1">
        <v>-11016</v>
      </c>
      <c r="DO70" s="1">
        <v>-16604</v>
      </c>
      <c r="DP70" s="1">
        <v>2160</v>
      </c>
      <c r="DQ70" s="1">
        <v>17204</v>
      </c>
      <c r="DR70" s="1">
        <v>-7308</v>
      </c>
      <c r="DS70" s="1">
        <v>-10728</v>
      </c>
      <c r="DT70" s="1">
        <v>22048</v>
      </c>
      <c r="DU70" s="1">
        <v>18988</v>
      </c>
      <c r="DV70" s="1">
        <v>-49008</v>
      </c>
      <c r="DW70" s="1">
        <v>-33268</v>
      </c>
      <c r="DX70" s="1">
        <v>-7304</v>
      </c>
      <c r="DY70" s="1">
        <v>37544</v>
      </c>
      <c r="DZ70" s="1">
        <v>23008</v>
      </c>
      <c r="EA70" s="1">
        <v>35540</v>
      </c>
      <c r="EB70" s="1">
        <v>-11048</v>
      </c>
      <c r="EC70" s="1">
        <v>5736</v>
      </c>
      <c r="ED70" s="1">
        <v>21260</v>
      </c>
      <c r="EE70" s="1">
        <v>39908</v>
      </c>
      <c r="EF70" s="1">
        <v>-2548</v>
      </c>
      <c r="EG70" s="1">
        <v>15972</v>
      </c>
      <c r="EH70" s="1">
        <v>58676</v>
      </c>
      <c r="EI70" s="1">
        <v>13676</v>
      </c>
      <c r="EJ70" s="1">
        <v>-3264</v>
      </c>
      <c r="EK70" s="1">
        <v>7220</v>
      </c>
      <c r="EL70" s="1">
        <v>-6712</v>
      </c>
      <c r="EM70" s="1">
        <v>14540</v>
      </c>
      <c r="EN70" s="1">
        <v>3028</v>
      </c>
      <c r="EO70" s="1">
        <v>-8084</v>
      </c>
      <c r="EP70" s="1">
        <v>2156</v>
      </c>
      <c r="EQ70" s="1">
        <v>2452</v>
      </c>
      <c r="ER70" s="1">
        <v>64488</v>
      </c>
      <c r="ES70" s="1">
        <v>-50504</v>
      </c>
      <c r="ET70" s="1">
        <v>22284</v>
      </c>
      <c r="EU70" s="1">
        <v>15376</v>
      </c>
      <c r="EV70" s="1">
        <v>7136</v>
      </c>
      <c r="EW70" s="1">
        <v>-54280</v>
      </c>
      <c r="EX70" s="1">
        <v>-45956</v>
      </c>
      <c r="EY70" s="1">
        <v>83408</v>
      </c>
      <c r="EZ70" s="1">
        <v>-10536</v>
      </c>
      <c r="FA70" s="1">
        <v>-46892</v>
      </c>
      <c r="FB70" s="1">
        <v>31396</v>
      </c>
      <c r="FC70" s="1">
        <v>144664</v>
      </c>
      <c r="FD70" s="1">
        <v>61980</v>
      </c>
      <c r="FE70" s="1">
        <v>150660</v>
      </c>
      <c r="FF70" s="1">
        <v>65272</v>
      </c>
      <c r="FG70" s="1">
        <v>101008</v>
      </c>
      <c r="FH70" s="1">
        <v>61716</v>
      </c>
      <c r="FI70" s="1">
        <v>22868</v>
      </c>
      <c r="FJ70" s="1">
        <v>31640</v>
      </c>
      <c r="FK70" s="1">
        <v>148064</v>
      </c>
      <c r="FL70" s="1">
        <v>35932</v>
      </c>
      <c r="FM70" s="1">
        <v>23316</v>
      </c>
      <c r="FN70" s="1">
        <v>-15564</v>
      </c>
      <c r="FO70" s="1">
        <v>28296</v>
      </c>
      <c r="FP70" s="1">
        <v>4628</v>
      </c>
      <c r="FQ70" s="1">
        <v>24512</v>
      </c>
      <c r="FR70" s="1">
        <v>19276</v>
      </c>
      <c r="FS70" s="1">
        <v>9304</v>
      </c>
      <c r="FT70" s="1">
        <v>77628</v>
      </c>
      <c r="FU70" s="1">
        <v>2360</v>
      </c>
      <c r="FV70" s="1">
        <v>13324</v>
      </c>
      <c r="FW70" s="1">
        <v>12664</v>
      </c>
      <c r="FX70" s="1">
        <v>19308</v>
      </c>
      <c r="FY70" s="1">
        <v>72200</v>
      </c>
      <c r="FZ70" s="1">
        <v>64980</v>
      </c>
      <c r="GA70" s="1">
        <v>26936</v>
      </c>
      <c r="GB70" s="1">
        <v>45516</v>
      </c>
      <c r="GC70" s="1">
        <v>22004</v>
      </c>
      <c r="GD70" s="1">
        <v>-9304</v>
      </c>
      <c r="GE70" s="1">
        <v>-1644</v>
      </c>
      <c r="GF70" s="1">
        <v>40952</v>
      </c>
      <c r="GG70" s="1">
        <v>38192</v>
      </c>
      <c r="GH70" s="1">
        <v>27928</v>
      </c>
      <c r="GI70" s="1">
        <v>38864</v>
      </c>
      <c r="GJ70" s="1">
        <v>-196</v>
      </c>
      <c r="GK70" s="1">
        <v>48028</v>
      </c>
      <c r="GL70" s="1">
        <v>56532</v>
      </c>
      <c r="GM70" s="1">
        <v>-30944</v>
      </c>
      <c r="GN70" s="1">
        <v>106308</v>
      </c>
      <c r="GO70" s="1">
        <v>60228</v>
      </c>
      <c r="GP70" s="1">
        <v>111064</v>
      </c>
      <c r="GQ70" s="1">
        <v>239148</v>
      </c>
      <c r="GR70" s="1">
        <v>-16384</v>
      </c>
      <c r="GS70" s="1">
        <v>45092</v>
      </c>
      <c r="GT70" s="1">
        <v>47400</v>
      </c>
      <c r="GU70" s="1">
        <v>50480</v>
      </c>
      <c r="GV70" s="1">
        <v>23308</v>
      </c>
      <c r="GW70" s="1">
        <v>24816</v>
      </c>
      <c r="GX70" s="1">
        <v>53616</v>
      </c>
      <c r="GY70" s="1">
        <v>47584</v>
      </c>
      <c r="GZ70" s="1">
        <v>44356</v>
      </c>
      <c r="HA70" s="1">
        <v>48508</v>
      </c>
      <c r="HB70" s="1">
        <v>21268</v>
      </c>
      <c r="HC70" s="1">
        <v>-5004</v>
      </c>
      <c r="HD70" s="1">
        <v>-30636</v>
      </c>
      <c r="HE70" s="1">
        <v>76968</v>
      </c>
      <c r="HF70" s="1">
        <v>19752</v>
      </c>
      <c r="HG70" s="1">
        <v>27780</v>
      </c>
      <c r="HH70" s="1">
        <v>43444</v>
      </c>
      <c r="HI70" s="1">
        <v>28924</v>
      </c>
      <c r="HJ70" s="1">
        <v>16848</v>
      </c>
      <c r="HK70" s="1">
        <v>53372</v>
      </c>
      <c r="HL70" s="1">
        <v>21928</v>
      </c>
      <c r="HM70" s="1">
        <v>12056</v>
      </c>
      <c r="HN70" s="1">
        <v>3924</v>
      </c>
      <c r="HO70" s="1">
        <v>19676</v>
      </c>
      <c r="HP70" s="1">
        <v>43200</v>
      </c>
      <c r="HQ70" s="1">
        <v>37952</v>
      </c>
      <c r="HR70" s="1">
        <v>848</v>
      </c>
      <c r="HS70" s="1">
        <v>114844</v>
      </c>
      <c r="HT70" s="1">
        <v>116676</v>
      </c>
      <c r="HU70" s="1">
        <v>24124</v>
      </c>
      <c r="HV70" s="1">
        <v>200672</v>
      </c>
      <c r="HW70" s="1">
        <v>55728</v>
      </c>
      <c r="HX70" s="1">
        <v>-1684</v>
      </c>
      <c r="HY70" s="1">
        <v>54912</v>
      </c>
      <c r="HZ70" s="1">
        <v>14300</v>
      </c>
      <c r="IA70" s="1">
        <v>61156</v>
      </c>
      <c r="IB70" s="1">
        <v>82636</v>
      </c>
      <c r="IC70" s="1">
        <v>65580</v>
      </c>
      <c r="ID70" s="1">
        <v>38796</v>
      </c>
      <c r="IE70" s="1">
        <v>125284</v>
      </c>
      <c r="IF70" s="1">
        <v>16760</v>
      </c>
      <c r="IG70" s="1">
        <v>22584</v>
      </c>
      <c r="IH70" s="1">
        <v>90056</v>
      </c>
      <c r="II70" s="1">
        <v>58808</v>
      </c>
      <c r="IJ70" s="1">
        <v>49592</v>
      </c>
      <c r="IK70" s="1">
        <v>-13148</v>
      </c>
      <c r="IL70" s="1">
        <v>16084</v>
      </c>
      <c r="IM70" s="1">
        <v>15172</v>
      </c>
      <c r="IN70" s="1">
        <v>-14464</v>
      </c>
      <c r="IO70" s="1">
        <v>-10184</v>
      </c>
    </row>
    <row r="71" spans="1:249" x14ac:dyDescent="0.2">
      <c r="A71" t="s">
        <v>542</v>
      </c>
      <c r="B71" t="s">
        <v>669</v>
      </c>
      <c r="C71" t="s">
        <v>1371</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1028</v>
      </c>
      <c r="BE71" s="1">
        <v>996</v>
      </c>
      <c r="BF71" s="1">
        <v>916</v>
      </c>
      <c r="BG71" s="1">
        <v>860</v>
      </c>
      <c r="BH71" s="1">
        <v>784</v>
      </c>
      <c r="BI71" s="1">
        <v>788</v>
      </c>
      <c r="BJ71" s="1">
        <v>748</v>
      </c>
      <c r="BK71" s="1">
        <v>704</v>
      </c>
      <c r="BL71" s="1">
        <v>492</v>
      </c>
      <c r="BM71" s="1">
        <v>368</v>
      </c>
      <c r="BN71" s="1">
        <v>376</v>
      </c>
      <c r="BO71" s="1">
        <v>480</v>
      </c>
      <c r="BP71" s="1">
        <v>-1192</v>
      </c>
      <c r="BQ71" s="1">
        <v>96</v>
      </c>
      <c r="BR71" s="1">
        <v>-248</v>
      </c>
      <c r="BS71" s="1">
        <v>576</v>
      </c>
      <c r="BT71" s="1">
        <v>-560</v>
      </c>
      <c r="BU71" s="1">
        <v>496</v>
      </c>
      <c r="BV71" s="1">
        <v>-200</v>
      </c>
      <c r="BW71" s="1">
        <v>-664</v>
      </c>
      <c r="BX71" s="1">
        <v>588</v>
      </c>
      <c r="BY71" s="1">
        <v>316</v>
      </c>
      <c r="BZ71" s="1">
        <v>580</v>
      </c>
      <c r="CA71" s="1">
        <v>-436</v>
      </c>
      <c r="CB71" s="1">
        <v>368</v>
      </c>
      <c r="CC71" s="1">
        <v>1000</v>
      </c>
      <c r="CD71" s="1">
        <v>720</v>
      </c>
      <c r="CE71" s="1">
        <v>796</v>
      </c>
      <c r="CF71" s="1">
        <v>-3968</v>
      </c>
      <c r="CG71" s="1">
        <v>1768</v>
      </c>
      <c r="CH71" s="1">
        <v>-56</v>
      </c>
      <c r="CI71" s="1">
        <v>600</v>
      </c>
      <c r="CJ71" s="1">
        <v>716</v>
      </c>
      <c r="CK71" s="1">
        <v>552</v>
      </c>
      <c r="CL71" s="1">
        <v>-920</v>
      </c>
      <c r="CM71" s="1">
        <v>-272</v>
      </c>
      <c r="CN71" s="1">
        <v>4</v>
      </c>
      <c r="CO71" s="1">
        <v>380</v>
      </c>
      <c r="CP71" s="1">
        <v>980</v>
      </c>
      <c r="CQ71" s="1">
        <v>1848</v>
      </c>
      <c r="CR71" s="1">
        <v>708</v>
      </c>
      <c r="CS71" s="1">
        <v>924</v>
      </c>
      <c r="CT71" s="1">
        <v>24</v>
      </c>
      <c r="CU71" s="1">
        <v>936</v>
      </c>
      <c r="CV71" s="1">
        <v>176</v>
      </c>
      <c r="CW71" s="1">
        <v>-1456</v>
      </c>
      <c r="CX71" s="1">
        <v>1996</v>
      </c>
      <c r="CY71" s="1">
        <v>580</v>
      </c>
      <c r="CZ71" s="1">
        <v>1272</v>
      </c>
      <c r="DA71" s="1">
        <v>1072</v>
      </c>
      <c r="DB71" s="1">
        <v>688</v>
      </c>
      <c r="DC71" s="1">
        <v>-24</v>
      </c>
      <c r="DD71" s="1">
        <v>2268</v>
      </c>
      <c r="DE71" s="1">
        <v>3488</v>
      </c>
      <c r="DF71" s="1">
        <v>-84</v>
      </c>
      <c r="DG71" s="1">
        <v>1048</v>
      </c>
      <c r="DH71" s="1">
        <v>3176</v>
      </c>
      <c r="DI71" s="1">
        <v>-544</v>
      </c>
      <c r="DJ71" s="1">
        <v>888</v>
      </c>
      <c r="DK71" s="1">
        <v>-5604</v>
      </c>
      <c r="DL71" s="1">
        <v>1872</v>
      </c>
      <c r="DM71" s="1">
        <v>620</v>
      </c>
      <c r="DN71" s="1">
        <v>656</v>
      </c>
      <c r="DO71" s="1">
        <v>-344</v>
      </c>
      <c r="DP71" s="1">
        <v>284</v>
      </c>
      <c r="DQ71" s="1">
        <v>-1844</v>
      </c>
      <c r="DR71" s="1">
        <v>1148</v>
      </c>
      <c r="DS71" s="1">
        <v>-2748</v>
      </c>
      <c r="DT71" s="1">
        <v>-252</v>
      </c>
      <c r="DU71" s="1">
        <v>-912</v>
      </c>
      <c r="DV71" s="1">
        <v>-1088</v>
      </c>
      <c r="DW71" s="1">
        <v>-2804</v>
      </c>
      <c r="DX71" s="1">
        <v>1920</v>
      </c>
      <c r="DY71" s="1">
        <v>728</v>
      </c>
      <c r="DZ71" s="1">
        <v>1832</v>
      </c>
      <c r="EA71" s="1">
        <v>144</v>
      </c>
      <c r="EB71" s="1">
        <v>20</v>
      </c>
      <c r="EC71" s="1">
        <v>-656</v>
      </c>
      <c r="ED71" s="1">
        <v>2108</v>
      </c>
      <c r="EE71" s="1">
        <v>-636</v>
      </c>
      <c r="EF71" s="1">
        <v>3944</v>
      </c>
      <c r="EG71" s="1">
        <v>-1436</v>
      </c>
      <c r="EH71" s="1">
        <v>2956</v>
      </c>
      <c r="EI71" s="1">
        <v>-1156</v>
      </c>
      <c r="EJ71" s="1">
        <v>64</v>
      </c>
      <c r="EK71" s="1">
        <v>-2520</v>
      </c>
      <c r="EL71" s="1">
        <v>392</v>
      </c>
      <c r="EM71" s="1">
        <v>-2328</v>
      </c>
      <c r="EN71" s="1">
        <v>1224</v>
      </c>
      <c r="EO71" s="1">
        <v>-712</v>
      </c>
      <c r="EP71" s="1">
        <v>3616</v>
      </c>
      <c r="EQ71" s="1">
        <v>420</v>
      </c>
      <c r="ER71" s="1">
        <v>2776</v>
      </c>
      <c r="ES71" s="1">
        <v>-760</v>
      </c>
      <c r="ET71" s="1">
        <v>1852</v>
      </c>
      <c r="EU71" s="1">
        <v>-540</v>
      </c>
      <c r="EV71" s="1">
        <v>4244</v>
      </c>
      <c r="EW71" s="1">
        <v>4868</v>
      </c>
      <c r="EX71" s="1">
        <v>4176</v>
      </c>
      <c r="EY71" s="1">
        <v>-992</v>
      </c>
      <c r="EZ71" s="1">
        <v>3340</v>
      </c>
      <c r="FA71" s="1">
        <v>-1228</v>
      </c>
      <c r="FB71" s="1">
        <v>-1024</v>
      </c>
      <c r="FC71" s="1">
        <v>296</v>
      </c>
      <c r="FD71" s="1">
        <v>528</v>
      </c>
      <c r="FE71" s="1">
        <v>1584</v>
      </c>
      <c r="FF71" s="1">
        <v>1452</v>
      </c>
      <c r="FG71" s="1">
        <v>6504</v>
      </c>
      <c r="FH71" s="1">
        <v>948</v>
      </c>
      <c r="FI71" s="1">
        <v>3572</v>
      </c>
      <c r="FJ71" s="1">
        <v>-1376</v>
      </c>
      <c r="FK71" s="1">
        <v>196</v>
      </c>
      <c r="FL71" s="1">
        <v>7348</v>
      </c>
      <c r="FM71" s="1">
        <v>5628</v>
      </c>
      <c r="FN71" s="1">
        <v>1956</v>
      </c>
      <c r="FO71" s="1">
        <v>3560</v>
      </c>
      <c r="FP71" s="1">
        <v>-3676</v>
      </c>
      <c r="FQ71" s="1">
        <v>-464</v>
      </c>
      <c r="FR71" s="1">
        <v>-1012</v>
      </c>
      <c r="FS71" s="1">
        <v>2604</v>
      </c>
      <c r="FT71" s="1">
        <v>-2516</v>
      </c>
      <c r="FU71" s="1">
        <v>3028</v>
      </c>
      <c r="FV71" s="1">
        <v>16</v>
      </c>
      <c r="FW71" s="1">
        <v>1396</v>
      </c>
      <c r="FX71" s="1">
        <v>-5988</v>
      </c>
      <c r="FY71" s="1">
        <v>-860</v>
      </c>
      <c r="FZ71" s="1">
        <v>3316</v>
      </c>
      <c r="GA71" s="1">
        <v>2468</v>
      </c>
      <c r="GB71" s="1">
        <v>1120</v>
      </c>
      <c r="GC71" s="1">
        <v>-604</v>
      </c>
      <c r="GD71" s="1">
        <v>-748</v>
      </c>
      <c r="GE71" s="1">
        <v>852</v>
      </c>
      <c r="GF71" s="1">
        <v>1784</v>
      </c>
      <c r="GG71" s="1">
        <v>-1772</v>
      </c>
      <c r="GH71" s="1">
        <v>-784</v>
      </c>
      <c r="GI71" s="1">
        <v>-7180</v>
      </c>
      <c r="GJ71" s="1">
        <v>11720</v>
      </c>
      <c r="GK71" s="1">
        <v>2352</v>
      </c>
      <c r="GL71" s="1">
        <v>2432</v>
      </c>
      <c r="GM71" s="1">
        <v>4508</v>
      </c>
      <c r="GN71" s="1">
        <v>2176</v>
      </c>
      <c r="GO71" s="1">
        <v>568</v>
      </c>
      <c r="GP71" s="1">
        <v>4440</v>
      </c>
      <c r="GQ71" s="1">
        <v>-8964</v>
      </c>
      <c r="GR71" s="1">
        <v>11472</v>
      </c>
      <c r="GS71" s="1">
        <v>-12524</v>
      </c>
      <c r="GT71" s="1">
        <v>-2272</v>
      </c>
      <c r="GU71" s="1">
        <v>8324</v>
      </c>
      <c r="GV71" s="1">
        <v>3396</v>
      </c>
      <c r="GW71" s="1">
        <v>-956</v>
      </c>
      <c r="GX71" s="1">
        <v>3736</v>
      </c>
      <c r="GY71" s="1">
        <v>18472</v>
      </c>
      <c r="GZ71" s="1">
        <v>-7060</v>
      </c>
      <c r="HA71" s="1">
        <v>1280</v>
      </c>
      <c r="HB71" s="1">
        <v>-5248</v>
      </c>
      <c r="HC71" s="1">
        <v>4024</v>
      </c>
      <c r="HD71" s="1">
        <v>38432</v>
      </c>
      <c r="HE71" s="1">
        <v>1700</v>
      </c>
      <c r="HF71" s="1">
        <v>2436</v>
      </c>
      <c r="HG71" s="1">
        <v>-808</v>
      </c>
      <c r="HH71" s="1">
        <v>3252</v>
      </c>
      <c r="HI71" s="1">
        <v>2148</v>
      </c>
      <c r="HJ71" s="1">
        <v>-10588</v>
      </c>
      <c r="HK71" s="1">
        <v>16820</v>
      </c>
      <c r="HL71" s="1">
        <v>6440</v>
      </c>
      <c r="HM71" s="1">
        <v>4240</v>
      </c>
      <c r="HN71" s="1">
        <v>3584</v>
      </c>
      <c r="HO71" s="1">
        <v>3044</v>
      </c>
      <c r="HP71" s="1">
        <v>1188</v>
      </c>
      <c r="HQ71" s="1">
        <v>164</v>
      </c>
      <c r="HR71" s="1">
        <v>17008</v>
      </c>
      <c r="HS71" s="1">
        <v>2772</v>
      </c>
      <c r="HT71" s="1">
        <v>4932</v>
      </c>
      <c r="HU71" s="1">
        <v>-980</v>
      </c>
      <c r="HV71" s="1">
        <v>72984</v>
      </c>
      <c r="HW71" s="1">
        <v>-7588</v>
      </c>
      <c r="HX71" s="1">
        <v>7108</v>
      </c>
      <c r="HY71" s="1">
        <v>-3412</v>
      </c>
      <c r="HZ71" s="1">
        <v>5436</v>
      </c>
      <c r="IA71" s="1">
        <v>-5324</v>
      </c>
      <c r="IB71" s="1">
        <v>21988</v>
      </c>
      <c r="IC71" s="1">
        <v>9328</v>
      </c>
      <c r="ID71" s="1">
        <v>8824</v>
      </c>
      <c r="IE71" s="1">
        <v>-1992</v>
      </c>
      <c r="IF71" s="1">
        <v>700</v>
      </c>
      <c r="IG71" s="1">
        <v>-36</v>
      </c>
      <c r="IH71" s="1">
        <v>8792</v>
      </c>
      <c r="II71" s="1">
        <v>11524</v>
      </c>
      <c r="IJ71" s="1">
        <v>5336</v>
      </c>
      <c r="IK71" s="1">
        <v>14576</v>
      </c>
      <c r="IL71" s="1">
        <v>-5472</v>
      </c>
      <c r="IM71" s="1">
        <v>12996</v>
      </c>
      <c r="IN71" s="1">
        <v>13780</v>
      </c>
      <c r="IO71" s="1">
        <v>16784</v>
      </c>
    </row>
    <row r="72" spans="1:249" x14ac:dyDescent="0.2">
      <c r="A72" t="s">
        <v>544</v>
      </c>
      <c r="B72" t="s">
        <v>1372</v>
      </c>
      <c r="C72" t="s">
        <v>1373</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4000</v>
      </c>
      <c r="AO72" s="1">
        <v>4000</v>
      </c>
      <c r="AP72" s="1">
        <v>4000</v>
      </c>
      <c r="AQ72" s="1">
        <v>4000</v>
      </c>
      <c r="AR72" s="1">
        <v>4000</v>
      </c>
      <c r="AS72" s="1">
        <v>4000</v>
      </c>
      <c r="AT72" s="1">
        <v>8000</v>
      </c>
      <c r="AU72" s="1">
        <v>8000</v>
      </c>
      <c r="AV72" s="1">
        <v>4276</v>
      </c>
      <c r="AW72" s="1">
        <v>4260</v>
      </c>
      <c r="AX72" s="1">
        <v>8556</v>
      </c>
      <c r="AY72" s="1">
        <v>5168</v>
      </c>
      <c r="AZ72" s="1">
        <v>5880</v>
      </c>
      <c r="BA72" s="1">
        <v>6688</v>
      </c>
      <c r="BB72" s="1">
        <v>10788</v>
      </c>
      <c r="BC72" s="1">
        <v>10184</v>
      </c>
      <c r="BD72" s="1">
        <v>5740</v>
      </c>
      <c r="BE72" s="1">
        <v>5456</v>
      </c>
      <c r="BF72" s="1">
        <v>5240</v>
      </c>
      <c r="BG72" s="1">
        <v>5100</v>
      </c>
      <c r="BH72" s="1">
        <v>8720</v>
      </c>
      <c r="BI72" s="1">
        <v>8112</v>
      </c>
      <c r="BJ72" s="1">
        <v>8364</v>
      </c>
      <c r="BK72" s="1">
        <v>5472</v>
      </c>
      <c r="BL72" s="1">
        <v>12356</v>
      </c>
      <c r="BM72" s="1">
        <v>13008</v>
      </c>
      <c r="BN72" s="1">
        <v>13716</v>
      </c>
      <c r="BO72" s="1">
        <v>22916</v>
      </c>
      <c r="BP72" s="1">
        <v>9000</v>
      </c>
      <c r="BQ72" s="1">
        <v>8600</v>
      </c>
      <c r="BR72" s="1">
        <v>9400</v>
      </c>
      <c r="BS72" s="1">
        <v>11644</v>
      </c>
      <c r="BT72" s="1">
        <v>5956</v>
      </c>
      <c r="BU72" s="1">
        <v>9000</v>
      </c>
      <c r="BV72" s="1">
        <v>9000</v>
      </c>
      <c r="BW72" s="1">
        <v>12764</v>
      </c>
      <c r="BX72" s="1">
        <v>7436</v>
      </c>
      <c r="BY72" s="1">
        <v>12260</v>
      </c>
      <c r="BZ72" s="1">
        <v>6956</v>
      </c>
      <c r="CA72" s="1">
        <v>12824</v>
      </c>
      <c r="CB72" s="1">
        <v>6020</v>
      </c>
      <c r="CC72" s="1">
        <v>5992</v>
      </c>
      <c r="CD72" s="1">
        <v>14496</v>
      </c>
      <c r="CE72" s="1">
        <v>16396</v>
      </c>
      <c r="CF72" s="1">
        <v>7688</v>
      </c>
      <c r="CG72" s="1">
        <v>51192</v>
      </c>
      <c r="CH72" s="1">
        <v>14348</v>
      </c>
      <c r="CI72" s="1">
        <v>8996</v>
      </c>
      <c r="CJ72" s="1">
        <v>-992</v>
      </c>
      <c r="CK72" s="1">
        <v>17400</v>
      </c>
      <c r="CL72" s="1">
        <v>22236</v>
      </c>
      <c r="CM72" s="1">
        <v>-12148</v>
      </c>
      <c r="CN72" s="1">
        <v>4380</v>
      </c>
      <c r="CO72" s="1">
        <v>-44</v>
      </c>
      <c r="CP72" s="1">
        <v>70764</v>
      </c>
      <c r="CQ72" s="1">
        <v>30892</v>
      </c>
      <c r="CR72" s="1">
        <v>-9460</v>
      </c>
      <c r="CS72" s="1">
        <v>6492</v>
      </c>
      <c r="CT72" s="1">
        <v>40576</v>
      </c>
      <c r="CU72" s="1">
        <v>60512</v>
      </c>
      <c r="CV72" s="1">
        <v>-8612</v>
      </c>
      <c r="CW72" s="1">
        <v>-25568</v>
      </c>
      <c r="CX72" s="1">
        <v>105956</v>
      </c>
      <c r="CY72" s="1">
        <v>53820</v>
      </c>
      <c r="CZ72" s="1">
        <v>26648</v>
      </c>
      <c r="DA72" s="1">
        <v>34080</v>
      </c>
      <c r="DB72" s="1">
        <v>67240</v>
      </c>
      <c r="DC72" s="1">
        <v>46164</v>
      </c>
      <c r="DD72" s="1">
        <v>49840</v>
      </c>
      <c r="DE72" s="1">
        <v>37632</v>
      </c>
      <c r="DF72" s="1">
        <v>24196</v>
      </c>
      <c r="DG72" s="1">
        <v>31172</v>
      </c>
      <c r="DH72" s="1">
        <v>23932</v>
      </c>
      <c r="DI72" s="1">
        <v>36252</v>
      </c>
      <c r="DJ72" s="1">
        <v>16980</v>
      </c>
      <c r="DK72" s="1">
        <v>55176</v>
      </c>
      <c r="DL72" s="1">
        <v>68880</v>
      </c>
      <c r="DM72" s="1">
        <v>79868</v>
      </c>
      <c r="DN72" s="1">
        <v>32920</v>
      </c>
      <c r="DO72" s="1">
        <v>36548</v>
      </c>
      <c r="DP72" s="1">
        <v>15472</v>
      </c>
      <c r="DQ72" s="1">
        <v>53460</v>
      </c>
      <c r="DR72" s="1">
        <v>35340</v>
      </c>
      <c r="DS72" s="1">
        <v>16148</v>
      </c>
      <c r="DT72" s="1">
        <v>25460</v>
      </c>
      <c r="DU72" s="1">
        <v>-2956</v>
      </c>
      <c r="DV72" s="1">
        <v>72928</v>
      </c>
      <c r="DW72" s="1">
        <v>-61004</v>
      </c>
      <c r="DX72" s="1">
        <v>34264</v>
      </c>
      <c r="DY72" s="1">
        <v>9204</v>
      </c>
      <c r="DZ72" s="1">
        <v>3452</v>
      </c>
      <c r="EA72" s="1">
        <v>61268</v>
      </c>
      <c r="EB72" s="1">
        <v>-52264</v>
      </c>
      <c r="EC72" s="1">
        <v>41068</v>
      </c>
      <c r="ED72" s="1">
        <v>80064</v>
      </c>
      <c r="EE72" s="1">
        <v>76908</v>
      </c>
      <c r="EF72" s="1">
        <v>-43140</v>
      </c>
      <c r="EG72" s="1">
        <v>110336</v>
      </c>
      <c r="EH72" s="1">
        <v>60048</v>
      </c>
      <c r="EI72" s="1">
        <v>71700</v>
      </c>
      <c r="EJ72" s="1">
        <v>11048</v>
      </c>
      <c r="EK72" s="1">
        <v>-13280</v>
      </c>
      <c r="EL72" s="1">
        <v>39848</v>
      </c>
      <c r="EM72" s="1">
        <v>21968</v>
      </c>
      <c r="EN72" s="1">
        <v>117096</v>
      </c>
      <c r="EO72" s="1">
        <v>95192</v>
      </c>
      <c r="EP72" s="1">
        <v>73216</v>
      </c>
      <c r="EQ72" s="1">
        <v>3844</v>
      </c>
      <c r="ER72" s="1">
        <v>95988</v>
      </c>
      <c r="ES72" s="1">
        <v>108308</v>
      </c>
      <c r="ET72" s="1">
        <v>63092</v>
      </c>
      <c r="EU72" s="1">
        <v>63372</v>
      </c>
      <c r="EV72" s="1">
        <v>132824</v>
      </c>
      <c r="EW72" s="1">
        <v>-2756</v>
      </c>
      <c r="EX72" s="1">
        <v>191116</v>
      </c>
      <c r="EY72" s="1">
        <v>13672</v>
      </c>
      <c r="EZ72" s="1">
        <v>181832</v>
      </c>
      <c r="FA72" s="1">
        <v>66680</v>
      </c>
      <c r="FB72" s="1">
        <v>194016</v>
      </c>
      <c r="FC72" s="1">
        <v>119516</v>
      </c>
      <c r="FD72" s="1">
        <v>217248</v>
      </c>
      <c r="FE72" s="1">
        <v>84264</v>
      </c>
      <c r="FF72" s="1">
        <v>66496</v>
      </c>
      <c r="FG72" s="1">
        <v>31344</v>
      </c>
      <c r="FH72" s="1">
        <v>442852</v>
      </c>
      <c r="FI72" s="1">
        <v>66596</v>
      </c>
      <c r="FJ72" s="1">
        <v>209244</v>
      </c>
      <c r="FK72" s="1">
        <v>173196</v>
      </c>
      <c r="FL72" s="1">
        <v>195944</v>
      </c>
      <c r="FM72" s="1">
        <v>22560</v>
      </c>
      <c r="FN72" s="1">
        <v>48536</v>
      </c>
      <c r="FO72" s="1">
        <v>-74916</v>
      </c>
      <c r="FP72" s="1">
        <v>129476</v>
      </c>
      <c r="FQ72" s="1">
        <v>88668</v>
      </c>
      <c r="FR72" s="1">
        <v>46932</v>
      </c>
      <c r="FS72" s="1">
        <v>142400</v>
      </c>
      <c r="FT72" s="1">
        <v>-21868</v>
      </c>
      <c r="FU72" s="1">
        <v>121496</v>
      </c>
      <c r="FV72" s="1">
        <v>35004</v>
      </c>
      <c r="FW72" s="1">
        <v>148908</v>
      </c>
      <c r="FX72" s="1">
        <v>290476</v>
      </c>
      <c r="FY72" s="1">
        <v>45788</v>
      </c>
      <c r="FZ72" s="1">
        <v>496724</v>
      </c>
      <c r="GA72" s="1">
        <v>327292</v>
      </c>
      <c r="GB72" s="1">
        <v>272652</v>
      </c>
      <c r="GC72" s="1">
        <v>221552</v>
      </c>
      <c r="GD72" s="1">
        <v>182084</v>
      </c>
      <c r="GE72" s="1">
        <v>146580</v>
      </c>
      <c r="GF72" s="1">
        <v>214908</v>
      </c>
      <c r="GG72" s="1">
        <v>212012</v>
      </c>
      <c r="GH72" s="1">
        <v>118568</v>
      </c>
      <c r="GI72" s="1">
        <v>221548</v>
      </c>
      <c r="GJ72" s="1">
        <v>-64116</v>
      </c>
      <c r="GK72" s="1">
        <v>187092</v>
      </c>
      <c r="GL72" s="1">
        <v>171116</v>
      </c>
      <c r="GM72" s="1">
        <v>227472</v>
      </c>
      <c r="GN72" s="1">
        <v>118012</v>
      </c>
      <c r="GO72" s="1">
        <v>161504</v>
      </c>
      <c r="GP72" s="1">
        <v>-161216</v>
      </c>
      <c r="GQ72" s="1">
        <v>462304</v>
      </c>
      <c r="GR72" s="1">
        <v>27232</v>
      </c>
      <c r="GS72" s="1">
        <v>-268464</v>
      </c>
      <c r="GT72" s="1">
        <v>-53268</v>
      </c>
      <c r="GU72" s="1">
        <v>161976</v>
      </c>
      <c r="GV72" s="1">
        <v>-149020</v>
      </c>
      <c r="GW72" s="1">
        <v>-4992</v>
      </c>
      <c r="GX72" s="1">
        <v>134824</v>
      </c>
      <c r="GY72" s="1">
        <v>-177500</v>
      </c>
      <c r="GZ72" s="1">
        <v>254180</v>
      </c>
      <c r="HA72" s="1">
        <v>-198796</v>
      </c>
      <c r="HB72" s="1">
        <v>-94468</v>
      </c>
      <c r="HC72" s="1">
        <v>161080</v>
      </c>
      <c r="HD72" s="1">
        <v>303968</v>
      </c>
      <c r="HE72" s="1">
        <v>-73600</v>
      </c>
      <c r="HF72" s="1">
        <v>1206936</v>
      </c>
      <c r="HG72" s="1">
        <v>720992</v>
      </c>
      <c r="HH72" s="1">
        <v>-14944</v>
      </c>
      <c r="HI72" s="1">
        <v>68804</v>
      </c>
      <c r="HJ72" s="1">
        <v>-279464</v>
      </c>
      <c r="HK72" s="1">
        <v>374344</v>
      </c>
      <c r="HL72" s="1">
        <v>252288</v>
      </c>
      <c r="HM72" s="1">
        <v>228672</v>
      </c>
      <c r="HN72" s="1">
        <v>34904</v>
      </c>
      <c r="HO72" s="1">
        <v>7264</v>
      </c>
      <c r="HP72" s="1">
        <v>-55180</v>
      </c>
      <c r="HQ72" s="1">
        <v>470840</v>
      </c>
      <c r="HR72" s="1">
        <v>159220</v>
      </c>
      <c r="HS72" s="1">
        <v>16624</v>
      </c>
      <c r="HT72" s="1">
        <v>308304</v>
      </c>
      <c r="HU72" s="1">
        <v>37484</v>
      </c>
      <c r="HV72" s="1">
        <v>1173448</v>
      </c>
      <c r="HW72" s="1">
        <v>-153432</v>
      </c>
      <c r="HX72" s="1">
        <v>-214052</v>
      </c>
      <c r="HY72" s="1">
        <v>-156752</v>
      </c>
      <c r="HZ72" s="1">
        <v>171176</v>
      </c>
      <c r="IA72" s="1">
        <v>-18272</v>
      </c>
      <c r="IB72" s="1">
        <v>163888</v>
      </c>
      <c r="IC72" s="1">
        <v>-99972</v>
      </c>
      <c r="ID72" s="1">
        <v>-170524</v>
      </c>
      <c r="IE72" s="1">
        <v>158384</v>
      </c>
      <c r="IF72" s="1">
        <v>219752</v>
      </c>
      <c r="IG72" s="1">
        <v>161692</v>
      </c>
      <c r="IH72" s="1">
        <v>-44876</v>
      </c>
      <c r="II72" s="1">
        <v>95580</v>
      </c>
      <c r="IJ72" s="1">
        <v>97072</v>
      </c>
      <c r="IK72" s="1">
        <v>-155500</v>
      </c>
      <c r="IL72" s="1">
        <v>81544</v>
      </c>
      <c r="IM72" s="1">
        <v>423372</v>
      </c>
      <c r="IN72" s="1">
        <v>233880</v>
      </c>
      <c r="IO72" s="1">
        <v>387616</v>
      </c>
    </row>
    <row r="73" spans="1:249" x14ac:dyDescent="0.2">
      <c r="A73" t="s">
        <v>547</v>
      </c>
      <c r="B73" t="s">
        <v>1374</v>
      </c>
      <c r="C73" t="s">
        <v>1375</v>
      </c>
      <c r="D73" s="1">
        <v>32</v>
      </c>
      <c r="E73" s="1">
        <v>20</v>
      </c>
      <c r="F73" s="1">
        <v>12</v>
      </c>
      <c r="G73" s="1">
        <v>24</v>
      </c>
      <c r="H73" s="1">
        <v>56</v>
      </c>
      <c r="I73" s="1">
        <v>8</v>
      </c>
      <c r="J73" s="1">
        <v>28</v>
      </c>
      <c r="K73" s="1">
        <v>52</v>
      </c>
      <c r="L73" s="1">
        <v>32</v>
      </c>
      <c r="M73" s="1">
        <v>20</v>
      </c>
      <c r="N73" s="1">
        <v>16</v>
      </c>
      <c r="O73" s="1">
        <v>20</v>
      </c>
      <c r="P73" s="1">
        <v>44</v>
      </c>
      <c r="Q73" s="1">
        <v>12</v>
      </c>
      <c r="R73" s="1">
        <v>24</v>
      </c>
      <c r="S73" s="1">
        <v>40</v>
      </c>
      <c r="T73" s="1">
        <v>44</v>
      </c>
      <c r="U73" s="1">
        <v>20</v>
      </c>
      <c r="V73" s="1">
        <v>20</v>
      </c>
      <c r="W73" s="1">
        <v>24</v>
      </c>
      <c r="X73" s="1">
        <v>48</v>
      </c>
      <c r="Y73" s="1">
        <v>20</v>
      </c>
      <c r="Z73" s="1">
        <v>12</v>
      </c>
      <c r="AA73" s="1">
        <v>28</v>
      </c>
      <c r="AB73" s="1">
        <v>36</v>
      </c>
      <c r="AC73" s="1">
        <v>8</v>
      </c>
      <c r="AD73" s="1">
        <v>16</v>
      </c>
      <c r="AE73" s="1">
        <v>16</v>
      </c>
      <c r="AF73" s="1">
        <v>32</v>
      </c>
      <c r="AG73" s="1">
        <v>28</v>
      </c>
      <c r="AH73" s="1">
        <v>16</v>
      </c>
      <c r="AI73" s="1">
        <v>36</v>
      </c>
      <c r="AJ73" s="1">
        <v>56</v>
      </c>
      <c r="AK73" s="1">
        <v>20</v>
      </c>
      <c r="AL73" s="1">
        <v>8</v>
      </c>
      <c r="AM73" s="1">
        <v>44</v>
      </c>
      <c r="AN73" s="1">
        <v>44</v>
      </c>
      <c r="AO73" s="1">
        <v>72</v>
      </c>
      <c r="AP73" s="1">
        <v>28</v>
      </c>
      <c r="AQ73" s="1">
        <v>12</v>
      </c>
      <c r="AR73" s="1">
        <v>48</v>
      </c>
      <c r="AS73" s="1">
        <v>16</v>
      </c>
      <c r="AT73" s="1">
        <v>24</v>
      </c>
      <c r="AU73" s="1">
        <v>44</v>
      </c>
      <c r="AV73" s="1">
        <v>60</v>
      </c>
      <c r="AW73" s="1">
        <v>48</v>
      </c>
      <c r="AX73" s="1">
        <v>20</v>
      </c>
      <c r="AY73" s="1">
        <v>32</v>
      </c>
      <c r="AZ73" s="1">
        <v>76</v>
      </c>
      <c r="BA73" s="1">
        <v>44</v>
      </c>
      <c r="BB73" s="1">
        <v>24</v>
      </c>
      <c r="BC73" s="1">
        <v>60</v>
      </c>
      <c r="BD73" s="1">
        <v>56</v>
      </c>
      <c r="BE73" s="1">
        <v>52</v>
      </c>
      <c r="BF73" s="1">
        <v>36</v>
      </c>
      <c r="BG73" s="1">
        <v>60</v>
      </c>
      <c r="BH73" s="1">
        <v>112</v>
      </c>
      <c r="BI73" s="1">
        <v>24</v>
      </c>
      <c r="BJ73" s="1">
        <v>32</v>
      </c>
      <c r="BK73" s="1">
        <v>44</v>
      </c>
      <c r="BL73" s="1">
        <v>20</v>
      </c>
      <c r="BM73" s="1">
        <v>28</v>
      </c>
      <c r="BN73" s="1">
        <v>20</v>
      </c>
      <c r="BO73" s="1">
        <v>60</v>
      </c>
      <c r="BP73" s="1">
        <v>64</v>
      </c>
      <c r="BQ73" s="1">
        <v>56</v>
      </c>
      <c r="BR73" s="1">
        <v>24</v>
      </c>
      <c r="BS73" s="1">
        <v>72</v>
      </c>
      <c r="BT73" s="1">
        <v>28</v>
      </c>
      <c r="BU73" s="1">
        <v>40</v>
      </c>
      <c r="BV73" s="1">
        <v>64</v>
      </c>
      <c r="BW73" s="1">
        <v>52</v>
      </c>
      <c r="BX73" s="1">
        <v>76</v>
      </c>
      <c r="BY73" s="1">
        <v>32</v>
      </c>
      <c r="BZ73" s="1">
        <v>24</v>
      </c>
      <c r="CA73" s="1">
        <v>64</v>
      </c>
      <c r="CB73" s="1">
        <v>140</v>
      </c>
      <c r="CC73" s="1">
        <v>52</v>
      </c>
      <c r="CD73" s="1">
        <v>36</v>
      </c>
      <c r="CE73" s="1">
        <v>40</v>
      </c>
      <c r="CF73" s="1">
        <v>56</v>
      </c>
      <c r="CG73" s="1">
        <v>40</v>
      </c>
      <c r="CH73" s="1">
        <v>60</v>
      </c>
      <c r="CI73" s="1">
        <v>76</v>
      </c>
      <c r="CJ73" s="1">
        <v>96</v>
      </c>
      <c r="CK73" s="1">
        <v>76</v>
      </c>
      <c r="CL73" s="1">
        <v>44</v>
      </c>
      <c r="CM73" s="1">
        <v>84</v>
      </c>
      <c r="CN73" s="1">
        <v>80</v>
      </c>
      <c r="CO73" s="1">
        <v>116</v>
      </c>
      <c r="CP73" s="1">
        <v>56</v>
      </c>
      <c r="CQ73" s="1">
        <v>72</v>
      </c>
      <c r="CR73" s="1">
        <v>136</v>
      </c>
      <c r="CS73" s="1">
        <v>112</v>
      </c>
      <c r="CT73" s="1">
        <v>100</v>
      </c>
      <c r="CU73" s="1">
        <v>76</v>
      </c>
      <c r="CV73" s="1">
        <v>136</v>
      </c>
      <c r="CW73" s="1">
        <v>168</v>
      </c>
      <c r="CX73" s="1">
        <v>224</v>
      </c>
      <c r="CY73" s="1">
        <v>116</v>
      </c>
      <c r="CZ73" s="1">
        <v>244</v>
      </c>
      <c r="DA73" s="1">
        <v>136</v>
      </c>
      <c r="DB73" s="1">
        <v>128</v>
      </c>
      <c r="DC73" s="1">
        <v>112</v>
      </c>
      <c r="DD73" s="1">
        <v>160</v>
      </c>
      <c r="DE73" s="1">
        <v>-56</v>
      </c>
      <c r="DF73" s="1">
        <v>168</v>
      </c>
      <c r="DG73" s="1">
        <v>100</v>
      </c>
      <c r="DH73" s="1">
        <v>168</v>
      </c>
      <c r="DI73" s="1">
        <v>180</v>
      </c>
      <c r="DJ73" s="1">
        <v>192</v>
      </c>
      <c r="DK73" s="1">
        <v>152</v>
      </c>
      <c r="DL73" s="1">
        <v>192</v>
      </c>
      <c r="DM73" s="1">
        <v>60</v>
      </c>
      <c r="DN73" s="1">
        <v>-52</v>
      </c>
      <c r="DO73" s="1">
        <v>64</v>
      </c>
      <c r="DP73" s="1">
        <v>72</v>
      </c>
      <c r="DQ73" s="1">
        <v>56</v>
      </c>
      <c r="DR73" s="1">
        <v>212</v>
      </c>
      <c r="DS73" s="1">
        <v>180</v>
      </c>
      <c r="DT73" s="1">
        <v>280</v>
      </c>
      <c r="DU73" s="1">
        <v>124</v>
      </c>
      <c r="DV73" s="1">
        <v>220</v>
      </c>
      <c r="DW73" s="1">
        <v>96</v>
      </c>
      <c r="DX73" s="1">
        <v>312</v>
      </c>
      <c r="DY73" s="1">
        <v>176</v>
      </c>
      <c r="DZ73" s="1">
        <v>80</v>
      </c>
      <c r="EA73" s="1">
        <v>348</v>
      </c>
      <c r="EB73" s="1">
        <v>372</v>
      </c>
      <c r="EC73" s="1">
        <v>348</v>
      </c>
      <c r="ED73" s="1">
        <v>580</v>
      </c>
      <c r="EE73" s="1">
        <v>308</v>
      </c>
      <c r="EF73" s="1">
        <v>532</v>
      </c>
      <c r="EG73" s="1">
        <v>404</v>
      </c>
      <c r="EH73" s="1">
        <v>172</v>
      </c>
      <c r="EI73" s="1">
        <v>280</v>
      </c>
      <c r="EJ73" s="1">
        <v>176</v>
      </c>
      <c r="EK73" s="1">
        <v>312</v>
      </c>
      <c r="EL73" s="1">
        <v>340</v>
      </c>
      <c r="EM73" s="1">
        <v>300</v>
      </c>
      <c r="EN73" s="1">
        <v>412</v>
      </c>
      <c r="EO73" s="1">
        <v>116</v>
      </c>
      <c r="EP73" s="1">
        <v>400</v>
      </c>
      <c r="EQ73" s="1">
        <v>204</v>
      </c>
      <c r="ER73" s="1">
        <v>284</v>
      </c>
      <c r="ES73" s="1">
        <v>404</v>
      </c>
      <c r="ET73" s="1">
        <v>1588</v>
      </c>
      <c r="EU73" s="1">
        <v>268</v>
      </c>
      <c r="EV73" s="1">
        <v>640</v>
      </c>
      <c r="EW73" s="1">
        <v>1152</v>
      </c>
      <c r="EX73" s="1">
        <v>708</v>
      </c>
      <c r="EY73" s="1">
        <v>824</v>
      </c>
      <c r="EZ73" s="1">
        <v>152</v>
      </c>
      <c r="FA73" s="1">
        <v>1280</v>
      </c>
      <c r="FB73" s="1">
        <v>476</v>
      </c>
      <c r="FC73" s="1">
        <v>168</v>
      </c>
      <c r="FD73" s="1">
        <v>680</v>
      </c>
      <c r="FE73" s="1">
        <v>640</v>
      </c>
      <c r="FF73" s="1">
        <v>192</v>
      </c>
      <c r="FG73" s="1">
        <v>408</v>
      </c>
      <c r="FH73" s="1">
        <v>1248</v>
      </c>
      <c r="FI73" s="1">
        <v>484</v>
      </c>
      <c r="FJ73" s="1">
        <v>272</v>
      </c>
      <c r="FK73" s="1">
        <v>256</v>
      </c>
      <c r="FL73" s="1">
        <v>128</v>
      </c>
      <c r="FM73" s="1">
        <v>456</v>
      </c>
      <c r="FN73" s="1">
        <v>492</v>
      </c>
      <c r="FO73" s="1">
        <v>428</v>
      </c>
      <c r="FP73" s="1">
        <v>1100</v>
      </c>
      <c r="FQ73" s="1">
        <v>2728</v>
      </c>
      <c r="FR73" s="1">
        <v>-264</v>
      </c>
      <c r="FS73" s="1">
        <v>464</v>
      </c>
      <c r="FT73" s="1">
        <v>500</v>
      </c>
      <c r="FU73" s="1">
        <v>608</v>
      </c>
      <c r="FV73" s="1">
        <v>356</v>
      </c>
      <c r="FW73" s="1">
        <v>404</v>
      </c>
      <c r="FX73" s="1">
        <v>524</v>
      </c>
      <c r="FY73" s="1">
        <v>992</v>
      </c>
      <c r="FZ73" s="1">
        <v>5104</v>
      </c>
      <c r="GA73" s="1">
        <v>5648</v>
      </c>
      <c r="GB73" s="1">
        <v>2584</v>
      </c>
      <c r="GC73" s="1">
        <v>1508</v>
      </c>
      <c r="GD73" s="1">
        <v>1480</v>
      </c>
      <c r="GE73" s="1">
        <v>916</v>
      </c>
      <c r="GF73" s="1">
        <v>892</v>
      </c>
      <c r="GG73" s="1">
        <v>4844</v>
      </c>
      <c r="GH73" s="1">
        <v>396</v>
      </c>
      <c r="GI73" s="1">
        <v>1024</v>
      </c>
      <c r="GJ73" s="1">
        <v>2084</v>
      </c>
      <c r="GK73" s="1">
        <v>1024</v>
      </c>
      <c r="GL73" s="1">
        <v>4688</v>
      </c>
      <c r="GM73" s="1">
        <v>4704</v>
      </c>
      <c r="GN73" s="1">
        <v>4396</v>
      </c>
      <c r="GO73" s="1">
        <v>1300</v>
      </c>
      <c r="GP73" s="1">
        <v>1752</v>
      </c>
      <c r="GQ73" s="1">
        <v>3056</v>
      </c>
      <c r="GR73" s="1">
        <v>5928</v>
      </c>
      <c r="GS73" s="1">
        <v>6752</v>
      </c>
      <c r="GT73" s="1">
        <v>2688</v>
      </c>
      <c r="GU73" s="1">
        <v>2888</v>
      </c>
      <c r="GV73" s="1">
        <v>2460</v>
      </c>
      <c r="GW73" s="1">
        <v>1460</v>
      </c>
      <c r="GX73" s="1">
        <v>264</v>
      </c>
      <c r="GY73" s="1">
        <v>-648</v>
      </c>
      <c r="GZ73" s="1">
        <v>-924</v>
      </c>
      <c r="HA73" s="1">
        <v>772</v>
      </c>
      <c r="HB73" s="1">
        <v>-1924</v>
      </c>
      <c r="HC73" s="1">
        <v>3576</v>
      </c>
      <c r="HD73" s="1">
        <v>1272</v>
      </c>
      <c r="HE73" s="1">
        <v>500</v>
      </c>
      <c r="HF73" s="1">
        <v>108</v>
      </c>
      <c r="HG73" s="1">
        <v>-36</v>
      </c>
      <c r="HH73" s="1">
        <v>816</v>
      </c>
      <c r="HI73" s="1">
        <v>-284</v>
      </c>
      <c r="HJ73" s="1">
        <v>-208</v>
      </c>
      <c r="HK73" s="1">
        <v>264</v>
      </c>
      <c r="HL73" s="1">
        <v>2176</v>
      </c>
      <c r="HM73" s="1">
        <v>444</v>
      </c>
      <c r="HN73" s="1">
        <v>112</v>
      </c>
      <c r="HO73" s="1">
        <v>1528</v>
      </c>
      <c r="HP73" s="1">
        <v>1000</v>
      </c>
      <c r="HQ73" s="1">
        <v>1244</v>
      </c>
      <c r="HR73" s="1">
        <v>592</v>
      </c>
      <c r="HS73" s="1">
        <v>680</v>
      </c>
      <c r="HT73" s="1">
        <v>2508</v>
      </c>
      <c r="HU73" s="1">
        <v>140</v>
      </c>
      <c r="HV73" s="1">
        <v>252</v>
      </c>
      <c r="HW73" s="1">
        <v>1068</v>
      </c>
      <c r="HX73" s="1">
        <v>608</v>
      </c>
      <c r="HY73" s="1">
        <v>992</v>
      </c>
      <c r="HZ73" s="1">
        <v>1380</v>
      </c>
      <c r="IA73" s="1">
        <v>804</v>
      </c>
      <c r="IB73" s="1">
        <v>1112</v>
      </c>
      <c r="IC73" s="1">
        <v>1636</v>
      </c>
      <c r="ID73" s="1">
        <v>800</v>
      </c>
      <c r="IE73" s="1">
        <v>236</v>
      </c>
      <c r="IF73" s="1">
        <v>748</v>
      </c>
      <c r="IG73" s="1">
        <v>-508</v>
      </c>
      <c r="IH73" s="1">
        <v>372</v>
      </c>
      <c r="II73" s="1">
        <v>-3160</v>
      </c>
      <c r="IJ73" s="1">
        <v>1072</v>
      </c>
      <c r="IK73" s="1">
        <v>6236</v>
      </c>
      <c r="IL73" s="1">
        <v>1468</v>
      </c>
      <c r="IM73" s="1">
        <v>-64</v>
      </c>
      <c r="IN73" s="1">
        <v>372</v>
      </c>
      <c r="IO73" s="1">
        <v>-4600</v>
      </c>
    </row>
    <row r="74" spans="1:249" x14ac:dyDescent="0.2">
      <c r="A74" t="s">
        <v>549</v>
      </c>
      <c r="B74" t="s">
        <v>1376</v>
      </c>
      <c r="C74" t="s">
        <v>1377</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0</v>
      </c>
      <c r="DB74" s="1">
        <v>0</v>
      </c>
      <c r="DC74" s="1">
        <v>0</v>
      </c>
      <c r="DD74" s="1">
        <v>0</v>
      </c>
      <c r="DE74" s="1">
        <v>0</v>
      </c>
      <c r="DF74" s="1">
        <v>0</v>
      </c>
      <c r="DG74" s="1">
        <v>0</v>
      </c>
      <c r="DH74" s="1">
        <v>0</v>
      </c>
      <c r="DI74" s="1">
        <v>0</v>
      </c>
      <c r="DJ74" s="1">
        <v>0</v>
      </c>
      <c r="DK74" s="1">
        <v>0</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v>0</v>
      </c>
      <c r="GC74" s="1">
        <v>0</v>
      </c>
      <c r="GD74" s="1">
        <v>0</v>
      </c>
      <c r="GE74" s="1">
        <v>0</v>
      </c>
      <c r="GF74" s="1">
        <v>0</v>
      </c>
      <c r="GG74" s="1">
        <v>0</v>
      </c>
      <c r="GH74" s="1">
        <v>0</v>
      </c>
      <c r="GI74" s="1">
        <v>0</v>
      </c>
      <c r="GJ74" s="1">
        <v>0</v>
      </c>
      <c r="GK74" s="1">
        <v>0</v>
      </c>
      <c r="GL74" s="1">
        <v>0</v>
      </c>
      <c r="GM74" s="1">
        <v>0</v>
      </c>
      <c r="GN74" s="1">
        <v>0</v>
      </c>
      <c r="GO74" s="1">
        <v>0</v>
      </c>
      <c r="GP74" s="1">
        <v>0</v>
      </c>
      <c r="GQ74" s="1">
        <v>0</v>
      </c>
      <c r="GR74" s="1">
        <v>0</v>
      </c>
      <c r="GS74" s="1">
        <v>0</v>
      </c>
      <c r="GT74" s="1">
        <v>0</v>
      </c>
      <c r="GU74" s="1">
        <v>0</v>
      </c>
      <c r="GV74" s="1">
        <v>0</v>
      </c>
      <c r="GW74" s="1">
        <v>0</v>
      </c>
      <c r="GX74" s="1">
        <v>0</v>
      </c>
      <c r="GY74" s="1">
        <v>0</v>
      </c>
      <c r="GZ74" s="1">
        <v>0</v>
      </c>
      <c r="HA74" s="1">
        <v>0</v>
      </c>
      <c r="HB74" s="1">
        <v>0</v>
      </c>
      <c r="HC74" s="1">
        <v>0</v>
      </c>
      <c r="HD74" s="1">
        <v>0</v>
      </c>
      <c r="HE74" s="1">
        <v>0</v>
      </c>
      <c r="HF74" s="1">
        <v>0</v>
      </c>
      <c r="HG74" s="1">
        <v>0</v>
      </c>
      <c r="HH74" s="1">
        <v>0</v>
      </c>
      <c r="HI74" s="1">
        <v>0</v>
      </c>
      <c r="HJ74" s="1">
        <v>0</v>
      </c>
      <c r="HK74" s="1">
        <v>0</v>
      </c>
      <c r="HL74" s="1">
        <v>0</v>
      </c>
      <c r="HM74" s="1">
        <v>0</v>
      </c>
      <c r="HN74" s="1">
        <v>0</v>
      </c>
      <c r="HO74" s="1">
        <v>0</v>
      </c>
      <c r="HP74" s="1">
        <v>0</v>
      </c>
      <c r="HQ74" s="1">
        <v>0</v>
      </c>
      <c r="HR74" s="1">
        <v>0</v>
      </c>
      <c r="HS74" s="1">
        <v>0</v>
      </c>
      <c r="HT74" s="1">
        <v>0</v>
      </c>
      <c r="HU74" s="1">
        <v>0</v>
      </c>
      <c r="HV74" s="1">
        <v>0</v>
      </c>
      <c r="HW74" s="1">
        <v>0</v>
      </c>
      <c r="HX74" s="1">
        <v>0</v>
      </c>
      <c r="HY74" s="1">
        <v>0</v>
      </c>
      <c r="HZ74" s="1">
        <v>0</v>
      </c>
      <c r="IA74" s="1">
        <v>0</v>
      </c>
      <c r="IB74" s="1">
        <v>0</v>
      </c>
      <c r="IC74" s="1">
        <v>0</v>
      </c>
      <c r="ID74" s="1">
        <v>0</v>
      </c>
      <c r="IE74" s="1">
        <v>0</v>
      </c>
      <c r="IF74" s="1">
        <v>0</v>
      </c>
      <c r="IG74" s="1">
        <v>0</v>
      </c>
      <c r="IH74" s="1">
        <v>0</v>
      </c>
      <c r="II74" s="1">
        <v>0</v>
      </c>
      <c r="IJ74" s="1">
        <v>0</v>
      </c>
      <c r="IK74" s="1">
        <v>450000</v>
      </c>
      <c r="IL74" s="1">
        <v>0</v>
      </c>
      <c r="IM74" s="1">
        <v>0</v>
      </c>
      <c r="IN74" s="1">
        <v>-248888</v>
      </c>
      <c r="IO74" s="1">
        <v>-40000</v>
      </c>
    </row>
    <row r="75" spans="1:249" x14ac:dyDescent="0.2">
      <c r="A75" t="s">
        <v>551</v>
      </c>
      <c r="B75" t="s">
        <v>672</v>
      </c>
      <c r="C75" t="s">
        <v>1378</v>
      </c>
      <c r="D75" s="1">
        <v>29392</v>
      </c>
      <c r="E75" s="1">
        <v>28628</v>
      </c>
      <c r="F75" s="1">
        <v>27848</v>
      </c>
      <c r="G75" s="1">
        <v>27384</v>
      </c>
      <c r="H75" s="1">
        <v>27356</v>
      </c>
      <c r="I75" s="1">
        <v>28380</v>
      </c>
      <c r="J75" s="1">
        <v>29056</v>
      </c>
      <c r="K75" s="1">
        <v>29376</v>
      </c>
      <c r="L75" s="1">
        <v>29028</v>
      </c>
      <c r="M75" s="1">
        <v>28572</v>
      </c>
      <c r="N75" s="1">
        <v>28416</v>
      </c>
      <c r="O75" s="1">
        <v>29328</v>
      </c>
      <c r="P75" s="1">
        <v>30416</v>
      </c>
      <c r="Q75" s="1">
        <v>32152</v>
      </c>
      <c r="R75" s="1">
        <v>33452</v>
      </c>
      <c r="S75" s="1">
        <v>34508</v>
      </c>
      <c r="T75" s="1">
        <v>35756</v>
      </c>
      <c r="U75" s="1">
        <v>36784</v>
      </c>
      <c r="V75" s="1">
        <v>38448</v>
      </c>
      <c r="W75" s="1">
        <v>39800</v>
      </c>
      <c r="X75" s="1">
        <v>40648</v>
      </c>
      <c r="Y75" s="1">
        <v>42060</v>
      </c>
      <c r="Z75" s="1">
        <v>44192</v>
      </c>
      <c r="AA75" s="1">
        <v>46076</v>
      </c>
      <c r="AB75" s="1">
        <v>47624</v>
      </c>
      <c r="AC75" s="1">
        <v>48720</v>
      </c>
      <c r="AD75" s="1">
        <v>50004</v>
      </c>
      <c r="AE75" s="1">
        <v>51564</v>
      </c>
      <c r="AF75" s="1">
        <v>51764</v>
      </c>
      <c r="AG75" s="1">
        <v>53240</v>
      </c>
      <c r="AH75" s="1">
        <v>55108</v>
      </c>
      <c r="AI75" s="1">
        <v>56092</v>
      </c>
      <c r="AJ75" s="1">
        <v>57360</v>
      </c>
      <c r="AK75" s="1">
        <v>59460</v>
      </c>
      <c r="AL75" s="1">
        <v>62036</v>
      </c>
      <c r="AM75" s="1">
        <v>66912</v>
      </c>
      <c r="AN75" s="1">
        <v>68548</v>
      </c>
      <c r="AO75" s="1">
        <v>71580</v>
      </c>
      <c r="AP75" s="1">
        <v>74868</v>
      </c>
      <c r="AQ75" s="1">
        <v>77028</v>
      </c>
      <c r="AR75" s="1">
        <v>67664</v>
      </c>
      <c r="AS75" s="1">
        <v>68868</v>
      </c>
      <c r="AT75" s="1">
        <v>70940</v>
      </c>
      <c r="AU75" s="1">
        <v>72284</v>
      </c>
      <c r="AV75" s="1">
        <v>72556</v>
      </c>
      <c r="AW75" s="1">
        <v>75016</v>
      </c>
      <c r="AX75" s="1">
        <v>78592</v>
      </c>
      <c r="AY75" s="1">
        <v>81724</v>
      </c>
      <c r="AZ75" s="1">
        <v>87076</v>
      </c>
      <c r="BA75" s="1">
        <v>92324</v>
      </c>
      <c r="BB75" s="1">
        <v>96284</v>
      </c>
      <c r="BC75" s="1">
        <v>94236</v>
      </c>
      <c r="BD75" s="1">
        <v>92224</v>
      </c>
      <c r="BE75" s="1">
        <v>91936</v>
      </c>
      <c r="BF75" s="1">
        <v>95248</v>
      </c>
      <c r="BG75" s="1">
        <v>98460</v>
      </c>
      <c r="BH75" s="1">
        <v>97668</v>
      </c>
      <c r="BI75" s="1">
        <v>101496</v>
      </c>
      <c r="BJ75" s="1">
        <v>105304</v>
      </c>
      <c r="BK75" s="1">
        <v>104624</v>
      </c>
      <c r="BL75" s="1">
        <v>108200</v>
      </c>
      <c r="BM75" s="1">
        <v>111812</v>
      </c>
      <c r="BN75" s="1">
        <v>118184</v>
      </c>
      <c r="BO75" s="1">
        <v>119096</v>
      </c>
      <c r="BP75" s="1">
        <v>121100</v>
      </c>
      <c r="BQ75" s="1">
        <v>121092</v>
      </c>
      <c r="BR75" s="1">
        <v>131912</v>
      </c>
      <c r="BS75" s="1">
        <v>134912</v>
      </c>
      <c r="BT75" s="1">
        <v>140452</v>
      </c>
      <c r="BU75" s="1">
        <v>135916</v>
      </c>
      <c r="BV75" s="1">
        <v>150340</v>
      </c>
      <c r="BW75" s="1">
        <v>145804</v>
      </c>
      <c r="BX75" s="1">
        <v>161820</v>
      </c>
      <c r="BY75" s="1">
        <v>154680</v>
      </c>
      <c r="BZ75" s="1">
        <v>161240</v>
      </c>
      <c r="CA75" s="1">
        <v>159300</v>
      </c>
      <c r="CB75" s="1">
        <v>151128</v>
      </c>
      <c r="CC75" s="1">
        <v>155852</v>
      </c>
      <c r="CD75" s="1">
        <v>167668</v>
      </c>
      <c r="CE75" s="1">
        <v>195072</v>
      </c>
      <c r="CF75" s="1">
        <v>217384</v>
      </c>
      <c r="CG75" s="1">
        <v>232604</v>
      </c>
      <c r="CH75" s="1">
        <v>245260</v>
      </c>
      <c r="CI75" s="1">
        <v>235328</v>
      </c>
      <c r="CJ75" s="1">
        <v>222924</v>
      </c>
      <c r="CK75" s="1">
        <v>211480</v>
      </c>
      <c r="CL75" s="1">
        <v>216696</v>
      </c>
      <c r="CM75" s="1">
        <v>198268</v>
      </c>
      <c r="CN75" s="1">
        <v>190428</v>
      </c>
      <c r="CO75" s="1">
        <v>218316</v>
      </c>
      <c r="CP75" s="1">
        <v>259276</v>
      </c>
      <c r="CQ75" s="1">
        <v>286568</v>
      </c>
      <c r="CR75" s="1">
        <v>276520</v>
      </c>
      <c r="CS75" s="1">
        <v>312640</v>
      </c>
      <c r="CT75" s="1">
        <v>287224</v>
      </c>
      <c r="CU75" s="1">
        <v>295288</v>
      </c>
      <c r="CV75" s="1">
        <v>233316</v>
      </c>
      <c r="CW75" s="1">
        <v>211980</v>
      </c>
      <c r="CX75" s="1">
        <v>260332</v>
      </c>
      <c r="CY75" s="1">
        <v>282552</v>
      </c>
      <c r="CZ75" s="1">
        <v>252900</v>
      </c>
      <c r="DA75" s="1">
        <v>312064</v>
      </c>
      <c r="DB75" s="1">
        <v>284236</v>
      </c>
      <c r="DC75" s="1">
        <v>359992</v>
      </c>
      <c r="DD75" s="1">
        <v>304380</v>
      </c>
      <c r="DE75" s="1">
        <v>303312</v>
      </c>
      <c r="DF75" s="1">
        <v>356384</v>
      </c>
      <c r="DG75" s="1">
        <v>417392</v>
      </c>
      <c r="DH75" s="1">
        <v>344076</v>
      </c>
      <c r="DI75" s="1">
        <v>332000</v>
      </c>
      <c r="DJ75" s="1">
        <v>411644</v>
      </c>
      <c r="DK75" s="1">
        <v>360548</v>
      </c>
      <c r="DL75" s="1">
        <v>398464</v>
      </c>
      <c r="DM75" s="1">
        <v>370964</v>
      </c>
      <c r="DN75" s="1">
        <v>357412</v>
      </c>
      <c r="DO75" s="1">
        <v>424116</v>
      </c>
      <c r="DP75" s="1">
        <v>348440</v>
      </c>
      <c r="DQ75" s="1">
        <v>393474</v>
      </c>
      <c r="DR75" s="1">
        <v>364567</v>
      </c>
      <c r="DS75" s="1">
        <v>423999</v>
      </c>
      <c r="DT75" s="1">
        <v>401112</v>
      </c>
      <c r="DU75" s="1">
        <v>402086</v>
      </c>
      <c r="DV75" s="1">
        <v>393638</v>
      </c>
      <c r="DW75" s="1">
        <v>386640</v>
      </c>
      <c r="DX75" s="1">
        <v>346190</v>
      </c>
      <c r="DY75" s="1">
        <v>431642</v>
      </c>
      <c r="DZ75" s="1">
        <v>406210</v>
      </c>
      <c r="EA75" s="1">
        <v>431433</v>
      </c>
      <c r="EB75" s="1">
        <v>404300</v>
      </c>
      <c r="EC75" s="1">
        <v>437971</v>
      </c>
      <c r="ED75" s="1">
        <v>444589</v>
      </c>
      <c r="EE75" s="1">
        <v>366251</v>
      </c>
      <c r="EF75" s="1">
        <v>516867</v>
      </c>
      <c r="EG75" s="1">
        <v>474259</v>
      </c>
      <c r="EH75" s="1">
        <v>433291</v>
      </c>
      <c r="EI75" s="1">
        <v>401414</v>
      </c>
      <c r="EJ75" s="1">
        <v>525366</v>
      </c>
      <c r="EK75" s="1">
        <v>476674</v>
      </c>
      <c r="EL75" s="1">
        <v>416775</v>
      </c>
      <c r="EM75" s="1">
        <v>345597</v>
      </c>
      <c r="EN75" s="1">
        <v>384032</v>
      </c>
      <c r="EO75" s="1">
        <v>476063</v>
      </c>
      <c r="EP75" s="1">
        <v>432954</v>
      </c>
      <c r="EQ75" s="1">
        <v>435295</v>
      </c>
      <c r="ER75" s="1">
        <v>391802</v>
      </c>
      <c r="ES75" s="1">
        <v>383436</v>
      </c>
      <c r="ET75" s="1">
        <v>441887</v>
      </c>
      <c r="EU75" s="1">
        <v>497331</v>
      </c>
      <c r="EV75" s="1">
        <v>416624</v>
      </c>
      <c r="EW75" s="1">
        <v>557772</v>
      </c>
      <c r="EX75" s="1">
        <v>534634</v>
      </c>
      <c r="EY75" s="1">
        <v>441497</v>
      </c>
      <c r="EZ75" s="1">
        <v>582017</v>
      </c>
      <c r="FA75" s="1">
        <v>554063</v>
      </c>
      <c r="FB75" s="1">
        <v>540029</v>
      </c>
      <c r="FC75" s="1">
        <v>537359</v>
      </c>
      <c r="FD75" s="1">
        <v>366961</v>
      </c>
      <c r="FE75" s="1">
        <v>444773</v>
      </c>
      <c r="FF75" s="1">
        <v>468520</v>
      </c>
      <c r="FG75" s="1">
        <v>480174</v>
      </c>
      <c r="FH75" s="1">
        <v>507700</v>
      </c>
      <c r="FI75" s="1">
        <v>483892</v>
      </c>
      <c r="FJ75" s="1">
        <v>506967</v>
      </c>
      <c r="FK75" s="1">
        <v>511506</v>
      </c>
      <c r="FL75" s="1">
        <v>552762</v>
      </c>
      <c r="FM75" s="1">
        <v>685680</v>
      </c>
      <c r="FN75" s="1">
        <v>686908</v>
      </c>
      <c r="FO75" s="1">
        <v>609334</v>
      </c>
      <c r="FP75" s="1">
        <v>783525</v>
      </c>
      <c r="FQ75" s="1">
        <v>542674</v>
      </c>
      <c r="FR75" s="1">
        <v>528171</v>
      </c>
      <c r="FS75" s="1">
        <v>629874</v>
      </c>
      <c r="FT75" s="1">
        <v>887476</v>
      </c>
      <c r="FU75" s="1">
        <v>748430</v>
      </c>
      <c r="FV75" s="1">
        <v>716473</v>
      </c>
      <c r="FW75" s="1">
        <v>725941</v>
      </c>
      <c r="FX75" s="1">
        <v>655986</v>
      </c>
      <c r="FY75" s="1">
        <v>745977</v>
      </c>
      <c r="FZ75" s="1">
        <v>884290</v>
      </c>
      <c r="GA75" s="1">
        <v>822183</v>
      </c>
      <c r="GB75" s="1">
        <v>714028</v>
      </c>
      <c r="GC75" s="1">
        <v>741135</v>
      </c>
      <c r="GD75" s="1">
        <v>779807</v>
      </c>
      <c r="GE75" s="1">
        <v>749690</v>
      </c>
      <c r="GF75" s="1">
        <v>759379</v>
      </c>
      <c r="GG75" s="1">
        <v>655119</v>
      </c>
      <c r="GH75" s="1">
        <v>646383</v>
      </c>
      <c r="GI75" s="1">
        <v>573604</v>
      </c>
      <c r="GJ75" s="1">
        <v>627379</v>
      </c>
      <c r="GK75" s="1">
        <v>763896</v>
      </c>
      <c r="GL75" s="1">
        <v>637564</v>
      </c>
      <c r="GM75" s="1">
        <v>655508</v>
      </c>
      <c r="GN75" s="1">
        <v>631495</v>
      </c>
      <c r="GO75" s="1">
        <v>686107</v>
      </c>
      <c r="GP75" s="1">
        <v>819736</v>
      </c>
      <c r="GQ75" s="1">
        <v>518738</v>
      </c>
      <c r="GR75" s="1">
        <v>562933</v>
      </c>
      <c r="GS75" s="1">
        <v>760225</v>
      </c>
      <c r="GT75" s="1">
        <v>720115</v>
      </c>
      <c r="GU75" s="1">
        <v>734327</v>
      </c>
      <c r="GV75" s="1">
        <v>672473</v>
      </c>
      <c r="GW75" s="1">
        <v>621075</v>
      </c>
      <c r="GX75" s="1">
        <v>842061</v>
      </c>
      <c r="GY75" s="1">
        <v>707767</v>
      </c>
      <c r="GZ75" s="1">
        <v>659615</v>
      </c>
      <c r="HA75" s="1">
        <v>674849</v>
      </c>
      <c r="HB75" s="1">
        <v>752788</v>
      </c>
      <c r="HC75" s="1">
        <v>705285</v>
      </c>
      <c r="HD75" s="1">
        <v>678706</v>
      </c>
      <c r="HE75" s="1">
        <v>390776</v>
      </c>
      <c r="HF75" s="1">
        <v>599477</v>
      </c>
      <c r="HG75" s="1">
        <v>613077</v>
      </c>
      <c r="HH75" s="1">
        <v>509000</v>
      </c>
      <c r="HI75" s="1">
        <v>571792</v>
      </c>
      <c r="HJ75" s="1">
        <v>610362</v>
      </c>
      <c r="HK75" s="1">
        <v>654294</v>
      </c>
      <c r="HL75" s="1">
        <v>406647</v>
      </c>
      <c r="HM75" s="1">
        <v>428926</v>
      </c>
      <c r="HN75" s="1">
        <v>444754</v>
      </c>
      <c r="HO75" s="1">
        <v>446809</v>
      </c>
      <c r="HP75" s="1">
        <v>415868</v>
      </c>
      <c r="HQ75" s="1">
        <v>487187</v>
      </c>
      <c r="HR75" s="1">
        <v>538344</v>
      </c>
      <c r="HS75" s="1">
        <v>549633</v>
      </c>
      <c r="HT75" s="1">
        <v>542355</v>
      </c>
      <c r="HU75" s="1">
        <v>514074</v>
      </c>
      <c r="HV75" s="1">
        <v>523957</v>
      </c>
      <c r="HW75" s="1">
        <v>423698</v>
      </c>
      <c r="HX75" s="1">
        <v>590673</v>
      </c>
      <c r="HY75" s="1">
        <v>622448</v>
      </c>
      <c r="HZ75" s="1">
        <v>726901</v>
      </c>
      <c r="IA75" s="1">
        <v>579870</v>
      </c>
      <c r="IB75" s="1">
        <v>458666</v>
      </c>
      <c r="IC75" s="1">
        <v>477790</v>
      </c>
      <c r="ID75" s="1">
        <v>494293</v>
      </c>
      <c r="IE75" s="1">
        <v>349807</v>
      </c>
      <c r="IF75" s="1">
        <v>532655</v>
      </c>
      <c r="IG75" s="1">
        <v>593969</v>
      </c>
      <c r="IH75" s="1">
        <v>625996</v>
      </c>
      <c r="II75" s="1">
        <v>461576</v>
      </c>
      <c r="IJ75" s="1">
        <v>721473</v>
      </c>
      <c r="IK75" s="1">
        <v>600304</v>
      </c>
      <c r="IL75" s="1">
        <v>730153</v>
      </c>
      <c r="IM75" s="1">
        <v>669554</v>
      </c>
      <c r="IN75" s="1">
        <v>270431</v>
      </c>
      <c r="IO75" s="1">
        <v>516527</v>
      </c>
    </row>
    <row r="76" spans="1:249" x14ac:dyDescent="0.2">
      <c r="A76" t="s">
        <v>553</v>
      </c>
      <c r="B76" t="s">
        <v>970</v>
      </c>
      <c r="C76" t="s">
        <v>1379</v>
      </c>
      <c r="D76" s="1">
        <v>-11084</v>
      </c>
      <c r="E76" s="1">
        <v>5356</v>
      </c>
      <c r="F76" s="1">
        <v>-6600</v>
      </c>
      <c r="G76" s="1">
        <v>10848</v>
      </c>
      <c r="H76" s="1">
        <v>-8288</v>
      </c>
      <c r="I76" s="1">
        <v>2628</v>
      </c>
      <c r="J76" s="1">
        <v>-3748</v>
      </c>
      <c r="K76" s="1">
        <v>12804</v>
      </c>
      <c r="L76" s="1">
        <v>-7136</v>
      </c>
      <c r="M76" s="1">
        <v>7104</v>
      </c>
      <c r="N76" s="1">
        <v>116</v>
      </c>
      <c r="O76" s="1">
        <v>13952</v>
      </c>
      <c r="P76" s="1">
        <v>-8528</v>
      </c>
      <c r="Q76" s="1">
        <v>11612</v>
      </c>
      <c r="R76" s="1">
        <v>4432</v>
      </c>
      <c r="S76" s="1">
        <v>12600</v>
      </c>
      <c r="T76" s="1">
        <v>-13220</v>
      </c>
      <c r="U76" s="1">
        <v>12708</v>
      </c>
      <c r="V76" s="1">
        <v>-2752</v>
      </c>
      <c r="W76" s="1">
        <v>18912</v>
      </c>
      <c r="X76" s="1">
        <v>-5828</v>
      </c>
      <c r="Y76" s="1">
        <v>9704</v>
      </c>
      <c r="Z76" s="1">
        <v>252</v>
      </c>
      <c r="AA76" s="1">
        <v>13284</v>
      </c>
      <c r="AB76" s="1">
        <v>-7464</v>
      </c>
      <c r="AC76" s="1">
        <v>7308</v>
      </c>
      <c r="AD76" s="1">
        <v>4044</v>
      </c>
      <c r="AE76" s="1">
        <v>-3960</v>
      </c>
      <c r="AF76" s="1">
        <v>-6164</v>
      </c>
      <c r="AG76" s="1">
        <v>14600</v>
      </c>
      <c r="AH76" s="1">
        <v>-10116</v>
      </c>
      <c r="AI76" s="1">
        <v>6560</v>
      </c>
      <c r="AJ76" s="1">
        <v>1064</v>
      </c>
      <c r="AK76" s="1">
        <v>24752</v>
      </c>
      <c r="AL76" s="1">
        <v>-4632</v>
      </c>
      <c r="AM76" s="1">
        <v>12272</v>
      </c>
      <c r="AN76" s="1">
        <v>7276</v>
      </c>
      <c r="AO76" s="1">
        <v>35560</v>
      </c>
      <c r="AP76" s="1">
        <v>22476</v>
      </c>
      <c r="AQ76" s="1">
        <v>-11208</v>
      </c>
      <c r="AR76" s="1">
        <v>12556</v>
      </c>
      <c r="AS76" s="1">
        <v>-9904</v>
      </c>
      <c r="AT76" s="1">
        <v>-37636</v>
      </c>
      <c r="AU76" s="1">
        <v>43568</v>
      </c>
      <c r="AV76" s="1">
        <v>-14068</v>
      </c>
      <c r="AW76" s="1">
        <v>-17876</v>
      </c>
      <c r="AX76" s="1">
        <v>19376</v>
      </c>
      <c r="AY76" s="1">
        <v>39424</v>
      </c>
      <c r="AZ76" s="1">
        <v>21248</v>
      </c>
      <c r="BA76" s="1">
        <v>2676</v>
      </c>
      <c r="BB76" s="1">
        <v>12936</v>
      </c>
      <c r="BC76" s="1">
        <v>36232</v>
      </c>
      <c r="BD76" s="1">
        <v>18940</v>
      </c>
      <c r="BE76" s="1">
        <v>24624</v>
      </c>
      <c r="BF76" s="1">
        <v>41992</v>
      </c>
      <c r="BG76" s="1">
        <v>32728</v>
      </c>
      <c r="BH76" s="1">
        <v>20440</v>
      </c>
      <c r="BI76" s="1">
        <v>-4976</v>
      </c>
      <c r="BJ76" s="1">
        <v>8524</v>
      </c>
      <c r="BK76" s="1">
        <v>-62260</v>
      </c>
      <c r="BL76" s="1">
        <v>-2520</v>
      </c>
      <c r="BM76" s="1">
        <v>-28276</v>
      </c>
      <c r="BN76" s="1">
        <v>41092</v>
      </c>
      <c r="BO76" s="1">
        <v>-17796</v>
      </c>
      <c r="BP76" s="1">
        <v>42384</v>
      </c>
      <c r="BQ76" s="1">
        <v>14180</v>
      </c>
      <c r="BR76" s="1">
        <v>15676</v>
      </c>
      <c r="BS76" s="1">
        <v>-28380</v>
      </c>
      <c r="BT76" s="1">
        <v>67572</v>
      </c>
      <c r="BU76" s="1">
        <v>43380</v>
      </c>
      <c r="BV76" s="1">
        <v>25092</v>
      </c>
      <c r="BW76" s="1">
        <v>-756</v>
      </c>
      <c r="BX76" s="1">
        <v>49300</v>
      </c>
      <c r="BY76" s="1">
        <v>68928</v>
      </c>
      <c r="BZ76" s="1">
        <v>41956</v>
      </c>
      <c r="CA76" s="1">
        <v>115528</v>
      </c>
      <c r="CB76" s="1">
        <v>50960</v>
      </c>
      <c r="CC76" s="1">
        <v>61692</v>
      </c>
      <c r="CD76" s="1">
        <v>36632</v>
      </c>
      <c r="CE76" s="1">
        <v>-33664</v>
      </c>
      <c r="CF76" s="1">
        <v>51897</v>
      </c>
      <c r="CG76" s="1">
        <v>-26316</v>
      </c>
      <c r="CH76" s="1">
        <v>-9425</v>
      </c>
      <c r="CI76" s="1">
        <v>26440</v>
      </c>
      <c r="CJ76" s="1">
        <v>47870</v>
      </c>
      <c r="CK76" s="1">
        <v>26393</v>
      </c>
      <c r="CL76" s="1">
        <v>11063</v>
      </c>
      <c r="CM76" s="1">
        <v>-26716</v>
      </c>
      <c r="CN76" s="1">
        <v>59427</v>
      </c>
      <c r="CO76" s="1">
        <v>128781</v>
      </c>
      <c r="CP76" s="1">
        <v>-4561</v>
      </c>
      <c r="CQ76" s="1">
        <v>-117237</v>
      </c>
      <c r="CR76" s="1">
        <v>168794</v>
      </c>
      <c r="CS76" s="1">
        <v>65329</v>
      </c>
      <c r="CT76" s="1">
        <v>72447</v>
      </c>
      <c r="CU76" s="1">
        <v>70388</v>
      </c>
      <c r="CV76" s="1">
        <v>20031</v>
      </c>
      <c r="CW76" s="1">
        <v>93317</v>
      </c>
      <c r="CX76" s="1">
        <v>164366</v>
      </c>
      <c r="CY76" s="1">
        <v>-2384</v>
      </c>
      <c r="CZ76" s="1">
        <v>84778</v>
      </c>
      <c r="DA76" s="1">
        <v>59342</v>
      </c>
      <c r="DB76" s="1">
        <v>212649</v>
      </c>
      <c r="DC76" s="1">
        <v>41351</v>
      </c>
      <c r="DD76" s="1">
        <v>-35039</v>
      </c>
      <c r="DE76" s="1">
        <v>-1863</v>
      </c>
      <c r="DF76" s="1">
        <v>150640</v>
      </c>
      <c r="DG76" s="1">
        <v>-1132</v>
      </c>
      <c r="DH76" s="1">
        <v>136766</v>
      </c>
      <c r="DI76" s="1">
        <v>-3933</v>
      </c>
      <c r="DJ76" s="1">
        <v>18037</v>
      </c>
      <c r="DK76" s="1">
        <v>79669</v>
      </c>
      <c r="DL76" s="1">
        <v>60620</v>
      </c>
      <c r="DM76" s="1">
        <v>155971</v>
      </c>
      <c r="DN76" s="1">
        <v>77303</v>
      </c>
      <c r="DO76" s="1">
        <v>162583</v>
      </c>
      <c r="DP76" s="1">
        <v>69504</v>
      </c>
      <c r="DQ76" s="1">
        <v>19383</v>
      </c>
      <c r="DR76" s="1">
        <v>-17868</v>
      </c>
      <c r="DS76" s="1">
        <v>-25703</v>
      </c>
      <c r="DT76" s="1">
        <v>220834</v>
      </c>
      <c r="DU76" s="1">
        <v>53311</v>
      </c>
      <c r="DV76" s="1">
        <v>7854</v>
      </c>
      <c r="DW76" s="1">
        <v>-205533</v>
      </c>
      <c r="DX76" s="1">
        <v>157766</v>
      </c>
      <c r="DY76" s="1">
        <v>-40263</v>
      </c>
      <c r="DZ76" s="1">
        <v>-68426</v>
      </c>
      <c r="EA76" s="1">
        <v>-55668</v>
      </c>
      <c r="EB76" s="1">
        <v>193325</v>
      </c>
      <c r="EC76" s="1">
        <v>54893</v>
      </c>
      <c r="ED76" s="1">
        <v>76996</v>
      </c>
      <c r="EE76" s="1">
        <v>-46726</v>
      </c>
      <c r="EF76" s="1">
        <v>-20795</v>
      </c>
      <c r="EG76" s="1">
        <v>196705</v>
      </c>
      <c r="EH76" s="1">
        <v>69571</v>
      </c>
      <c r="EI76" s="1">
        <v>-14804</v>
      </c>
      <c r="EJ76" s="1">
        <v>416164</v>
      </c>
      <c r="EK76" s="1">
        <v>144936</v>
      </c>
      <c r="EL76" s="1">
        <v>-94572</v>
      </c>
      <c r="EM76" s="1">
        <v>-134312</v>
      </c>
      <c r="EN76" s="1">
        <v>242012</v>
      </c>
      <c r="EO76" s="1">
        <v>-31632</v>
      </c>
      <c r="EP76" s="1">
        <v>18252</v>
      </c>
      <c r="EQ76" s="1">
        <v>54869</v>
      </c>
      <c r="ER76" s="1">
        <v>56176</v>
      </c>
      <c r="ES76" s="1">
        <v>177537</v>
      </c>
      <c r="ET76" s="1">
        <v>116510</v>
      </c>
      <c r="EU76" s="1">
        <v>-226214</v>
      </c>
      <c r="EV76" s="1">
        <v>389218</v>
      </c>
      <c r="EW76" s="1">
        <v>77727</v>
      </c>
      <c r="EX76" s="1">
        <v>184592</v>
      </c>
      <c r="EY76" s="1">
        <v>33190</v>
      </c>
      <c r="EZ76" s="1">
        <v>222269</v>
      </c>
      <c r="FA76" s="1">
        <v>80839</v>
      </c>
      <c r="FB76" s="1">
        <v>128088</v>
      </c>
      <c r="FC76" s="1">
        <v>-286336</v>
      </c>
      <c r="FD76" s="1">
        <v>12220</v>
      </c>
      <c r="FE76" s="1">
        <v>250200</v>
      </c>
      <c r="FF76" s="1">
        <v>126572</v>
      </c>
      <c r="FG76" s="1">
        <v>-253516</v>
      </c>
      <c r="FH76" s="1">
        <v>488395</v>
      </c>
      <c r="FI76" s="1">
        <v>298108</v>
      </c>
      <c r="FJ76" s="1">
        <v>19315</v>
      </c>
      <c r="FK76" s="1">
        <v>196477</v>
      </c>
      <c r="FL76" s="1">
        <v>562660</v>
      </c>
      <c r="FM76" s="1">
        <v>263281</v>
      </c>
      <c r="FN76" s="1">
        <v>92803</v>
      </c>
      <c r="FO76" s="1">
        <v>153107</v>
      </c>
      <c r="FP76" s="1">
        <v>21301</v>
      </c>
      <c r="FQ76" s="1">
        <v>579251</v>
      </c>
      <c r="FR76" s="1">
        <v>614524</v>
      </c>
      <c r="FS76" s="1">
        <v>-341600</v>
      </c>
      <c r="FT76" s="1">
        <v>291459</v>
      </c>
      <c r="FU76" s="1">
        <v>1052118</v>
      </c>
      <c r="FV76" s="1">
        <v>149714</v>
      </c>
      <c r="FW76" s="1">
        <v>-231355</v>
      </c>
      <c r="FX76" s="1">
        <v>687122</v>
      </c>
      <c r="FY76" s="1">
        <v>106604</v>
      </c>
      <c r="FZ76" s="1">
        <v>517190</v>
      </c>
      <c r="GA76" s="1">
        <v>765748</v>
      </c>
      <c r="GB76" s="1">
        <v>-135653</v>
      </c>
      <c r="GC76" s="1">
        <v>-16693</v>
      </c>
      <c r="GD76" s="1">
        <v>80216</v>
      </c>
      <c r="GE76" s="1">
        <v>-174282</v>
      </c>
      <c r="GF76" s="1">
        <v>915511</v>
      </c>
      <c r="GG76" s="1">
        <v>12328</v>
      </c>
      <c r="GH76" s="1">
        <v>157662</v>
      </c>
      <c r="GI76" s="1">
        <v>-214083</v>
      </c>
      <c r="GJ76" s="1">
        <v>749519</v>
      </c>
      <c r="GK76" s="1">
        <v>671880</v>
      </c>
      <c r="GL76" s="1">
        <v>-512289</v>
      </c>
      <c r="GM76" s="1">
        <v>-921229</v>
      </c>
      <c r="GN76" s="1">
        <v>538109</v>
      </c>
      <c r="GO76" s="1">
        <v>-990593</v>
      </c>
      <c r="GP76" s="1">
        <v>-1203745</v>
      </c>
      <c r="GQ76" s="1">
        <v>-813715</v>
      </c>
      <c r="GR76" s="1">
        <v>488145</v>
      </c>
      <c r="GS76" s="1">
        <v>-439469</v>
      </c>
      <c r="GT76" s="1">
        <v>622426</v>
      </c>
      <c r="GU76" s="1">
        <v>-59906</v>
      </c>
      <c r="GV76" s="1">
        <v>-213698</v>
      </c>
      <c r="GW76" s="1">
        <v>-212608</v>
      </c>
      <c r="GX76" s="1">
        <v>394744</v>
      </c>
      <c r="GY76" s="1">
        <v>-758889</v>
      </c>
      <c r="GZ76" s="1">
        <v>-271320</v>
      </c>
      <c r="HA76" s="1">
        <v>324063</v>
      </c>
      <c r="HB76" s="1">
        <v>-105098</v>
      </c>
      <c r="HC76" s="1">
        <v>-197154</v>
      </c>
      <c r="HD76" s="1">
        <v>39527</v>
      </c>
      <c r="HE76" s="1">
        <v>-65597</v>
      </c>
      <c r="HF76" s="1">
        <v>-263886</v>
      </c>
      <c r="HG76" s="1">
        <v>-287331</v>
      </c>
      <c r="HH76" s="1">
        <v>228865</v>
      </c>
      <c r="HI76" s="1">
        <v>-187776</v>
      </c>
      <c r="HJ76" s="1">
        <v>-116883</v>
      </c>
      <c r="HK76" s="1">
        <v>-178750</v>
      </c>
      <c r="HL76" s="1">
        <v>406493</v>
      </c>
      <c r="HM76" s="1">
        <v>294858</v>
      </c>
      <c r="HN76" s="1">
        <v>-26359</v>
      </c>
      <c r="HO76" s="1">
        <v>130900</v>
      </c>
      <c r="HP76" s="1">
        <v>129930</v>
      </c>
      <c r="HQ76" s="1">
        <v>-288303</v>
      </c>
      <c r="HR76" s="1">
        <v>-114067</v>
      </c>
      <c r="HS76" s="1">
        <v>-317916</v>
      </c>
      <c r="HT76" s="1">
        <v>741851</v>
      </c>
      <c r="HU76" s="1">
        <v>562777</v>
      </c>
      <c r="HV76" s="1">
        <v>-586174</v>
      </c>
      <c r="HW76" s="1">
        <v>4425</v>
      </c>
      <c r="HX76" s="1">
        <v>-94997</v>
      </c>
      <c r="HY76" s="1">
        <v>83481</v>
      </c>
      <c r="HZ76" s="1">
        <v>177566</v>
      </c>
      <c r="IA76" s="1">
        <v>-237921</v>
      </c>
      <c r="IB76" s="1">
        <v>-22012</v>
      </c>
      <c r="IC76" s="1">
        <v>-85050</v>
      </c>
      <c r="ID76" s="1">
        <v>-266411</v>
      </c>
      <c r="IE76" s="1">
        <v>-281468</v>
      </c>
      <c r="IF76" s="1">
        <v>357585</v>
      </c>
      <c r="IG76" s="1">
        <v>169458</v>
      </c>
      <c r="IH76" s="1">
        <v>175006</v>
      </c>
      <c r="II76" s="1">
        <v>-97297</v>
      </c>
      <c r="IJ76" s="1">
        <v>678424</v>
      </c>
      <c r="IK76" s="1">
        <v>89132</v>
      </c>
      <c r="IL76" s="1">
        <v>341858</v>
      </c>
      <c r="IM76" s="1">
        <v>468350</v>
      </c>
      <c r="IN76" s="1">
        <v>466915</v>
      </c>
      <c r="IO76" s="1">
        <v>-207282</v>
      </c>
    </row>
    <row r="77" spans="1:249" x14ac:dyDescent="0.2">
      <c r="B77" t="s">
        <v>701</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row>
    <row r="78" spans="1:249" x14ac:dyDescent="0.2">
      <c r="A78" t="s">
        <v>555</v>
      </c>
      <c r="B78" t="s">
        <v>1475</v>
      </c>
      <c r="C78" t="s">
        <v>523</v>
      </c>
      <c r="D78" s="1">
        <v>1827</v>
      </c>
      <c r="E78" s="1">
        <v>3915</v>
      </c>
      <c r="F78" s="1">
        <v>3839</v>
      </c>
      <c r="G78" s="1">
        <v>5451</v>
      </c>
      <c r="H78" s="1">
        <v>2111</v>
      </c>
      <c r="I78" s="1">
        <v>5119</v>
      </c>
      <c r="J78" s="1">
        <v>2299</v>
      </c>
      <c r="K78" s="1">
        <v>7651</v>
      </c>
      <c r="L78" s="1">
        <v>1415</v>
      </c>
      <c r="M78" s="1">
        <v>2915</v>
      </c>
      <c r="N78" s="1">
        <v>1303</v>
      </c>
      <c r="O78" s="1">
        <v>7115</v>
      </c>
      <c r="P78" s="1">
        <v>1263</v>
      </c>
      <c r="Q78" s="1">
        <v>603</v>
      </c>
      <c r="R78" s="1">
        <v>-1399</v>
      </c>
      <c r="S78" s="1">
        <v>4857</v>
      </c>
      <c r="T78" s="1">
        <v>3369</v>
      </c>
      <c r="U78" s="1">
        <v>505</v>
      </c>
      <c r="V78" s="1">
        <v>139</v>
      </c>
      <c r="W78" s="1">
        <v>6107</v>
      </c>
      <c r="X78" s="1">
        <v>-4647</v>
      </c>
      <c r="Y78" s="1">
        <v>3861</v>
      </c>
      <c r="Z78" s="1">
        <v>-2081</v>
      </c>
      <c r="AA78" s="1">
        <v>14267</v>
      </c>
      <c r="AB78" s="1">
        <v>-6168</v>
      </c>
      <c r="AC78" s="1">
        <v>2048</v>
      </c>
      <c r="AD78" s="1">
        <v>-3792</v>
      </c>
      <c r="AE78" s="1">
        <v>21120</v>
      </c>
      <c r="AF78" s="1">
        <v>-7808</v>
      </c>
      <c r="AG78" s="1">
        <v>3906</v>
      </c>
      <c r="AH78" s="1">
        <v>-880</v>
      </c>
      <c r="AI78" s="1">
        <v>55388</v>
      </c>
      <c r="AJ78" s="1">
        <v>-42866</v>
      </c>
      <c r="AK78" s="1">
        <v>4006</v>
      </c>
      <c r="AL78" s="1">
        <v>146</v>
      </c>
      <c r="AM78" s="1">
        <v>26406</v>
      </c>
      <c r="AN78" s="1">
        <v>-19440</v>
      </c>
      <c r="AO78" s="1">
        <v>-1257</v>
      </c>
      <c r="AP78" s="1">
        <v>-9865</v>
      </c>
      <c r="AQ78" s="1">
        <v>23262</v>
      </c>
      <c r="AR78" s="1">
        <v>-1318</v>
      </c>
      <c r="AS78" s="1">
        <v>5160</v>
      </c>
      <c r="AT78" s="1">
        <v>-9606</v>
      </c>
      <c r="AU78" s="1">
        <v>2344</v>
      </c>
      <c r="AV78" s="1">
        <v>-284</v>
      </c>
      <c r="AW78" s="1">
        <v>4184</v>
      </c>
      <c r="AX78" s="1">
        <v>-4946</v>
      </c>
      <c r="AY78" s="1">
        <v>12914</v>
      </c>
      <c r="AZ78" s="1">
        <v>-5775</v>
      </c>
      <c r="BA78" s="1">
        <v>2704</v>
      </c>
      <c r="BB78" s="1">
        <v>-400</v>
      </c>
      <c r="BC78" s="1">
        <v>6939</v>
      </c>
      <c r="BD78" s="1">
        <v>7321</v>
      </c>
      <c r="BE78" s="1">
        <v>6988</v>
      </c>
      <c r="BF78" s="1">
        <v>8021</v>
      </c>
      <c r="BG78" s="1">
        <v>13765</v>
      </c>
      <c r="BH78" s="1">
        <v>-7913</v>
      </c>
      <c r="BI78" s="1">
        <v>10624</v>
      </c>
      <c r="BJ78" s="1">
        <v>-14626</v>
      </c>
      <c r="BK78" s="1">
        <v>8301</v>
      </c>
      <c r="BL78" s="1">
        <v>-9546</v>
      </c>
      <c r="BM78" s="1">
        <v>988</v>
      </c>
      <c r="BN78" s="1">
        <v>-16287</v>
      </c>
      <c r="BO78" s="1">
        <v>21261</v>
      </c>
      <c r="BP78" s="1">
        <v>-7933</v>
      </c>
      <c r="BQ78" s="1">
        <v>271</v>
      </c>
      <c r="BR78" s="1">
        <v>3607</v>
      </c>
      <c r="BS78" s="1">
        <v>28339</v>
      </c>
      <c r="BT78" s="1">
        <v>-7481</v>
      </c>
      <c r="BU78" s="1">
        <v>17495</v>
      </c>
      <c r="BV78" s="1">
        <v>-2859</v>
      </c>
      <c r="BW78" s="1">
        <v>27321</v>
      </c>
      <c r="BX78" s="1">
        <v>-3839</v>
      </c>
      <c r="BY78" s="1">
        <v>12599</v>
      </c>
      <c r="BZ78" s="1">
        <v>15558</v>
      </c>
      <c r="CA78" s="1">
        <v>37871</v>
      </c>
      <c r="CB78" s="1">
        <v>-9115</v>
      </c>
      <c r="CC78" s="1">
        <v>30121</v>
      </c>
      <c r="CD78" s="1">
        <v>21161</v>
      </c>
      <c r="CE78" s="1">
        <v>21177</v>
      </c>
      <c r="CF78" s="1">
        <v>18680</v>
      </c>
      <c r="CG78" s="1">
        <v>42623</v>
      </c>
      <c r="CH78" s="1">
        <v>6450</v>
      </c>
      <c r="CI78" s="1">
        <v>25132</v>
      </c>
      <c r="CJ78" s="1">
        <v>-13805</v>
      </c>
      <c r="CK78" s="1">
        <v>21210</v>
      </c>
      <c r="CL78" s="1">
        <v>-26657</v>
      </c>
      <c r="CM78" s="1">
        <v>-20868</v>
      </c>
      <c r="CN78" s="1">
        <v>39708</v>
      </c>
      <c r="CO78" s="1">
        <v>14691</v>
      </c>
      <c r="CP78" s="1">
        <v>-71074</v>
      </c>
      <c r="CQ78" s="1">
        <v>45643</v>
      </c>
      <c r="CR78" s="1">
        <v>27077</v>
      </c>
      <c r="CS78" s="1">
        <v>-26090</v>
      </c>
      <c r="CT78" s="1">
        <v>-892</v>
      </c>
      <c r="CU78" s="1">
        <v>-114240</v>
      </c>
      <c r="CV78" s="1">
        <v>56181</v>
      </c>
      <c r="CW78" s="1">
        <v>14918</v>
      </c>
      <c r="CX78" s="1">
        <v>-91633</v>
      </c>
      <c r="CY78" s="1">
        <v>-26579</v>
      </c>
      <c r="CZ78" s="1">
        <v>-19404</v>
      </c>
      <c r="DA78" s="1">
        <v>-495</v>
      </c>
      <c r="DB78" s="1">
        <v>-18118</v>
      </c>
      <c r="DC78" s="1">
        <v>21687</v>
      </c>
      <c r="DD78" s="1">
        <v>-51017</v>
      </c>
      <c r="DE78" s="1">
        <v>47121</v>
      </c>
      <c r="DF78" s="1">
        <v>16009</v>
      </c>
      <c r="DG78" s="1">
        <v>634</v>
      </c>
      <c r="DH78" s="1">
        <v>5261</v>
      </c>
      <c r="DI78" s="1">
        <v>59649</v>
      </c>
      <c r="DJ78" s="1">
        <v>-35620</v>
      </c>
      <c r="DK78" s="1">
        <v>-8740</v>
      </c>
      <c r="DL78" s="1">
        <v>-29530</v>
      </c>
      <c r="DM78" s="1">
        <v>-24733</v>
      </c>
      <c r="DN78" s="1">
        <v>64260</v>
      </c>
      <c r="DO78" s="1">
        <v>-53034</v>
      </c>
      <c r="DP78" s="1">
        <v>69544</v>
      </c>
      <c r="DQ78" s="1">
        <v>4831</v>
      </c>
      <c r="DR78" s="1">
        <v>135646</v>
      </c>
      <c r="DS78" s="1">
        <v>-51287</v>
      </c>
      <c r="DT78" s="1">
        <v>18721</v>
      </c>
      <c r="DU78" s="1">
        <v>-60950</v>
      </c>
      <c r="DV78" s="1">
        <v>2559</v>
      </c>
      <c r="DW78" s="1">
        <v>52876</v>
      </c>
      <c r="DX78" s="1">
        <v>-18443</v>
      </c>
      <c r="DY78" s="1">
        <v>10133</v>
      </c>
      <c r="DZ78" s="1">
        <v>21796</v>
      </c>
      <c r="EA78" s="1">
        <v>-66612</v>
      </c>
      <c r="EB78" s="1">
        <v>41389</v>
      </c>
      <c r="EC78" s="1">
        <v>-22928</v>
      </c>
      <c r="ED78" s="1">
        <v>-29733</v>
      </c>
      <c r="EE78" s="1">
        <v>-84999</v>
      </c>
      <c r="EF78" s="1">
        <v>53157</v>
      </c>
      <c r="EG78" s="1">
        <v>41427</v>
      </c>
      <c r="EH78" s="1">
        <v>-2526</v>
      </c>
      <c r="EI78" s="1">
        <v>54334</v>
      </c>
      <c r="EJ78" s="1">
        <v>-118571</v>
      </c>
      <c r="EK78" s="1">
        <v>-11582</v>
      </c>
      <c r="EL78" s="1">
        <v>78020</v>
      </c>
      <c r="EM78" s="1">
        <v>17719</v>
      </c>
      <c r="EN78" s="1">
        <v>-1115</v>
      </c>
      <c r="EO78" s="1">
        <v>125110</v>
      </c>
      <c r="EP78" s="1">
        <v>54589</v>
      </c>
      <c r="EQ78" s="1">
        <v>-55473</v>
      </c>
      <c r="ER78" s="1">
        <v>80535</v>
      </c>
      <c r="ES78" s="1">
        <v>-10262</v>
      </c>
      <c r="ET78" s="1">
        <v>-28133</v>
      </c>
      <c r="EU78" s="1">
        <v>-90705</v>
      </c>
      <c r="EV78" s="1">
        <v>224360</v>
      </c>
      <c r="EW78" s="1">
        <v>61693</v>
      </c>
      <c r="EX78" s="1">
        <v>-78322</v>
      </c>
      <c r="EY78" s="1">
        <v>-135508</v>
      </c>
      <c r="EZ78" s="1">
        <v>-107543</v>
      </c>
      <c r="FA78" s="1">
        <v>-50192</v>
      </c>
      <c r="FB78" s="1">
        <v>-185190</v>
      </c>
      <c r="FC78" s="1">
        <v>55096</v>
      </c>
      <c r="FD78" s="1">
        <v>201425</v>
      </c>
      <c r="FE78" s="1">
        <v>-14521</v>
      </c>
      <c r="FF78" s="1">
        <v>-75882</v>
      </c>
      <c r="FG78" s="1">
        <v>87111</v>
      </c>
      <c r="FH78" s="1">
        <v>100590</v>
      </c>
      <c r="FI78" s="1">
        <v>-103050</v>
      </c>
      <c r="FJ78" s="1">
        <v>1518</v>
      </c>
      <c r="FK78" s="1">
        <v>-309983</v>
      </c>
      <c r="FL78" s="1">
        <v>98791</v>
      </c>
      <c r="FM78" s="1">
        <v>112368</v>
      </c>
      <c r="FN78" s="1">
        <v>-138487</v>
      </c>
      <c r="FO78" s="1">
        <v>93453</v>
      </c>
      <c r="FP78" s="1">
        <v>344753</v>
      </c>
      <c r="FQ78" s="1">
        <v>-274572</v>
      </c>
      <c r="FR78" s="1">
        <v>-178590</v>
      </c>
      <c r="FS78" s="1">
        <v>202399</v>
      </c>
      <c r="FT78" s="1">
        <v>417223</v>
      </c>
      <c r="FU78" s="1">
        <v>12240</v>
      </c>
      <c r="FV78" s="1">
        <v>184331</v>
      </c>
      <c r="FW78" s="1">
        <v>56967</v>
      </c>
      <c r="FX78" s="1">
        <v>361207</v>
      </c>
      <c r="FY78" s="1">
        <v>135032</v>
      </c>
      <c r="FZ78" s="1">
        <v>-370984</v>
      </c>
      <c r="GA78" s="1">
        <v>-277305</v>
      </c>
      <c r="GB78" s="1">
        <v>753194</v>
      </c>
      <c r="GC78" s="1">
        <v>184584</v>
      </c>
      <c r="GD78" s="1">
        <v>21093</v>
      </c>
      <c r="GE78" s="1">
        <v>401576</v>
      </c>
      <c r="GF78" s="1">
        <v>246831</v>
      </c>
      <c r="GG78" s="1">
        <v>223581</v>
      </c>
      <c r="GH78" s="1">
        <v>-164336</v>
      </c>
      <c r="GI78" s="1">
        <v>347301</v>
      </c>
      <c r="GJ78" s="1">
        <v>468687</v>
      </c>
      <c r="GK78" s="1">
        <v>115029</v>
      </c>
      <c r="GL78" s="1">
        <v>-115547</v>
      </c>
      <c r="GM78" s="1">
        <v>219668</v>
      </c>
      <c r="GN78" s="1">
        <v>-134624</v>
      </c>
      <c r="GO78" s="1">
        <v>413442</v>
      </c>
      <c r="GP78" s="1">
        <v>-202055</v>
      </c>
      <c r="GQ78" s="1">
        <v>-571529</v>
      </c>
      <c r="GR78" s="1">
        <v>-382465</v>
      </c>
      <c r="GS78" s="1">
        <v>712842</v>
      </c>
      <c r="GT78" s="1">
        <v>-197339</v>
      </c>
      <c r="GU78" s="1">
        <v>-541474</v>
      </c>
      <c r="GV78" s="1">
        <v>7869</v>
      </c>
      <c r="GW78" s="1">
        <v>-126070</v>
      </c>
      <c r="GX78" s="1">
        <v>262257</v>
      </c>
      <c r="GY78" s="1">
        <v>-426552</v>
      </c>
      <c r="GZ78" s="1">
        <v>-359027</v>
      </c>
      <c r="HA78" s="1">
        <v>21104</v>
      </c>
      <c r="HB78" s="1">
        <v>288231</v>
      </c>
      <c r="HC78" s="1">
        <v>-270958</v>
      </c>
      <c r="HD78" s="1">
        <v>62645</v>
      </c>
      <c r="HE78" s="1">
        <v>69714</v>
      </c>
      <c r="HF78" s="1">
        <v>-296228</v>
      </c>
      <c r="HG78" s="1">
        <v>19439</v>
      </c>
      <c r="HH78" s="1">
        <v>219034</v>
      </c>
      <c r="HI78" s="1">
        <v>268669</v>
      </c>
      <c r="HJ78" s="1">
        <v>664584</v>
      </c>
      <c r="HK78" s="1">
        <v>-519549</v>
      </c>
      <c r="HL78" s="1">
        <v>25277</v>
      </c>
      <c r="HM78" s="1">
        <v>-151035</v>
      </c>
      <c r="HN78" s="1">
        <v>371813</v>
      </c>
      <c r="HO78" s="1">
        <v>-264690</v>
      </c>
      <c r="HP78" s="1">
        <v>23376</v>
      </c>
      <c r="HQ78" s="1">
        <v>331201</v>
      </c>
      <c r="HR78" s="1">
        <v>172497</v>
      </c>
      <c r="HS78" s="1">
        <v>-97341</v>
      </c>
      <c r="HT78" s="1">
        <v>-115704</v>
      </c>
      <c r="HU78" s="1">
        <v>175703</v>
      </c>
      <c r="HV78" s="1">
        <v>-142950</v>
      </c>
      <c r="HW78" s="1">
        <v>141571</v>
      </c>
      <c r="HX78" s="1">
        <v>761415</v>
      </c>
      <c r="HY78" s="1">
        <v>77468</v>
      </c>
      <c r="HZ78" s="1">
        <v>-8577</v>
      </c>
      <c r="IA78" s="1">
        <v>206173</v>
      </c>
      <c r="IB78" s="1">
        <v>200344</v>
      </c>
      <c r="IC78" s="1">
        <v>-40543</v>
      </c>
      <c r="ID78" s="1">
        <v>527627</v>
      </c>
      <c r="IE78" s="1">
        <v>-80995</v>
      </c>
      <c r="IF78" s="1">
        <v>355842</v>
      </c>
      <c r="IG78" s="1">
        <v>-46540</v>
      </c>
      <c r="IH78" s="1">
        <v>133645</v>
      </c>
      <c r="II78" s="1">
        <v>-119162</v>
      </c>
      <c r="IJ78" s="1">
        <v>-120808</v>
      </c>
      <c r="IK78" s="1">
        <v>110445</v>
      </c>
      <c r="IL78" s="1">
        <v>345263</v>
      </c>
      <c r="IM78" s="1">
        <v>-45557</v>
      </c>
      <c r="IN78" s="1">
        <v>851171</v>
      </c>
      <c r="IO78" s="1">
        <v>328403</v>
      </c>
    </row>
    <row r="79" spans="1:249" x14ac:dyDescent="0.2">
      <c r="B79" t="s">
        <v>703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row>
    <row r="80" spans="1:249" x14ac:dyDescent="0.2">
      <c r="A80" t="s">
        <v>557</v>
      </c>
      <c r="B80" t="s">
        <v>704</v>
      </c>
      <c r="C80" t="s">
        <v>539</v>
      </c>
      <c r="D80" s="1">
        <v>-487</v>
      </c>
      <c r="E80" s="1">
        <v>340</v>
      </c>
      <c r="F80" s="1">
        <v>543</v>
      </c>
      <c r="G80" s="1">
        <v>690</v>
      </c>
      <c r="H80" s="1">
        <v>-223</v>
      </c>
      <c r="I80" s="1">
        <v>697</v>
      </c>
      <c r="J80" s="1">
        <v>-222</v>
      </c>
      <c r="K80" s="1">
        <v>723</v>
      </c>
      <c r="L80" s="1">
        <v>-462</v>
      </c>
      <c r="M80" s="1">
        <v>462</v>
      </c>
      <c r="N80" s="1">
        <v>-361</v>
      </c>
      <c r="O80" s="1">
        <v>607</v>
      </c>
      <c r="P80" s="1">
        <v>-329</v>
      </c>
      <c r="Q80" s="1">
        <v>-484</v>
      </c>
      <c r="R80" s="1">
        <v>-911</v>
      </c>
      <c r="S80" s="1">
        <v>-180</v>
      </c>
      <c r="T80" s="1">
        <v>363</v>
      </c>
      <c r="U80" s="1">
        <v>-153</v>
      </c>
      <c r="V80" s="1">
        <v>174</v>
      </c>
      <c r="W80" s="1">
        <v>54</v>
      </c>
      <c r="X80" s="1">
        <v>-705</v>
      </c>
      <c r="Y80" s="1">
        <v>422</v>
      </c>
      <c r="Z80" s="1">
        <v>-439</v>
      </c>
      <c r="AA80" s="1">
        <v>676</v>
      </c>
      <c r="AB80" s="1">
        <v>42</v>
      </c>
      <c r="AC80" s="1">
        <v>89</v>
      </c>
      <c r="AD80" s="1">
        <v>-262</v>
      </c>
      <c r="AE80" s="1">
        <v>703</v>
      </c>
      <c r="AF80" s="1">
        <v>291</v>
      </c>
      <c r="AG80" s="1">
        <v>466</v>
      </c>
      <c r="AH80" s="1">
        <v>-258</v>
      </c>
      <c r="AI80" s="1">
        <v>8691</v>
      </c>
      <c r="AJ80" s="1">
        <v>-7133</v>
      </c>
      <c r="AK80" s="1">
        <v>158</v>
      </c>
      <c r="AL80" s="1">
        <v>378</v>
      </c>
      <c r="AM80" s="1">
        <v>1017</v>
      </c>
      <c r="AN80" s="1">
        <v>1</v>
      </c>
      <c r="AO80" s="1">
        <v>-108</v>
      </c>
      <c r="AP80" s="1">
        <v>-809</v>
      </c>
      <c r="AQ80" s="1">
        <v>18</v>
      </c>
      <c r="AR80" s="1">
        <v>1251</v>
      </c>
      <c r="AS80" s="1">
        <v>2386</v>
      </c>
      <c r="AT80" s="1">
        <v>-2538</v>
      </c>
      <c r="AU80" s="1">
        <v>605</v>
      </c>
      <c r="AV80" s="1">
        <v>-614</v>
      </c>
      <c r="AW80" s="1">
        <v>489</v>
      </c>
      <c r="AX80" s="1">
        <v>-914</v>
      </c>
      <c r="AY80" s="1">
        <v>1725</v>
      </c>
      <c r="AZ80" s="1">
        <v>-51</v>
      </c>
      <c r="BA80" s="1">
        <v>-1002</v>
      </c>
      <c r="BB80" s="1">
        <v>1496</v>
      </c>
      <c r="BC80" s="1">
        <v>299</v>
      </c>
      <c r="BD80" s="1">
        <v>5756</v>
      </c>
      <c r="BE80" s="1">
        <v>2742</v>
      </c>
      <c r="BF80" s="1">
        <v>5809</v>
      </c>
      <c r="BG80" s="1">
        <v>1154</v>
      </c>
      <c r="BH80" s="1">
        <v>443</v>
      </c>
      <c r="BI80" s="1">
        <v>2713</v>
      </c>
      <c r="BJ80" s="1">
        <v>-2978</v>
      </c>
      <c r="BK80" s="1">
        <v>1843</v>
      </c>
      <c r="BL80" s="1">
        <v>558</v>
      </c>
      <c r="BM80" s="1">
        <v>1324</v>
      </c>
      <c r="BN80" s="1">
        <v>-1159</v>
      </c>
      <c r="BO80" s="1">
        <v>2633</v>
      </c>
      <c r="BP80" s="1">
        <v>-128</v>
      </c>
      <c r="BQ80" s="1">
        <v>-936</v>
      </c>
      <c r="BR80" s="1">
        <v>2196</v>
      </c>
      <c r="BS80" s="1">
        <v>7081</v>
      </c>
      <c r="BT80" s="1">
        <v>89</v>
      </c>
      <c r="BU80" s="1">
        <v>1579</v>
      </c>
      <c r="BV80" s="1">
        <v>-1082</v>
      </c>
      <c r="BW80" s="1">
        <v>4775</v>
      </c>
      <c r="BX80" s="1">
        <v>-154</v>
      </c>
      <c r="BY80" s="1">
        <v>-1508</v>
      </c>
      <c r="BZ80" s="1">
        <v>2726</v>
      </c>
      <c r="CA80" s="1">
        <v>5576</v>
      </c>
      <c r="CB80" s="1">
        <v>-736</v>
      </c>
      <c r="CC80" s="1">
        <v>4981</v>
      </c>
      <c r="CD80" s="1">
        <v>5431</v>
      </c>
      <c r="CE80" s="1">
        <v>2768</v>
      </c>
      <c r="CF80" s="1">
        <v>7817</v>
      </c>
      <c r="CG80" s="1">
        <v>4507</v>
      </c>
      <c r="CH80" s="1">
        <v>7630</v>
      </c>
      <c r="CI80" s="1">
        <v>5609</v>
      </c>
      <c r="CJ80" s="1">
        <v>2255</v>
      </c>
      <c r="CK80" s="1">
        <v>5632</v>
      </c>
      <c r="CL80" s="1">
        <v>1284</v>
      </c>
      <c r="CM80" s="1">
        <v>-5268</v>
      </c>
      <c r="CN80" s="1">
        <v>18254</v>
      </c>
      <c r="CO80" s="1">
        <v>5223</v>
      </c>
      <c r="CP80" s="1">
        <v>-6871</v>
      </c>
      <c r="CQ80" s="1">
        <v>19503</v>
      </c>
      <c r="CR80" s="1">
        <v>12221</v>
      </c>
      <c r="CS80" s="1">
        <v>-7830</v>
      </c>
      <c r="CT80" s="1">
        <v>11095</v>
      </c>
      <c r="CU80" s="1">
        <v>-23025</v>
      </c>
      <c r="CV80" s="1">
        <v>67339</v>
      </c>
      <c r="CW80" s="1">
        <v>2260</v>
      </c>
      <c r="CX80" s="1">
        <v>-3707</v>
      </c>
      <c r="CY80" s="1">
        <v>3156</v>
      </c>
      <c r="CZ80" s="1">
        <v>7629</v>
      </c>
      <c r="DA80" s="1">
        <v>2082</v>
      </c>
      <c r="DB80" s="1">
        <v>7646</v>
      </c>
      <c r="DC80" s="1">
        <v>1263</v>
      </c>
      <c r="DD80" s="1">
        <v>-2221</v>
      </c>
      <c r="DE80" s="1">
        <v>5312</v>
      </c>
      <c r="DF80" s="1">
        <v>19114</v>
      </c>
      <c r="DG80" s="1">
        <v>-2350</v>
      </c>
      <c r="DH80" s="1">
        <v>35175</v>
      </c>
      <c r="DI80" s="1">
        <v>-5474</v>
      </c>
      <c r="DJ80" s="1">
        <v>6625</v>
      </c>
      <c r="DK80" s="1">
        <v>-5528</v>
      </c>
      <c r="DL80" s="1">
        <v>4350</v>
      </c>
      <c r="DM80" s="1">
        <v>4744</v>
      </c>
      <c r="DN80" s="1">
        <v>25628</v>
      </c>
      <c r="DO80" s="1">
        <v>-19761</v>
      </c>
      <c r="DP80" s="1">
        <v>29390</v>
      </c>
      <c r="DQ80" s="1">
        <v>5479</v>
      </c>
      <c r="DR80" s="1">
        <v>38063</v>
      </c>
      <c r="DS80" s="1">
        <v>-18868</v>
      </c>
      <c r="DT80" s="1">
        <v>-10320</v>
      </c>
      <c r="DU80" s="1">
        <v>-8620</v>
      </c>
      <c r="DV80" s="1">
        <v>10062</v>
      </c>
      <c r="DW80" s="1">
        <v>7952</v>
      </c>
      <c r="DX80" s="1">
        <v>1187</v>
      </c>
      <c r="DY80" s="1">
        <v>-2361</v>
      </c>
      <c r="DZ80" s="1">
        <v>4775</v>
      </c>
      <c r="EA80" s="1">
        <v>-34684</v>
      </c>
      <c r="EB80" s="1">
        <v>27210</v>
      </c>
      <c r="EC80" s="1">
        <v>-7536</v>
      </c>
      <c r="ED80" s="1">
        <v>11373</v>
      </c>
      <c r="EE80" s="1">
        <v>-40549</v>
      </c>
      <c r="EF80" s="1">
        <v>47113</v>
      </c>
      <c r="EG80" s="1">
        <v>32556</v>
      </c>
      <c r="EH80" s="1">
        <v>-7228</v>
      </c>
      <c r="EI80" s="1">
        <v>3016</v>
      </c>
      <c r="EJ80" s="1">
        <v>-80673</v>
      </c>
      <c r="EK80" s="1">
        <v>10890</v>
      </c>
      <c r="EL80" s="1">
        <v>21902</v>
      </c>
      <c r="EM80" s="1">
        <v>-26856</v>
      </c>
      <c r="EN80" s="1">
        <v>10668</v>
      </c>
      <c r="EO80" s="1">
        <v>19403</v>
      </c>
      <c r="EP80" s="1">
        <v>28708</v>
      </c>
      <c r="EQ80" s="1">
        <v>-48149</v>
      </c>
      <c r="ER80" s="1">
        <v>30198</v>
      </c>
      <c r="ES80" s="1">
        <v>20850</v>
      </c>
      <c r="ET80" s="1">
        <v>17620</v>
      </c>
      <c r="EU80" s="1">
        <v>-47776</v>
      </c>
      <c r="EV80" s="1">
        <v>72056</v>
      </c>
      <c r="EW80" s="1">
        <v>12177</v>
      </c>
      <c r="EX80" s="1">
        <v>-10314</v>
      </c>
      <c r="EY80" s="1">
        <v>-55685</v>
      </c>
      <c r="EZ80" s="1">
        <v>72878</v>
      </c>
      <c r="FA80" s="1">
        <v>29782</v>
      </c>
      <c r="FB80" s="1">
        <v>-36594</v>
      </c>
      <c r="FC80" s="1">
        <v>50479</v>
      </c>
      <c r="FD80" s="1">
        <v>64374</v>
      </c>
      <c r="FE80" s="1">
        <v>-9798</v>
      </c>
      <c r="FF80" s="1">
        <v>16830</v>
      </c>
      <c r="FG80" s="1">
        <v>-68818</v>
      </c>
      <c r="FH80" s="1">
        <v>68592</v>
      </c>
      <c r="FI80" s="1">
        <v>-40671</v>
      </c>
      <c r="FJ80" s="1">
        <v>33008</v>
      </c>
      <c r="FK80" s="1">
        <v>-79263</v>
      </c>
      <c r="FL80" s="1">
        <v>58758</v>
      </c>
      <c r="FM80" s="1">
        <v>31566</v>
      </c>
      <c r="FN80" s="1">
        <v>-25659</v>
      </c>
      <c r="FO80" s="1">
        <v>59155</v>
      </c>
      <c r="FP80" s="1">
        <v>120502</v>
      </c>
      <c r="FQ80" s="1">
        <v>-78512</v>
      </c>
      <c r="FR80" s="1">
        <v>-58525</v>
      </c>
      <c r="FS80" s="1">
        <v>73059</v>
      </c>
      <c r="FT80" s="1">
        <v>77017</v>
      </c>
      <c r="FU80" s="1">
        <v>-31058</v>
      </c>
      <c r="FV80" s="1">
        <v>43485</v>
      </c>
      <c r="FW80" s="1">
        <v>-61269</v>
      </c>
      <c r="FX80" s="1">
        <v>46730</v>
      </c>
      <c r="FY80" s="1">
        <v>41136</v>
      </c>
      <c r="FZ80" s="1">
        <v>-20824</v>
      </c>
      <c r="GA80" s="1">
        <v>-111559</v>
      </c>
      <c r="GB80" s="1">
        <v>140368</v>
      </c>
      <c r="GC80" s="1">
        <v>30450</v>
      </c>
      <c r="GD80" s="1">
        <v>20216</v>
      </c>
      <c r="GE80" s="1">
        <v>61533</v>
      </c>
      <c r="GF80" s="1">
        <v>-1849</v>
      </c>
      <c r="GG80" s="1">
        <v>75013</v>
      </c>
      <c r="GH80" s="1">
        <v>-2439</v>
      </c>
      <c r="GI80" s="1">
        <v>35326</v>
      </c>
      <c r="GJ80" s="1">
        <v>52741</v>
      </c>
      <c r="GK80" s="1">
        <v>11877</v>
      </c>
      <c r="GL80" s="1">
        <v>69441</v>
      </c>
      <c r="GM80" s="1">
        <v>157818</v>
      </c>
      <c r="GN80" s="1">
        <v>159257</v>
      </c>
      <c r="GO80" s="1">
        <v>112181</v>
      </c>
      <c r="GP80" s="1">
        <v>29797</v>
      </c>
      <c r="GQ80" s="1">
        <v>-27719</v>
      </c>
      <c r="GR80" s="1">
        <v>2450</v>
      </c>
      <c r="GS80" s="1">
        <v>-25859</v>
      </c>
      <c r="GT80" s="1">
        <v>-240824</v>
      </c>
      <c r="GU80" s="1">
        <v>-439344</v>
      </c>
      <c r="GV80" s="1">
        <v>53900</v>
      </c>
      <c r="GW80" s="1">
        <v>-5174</v>
      </c>
      <c r="GX80" s="1">
        <v>-125246</v>
      </c>
      <c r="GY80" s="1">
        <v>-329152</v>
      </c>
      <c r="GZ80" s="1">
        <v>-48395</v>
      </c>
      <c r="HA80" s="1">
        <v>-16303</v>
      </c>
      <c r="HB80" s="1">
        <v>176635</v>
      </c>
      <c r="HC80" s="1">
        <v>-242397</v>
      </c>
      <c r="HD80" s="1">
        <v>530606</v>
      </c>
      <c r="HE80" s="1">
        <v>37125</v>
      </c>
      <c r="HF80" s="1">
        <v>-231026</v>
      </c>
      <c r="HG80" s="1">
        <v>-31878</v>
      </c>
      <c r="HH80" s="1">
        <v>32945</v>
      </c>
      <c r="HI80" s="1">
        <v>110206</v>
      </c>
      <c r="HJ80" s="1">
        <v>111834</v>
      </c>
      <c r="HK80" s="1">
        <v>-135727</v>
      </c>
      <c r="HL80" s="1">
        <v>49205</v>
      </c>
      <c r="HM80" s="1">
        <v>-30745</v>
      </c>
      <c r="HN80" s="1">
        <v>68363</v>
      </c>
      <c r="HO80" s="1">
        <v>-266777</v>
      </c>
      <c r="HP80" s="1">
        <v>-17742</v>
      </c>
      <c r="HQ80" s="1">
        <v>141092</v>
      </c>
      <c r="HR80" s="1">
        <v>101429</v>
      </c>
      <c r="HS80" s="1">
        <v>-1898</v>
      </c>
      <c r="HT80" s="1">
        <v>2201</v>
      </c>
      <c r="HU80" s="1">
        <v>66365</v>
      </c>
      <c r="HV80" s="1">
        <v>165978</v>
      </c>
      <c r="HW80" s="1">
        <v>-25605</v>
      </c>
      <c r="HX80" s="1">
        <v>23341</v>
      </c>
      <c r="HY80" s="1">
        <v>-26524</v>
      </c>
      <c r="HZ80" s="1">
        <v>16826</v>
      </c>
      <c r="IA80" s="1">
        <v>-64927</v>
      </c>
      <c r="IB80" s="1">
        <v>87581</v>
      </c>
      <c r="IC80" s="1">
        <v>-26118</v>
      </c>
      <c r="ID80" s="1">
        <v>56665</v>
      </c>
      <c r="IE80" s="1">
        <v>108746</v>
      </c>
      <c r="IF80" s="1">
        <v>-210851</v>
      </c>
      <c r="IG80" s="1">
        <v>-41906</v>
      </c>
      <c r="IH80" s="1">
        <v>-5868</v>
      </c>
      <c r="II80" s="1">
        <v>-160284</v>
      </c>
      <c r="IJ80" s="1">
        <v>59906</v>
      </c>
      <c r="IK80" s="1">
        <v>-57431</v>
      </c>
      <c r="IL80" s="1">
        <v>156518</v>
      </c>
      <c r="IM80" s="1">
        <v>-42516</v>
      </c>
      <c r="IN80" s="1">
        <v>180925</v>
      </c>
      <c r="IO80" s="1">
        <v>-16377</v>
      </c>
    </row>
    <row r="81" spans="1:249" x14ac:dyDescent="0.2">
      <c r="A81" t="s">
        <v>559</v>
      </c>
      <c r="B81" t="s">
        <v>707</v>
      </c>
      <c r="C81" t="s">
        <v>1381</v>
      </c>
      <c r="D81" s="1">
        <v>0</v>
      </c>
      <c r="E81" s="1">
        <v>0</v>
      </c>
      <c r="F81" s="1">
        <v>0</v>
      </c>
      <c r="G81" s="1">
        <v>0</v>
      </c>
      <c r="H81" s="1">
        <v>0</v>
      </c>
      <c r="I81" s="1">
        <v>0</v>
      </c>
      <c r="J81" s="1">
        <v>0</v>
      </c>
      <c r="K81" s="1">
        <v>0</v>
      </c>
      <c r="L81" s="1">
        <v>0</v>
      </c>
      <c r="M81" s="1">
        <v>0</v>
      </c>
      <c r="N81" s="1">
        <v>0</v>
      </c>
      <c r="O81" s="1">
        <v>0</v>
      </c>
      <c r="P81" s="1">
        <v>0</v>
      </c>
      <c r="Q81" s="1">
        <v>0</v>
      </c>
      <c r="R81" s="1">
        <v>0</v>
      </c>
      <c r="S81" s="1">
        <v>0</v>
      </c>
      <c r="T81" s="1">
        <v>0</v>
      </c>
      <c r="U81" s="1">
        <v>0</v>
      </c>
      <c r="V81" s="1">
        <v>0</v>
      </c>
      <c r="W81" s="1">
        <v>0</v>
      </c>
      <c r="X81" s="1">
        <v>0</v>
      </c>
      <c r="Y81" s="1">
        <v>0</v>
      </c>
      <c r="Z81" s="1">
        <v>0</v>
      </c>
      <c r="AA81" s="1">
        <v>0</v>
      </c>
      <c r="AB81" s="1">
        <v>0</v>
      </c>
      <c r="AC81" s="1">
        <v>0</v>
      </c>
      <c r="AD81" s="1">
        <v>0</v>
      </c>
      <c r="AE81" s="1">
        <v>0</v>
      </c>
      <c r="AF81" s="1">
        <v>0</v>
      </c>
      <c r="AG81" s="1">
        <v>0</v>
      </c>
      <c r="AH81" s="1">
        <v>0</v>
      </c>
      <c r="AI81" s="1">
        <v>0</v>
      </c>
      <c r="AJ81" s="1">
        <v>0</v>
      </c>
      <c r="AK81" s="1">
        <v>0</v>
      </c>
      <c r="AL81" s="1">
        <v>0</v>
      </c>
      <c r="AM81" s="1">
        <v>0</v>
      </c>
      <c r="AN81" s="1">
        <v>0</v>
      </c>
      <c r="AO81" s="1">
        <v>0</v>
      </c>
      <c r="AP81" s="1">
        <v>0</v>
      </c>
      <c r="AQ81" s="1">
        <v>0</v>
      </c>
      <c r="AR81" s="1">
        <v>0</v>
      </c>
      <c r="AS81" s="1">
        <v>0</v>
      </c>
      <c r="AT81" s="1">
        <v>0</v>
      </c>
      <c r="AU81" s="1">
        <v>0</v>
      </c>
      <c r="AV81" s="1">
        <v>-3</v>
      </c>
      <c r="AW81" s="1">
        <v>0</v>
      </c>
      <c r="AX81" s="1">
        <v>0</v>
      </c>
      <c r="AY81" s="1">
        <v>0</v>
      </c>
      <c r="AZ81" s="1">
        <v>0</v>
      </c>
      <c r="BA81" s="1">
        <v>-66</v>
      </c>
      <c r="BB81" s="1">
        <v>0</v>
      </c>
      <c r="BC81" s="1">
        <v>0</v>
      </c>
      <c r="BD81" s="1">
        <v>0</v>
      </c>
      <c r="BE81" s="1">
        <v>-18</v>
      </c>
      <c r="BF81" s="1">
        <v>0</v>
      </c>
      <c r="BG81" s="1">
        <v>0</v>
      </c>
      <c r="BH81" s="1">
        <v>0</v>
      </c>
      <c r="BI81" s="1">
        <v>-1</v>
      </c>
      <c r="BJ81" s="1">
        <v>0</v>
      </c>
      <c r="BK81" s="1">
        <v>0</v>
      </c>
      <c r="BL81" s="1">
        <v>0</v>
      </c>
      <c r="BM81" s="1">
        <v>0</v>
      </c>
      <c r="BN81" s="1">
        <v>0</v>
      </c>
      <c r="BO81" s="1">
        <v>0</v>
      </c>
      <c r="BP81" s="1">
        <v>0</v>
      </c>
      <c r="BQ81" s="1">
        <v>-5</v>
      </c>
      <c r="BR81" s="1">
        <v>0</v>
      </c>
      <c r="BS81" s="1">
        <v>0</v>
      </c>
      <c r="BT81" s="1">
        <v>0</v>
      </c>
      <c r="BU81" s="1">
        <v>-10</v>
      </c>
      <c r="BV81" s="1">
        <v>0</v>
      </c>
      <c r="BW81" s="1">
        <v>0</v>
      </c>
      <c r="BX81" s="1">
        <v>0</v>
      </c>
      <c r="BY81" s="1">
        <v>0</v>
      </c>
      <c r="BZ81" s="1">
        <v>0</v>
      </c>
      <c r="CA81" s="1">
        <v>0</v>
      </c>
      <c r="CB81" s="1">
        <v>0</v>
      </c>
      <c r="CC81" s="1">
        <v>-13</v>
      </c>
      <c r="CD81" s="1">
        <v>-23</v>
      </c>
      <c r="CE81" s="1">
        <v>0</v>
      </c>
      <c r="CF81" s="1">
        <v>-7</v>
      </c>
      <c r="CG81" s="1">
        <v>-13</v>
      </c>
      <c r="CH81" s="1">
        <v>0</v>
      </c>
      <c r="CI81" s="1">
        <v>0</v>
      </c>
      <c r="CJ81" s="1">
        <v>0</v>
      </c>
      <c r="CK81" s="1">
        <v>0</v>
      </c>
      <c r="CL81" s="1">
        <v>0</v>
      </c>
      <c r="CM81" s="1">
        <v>0</v>
      </c>
      <c r="CN81" s="1">
        <v>0</v>
      </c>
      <c r="CO81" s="1">
        <v>0</v>
      </c>
      <c r="CP81" s="1">
        <v>0</v>
      </c>
      <c r="CQ81" s="1">
        <v>-22</v>
      </c>
      <c r="CR81" s="1">
        <v>0</v>
      </c>
      <c r="CS81" s="1">
        <v>0</v>
      </c>
      <c r="CT81" s="1">
        <v>-29</v>
      </c>
      <c r="CU81" s="1">
        <v>0</v>
      </c>
      <c r="CV81" s="1">
        <v>0</v>
      </c>
      <c r="CW81" s="1">
        <v>0</v>
      </c>
      <c r="CX81" s="1">
        <v>0</v>
      </c>
      <c r="CY81" s="1">
        <v>0</v>
      </c>
      <c r="CZ81" s="1">
        <v>0</v>
      </c>
      <c r="DA81" s="1">
        <v>0</v>
      </c>
      <c r="DB81" s="1">
        <v>-3</v>
      </c>
      <c r="DC81" s="1">
        <v>-3</v>
      </c>
      <c r="DD81" s="1">
        <v>0</v>
      </c>
      <c r="DE81" s="1">
        <v>0</v>
      </c>
      <c r="DF81" s="1">
        <v>0</v>
      </c>
      <c r="DG81" s="1">
        <v>0</v>
      </c>
      <c r="DH81" s="1">
        <v>0</v>
      </c>
      <c r="DI81" s="1">
        <v>0</v>
      </c>
      <c r="DJ81" s="1">
        <v>0</v>
      </c>
      <c r="DK81" s="1">
        <v>0</v>
      </c>
      <c r="DL81" s="1">
        <v>0</v>
      </c>
      <c r="DM81" s="1">
        <v>0</v>
      </c>
      <c r="DN81" s="1">
        <v>0</v>
      </c>
      <c r="DO81" s="1">
        <v>0</v>
      </c>
      <c r="DP81" s="1">
        <v>0</v>
      </c>
      <c r="DQ81" s="1">
        <v>0</v>
      </c>
      <c r="DR81" s="1">
        <v>-82</v>
      </c>
      <c r="DS81" s="1">
        <v>-104</v>
      </c>
      <c r="DT81" s="1">
        <v>0</v>
      </c>
      <c r="DU81" s="1">
        <v>1213</v>
      </c>
      <c r="DV81" s="1">
        <v>0</v>
      </c>
      <c r="DW81" s="1">
        <v>0</v>
      </c>
      <c r="DX81" s="1">
        <v>0</v>
      </c>
      <c r="DY81" s="1">
        <v>0</v>
      </c>
      <c r="DZ81" s="1">
        <v>0</v>
      </c>
      <c r="EA81" s="1">
        <v>0</v>
      </c>
      <c r="EB81" s="1">
        <v>0</v>
      </c>
      <c r="EC81" s="1">
        <v>0</v>
      </c>
      <c r="ED81" s="1">
        <v>-252</v>
      </c>
      <c r="EE81" s="1">
        <v>0</v>
      </c>
      <c r="EF81" s="1">
        <v>-29</v>
      </c>
      <c r="EG81" s="1">
        <v>0</v>
      </c>
      <c r="EH81" s="1">
        <v>-69</v>
      </c>
      <c r="EI81" s="1">
        <v>0</v>
      </c>
      <c r="EJ81" s="1">
        <v>-165</v>
      </c>
      <c r="EK81" s="1">
        <v>0</v>
      </c>
      <c r="EL81" s="1">
        <v>0</v>
      </c>
      <c r="EM81" s="1">
        <v>0</v>
      </c>
      <c r="EN81" s="1">
        <v>0</v>
      </c>
      <c r="EO81" s="1">
        <v>0</v>
      </c>
      <c r="EP81" s="1">
        <v>0</v>
      </c>
      <c r="EQ81" s="1">
        <v>-39</v>
      </c>
      <c r="ER81" s="1">
        <v>0</v>
      </c>
      <c r="ES81" s="1">
        <v>0</v>
      </c>
      <c r="ET81" s="1">
        <v>0</v>
      </c>
      <c r="EU81" s="1">
        <v>0</v>
      </c>
      <c r="EV81" s="1">
        <v>0</v>
      </c>
      <c r="EW81" s="1">
        <v>0</v>
      </c>
      <c r="EX81" s="1">
        <v>0</v>
      </c>
      <c r="EY81" s="1">
        <v>0</v>
      </c>
      <c r="EZ81" s="1">
        <v>0</v>
      </c>
      <c r="FA81" s="1">
        <v>0</v>
      </c>
      <c r="FB81" s="1">
        <v>0</v>
      </c>
      <c r="FC81" s="1">
        <v>0</v>
      </c>
      <c r="FD81" s="1">
        <v>0</v>
      </c>
      <c r="FE81" s="1">
        <v>0</v>
      </c>
      <c r="FF81" s="1">
        <v>-44</v>
      </c>
      <c r="FG81" s="1">
        <v>0</v>
      </c>
      <c r="FH81" s="1">
        <v>0</v>
      </c>
      <c r="FI81" s="1">
        <v>0</v>
      </c>
      <c r="FJ81" s="1">
        <v>0</v>
      </c>
      <c r="FK81" s="1">
        <v>0</v>
      </c>
      <c r="FL81" s="1">
        <v>0</v>
      </c>
      <c r="FM81" s="1">
        <v>-58</v>
      </c>
      <c r="FN81" s="1">
        <v>-3711</v>
      </c>
      <c r="FO81" s="1">
        <v>0</v>
      </c>
      <c r="FP81" s="1">
        <v>0</v>
      </c>
      <c r="FQ81" s="1">
        <v>0</v>
      </c>
      <c r="FR81" s="1">
        <v>0</v>
      </c>
      <c r="FS81" s="1">
        <v>0</v>
      </c>
      <c r="FT81" s="1">
        <v>0</v>
      </c>
      <c r="FU81" s="1">
        <v>0</v>
      </c>
      <c r="FV81" s="1">
        <v>0</v>
      </c>
      <c r="FW81" s="1">
        <v>0</v>
      </c>
      <c r="FX81" s="1">
        <v>0</v>
      </c>
      <c r="FY81" s="1">
        <v>0</v>
      </c>
      <c r="FZ81" s="1">
        <v>-1664</v>
      </c>
      <c r="GA81" s="1">
        <v>0</v>
      </c>
      <c r="GB81" s="1">
        <v>0</v>
      </c>
      <c r="GC81" s="1">
        <v>0</v>
      </c>
      <c r="GD81" s="1">
        <v>-1484</v>
      </c>
      <c r="GE81" s="1">
        <v>-193</v>
      </c>
      <c r="GF81" s="1">
        <v>0</v>
      </c>
      <c r="GG81" s="1">
        <v>0</v>
      </c>
      <c r="GH81" s="1">
        <v>0</v>
      </c>
      <c r="GI81" s="1">
        <v>0</v>
      </c>
      <c r="GJ81" s="1">
        <v>0</v>
      </c>
      <c r="GK81" s="1">
        <v>0</v>
      </c>
      <c r="GL81" s="1">
        <v>0</v>
      </c>
      <c r="GM81" s="1">
        <v>0</v>
      </c>
      <c r="GN81" s="1">
        <v>0</v>
      </c>
      <c r="GO81" s="1">
        <v>0</v>
      </c>
      <c r="GP81" s="1">
        <v>-599</v>
      </c>
      <c r="GQ81" s="1">
        <v>0</v>
      </c>
      <c r="GR81" s="1">
        <v>0</v>
      </c>
      <c r="GS81" s="1">
        <v>0</v>
      </c>
      <c r="GT81" s="1">
        <v>0</v>
      </c>
      <c r="GU81" s="1">
        <v>0</v>
      </c>
      <c r="GV81" s="1">
        <v>0</v>
      </c>
      <c r="GW81" s="1">
        <v>0</v>
      </c>
      <c r="GX81" s="1">
        <v>0</v>
      </c>
      <c r="GY81" s="1">
        <v>-2097</v>
      </c>
      <c r="GZ81" s="1">
        <v>0</v>
      </c>
      <c r="HA81" s="1">
        <v>0</v>
      </c>
      <c r="HB81" s="1">
        <v>0</v>
      </c>
      <c r="HC81" s="1">
        <v>0</v>
      </c>
      <c r="HD81" s="1">
        <v>0</v>
      </c>
      <c r="HE81" s="1">
        <v>0</v>
      </c>
      <c r="HF81" s="1">
        <v>0</v>
      </c>
      <c r="HG81" s="1">
        <v>-1975</v>
      </c>
      <c r="HH81" s="1">
        <v>0</v>
      </c>
      <c r="HI81" s="1">
        <v>0</v>
      </c>
      <c r="HJ81" s="1">
        <v>0</v>
      </c>
      <c r="HK81" s="1">
        <v>0</v>
      </c>
      <c r="HL81" s="1">
        <v>0</v>
      </c>
      <c r="HM81" s="1">
        <v>0</v>
      </c>
      <c r="HN81" s="1">
        <v>0</v>
      </c>
      <c r="HO81" s="1">
        <v>0</v>
      </c>
      <c r="HP81" s="1">
        <v>0</v>
      </c>
      <c r="HQ81" s="1">
        <v>0</v>
      </c>
      <c r="HR81" s="1">
        <v>0</v>
      </c>
      <c r="HS81" s="1">
        <v>0</v>
      </c>
      <c r="HT81" s="1">
        <v>0</v>
      </c>
      <c r="HU81" s="1">
        <v>0</v>
      </c>
      <c r="HV81" s="1">
        <v>0</v>
      </c>
      <c r="HW81" s="1">
        <v>0</v>
      </c>
      <c r="HX81" s="1">
        <v>0</v>
      </c>
      <c r="HY81" s="1">
        <v>0</v>
      </c>
      <c r="HZ81" s="1">
        <v>-1847</v>
      </c>
      <c r="IA81" s="1">
        <v>0</v>
      </c>
      <c r="IB81" s="1">
        <v>0</v>
      </c>
      <c r="IC81" s="1">
        <v>0</v>
      </c>
      <c r="ID81" s="1">
        <v>-962</v>
      </c>
      <c r="IE81" s="1">
        <v>-1443</v>
      </c>
      <c r="IF81" s="1">
        <v>0</v>
      </c>
      <c r="IG81" s="1">
        <v>0</v>
      </c>
      <c r="IH81" s="1">
        <v>0</v>
      </c>
      <c r="II81" s="1">
        <v>0</v>
      </c>
      <c r="IJ81" s="1">
        <v>0</v>
      </c>
      <c r="IK81" s="1">
        <v>0</v>
      </c>
      <c r="IL81" s="1">
        <v>0</v>
      </c>
      <c r="IM81" s="1">
        <v>0</v>
      </c>
      <c r="IN81" s="1">
        <v>0</v>
      </c>
      <c r="IO81" s="1">
        <v>0</v>
      </c>
    </row>
    <row r="82" spans="1:249" x14ac:dyDescent="0.2">
      <c r="A82" t="s">
        <v>562</v>
      </c>
      <c r="B82" t="s">
        <v>709</v>
      </c>
      <c r="C82" t="s">
        <v>1382</v>
      </c>
      <c r="D82" s="1">
        <v>126</v>
      </c>
      <c r="E82" s="1">
        <v>-29</v>
      </c>
      <c r="F82" s="1">
        <v>128</v>
      </c>
      <c r="G82" s="1">
        <v>-174</v>
      </c>
      <c r="H82" s="1">
        <v>-211</v>
      </c>
      <c r="I82" s="1">
        <v>8</v>
      </c>
      <c r="J82" s="1">
        <v>-37</v>
      </c>
      <c r="K82" s="1">
        <v>-205</v>
      </c>
      <c r="L82" s="1">
        <v>44</v>
      </c>
      <c r="M82" s="1">
        <v>383</v>
      </c>
      <c r="N82" s="1">
        <v>-72</v>
      </c>
      <c r="O82" s="1">
        <v>-149</v>
      </c>
      <c r="P82" s="1">
        <v>-87</v>
      </c>
      <c r="Q82" s="1">
        <v>-62</v>
      </c>
      <c r="R82" s="1">
        <v>-56</v>
      </c>
      <c r="S82" s="1">
        <v>-575</v>
      </c>
      <c r="T82" s="1">
        <v>-105</v>
      </c>
      <c r="U82" s="1">
        <v>-40</v>
      </c>
      <c r="V82" s="1">
        <v>-46</v>
      </c>
      <c r="W82" s="1">
        <v>-61</v>
      </c>
      <c r="X82" s="1">
        <v>-21</v>
      </c>
      <c r="Y82" s="1">
        <v>107</v>
      </c>
      <c r="Z82" s="1">
        <v>-268</v>
      </c>
      <c r="AA82" s="1">
        <v>-80</v>
      </c>
      <c r="AB82" s="1">
        <v>80</v>
      </c>
      <c r="AC82" s="1">
        <v>132</v>
      </c>
      <c r="AD82" s="1">
        <v>331</v>
      </c>
      <c r="AE82" s="1">
        <v>-85</v>
      </c>
      <c r="AF82" s="1">
        <v>-391</v>
      </c>
      <c r="AG82" s="1">
        <v>-35</v>
      </c>
      <c r="AH82" s="1">
        <v>-217</v>
      </c>
      <c r="AI82" s="1">
        <v>27</v>
      </c>
      <c r="AJ82" s="1">
        <v>403</v>
      </c>
      <c r="AK82" s="1">
        <v>-333</v>
      </c>
      <c r="AL82" s="1">
        <v>73</v>
      </c>
      <c r="AM82" s="1">
        <v>-19</v>
      </c>
      <c r="AN82" s="1">
        <v>1252</v>
      </c>
      <c r="AO82" s="1">
        <v>621</v>
      </c>
      <c r="AP82" s="1">
        <v>1366</v>
      </c>
      <c r="AQ82" s="1">
        <v>280</v>
      </c>
      <c r="AR82" s="1">
        <v>1634</v>
      </c>
      <c r="AS82" s="1">
        <v>2820</v>
      </c>
      <c r="AT82" s="1">
        <v>-44</v>
      </c>
      <c r="AU82" s="1">
        <v>1112</v>
      </c>
      <c r="AV82" s="1">
        <v>134</v>
      </c>
      <c r="AW82" s="1">
        <v>984</v>
      </c>
      <c r="AX82" s="1">
        <v>91</v>
      </c>
      <c r="AY82" s="1">
        <v>371</v>
      </c>
      <c r="AZ82" s="1">
        <v>1042</v>
      </c>
      <c r="BA82" s="1">
        <v>746</v>
      </c>
      <c r="BB82" s="1">
        <v>2158</v>
      </c>
      <c r="BC82" s="1">
        <v>1130</v>
      </c>
      <c r="BD82" s="1">
        <v>3738</v>
      </c>
      <c r="BE82" s="1">
        <v>2832</v>
      </c>
      <c r="BF82" s="1">
        <v>4036</v>
      </c>
      <c r="BG82" s="1">
        <v>225</v>
      </c>
      <c r="BH82" s="1">
        <v>2384</v>
      </c>
      <c r="BI82" s="1">
        <v>2028</v>
      </c>
      <c r="BJ82" s="1">
        <v>443</v>
      </c>
      <c r="BK82" s="1">
        <v>693</v>
      </c>
      <c r="BL82" s="1">
        <v>595</v>
      </c>
      <c r="BM82" s="1">
        <v>1675</v>
      </c>
      <c r="BN82" s="1">
        <v>3465</v>
      </c>
      <c r="BO82" s="1">
        <v>844</v>
      </c>
      <c r="BP82" s="1">
        <v>2478</v>
      </c>
      <c r="BQ82" s="1">
        <v>1197</v>
      </c>
      <c r="BR82" s="1">
        <v>1090</v>
      </c>
      <c r="BS82" s="1">
        <v>1788</v>
      </c>
      <c r="BT82" s="1">
        <v>1338</v>
      </c>
      <c r="BU82" s="1">
        <v>713</v>
      </c>
      <c r="BV82" s="1">
        <v>1372</v>
      </c>
      <c r="BW82" s="1">
        <v>1544</v>
      </c>
      <c r="BX82" s="1">
        <v>399</v>
      </c>
      <c r="BY82" s="1">
        <v>-372</v>
      </c>
      <c r="BZ82" s="1">
        <v>-456</v>
      </c>
      <c r="CA82" s="1">
        <v>584</v>
      </c>
      <c r="CB82" s="1">
        <v>-334</v>
      </c>
      <c r="CC82" s="1">
        <v>860</v>
      </c>
      <c r="CD82" s="1">
        <v>-336</v>
      </c>
      <c r="CE82" s="1">
        <v>271</v>
      </c>
      <c r="CF82" s="1">
        <v>889</v>
      </c>
      <c r="CG82" s="1">
        <v>-4982</v>
      </c>
      <c r="CH82" s="1">
        <v>183</v>
      </c>
      <c r="CI82" s="1">
        <v>632</v>
      </c>
      <c r="CJ82" s="1">
        <v>707</v>
      </c>
      <c r="CK82" s="1">
        <v>-456</v>
      </c>
      <c r="CL82" s="1">
        <v>26</v>
      </c>
      <c r="CM82" s="1">
        <v>-2247</v>
      </c>
      <c r="CN82" s="1">
        <v>-2175</v>
      </c>
      <c r="CO82" s="1">
        <v>1452</v>
      </c>
      <c r="CP82" s="1">
        <v>4059</v>
      </c>
      <c r="CQ82" s="1">
        <v>4832</v>
      </c>
      <c r="CR82" s="1">
        <v>-2449</v>
      </c>
      <c r="CS82" s="1">
        <v>-1986</v>
      </c>
      <c r="CT82" s="1">
        <v>5166</v>
      </c>
      <c r="CU82" s="1">
        <v>6605</v>
      </c>
      <c r="CV82" s="1">
        <v>41738</v>
      </c>
      <c r="CW82" s="1">
        <v>-3988</v>
      </c>
      <c r="CX82" s="1">
        <v>6890</v>
      </c>
      <c r="CY82" s="1">
        <v>7951</v>
      </c>
      <c r="CZ82" s="1">
        <v>-2096</v>
      </c>
      <c r="DA82" s="1">
        <v>-270</v>
      </c>
      <c r="DB82" s="1">
        <v>2575</v>
      </c>
      <c r="DC82" s="1">
        <v>-6023</v>
      </c>
      <c r="DD82" s="1">
        <v>-1880</v>
      </c>
      <c r="DE82" s="1">
        <v>-6698</v>
      </c>
      <c r="DF82" s="1">
        <v>3158</v>
      </c>
      <c r="DG82" s="1">
        <v>-5840</v>
      </c>
      <c r="DH82" s="1">
        <v>17340</v>
      </c>
      <c r="DI82" s="1">
        <v>-22856</v>
      </c>
      <c r="DJ82" s="1">
        <v>7311</v>
      </c>
      <c r="DK82" s="1">
        <v>-4076</v>
      </c>
      <c r="DL82" s="1">
        <v>-2735</v>
      </c>
      <c r="DM82" s="1">
        <v>4735</v>
      </c>
      <c r="DN82" s="1">
        <v>3931</v>
      </c>
      <c r="DO82" s="1">
        <v>-3549</v>
      </c>
      <c r="DP82" s="1">
        <v>-3705</v>
      </c>
      <c r="DQ82" s="1">
        <v>-635</v>
      </c>
      <c r="DR82" s="1">
        <v>-6227</v>
      </c>
      <c r="DS82" s="1">
        <v>-7090</v>
      </c>
      <c r="DT82" s="1">
        <v>-33688</v>
      </c>
      <c r="DU82" s="1">
        <v>57</v>
      </c>
      <c r="DV82" s="1">
        <v>6949</v>
      </c>
      <c r="DW82" s="1">
        <v>-386</v>
      </c>
      <c r="DX82" s="1">
        <v>-5125</v>
      </c>
      <c r="DY82" s="1">
        <v>2791</v>
      </c>
      <c r="DZ82" s="1">
        <v>-794</v>
      </c>
      <c r="EA82" s="1">
        <v>-5617</v>
      </c>
      <c r="EB82" s="1">
        <v>7950</v>
      </c>
      <c r="EC82" s="1">
        <v>12958</v>
      </c>
      <c r="ED82" s="1">
        <v>4555</v>
      </c>
      <c r="EE82" s="1">
        <v>-7443</v>
      </c>
      <c r="EF82" s="1">
        <v>17199</v>
      </c>
      <c r="EG82" s="1">
        <v>26170</v>
      </c>
      <c r="EH82" s="1">
        <v>-13386</v>
      </c>
      <c r="EI82" s="1">
        <v>-2507</v>
      </c>
      <c r="EJ82" s="1">
        <v>-76832</v>
      </c>
      <c r="EK82" s="1">
        <v>20475</v>
      </c>
      <c r="EL82" s="1">
        <v>-3981</v>
      </c>
      <c r="EM82" s="1">
        <v>-26050</v>
      </c>
      <c r="EN82" s="1">
        <v>-1545</v>
      </c>
      <c r="EO82" s="1">
        <v>-4053</v>
      </c>
      <c r="EP82" s="1">
        <v>5459</v>
      </c>
      <c r="EQ82" s="1">
        <v>-31927</v>
      </c>
      <c r="ER82" s="1">
        <v>2635</v>
      </c>
      <c r="ES82" s="1">
        <v>28495</v>
      </c>
      <c r="ET82" s="1">
        <v>2047</v>
      </c>
      <c r="EU82" s="1">
        <v>-27910</v>
      </c>
      <c r="EV82" s="1">
        <v>12438</v>
      </c>
      <c r="EW82" s="1">
        <v>-3815</v>
      </c>
      <c r="EX82" s="1">
        <v>-3633</v>
      </c>
      <c r="EY82" s="1">
        <v>-28228</v>
      </c>
      <c r="EZ82" s="1">
        <v>89476</v>
      </c>
      <c r="FA82" s="1">
        <v>40716</v>
      </c>
      <c r="FB82" s="1">
        <v>-14927</v>
      </c>
      <c r="FC82" s="1">
        <v>6188</v>
      </c>
      <c r="FD82" s="1">
        <v>6175</v>
      </c>
      <c r="FE82" s="1">
        <v>-5054</v>
      </c>
      <c r="FF82" s="1">
        <v>10344</v>
      </c>
      <c r="FG82" s="1">
        <v>-114556</v>
      </c>
      <c r="FH82" s="1">
        <v>23076</v>
      </c>
      <c r="FI82" s="1">
        <v>-18664</v>
      </c>
      <c r="FJ82" s="1">
        <v>12977</v>
      </c>
      <c r="FK82" s="1">
        <v>-36260</v>
      </c>
      <c r="FL82" s="1">
        <v>43413</v>
      </c>
      <c r="FM82" s="1">
        <v>17084</v>
      </c>
      <c r="FN82" s="1">
        <v>390</v>
      </c>
      <c r="FO82" s="1">
        <v>23650</v>
      </c>
      <c r="FP82" s="1">
        <v>74474</v>
      </c>
      <c r="FQ82" s="1">
        <v>16236</v>
      </c>
      <c r="FR82" s="1">
        <v>-6024</v>
      </c>
      <c r="FS82" s="1">
        <v>20857</v>
      </c>
      <c r="FT82" s="1">
        <v>12600</v>
      </c>
      <c r="FU82" s="1">
        <v>-8398</v>
      </c>
      <c r="FV82" s="1">
        <v>21800</v>
      </c>
      <c r="FW82" s="1">
        <v>-79815</v>
      </c>
      <c r="FX82" s="1">
        <v>5110</v>
      </c>
      <c r="FY82" s="1">
        <v>43157</v>
      </c>
      <c r="FZ82" s="1">
        <v>77248</v>
      </c>
      <c r="GA82" s="1">
        <v>-78705</v>
      </c>
      <c r="GB82" s="1">
        <v>-11133</v>
      </c>
      <c r="GC82" s="1">
        <v>17873</v>
      </c>
      <c r="GD82" s="1">
        <v>-36319</v>
      </c>
      <c r="GE82" s="1">
        <v>-35762</v>
      </c>
      <c r="GF82" s="1">
        <v>-13980</v>
      </c>
      <c r="GG82" s="1">
        <v>59328</v>
      </c>
      <c r="GH82" s="1">
        <v>-9297</v>
      </c>
      <c r="GI82" s="1">
        <v>-60858</v>
      </c>
      <c r="GJ82" s="1">
        <v>-58244</v>
      </c>
      <c r="GK82" s="1">
        <v>-5436</v>
      </c>
      <c r="GL82" s="1">
        <v>40278</v>
      </c>
      <c r="GM82" s="1">
        <v>53806</v>
      </c>
      <c r="GN82" s="1">
        <v>151684</v>
      </c>
      <c r="GO82" s="1">
        <v>19594</v>
      </c>
      <c r="GP82" s="1">
        <v>69384</v>
      </c>
      <c r="GQ82" s="1">
        <v>72411</v>
      </c>
      <c r="GR82" s="1">
        <v>129028</v>
      </c>
      <c r="GS82" s="1">
        <v>-112394</v>
      </c>
      <c r="GT82" s="1">
        <v>-78962</v>
      </c>
      <c r="GU82" s="1">
        <v>-221089</v>
      </c>
      <c r="GV82" s="1">
        <v>82643</v>
      </c>
      <c r="GW82" s="1">
        <v>95247</v>
      </c>
      <c r="GX82" s="1">
        <v>-76889</v>
      </c>
      <c r="GY82" s="1">
        <v>-166476</v>
      </c>
      <c r="GZ82" s="1">
        <v>18655</v>
      </c>
      <c r="HA82" s="1">
        <v>21061</v>
      </c>
      <c r="HB82" s="1">
        <v>198217</v>
      </c>
      <c r="HC82" s="1">
        <v>-106565</v>
      </c>
      <c r="HD82" s="1">
        <v>538283</v>
      </c>
      <c r="HE82" s="1">
        <v>66733</v>
      </c>
      <c r="HF82" s="1">
        <v>-84009</v>
      </c>
      <c r="HG82" s="1">
        <v>-70004</v>
      </c>
      <c r="HH82" s="1">
        <v>-30115</v>
      </c>
      <c r="HI82" s="1">
        <v>10067</v>
      </c>
      <c r="HJ82" s="1">
        <v>-24943</v>
      </c>
      <c r="HK82" s="1">
        <v>-17962</v>
      </c>
      <c r="HL82" s="1">
        <v>14860</v>
      </c>
      <c r="HM82" s="1">
        <v>20871</v>
      </c>
      <c r="HN82" s="1">
        <v>-10571</v>
      </c>
      <c r="HO82" s="1">
        <v>-210849</v>
      </c>
      <c r="HP82" s="1">
        <v>-41668</v>
      </c>
      <c r="HQ82" s="1">
        <v>67366</v>
      </c>
      <c r="HR82" s="1">
        <v>45930</v>
      </c>
      <c r="HS82" s="1">
        <v>-28219</v>
      </c>
      <c r="HT82" s="1">
        <v>16884</v>
      </c>
      <c r="HU82" s="1">
        <v>27876</v>
      </c>
      <c r="HV82" s="1">
        <v>199833</v>
      </c>
      <c r="HW82" s="1">
        <v>-70365</v>
      </c>
      <c r="HX82" s="1">
        <v>-163110</v>
      </c>
      <c r="HY82" s="1">
        <v>-35619</v>
      </c>
      <c r="HZ82" s="1">
        <v>-29594</v>
      </c>
      <c r="IA82" s="1">
        <v>-181555</v>
      </c>
      <c r="IB82" s="1">
        <v>86285</v>
      </c>
      <c r="IC82" s="1">
        <v>14188</v>
      </c>
      <c r="ID82" s="1">
        <v>-74260</v>
      </c>
      <c r="IE82" s="1">
        <v>89650</v>
      </c>
      <c r="IF82" s="1">
        <v>-235576</v>
      </c>
      <c r="IG82" s="1">
        <v>20280</v>
      </c>
      <c r="IH82" s="1">
        <v>-8855</v>
      </c>
      <c r="II82" s="1">
        <v>-143675</v>
      </c>
      <c r="IJ82" s="1">
        <v>154191</v>
      </c>
      <c r="IK82" s="1">
        <v>-86572</v>
      </c>
      <c r="IL82" s="1">
        <v>110909</v>
      </c>
      <c r="IM82" s="1">
        <v>-46685</v>
      </c>
      <c r="IN82" s="1">
        <v>113565</v>
      </c>
      <c r="IO82" s="1">
        <v>16241</v>
      </c>
    </row>
    <row r="83" spans="1:249" x14ac:dyDescent="0.2">
      <c r="A83" t="s">
        <v>564</v>
      </c>
      <c r="B83" t="s">
        <v>1476</v>
      </c>
      <c r="C83" t="s">
        <v>1383</v>
      </c>
      <c r="D83" s="1">
        <v>612</v>
      </c>
      <c r="E83" s="1">
        <v>-369</v>
      </c>
      <c r="F83" s="1">
        <v>-415</v>
      </c>
      <c r="G83" s="1">
        <v>-864</v>
      </c>
      <c r="H83" s="1">
        <v>12</v>
      </c>
      <c r="I83" s="1">
        <v>-689</v>
      </c>
      <c r="J83" s="1">
        <v>185</v>
      </c>
      <c r="K83" s="1">
        <v>-927</v>
      </c>
      <c r="L83" s="1">
        <v>506</v>
      </c>
      <c r="M83" s="1">
        <v>-79</v>
      </c>
      <c r="N83" s="1">
        <v>289</v>
      </c>
      <c r="O83" s="1">
        <v>-756</v>
      </c>
      <c r="P83" s="1">
        <v>242</v>
      </c>
      <c r="Q83" s="1">
        <v>423</v>
      </c>
      <c r="R83" s="1">
        <v>854</v>
      </c>
      <c r="S83" s="1">
        <v>-395</v>
      </c>
      <c r="T83" s="1">
        <v>-468</v>
      </c>
      <c r="U83" s="1">
        <v>114</v>
      </c>
      <c r="V83" s="1">
        <v>-219</v>
      </c>
      <c r="W83" s="1">
        <v>-115</v>
      </c>
      <c r="X83" s="1">
        <v>684</v>
      </c>
      <c r="Y83" s="1">
        <v>-315</v>
      </c>
      <c r="Z83" s="1">
        <v>171</v>
      </c>
      <c r="AA83" s="1">
        <v>-756</v>
      </c>
      <c r="AB83" s="1">
        <v>38</v>
      </c>
      <c r="AC83" s="1">
        <v>43</v>
      </c>
      <c r="AD83" s="1">
        <v>593</v>
      </c>
      <c r="AE83" s="1">
        <v>-788</v>
      </c>
      <c r="AF83" s="1">
        <v>-682</v>
      </c>
      <c r="AG83" s="1">
        <v>-501</v>
      </c>
      <c r="AH83" s="1">
        <v>41</v>
      </c>
      <c r="AI83" s="1">
        <v>-8665</v>
      </c>
      <c r="AJ83" s="1">
        <v>7535</v>
      </c>
      <c r="AK83" s="1">
        <v>-491</v>
      </c>
      <c r="AL83" s="1">
        <v>-306</v>
      </c>
      <c r="AM83" s="1">
        <v>-1036</v>
      </c>
      <c r="AN83" s="1">
        <v>1251</v>
      </c>
      <c r="AO83" s="1">
        <v>728</v>
      </c>
      <c r="AP83" s="1">
        <v>2175</v>
      </c>
      <c r="AQ83" s="1">
        <v>262</v>
      </c>
      <c r="AR83" s="1">
        <v>384</v>
      </c>
      <c r="AS83" s="1">
        <v>433</v>
      </c>
      <c r="AT83" s="1">
        <v>2494</v>
      </c>
      <c r="AU83" s="1">
        <v>507</v>
      </c>
      <c r="AV83" s="1">
        <v>745</v>
      </c>
      <c r="AW83" s="1">
        <v>495</v>
      </c>
      <c r="AX83" s="1">
        <v>1005</v>
      </c>
      <c r="AY83" s="1">
        <v>-1355</v>
      </c>
      <c r="AZ83" s="1">
        <v>1093</v>
      </c>
      <c r="BA83" s="1">
        <v>1683</v>
      </c>
      <c r="BB83" s="1">
        <v>662</v>
      </c>
      <c r="BC83" s="1">
        <v>831</v>
      </c>
      <c r="BD83" s="1">
        <v>-2018</v>
      </c>
      <c r="BE83" s="1">
        <v>72</v>
      </c>
      <c r="BF83" s="1">
        <v>-1774</v>
      </c>
      <c r="BG83" s="1">
        <v>-929</v>
      </c>
      <c r="BH83" s="1">
        <v>1941</v>
      </c>
      <c r="BI83" s="1">
        <v>-686</v>
      </c>
      <c r="BJ83" s="1">
        <v>3422</v>
      </c>
      <c r="BK83" s="1">
        <v>-1150</v>
      </c>
      <c r="BL83" s="1">
        <v>37</v>
      </c>
      <c r="BM83" s="1">
        <v>351</v>
      </c>
      <c r="BN83" s="1">
        <v>4624</v>
      </c>
      <c r="BO83" s="1">
        <v>-1790</v>
      </c>
      <c r="BP83" s="1">
        <v>2605</v>
      </c>
      <c r="BQ83" s="1">
        <v>2128</v>
      </c>
      <c r="BR83" s="1">
        <v>-1106</v>
      </c>
      <c r="BS83" s="1">
        <v>-5293</v>
      </c>
      <c r="BT83" s="1">
        <v>1249</v>
      </c>
      <c r="BU83" s="1">
        <v>-876</v>
      </c>
      <c r="BV83" s="1">
        <v>2454</v>
      </c>
      <c r="BW83" s="1">
        <v>-3232</v>
      </c>
      <c r="BX83" s="1">
        <v>553</v>
      </c>
      <c r="BY83" s="1">
        <v>1136</v>
      </c>
      <c r="BZ83" s="1">
        <v>-3182</v>
      </c>
      <c r="CA83" s="1">
        <v>-4992</v>
      </c>
      <c r="CB83" s="1">
        <v>403</v>
      </c>
      <c r="CC83" s="1">
        <v>-4134</v>
      </c>
      <c r="CD83" s="1">
        <v>-5790</v>
      </c>
      <c r="CE83" s="1">
        <v>-2497</v>
      </c>
      <c r="CF83" s="1">
        <v>-6934</v>
      </c>
      <c r="CG83" s="1">
        <v>-9501</v>
      </c>
      <c r="CH83" s="1">
        <v>-7448</v>
      </c>
      <c r="CI83" s="1">
        <v>-4977</v>
      </c>
      <c r="CJ83" s="1">
        <v>-1548</v>
      </c>
      <c r="CK83" s="1">
        <v>-6087</v>
      </c>
      <c r="CL83" s="1">
        <v>-1259</v>
      </c>
      <c r="CM83" s="1">
        <v>3021</v>
      </c>
      <c r="CN83" s="1">
        <v>-20429</v>
      </c>
      <c r="CO83" s="1">
        <v>-3771</v>
      </c>
      <c r="CP83" s="1">
        <v>10929</v>
      </c>
      <c r="CQ83" s="1">
        <v>-14693</v>
      </c>
      <c r="CR83" s="1">
        <v>-14670</v>
      </c>
      <c r="CS83" s="1">
        <v>5844</v>
      </c>
      <c r="CT83" s="1">
        <v>-5958</v>
      </c>
      <c r="CU83" s="1">
        <v>29630</v>
      </c>
      <c r="CV83" s="1">
        <v>-25601</v>
      </c>
      <c r="CW83" s="1">
        <v>-6249</v>
      </c>
      <c r="CX83" s="1">
        <v>10597</v>
      </c>
      <c r="CY83" s="1">
        <v>4795</v>
      </c>
      <c r="CZ83" s="1">
        <v>-9725</v>
      </c>
      <c r="DA83" s="1">
        <v>-2352</v>
      </c>
      <c r="DB83" s="1">
        <v>-5074</v>
      </c>
      <c r="DC83" s="1">
        <v>-7289</v>
      </c>
      <c r="DD83" s="1">
        <v>341</v>
      </c>
      <c r="DE83" s="1">
        <v>-12010</v>
      </c>
      <c r="DF83" s="1">
        <v>-15957</v>
      </c>
      <c r="DG83" s="1">
        <v>-3491</v>
      </c>
      <c r="DH83" s="1">
        <v>-17835</v>
      </c>
      <c r="DI83" s="1">
        <v>-17382</v>
      </c>
      <c r="DJ83" s="1">
        <v>686</v>
      </c>
      <c r="DK83" s="1">
        <v>1452</v>
      </c>
      <c r="DL83" s="1">
        <v>-7084</v>
      </c>
      <c r="DM83" s="1">
        <v>-9</v>
      </c>
      <c r="DN83" s="1">
        <v>-21697</v>
      </c>
      <c r="DO83" s="1">
        <v>16212</v>
      </c>
      <c r="DP83" s="1">
        <v>-33095</v>
      </c>
      <c r="DQ83" s="1">
        <v>-6114</v>
      </c>
      <c r="DR83" s="1">
        <v>-44373</v>
      </c>
      <c r="DS83" s="1">
        <v>11674</v>
      </c>
      <c r="DT83" s="1">
        <v>-23368</v>
      </c>
      <c r="DU83" s="1">
        <v>9890</v>
      </c>
      <c r="DV83" s="1">
        <v>-3113</v>
      </c>
      <c r="DW83" s="1">
        <v>-8338</v>
      </c>
      <c r="DX83" s="1">
        <v>-6312</v>
      </c>
      <c r="DY83" s="1">
        <v>5152</v>
      </c>
      <c r="DZ83" s="1">
        <v>-5569</v>
      </c>
      <c r="EA83" s="1">
        <v>29067</v>
      </c>
      <c r="EB83" s="1">
        <v>-19260</v>
      </c>
      <c r="EC83" s="1">
        <v>20494</v>
      </c>
      <c r="ED83" s="1">
        <v>-7070</v>
      </c>
      <c r="EE83" s="1">
        <v>33106</v>
      </c>
      <c r="EF83" s="1">
        <v>-29943</v>
      </c>
      <c r="EG83" s="1">
        <v>-6385</v>
      </c>
      <c r="EH83" s="1">
        <v>-6227</v>
      </c>
      <c r="EI83" s="1">
        <v>-5524</v>
      </c>
      <c r="EJ83" s="1">
        <v>3676</v>
      </c>
      <c r="EK83" s="1">
        <v>9585</v>
      </c>
      <c r="EL83" s="1">
        <v>-25883</v>
      </c>
      <c r="EM83" s="1">
        <v>806</v>
      </c>
      <c r="EN83" s="1">
        <v>-12213</v>
      </c>
      <c r="EO83" s="1">
        <v>-23456</v>
      </c>
      <c r="EP83" s="1">
        <v>-23249</v>
      </c>
      <c r="EQ83" s="1">
        <v>16183</v>
      </c>
      <c r="ER83" s="1">
        <v>-27563</v>
      </c>
      <c r="ES83" s="1">
        <v>7645</v>
      </c>
      <c r="ET83" s="1">
        <v>-15573</v>
      </c>
      <c r="EU83" s="1">
        <v>19866</v>
      </c>
      <c r="EV83" s="1">
        <v>-59618</v>
      </c>
      <c r="EW83" s="1">
        <v>-15992</v>
      </c>
      <c r="EX83" s="1">
        <v>6681</v>
      </c>
      <c r="EY83" s="1">
        <v>27457</v>
      </c>
      <c r="EZ83" s="1">
        <v>16598</v>
      </c>
      <c r="FA83" s="1">
        <v>10933</v>
      </c>
      <c r="FB83" s="1">
        <v>21667</v>
      </c>
      <c r="FC83" s="1">
        <v>-44291</v>
      </c>
      <c r="FD83" s="1">
        <v>-58199</v>
      </c>
      <c r="FE83" s="1">
        <v>4744</v>
      </c>
      <c r="FF83" s="1">
        <v>-6529</v>
      </c>
      <c r="FG83" s="1">
        <v>-45738</v>
      </c>
      <c r="FH83" s="1">
        <v>-45516</v>
      </c>
      <c r="FI83" s="1">
        <v>22007</v>
      </c>
      <c r="FJ83" s="1">
        <v>-20031</v>
      </c>
      <c r="FK83" s="1">
        <v>43002</v>
      </c>
      <c r="FL83" s="1">
        <v>-15346</v>
      </c>
      <c r="FM83" s="1">
        <v>-14541</v>
      </c>
      <c r="FN83" s="1">
        <v>22338</v>
      </c>
      <c r="FO83" s="1">
        <v>-35505</v>
      </c>
      <c r="FP83" s="1">
        <v>-46028</v>
      </c>
      <c r="FQ83" s="1">
        <v>94748</v>
      </c>
      <c r="FR83" s="1">
        <v>52501</v>
      </c>
      <c r="FS83" s="1">
        <v>-52202</v>
      </c>
      <c r="FT83" s="1">
        <v>-64417</v>
      </c>
      <c r="FU83" s="1">
        <v>22660</v>
      </c>
      <c r="FV83" s="1">
        <v>-21684</v>
      </c>
      <c r="FW83" s="1">
        <v>-18547</v>
      </c>
      <c r="FX83" s="1">
        <v>-41620</v>
      </c>
      <c r="FY83" s="1">
        <v>2021</v>
      </c>
      <c r="FZ83" s="1">
        <v>96408</v>
      </c>
      <c r="GA83" s="1">
        <v>32854</v>
      </c>
      <c r="GB83" s="1">
        <v>-151501</v>
      </c>
      <c r="GC83" s="1">
        <v>-12577</v>
      </c>
      <c r="GD83" s="1">
        <v>-58019</v>
      </c>
      <c r="GE83" s="1">
        <v>-97487</v>
      </c>
      <c r="GF83" s="1">
        <v>-12131</v>
      </c>
      <c r="GG83" s="1">
        <v>-15685</v>
      </c>
      <c r="GH83" s="1">
        <v>-6857</v>
      </c>
      <c r="GI83" s="1">
        <v>-96184</v>
      </c>
      <c r="GJ83" s="1">
        <v>-110985</v>
      </c>
      <c r="GK83" s="1">
        <v>-17313</v>
      </c>
      <c r="GL83" s="1">
        <v>-29163</v>
      </c>
      <c r="GM83" s="1">
        <v>-104012</v>
      </c>
      <c r="GN83" s="1">
        <v>-7573</v>
      </c>
      <c r="GO83" s="1">
        <v>-92587</v>
      </c>
      <c r="GP83" s="1">
        <v>38988</v>
      </c>
      <c r="GQ83" s="1">
        <v>100130</v>
      </c>
      <c r="GR83" s="1">
        <v>126578</v>
      </c>
      <c r="GS83" s="1">
        <v>-86535</v>
      </c>
      <c r="GT83" s="1">
        <v>161862</v>
      </c>
      <c r="GU83" s="1">
        <v>218255</v>
      </c>
      <c r="GV83" s="1">
        <v>28743</v>
      </c>
      <c r="GW83" s="1">
        <v>100421</v>
      </c>
      <c r="GX83" s="1">
        <v>48358</v>
      </c>
      <c r="GY83" s="1">
        <v>160579</v>
      </c>
      <c r="GZ83" s="1">
        <v>67050</v>
      </c>
      <c r="HA83" s="1">
        <v>37364</v>
      </c>
      <c r="HB83" s="1">
        <v>21583</v>
      </c>
      <c r="HC83" s="1">
        <v>135832</v>
      </c>
      <c r="HD83" s="1">
        <v>7677</v>
      </c>
      <c r="HE83" s="1">
        <v>29609</v>
      </c>
      <c r="HF83" s="1">
        <v>147017</v>
      </c>
      <c r="HG83" s="1">
        <v>-40102</v>
      </c>
      <c r="HH83" s="1">
        <v>-63060</v>
      </c>
      <c r="HI83" s="1">
        <v>-100138</v>
      </c>
      <c r="HJ83" s="1">
        <v>-136777</v>
      </c>
      <c r="HK83" s="1">
        <v>117765</v>
      </c>
      <c r="HL83" s="1">
        <v>-34346</v>
      </c>
      <c r="HM83" s="1">
        <v>51616</v>
      </c>
      <c r="HN83" s="1">
        <v>-78934</v>
      </c>
      <c r="HO83" s="1">
        <v>55927</v>
      </c>
      <c r="HP83" s="1">
        <v>-23926</v>
      </c>
      <c r="HQ83" s="1">
        <v>-73727</v>
      </c>
      <c r="HR83" s="1">
        <v>-55499</v>
      </c>
      <c r="HS83" s="1">
        <v>-26322</v>
      </c>
      <c r="HT83" s="1">
        <v>14682</v>
      </c>
      <c r="HU83" s="1">
        <v>-38489</v>
      </c>
      <c r="HV83" s="1">
        <v>33855</v>
      </c>
      <c r="HW83" s="1">
        <v>-44760</v>
      </c>
      <c r="HX83" s="1">
        <v>-186451</v>
      </c>
      <c r="HY83" s="1">
        <v>-9095</v>
      </c>
      <c r="HZ83" s="1">
        <v>-48267</v>
      </c>
      <c r="IA83" s="1">
        <v>-116628</v>
      </c>
      <c r="IB83" s="1">
        <v>-1296</v>
      </c>
      <c r="IC83" s="1">
        <v>40305</v>
      </c>
      <c r="ID83" s="1">
        <v>-131887</v>
      </c>
      <c r="IE83" s="1">
        <v>-20538</v>
      </c>
      <c r="IF83" s="1">
        <v>-24725</v>
      </c>
      <c r="IG83" s="1">
        <v>62187</v>
      </c>
      <c r="IH83" s="1">
        <v>-2987</v>
      </c>
      <c r="II83" s="1">
        <v>16609</v>
      </c>
      <c r="IJ83" s="1">
        <v>94286</v>
      </c>
      <c r="IK83" s="1">
        <v>-29140</v>
      </c>
      <c r="IL83" s="1">
        <v>-45609</v>
      </c>
      <c r="IM83" s="1">
        <v>-4170</v>
      </c>
      <c r="IN83" s="1">
        <v>-67360</v>
      </c>
      <c r="IO83" s="1">
        <v>32618</v>
      </c>
    </row>
    <row r="84" spans="1:249" x14ac:dyDescent="0.2">
      <c r="B84" t="s">
        <v>712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row>
    <row r="85" spans="1:249" x14ac:dyDescent="0.2">
      <c r="A85" t="s">
        <v>566</v>
      </c>
      <c r="B85" t="s">
        <v>714</v>
      </c>
      <c r="C85" t="s">
        <v>1384</v>
      </c>
      <c r="D85" s="1">
        <v>17</v>
      </c>
      <c r="E85" s="1">
        <v>-72</v>
      </c>
      <c r="F85" s="1">
        <v>-64</v>
      </c>
      <c r="G85" s="1">
        <v>-97</v>
      </c>
      <c r="H85" s="1">
        <v>20</v>
      </c>
      <c r="I85" s="1">
        <v>42</v>
      </c>
      <c r="J85" s="1">
        <v>27</v>
      </c>
      <c r="K85" s="1">
        <v>51</v>
      </c>
      <c r="L85" s="1">
        <v>43</v>
      </c>
      <c r="M85" s="1">
        <v>70</v>
      </c>
      <c r="N85" s="1">
        <v>19</v>
      </c>
      <c r="O85" s="1">
        <v>72</v>
      </c>
      <c r="P85" s="1">
        <v>55</v>
      </c>
      <c r="Q85" s="1">
        <v>47</v>
      </c>
      <c r="R85" s="1">
        <v>62</v>
      </c>
      <c r="S85" s="1">
        <v>12</v>
      </c>
      <c r="T85" s="1">
        <v>37</v>
      </c>
      <c r="U85" s="1">
        <v>210</v>
      </c>
      <c r="V85" s="1">
        <v>25</v>
      </c>
      <c r="W85" s="1">
        <v>244</v>
      </c>
      <c r="X85" s="1">
        <v>-48</v>
      </c>
      <c r="Y85" s="1">
        <v>51</v>
      </c>
      <c r="Z85" s="1">
        <v>12</v>
      </c>
      <c r="AA85" s="1">
        <v>311</v>
      </c>
      <c r="AB85" s="1">
        <v>-74</v>
      </c>
      <c r="AC85" s="1">
        <v>424</v>
      </c>
      <c r="AD85" s="1">
        <v>54</v>
      </c>
      <c r="AE85" s="1">
        <v>306</v>
      </c>
      <c r="AF85" s="1">
        <v>166</v>
      </c>
      <c r="AG85" s="1">
        <v>163</v>
      </c>
      <c r="AH85" s="1">
        <v>159</v>
      </c>
      <c r="AI85" s="1">
        <v>256</v>
      </c>
      <c r="AJ85" s="1">
        <v>369</v>
      </c>
      <c r="AK85" s="1">
        <v>335</v>
      </c>
      <c r="AL85" s="1">
        <v>217</v>
      </c>
      <c r="AM85" s="1">
        <v>645</v>
      </c>
      <c r="AN85" s="1">
        <v>321</v>
      </c>
      <c r="AO85" s="1">
        <v>438</v>
      </c>
      <c r="AP85" s="1">
        <v>461</v>
      </c>
      <c r="AQ85" s="1">
        <v>633</v>
      </c>
      <c r="AR85" s="1">
        <v>398</v>
      </c>
      <c r="AS85" s="1">
        <v>969</v>
      </c>
      <c r="AT85" s="1">
        <v>121</v>
      </c>
      <c r="AU85" s="1">
        <v>513</v>
      </c>
      <c r="AV85" s="1">
        <v>751</v>
      </c>
      <c r="AW85" s="1">
        <v>744</v>
      </c>
      <c r="AX85" s="1">
        <v>684</v>
      </c>
      <c r="AY85" s="1">
        <v>565</v>
      </c>
      <c r="AZ85" s="1">
        <v>817</v>
      </c>
      <c r="BA85" s="1">
        <v>663</v>
      </c>
      <c r="BB85" s="1">
        <v>597</v>
      </c>
      <c r="BC85" s="1">
        <v>744</v>
      </c>
      <c r="BD85" s="1">
        <v>700</v>
      </c>
      <c r="BE85" s="1">
        <v>1011</v>
      </c>
      <c r="BF85" s="1">
        <v>1174</v>
      </c>
      <c r="BG85" s="1">
        <v>904</v>
      </c>
      <c r="BH85" s="1">
        <v>1206</v>
      </c>
      <c r="BI85" s="1">
        <v>2242</v>
      </c>
      <c r="BJ85" s="1">
        <v>2825</v>
      </c>
      <c r="BK85" s="1">
        <v>2948</v>
      </c>
      <c r="BL85" s="1">
        <v>2010</v>
      </c>
      <c r="BM85" s="1">
        <v>1099</v>
      </c>
      <c r="BN85" s="1">
        <v>169</v>
      </c>
      <c r="BO85" s="1">
        <v>361</v>
      </c>
      <c r="BP85" s="1">
        <v>596</v>
      </c>
      <c r="BQ85" s="1">
        <v>1204</v>
      </c>
      <c r="BR85" s="1">
        <v>1208</v>
      </c>
      <c r="BS85" s="1">
        <v>1372</v>
      </c>
      <c r="BT85" s="1">
        <v>2135</v>
      </c>
      <c r="BU85" s="1">
        <v>1305</v>
      </c>
      <c r="BV85" s="1">
        <v>1683</v>
      </c>
      <c r="BW85" s="1">
        <v>1600</v>
      </c>
      <c r="BX85" s="1">
        <v>1783</v>
      </c>
      <c r="BY85" s="1">
        <v>2300</v>
      </c>
      <c r="BZ85" s="1">
        <v>2086</v>
      </c>
      <c r="CA85" s="1">
        <v>2333</v>
      </c>
      <c r="CB85" s="1">
        <v>3442</v>
      </c>
      <c r="CC85" s="1">
        <v>3685</v>
      </c>
      <c r="CD85" s="1">
        <v>3648</v>
      </c>
      <c r="CE85" s="1">
        <v>2731</v>
      </c>
      <c r="CF85" s="1">
        <v>3361</v>
      </c>
      <c r="CG85" s="1">
        <v>3634</v>
      </c>
      <c r="CH85" s="1">
        <v>3533</v>
      </c>
      <c r="CI85" s="1">
        <v>4275</v>
      </c>
      <c r="CJ85" s="1">
        <v>4092</v>
      </c>
      <c r="CK85" s="1">
        <v>3367</v>
      </c>
      <c r="CL85" s="1">
        <v>2232</v>
      </c>
      <c r="CM85" s="1">
        <v>3094</v>
      </c>
      <c r="CN85" s="1">
        <v>4573</v>
      </c>
      <c r="CO85" s="1">
        <v>3144</v>
      </c>
      <c r="CP85" s="1">
        <v>1362</v>
      </c>
      <c r="CQ85" s="1">
        <v>-209</v>
      </c>
      <c r="CR85" s="1">
        <v>-162</v>
      </c>
      <c r="CS85" s="1">
        <v>399</v>
      </c>
      <c r="CT85" s="1">
        <v>1395</v>
      </c>
      <c r="CU85" s="1">
        <v>1683</v>
      </c>
      <c r="CV85" s="1">
        <v>751</v>
      </c>
      <c r="CW85" s="1">
        <v>2356</v>
      </c>
      <c r="CX85" s="1">
        <v>1458</v>
      </c>
      <c r="CY85" s="1">
        <v>1320</v>
      </c>
      <c r="CZ85" s="1">
        <v>2126</v>
      </c>
      <c r="DA85" s="1">
        <v>1004</v>
      </c>
      <c r="DB85" s="1">
        <v>1407</v>
      </c>
      <c r="DC85" s="1">
        <v>1358</v>
      </c>
      <c r="DD85" s="1">
        <v>2228</v>
      </c>
      <c r="DE85" s="1">
        <v>3169</v>
      </c>
      <c r="DF85" s="1">
        <v>2909</v>
      </c>
      <c r="DG85" s="1">
        <v>2520</v>
      </c>
      <c r="DH85" s="1">
        <v>1673</v>
      </c>
      <c r="DI85" s="1">
        <v>1855</v>
      </c>
      <c r="DJ85" s="1">
        <v>1960</v>
      </c>
      <c r="DK85" s="1">
        <v>4740</v>
      </c>
      <c r="DL85" s="1">
        <v>3639</v>
      </c>
      <c r="DM85" s="1">
        <v>2710</v>
      </c>
      <c r="DN85" s="1">
        <v>2785</v>
      </c>
      <c r="DO85" s="1">
        <v>4536</v>
      </c>
      <c r="DP85" s="1">
        <v>3403</v>
      </c>
      <c r="DQ85" s="1">
        <v>2817</v>
      </c>
      <c r="DR85" s="1">
        <v>2878</v>
      </c>
      <c r="DS85" s="1">
        <v>3815</v>
      </c>
      <c r="DT85" s="1">
        <v>2748</v>
      </c>
      <c r="DU85" s="1">
        <v>1056</v>
      </c>
      <c r="DV85" s="1">
        <v>4021</v>
      </c>
      <c r="DW85" s="1">
        <v>4532</v>
      </c>
      <c r="DX85" s="1">
        <v>5314</v>
      </c>
      <c r="DY85" s="1">
        <v>142</v>
      </c>
      <c r="DZ85" s="1">
        <v>-1121</v>
      </c>
      <c r="EA85" s="1">
        <v>-3024</v>
      </c>
      <c r="EB85" s="1">
        <v>1198</v>
      </c>
      <c r="EC85" s="1">
        <v>1108</v>
      </c>
      <c r="ED85" s="1">
        <v>2803</v>
      </c>
      <c r="EE85" s="1">
        <v>2305</v>
      </c>
      <c r="EF85" s="1">
        <v>3710</v>
      </c>
      <c r="EG85" s="1">
        <v>2387</v>
      </c>
      <c r="EH85" s="1">
        <v>3134</v>
      </c>
      <c r="EI85" s="1">
        <v>3599</v>
      </c>
      <c r="EJ85" s="1">
        <v>4098</v>
      </c>
      <c r="EK85" s="1">
        <v>3643</v>
      </c>
      <c r="EL85" s="1">
        <v>5524</v>
      </c>
      <c r="EM85" s="1">
        <v>5467</v>
      </c>
      <c r="EN85" s="1">
        <v>3245</v>
      </c>
      <c r="EO85" s="1">
        <v>2686</v>
      </c>
      <c r="EP85" s="1">
        <v>3180</v>
      </c>
      <c r="EQ85" s="1">
        <v>1180</v>
      </c>
      <c r="ER85" s="1">
        <v>-1275</v>
      </c>
      <c r="ES85" s="1">
        <v>-1069</v>
      </c>
      <c r="ET85" s="1">
        <v>4315</v>
      </c>
      <c r="EU85" s="1">
        <v>2561</v>
      </c>
      <c r="EV85" s="1">
        <v>1397</v>
      </c>
      <c r="EW85" s="1">
        <v>2635</v>
      </c>
      <c r="EX85" s="1">
        <v>3540</v>
      </c>
      <c r="EY85" s="1">
        <v>2158</v>
      </c>
      <c r="EZ85" s="1">
        <v>5244</v>
      </c>
      <c r="FA85" s="1">
        <v>3112</v>
      </c>
      <c r="FB85" s="1">
        <v>3148</v>
      </c>
      <c r="FC85" s="1">
        <v>1270</v>
      </c>
      <c r="FD85" s="1">
        <v>3660</v>
      </c>
      <c r="FE85" s="1">
        <v>2811</v>
      </c>
      <c r="FF85" s="1">
        <v>3179</v>
      </c>
      <c r="FG85" s="1">
        <v>7305</v>
      </c>
      <c r="FH85" s="1">
        <v>4378</v>
      </c>
      <c r="FI85" s="1">
        <v>4207</v>
      </c>
      <c r="FJ85" s="1">
        <v>5947</v>
      </c>
      <c r="FK85" s="1">
        <v>4540</v>
      </c>
      <c r="FL85" s="1">
        <v>38</v>
      </c>
      <c r="FM85" s="1">
        <v>3498</v>
      </c>
      <c r="FN85" s="1">
        <v>7086</v>
      </c>
      <c r="FO85" s="1">
        <v>-1227</v>
      </c>
      <c r="FP85" s="1">
        <v>2819</v>
      </c>
      <c r="FQ85" s="1">
        <v>2244</v>
      </c>
      <c r="FR85" s="1">
        <v>-1118</v>
      </c>
      <c r="FS85" s="1">
        <v>4785</v>
      </c>
      <c r="FT85" s="1">
        <v>3299</v>
      </c>
      <c r="FU85" s="1">
        <v>-1461</v>
      </c>
      <c r="FV85" s="1">
        <v>362</v>
      </c>
      <c r="FW85" s="1">
        <v>6819</v>
      </c>
      <c r="FX85" s="1">
        <v>13240</v>
      </c>
      <c r="FY85" s="1">
        <v>16150</v>
      </c>
      <c r="FZ85" s="1">
        <v>17889</v>
      </c>
      <c r="GA85" s="1">
        <v>21697</v>
      </c>
      <c r="GB85" s="1">
        <v>15800</v>
      </c>
      <c r="GC85" s="1">
        <v>12383</v>
      </c>
      <c r="GD85" s="1">
        <v>19156</v>
      </c>
      <c r="GE85" s="1">
        <v>25261</v>
      </c>
      <c r="GF85" s="1">
        <v>16928</v>
      </c>
      <c r="GG85" s="1">
        <v>17549</v>
      </c>
      <c r="GH85" s="1">
        <v>14315</v>
      </c>
      <c r="GI85" s="1">
        <v>19223</v>
      </c>
      <c r="GJ85" s="1">
        <v>12567</v>
      </c>
      <c r="GK85" s="1">
        <v>5675</v>
      </c>
      <c r="GL85" s="1">
        <v>5978</v>
      </c>
      <c r="GM85" s="1">
        <v>8391</v>
      </c>
      <c r="GN85" s="1">
        <v>4850</v>
      </c>
      <c r="GO85" s="1">
        <v>4219</v>
      </c>
      <c r="GP85" s="1">
        <v>20200</v>
      </c>
      <c r="GQ85" s="1">
        <v>32487</v>
      </c>
      <c r="GR85" s="1">
        <v>-3852</v>
      </c>
      <c r="GS85" s="1">
        <v>-24959</v>
      </c>
      <c r="GT85" s="1">
        <v>-23054</v>
      </c>
      <c r="GU85" s="1">
        <v>-1831</v>
      </c>
      <c r="GV85" s="1">
        <v>-8413</v>
      </c>
      <c r="GW85" s="1">
        <v>600</v>
      </c>
      <c r="GX85" s="1">
        <v>2973</v>
      </c>
      <c r="GY85" s="1">
        <v>7124</v>
      </c>
      <c r="GZ85" s="1">
        <v>3933</v>
      </c>
      <c r="HA85" s="1">
        <v>14504</v>
      </c>
      <c r="HB85" s="1">
        <v>10514</v>
      </c>
      <c r="HC85" s="1">
        <v>12485</v>
      </c>
      <c r="HD85" s="1">
        <v>11344</v>
      </c>
      <c r="HE85" s="1">
        <v>7917</v>
      </c>
      <c r="HF85" s="1">
        <v>824</v>
      </c>
      <c r="HG85" s="1">
        <v>-3450</v>
      </c>
      <c r="HH85" s="1">
        <v>-2253</v>
      </c>
      <c r="HI85" s="1">
        <v>8193</v>
      </c>
      <c r="HJ85" s="1">
        <v>7795</v>
      </c>
      <c r="HK85" s="1">
        <v>14876</v>
      </c>
      <c r="HL85" s="1">
        <v>7389</v>
      </c>
      <c r="HM85" s="1">
        <v>5741</v>
      </c>
      <c r="HN85" s="1">
        <v>6869</v>
      </c>
      <c r="HO85" s="1">
        <v>3001</v>
      </c>
      <c r="HP85" s="1">
        <v>7615</v>
      </c>
      <c r="HQ85" s="1">
        <v>-468</v>
      </c>
      <c r="HR85" s="1">
        <v>6139</v>
      </c>
      <c r="HS85" s="1">
        <v>-351</v>
      </c>
      <c r="HT85" s="1">
        <v>-4711</v>
      </c>
      <c r="HU85" s="1">
        <v>7848</v>
      </c>
      <c r="HV85" s="1">
        <v>648</v>
      </c>
      <c r="HW85" s="1">
        <v>10694</v>
      </c>
      <c r="HX85" s="1">
        <v>9403</v>
      </c>
      <c r="HY85" s="1">
        <v>9460</v>
      </c>
      <c r="HZ85" s="1">
        <v>9630</v>
      </c>
      <c r="IA85" s="1">
        <v>478</v>
      </c>
      <c r="IB85" s="1">
        <v>6089</v>
      </c>
      <c r="IC85" s="1">
        <v>14730</v>
      </c>
      <c r="ID85" s="1">
        <v>16674</v>
      </c>
      <c r="IE85" s="1">
        <v>22863</v>
      </c>
      <c r="IF85" s="1">
        <v>16730</v>
      </c>
      <c r="IG85" s="1">
        <v>15423</v>
      </c>
      <c r="IH85" s="1">
        <v>5690</v>
      </c>
      <c r="II85" s="1">
        <v>2620</v>
      </c>
      <c r="IJ85" s="1">
        <v>8592</v>
      </c>
      <c r="IK85" s="1">
        <v>6464</v>
      </c>
      <c r="IL85" s="1">
        <v>2237</v>
      </c>
      <c r="IM85" s="1">
        <v>889</v>
      </c>
      <c r="IN85" s="1">
        <v>10275</v>
      </c>
      <c r="IO85" s="1">
        <v>22195</v>
      </c>
    </row>
    <row r="86" spans="1:249" x14ac:dyDescent="0.2">
      <c r="A86" t="s">
        <v>568</v>
      </c>
      <c r="B86" t="s">
        <v>1385</v>
      </c>
      <c r="C86" t="s">
        <v>1386</v>
      </c>
      <c r="D86" s="1">
        <v>35</v>
      </c>
      <c r="E86" s="1">
        <v>-81</v>
      </c>
      <c r="F86" s="1">
        <v>-63</v>
      </c>
      <c r="G86" s="1">
        <v>-87</v>
      </c>
      <c r="H86" s="1">
        <v>23</v>
      </c>
      <c r="I86" s="1">
        <v>47</v>
      </c>
      <c r="J86" s="1">
        <v>35</v>
      </c>
      <c r="K86" s="1">
        <v>63</v>
      </c>
      <c r="L86" s="1">
        <v>49</v>
      </c>
      <c r="M86" s="1">
        <v>74</v>
      </c>
      <c r="N86" s="1">
        <v>17</v>
      </c>
      <c r="O86" s="1">
        <v>79</v>
      </c>
      <c r="P86" s="1">
        <v>61</v>
      </c>
      <c r="Q86" s="1">
        <v>50</v>
      </c>
      <c r="R86" s="1">
        <v>59</v>
      </c>
      <c r="S86" s="1">
        <v>24</v>
      </c>
      <c r="T86" s="1">
        <v>24</v>
      </c>
      <c r="U86" s="1">
        <v>213</v>
      </c>
      <c r="V86" s="1">
        <v>48</v>
      </c>
      <c r="W86" s="1">
        <v>276</v>
      </c>
      <c r="X86" s="1">
        <v>8</v>
      </c>
      <c r="Y86" s="1">
        <v>106</v>
      </c>
      <c r="Z86" s="1">
        <v>32</v>
      </c>
      <c r="AA86" s="1">
        <v>350</v>
      </c>
      <c r="AB86" s="1">
        <v>-17</v>
      </c>
      <c r="AC86" s="1">
        <v>440</v>
      </c>
      <c r="AD86" s="1">
        <v>62</v>
      </c>
      <c r="AE86" s="1">
        <v>286</v>
      </c>
      <c r="AF86" s="1">
        <v>107</v>
      </c>
      <c r="AG86" s="1">
        <v>129</v>
      </c>
      <c r="AH86" s="1">
        <v>153</v>
      </c>
      <c r="AI86" s="1">
        <v>289</v>
      </c>
      <c r="AJ86" s="1">
        <v>352</v>
      </c>
      <c r="AK86" s="1">
        <v>316</v>
      </c>
      <c r="AL86" s="1">
        <v>214</v>
      </c>
      <c r="AM86" s="1">
        <v>617</v>
      </c>
      <c r="AN86" s="1">
        <v>336</v>
      </c>
      <c r="AO86" s="1">
        <v>410</v>
      </c>
      <c r="AP86" s="1">
        <v>360</v>
      </c>
      <c r="AQ86" s="1">
        <v>513</v>
      </c>
      <c r="AR86" s="1">
        <v>316</v>
      </c>
      <c r="AS86" s="1">
        <v>912</v>
      </c>
      <c r="AT86" s="1">
        <v>113</v>
      </c>
      <c r="AU86" s="1">
        <v>501</v>
      </c>
      <c r="AV86" s="1">
        <v>723</v>
      </c>
      <c r="AW86" s="1">
        <v>797</v>
      </c>
      <c r="AX86" s="1">
        <v>800</v>
      </c>
      <c r="AY86" s="1">
        <v>679</v>
      </c>
      <c r="AZ86" s="1">
        <v>724</v>
      </c>
      <c r="BA86" s="1">
        <v>563</v>
      </c>
      <c r="BB86" s="1">
        <v>530</v>
      </c>
      <c r="BC86" s="1">
        <v>773</v>
      </c>
      <c r="BD86" s="1">
        <v>541</v>
      </c>
      <c r="BE86" s="1">
        <v>821</v>
      </c>
      <c r="BF86" s="1">
        <v>1082</v>
      </c>
      <c r="BG86" s="1">
        <v>970</v>
      </c>
      <c r="BH86" s="1">
        <v>942</v>
      </c>
      <c r="BI86" s="1">
        <v>1749</v>
      </c>
      <c r="BJ86" s="1">
        <v>2003</v>
      </c>
      <c r="BK86" s="1">
        <v>1898</v>
      </c>
      <c r="BL86" s="1">
        <v>1105</v>
      </c>
      <c r="BM86" s="1">
        <v>539</v>
      </c>
      <c r="BN86" s="1">
        <v>34</v>
      </c>
      <c r="BO86" s="1">
        <v>211</v>
      </c>
      <c r="BP86" s="1">
        <v>318</v>
      </c>
      <c r="BQ86" s="1">
        <v>1036</v>
      </c>
      <c r="BR86" s="1">
        <v>872</v>
      </c>
      <c r="BS86" s="1">
        <v>858</v>
      </c>
      <c r="BT86" s="1">
        <v>1837</v>
      </c>
      <c r="BU86" s="1">
        <v>1032</v>
      </c>
      <c r="BV86" s="1">
        <v>1365</v>
      </c>
      <c r="BW86" s="1">
        <v>1297</v>
      </c>
      <c r="BX86" s="1">
        <v>1392</v>
      </c>
      <c r="BY86" s="1">
        <v>1904</v>
      </c>
      <c r="BZ86" s="1">
        <v>1710</v>
      </c>
      <c r="CA86" s="1">
        <v>1985</v>
      </c>
      <c r="CB86" s="1">
        <v>2503</v>
      </c>
      <c r="CC86" s="1">
        <v>2834</v>
      </c>
      <c r="CD86" s="1">
        <v>2961</v>
      </c>
      <c r="CE86" s="1">
        <v>2112</v>
      </c>
      <c r="CF86" s="1">
        <v>2097</v>
      </c>
      <c r="CG86" s="1">
        <v>2427</v>
      </c>
      <c r="CH86" s="1">
        <v>2575</v>
      </c>
      <c r="CI86" s="1">
        <v>3742</v>
      </c>
      <c r="CJ86" s="1">
        <v>2750</v>
      </c>
      <c r="CK86" s="1">
        <v>2051</v>
      </c>
      <c r="CL86" s="1">
        <v>1436</v>
      </c>
      <c r="CM86" s="1">
        <v>2334</v>
      </c>
      <c r="CN86" s="1">
        <v>3627</v>
      </c>
      <c r="CO86" s="1">
        <v>2025</v>
      </c>
      <c r="CP86" s="1">
        <v>933</v>
      </c>
      <c r="CQ86" s="1">
        <v>-205</v>
      </c>
      <c r="CR86" s="1">
        <v>-180</v>
      </c>
      <c r="CS86" s="1">
        <v>841</v>
      </c>
      <c r="CT86" s="1">
        <v>2048</v>
      </c>
      <c r="CU86" s="1">
        <v>2091</v>
      </c>
      <c r="CV86" s="1">
        <v>913</v>
      </c>
      <c r="CW86" s="1">
        <v>2417</v>
      </c>
      <c r="CX86" s="1">
        <v>1812</v>
      </c>
      <c r="CY86" s="1">
        <v>1706</v>
      </c>
      <c r="CZ86" s="1">
        <v>2045</v>
      </c>
      <c r="DA86" s="1">
        <v>981</v>
      </c>
      <c r="DB86" s="1">
        <v>1443</v>
      </c>
      <c r="DC86" s="1">
        <v>1464</v>
      </c>
      <c r="DD86" s="1">
        <v>2120</v>
      </c>
      <c r="DE86" s="1">
        <v>2255</v>
      </c>
      <c r="DF86" s="1">
        <v>2067</v>
      </c>
      <c r="DG86" s="1">
        <v>2247</v>
      </c>
      <c r="DH86" s="1">
        <v>1096</v>
      </c>
      <c r="DI86" s="1">
        <v>2055</v>
      </c>
      <c r="DJ86" s="1">
        <v>2300</v>
      </c>
      <c r="DK86" s="1">
        <v>3303</v>
      </c>
      <c r="DL86" s="1">
        <v>3276</v>
      </c>
      <c r="DM86" s="1">
        <v>1938</v>
      </c>
      <c r="DN86" s="1">
        <v>1956</v>
      </c>
      <c r="DO86" s="1">
        <v>2207</v>
      </c>
      <c r="DP86" s="1">
        <v>2454</v>
      </c>
      <c r="DQ86" s="1">
        <v>3232</v>
      </c>
      <c r="DR86" s="1">
        <v>2242</v>
      </c>
      <c r="DS86" s="1">
        <v>2510</v>
      </c>
      <c r="DT86" s="1">
        <v>2060</v>
      </c>
      <c r="DU86" s="1">
        <v>1800</v>
      </c>
      <c r="DV86" s="1">
        <v>2290</v>
      </c>
      <c r="DW86" s="1">
        <v>1725</v>
      </c>
      <c r="DX86" s="1">
        <v>3200</v>
      </c>
      <c r="DY86" s="1">
        <v>829</v>
      </c>
      <c r="DZ86" s="1">
        <v>85</v>
      </c>
      <c r="EA86" s="1">
        <v>-3063</v>
      </c>
      <c r="EB86" s="1">
        <v>625</v>
      </c>
      <c r="EC86" s="1">
        <v>1968</v>
      </c>
      <c r="ED86" s="1">
        <v>2436</v>
      </c>
      <c r="EE86" s="1">
        <v>3275</v>
      </c>
      <c r="EF86" s="1">
        <v>3014</v>
      </c>
      <c r="EG86" s="1">
        <v>3405</v>
      </c>
      <c r="EH86" s="1">
        <v>3415</v>
      </c>
      <c r="EI86" s="1">
        <v>3693</v>
      </c>
      <c r="EJ86" s="1">
        <v>3533</v>
      </c>
      <c r="EK86" s="1">
        <v>2873</v>
      </c>
      <c r="EL86" s="1">
        <v>5381</v>
      </c>
      <c r="EM86" s="1">
        <v>6226</v>
      </c>
      <c r="EN86" s="1">
        <v>3481</v>
      </c>
      <c r="EO86" s="1">
        <v>1372</v>
      </c>
      <c r="EP86" s="1">
        <v>3234</v>
      </c>
      <c r="EQ86" s="1">
        <v>2222</v>
      </c>
      <c r="ER86" s="1">
        <v>695</v>
      </c>
      <c r="ES86" s="1">
        <v>1792</v>
      </c>
      <c r="ET86" s="1">
        <v>5792</v>
      </c>
      <c r="EU86" s="1">
        <v>3485</v>
      </c>
      <c r="EV86" s="1">
        <v>4706</v>
      </c>
      <c r="EW86" s="1">
        <v>4748</v>
      </c>
      <c r="EX86" s="1">
        <v>5781</v>
      </c>
      <c r="EY86" s="1">
        <v>6033</v>
      </c>
      <c r="EZ86" s="1">
        <v>8087</v>
      </c>
      <c r="FA86" s="1">
        <v>6155</v>
      </c>
      <c r="FB86" s="1">
        <v>5112</v>
      </c>
      <c r="FC86" s="1">
        <v>4702</v>
      </c>
      <c r="FD86" s="1">
        <v>5218</v>
      </c>
      <c r="FE86" s="1">
        <v>5113</v>
      </c>
      <c r="FF86" s="1">
        <v>5544</v>
      </c>
      <c r="FG86" s="1">
        <v>6736</v>
      </c>
      <c r="FH86" s="1">
        <v>5312</v>
      </c>
      <c r="FI86" s="1">
        <v>4173</v>
      </c>
      <c r="FJ86" s="1">
        <v>5203</v>
      </c>
      <c r="FK86" s="1">
        <v>6285</v>
      </c>
      <c r="FL86" s="1">
        <v>5572</v>
      </c>
      <c r="FM86" s="1">
        <v>6283</v>
      </c>
      <c r="FN86" s="1">
        <v>7493</v>
      </c>
      <c r="FO86" s="1">
        <v>1043</v>
      </c>
      <c r="FP86" s="1">
        <v>4137</v>
      </c>
      <c r="FQ86" s="1">
        <v>4857</v>
      </c>
      <c r="FR86" s="1">
        <v>3642</v>
      </c>
      <c r="FS86" s="1">
        <v>5737</v>
      </c>
      <c r="FT86" s="1">
        <v>6580</v>
      </c>
      <c r="FU86" s="1">
        <v>-702</v>
      </c>
      <c r="FV86" s="1">
        <v>3480</v>
      </c>
      <c r="FW86" s="1">
        <v>7431</v>
      </c>
      <c r="FX86" s="1">
        <v>11828</v>
      </c>
      <c r="FY86" s="1">
        <v>13240</v>
      </c>
      <c r="FZ86" s="1">
        <v>17799</v>
      </c>
      <c r="GA86" s="1">
        <v>19532</v>
      </c>
      <c r="GB86" s="1">
        <v>13853</v>
      </c>
      <c r="GC86" s="1">
        <v>12504</v>
      </c>
      <c r="GD86" s="1">
        <v>21648</v>
      </c>
      <c r="GE86" s="1">
        <v>25467</v>
      </c>
      <c r="GF86" s="1">
        <v>17334</v>
      </c>
      <c r="GG86" s="1">
        <v>17389</v>
      </c>
      <c r="GH86" s="1">
        <v>12034</v>
      </c>
      <c r="GI86" s="1">
        <v>18607</v>
      </c>
      <c r="GJ86" s="1">
        <v>11682</v>
      </c>
      <c r="GK86" s="1">
        <v>5050</v>
      </c>
      <c r="GL86" s="1">
        <v>8660</v>
      </c>
      <c r="GM86" s="1">
        <v>11804</v>
      </c>
      <c r="GN86" s="1">
        <v>10787</v>
      </c>
      <c r="GO86" s="1">
        <v>8563</v>
      </c>
      <c r="GP86" s="1">
        <v>17535</v>
      </c>
      <c r="GQ86" s="1">
        <v>20792</v>
      </c>
      <c r="GR86" s="1">
        <v>-5820</v>
      </c>
      <c r="GS86" s="1">
        <v>-24121</v>
      </c>
      <c r="GT86" s="1">
        <v>-20692</v>
      </c>
      <c r="GU86" s="1">
        <v>3268</v>
      </c>
      <c r="GV86" s="1">
        <v>-1466</v>
      </c>
      <c r="GW86" s="1">
        <v>316</v>
      </c>
      <c r="GX86" s="1">
        <v>616</v>
      </c>
      <c r="GY86" s="1">
        <v>1734</v>
      </c>
      <c r="GZ86" s="1">
        <v>2510</v>
      </c>
      <c r="HA86" s="1">
        <v>11188</v>
      </c>
      <c r="HB86" s="1">
        <v>9776</v>
      </c>
      <c r="HC86" s="1">
        <v>11171</v>
      </c>
      <c r="HD86" s="1">
        <v>10677</v>
      </c>
      <c r="HE86" s="1">
        <v>9277</v>
      </c>
      <c r="HF86" s="1">
        <v>-84</v>
      </c>
      <c r="HG86" s="1">
        <v>-4330</v>
      </c>
      <c r="HH86" s="1">
        <v>-1644</v>
      </c>
      <c r="HI86" s="1">
        <v>8301</v>
      </c>
      <c r="HJ86" s="1">
        <v>7791</v>
      </c>
      <c r="HK86" s="1">
        <v>15825</v>
      </c>
      <c r="HL86" s="1">
        <v>7258</v>
      </c>
      <c r="HM86" s="1">
        <v>5928</v>
      </c>
      <c r="HN86" s="1">
        <v>7193</v>
      </c>
      <c r="HO86" s="1">
        <v>3245</v>
      </c>
      <c r="HP86" s="1">
        <v>5779</v>
      </c>
      <c r="HQ86" s="1">
        <v>922</v>
      </c>
      <c r="HR86" s="1">
        <v>9101</v>
      </c>
      <c r="HS86" s="1">
        <v>3710</v>
      </c>
      <c r="HT86" s="1">
        <v>-2360</v>
      </c>
      <c r="HU86" s="1">
        <v>9308</v>
      </c>
      <c r="HV86" s="1">
        <v>1630</v>
      </c>
      <c r="HW86" s="1">
        <v>9327</v>
      </c>
      <c r="HX86" s="1">
        <v>10412</v>
      </c>
      <c r="HY86" s="1">
        <v>10516</v>
      </c>
      <c r="HZ86" s="1">
        <v>11097</v>
      </c>
      <c r="IA86" s="1">
        <v>1231</v>
      </c>
      <c r="IB86" s="1">
        <v>5850</v>
      </c>
      <c r="IC86" s="1">
        <v>12885</v>
      </c>
      <c r="ID86" s="1">
        <v>13383</v>
      </c>
      <c r="IE86" s="1">
        <v>24378</v>
      </c>
      <c r="IF86" s="1">
        <v>14026</v>
      </c>
      <c r="IG86" s="1">
        <v>14602</v>
      </c>
      <c r="IH86" s="1">
        <v>7957</v>
      </c>
      <c r="II86" s="1">
        <v>6909</v>
      </c>
      <c r="IJ86" s="1">
        <v>6738</v>
      </c>
      <c r="IK86" s="1">
        <v>49</v>
      </c>
      <c r="IL86" s="1">
        <v>4150</v>
      </c>
      <c r="IM86" s="1">
        <v>2563</v>
      </c>
      <c r="IN86" s="1">
        <v>11761</v>
      </c>
      <c r="IO86" s="1">
        <v>26826</v>
      </c>
    </row>
    <row r="87" spans="1:249" x14ac:dyDescent="0.2">
      <c r="A87" t="s">
        <v>570</v>
      </c>
      <c r="B87" t="s">
        <v>720</v>
      </c>
      <c r="C87" t="s">
        <v>1387</v>
      </c>
      <c r="D87" s="1">
        <v>-18</v>
      </c>
      <c r="E87" s="1">
        <v>11</v>
      </c>
      <c r="F87" s="1">
        <v>-2</v>
      </c>
      <c r="G87" s="1">
        <v>-10</v>
      </c>
      <c r="H87" s="1">
        <v>-2</v>
      </c>
      <c r="I87" s="1">
        <v>-4</v>
      </c>
      <c r="J87" s="1">
        <v>-7</v>
      </c>
      <c r="K87" s="1">
        <v>-11</v>
      </c>
      <c r="L87" s="1">
        <v>-6</v>
      </c>
      <c r="M87" s="1">
        <v>-3</v>
      </c>
      <c r="N87" s="1">
        <v>1</v>
      </c>
      <c r="O87" s="1">
        <v>-7</v>
      </c>
      <c r="P87" s="1">
        <v>-6</v>
      </c>
      <c r="Q87" s="1">
        <v>-3</v>
      </c>
      <c r="R87" s="1">
        <v>3</v>
      </c>
      <c r="S87" s="1">
        <v>-14</v>
      </c>
      <c r="T87" s="1">
        <v>12</v>
      </c>
      <c r="U87" s="1">
        <v>-4</v>
      </c>
      <c r="V87" s="1">
        <v>-24</v>
      </c>
      <c r="W87" s="1">
        <v>-31</v>
      </c>
      <c r="X87" s="1">
        <v>-52</v>
      </c>
      <c r="Y87" s="1">
        <v>-54</v>
      </c>
      <c r="Z87" s="1">
        <v>-18</v>
      </c>
      <c r="AA87" s="1">
        <v>-38</v>
      </c>
      <c r="AB87" s="1">
        <v>-53</v>
      </c>
      <c r="AC87" s="1">
        <v>-14</v>
      </c>
      <c r="AD87" s="1">
        <v>-6</v>
      </c>
      <c r="AE87" s="1">
        <v>22</v>
      </c>
      <c r="AF87" s="1">
        <v>58</v>
      </c>
      <c r="AG87" s="1">
        <v>34</v>
      </c>
      <c r="AH87" s="1">
        <v>8</v>
      </c>
      <c r="AI87" s="1">
        <v>-32</v>
      </c>
      <c r="AJ87" s="1">
        <v>17</v>
      </c>
      <c r="AK87" s="1">
        <v>20</v>
      </c>
      <c r="AL87" s="1">
        <v>2</v>
      </c>
      <c r="AM87" s="1">
        <v>27</v>
      </c>
      <c r="AN87" s="1">
        <v>-16</v>
      </c>
      <c r="AO87" s="1">
        <v>28</v>
      </c>
      <c r="AP87" s="1">
        <v>93</v>
      </c>
      <c r="AQ87" s="1">
        <v>112</v>
      </c>
      <c r="AR87" s="1">
        <v>71</v>
      </c>
      <c r="AS87" s="1">
        <v>56</v>
      </c>
      <c r="AT87" s="1">
        <v>10</v>
      </c>
      <c r="AU87" s="1">
        <v>17</v>
      </c>
      <c r="AV87" s="1">
        <v>38</v>
      </c>
      <c r="AW87" s="1">
        <v>-46</v>
      </c>
      <c r="AX87" s="1">
        <v>-112</v>
      </c>
      <c r="AY87" s="1">
        <v>-107</v>
      </c>
      <c r="AZ87" s="1">
        <v>97</v>
      </c>
      <c r="BA87" s="1">
        <v>99</v>
      </c>
      <c r="BB87" s="1">
        <v>62</v>
      </c>
      <c r="BC87" s="1">
        <v>-36</v>
      </c>
      <c r="BD87" s="1">
        <v>135</v>
      </c>
      <c r="BE87" s="1">
        <v>174</v>
      </c>
      <c r="BF87" s="1">
        <v>84</v>
      </c>
      <c r="BG87" s="1">
        <v>-70</v>
      </c>
      <c r="BH87" s="1">
        <v>239</v>
      </c>
      <c r="BI87" s="1">
        <v>445</v>
      </c>
      <c r="BJ87" s="1">
        <v>768</v>
      </c>
      <c r="BK87" s="1">
        <v>1002</v>
      </c>
      <c r="BL87" s="1">
        <v>865</v>
      </c>
      <c r="BM87" s="1">
        <v>561</v>
      </c>
      <c r="BN87" s="1">
        <v>135</v>
      </c>
      <c r="BO87" s="1">
        <v>142</v>
      </c>
      <c r="BP87" s="1">
        <v>283</v>
      </c>
      <c r="BQ87" s="1">
        <v>162</v>
      </c>
      <c r="BR87" s="1">
        <v>316</v>
      </c>
      <c r="BS87" s="1">
        <v>484</v>
      </c>
      <c r="BT87" s="1">
        <v>268</v>
      </c>
      <c r="BU87" s="1">
        <v>270</v>
      </c>
      <c r="BV87" s="1">
        <v>330</v>
      </c>
      <c r="BW87" s="1">
        <v>335</v>
      </c>
      <c r="BX87" s="1">
        <v>420</v>
      </c>
      <c r="BY87" s="1">
        <v>379</v>
      </c>
      <c r="BZ87" s="1">
        <v>353</v>
      </c>
      <c r="CA87" s="1">
        <v>306</v>
      </c>
      <c r="CB87" s="1">
        <v>840</v>
      </c>
      <c r="CC87" s="1">
        <v>798</v>
      </c>
      <c r="CD87" s="1">
        <v>631</v>
      </c>
      <c r="CE87" s="1">
        <v>571</v>
      </c>
      <c r="CF87" s="1">
        <v>1207</v>
      </c>
      <c r="CG87" s="1">
        <v>1124</v>
      </c>
      <c r="CH87" s="1">
        <v>904</v>
      </c>
      <c r="CI87" s="1">
        <v>480</v>
      </c>
      <c r="CJ87" s="1">
        <v>1221</v>
      </c>
      <c r="CK87" s="1">
        <v>1236</v>
      </c>
      <c r="CL87" s="1">
        <v>709</v>
      </c>
      <c r="CM87" s="1">
        <v>681</v>
      </c>
      <c r="CN87" s="1">
        <v>856</v>
      </c>
      <c r="CO87" s="1">
        <v>1075</v>
      </c>
      <c r="CP87" s="1">
        <v>397</v>
      </c>
      <c r="CQ87" s="1">
        <v>0</v>
      </c>
      <c r="CR87" s="1">
        <v>21</v>
      </c>
      <c r="CS87" s="1">
        <v>-428</v>
      </c>
      <c r="CT87" s="1">
        <v>-625</v>
      </c>
      <c r="CU87" s="1">
        <v>-378</v>
      </c>
      <c r="CV87" s="1">
        <v>-167</v>
      </c>
      <c r="CW87" s="1">
        <v>-103</v>
      </c>
      <c r="CX87" s="1">
        <v>-328</v>
      </c>
      <c r="CY87" s="1">
        <v>-361</v>
      </c>
      <c r="CZ87" s="1">
        <v>46</v>
      </c>
      <c r="DA87" s="1">
        <v>90</v>
      </c>
      <c r="DB87" s="1">
        <v>21</v>
      </c>
      <c r="DC87" s="1">
        <v>26</v>
      </c>
      <c r="DD87" s="1">
        <v>229</v>
      </c>
      <c r="DE87" s="1">
        <v>982</v>
      </c>
      <c r="DF87" s="1">
        <v>873</v>
      </c>
      <c r="DG87" s="1">
        <v>249</v>
      </c>
      <c r="DH87" s="1">
        <v>506</v>
      </c>
      <c r="DI87" s="1">
        <v>-227</v>
      </c>
      <c r="DJ87" s="1">
        <v>-373</v>
      </c>
      <c r="DK87" s="1">
        <v>1448</v>
      </c>
      <c r="DL87" s="1">
        <v>348</v>
      </c>
      <c r="DM87" s="1">
        <v>761</v>
      </c>
      <c r="DN87" s="1">
        <v>904</v>
      </c>
      <c r="DO87" s="1">
        <v>2472</v>
      </c>
      <c r="DP87" s="1">
        <v>1124</v>
      </c>
      <c r="DQ87" s="1">
        <v>-251</v>
      </c>
      <c r="DR87" s="1">
        <v>806</v>
      </c>
      <c r="DS87" s="1">
        <v>1435</v>
      </c>
      <c r="DT87" s="1">
        <v>774</v>
      </c>
      <c r="DU87" s="1">
        <v>-755</v>
      </c>
      <c r="DV87" s="1">
        <v>1638</v>
      </c>
      <c r="DW87" s="1">
        <v>2603</v>
      </c>
      <c r="DX87" s="1">
        <v>1789</v>
      </c>
      <c r="DY87" s="1">
        <v>-447</v>
      </c>
      <c r="DZ87" s="1">
        <v>-793</v>
      </c>
      <c r="EA87" s="1">
        <v>638</v>
      </c>
      <c r="EB87" s="1">
        <v>1428</v>
      </c>
      <c r="EC87" s="1">
        <v>-574</v>
      </c>
      <c r="ED87" s="1">
        <v>349</v>
      </c>
      <c r="EE87" s="1">
        <v>-1135</v>
      </c>
      <c r="EF87" s="1">
        <v>335</v>
      </c>
      <c r="EG87" s="1">
        <v>-883</v>
      </c>
      <c r="EH87" s="1">
        <v>-140</v>
      </c>
      <c r="EI87" s="1">
        <v>-16</v>
      </c>
      <c r="EJ87" s="1">
        <v>982</v>
      </c>
      <c r="EK87" s="1">
        <v>871</v>
      </c>
      <c r="EL87" s="1">
        <v>57</v>
      </c>
      <c r="EM87" s="1">
        <v>-995</v>
      </c>
      <c r="EN87" s="1">
        <v>-685</v>
      </c>
      <c r="EO87" s="1">
        <v>1205</v>
      </c>
      <c r="EP87" s="1">
        <v>-138</v>
      </c>
      <c r="EQ87" s="1">
        <v>-744</v>
      </c>
      <c r="ER87" s="1">
        <v>-1961</v>
      </c>
      <c r="ES87" s="1">
        <v>-2644</v>
      </c>
      <c r="ET87" s="1">
        <v>-1214</v>
      </c>
      <c r="EU87" s="1">
        <v>-735</v>
      </c>
      <c r="EV87" s="1">
        <v>-3172</v>
      </c>
      <c r="EW87" s="1">
        <v>-2333</v>
      </c>
      <c r="EX87" s="1">
        <v>-2113</v>
      </c>
      <c r="EY87" s="1">
        <v>-3453</v>
      </c>
      <c r="EZ87" s="1">
        <v>-2653</v>
      </c>
      <c r="FA87" s="1">
        <v>-3118</v>
      </c>
      <c r="FB87" s="1">
        <v>-2144</v>
      </c>
      <c r="FC87" s="1">
        <v>-3485</v>
      </c>
      <c r="FD87" s="1">
        <v>-1669</v>
      </c>
      <c r="FE87" s="1">
        <v>-2593</v>
      </c>
      <c r="FF87" s="1">
        <v>-2476</v>
      </c>
      <c r="FG87" s="1">
        <v>-33</v>
      </c>
      <c r="FH87" s="1">
        <v>-949</v>
      </c>
      <c r="FI87" s="1">
        <v>-540</v>
      </c>
      <c r="FJ87" s="1">
        <v>-118</v>
      </c>
      <c r="FK87" s="1">
        <v>-1771</v>
      </c>
      <c r="FL87" s="1">
        <v>-4878</v>
      </c>
      <c r="FM87" s="1">
        <v>-2468</v>
      </c>
      <c r="FN87" s="1">
        <v>-336</v>
      </c>
      <c r="FO87" s="1">
        <v>-2025</v>
      </c>
      <c r="FP87" s="1">
        <v>-1233</v>
      </c>
      <c r="FQ87" s="1">
        <v>-1486</v>
      </c>
      <c r="FR87" s="1">
        <v>-4491</v>
      </c>
      <c r="FS87" s="1">
        <v>-411</v>
      </c>
      <c r="FT87" s="1">
        <v>-2477</v>
      </c>
      <c r="FU87" s="1">
        <v>-1127</v>
      </c>
      <c r="FV87" s="1">
        <v>-2634</v>
      </c>
      <c r="FW87" s="1">
        <v>497</v>
      </c>
      <c r="FX87" s="1">
        <v>1449</v>
      </c>
      <c r="FY87" s="1">
        <v>3328</v>
      </c>
      <c r="FZ87" s="1">
        <v>138</v>
      </c>
      <c r="GA87" s="1">
        <v>2786</v>
      </c>
      <c r="GB87" s="1">
        <v>2080</v>
      </c>
      <c r="GC87" s="1">
        <v>-75</v>
      </c>
      <c r="GD87" s="1">
        <v>-2445</v>
      </c>
      <c r="GE87" s="1">
        <v>-690</v>
      </c>
      <c r="GF87" s="1">
        <v>-629</v>
      </c>
      <c r="GG87" s="1">
        <v>-367</v>
      </c>
      <c r="GH87" s="1">
        <v>2164</v>
      </c>
      <c r="GI87" s="1">
        <v>1124</v>
      </c>
      <c r="GJ87" s="1">
        <v>890</v>
      </c>
      <c r="GK87" s="1">
        <v>503</v>
      </c>
      <c r="GL87" s="1">
        <v>-2723</v>
      </c>
      <c r="GM87" s="1">
        <v>-3445</v>
      </c>
      <c r="GN87" s="1">
        <v>-5680</v>
      </c>
      <c r="GO87" s="1">
        <v>-4681</v>
      </c>
      <c r="GP87" s="1">
        <v>2358</v>
      </c>
      <c r="GQ87" s="1">
        <v>11367</v>
      </c>
      <c r="GR87" s="1">
        <v>2110</v>
      </c>
      <c r="GS87" s="1">
        <v>96</v>
      </c>
      <c r="GT87" s="1">
        <v>-1589</v>
      </c>
      <c r="GU87" s="1">
        <v>-3583</v>
      </c>
      <c r="GV87" s="1">
        <v>-5546</v>
      </c>
      <c r="GW87" s="1">
        <v>586</v>
      </c>
      <c r="GX87" s="1">
        <v>2571</v>
      </c>
      <c r="GY87" s="1">
        <v>4765</v>
      </c>
      <c r="GZ87" s="1">
        <v>976</v>
      </c>
      <c r="HA87" s="1">
        <v>3079</v>
      </c>
      <c r="HB87" s="1">
        <v>783</v>
      </c>
      <c r="HC87" s="1">
        <v>1789</v>
      </c>
      <c r="HD87" s="1">
        <v>730</v>
      </c>
      <c r="HE87" s="1">
        <v>-649</v>
      </c>
      <c r="HF87" s="1">
        <v>919</v>
      </c>
      <c r="HG87" s="1">
        <v>1684</v>
      </c>
      <c r="HH87" s="1">
        <v>-320</v>
      </c>
      <c r="HI87" s="1">
        <v>-365</v>
      </c>
      <c r="HJ87" s="1">
        <v>254</v>
      </c>
      <c r="HK87" s="1">
        <v>-1002</v>
      </c>
      <c r="HL87" s="1">
        <v>-183</v>
      </c>
      <c r="HM87" s="1">
        <v>705</v>
      </c>
      <c r="HN87" s="1">
        <v>-153</v>
      </c>
      <c r="HO87" s="1">
        <v>355</v>
      </c>
      <c r="HP87" s="1">
        <v>1060</v>
      </c>
      <c r="HQ87" s="1">
        <v>-683</v>
      </c>
      <c r="HR87" s="1">
        <v>-2301</v>
      </c>
      <c r="HS87" s="1">
        <v>-1855</v>
      </c>
      <c r="HT87" s="1">
        <v>-1658</v>
      </c>
      <c r="HU87" s="1">
        <v>-1294</v>
      </c>
      <c r="HV87" s="1">
        <v>-586</v>
      </c>
      <c r="HW87" s="1">
        <v>280</v>
      </c>
      <c r="HX87" s="1">
        <v>-3</v>
      </c>
      <c r="HY87" s="1">
        <v>-1845</v>
      </c>
      <c r="HZ87" s="1">
        <v>-518</v>
      </c>
      <c r="IA87" s="1">
        <v>-480</v>
      </c>
      <c r="IB87" s="1">
        <v>-55</v>
      </c>
      <c r="IC87" s="1">
        <v>1005</v>
      </c>
      <c r="ID87" s="1">
        <v>3318</v>
      </c>
      <c r="IE87" s="1">
        <v>18</v>
      </c>
      <c r="IF87" s="1">
        <v>1697</v>
      </c>
      <c r="IG87" s="1">
        <v>-355</v>
      </c>
      <c r="IH87" s="1">
        <v>-2228</v>
      </c>
      <c r="II87" s="1">
        <v>-1332</v>
      </c>
      <c r="IJ87" s="1">
        <v>2965</v>
      </c>
      <c r="IK87" s="1">
        <v>3347</v>
      </c>
      <c r="IL87" s="1">
        <v>-1166</v>
      </c>
      <c r="IM87" s="1">
        <v>-1968</v>
      </c>
      <c r="IN87" s="1">
        <v>3362</v>
      </c>
      <c r="IO87" s="1">
        <v>-5288</v>
      </c>
    </row>
    <row r="88" spans="1:249" x14ac:dyDescent="0.2">
      <c r="A88" t="s">
        <v>572</v>
      </c>
      <c r="B88" t="s">
        <v>723</v>
      </c>
      <c r="C88" t="s">
        <v>1388</v>
      </c>
      <c r="D88" s="1">
        <v>0</v>
      </c>
      <c r="E88" s="1">
        <v>-2</v>
      </c>
      <c r="F88" s="1">
        <v>0</v>
      </c>
      <c r="G88" s="1">
        <v>-1</v>
      </c>
      <c r="H88" s="1">
        <v>-1</v>
      </c>
      <c r="I88" s="1">
        <v>-1</v>
      </c>
      <c r="J88" s="1">
        <v>-1</v>
      </c>
      <c r="K88" s="1">
        <v>-1</v>
      </c>
      <c r="L88" s="1">
        <v>0</v>
      </c>
      <c r="M88" s="1">
        <v>-1</v>
      </c>
      <c r="N88" s="1">
        <v>1</v>
      </c>
      <c r="O88" s="1">
        <v>1</v>
      </c>
      <c r="P88" s="1">
        <v>1</v>
      </c>
      <c r="Q88" s="1">
        <v>-1</v>
      </c>
      <c r="R88" s="1">
        <v>1</v>
      </c>
      <c r="S88" s="1">
        <v>1</v>
      </c>
      <c r="T88" s="1">
        <v>1</v>
      </c>
      <c r="U88" s="1">
        <v>1</v>
      </c>
      <c r="V88" s="1">
        <v>1</v>
      </c>
      <c r="W88" s="1">
        <v>-1</v>
      </c>
      <c r="X88" s="1">
        <v>-3</v>
      </c>
      <c r="Y88" s="1">
        <v>-1</v>
      </c>
      <c r="Z88" s="1">
        <v>-2</v>
      </c>
      <c r="AA88" s="1">
        <v>-2</v>
      </c>
      <c r="AB88" s="1">
        <v>-5</v>
      </c>
      <c r="AC88" s="1">
        <v>-2</v>
      </c>
      <c r="AD88" s="1">
        <v>-2</v>
      </c>
      <c r="AE88" s="1">
        <v>-2</v>
      </c>
      <c r="AF88" s="1">
        <v>1</v>
      </c>
      <c r="AG88" s="1">
        <v>0</v>
      </c>
      <c r="AH88" s="1">
        <v>-2</v>
      </c>
      <c r="AI88" s="1">
        <v>-1</v>
      </c>
      <c r="AJ88" s="1">
        <v>0</v>
      </c>
      <c r="AK88" s="1">
        <v>-1</v>
      </c>
      <c r="AL88" s="1">
        <v>2</v>
      </c>
      <c r="AM88" s="1">
        <v>1</v>
      </c>
      <c r="AN88" s="1">
        <v>1</v>
      </c>
      <c r="AO88" s="1">
        <v>1</v>
      </c>
      <c r="AP88" s="1">
        <v>8</v>
      </c>
      <c r="AQ88" s="1">
        <v>8</v>
      </c>
      <c r="AR88" s="1">
        <v>11</v>
      </c>
      <c r="AS88" s="1">
        <v>1</v>
      </c>
      <c r="AT88" s="1">
        <v>-2</v>
      </c>
      <c r="AU88" s="1">
        <v>-5</v>
      </c>
      <c r="AV88" s="1">
        <v>-11</v>
      </c>
      <c r="AW88" s="1">
        <v>-8</v>
      </c>
      <c r="AX88" s="1">
        <v>-4</v>
      </c>
      <c r="AY88" s="1">
        <v>-7</v>
      </c>
      <c r="AZ88" s="1">
        <v>-4</v>
      </c>
      <c r="BA88" s="1">
        <v>1</v>
      </c>
      <c r="BB88" s="1">
        <v>5</v>
      </c>
      <c r="BC88" s="1">
        <v>7</v>
      </c>
      <c r="BD88" s="1">
        <v>24</v>
      </c>
      <c r="BE88" s="1">
        <v>16</v>
      </c>
      <c r="BF88" s="1">
        <v>8</v>
      </c>
      <c r="BG88" s="1">
        <v>4</v>
      </c>
      <c r="BH88" s="1">
        <v>25</v>
      </c>
      <c r="BI88" s="1">
        <v>48</v>
      </c>
      <c r="BJ88" s="1">
        <v>54</v>
      </c>
      <c r="BK88" s="1">
        <v>48</v>
      </c>
      <c r="BL88" s="1">
        <v>40</v>
      </c>
      <c r="BM88" s="1">
        <v>-1</v>
      </c>
      <c r="BN88" s="1">
        <v>1</v>
      </c>
      <c r="BO88" s="1">
        <v>8</v>
      </c>
      <c r="BP88" s="1">
        <v>-5</v>
      </c>
      <c r="BQ88" s="1">
        <v>6</v>
      </c>
      <c r="BR88" s="1">
        <v>21</v>
      </c>
      <c r="BS88" s="1">
        <v>31</v>
      </c>
      <c r="BT88" s="1">
        <v>31</v>
      </c>
      <c r="BU88" s="1">
        <v>3</v>
      </c>
      <c r="BV88" s="1">
        <v>-12</v>
      </c>
      <c r="BW88" s="1">
        <v>-31</v>
      </c>
      <c r="BX88" s="1">
        <v>-28</v>
      </c>
      <c r="BY88" s="1">
        <v>17</v>
      </c>
      <c r="BZ88" s="1">
        <v>23</v>
      </c>
      <c r="CA88" s="1">
        <v>42</v>
      </c>
      <c r="CB88" s="1">
        <v>100</v>
      </c>
      <c r="CC88" s="1">
        <v>53</v>
      </c>
      <c r="CD88" s="1">
        <v>56</v>
      </c>
      <c r="CE88" s="1">
        <v>49</v>
      </c>
      <c r="CF88" s="1">
        <v>57</v>
      </c>
      <c r="CG88" s="1">
        <v>83</v>
      </c>
      <c r="CH88" s="1">
        <v>54</v>
      </c>
      <c r="CI88" s="1">
        <v>53</v>
      </c>
      <c r="CJ88" s="1">
        <v>121</v>
      </c>
      <c r="CK88" s="1">
        <v>80</v>
      </c>
      <c r="CL88" s="1">
        <v>87</v>
      </c>
      <c r="CM88" s="1">
        <v>79</v>
      </c>
      <c r="CN88" s="1">
        <v>90</v>
      </c>
      <c r="CO88" s="1">
        <v>44</v>
      </c>
      <c r="CP88" s="1">
        <v>32</v>
      </c>
      <c r="CQ88" s="1">
        <v>-4</v>
      </c>
      <c r="CR88" s="1">
        <v>-3</v>
      </c>
      <c r="CS88" s="1">
        <v>-14</v>
      </c>
      <c r="CT88" s="1">
        <v>-29</v>
      </c>
      <c r="CU88" s="1">
        <v>-30</v>
      </c>
      <c r="CV88" s="1">
        <v>6</v>
      </c>
      <c r="CW88" s="1">
        <v>42</v>
      </c>
      <c r="CX88" s="1">
        <v>-27</v>
      </c>
      <c r="CY88" s="1">
        <v>-26</v>
      </c>
      <c r="CZ88" s="1">
        <v>36</v>
      </c>
      <c r="DA88" s="1">
        <v>-68</v>
      </c>
      <c r="DB88" s="1">
        <v>-57</v>
      </c>
      <c r="DC88" s="1">
        <v>-131</v>
      </c>
      <c r="DD88" s="1">
        <v>-121</v>
      </c>
      <c r="DE88" s="1">
        <v>-68</v>
      </c>
      <c r="DF88" s="1">
        <v>-31</v>
      </c>
      <c r="DG88" s="1">
        <v>24</v>
      </c>
      <c r="DH88" s="1">
        <v>72</v>
      </c>
      <c r="DI88" s="1">
        <v>27</v>
      </c>
      <c r="DJ88" s="1">
        <v>33</v>
      </c>
      <c r="DK88" s="1">
        <v>-12</v>
      </c>
      <c r="DL88" s="1">
        <v>15</v>
      </c>
      <c r="DM88" s="1">
        <v>11</v>
      </c>
      <c r="DN88" s="1">
        <v>-74</v>
      </c>
      <c r="DO88" s="1">
        <v>-143</v>
      </c>
      <c r="DP88" s="1">
        <v>-174</v>
      </c>
      <c r="DQ88" s="1">
        <v>-164</v>
      </c>
      <c r="DR88" s="1">
        <v>-170</v>
      </c>
      <c r="DS88" s="1">
        <v>-130</v>
      </c>
      <c r="DT88" s="1">
        <v>-86</v>
      </c>
      <c r="DU88" s="1">
        <v>11</v>
      </c>
      <c r="DV88" s="1">
        <v>94</v>
      </c>
      <c r="DW88" s="1">
        <v>204</v>
      </c>
      <c r="DX88" s="1">
        <v>325</v>
      </c>
      <c r="DY88" s="1">
        <v>-240</v>
      </c>
      <c r="DZ88" s="1">
        <v>-413</v>
      </c>
      <c r="EA88" s="1">
        <v>-599</v>
      </c>
      <c r="EB88" s="1">
        <v>-855</v>
      </c>
      <c r="EC88" s="1">
        <v>-287</v>
      </c>
      <c r="ED88" s="1">
        <v>18</v>
      </c>
      <c r="EE88" s="1">
        <v>165</v>
      </c>
      <c r="EF88" s="1">
        <v>361</v>
      </c>
      <c r="EG88" s="1">
        <v>-136</v>
      </c>
      <c r="EH88" s="1">
        <v>-141</v>
      </c>
      <c r="EI88" s="1">
        <v>-78</v>
      </c>
      <c r="EJ88" s="1">
        <v>-418</v>
      </c>
      <c r="EK88" s="1">
        <v>-100</v>
      </c>
      <c r="EL88" s="1">
        <v>86</v>
      </c>
      <c r="EM88" s="1">
        <v>235</v>
      </c>
      <c r="EN88" s="1">
        <v>449</v>
      </c>
      <c r="EO88" s="1">
        <v>109</v>
      </c>
      <c r="EP88" s="1">
        <v>84</v>
      </c>
      <c r="EQ88" s="1">
        <v>-299</v>
      </c>
      <c r="ER88" s="1">
        <v>-9</v>
      </c>
      <c r="ES88" s="1">
        <v>-217</v>
      </c>
      <c r="ET88" s="1">
        <v>-263</v>
      </c>
      <c r="EU88" s="1">
        <v>-189</v>
      </c>
      <c r="EV88" s="1">
        <v>-137</v>
      </c>
      <c r="EW88" s="1">
        <v>220</v>
      </c>
      <c r="EX88" s="1">
        <v>-128</v>
      </c>
      <c r="EY88" s="1">
        <v>-422</v>
      </c>
      <c r="EZ88" s="1">
        <v>-190</v>
      </c>
      <c r="FA88" s="1">
        <v>75</v>
      </c>
      <c r="FB88" s="1">
        <v>181</v>
      </c>
      <c r="FC88" s="1">
        <v>53</v>
      </c>
      <c r="FD88" s="1">
        <v>110</v>
      </c>
      <c r="FE88" s="1">
        <v>292</v>
      </c>
      <c r="FF88" s="1">
        <v>111</v>
      </c>
      <c r="FG88" s="1">
        <v>603</v>
      </c>
      <c r="FH88" s="1">
        <v>15</v>
      </c>
      <c r="FI88" s="1">
        <v>574</v>
      </c>
      <c r="FJ88" s="1">
        <v>862</v>
      </c>
      <c r="FK88" s="1">
        <v>27</v>
      </c>
      <c r="FL88" s="1">
        <v>-656</v>
      </c>
      <c r="FM88" s="1">
        <v>-317</v>
      </c>
      <c r="FN88" s="1">
        <v>-71</v>
      </c>
      <c r="FO88" s="1">
        <v>-244</v>
      </c>
      <c r="FP88" s="1">
        <v>-86</v>
      </c>
      <c r="FQ88" s="1">
        <v>-1128</v>
      </c>
      <c r="FR88" s="1">
        <v>-269</v>
      </c>
      <c r="FS88" s="1">
        <v>-542</v>
      </c>
      <c r="FT88" s="1">
        <v>-804</v>
      </c>
      <c r="FU88" s="1">
        <v>368</v>
      </c>
      <c r="FV88" s="1">
        <v>-484</v>
      </c>
      <c r="FW88" s="1">
        <v>-1109</v>
      </c>
      <c r="FX88" s="1">
        <v>-37</v>
      </c>
      <c r="FY88" s="1">
        <v>-417</v>
      </c>
      <c r="FZ88" s="1">
        <v>-47</v>
      </c>
      <c r="GA88" s="1">
        <v>-621</v>
      </c>
      <c r="GB88" s="1">
        <v>-133</v>
      </c>
      <c r="GC88" s="1">
        <v>-47</v>
      </c>
      <c r="GD88" s="1">
        <v>-47</v>
      </c>
      <c r="GE88" s="1">
        <v>484</v>
      </c>
      <c r="GF88" s="1">
        <v>223</v>
      </c>
      <c r="GG88" s="1">
        <v>526</v>
      </c>
      <c r="GH88" s="1">
        <v>117</v>
      </c>
      <c r="GI88" s="1">
        <v>-508</v>
      </c>
      <c r="GJ88" s="1">
        <v>-5</v>
      </c>
      <c r="GK88" s="1">
        <v>122</v>
      </c>
      <c r="GL88" s="1">
        <v>41</v>
      </c>
      <c r="GM88" s="1">
        <v>31</v>
      </c>
      <c r="GN88" s="1">
        <v>-256</v>
      </c>
      <c r="GO88" s="1">
        <v>336</v>
      </c>
      <c r="GP88" s="1">
        <v>307</v>
      </c>
      <c r="GQ88" s="1">
        <v>329</v>
      </c>
      <c r="GR88" s="1">
        <v>-142</v>
      </c>
      <c r="GS88" s="1">
        <v>-935</v>
      </c>
      <c r="GT88" s="1">
        <v>-773</v>
      </c>
      <c r="GU88" s="1">
        <v>-1516</v>
      </c>
      <c r="GV88" s="1">
        <v>-1402</v>
      </c>
      <c r="GW88" s="1">
        <v>-302</v>
      </c>
      <c r="GX88" s="1">
        <v>-214</v>
      </c>
      <c r="GY88" s="1">
        <v>625</v>
      </c>
      <c r="GZ88" s="1">
        <v>447</v>
      </c>
      <c r="HA88" s="1">
        <v>236</v>
      </c>
      <c r="HB88" s="1">
        <v>-45</v>
      </c>
      <c r="HC88" s="1">
        <v>-475</v>
      </c>
      <c r="HD88" s="1">
        <v>-64</v>
      </c>
      <c r="HE88" s="1">
        <v>-710</v>
      </c>
      <c r="HF88" s="1">
        <v>-11</v>
      </c>
      <c r="HG88" s="1">
        <v>-804</v>
      </c>
      <c r="HH88" s="1">
        <v>-290</v>
      </c>
      <c r="HI88" s="1">
        <v>257</v>
      </c>
      <c r="HJ88" s="1">
        <v>-251</v>
      </c>
      <c r="HK88" s="1">
        <v>53</v>
      </c>
      <c r="HL88" s="1">
        <v>314</v>
      </c>
      <c r="HM88" s="1">
        <v>-892</v>
      </c>
      <c r="HN88" s="1">
        <v>-172</v>
      </c>
      <c r="HO88" s="1">
        <v>-600</v>
      </c>
      <c r="HP88" s="1">
        <v>776</v>
      </c>
      <c r="HQ88" s="1">
        <v>-706</v>
      </c>
      <c r="HR88" s="1">
        <v>-662</v>
      </c>
      <c r="HS88" s="1">
        <v>-2205</v>
      </c>
      <c r="HT88" s="1">
        <v>-693</v>
      </c>
      <c r="HU88" s="1">
        <v>-166</v>
      </c>
      <c r="HV88" s="1">
        <v>-397</v>
      </c>
      <c r="HW88" s="1">
        <v>1087</v>
      </c>
      <c r="HX88" s="1">
        <v>-1007</v>
      </c>
      <c r="HY88" s="1">
        <v>788</v>
      </c>
      <c r="HZ88" s="1">
        <v>-950</v>
      </c>
      <c r="IA88" s="1">
        <v>-273</v>
      </c>
      <c r="IB88" s="1">
        <v>294</v>
      </c>
      <c r="IC88" s="1">
        <v>841</v>
      </c>
      <c r="ID88" s="1">
        <v>-27</v>
      </c>
      <c r="IE88" s="1">
        <v>-1533</v>
      </c>
      <c r="IF88" s="1">
        <v>1007</v>
      </c>
      <c r="IG88" s="1">
        <v>1177</v>
      </c>
      <c r="IH88" s="1">
        <v>-39</v>
      </c>
      <c r="II88" s="1">
        <v>-2958</v>
      </c>
      <c r="IJ88" s="1">
        <v>-1111</v>
      </c>
      <c r="IK88" s="1">
        <v>3069</v>
      </c>
      <c r="IL88" s="1">
        <v>-746</v>
      </c>
      <c r="IM88" s="1">
        <v>294</v>
      </c>
      <c r="IN88" s="1">
        <v>-4849</v>
      </c>
      <c r="IO88" s="1">
        <v>657</v>
      </c>
    </row>
    <row r="89" spans="1:249" x14ac:dyDescent="0.2">
      <c r="A89" t="s">
        <v>574</v>
      </c>
      <c r="B89" t="s">
        <v>729</v>
      </c>
      <c r="C89" t="s">
        <v>1389</v>
      </c>
      <c r="D89" s="1">
        <v>-2603</v>
      </c>
      <c r="E89" s="1">
        <v>632</v>
      </c>
      <c r="F89" s="1">
        <v>-2667</v>
      </c>
      <c r="G89" s="1">
        <v>2617</v>
      </c>
      <c r="H89" s="1">
        <v>3949</v>
      </c>
      <c r="I89" s="1">
        <v>-630</v>
      </c>
      <c r="J89" s="1">
        <v>289</v>
      </c>
      <c r="K89" s="1">
        <v>2268</v>
      </c>
      <c r="L89" s="1">
        <v>-1526</v>
      </c>
      <c r="M89" s="1">
        <v>-11829</v>
      </c>
      <c r="N89" s="1">
        <v>1236</v>
      </c>
      <c r="O89" s="1">
        <v>3800</v>
      </c>
      <c r="P89" s="1">
        <v>1426</v>
      </c>
      <c r="Q89" s="1">
        <v>1009</v>
      </c>
      <c r="R89" s="1">
        <v>139</v>
      </c>
      <c r="S89" s="1">
        <v>233</v>
      </c>
      <c r="T89" s="1">
        <v>1871</v>
      </c>
      <c r="U89" s="1">
        <v>35</v>
      </c>
      <c r="V89" s="1">
        <v>727</v>
      </c>
      <c r="W89" s="1">
        <v>-1426</v>
      </c>
      <c r="X89" s="1">
        <v>-186</v>
      </c>
      <c r="Y89" s="1">
        <v>-3551</v>
      </c>
      <c r="Z89" s="1">
        <v>3453</v>
      </c>
      <c r="AA89" s="1">
        <v>1292</v>
      </c>
      <c r="AB89" s="1">
        <v>-2182</v>
      </c>
      <c r="AC89" s="1">
        <v>-4300</v>
      </c>
      <c r="AD89" s="1">
        <v>-8396</v>
      </c>
      <c r="AE89" s="1">
        <v>2384</v>
      </c>
      <c r="AF89" s="1">
        <v>6911</v>
      </c>
      <c r="AG89" s="1">
        <v>-876</v>
      </c>
      <c r="AH89" s="1">
        <v>2679</v>
      </c>
      <c r="AI89" s="1">
        <v>-1517</v>
      </c>
      <c r="AJ89" s="1">
        <v>-8764</v>
      </c>
      <c r="AK89" s="1">
        <v>8345</v>
      </c>
      <c r="AL89" s="1">
        <v>752</v>
      </c>
      <c r="AM89" s="1">
        <v>-774</v>
      </c>
      <c r="AN89" s="1">
        <v>-6228</v>
      </c>
      <c r="AO89" s="1">
        <v>-6670</v>
      </c>
      <c r="AP89" s="1">
        <v>-5185</v>
      </c>
      <c r="AQ89" s="1">
        <v>-3299</v>
      </c>
      <c r="AR89" s="1">
        <v>1624</v>
      </c>
      <c r="AS89" s="1">
        <v>-20511</v>
      </c>
      <c r="AT89" s="1">
        <v>11898</v>
      </c>
      <c r="AU89" s="1">
        <v>6502</v>
      </c>
      <c r="AV89" s="1">
        <v>11083</v>
      </c>
      <c r="AW89" s="1">
        <v>-1096</v>
      </c>
      <c r="AX89" s="1">
        <v>167</v>
      </c>
      <c r="AY89" s="1">
        <v>4659</v>
      </c>
      <c r="AZ89" s="1">
        <v>5856</v>
      </c>
      <c r="BA89" s="1">
        <v>-1811</v>
      </c>
      <c r="BB89" s="1">
        <v>-27</v>
      </c>
      <c r="BC89" s="1">
        <v>8564</v>
      </c>
      <c r="BD89" s="1">
        <v>-11445</v>
      </c>
      <c r="BE89" s="1">
        <v>-11227</v>
      </c>
      <c r="BF89" s="1">
        <v>11070</v>
      </c>
      <c r="BG89" s="1">
        <v>-15880</v>
      </c>
      <c r="BH89" s="1">
        <v>-641</v>
      </c>
      <c r="BI89" s="1">
        <v>-12238</v>
      </c>
      <c r="BJ89" s="1">
        <v>-29079</v>
      </c>
      <c r="BK89" s="1">
        <v>8582</v>
      </c>
      <c r="BL89" s="1">
        <v>20179</v>
      </c>
      <c r="BM89" s="1">
        <v>16464</v>
      </c>
      <c r="BN89" s="1">
        <v>-16894</v>
      </c>
      <c r="BO89" s="1">
        <v>6170</v>
      </c>
      <c r="BP89" s="1">
        <v>14963</v>
      </c>
      <c r="BQ89" s="1">
        <v>354</v>
      </c>
      <c r="BR89" s="1">
        <v>-1015</v>
      </c>
      <c r="BS89" s="1">
        <v>1150</v>
      </c>
      <c r="BT89" s="1">
        <v>-9296</v>
      </c>
      <c r="BU89" s="1">
        <v>4379</v>
      </c>
      <c r="BV89" s="1">
        <v>-4569</v>
      </c>
      <c r="BW89" s="1">
        <v>251</v>
      </c>
      <c r="BX89" s="1">
        <v>-5111</v>
      </c>
      <c r="BY89" s="1">
        <v>10704</v>
      </c>
      <c r="BZ89" s="1">
        <v>11749</v>
      </c>
      <c r="CA89" s="1">
        <v>-8749</v>
      </c>
      <c r="CB89" s="1">
        <v>10977</v>
      </c>
      <c r="CC89" s="1">
        <v>1519</v>
      </c>
      <c r="CD89" s="1">
        <v>9418</v>
      </c>
      <c r="CE89" s="1">
        <v>-4609</v>
      </c>
      <c r="CF89" s="1">
        <v>-17756</v>
      </c>
      <c r="CG89" s="1">
        <v>17931</v>
      </c>
      <c r="CH89" s="1">
        <v>15766</v>
      </c>
      <c r="CI89" s="1">
        <v>9981</v>
      </c>
      <c r="CJ89" s="1">
        <v>-871</v>
      </c>
      <c r="CK89" s="1">
        <v>-5186</v>
      </c>
      <c r="CL89" s="1">
        <v>-25066</v>
      </c>
      <c r="CM89" s="1">
        <v>9384</v>
      </c>
      <c r="CN89" s="1">
        <v>-12512</v>
      </c>
      <c r="CO89" s="1">
        <v>-3826</v>
      </c>
      <c r="CP89" s="1">
        <v>22769</v>
      </c>
      <c r="CQ89" s="1">
        <v>23178</v>
      </c>
      <c r="CR89" s="1">
        <v>22879</v>
      </c>
      <c r="CS89" s="1">
        <v>31221</v>
      </c>
      <c r="CT89" s="1">
        <v>-4844</v>
      </c>
      <c r="CU89" s="1">
        <v>-3729</v>
      </c>
      <c r="CV89" s="1">
        <v>-2557</v>
      </c>
      <c r="CW89" s="1">
        <v>-11473</v>
      </c>
      <c r="CX89" s="1">
        <v>26369</v>
      </c>
      <c r="CY89" s="1">
        <v>6691</v>
      </c>
      <c r="CZ89" s="1">
        <v>44280</v>
      </c>
      <c r="DA89" s="1">
        <v>8211</v>
      </c>
      <c r="DB89" s="1">
        <v>-18598</v>
      </c>
      <c r="DC89" s="1">
        <v>84122</v>
      </c>
      <c r="DD89" s="1">
        <v>59906</v>
      </c>
      <c r="DE89" s="1">
        <v>13854</v>
      </c>
      <c r="DF89" s="1">
        <v>-43950</v>
      </c>
      <c r="DG89" s="1">
        <v>20680</v>
      </c>
      <c r="DH89" s="1">
        <v>93492</v>
      </c>
      <c r="DI89" s="1">
        <v>22348</v>
      </c>
      <c r="DJ89" s="1">
        <v>37587</v>
      </c>
      <c r="DK89" s="1">
        <v>-135027</v>
      </c>
      <c r="DL89" s="1">
        <v>38461</v>
      </c>
      <c r="DM89" s="1">
        <v>24306</v>
      </c>
      <c r="DN89" s="1">
        <v>-12866</v>
      </c>
      <c r="DO89" s="1">
        <v>5113</v>
      </c>
      <c r="DP89" s="1">
        <v>37175</v>
      </c>
      <c r="DQ89" s="1">
        <v>55620</v>
      </c>
      <c r="DR89" s="1">
        <v>46757</v>
      </c>
      <c r="DS89" s="1">
        <v>45028</v>
      </c>
      <c r="DT89" s="1">
        <v>-35449</v>
      </c>
      <c r="DU89" s="1">
        <v>36019</v>
      </c>
      <c r="DV89" s="1">
        <v>-110807</v>
      </c>
      <c r="DW89" s="1">
        <v>41446</v>
      </c>
      <c r="DX89" s="1">
        <v>105964</v>
      </c>
      <c r="DY89" s="1">
        <v>2667</v>
      </c>
      <c r="DZ89" s="1">
        <v>65419</v>
      </c>
      <c r="EA89" s="1">
        <v>87051</v>
      </c>
      <c r="EB89" s="1">
        <v>-33477</v>
      </c>
      <c r="EC89" s="1">
        <v>5908</v>
      </c>
      <c r="ED89" s="1">
        <v>39613</v>
      </c>
      <c r="EE89" s="1">
        <v>87116</v>
      </c>
      <c r="EF89" s="1">
        <v>57961</v>
      </c>
      <c r="EG89" s="1">
        <v>20491</v>
      </c>
      <c r="EH89" s="1">
        <v>99165</v>
      </c>
      <c r="EI89" s="1">
        <v>66666</v>
      </c>
      <c r="EJ89" s="1">
        <v>-100286</v>
      </c>
      <c r="EK89" s="1">
        <v>-36669</v>
      </c>
      <c r="EL89" s="1">
        <v>92636</v>
      </c>
      <c r="EM89" s="1">
        <v>-71924</v>
      </c>
      <c r="EN89" s="1">
        <v>170333</v>
      </c>
      <c r="EO89" s="1">
        <v>209285</v>
      </c>
      <c r="EP89" s="1">
        <v>190267</v>
      </c>
      <c r="EQ89" s="1">
        <v>145313</v>
      </c>
      <c r="ER89" s="1">
        <v>113303</v>
      </c>
      <c r="ES89" s="1">
        <v>94526</v>
      </c>
      <c r="ET89" s="1">
        <v>104832</v>
      </c>
      <c r="EU89" s="1">
        <v>232506</v>
      </c>
      <c r="EV89" s="1">
        <v>-15039</v>
      </c>
      <c r="EW89" s="1">
        <v>567233</v>
      </c>
      <c r="EX89" s="1">
        <v>437076</v>
      </c>
      <c r="EY89" s="1">
        <v>-19223</v>
      </c>
      <c r="EZ89" s="1">
        <v>597796</v>
      </c>
      <c r="FA89" s="1">
        <v>39057</v>
      </c>
      <c r="FB89" s="1">
        <v>-714503</v>
      </c>
      <c r="FC89" s="1">
        <v>983893</v>
      </c>
      <c r="FD89" s="1">
        <v>152281</v>
      </c>
      <c r="FE89" s="1">
        <v>405202</v>
      </c>
      <c r="FF89" s="1">
        <v>-392692</v>
      </c>
      <c r="FG89" s="1">
        <v>1074158</v>
      </c>
      <c r="FH89" s="1">
        <v>387474</v>
      </c>
      <c r="FI89" s="1">
        <v>-294594</v>
      </c>
      <c r="FJ89" s="1">
        <v>50429</v>
      </c>
      <c r="FK89" s="1">
        <v>-699721</v>
      </c>
      <c r="FL89" s="1">
        <v>-990565</v>
      </c>
      <c r="FM89" s="1">
        <v>373890</v>
      </c>
      <c r="FN89" s="1">
        <v>-1069362</v>
      </c>
      <c r="FO89" s="1">
        <v>533811</v>
      </c>
      <c r="FP89" s="1">
        <v>79133</v>
      </c>
      <c r="FQ89" s="1">
        <v>-707869</v>
      </c>
      <c r="FR89" s="1">
        <v>-854793</v>
      </c>
      <c r="FS89" s="1">
        <v>322873</v>
      </c>
      <c r="FT89" s="1">
        <v>-207192</v>
      </c>
      <c r="FU89" s="1">
        <v>892224</v>
      </c>
      <c r="FV89" s="1">
        <v>200324</v>
      </c>
      <c r="FW89" s="1">
        <v>879079</v>
      </c>
      <c r="FX89" s="1">
        <v>233757</v>
      </c>
      <c r="FY89" s="1">
        <v>-44634</v>
      </c>
      <c r="FZ89" s="1">
        <v>-63049</v>
      </c>
      <c r="GA89" s="1">
        <v>881820</v>
      </c>
      <c r="GB89" s="1">
        <v>-231456</v>
      </c>
      <c r="GC89" s="1">
        <v>209962</v>
      </c>
      <c r="GD89" s="1">
        <v>423634</v>
      </c>
      <c r="GE89" s="1">
        <v>281322</v>
      </c>
      <c r="GF89" s="1">
        <v>508719</v>
      </c>
      <c r="GG89" s="1">
        <v>-298661</v>
      </c>
      <c r="GH89" s="1">
        <v>420701</v>
      </c>
      <c r="GI89" s="1">
        <v>816046</v>
      </c>
      <c r="GJ89" s="1">
        <v>172180</v>
      </c>
      <c r="GK89" s="1">
        <v>672120</v>
      </c>
      <c r="GL89" s="1">
        <v>315332</v>
      </c>
      <c r="GM89" s="1">
        <v>-365052</v>
      </c>
      <c r="GN89" s="1">
        <v>-1373039</v>
      </c>
      <c r="GO89" s="1">
        <v>-380298</v>
      </c>
      <c r="GP89" s="1">
        <v>-1855592</v>
      </c>
      <c r="GQ89" s="1">
        <v>-2417744</v>
      </c>
      <c r="GR89" s="1">
        <v>-685039</v>
      </c>
      <c r="GS89" s="1">
        <v>1424291</v>
      </c>
      <c r="GT89" s="1">
        <v>1663066</v>
      </c>
      <c r="GU89" s="1">
        <v>587012</v>
      </c>
      <c r="GV89" s="1">
        <v>465052</v>
      </c>
      <c r="GW89" s="1">
        <v>-1125349</v>
      </c>
      <c r="GX89" s="1">
        <v>1317006</v>
      </c>
      <c r="GY89" s="1">
        <v>948356</v>
      </c>
      <c r="GZ89" s="1">
        <v>636663</v>
      </c>
      <c r="HA89" s="1">
        <v>10242</v>
      </c>
      <c r="HB89" s="1">
        <v>-2008240</v>
      </c>
      <c r="HC89" s="1">
        <v>960385</v>
      </c>
      <c r="HD89" s="1">
        <v>1331471</v>
      </c>
      <c r="HE89" s="1">
        <v>-473529</v>
      </c>
      <c r="HF89" s="1">
        <v>850348</v>
      </c>
      <c r="HG89" s="1">
        <v>138987</v>
      </c>
      <c r="HH89" s="1">
        <v>909428</v>
      </c>
      <c r="HI89" s="1">
        <v>-456765</v>
      </c>
      <c r="HJ89" s="1">
        <v>877723</v>
      </c>
      <c r="HK89" s="1">
        <v>917469</v>
      </c>
      <c r="HL89" s="1">
        <v>417514</v>
      </c>
      <c r="HM89" s="1">
        <v>887301</v>
      </c>
      <c r="HN89" s="1">
        <v>-365856</v>
      </c>
      <c r="HO89" s="1">
        <v>638480</v>
      </c>
      <c r="HP89" s="1">
        <v>444089</v>
      </c>
      <c r="HQ89" s="1">
        <v>-396200</v>
      </c>
      <c r="HR89" s="1">
        <v>-1587830</v>
      </c>
      <c r="HS89" s="1">
        <v>411682</v>
      </c>
      <c r="HT89" s="1">
        <v>414263</v>
      </c>
      <c r="HU89" s="1">
        <v>565310</v>
      </c>
      <c r="HV89" s="1">
        <v>742689</v>
      </c>
      <c r="HW89" s="1">
        <v>-491573</v>
      </c>
      <c r="HX89" s="1">
        <v>1121912</v>
      </c>
      <c r="HY89" s="1">
        <v>752996</v>
      </c>
      <c r="HZ89" s="1">
        <v>930108</v>
      </c>
      <c r="IA89" s="1">
        <v>1040150</v>
      </c>
      <c r="IB89" s="1">
        <v>-600609</v>
      </c>
      <c r="IC89" s="1">
        <v>210529</v>
      </c>
      <c r="ID89" s="1">
        <v>857651</v>
      </c>
      <c r="IE89" s="1">
        <v>-3196240</v>
      </c>
      <c r="IF89" s="1">
        <v>3007459</v>
      </c>
      <c r="IG89" s="1">
        <v>1179101</v>
      </c>
      <c r="IH89" s="1">
        <v>241330</v>
      </c>
      <c r="II89" s="1">
        <v>1826361</v>
      </c>
      <c r="IJ89" s="1">
        <v>-5353174</v>
      </c>
      <c r="IK89" s="1">
        <v>4593381</v>
      </c>
      <c r="IL89" s="1">
        <v>1722837</v>
      </c>
      <c r="IM89" s="1">
        <v>3537161</v>
      </c>
      <c r="IN89" s="1">
        <v>416471</v>
      </c>
      <c r="IO89" s="1">
        <v>2474588</v>
      </c>
    </row>
    <row r="90" spans="1:249" x14ac:dyDescent="0.2">
      <c r="A90" t="s">
        <v>577</v>
      </c>
      <c r="B90" t="s">
        <v>732</v>
      </c>
      <c r="C90" t="s">
        <v>1390</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0</v>
      </c>
      <c r="CF90" s="1">
        <v>-1284</v>
      </c>
      <c r="CG90" s="1">
        <v>2061</v>
      </c>
      <c r="CH90" s="1">
        <v>-1205</v>
      </c>
      <c r="CI90" s="1">
        <v>-205</v>
      </c>
      <c r="CJ90" s="1">
        <v>-350</v>
      </c>
      <c r="CK90" s="1">
        <v>-600</v>
      </c>
      <c r="CL90" s="1">
        <v>-1526</v>
      </c>
      <c r="CM90" s="1">
        <v>909</v>
      </c>
      <c r="CN90" s="1">
        <v>359</v>
      </c>
      <c r="CO90" s="1">
        <v>66</v>
      </c>
      <c r="CP90" s="1">
        <v>2383</v>
      </c>
      <c r="CQ90" s="1">
        <v>1434</v>
      </c>
      <c r="CR90" s="1">
        <v>136</v>
      </c>
      <c r="CS90" s="1">
        <v>-196</v>
      </c>
      <c r="CT90" s="1">
        <v>-224</v>
      </c>
      <c r="CU90" s="1">
        <v>-457</v>
      </c>
      <c r="CV90" s="1">
        <v>-103</v>
      </c>
      <c r="CW90" s="1">
        <v>-2053</v>
      </c>
      <c r="CX90" s="1">
        <v>2238</v>
      </c>
      <c r="CY90" s="1">
        <v>1428</v>
      </c>
      <c r="CZ90" s="1">
        <v>-36</v>
      </c>
      <c r="DA90" s="1">
        <v>2831</v>
      </c>
      <c r="DB90" s="1">
        <v>-954</v>
      </c>
      <c r="DC90" s="1">
        <v>4364</v>
      </c>
      <c r="DD90" s="1">
        <v>6787</v>
      </c>
      <c r="DE90" s="1">
        <v>-1911</v>
      </c>
      <c r="DF90" s="1">
        <v>-946</v>
      </c>
      <c r="DG90" s="1">
        <v>918</v>
      </c>
      <c r="DH90" s="1">
        <v>-8547</v>
      </c>
      <c r="DI90" s="1">
        <v>-5780</v>
      </c>
      <c r="DJ90" s="1">
        <v>-10333</v>
      </c>
      <c r="DK90" s="1">
        <v>7066</v>
      </c>
      <c r="DL90" s="1">
        <v>4828</v>
      </c>
      <c r="DM90" s="1">
        <v>-3161</v>
      </c>
      <c r="DN90" s="1">
        <v>-723</v>
      </c>
      <c r="DO90" s="1">
        <v>-2841</v>
      </c>
      <c r="DP90" s="1">
        <v>-3707</v>
      </c>
      <c r="DQ90" s="1">
        <v>14757</v>
      </c>
      <c r="DR90" s="1">
        <v>-4157</v>
      </c>
      <c r="DS90" s="1">
        <v>4276</v>
      </c>
      <c r="DT90" s="1">
        <v>-7535</v>
      </c>
      <c r="DU90" s="1">
        <v>3475</v>
      </c>
      <c r="DV90" s="1">
        <v>-6380</v>
      </c>
      <c r="DW90" s="1">
        <v>8581</v>
      </c>
      <c r="DX90" s="1">
        <v>1180</v>
      </c>
      <c r="DY90" s="1">
        <v>-2249</v>
      </c>
      <c r="DZ90" s="1">
        <v>10607</v>
      </c>
      <c r="EA90" s="1">
        <v>10989</v>
      </c>
      <c r="EB90" s="1">
        <v>-12273</v>
      </c>
      <c r="EC90" s="1">
        <v>8589</v>
      </c>
      <c r="ED90" s="1">
        <v>10897</v>
      </c>
      <c r="EE90" s="1">
        <v>-7743</v>
      </c>
      <c r="EF90" s="1">
        <v>9360</v>
      </c>
      <c r="EG90" s="1">
        <v>-9027</v>
      </c>
      <c r="EH90" s="1">
        <v>19369</v>
      </c>
      <c r="EI90" s="1">
        <v>-10578</v>
      </c>
      <c r="EJ90" s="1">
        <v>-42101</v>
      </c>
      <c r="EK90" s="1">
        <v>-14988</v>
      </c>
      <c r="EL90" s="1">
        <v>-7256</v>
      </c>
      <c r="EM90" s="1">
        <v>376</v>
      </c>
      <c r="EN90" s="1">
        <v>12749</v>
      </c>
      <c r="EO90" s="1">
        <v>22735</v>
      </c>
      <c r="EP90" s="1">
        <v>4380</v>
      </c>
      <c r="EQ90" s="1">
        <v>19698</v>
      </c>
      <c r="ER90" s="1">
        <v>-31179</v>
      </c>
      <c r="ES90" s="1">
        <v>-7553</v>
      </c>
      <c r="ET90" s="1">
        <v>2229</v>
      </c>
      <c r="EU90" s="1">
        <v>32038</v>
      </c>
      <c r="EV90" s="1">
        <v>-15333</v>
      </c>
      <c r="EW90" s="1">
        <v>24345</v>
      </c>
      <c r="EX90" s="1">
        <v>20403</v>
      </c>
      <c r="EY90" s="1">
        <v>19717</v>
      </c>
      <c r="EZ90" s="1">
        <v>1958</v>
      </c>
      <c r="FA90" s="1">
        <v>11369</v>
      </c>
      <c r="FB90" s="1">
        <v>24241</v>
      </c>
      <c r="FC90" s="1">
        <v>-11102</v>
      </c>
      <c r="FD90" s="1">
        <v>-34981</v>
      </c>
      <c r="FE90" s="1">
        <v>-51801</v>
      </c>
      <c r="FF90" s="1">
        <v>-38028</v>
      </c>
      <c r="FG90" s="1">
        <v>-39659</v>
      </c>
      <c r="FH90" s="1">
        <v>-7985</v>
      </c>
      <c r="FI90" s="1">
        <v>-1114</v>
      </c>
      <c r="FJ90" s="1">
        <v>21581</v>
      </c>
      <c r="FK90" s="1">
        <v>52106</v>
      </c>
      <c r="FL90" s="1">
        <v>19648</v>
      </c>
      <c r="FM90" s="1">
        <v>-15824</v>
      </c>
      <c r="FN90" s="1">
        <v>60863</v>
      </c>
      <c r="FO90" s="1">
        <v>-29292</v>
      </c>
      <c r="FP90" s="1">
        <v>-15286</v>
      </c>
      <c r="FQ90" s="1">
        <v>75287</v>
      </c>
      <c r="FR90" s="1">
        <v>118313</v>
      </c>
      <c r="FS90" s="1">
        <v>2719</v>
      </c>
      <c r="FT90" s="1">
        <v>11329</v>
      </c>
      <c r="FU90" s="1">
        <v>61411</v>
      </c>
      <c r="FV90" s="1">
        <v>-37278</v>
      </c>
      <c r="FW90" s="1">
        <v>-17687</v>
      </c>
      <c r="FX90" s="1">
        <v>58098</v>
      </c>
      <c r="FY90" s="1">
        <v>-105993</v>
      </c>
      <c r="FZ90" s="1">
        <v>82258</v>
      </c>
      <c r="GA90" s="1">
        <v>1906</v>
      </c>
      <c r="GB90" s="1">
        <v>-66890</v>
      </c>
      <c r="GC90" s="1">
        <v>20391</v>
      </c>
      <c r="GD90" s="1">
        <v>-46544</v>
      </c>
      <c r="GE90" s="1">
        <v>-34617</v>
      </c>
      <c r="GF90" s="1">
        <v>-73292</v>
      </c>
      <c r="GG90" s="1">
        <v>-68611</v>
      </c>
      <c r="GH90" s="1">
        <v>85727</v>
      </c>
      <c r="GI90" s="1">
        <v>-70270</v>
      </c>
      <c r="GJ90" s="1">
        <v>1775</v>
      </c>
      <c r="GK90" s="1">
        <v>-94359</v>
      </c>
      <c r="GL90" s="1">
        <v>43155</v>
      </c>
      <c r="GM90" s="1">
        <v>12295</v>
      </c>
      <c r="GN90" s="1">
        <v>-70718</v>
      </c>
      <c r="GO90" s="1">
        <v>-200266</v>
      </c>
      <c r="GP90" s="1">
        <v>-274948</v>
      </c>
      <c r="GQ90" s="1">
        <v>31622</v>
      </c>
      <c r="GR90" s="1">
        <v>45393</v>
      </c>
      <c r="GS90" s="1">
        <v>171235</v>
      </c>
      <c r="GT90" s="1">
        <v>267842</v>
      </c>
      <c r="GU90" s="1">
        <v>26132</v>
      </c>
      <c r="GV90" s="1">
        <v>25822</v>
      </c>
      <c r="GW90" s="1">
        <v>149418</v>
      </c>
      <c r="GX90" s="1">
        <v>151945</v>
      </c>
      <c r="GY90" s="1">
        <v>-111945</v>
      </c>
      <c r="GZ90" s="1">
        <v>9748</v>
      </c>
      <c r="HA90" s="1">
        <v>113018</v>
      </c>
      <c r="HB90" s="1">
        <v>160787</v>
      </c>
      <c r="HC90" s="1">
        <v>101252</v>
      </c>
      <c r="HD90" s="1">
        <v>-40238</v>
      </c>
      <c r="HE90" s="1">
        <v>186685</v>
      </c>
      <c r="HF90" s="1">
        <v>150974</v>
      </c>
      <c r="HG90" s="1">
        <v>-44534</v>
      </c>
      <c r="HH90" s="1">
        <v>-138252</v>
      </c>
      <c r="HI90" s="1">
        <v>-548823</v>
      </c>
      <c r="HJ90" s="1">
        <v>-99443</v>
      </c>
      <c r="HK90" s="1">
        <v>-188784</v>
      </c>
      <c r="HL90" s="1">
        <v>221813</v>
      </c>
      <c r="HM90" s="1">
        <v>237891</v>
      </c>
      <c r="HN90" s="1">
        <v>-14631</v>
      </c>
      <c r="HO90" s="1">
        <v>198765</v>
      </c>
      <c r="HP90" s="1">
        <v>75277</v>
      </c>
      <c r="HQ90" s="1">
        <v>-390296</v>
      </c>
      <c r="HR90" s="1">
        <v>34322</v>
      </c>
      <c r="HS90" s="1">
        <v>-237470</v>
      </c>
      <c r="HT90" s="1">
        <v>449098</v>
      </c>
      <c r="HU90" s="1">
        <v>341835</v>
      </c>
      <c r="HV90" s="1">
        <v>-41009</v>
      </c>
      <c r="HW90" s="1">
        <v>-788487</v>
      </c>
      <c r="HX90" s="1">
        <v>34340</v>
      </c>
      <c r="HY90" s="1">
        <v>163970</v>
      </c>
      <c r="HZ90" s="1">
        <v>35264</v>
      </c>
      <c r="IA90" s="1">
        <v>-21205</v>
      </c>
      <c r="IB90" s="1">
        <v>-440360</v>
      </c>
      <c r="IC90" s="1">
        <v>-203353</v>
      </c>
      <c r="ID90" s="1">
        <v>-113402</v>
      </c>
      <c r="IE90" s="1">
        <v>105070</v>
      </c>
      <c r="IF90" s="1">
        <v>530439</v>
      </c>
      <c r="IG90" s="1">
        <v>513646</v>
      </c>
      <c r="IH90" s="1">
        <v>329733</v>
      </c>
      <c r="II90" s="1">
        <v>-84419</v>
      </c>
      <c r="IJ90" s="1">
        <v>76188</v>
      </c>
      <c r="IK90" s="1">
        <v>722394</v>
      </c>
      <c r="IL90" s="1">
        <v>-34307</v>
      </c>
      <c r="IM90" s="1">
        <v>46855</v>
      </c>
      <c r="IN90" s="1">
        <v>-1145231</v>
      </c>
      <c r="IO90" s="1">
        <v>408772</v>
      </c>
    </row>
    <row r="91" spans="1:249" x14ac:dyDescent="0.2">
      <c r="A91" t="s">
        <v>579</v>
      </c>
      <c r="B91" t="s">
        <v>1391</v>
      </c>
      <c r="C91" t="s">
        <v>1392</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9</v>
      </c>
      <c r="AB91" s="1">
        <v>0</v>
      </c>
      <c r="AC91" s="1">
        <v>0</v>
      </c>
      <c r="AD91" s="1">
        <v>0</v>
      </c>
      <c r="AE91" s="1">
        <v>-1</v>
      </c>
      <c r="AF91" s="1">
        <v>0</v>
      </c>
      <c r="AG91" s="1">
        <v>0</v>
      </c>
      <c r="AH91" s="1">
        <v>0</v>
      </c>
      <c r="AI91" s="1">
        <v>1</v>
      </c>
      <c r="AJ91" s="1">
        <v>0</v>
      </c>
      <c r="AK91" s="1">
        <v>0</v>
      </c>
      <c r="AL91" s="1">
        <v>0</v>
      </c>
      <c r="AM91" s="1">
        <v>5</v>
      </c>
      <c r="AN91" s="1">
        <v>0</v>
      </c>
      <c r="AO91" s="1">
        <v>0</v>
      </c>
      <c r="AP91" s="1">
        <v>0</v>
      </c>
      <c r="AQ91" s="1">
        <v>5</v>
      </c>
      <c r="AR91" s="1">
        <v>0</v>
      </c>
      <c r="AS91" s="1">
        <v>0</v>
      </c>
      <c r="AT91" s="1">
        <v>0</v>
      </c>
      <c r="AU91" s="1">
        <v>5</v>
      </c>
      <c r="AV91" s="1">
        <v>0</v>
      </c>
      <c r="AW91" s="1">
        <v>0</v>
      </c>
      <c r="AX91" s="1">
        <v>0</v>
      </c>
      <c r="AY91" s="1">
        <v>8</v>
      </c>
      <c r="AZ91" s="1">
        <v>0</v>
      </c>
      <c r="BA91" s="1">
        <v>0</v>
      </c>
      <c r="BB91" s="1">
        <v>0</v>
      </c>
      <c r="BC91" s="1">
        <v>35</v>
      </c>
      <c r="BD91" s="1">
        <v>0</v>
      </c>
      <c r="BE91" s="1">
        <v>0</v>
      </c>
      <c r="BF91" s="1">
        <v>0</v>
      </c>
      <c r="BG91" s="1">
        <v>18</v>
      </c>
      <c r="BH91" s="1">
        <v>0</v>
      </c>
      <c r="BI91" s="1">
        <v>0</v>
      </c>
      <c r="BJ91" s="1">
        <v>0</v>
      </c>
      <c r="BK91" s="1">
        <v>0</v>
      </c>
      <c r="BL91" s="1">
        <v>0</v>
      </c>
      <c r="BM91" s="1">
        <v>0</v>
      </c>
      <c r="BN91" s="1">
        <v>0</v>
      </c>
      <c r="BO91" s="1">
        <v>0</v>
      </c>
      <c r="BP91" s="1">
        <v>0</v>
      </c>
      <c r="BQ91" s="1">
        <v>0</v>
      </c>
      <c r="BR91" s="1">
        <v>0</v>
      </c>
      <c r="BS91" s="1">
        <v>146</v>
      </c>
      <c r="BT91" s="1">
        <v>0</v>
      </c>
      <c r="BU91" s="1">
        <v>0</v>
      </c>
      <c r="BV91" s="1">
        <v>0</v>
      </c>
      <c r="BW91" s="1">
        <v>24</v>
      </c>
      <c r="BX91" s="1">
        <v>0</v>
      </c>
      <c r="BY91" s="1">
        <v>0</v>
      </c>
      <c r="BZ91" s="1">
        <v>0</v>
      </c>
      <c r="CA91" s="1">
        <v>49</v>
      </c>
      <c r="CB91" s="1">
        <v>0</v>
      </c>
      <c r="CC91" s="1">
        <v>0</v>
      </c>
      <c r="CD91" s="1">
        <v>0</v>
      </c>
      <c r="CE91" s="1">
        <v>54</v>
      </c>
      <c r="CF91" s="1">
        <v>0</v>
      </c>
      <c r="CG91" s="1">
        <v>0</v>
      </c>
      <c r="CH91" s="1">
        <v>0</v>
      </c>
      <c r="CI91" s="1">
        <v>69</v>
      </c>
      <c r="CJ91" s="1">
        <v>0</v>
      </c>
      <c r="CK91" s="1">
        <v>0</v>
      </c>
      <c r="CL91" s="1">
        <v>0</v>
      </c>
      <c r="CM91" s="1">
        <v>22</v>
      </c>
      <c r="CN91" s="1">
        <v>0</v>
      </c>
      <c r="CO91" s="1">
        <v>0</v>
      </c>
      <c r="CP91" s="1">
        <v>0</v>
      </c>
      <c r="CQ91" s="1">
        <v>-232</v>
      </c>
      <c r="CR91" s="1">
        <v>0</v>
      </c>
      <c r="CS91" s="1">
        <v>0</v>
      </c>
      <c r="CT91" s="1">
        <v>0</v>
      </c>
      <c r="CU91" s="1">
        <v>54</v>
      </c>
      <c r="CV91" s="1">
        <v>0</v>
      </c>
      <c r="CW91" s="1">
        <v>0</v>
      </c>
      <c r="CX91" s="1">
        <v>0</v>
      </c>
      <c r="CY91" s="1">
        <v>0</v>
      </c>
      <c r="CZ91" s="1">
        <v>0</v>
      </c>
      <c r="DA91" s="1">
        <v>0</v>
      </c>
      <c r="DB91" s="1">
        <v>0</v>
      </c>
      <c r="DC91" s="1">
        <v>-1</v>
      </c>
      <c r="DD91" s="1">
        <v>0</v>
      </c>
      <c r="DE91" s="1">
        <v>0</v>
      </c>
      <c r="DF91" s="1">
        <v>0</v>
      </c>
      <c r="DG91" s="1">
        <v>23</v>
      </c>
      <c r="DH91" s="1">
        <v>0</v>
      </c>
      <c r="DI91" s="1">
        <v>0</v>
      </c>
      <c r="DJ91" s="1">
        <v>0</v>
      </c>
      <c r="DK91" s="1">
        <v>1</v>
      </c>
      <c r="DL91" s="1">
        <v>0</v>
      </c>
      <c r="DM91" s="1">
        <v>0</v>
      </c>
      <c r="DN91" s="1">
        <v>0</v>
      </c>
      <c r="DO91" s="1">
        <v>-1</v>
      </c>
      <c r="DP91" s="1">
        <v>0</v>
      </c>
      <c r="DQ91" s="1">
        <v>0</v>
      </c>
      <c r="DR91" s="1">
        <v>0</v>
      </c>
      <c r="DS91" s="1">
        <v>9</v>
      </c>
      <c r="DT91" s="1">
        <v>0</v>
      </c>
      <c r="DU91" s="1">
        <v>0</v>
      </c>
      <c r="DV91" s="1">
        <v>0</v>
      </c>
      <c r="DW91" s="1">
        <v>-167</v>
      </c>
      <c r="DX91" s="1">
        <v>0</v>
      </c>
      <c r="DY91" s="1">
        <v>0</v>
      </c>
      <c r="DZ91" s="1">
        <v>0</v>
      </c>
      <c r="EA91" s="1">
        <v>-27</v>
      </c>
      <c r="EB91" s="1">
        <v>0</v>
      </c>
      <c r="EC91" s="1">
        <v>0</v>
      </c>
      <c r="ED91" s="1">
        <v>0</v>
      </c>
      <c r="EE91" s="1">
        <v>73</v>
      </c>
      <c r="EF91" s="1">
        <v>0</v>
      </c>
      <c r="EG91" s="1">
        <v>0</v>
      </c>
      <c r="EH91" s="1">
        <v>0</v>
      </c>
      <c r="EI91" s="1">
        <v>-12</v>
      </c>
      <c r="EJ91" s="1">
        <v>0</v>
      </c>
      <c r="EK91" s="1">
        <v>0</v>
      </c>
      <c r="EL91" s="1">
        <v>0</v>
      </c>
      <c r="EM91" s="1">
        <v>-2165</v>
      </c>
      <c r="EN91" s="1">
        <v>0</v>
      </c>
      <c r="EO91" s="1">
        <v>0</v>
      </c>
      <c r="EP91" s="1">
        <v>0</v>
      </c>
      <c r="EQ91" s="1">
        <v>-850</v>
      </c>
      <c r="ER91" s="1">
        <v>0</v>
      </c>
      <c r="ES91" s="1">
        <v>0</v>
      </c>
      <c r="ET91" s="1">
        <v>0</v>
      </c>
      <c r="EU91" s="1">
        <v>0</v>
      </c>
      <c r="EV91" s="1">
        <v>0</v>
      </c>
      <c r="EW91" s="1">
        <v>0</v>
      </c>
      <c r="EX91" s="1">
        <v>0</v>
      </c>
      <c r="EY91" s="1">
        <v>-1</v>
      </c>
      <c r="EZ91" s="1">
        <v>0</v>
      </c>
      <c r="FA91" s="1">
        <v>0</v>
      </c>
      <c r="FB91" s="1">
        <v>0</v>
      </c>
      <c r="FC91" s="1">
        <v>-4</v>
      </c>
      <c r="FD91" s="1">
        <v>0</v>
      </c>
      <c r="FE91" s="1">
        <v>0</v>
      </c>
      <c r="FF91" s="1">
        <v>0</v>
      </c>
      <c r="FG91" s="1">
        <v>-93</v>
      </c>
      <c r="FH91" s="1">
        <v>0</v>
      </c>
      <c r="FI91" s="1">
        <v>0</v>
      </c>
      <c r="FJ91" s="1">
        <v>0</v>
      </c>
      <c r="FK91" s="1">
        <v>2</v>
      </c>
      <c r="FL91" s="1">
        <v>0</v>
      </c>
      <c r="FM91" s="1">
        <v>0</v>
      </c>
      <c r="FN91" s="1">
        <v>0</v>
      </c>
      <c r="FO91" s="1">
        <v>-470</v>
      </c>
      <c r="FP91" s="1">
        <v>0</v>
      </c>
      <c r="FQ91" s="1">
        <v>0</v>
      </c>
      <c r="FR91" s="1">
        <v>0</v>
      </c>
      <c r="FS91" s="1">
        <v>-4</v>
      </c>
      <c r="FT91" s="1">
        <v>0</v>
      </c>
      <c r="FU91" s="1">
        <v>0</v>
      </c>
      <c r="FV91" s="1">
        <v>0</v>
      </c>
      <c r="FW91" s="1">
        <v>642</v>
      </c>
      <c r="FX91" s="1">
        <v>0</v>
      </c>
      <c r="FY91" s="1">
        <v>0</v>
      </c>
      <c r="FZ91" s="1">
        <v>0</v>
      </c>
      <c r="GA91" s="1">
        <v>-1263</v>
      </c>
      <c r="GB91" s="1">
        <v>0</v>
      </c>
      <c r="GC91" s="1">
        <v>0</v>
      </c>
      <c r="GD91" s="1">
        <v>0</v>
      </c>
      <c r="GE91" s="1">
        <v>1852</v>
      </c>
      <c r="GF91" s="1">
        <v>2392</v>
      </c>
      <c r="GG91" s="1">
        <v>1</v>
      </c>
      <c r="GH91" s="1">
        <v>0</v>
      </c>
      <c r="GI91" s="1">
        <v>-965</v>
      </c>
      <c r="GJ91" s="1">
        <v>2471</v>
      </c>
      <c r="GK91" s="1">
        <v>0</v>
      </c>
      <c r="GL91" s="1">
        <v>-12</v>
      </c>
      <c r="GM91" s="1">
        <v>1655</v>
      </c>
      <c r="GN91" s="1">
        <v>1016</v>
      </c>
      <c r="GO91" s="1">
        <v>1220</v>
      </c>
      <c r="GP91" s="1">
        <v>1084</v>
      </c>
      <c r="GQ91" s="1">
        <v>433</v>
      </c>
      <c r="GR91" s="1">
        <v>605</v>
      </c>
      <c r="GS91" s="1">
        <v>221</v>
      </c>
      <c r="GT91" s="1">
        <v>1</v>
      </c>
      <c r="GU91" s="1">
        <v>-382</v>
      </c>
      <c r="GV91" s="1">
        <v>-1701</v>
      </c>
      <c r="GW91" s="1">
        <v>91</v>
      </c>
      <c r="GX91" s="1">
        <v>0</v>
      </c>
      <c r="GY91" s="1">
        <v>2694</v>
      </c>
      <c r="GZ91" s="1">
        <v>-2380</v>
      </c>
      <c r="HA91" s="1">
        <v>355</v>
      </c>
      <c r="HB91" s="1">
        <v>-586</v>
      </c>
      <c r="HC91" s="1">
        <v>241</v>
      </c>
      <c r="HD91" s="1">
        <v>2124</v>
      </c>
      <c r="HE91" s="1">
        <v>2819</v>
      </c>
      <c r="HF91" s="1">
        <v>-20</v>
      </c>
      <c r="HG91" s="1">
        <v>-26</v>
      </c>
      <c r="HH91" s="1">
        <v>-4718</v>
      </c>
      <c r="HI91" s="1">
        <v>136</v>
      </c>
      <c r="HJ91" s="1">
        <v>132</v>
      </c>
      <c r="HK91" s="1">
        <v>-72</v>
      </c>
      <c r="HL91" s="1">
        <v>8186</v>
      </c>
      <c r="HM91" s="1">
        <v>799</v>
      </c>
      <c r="HN91" s="1">
        <v>0</v>
      </c>
      <c r="HO91" s="1">
        <v>0</v>
      </c>
      <c r="HP91" s="1">
        <v>-813</v>
      </c>
      <c r="HQ91" s="1">
        <v>634</v>
      </c>
      <c r="HR91" s="1">
        <v>702</v>
      </c>
      <c r="HS91" s="1">
        <v>194</v>
      </c>
      <c r="HT91" s="1">
        <v>-1783</v>
      </c>
      <c r="HU91" s="1">
        <v>1</v>
      </c>
      <c r="HV91" s="1">
        <v>-695</v>
      </c>
      <c r="HW91" s="1">
        <v>-4</v>
      </c>
      <c r="HX91" s="1">
        <v>1593</v>
      </c>
      <c r="HY91" s="1">
        <v>-24</v>
      </c>
      <c r="HZ91" s="1">
        <v>-1</v>
      </c>
      <c r="IA91" s="1">
        <v>-23</v>
      </c>
      <c r="IB91" s="1">
        <v>-5781</v>
      </c>
      <c r="IC91" s="1">
        <v>-24</v>
      </c>
      <c r="ID91" s="1">
        <v>3</v>
      </c>
      <c r="IE91" s="1">
        <v>-9</v>
      </c>
      <c r="IF91" s="1">
        <v>-172</v>
      </c>
      <c r="IG91" s="1">
        <v>-70</v>
      </c>
      <c r="IH91" s="1">
        <v>-61</v>
      </c>
      <c r="II91" s="1">
        <v>-139</v>
      </c>
      <c r="IJ91" s="1">
        <v>5</v>
      </c>
      <c r="IK91" s="1">
        <v>40</v>
      </c>
      <c r="IL91" s="1">
        <v>-13</v>
      </c>
      <c r="IM91" s="1">
        <v>0</v>
      </c>
      <c r="IN91" s="1">
        <v>-2143</v>
      </c>
      <c r="IO91" s="1">
        <v>0</v>
      </c>
    </row>
    <row r="92" spans="1:249" x14ac:dyDescent="0.2">
      <c r="A92" t="s">
        <v>581</v>
      </c>
      <c r="B92" t="s">
        <v>663</v>
      </c>
      <c r="C92" t="s">
        <v>1393</v>
      </c>
      <c r="D92" s="1">
        <v>-3295</v>
      </c>
      <c r="E92" s="1">
        <v>1057</v>
      </c>
      <c r="F92" s="1">
        <v>-3477</v>
      </c>
      <c r="G92" s="1">
        <v>3807</v>
      </c>
      <c r="H92" s="1">
        <v>5581</v>
      </c>
      <c r="I92" s="1">
        <v>-622</v>
      </c>
      <c r="J92" s="1">
        <v>732</v>
      </c>
      <c r="K92" s="1">
        <v>3641</v>
      </c>
      <c r="L92" s="1">
        <v>-1902</v>
      </c>
      <c r="M92" s="1">
        <v>-16632</v>
      </c>
      <c r="N92" s="1">
        <v>2035</v>
      </c>
      <c r="O92" s="1">
        <v>5563</v>
      </c>
      <c r="P92" s="1">
        <v>2555</v>
      </c>
      <c r="Q92" s="1">
        <v>1728</v>
      </c>
      <c r="R92" s="1">
        <v>851</v>
      </c>
      <c r="S92" s="1">
        <v>913</v>
      </c>
      <c r="T92" s="1">
        <v>3143</v>
      </c>
      <c r="U92" s="1">
        <v>823</v>
      </c>
      <c r="V92" s="1">
        <v>1571</v>
      </c>
      <c r="W92" s="1">
        <v>-972</v>
      </c>
      <c r="X92" s="1">
        <v>259</v>
      </c>
      <c r="Y92" s="1">
        <v>-4543</v>
      </c>
      <c r="Z92" s="1">
        <v>6199</v>
      </c>
      <c r="AA92" s="1">
        <v>2510</v>
      </c>
      <c r="AB92" s="1">
        <v>-2751</v>
      </c>
      <c r="AC92" s="1">
        <v>-5864</v>
      </c>
      <c r="AD92" s="1">
        <v>-11818</v>
      </c>
      <c r="AE92" s="1">
        <v>3970</v>
      </c>
      <c r="AF92" s="1">
        <v>11219</v>
      </c>
      <c r="AG92" s="1">
        <v>-818</v>
      </c>
      <c r="AH92" s="1">
        <v>4905</v>
      </c>
      <c r="AI92" s="1">
        <v>-1967</v>
      </c>
      <c r="AJ92" s="1">
        <v>-12078</v>
      </c>
      <c r="AK92" s="1">
        <v>14152</v>
      </c>
      <c r="AL92" s="1">
        <v>2319</v>
      </c>
      <c r="AM92" s="1">
        <v>344</v>
      </c>
      <c r="AN92" s="1">
        <v>-7900</v>
      </c>
      <c r="AO92" s="1">
        <v>-7674</v>
      </c>
      <c r="AP92" s="1">
        <v>-7184</v>
      </c>
      <c r="AQ92" s="1">
        <v>-3161</v>
      </c>
      <c r="AR92" s="1">
        <v>-2373</v>
      </c>
      <c r="AS92" s="1">
        <v>-30966</v>
      </c>
      <c r="AT92" s="1">
        <v>19861</v>
      </c>
      <c r="AU92" s="1">
        <v>11561</v>
      </c>
      <c r="AV92" s="1">
        <v>18233</v>
      </c>
      <c r="AW92" s="1">
        <v>-1254</v>
      </c>
      <c r="AX92" s="1">
        <v>1864</v>
      </c>
      <c r="AY92" s="1">
        <v>7776</v>
      </c>
      <c r="AZ92" s="1">
        <v>11049</v>
      </c>
      <c r="BA92" s="1">
        <v>-3504</v>
      </c>
      <c r="BB92" s="1">
        <v>-481</v>
      </c>
      <c r="BC92" s="1">
        <v>14352</v>
      </c>
      <c r="BD92" s="1">
        <v>-18795</v>
      </c>
      <c r="BE92" s="1">
        <v>-18800</v>
      </c>
      <c r="BF92" s="1">
        <v>19130</v>
      </c>
      <c r="BG92" s="1">
        <v>-27537</v>
      </c>
      <c r="BH92" s="1">
        <v>1818</v>
      </c>
      <c r="BI92" s="1">
        <v>-20552</v>
      </c>
      <c r="BJ92" s="1">
        <v>-50660</v>
      </c>
      <c r="BK92" s="1">
        <v>15249</v>
      </c>
      <c r="BL92" s="1">
        <v>32631</v>
      </c>
      <c r="BM92" s="1">
        <v>31886</v>
      </c>
      <c r="BN92" s="1">
        <v>-28040</v>
      </c>
      <c r="BO92" s="1">
        <v>12074</v>
      </c>
      <c r="BP92" s="1">
        <v>28055</v>
      </c>
      <c r="BQ92" s="1">
        <v>-1169</v>
      </c>
      <c r="BR92" s="1">
        <v>-2108</v>
      </c>
      <c r="BS92" s="1">
        <v>1697</v>
      </c>
      <c r="BT92" s="1">
        <v>-17321</v>
      </c>
      <c r="BU92" s="1">
        <v>6761</v>
      </c>
      <c r="BV92" s="1">
        <v>-9667</v>
      </c>
      <c r="BW92" s="1">
        <v>691</v>
      </c>
      <c r="BX92" s="1">
        <v>-9203</v>
      </c>
      <c r="BY92" s="1">
        <v>22148</v>
      </c>
      <c r="BZ92" s="1">
        <v>25170</v>
      </c>
      <c r="CA92" s="1">
        <v>-15719</v>
      </c>
      <c r="CB92" s="1">
        <v>17102</v>
      </c>
      <c r="CC92" s="1">
        <v>2189</v>
      </c>
      <c r="CD92" s="1">
        <v>16546</v>
      </c>
      <c r="CE92" s="1">
        <v>-11357</v>
      </c>
      <c r="CF92" s="1">
        <v>-22767</v>
      </c>
      <c r="CG92" s="1">
        <v>32405</v>
      </c>
      <c r="CH92" s="1">
        <v>30146</v>
      </c>
      <c r="CI92" s="1">
        <v>17811</v>
      </c>
      <c r="CJ92" s="1">
        <v>-548</v>
      </c>
      <c r="CK92" s="1">
        <v>-11241</v>
      </c>
      <c r="CL92" s="1">
        <v>-43824</v>
      </c>
      <c r="CM92" s="1">
        <v>20804</v>
      </c>
      <c r="CN92" s="1">
        <v>-11546</v>
      </c>
      <c r="CO92" s="1">
        <v>-2638</v>
      </c>
      <c r="CP92" s="1">
        <v>51811</v>
      </c>
      <c r="CQ92" s="1">
        <v>26472</v>
      </c>
      <c r="CR92" s="1">
        <v>51247</v>
      </c>
      <c r="CS92" s="1">
        <v>70975</v>
      </c>
      <c r="CT92" s="1">
        <v>-11465</v>
      </c>
      <c r="CU92" s="1">
        <v>-11067</v>
      </c>
      <c r="CV92" s="1">
        <v>-35890</v>
      </c>
      <c r="CW92" s="1">
        <v>-18865</v>
      </c>
      <c r="CX92" s="1">
        <v>48969</v>
      </c>
      <c r="CY92" s="1">
        <v>17194</v>
      </c>
      <c r="CZ92" s="1">
        <v>67967</v>
      </c>
      <c r="DA92" s="1">
        <v>17558</v>
      </c>
      <c r="DB92" s="1">
        <v>-43839</v>
      </c>
      <c r="DC92" s="1">
        <v>137946</v>
      </c>
      <c r="DD92" s="1">
        <v>108059</v>
      </c>
      <c r="DE92" s="1">
        <v>29556</v>
      </c>
      <c r="DF92" s="1">
        <v>-94962</v>
      </c>
      <c r="DG92" s="1">
        <v>18483</v>
      </c>
      <c r="DH92" s="1">
        <v>203481</v>
      </c>
      <c r="DI92" s="1">
        <v>49473</v>
      </c>
      <c r="DJ92" s="1">
        <v>73705</v>
      </c>
      <c r="DK92" s="1">
        <v>-334526</v>
      </c>
      <c r="DL92" s="1">
        <v>44060</v>
      </c>
      <c r="DM92" s="1">
        <v>36261</v>
      </c>
      <c r="DN92" s="1">
        <v>-39438</v>
      </c>
      <c r="DO92" s="1">
        <v>-7818</v>
      </c>
      <c r="DP92" s="1">
        <v>71483</v>
      </c>
      <c r="DQ92" s="1">
        <v>84783</v>
      </c>
      <c r="DR92" s="1">
        <v>107939</v>
      </c>
      <c r="DS92" s="1">
        <v>4220</v>
      </c>
      <c r="DT92" s="1">
        <v>-52732</v>
      </c>
      <c r="DU92" s="1">
        <v>71177</v>
      </c>
      <c r="DV92" s="1">
        <v>-194556</v>
      </c>
      <c r="DW92" s="1">
        <v>93499</v>
      </c>
      <c r="DX92" s="1">
        <v>188628</v>
      </c>
      <c r="DY92" s="1">
        <v>-7770</v>
      </c>
      <c r="DZ92" s="1">
        <v>89436</v>
      </c>
      <c r="EA92" s="1">
        <v>117204</v>
      </c>
      <c r="EB92" s="1">
        <v>-29064</v>
      </c>
      <c r="EC92" s="1">
        <v>-4616</v>
      </c>
      <c r="ED92" s="1">
        <v>43636</v>
      </c>
      <c r="EE92" s="1">
        <v>129671</v>
      </c>
      <c r="EF92" s="1">
        <v>72701</v>
      </c>
      <c r="EG92" s="1">
        <v>33292</v>
      </c>
      <c r="EH92" s="1">
        <v>103252</v>
      </c>
      <c r="EI92" s="1">
        <v>47780</v>
      </c>
      <c r="EJ92" s="1">
        <v>-78138</v>
      </c>
      <c r="EK92" s="1">
        <v>-29732</v>
      </c>
      <c r="EL92" s="1">
        <v>131024</v>
      </c>
      <c r="EM92" s="1">
        <v>-36867</v>
      </c>
      <c r="EN92" s="1">
        <v>204212</v>
      </c>
      <c r="EO92" s="1">
        <v>247551</v>
      </c>
      <c r="EP92" s="1">
        <v>252266</v>
      </c>
      <c r="EQ92" s="1">
        <v>145728</v>
      </c>
      <c r="ER92" s="1">
        <v>185695</v>
      </c>
      <c r="ES92" s="1">
        <v>143407</v>
      </c>
      <c r="ET92" s="1">
        <v>122544</v>
      </c>
      <c r="EU92" s="1">
        <v>245343</v>
      </c>
      <c r="EV92" s="1">
        <v>-6289</v>
      </c>
      <c r="EW92" s="1">
        <v>651059</v>
      </c>
      <c r="EX92" s="1">
        <v>467117</v>
      </c>
      <c r="EY92" s="1">
        <v>-26314</v>
      </c>
      <c r="EZ92" s="1">
        <v>694067</v>
      </c>
      <c r="FA92" s="1">
        <v>36143</v>
      </c>
      <c r="FB92" s="1">
        <v>-814775</v>
      </c>
      <c r="FC92" s="1">
        <v>1089301</v>
      </c>
      <c r="FD92" s="1">
        <v>200108</v>
      </c>
      <c r="FE92" s="1">
        <v>504781</v>
      </c>
      <c r="FF92" s="1">
        <v>-434488</v>
      </c>
      <c r="FG92" s="1">
        <v>1179226</v>
      </c>
      <c r="FH92" s="1">
        <v>420385</v>
      </c>
      <c r="FI92" s="1">
        <v>-297917</v>
      </c>
      <c r="FJ92" s="1">
        <v>8289</v>
      </c>
      <c r="FK92" s="1">
        <v>-751016</v>
      </c>
      <c r="FL92" s="1">
        <v>-1015889</v>
      </c>
      <c r="FM92" s="1">
        <v>443340</v>
      </c>
      <c r="FN92" s="1">
        <v>-1194366</v>
      </c>
      <c r="FO92" s="1">
        <v>743350</v>
      </c>
      <c r="FP92" s="1">
        <v>39154</v>
      </c>
      <c r="FQ92" s="1">
        <v>-819081</v>
      </c>
      <c r="FR92" s="1">
        <v>-1046494</v>
      </c>
      <c r="FS92" s="1">
        <v>421746</v>
      </c>
      <c r="FT92" s="1">
        <v>-232444</v>
      </c>
      <c r="FU92" s="1">
        <v>977355</v>
      </c>
      <c r="FV92" s="1">
        <v>289720</v>
      </c>
      <c r="FW92" s="1">
        <v>873138</v>
      </c>
      <c r="FX92" s="1">
        <v>227477</v>
      </c>
      <c r="FY92" s="1">
        <v>59908</v>
      </c>
      <c r="FZ92" s="1">
        <v>-124036</v>
      </c>
      <c r="GA92" s="1">
        <v>841831</v>
      </c>
      <c r="GB92" s="1">
        <v>-192693</v>
      </c>
      <c r="GC92" s="1">
        <v>168916</v>
      </c>
      <c r="GD92" s="1">
        <v>468485</v>
      </c>
      <c r="GE92" s="1">
        <v>249987</v>
      </c>
      <c r="GF92" s="1">
        <v>552215</v>
      </c>
      <c r="GG92" s="1">
        <v>-234779</v>
      </c>
      <c r="GH92" s="1">
        <v>381619</v>
      </c>
      <c r="GI92" s="1">
        <v>791895</v>
      </c>
      <c r="GJ92" s="1">
        <v>182963</v>
      </c>
      <c r="GK92" s="1">
        <v>712034</v>
      </c>
      <c r="GL92" s="1">
        <v>236570</v>
      </c>
      <c r="GM92" s="1">
        <v>-420847</v>
      </c>
      <c r="GN92" s="1">
        <v>-1228266</v>
      </c>
      <c r="GO92" s="1">
        <v>-186062</v>
      </c>
      <c r="GP92" s="1">
        <v>-1426459</v>
      </c>
      <c r="GQ92" s="1">
        <v>-2335781</v>
      </c>
      <c r="GR92" s="1">
        <v>-773897</v>
      </c>
      <c r="GS92" s="1">
        <v>1212467</v>
      </c>
      <c r="GT92" s="1">
        <v>1311933</v>
      </c>
      <c r="GU92" s="1">
        <v>467409</v>
      </c>
      <c r="GV92" s="1">
        <v>432459</v>
      </c>
      <c r="GW92" s="1">
        <v>-1198393</v>
      </c>
      <c r="GX92" s="1">
        <v>1099999</v>
      </c>
      <c r="GY92" s="1">
        <v>994602</v>
      </c>
      <c r="GZ92" s="1">
        <v>581554</v>
      </c>
      <c r="HA92" s="1">
        <v>-67934</v>
      </c>
      <c r="HB92" s="1">
        <v>-1984503</v>
      </c>
      <c r="HC92" s="1">
        <v>937686</v>
      </c>
      <c r="HD92" s="1">
        <v>1313306</v>
      </c>
      <c r="HE92" s="1">
        <v>-586911</v>
      </c>
      <c r="HF92" s="1">
        <v>672266</v>
      </c>
      <c r="HG92" s="1">
        <v>128480</v>
      </c>
      <c r="HH92" s="1">
        <v>1047667</v>
      </c>
      <c r="HI92" s="1">
        <v>124308</v>
      </c>
      <c r="HJ92" s="1">
        <v>909130</v>
      </c>
      <c r="HK92" s="1">
        <v>1190250</v>
      </c>
      <c r="HL92" s="1">
        <v>211856</v>
      </c>
      <c r="HM92" s="1">
        <v>645664</v>
      </c>
      <c r="HN92" s="1">
        <v>-296950</v>
      </c>
      <c r="HO92" s="1">
        <v>421256</v>
      </c>
      <c r="HP92" s="1">
        <v>323079</v>
      </c>
      <c r="HQ92" s="1">
        <v>-39456</v>
      </c>
      <c r="HR92" s="1">
        <v>-1502866</v>
      </c>
      <c r="HS92" s="1">
        <v>752428</v>
      </c>
      <c r="HT92" s="1">
        <v>-63643</v>
      </c>
      <c r="HU92" s="1">
        <v>237200</v>
      </c>
      <c r="HV92" s="1">
        <v>701399</v>
      </c>
      <c r="HW92" s="1">
        <v>310575</v>
      </c>
      <c r="HX92" s="1">
        <v>987233</v>
      </c>
      <c r="HY92" s="1">
        <v>548596</v>
      </c>
      <c r="HZ92" s="1">
        <v>836981</v>
      </c>
      <c r="IA92" s="1">
        <v>1033128</v>
      </c>
      <c r="IB92" s="1">
        <v>-207224</v>
      </c>
      <c r="IC92" s="1">
        <v>413291</v>
      </c>
      <c r="ID92" s="1">
        <v>970214</v>
      </c>
      <c r="IE92" s="1">
        <v>-3009122</v>
      </c>
      <c r="IF92" s="1">
        <v>2202741</v>
      </c>
      <c r="IG92" s="1">
        <v>633147</v>
      </c>
      <c r="IH92" s="1">
        <v>78419</v>
      </c>
      <c r="II92" s="1">
        <v>1739402</v>
      </c>
      <c r="IJ92" s="1">
        <v>-4935397</v>
      </c>
      <c r="IK92" s="1">
        <v>3518199</v>
      </c>
      <c r="IL92" s="1">
        <v>1665486</v>
      </c>
      <c r="IM92" s="1">
        <v>3267452</v>
      </c>
      <c r="IN92" s="1">
        <v>1408612</v>
      </c>
      <c r="IO92" s="1">
        <v>2004069</v>
      </c>
    </row>
    <row r="93" spans="1:249" x14ac:dyDescent="0.2">
      <c r="A93" t="s">
        <v>583</v>
      </c>
      <c r="B93" t="s">
        <v>665</v>
      </c>
      <c r="C93" t="s">
        <v>1394</v>
      </c>
      <c r="D93" s="1">
        <v>0</v>
      </c>
      <c r="E93" s="1">
        <v>0</v>
      </c>
      <c r="F93" s="1">
        <v>0</v>
      </c>
      <c r="G93" s="1">
        <v>0</v>
      </c>
      <c r="H93" s="1">
        <v>0</v>
      </c>
      <c r="I93" s="1">
        <v>0</v>
      </c>
      <c r="J93" s="1">
        <v>0</v>
      </c>
      <c r="K93" s="1">
        <v>0</v>
      </c>
      <c r="L93" s="1">
        <v>0</v>
      </c>
      <c r="M93" s="1">
        <v>-27</v>
      </c>
      <c r="N93" s="1">
        <v>3</v>
      </c>
      <c r="O93" s="1">
        <v>14</v>
      </c>
      <c r="P93" s="1">
        <v>8</v>
      </c>
      <c r="Q93" s="1">
        <v>8</v>
      </c>
      <c r="R93" s="1">
        <v>3</v>
      </c>
      <c r="S93" s="1">
        <v>0</v>
      </c>
      <c r="T93" s="1">
        <v>11</v>
      </c>
      <c r="U93" s="1">
        <v>3</v>
      </c>
      <c r="V93" s="1">
        <v>12</v>
      </c>
      <c r="W93" s="1">
        <v>-12</v>
      </c>
      <c r="X93" s="1">
        <v>7</v>
      </c>
      <c r="Y93" s="1">
        <v>-12</v>
      </c>
      <c r="Z93" s="1">
        <v>27</v>
      </c>
      <c r="AA93" s="1">
        <v>16</v>
      </c>
      <c r="AB93" s="1">
        <v>-5</v>
      </c>
      <c r="AC93" s="1">
        <v>-20</v>
      </c>
      <c r="AD93" s="1">
        <v>-59</v>
      </c>
      <c r="AE93" s="1">
        <v>23</v>
      </c>
      <c r="AF93" s="1">
        <v>55</v>
      </c>
      <c r="AG93" s="1">
        <v>13</v>
      </c>
      <c r="AH93" s="1">
        <v>36</v>
      </c>
      <c r="AI93" s="1">
        <v>0</v>
      </c>
      <c r="AJ93" s="1">
        <v>-73</v>
      </c>
      <c r="AK93" s="1">
        <v>80</v>
      </c>
      <c r="AL93" s="1">
        <v>25</v>
      </c>
      <c r="AM93" s="1">
        <v>-3</v>
      </c>
      <c r="AN93" s="1">
        <v>-62</v>
      </c>
      <c r="AO93" s="1">
        <v>-69</v>
      </c>
      <c r="AP93" s="1">
        <v>-30</v>
      </c>
      <c r="AQ93" s="1">
        <v>-42</v>
      </c>
      <c r="AR93" s="1">
        <v>-9</v>
      </c>
      <c r="AS93" s="1">
        <v>-368</v>
      </c>
      <c r="AT93" s="1">
        <v>157</v>
      </c>
      <c r="AU93" s="1">
        <v>84</v>
      </c>
      <c r="AV93" s="1">
        <v>177</v>
      </c>
      <c r="AW93" s="1">
        <v>7</v>
      </c>
      <c r="AX93" s="1">
        <v>-18</v>
      </c>
      <c r="AY93" s="1">
        <v>81</v>
      </c>
      <c r="AZ93" s="1">
        <v>53</v>
      </c>
      <c r="BA93" s="1">
        <v>-12</v>
      </c>
      <c r="BB93" s="1">
        <v>-9</v>
      </c>
      <c r="BC93" s="1">
        <v>79</v>
      </c>
      <c r="BD93" s="1">
        <v>-221</v>
      </c>
      <c r="BE93" s="1">
        <v>-195</v>
      </c>
      <c r="BF93" s="1">
        <v>155</v>
      </c>
      <c r="BG93" s="1">
        <v>-243</v>
      </c>
      <c r="BH93" s="1">
        <v>-123</v>
      </c>
      <c r="BI93" s="1">
        <v>-224</v>
      </c>
      <c r="BJ93" s="1">
        <v>-618</v>
      </c>
      <c r="BK93" s="1">
        <v>181</v>
      </c>
      <c r="BL93" s="1">
        <v>362</v>
      </c>
      <c r="BM93" s="1">
        <v>331</v>
      </c>
      <c r="BN93" s="1">
        <v>-385</v>
      </c>
      <c r="BO93" s="1">
        <v>177</v>
      </c>
      <c r="BP93" s="1">
        <v>-32</v>
      </c>
      <c r="BQ93" s="1">
        <v>308</v>
      </c>
      <c r="BR93" s="1">
        <v>64</v>
      </c>
      <c r="BS93" s="1">
        <v>-39</v>
      </c>
      <c r="BT93" s="1">
        <v>-5</v>
      </c>
      <c r="BU93" s="1">
        <v>-235</v>
      </c>
      <c r="BV93" s="1">
        <v>187</v>
      </c>
      <c r="BW93" s="1">
        <v>-86</v>
      </c>
      <c r="BX93" s="1">
        <v>-58</v>
      </c>
      <c r="BY93" s="1">
        <v>-238</v>
      </c>
      <c r="BZ93" s="1">
        <v>442</v>
      </c>
      <c r="CA93" s="1">
        <v>321</v>
      </c>
      <c r="CB93" s="1">
        <v>-433</v>
      </c>
      <c r="CC93" s="1">
        <v>258</v>
      </c>
      <c r="CD93" s="1">
        <v>235</v>
      </c>
      <c r="CE93" s="1">
        <v>479</v>
      </c>
      <c r="CF93" s="1">
        <v>-49</v>
      </c>
      <c r="CG93" s="1">
        <v>237</v>
      </c>
      <c r="CH93" s="1">
        <v>995</v>
      </c>
      <c r="CI93" s="1">
        <v>985</v>
      </c>
      <c r="CJ93" s="1">
        <v>699</v>
      </c>
      <c r="CK93" s="1">
        <v>-175</v>
      </c>
      <c r="CL93" s="1">
        <v>-1596</v>
      </c>
      <c r="CM93" s="1">
        <v>105</v>
      </c>
      <c r="CN93" s="1">
        <v>-715</v>
      </c>
      <c r="CO93" s="1">
        <v>-148</v>
      </c>
      <c r="CP93" s="1">
        <v>867</v>
      </c>
      <c r="CQ93" s="1">
        <v>711</v>
      </c>
      <c r="CR93" s="1">
        <v>2374</v>
      </c>
      <c r="CS93" s="1">
        <v>2191</v>
      </c>
      <c r="CT93" s="1">
        <v>-783</v>
      </c>
      <c r="CU93" s="1">
        <v>-623</v>
      </c>
      <c r="CV93" s="1">
        <v>-868</v>
      </c>
      <c r="CW93" s="1">
        <v>-626</v>
      </c>
      <c r="CX93" s="1">
        <v>1373</v>
      </c>
      <c r="CY93" s="1">
        <v>-50</v>
      </c>
      <c r="CZ93" s="1">
        <v>1670</v>
      </c>
      <c r="DA93" s="1">
        <v>1316</v>
      </c>
      <c r="DB93" s="1">
        <v>-1397</v>
      </c>
      <c r="DC93" s="1">
        <v>-1608</v>
      </c>
      <c r="DD93" s="1">
        <v>5319</v>
      </c>
      <c r="DE93" s="1">
        <v>892</v>
      </c>
      <c r="DF93" s="1">
        <v>-3211</v>
      </c>
      <c r="DG93" s="1">
        <v>1435</v>
      </c>
      <c r="DH93" s="1">
        <v>9313</v>
      </c>
      <c r="DI93" s="1">
        <v>4930</v>
      </c>
      <c r="DJ93" s="1">
        <v>4638</v>
      </c>
      <c r="DK93" s="1">
        <v>-13174</v>
      </c>
      <c r="DL93" s="1">
        <v>4798</v>
      </c>
      <c r="DM93" s="1">
        <v>2813</v>
      </c>
      <c r="DN93" s="1">
        <v>-789</v>
      </c>
      <c r="DO93" s="1">
        <v>1584</v>
      </c>
      <c r="DP93" s="1">
        <v>5100</v>
      </c>
      <c r="DQ93" s="1">
        <v>4746</v>
      </c>
      <c r="DR93" s="1">
        <v>6072</v>
      </c>
      <c r="DS93" s="1">
        <v>984</v>
      </c>
      <c r="DT93" s="1">
        <v>-2001</v>
      </c>
      <c r="DU93" s="1">
        <v>6348</v>
      </c>
      <c r="DV93" s="1">
        <v>-14379</v>
      </c>
      <c r="DW93" s="1">
        <v>7558</v>
      </c>
      <c r="DX93" s="1">
        <v>13239</v>
      </c>
      <c r="DY93" s="1">
        <v>3028</v>
      </c>
      <c r="DZ93" s="1">
        <v>9333</v>
      </c>
      <c r="EA93" s="1">
        <v>6743</v>
      </c>
      <c r="EB93" s="1">
        <v>-2899</v>
      </c>
      <c r="EC93" s="1">
        <v>83</v>
      </c>
      <c r="ED93" s="1">
        <v>4489</v>
      </c>
      <c r="EE93" s="1">
        <v>11377</v>
      </c>
      <c r="EF93" s="1">
        <v>8064</v>
      </c>
      <c r="EG93" s="1">
        <v>4055</v>
      </c>
      <c r="EH93" s="1">
        <v>9528</v>
      </c>
      <c r="EI93" s="1">
        <v>6301</v>
      </c>
      <c r="EJ93" s="1">
        <v>-9467</v>
      </c>
      <c r="EK93" s="1">
        <v>1117</v>
      </c>
      <c r="EL93" s="1">
        <v>16685</v>
      </c>
      <c r="EM93" s="1">
        <v>-2559</v>
      </c>
      <c r="EN93" s="1">
        <v>32947</v>
      </c>
      <c r="EO93" s="1">
        <v>46052</v>
      </c>
      <c r="EP93" s="1">
        <v>41287</v>
      </c>
      <c r="EQ93" s="1">
        <v>28701</v>
      </c>
      <c r="ER93" s="1">
        <v>31650</v>
      </c>
      <c r="ES93" s="1">
        <v>22483</v>
      </c>
      <c r="ET93" s="1">
        <v>28265</v>
      </c>
      <c r="EU93" s="1">
        <v>33872</v>
      </c>
      <c r="EV93" s="1">
        <v>975</v>
      </c>
      <c r="EW93" s="1">
        <v>137743</v>
      </c>
      <c r="EX93" s="1">
        <v>104703</v>
      </c>
      <c r="EY93" s="1">
        <v>-18394</v>
      </c>
      <c r="EZ93" s="1">
        <v>142329</v>
      </c>
      <c r="FA93" s="1">
        <v>-6393</v>
      </c>
      <c r="FB93" s="1">
        <v>-187228</v>
      </c>
      <c r="FC93" s="1">
        <v>238353</v>
      </c>
      <c r="FD93" s="1">
        <v>63573</v>
      </c>
      <c r="FE93" s="1">
        <v>123094</v>
      </c>
      <c r="FF93" s="1">
        <v>-78384</v>
      </c>
      <c r="FG93" s="1">
        <v>302411</v>
      </c>
      <c r="FH93" s="1">
        <v>109086</v>
      </c>
      <c r="FI93" s="1">
        <v>-69102</v>
      </c>
      <c r="FJ93" s="1">
        <v>15892</v>
      </c>
      <c r="FK93" s="1">
        <v>-170554</v>
      </c>
      <c r="FL93" s="1">
        <v>-280656</v>
      </c>
      <c r="FM93" s="1">
        <v>82116</v>
      </c>
      <c r="FN93" s="1">
        <v>-302945</v>
      </c>
      <c r="FO93" s="1">
        <v>150099</v>
      </c>
      <c r="FP93" s="1">
        <v>64739</v>
      </c>
      <c r="FQ93" s="1">
        <v>-206369</v>
      </c>
      <c r="FR93" s="1">
        <v>-235171</v>
      </c>
      <c r="FS93" s="1">
        <v>104098</v>
      </c>
      <c r="FT93" s="1">
        <v>-69376</v>
      </c>
      <c r="FU93" s="1">
        <v>239740</v>
      </c>
      <c r="FV93" s="1">
        <v>48018</v>
      </c>
      <c r="FW93" s="1">
        <v>207247</v>
      </c>
      <c r="FX93" s="1">
        <v>33681</v>
      </c>
      <c r="FY93" s="1">
        <v>-5238</v>
      </c>
      <c r="FZ93" s="1">
        <v>-43484</v>
      </c>
      <c r="GA93" s="1">
        <v>219666</v>
      </c>
      <c r="GB93" s="1">
        <v>-21514</v>
      </c>
      <c r="GC93" s="1">
        <v>101891</v>
      </c>
      <c r="GD93" s="1">
        <v>150717</v>
      </c>
      <c r="GE93" s="1">
        <v>105975</v>
      </c>
      <c r="GF93" s="1">
        <v>146092</v>
      </c>
      <c r="GG93" s="1">
        <v>-60191</v>
      </c>
      <c r="GH93" s="1">
        <v>101669</v>
      </c>
      <c r="GI93" s="1">
        <v>200726</v>
      </c>
      <c r="GJ93" s="1">
        <v>56096</v>
      </c>
      <c r="GK93" s="1">
        <v>183198</v>
      </c>
      <c r="GL93" s="1">
        <v>94827</v>
      </c>
      <c r="GM93" s="1">
        <v>-113775</v>
      </c>
      <c r="GN93" s="1">
        <v>-309180</v>
      </c>
      <c r="GO93" s="1">
        <v>-42492</v>
      </c>
      <c r="GP93" s="1">
        <v>-413766</v>
      </c>
      <c r="GQ93" s="1">
        <v>-609328</v>
      </c>
      <c r="GR93" s="1">
        <v>-176495</v>
      </c>
      <c r="GS93" s="1">
        <v>349341</v>
      </c>
      <c r="GT93" s="1">
        <v>393146</v>
      </c>
      <c r="GU93" s="1">
        <v>107321</v>
      </c>
      <c r="GV93" s="1">
        <v>119804</v>
      </c>
      <c r="GW93" s="1">
        <v>-273045</v>
      </c>
      <c r="GX93" s="1">
        <v>310050</v>
      </c>
      <c r="GY93" s="1">
        <v>217236</v>
      </c>
      <c r="GZ93" s="1">
        <v>155649</v>
      </c>
      <c r="HA93" s="1">
        <v>3841</v>
      </c>
      <c r="HB93" s="1">
        <v>-477182</v>
      </c>
      <c r="HC93" s="1">
        <v>195437</v>
      </c>
      <c r="HD93" s="1">
        <v>339372</v>
      </c>
      <c r="HE93" s="1">
        <v>-126335</v>
      </c>
      <c r="HF93" s="1">
        <v>185515</v>
      </c>
      <c r="HG93" s="1">
        <v>31182</v>
      </c>
      <c r="HH93" s="1">
        <v>237319</v>
      </c>
      <c r="HI93" s="1">
        <v>-17305</v>
      </c>
      <c r="HJ93" s="1">
        <v>224086</v>
      </c>
      <c r="HK93" s="1">
        <v>249910</v>
      </c>
      <c r="HL93" s="1">
        <v>76398</v>
      </c>
      <c r="HM93" s="1">
        <v>168423</v>
      </c>
      <c r="HN93" s="1">
        <v>-78781</v>
      </c>
      <c r="HO93" s="1">
        <v>59413</v>
      </c>
      <c r="HP93" s="1">
        <v>110924</v>
      </c>
      <c r="HQ93" s="1">
        <v>-20780</v>
      </c>
      <c r="HR93" s="1">
        <v>-344025</v>
      </c>
      <c r="HS93" s="1">
        <v>129717</v>
      </c>
      <c r="HT93" s="1">
        <v>68596</v>
      </c>
      <c r="HU93" s="1">
        <v>89579</v>
      </c>
      <c r="HV93" s="1">
        <v>184671</v>
      </c>
      <c r="HW93" s="1">
        <v>3468</v>
      </c>
      <c r="HX93" s="1">
        <v>243140</v>
      </c>
      <c r="HY93" s="1">
        <v>148184</v>
      </c>
      <c r="HZ93" s="1">
        <v>193180</v>
      </c>
      <c r="IA93" s="1">
        <v>192141</v>
      </c>
      <c r="IB93" s="1">
        <v>-36854</v>
      </c>
      <c r="IC93" s="1">
        <v>83987</v>
      </c>
      <c r="ID93" s="1">
        <v>199294</v>
      </c>
      <c r="IE93" s="1">
        <v>-654758</v>
      </c>
      <c r="IF93" s="1">
        <v>548430</v>
      </c>
      <c r="IG93" s="1">
        <v>172201</v>
      </c>
      <c r="IH93" s="1">
        <v>10133</v>
      </c>
      <c r="II93" s="1">
        <v>334583</v>
      </c>
      <c r="IJ93" s="1">
        <v>-1034523</v>
      </c>
      <c r="IK93" s="1">
        <v>807439</v>
      </c>
      <c r="IL93" s="1">
        <v>355671</v>
      </c>
      <c r="IM93" s="1">
        <v>656372</v>
      </c>
      <c r="IN93" s="1">
        <v>227387</v>
      </c>
      <c r="IO93" s="1">
        <v>420885</v>
      </c>
    </row>
    <row r="94" spans="1:249" x14ac:dyDescent="0.2">
      <c r="A94" t="s">
        <v>585</v>
      </c>
      <c r="B94" t="s">
        <v>1395</v>
      </c>
      <c r="C94" t="s">
        <v>1396</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-9</v>
      </c>
      <c r="AB94" s="1">
        <v>0</v>
      </c>
      <c r="AC94" s="1">
        <v>0</v>
      </c>
      <c r="AD94" s="1">
        <v>0</v>
      </c>
      <c r="AE94" s="1">
        <v>1</v>
      </c>
      <c r="AF94" s="1">
        <v>0</v>
      </c>
      <c r="AG94" s="1">
        <v>0</v>
      </c>
      <c r="AH94" s="1">
        <v>0</v>
      </c>
      <c r="AI94" s="1">
        <v>-1</v>
      </c>
      <c r="AJ94" s="1">
        <v>0</v>
      </c>
      <c r="AK94" s="1">
        <v>0</v>
      </c>
      <c r="AL94" s="1">
        <v>0</v>
      </c>
      <c r="AM94" s="1">
        <v>-5</v>
      </c>
      <c r="AN94" s="1">
        <v>0</v>
      </c>
      <c r="AO94" s="1">
        <v>0</v>
      </c>
      <c r="AP94" s="1">
        <v>0</v>
      </c>
      <c r="AQ94" s="1">
        <v>-5</v>
      </c>
      <c r="AR94" s="1">
        <v>0</v>
      </c>
      <c r="AS94" s="1">
        <v>0</v>
      </c>
      <c r="AT94" s="1">
        <v>0</v>
      </c>
      <c r="AU94" s="1">
        <v>-5</v>
      </c>
      <c r="AV94" s="1">
        <v>0</v>
      </c>
      <c r="AW94" s="1">
        <v>0</v>
      </c>
      <c r="AX94" s="1">
        <v>0</v>
      </c>
      <c r="AY94" s="1">
        <v>-8</v>
      </c>
      <c r="AZ94" s="1">
        <v>0</v>
      </c>
      <c r="BA94" s="1">
        <v>0</v>
      </c>
      <c r="BB94" s="1">
        <v>0</v>
      </c>
      <c r="BC94" s="1">
        <v>-35</v>
      </c>
      <c r="BD94" s="1">
        <v>0</v>
      </c>
      <c r="BE94" s="1">
        <v>0</v>
      </c>
      <c r="BF94" s="1">
        <v>0</v>
      </c>
      <c r="BG94" s="1">
        <v>-18</v>
      </c>
      <c r="BH94" s="1">
        <v>0</v>
      </c>
      <c r="BI94" s="1">
        <v>0</v>
      </c>
      <c r="BJ94" s="1">
        <v>0</v>
      </c>
      <c r="BK94" s="1">
        <v>0</v>
      </c>
      <c r="BL94" s="1">
        <v>0</v>
      </c>
      <c r="BM94" s="1">
        <v>0</v>
      </c>
      <c r="BN94" s="1">
        <v>0</v>
      </c>
      <c r="BO94" s="1">
        <v>0</v>
      </c>
      <c r="BP94" s="1">
        <v>0</v>
      </c>
      <c r="BQ94" s="1">
        <v>0</v>
      </c>
      <c r="BR94" s="1">
        <v>0</v>
      </c>
      <c r="BS94" s="1">
        <v>-119</v>
      </c>
      <c r="BT94" s="1">
        <v>0</v>
      </c>
      <c r="BU94" s="1">
        <v>0</v>
      </c>
      <c r="BV94" s="1">
        <v>0</v>
      </c>
      <c r="BW94" s="1">
        <v>-24</v>
      </c>
      <c r="BX94" s="1">
        <v>0</v>
      </c>
      <c r="BY94" s="1">
        <v>0</v>
      </c>
      <c r="BZ94" s="1">
        <v>0</v>
      </c>
      <c r="CA94" s="1">
        <v>-49</v>
      </c>
      <c r="CB94" s="1">
        <v>0</v>
      </c>
      <c r="CC94" s="1">
        <v>0</v>
      </c>
      <c r="CD94" s="1">
        <v>0</v>
      </c>
      <c r="CE94" s="1">
        <v>-54</v>
      </c>
      <c r="CF94" s="1">
        <v>0</v>
      </c>
      <c r="CG94" s="1">
        <v>0</v>
      </c>
      <c r="CH94" s="1">
        <v>0</v>
      </c>
      <c r="CI94" s="1">
        <v>-69</v>
      </c>
      <c r="CJ94" s="1">
        <v>0</v>
      </c>
      <c r="CK94" s="1">
        <v>0</v>
      </c>
      <c r="CL94" s="1">
        <v>0</v>
      </c>
      <c r="CM94" s="1">
        <v>-22</v>
      </c>
      <c r="CN94" s="1">
        <v>0</v>
      </c>
      <c r="CO94" s="1">
        <v>0</v>
      </c>
      <c r="CP94" s="1">
        <v>0</v>
      </c>
      <c r="CQ94" s="1">
        <v>635</v>
      </c>
      <c r="CR94" s="1">
        <v>0</v>
      </c>
      <c r="CS94" s="1">
        <v>0</v>
      </c>
      <c r="CT94" s="1">
        <v>0</v>
      </c>
      <c r="CU94" s="1">
        <v>2578</v>
      </c>
      <c r="CV94" s="1">
        <v>0</v>
      </c>
      <c r="CW94" s="1">
        <v>0</v>
      </c>
      <c r="CX94" s="1">
        <v>0</v>
      </c>
      <c r="CY94" s="1">
        <v>-975</v>
      </c>
      <c r="CZ94" s="1">
        <v>0</v>
      </c>
      <c r="DA94" s="1">
        <v>0</v>
      </c>
      <c r="DB94" s="1">
        <v>0</v>
      </c>
      <c r="DC94" s="1">
        <v>7549</v>
      </c>
      <c r="DD94" s="1">
        <v>0</v>
      </c>
      <c r="DE94" s="1">
        <v>0</v>
      </c>
      <c r="DF94" s="1">
        <v>0</v>
      </c>
      <c r="DG94" s="1">
        <v>13392</v>
      </c>
      <c r="DH94" s="1">
        <v>0</v>
      </c>
      <c r="DI94" s="1">
        <v>0</v>
      </c>
      <c r="DJ94" s="1">
        <v>0</v>
      </c>
      <c r="DK94" s="1">
        <v>6945</v>
      </c>
      <c r="DL94" s="1">
        <v>0</v>
      </c>
      <c r="DM94" s="1">
        <v>0</v>
      </c>
      <c r="DN94" s="1">
        <v>0</v>
      </c>
      <c r="DO94" s="1">
        <v>10247</v>
      </c>
      <c r="DP94" s="1">
        <v>0</v>
      </c>
      <c r="DQ94" s="1">
        <v>0</v>
      </c>
      <c r="DR94" s="1">
        <v>0</v>
      </c>
      <c r="DS94" s="1">
        <v>27292</v>
      </c>
      <c r="DT94" s="1">
        <v>0</v>
      </c>
      <c r="DU94" s="1">
        <v>0</v>
      </c>
      <c r="DV94" s="1">
        <v>0</v>
      </c>
      <c r="DW94" s="1">
        <v>-18211</v>
      </c>
      <c r="DX94" s="1">
        <v>0</v>
      </c>
      <c r="DY94" s="1">
        <v>0</v>
      </c>
      <c r="DZ94" s="1">
        <v>0</v>
      </c>
      <c r="EA94" s="1">
        <v>11003</v>
      </c>
      <c r="EB94" s="1">
        <v>0</v>
      </c>
      <c r="EC94" s="1">
        <v>0</v>
      </c>
      <c r="ED94" s="1">
        <v>0</v>
      </c>
      <c r="EE94" s="1">
        <v>1906</v>
      </c>
      <c r="EF94" s="1">
        <v>0</v>
      </c>
      <c r="EG94" s="1">
        <v>0</v>
      </c>
      <c r="EH94" s="1">
        <v>0</v>
      </c>
      <c r="EI94" s="1">
        <v>39113</v>
      </c>
      <c r="EJ94" s="1">
        <v>0</v>
      </c>
      <c r="EK94" s="1">
        <v>0</v>
      </c>
      <c r="EL94" s="1">
        <v>0</v>
      </c>
      <c r="EM94" s="1">
        <v>-27127</v>
      </c>
      <c r="EN94" s="1">
        <v>0</v>
      </c>
      <c r="EO94" s="1">
        <v>0</v>
      </c>
      <c r="EP94" s="1">
        <v>0</v>
      </c>
      <c r="EQ94" s="1">
        <v>13840</v>
      </c>
      <c r="ER94" s="1">
        <v>0</v>
      </c>
      <c r="ES94" s="1">
        <v>0</v>
      </c>
      <c r="ET94" s="1">
        <v>0</v>
      </c>
      <c r="EU94" s="1">
        <v>20757</v>
      </c>
      <c r="EV94" s="1">
        <v>0</v>
      </c>
      <c r="EW94" s="1">
        <v>0</v>
      </c>
      <c r="EX94" s="1">
        <v>0</v>
      </c>
      <c r="EY94" s="1">
        <v>16497</v>
      </c>
      <c r="EZ94" s="1">
        <v>0</v>
      </c>
      <c r="FA94" s="1">
        <v>0</v>
      </c>
      <c r="FB94" s="1">
        <v>0</v>
      </c>
      <c r="FC94" s="1">
        <v>44475</v>
      </c>
      <c r="FD94" s="1">
        <v>0</v>
      </c>
      <c r="FE94" s="1">
        <v>0</v>
      </c>
      <c r="FF94" s="1">
        <v>0</v>
      </c>
      <c r="FG94" s="1">
        <v>6502</v>
      </c>
      <c r="FH94" s="1">
        <v>0</v>
      </c>
      <c r="FI94" s="1">
        <v>0</v>
      </c>
      <c r="FJ94" s="1">
        <v>0</v>
      </c>
      <c r="FK94" s="1">
        <v>-34557</v>
      </c>
      <c r="FL94" s="1">
        <v>0</v>
      </c>
      <c r="FM94" s="1">
        <v>0</v>
      </c>
      <c r="FN94" s="1">
        <v>0</v>
      </c>
      <c r="FO94" s="1">
        <v>-58266</v>
      </c>
      <c r="FP94" s="1">
        <v>0</v>
      </c>
      <c r="FQ94" s="1">
        <v>0</v>
      </c>
      <c r="FR94" s="1">
        <v>0</v>
      </c>
      <c r="FS94" s="1">
        <v>-28165</v>
      </c>
      <c r="FT94" s="1">
        <v>0</v>
      </c>
      <c r="FU94" s="1">
        <v>0</v>
      </c>
      <c r="FV94" s="1">
        <v>0</v>
      </c>
      <c r="FW94" s="1">
        <v>105204</v>
      </c>
      <c r="FX94" s="1">
        <v>0</v>
      </c>
      <c r="FY94" s="1">
        <v>0</v>
      </c>
      <c r="FZ94" s="1">
        <v>0</v>
      </c>
      <c r="GA94" s="1">
        <v>76999</v>
      </c>
      <c r="GB94" s="1">
        <v>0</v>
      </c>
      <c r="GC94" s="1">
        <v>0</v>
      </c>
      <c r="GD94" s="1">
        <v>0</v>
      </c>
      <c r="GE94" s="1">
        <v>43155</v>
      </c>
      <c r="GF94" s="1">
        <v>25130</v>
      </c>
      <c r="GG94" s="1">
        <v>-11434</v>
      </c>
      <c r="GH94" s="1">
        <v>10020</v>
      </c>
      <c r="GI94" s="1">
        <v>97769</v>
      </c>
      <c r="GJ94" s="1">
        <v>-12988</v>
      </c>
      <c r="GK94" s="1">
        <v>50152</v>
      </c>
      <c r="GL94" s="1">
        <v>10104</v>
      </c>
      <c r="GM94" s="1">
        <v>54570</v>
      </c>
      <c r="GN94" s="1">
        <v>-95008</v>
      </c>
      <c r="GO94" s="1">
        <v>-44627</v>
      </c>
      <c r="GP94" s="1">
        <v>-147879</v>
      </c>
      <c r="GQ94" s="1">
        <v>-135857</v>
      </c>
      <c r="GR94" s="1">
        <v>-60027</v>
      </c>
      <c r="GS94" s="1">
        <v>92821</v>
      </c>
      <c r="GT94" s="1">
        <v>104935</v>
      </c>
      <c r="GU94" s="1">
        <v>95156</v>
      </c>
      <c r="GV94" s="1">
        <v>26075</v>
      </c>
      <c r="GW94" s="1">
        <v>-115164</v>
      </c>
      <c r="GX94" s="1">
        <v>90711</v>
      </c>
      <c r="GY94" s="1">
        <v>97713</v>
      </c>
      <c r="GZ94" s="1">
        <v>51274</v>
      </c>
      <c r="HA94" s="1">
        <v>-34911</v>
      </c>
      <c r="HB94" s="1">
        <v>-184313</v>
      </c>
      <c r="HC94" s="1">
        <v>2371</v>
      </c>
      <c r="HD94" s="1">
        <v>67455</v>
      </c>
      <c r="HE94" s="1">
        <v>-68681</v>
      </c>
      <c r="HF94" s="1">
        <v>38390</v>
      </c>
      <c r="HG94" s="1">
        <v>36104</v>
      </c>
      <c r="HH94" s="1">
        <v>50494</v>
      </c>
      <c r="HI94" s="1">
        <v>-27435</v>
      </c>
      <c r="HJ94" s="1">
        <v>66620</v>
      </c>
      <c r="HK94" s="1">
        <v>-36134</v>
      </c>
      <c r="HL94" s="1">
        <v>-27768</v>
      </c>
      <c r="HM94" s="1">
        <v>14518</v>
      </c>
      <c r="HN94" s="1">
        <v>-51178</v>
      </c>
      <c r="HO94" s="1">
        <v>80537</v>
      </c>
      <c r="HP94" s="1">
        <v>15959</v>
      </c>
      <c r="HQ94" s="1">
        <v>-6421</v>
      </c>
      <c r="HR94" s="1">
        <v>-100025</v>
      </c>
      <c r="HS94" s="1">
        <v>-76834</v>
      </c>
      <c r="HT94" s="1">
        <v>7979</v>
      </c>
      <c r="HU94" s="1">
        <v>-20985</v>
      </c>
      <c r="HV94" s="1">
        <v>39101</v>
      </c>
      <c r="HW94" s="1">
        <v>-3397</v>
      </c>
      <c r="HX94" s="1">
        <v>56114</v>
      </c>
      <c r="HY94" s="1">
        <v>16122</v>
      </c>
      <c r="HZ94" s="1">
        <v>32983</v>
      </c>
      <c r="IA94" s="1">
        <v>47456</v>
      </c>
      <c r="IB94" s="1">
        <v>-22365</v>
      </c>
      <c r="IC94" s="1">
        <v>-6096</v>
      </c>
      <c r="ID94" s="1">
        <v>4497</v>
      </c>
      <c r="IE94" s="1">
        <v>-162735</v>
      </c>
      <c r="IF94" s="1">
        <v>93280</v>
      </c>
      <c r="IG94" s="1">
        <v>24227</v>
      </c>
      <c r="IH94" s="1">
        <v>-14746</v>
      </c>
      <c r="II94" s="1">
        <v>114693</v>
      </c>
      <c r="IJ94" s="1">
        <v>-282063</v>
      </c>
      <c r="IK94" s="1">
        <v>150278</v>
      </c>
      <c r="IL94" s="1">
        <v>44147</v>
      </c>
      <c r="IM94" s="1">
        <v>190756</v>
      </c>
      <c r="IN94" s="1">
        <v>72147</v>
      </c>
      <c r="IO94" s="1">
        <v>70271</v>
      </c>
    </row>
    <row r="95" spans="1:249" x14ac:dyDescent="0.2">
      <c r="A95" t="s">
        <v>587</v>
      </c>
      <c r="B95" t="s">
        <v>1397</v>
      </c>
      <c r="C95" t="s">
        <v>1398</v>
      </c>
      <c r="D95" s="1">
        <v>692</v>
      </c>
      <c r="E95" s="1">
        <v>-425</v>
      </c>
      <c r="F95" s="1">
        <v>810</v>
      </c>
      <c r="G95" s="1">
        <v>-1190</v>
      </c>
      <c r="H95" s="1">
        <v>-1632</v>
      </c>
      <c r="I95" s="1">
        <v>-8</v>
      </c>
      <c r="J95" s="1">
        <v>-443</v>
      </c>
      <c r="K95" s="1">
        <v>-1373</v>
      </c>
      <c r="L95" s="1">
        <v>376</v>
      </c>
      <c r="M95" s="1">
        <v>4830</v>
      </c>
      <c r="N95" s="1">
        <v>-802</v>
      </c>
      <c r="O95" s="1">
        <v>-1777</v>
      </c>
      <c r="P95" s="1">
        <v>-1137</v>
      </c>
      <c r="Q95" s="1">
        <v>-727</v>
      </c>
      <c r="R95" s="1">
        <v>-715</v>
      </c>
      <c r="S95" s="1">
        <v>-680</v>
      </c>
      <c r="T95" s="1">
        <v>-1283</v>
      </c>
      <c r="U95" s="1">
        <v>-791</v>
      </c>
      <c r="V95" s="1">
        <v>-856</v>
      </c>
      <c r="W95" s="1">
        <v>-442</v>
      </c>
      <c r="X95" s="1">
        <v>-452</v>
      </c>
      <c r="Y95" s="1">
        <v>1004</v>
      </c>
      <c r="Z95" s="1">
        <v>-2773</v>
      </c>
      <c r="AA95" s="1">
        <v>-1234</v>
      </c>
      <c r="AB95" s="1">
        <v>574</v>
      </c>
      <c r="AC95" s="1">
        <v>1584</v>
      </c>
      <c r="AD95" s="1">
        <v>3481</v>
      </c>
      <c r="AE95" s="1">
        <v>-1609</v>
      </c>
      <c r="AF95" s="1">
        <v>-4363</v>
      </c>
      <c r="AG95" s="1">
        <v>-71</v>
      </c>
      <c r="AH95" s="1">
        <v>-2262</v>
      </c>
      <c r="AI95" s="1">
        <v>450</v>
      </c>
      <c r="AJ95" s="1">
        <v>3388</v>
      </c>
      <c r="AK95" s="1">
        <v>-5888</v>
      </c>
      <c r="AL95" s="1">
        <v>-1593</v>
      </c>
      <c r="AM95" s="1">
        <v>-1115</v>
      </c>
      <c r="AN95" s="1">
        <v>1734</v>
      </c>
      <c r="AO95" s="1">
        <v>1073</v>
      </c>
      <c r="AP95" s="1">
        <v>2029</v>
      </c>
      <c r="AQ95" s="1">
        <v>-96</v>
      </c>
      <c r="AR95" s="1">
        <v>4006</v>
      </c>
      <c r="AS95" s="1">
        <v>10823</v>
      </c>
      <c r="AT95" s="1">
        <v>-8121</v>
      </c>
      <c r="AU95" s="1">
        <v>-5143</v>
      </c>
      <c r="AV95" s="1">
        <v>-7327</v>
      </c>
      <c r="AW95" s="1">
        <v>151</v>
      </c>
      <c r="AX95" s="1">
        <v>-1680</v>
      </c>
      <c r="AY95" s="1">
        <v>-3199</v>
      </c>
      <c r="AZ95" s="1">
        <v>-5246</v>
      </c>
      <c r="BA95" s="1">
        <v>1705</v>
      </c>
      <c r="BB95" s="1">
        <v>463</v>
      </c>
      <c r="BC95" s="1">
        <v>-5867</v>
      </c>
      <c r="BD95" s="1">
        <v>7571</v>
      </c>
      <c r="BE95" s="1">
        <v>7768</v>
      </c>
      <c r="BF95" s="1">
        <v>-8215</v>
      </c>
      <c r="BG95" s="1">
        <v>11900</v>
      </c>
      <c r="BH95" s="1">
        <v>-2336</v>
      </c>
      <c r="BI95" s="1">
        <v>8538</v>
      </c>
      <c r="BJ95" s="1">
        <v>22199</v>
      </c>
      <c r="BK95" s="1">
        <v>-6848</v>
      </c>
      <c r="BL95" s="1">
        <v>-12814</v>
      </c>
      <c r="BM95" s="1">
        <v>-15753</v>
      </c>
      <c r="BN95" s="1">
        <v>11531</v>
      </c>
      <c r="BO95" s="1">
        <v>-6081</v>
      </c>
      <c r="BP95" s="1">
        <v>-13060</v>
      </c>
      <c r="BQ95" s="1">
        <v>1215</v>
      </c>
      <c r="BR95" s="1">
        <v>1029</v>
      </c>
      <c r="BS95" s="1">
        <v>-535</v>
      </c>
      <c r="BT95" s="1">
        <v>8030</v>
      </c>
      <c r="BU95" s="1">
        <v>-2147</v>
      </c>
      <c r="BV95" s="1">
        <v>4911</v>
      </c>
      <c r="BW95" s="1">
        <v>-354</v>
      </c>
      <c r="BX95" s="1">
        <v>4150</v>
      </c>
      <c r="BY95" s="1">
        <v>-11206</v>
      </c>
      <c r="BZ95" s="1">
        <v>-13864</v>
      </c>
      <c r="CA95" s="1">
        <v>6649</v>
      </c>
      <c r="CB95" s="1">
        <v>-5692</v>
      </c>
      <c r="CC95" s="1">
        <v>-928</v>
      </c>
      <c r="CD95" s="1">
        <v>-7363</v>
      </c>
      <c r="CE95" s="1">
        <v>6269</v>
      </c>
      <c r="CF95" s="1">
        <v>6344</v>
      </c>
      <c r="CG95" s="1">
        <v>-16772</v>
      </c>
      <c r="CH95" s="1">
        <v>-14171</v>
      </c>
      <c r="CI95" s="1">
        <v>-8610</v>
      </c>
      <c r="CJ95" s="1">
        <v>-672</v>
      </c>
      <c r="CK95" s="1">
        <v>6831</v>
      </c>
      <c r="CL95" s="1">
        <v>21880</v>
      </c>
      <c r="CM95" s="1">
        <v>-12434</v>
      </c>
      <c r="CN95" s="1">
        <v>-610</v>
      </c>
      <c r="CO95" s="1">
        <v>-1106</v>
      </c>
      <c r="CP95" s="1">
        <v>-32292</v>
      </c>
      <c r="CQ95" s="1">
        <v>-5842</v>
      </c>
      <c r="CR95" s="1">
        <v>-30878</v>
      </c>
      <c r="CS95" s="1">
        <v>-41749</v>
      </c>
      <c r="CT95" s="1">
        <v>7628</v>
      </c>
      <c r="CU95" s="1">
        <v>5786</v>
      </c>
      <c r="CV95" s="1">
        <v>34304</v>
      </c>
      <c r="CW95" s="1">
        <v>10071</v>
      </c>
      <c r="CX95" s="1">
        <v>-26211</v>
      </c>
      <c r="CY95" s="1">
        <v>-10907</v>
      </c>
      <c r="CZ95" s="1">
        <v>-25321</v>
      </c>
      <c r="DA95" s="1">
        <v>-13494</v>
      </c>
      <c r="DB95" s="1">
        <v>27592</v>
      </c>
      <c r="DC95" s="1">
        <v>-64128</v>
      </c>
      <c r="DD95" s="1">
        <v>-60259</v>
      </c>
      <c r="DE95" s="1">
        <v>-14683</v>
      </c>
      <c r="DF95" s="1">
        <v>55170</v>
      </c>
      <c r="DG95" s="1">
        <v>-13571</v>
      </c>
      <c r="DH95" s="1">
        <v>-110755</v>
      </c>
      <c r="DI95" s="1">
        <v>-26275</v>
      </c>
      <c r="DJ95" s="1">
        <v>-30423</v>
      </c>
      <c r="DK95" s="1">
        <v>198661</v>
      </c>
      <c r="DL95" s="1">
        <v>-15225</v>
      </c>
      <c r="DM95" s="1">
        <v>-11607</v>
      </c>
      <c r="DN95" s="1">
        <v>28084</v>
      </c>
      <c r="DO95" s="1">
        <v>3942</v>
      </c>
      <c r="DP95" s="1">
        <v>-35701</v>
      </c>
      <c r="DQ95" s="1">
        <v>-48665</v>
      </c>
      <c r="DR95" s="1">
        <v>-63097</v>
      </c>
      <c r="DS95" s="1">
        <v>8247</v>
      </c>
      <c r="DT95" s="1">
        <v>26819</v>
      </c>
      <c r="DU95" s="1">
        <v>-44981</v>
      </c>
      <c r="DV95" s="1">
        <v>104508</v>
      </c>
      <c r="DW95" s="1">
        <v>-49813</v>
      </c>
      <c r="DX95" s="1">
        <v>-97083</v>
      </c>
      <c r="DY95" s="1">
        <v>9658</v>
      </c>
      <c r="DZ95" s="1">
        <v>-43957</v>
      </c>
      <c r="EA95" s="1">
        <v>-58861</v>
      </c>
      <c r="EB95" s="1">
        <v>10759</v>
      </c>
      <c r="EC95" s="1">
        <v>1852</v>
      </c>
      <c r="ED95" s="1">
        <v>-19409</v>
      </c>
      <c r="EE95" s="1">
        <v>-48168</v>
      </c>
      <c r="EF95" s="1">
        <v>-32164</v>
      </c>
      <c r="EG95" s="1">
        <v>-7829</v>
      </c>
      <c r="EH95" s="1">
        <v>-32984</v>
      </c>
      <c r="EI95" s="1">
        <v>-15938</v>
      </c>
      <c r="EJ95" s="1">
        <v>29420</v>
      </c>
      <c r="EK95" s="1">
        <v>6934</v>
      </c>
      <c r="EL95" s="1">
        <v>-47817</v>
      </c>
      <c r="EM95" s="1">
        <v>-3583</v>
      </c>
      <c r="EN95" s="1">
        <v>-79575</v>
      </c>
      <c r="EO95" s="1">
        <v>-107053</v>
      </c>
      <c r="EP95" s="1">
        <v>-107666</v>
      </c>
      <c r="EQ95" s="1">
        <v>-61804</v>
      </c>
      <c r="ER95" s="1">
        <v>-72863</v>
      </c>
      <c r="ES95" s="1">
        <v>-63811</v>
      </c>
      <c r="ET95" s="1">
        <v>-48206</v>
      </c>
      <c r="EU95" s="1">
        <v>-99504</v>
      </c>
      <c r="EV95" s="1">
        <v>5609</v>
      </c>
      <c r="EW95" s="1">
        <v>-245915</v>
      </c>
      <c r="EX95" s="1">
        <v>-155147</v>
      </c>
      <c r="EY95" s="1">
        <v>-10728</v>
      </c>
      <c r="EZ95" s="1">
        <v>-240558</v>
      </c>
      <c r="FA95" s="1">
        <v>-2061</v>
      </c>
      <c r="FB95" s="1">
        <v>263260</v>
      </c>
      <c r="FC95" s="1">
        <v>-377129</v>
      </c>
      <c r="FD95" s="1">
        <v>-76420</v>
      </c>
      <c r="FE95" s="1">
        <v>-170872</v>
      </c>
      <c r="FF95" s="1">
        <v>158209</v>
      </c>
      <c r="FG95" s="1">
        <v>-374229</v>
      </c>
      <c r="FH95" s="1">
        <v>-134013</v>
      </c>
      <c r="FI95" s="1">
        <v>73539</v>
      </c>
      <c r="FJ95" s="1">
        <v>4667</v>
      </c>
      <c r="FK95" s="1">
        <v>204299</v>
      </c>
      <c r="FL95" s="1">
        <v>286332</v>
      </c>
      <c r="FM95" s="1">
        <v>-135742</v>
      </c>
      <c r="FN95" s="1">
        <v>367085</v>
      </c>
      <c r="FO95" s="1">
        <v>-271610</v>
      </c>
      <c r="FP95" s="1">
        <v>-9474</v>
      </c>
      <c r="FQ95" s="1">
        <v>242294</v>
      </c>
      <c r="FR95" s="1">
        <v>308559</v>
      </c>
      <c r="FS95" s="1">
        <v>-177521</v>
      </c>
      <c r="FT95" s="1">
        <v>83299</v>
      </c>
      <c r="FU95" s="1">
        <v>-386283</v>
      </c>
      <c r="FV95" s="1">
        <v>-100136</v>
      </c>
      <c r="FW95" s="1">
        <v>-289466</v>
      </c>
      <c r="FX95" s="1">
        <v>-85499</v>
      </c>
      <c r="FY95" s="1">
        <v>6689</v>
      </c>
      <c r="FZ95" s="1">
        <v>22214</v>
      </c>
      <c r="GA95" s="1">
        <v>-257318</v>
      </c>
      <c r="GB95" s="1">
        <v>49641</v>
      </c>
      <c r="GC95" s="1">
        <v>-81237</v>
      </c>
      <c r="GD95" s="1">
        <v>-149024</v>
      </c>
      <c r="GE95" s="1">
        <v>-85030</v>
      </c>
      <c r="GF95" s="1">
        <v>-143818</v>
      </c>
      <c r="GG95" s="1">
        <v>76354</v>
      </c>
      <c r="GH95" s="1">
        <v>-158334</v>
      </c>
      <c r="GI95" s="1">
        <v>-203109</v>
      </c>
      <c r="GJ95" s="1">
        <v>-58137</v>
      </c>
      <c r="GK95" s="1">
        <v>-178904</v>
      </c>
      <c r="GL95" s="1">
        <v>-69313</v>
      </c>
      <c r="GM95" s="1">
        <v>101050</v>
      </c>
      <c r="GN95" s="1">
        <v>329117</v>
      </c>
      <c r="GO95" s="1">
        <v>91929</v>
      </c>
      <c r="GP95" s="1">
        <v>406376</v>
      </c>
      <c r="GQ95" s="1">
        <v>631167</v>
      </c>
      <c r="GR95" s="1">
        <v>279382</v>
      </c>
      <c r="GS95" s="1">
        <v>-401795</v>
      </c>
      <c r="GT95" s="1">
        <v>-414791</v>
      </c>
      <c r="GU95" s="1">
        <v>-108625</v>
      </c>
      <c r="GV95" s="1">
        <v>-137408</v>
      </c>
      <c r="GW95" s="1">
        <v>311744</v>
      </c>
      <c r="GX95" s="1">
        <v>-335699</v>
      </c>
      <c r="GY95" s="1">
        <v>-251943</v>
      </c>
      <c r="GZ95" s="1">
        <v>-159182</v>
      </c>
      <c r="HA95" s="1">
        <v>-4127</v>
      </c>
      <c r="HB95" s="1">
        <v>477557</v>
      </c>
      <c r="HC95" s="1">
        <v>-276601</v>
      </c>
      <c r="HD95" s="1">
        <v>-350549</v>
      </c>
      <c r="HE95" s="1">
        <v>118894</v>
      </c>
      <c r="HF95" s="1">
        <v>-196777</v>
      </c>
      <c r="HG95" s="1">
        <v>-12218</v>
      </c>
      <c r="HH95" s="1">
        <v>-283082</v>
      </c>
      <c r="HI95" s="1">
        <v>12353</v>
      </c>
      <c r="HJ95" s="1">
        <v>-222803</v>
      </c>
      <c r="HK95" s="1">
        <v>-297701</v>
      </c>
      <c r="HL95" s="1">
        <v>-72971</v>
      </c>
      <c r="HM95" s="1">
        <v>-179993</v>
      </c>
      <c r="HN95" s="1">
        <v>75684</v>
      </c>
      <c r="HO95" s="1">
        <v>-121491</v>
      </c>
      <c r="HP95" s="1">
        <v>-80336</v>
      </c>
      <c r="HQ95" s="1">
        <v>60120</v>
      </c>
      <c r="HR95" s="1">
        <v>324062</v>
      </c>
      <c r="HS95" s="1">
        <v>-156354</v>
      </c>
      <c r="HT95" s="1">
        <v>-45985</v>
      </c>
      <c r="HU95" s="1">
        <v>-82321</v>
      </c>
      <c r="HV95" s="1">
        <v>-140778</v>
      </c>
      <c r="HW95" s="1">
        <v>-13729</v>
      </c>
      <c r="HX95" s="1">
        <v>-200508</v>
      </c>
      <c r="HY95" s="1">
        <v>-123852</v>
      </c>
      <c r="HZ95" s="1">
        <v>-168299</v>
      </c>
      <c r="IA95" s="1">
        <v>-211347</v>
      </c>
      <c r="IB95" s="1">
        <v>111976</v>
      </c>
      <c r="IC95" s="1">
        <v>-77276</v>
      </c>
      <c r="ID95" s="1">
        <v>-202955</v>
      </c>
      <c r="IE95" s="1">
        <v>525313</v>
      </c>
      <c r="IF95" s="1">
        <v>-367258</v>
      </c>
      <c r="IG95" s="1">
        <v>-164051</v>
      </c>
      <c r="IH95" s="1">
        <v>-162148</v>
      </c>
      <c r="II95" s="1">
        <v>-277759</v>
      </c>
      <c r="IJ95" s="1">
        <v>822615</v>
      </c>
      <c r="IK95" s="1">
        <v>-604968</v>
      </c>
      <c r="IL95" s="1">
        <v>-308147</v>
      </c>
      <c r="IM95" s="1">
        <v>-624274</v>
      </c>
      <c r="IN95" s="1">
        <v>-144301</v>
      </c>
      <c r="IO95" s="1">
        <v>-429410</v>
      </c>
    </row>
    <row r="96" spans="1:249" x14ac:dyDescent="0.2">
      <c r="A96" t="s">
        <v>589</v>
      </c>
      <c r="B96" t="s">
        <v>846</v>
      </c>
      <c r="C96" t="s">
        <v>1399</v>
      </c>
      <c r="D96" s="1">
        <v>-1792</v>
      </c>
      <c r="E96" s="1">
        <v>179</v>
      </c>
      <c r="F96" s="1">
        <v>-1804</v>
      </c>
      <c r="G96" s="1">
        <v>1421</v>
      </c>
      <c r="H96" s="1">
        <v>2404</v>
      </c>
      <c r="I96" s="1">
        <v>-418</v>
      </c>
      <c r="J96" s="1">
        <v>133</v>
      </c>
      <c r="K96" s="1">
        <v>23728</v>
      </c>
      <c r="L96" s="1">
        <v>-2205</v>
      </c>
      <c r="M96" s="1">
        <v>-24759</v>
      </c>
      <c r="N96" s="1">
        <v>3357</v>
      </c>
      <c r="O96" s="1">
        <v>13108</v>
      </c>
      <c r="P96" s="1">
        <v>5326</v>
      </c>
      <c r="Q96" s="1">
        <v>5021</v>
      </c>
      <c r="R96" s="1">
        <v>3968</v>
      </c>
      <c r="S96" s="1">
        <v>-2462</v>
      </c>
      <c r="T96" s="1">
        <v>6167</v>
      </c>
      <c r="U96" s="1">
        <v>2365</v>
      </c>
      <c r="V96" s="1">
        <v>3264</v>
      </c>
      <c r="W96" s="1">
        <v>-4402</v>
      </c>
      <c r="X96" s="1">
        <v>1894</v>
      </c>
      <c r="Y96" s="1">
        <v>-6629</v>
      </c>
      <c r="Z96" s="1">
        <v>8746</v>
      </c>
      <c r="AA96" s="1">
        <v>6177</v>
      </c>
      <c r="AB96" s="1">
        <v>-4545</v>
      </c>
      <c r="AC96" s="1">
        <v>-6584</v>
      </c>
      <c r="AD96" s="1">
        <v>-17123</v>
      </c>
      <c r="AE96" s="1">
        <v>20460</v>
      </c>
      <c r="AF96" s="1">
        <v>12219</v>
      </c>
      <c r="AG96" s="1">
        <v>-3800</v>
      </c>
      <c r="AH96" s="1">
        <v>14380</v>
      </c>
      <c r="AI96" s="1">
        <v>-8536</v>
      </c>
      <c r="AJ96" s="1">
        <v>-5246</v>
      </c>
      <c r="AK96" s="1">
        <v>33389</v>
      </c>
      <c r="AL96" s="1">
        <v>19164</v>
      </c>
      <c r="AM96" s="1">
        <v>-21519</v>
      </c>
      <c r="AN96" s="1">
        <v>-14818</v>
      </c>
      <c r="AO96" s="1">
        <v>-15847</v>
      </c>
      <c r="AP96" s="1">
        <v>1021</v>
      </c>
      <c r="AQ96" s="1">
        <v>-7050</v>
      </c>
      <c r="AR96" s="1">
        <v>4963</v>
      </c>
      <c r="AS96" s="1">
        <v>-41961</v>
      </c>
      <c r="AT96" s="1">
        <v>22442</v>
      </c>
      <c r="AU96" s="1">
        <v>10276</v>
      </c>
      <c r="AV96" s="1">
        <v>22993</v>
      </c>
      <c r="AW96" s="1">
        <v>-6004</v>
      </c>
      <c r="AX96" s="1">
        <v>4480</v>
      </c>
      <c r="AY96" s="1">
        <v>8823</v>
      </c>
      <c r="AZ96" s="1">
        <v>13525</v>
      </c>
      <c r="BA96" s="1">
        <v>-6316</v>
      </c>
      <c r="BB96" s="1">
        <v>6339</v>
      </c>
      <c r="BC96" s="1">
        <v>8929</v>
      </c>
      <c r="BD96" s="1">
        <v>-34471</v>
      </c>
      <c r="BE96" s="1">
        <v>-25862</v>
      </c>
      <c r="BF96" s="1">
        <v>25282</v>
      </c>
      <c r="BG96" s="1">
        <v>-28884</v>
      </c>
      <c r="BH96" s="1">
        <v>-3900</v>
      </c>
      <c r="BI96" s="1">
        <v>-40080</v>
      </c>
      <c r="BJ96" s="1">
        <v>-37787</v>
      </c>
      <c r="BK96" s="1">
        <v>8044</v>
      </c>
      <c r="BL96" s="1">
        <v>26382</v>
      </c>
      <c r="BM96" s="1">
        <v>22132</v>
      </c>
      <c r="BN96" s="1">
        <v>-25811</v>
      </c>
      <c r="BO96" s="1">
        <v>8498</v>
      </c>
      <c r="BP96" s="1">
        <v>23470</v>
      </c>
      <c r="BQ96" s="1">
        <v>910</v>
      </c>
      <c r="BR96" s="1">
        <v>742</v>
      </c>
      <c r="BS96" s="1">
        <v>6056</v>
      </c>
      <c r="BT96" s="1">
        <v>-12258</v>
      </c>
      <c r="BU96" s="1">
        <v>5244</v>
      </c>
      <c r="BV96" s="1">
        <v>-5961</v>
      </c>
      <c r="BW96" s="1">
        <v>-338</v>
      </c>
      <c r="BX96" s="1">
        <v>-5385</v>
      </c>
      <c r="BY96" s="1">
        <v>13154</v>
      </c>
      <c r="BZ96" s="1">
        <v>15507</v>
      </c>
      <c r="CA96" s="1">
        <v>-13408</v>
      </c>
      <c r="CB96" s="1">
        <v>14318</v>
      </c>
      <c r="CC96" s="1">
        <v>10627</v>
      </c>
      <c r="CD96" s="1">
        <v>12589</v>
      </c>
      <c r="CE96" s="1">
        <v>-9423</v>
      </c>
      <c r="CF96" s="1">
        <v>-29602</v>
      </c>
      <c r="CG96" s="1">
        <v>36694</v>
      </c>
      <c r="CH96" s="1">
        <v>17185</v>
      </c>
      <c r="CI96" s="1">
        <v>9400</v>
      </c>
      <c r="CJ96" s="1">
        <v>5493</v>
      </c>
      <c r="CK96" s="1">
        <v>4945</v>
      </c>
      <c r="CL96" s="1">
        <v>-36403</v>
      </c>
      <c r="CM96" s="1">
        <v>19214</v>
      </c>
      <c r="CN96" s="1">
        <v>-8549</v>
      </c>
      <c r="CO96" s="1">
        <v>-10790</v>
      </c>
      <c r="CP96" s="1">
        <v>33617</v>
      </c>
      <c r="CQ96" s="1">
        <v>26722</v>
      </c>
      <c r="CR96" s="1">
        <v>37112</v>
      </c>
      <c r="CS96" s="1">
        <v>38370</v>
      </c>
      <c r="CT96" s="1">
        <v>-12364</v>
      </c>
      <c r="CU96" s="1">
        <v>14277</v>
      </c>
      <c r="CV96" s="1">
        <v>-9506</v>
      </c>
      <c r="CW96" s="1">
        <v>-31594</v>
      </c>
      <c r="CX96" s="1">
        <v>48292</v>
      </c>
      <c r="CY96" s="1">
        <v>13726</v>
      </c>
      <c r="CZ96" s="1">
        <v>62683</v>
      </c>
      <c r="DA96" s="1">
        <v>34875</v>
      </c>
      <c r="DB96" s="1">
        <v>-43447</v>
      </c>
      <c r="DC96" s="1">
        <v>133870</v>
      </c>
      <c r="DD96" s="1">
        <v>120713</v>
      </c>
      <c r="DE96" s="1">
        <v>8529</v>
      </c>
      <c r="DF96" s="1">
        <v>-69520</v>
      </c>
      <c r="DG96" s="1">
        <v>24524</v>
      </c>
      <c r="DH96" s="1">
        <v>144035</v>
      </c>
      <c r="DI96" s="1">
        <v>5842</v>
      </c>
      <c r="DJ96" s="1">
        <v>37093</v>
      </c>
      <c r="DK96" s="1">
        <v>-231899</v>
      </c>
      <c r="DL96" s="1">
        <v>51810</v>
      </c>
      <c r="DM96" s="1">
        <v>44272</v>
      </c>
      <c r="DN96" s="1">
        <v>-3287</v>
      </c>
      <c r="DO96" s="1">
        <v>-25911</v>
      </c>
      <c r="DP96" s="1">
        <v>65109</v>
      </c>
      <c r="DQ96" s="1">
        <v>94016</v>
      </c>
      <c r="DR96" s="1">
        <v>79371</v>
      </c>
      <c r="DS96" s="1">
        <v>-8473</v>
      </c>
      <c r="DT96" s="1">
        <v>-68438</v>
      </c>
      <c r="DU96" s="1">
        <v>41312</v>
      </c>
      <c r="DV96" s="1">
        <v>-196190</v>
      </c>
      <c r="DW96" s="1">
        <v>64217</v>
      </c>
      <c r="DX96" s="1">
        <v>166107</v>
      </c>
      <c r="DY96" s="1">
        <v>4740</v>
      </c>
      <c r="DZ96" s="1">
        <v>93036</v>
      </c>
      <c r="EA96" s="1">
        <v>142144</v>
      </c>
      <c r="EB96" s="1">
        <v>-17741</v>
      </c>
      <c r="EC96" s="1">
        <v>19917</v>
      </c>
      <c r="ED96" s="1">
        <v>51700</v>
      </c>
      <c r="EE96" s="1">
        <v>162085</v>
      </c>
      <c r="EF96" s="1">
        <v>131916</v>
      </c>
      <c r="EG96" s="1">
        <v>31669</v>
      </c>
      <c r="EH96" s="1">
        <v>141124</v>
      </c>
      <c r="EI96" s="1">
        <v>36085</v>
      </c>
      <c r="EJ96" s="1">
        <v>-133135</v>
      </c>
      <c r="EK96" s="1">
        <v>-16181</v>
      </c>
      <c r="EL96" s="1">
        <v>84598</v>
      </c>
      <c r="EM96" s="1">
        <v>-66954</v>
      </c>
      <c r="EN96" s="1">
        <v>255799</v>
      </c>
      <c r="EO96" s="1">
        <v>291510</v>
      </c>
      <c r="EP96" s="1">
        <v>304438</v>
      </c>
      <c r="EQ96" s="1">
        <v>225020</v>
      </c>
      <c r="ER96" s="1">
        <v>214530</v>
      </c>
      <c r="ES96" s="1">
        <v>125026</v>
      </c>
      <c r="ET96" s="1">
        <v>213195</v>
      </c>
      <c r="EU96" s="1">
        <v>617471</v>
      </c>
      <c r="EV96" s="1">
        <v>47813</v>
      </c>
      <c r="EW96" s="1">
        <v>845869</v>
      </c>
      <c r="EX96" s="1">
        <v>691302</v>
      </c>
      <c r="EY96" s="1">
        <v>132867</v>
      </c>
      <c r="EZ96" s="1">
        <v>864908</v>
      </c>
      <c r="FA96" s="1">
        <v>70051</v>
      </c>
      <c r="FB96" s="1">
        <v>-1240416</v>
      </c>
      <c r="FC96" s="1">
        <v>1344364</v>
      </c>
      <c r="FD96" s="1">
        <v>268825</v>
      </c>
      <c r="FE96" s="1">
        <v>631468</v>
      </c>
      <c r="FF96" s="1">
        <v>-776294</v>
      </c>
      <c r="FG96" s="1">
        <v>1222532</v>
      </c>
      <c r="FH96" s="1">
        <v>444669</v>
      </c>
      <c r="FI96" s="1">
        <v>-405085</v>
      </c>
      <c r="FJ96" s="1">
        <v>413637</v>
      </c>
      <c r="FK96" s="1">
        <v>-805055</v>
      </c>
      <c r="FL96" s="1">
        <v>-1195562</v>
      </c>
      <c r="FM96" s="1">
        <v>588297</v>
      </c>
      <c r="FN96" s="1">
        <v>-1371736</v>
      </c>
      <c r="FO96" s="1">
        <v>703619</v>
      </c>
      <c r="FP96" s="1">
        <v>212495</v>
      </c>
      <c r="FQ96" s="1">
        <v>-878155</v>
      </c>
      <c r="FR96" s="1">
        <v>-1306675</v>
      </c>
      <c r="FS96" s="1">
        <v>359440</v>
      </c>
      <c r="FT96" s="1">
        <v>-333472</v>
      </c>
      <c r="FU96" s="1">
        <v>1247968</v>
      </c>
      <c r="FV96" s="1">
        <v>324479</v>
      </c>
      <c r="FW96" s="1">
        <v>1156797</v>
      </c>
      <c r="FX96" s="1">
        <v>428803</v>
      </c>
      <c r="FY96" s="1">
        <v>-141325</v>
      </c>
      <c r="FZ96" s="1">
        <v>-64277</v>
      </c>
      <c r="GA96" s="1">
        <v>1079752</v>
      </c>
      <c r="GB96" s="1">
        <v>-372234</v>
      </c>
      <c r="GC96" s="1">
        <v>411114</v>
      </c>
      <c r="GD96" s="1">
        <v>494140</v>
      </c>
      <c r="GE96" s="1">
        <v>422535</v>
      </c>
      <c r="GF96" s="1">
        <v>617328</v>
      </c>
      <c r="GG96" s="1">
        <v>-213802</v>
      </c>
      <c r="GH96" s="1">
        <v>670887</v>
      </c>
      <c r="GI96" s="1">
        <v>1038186</v>
      </c>
      <c r="GJ96" s="1">
        <v>163098</v>
      </c>
      <c r="GK96" s="1">
        <v>606152</v>
      </c>
      <c r="GL96" s="1">
        <v>-30643</v>
      </c>
      <c r="GM96" s="1">
        <v>-1064218</v>
      </c>
      <c r="GN96" s="1">
        <v>-1669731</v>
      </c>
      <c r="GO96" s="1">
        <v>-701136</v>
      </c>
      <c r="GP96" s="1">
        <v>-1552539</v>
      </c>
      <c r="GQ96" s="1">
        <v>-3501250</v>
      </c>
      <c r="GR96" s="1">
        <v>-1262718</v>
      </c>
      <c r="GS96" s="1">
        <v>1658112</v>
      </c>
      <c r="GT96" s="1">
        <v>2002938</v>
      </c>
      <c r="GU96" s="1">
        <v>344530</v>
      </c>
      <c r="GV96" s="1">
        <v>810095</v>
      </c>
      <c r="GW96" s="1">
        <v>-1439794</v>
      </c>
      <c r="GX96" s="1">
        <v>1351707</v>
      </c>
      <c r="GY96" s="1">
        <v>1208945</v>
      </c>
      <c r="GZ96" s="1">
        <v>799743</v>
      </c>
      <c r="HA96" s="1">
        <v>-79724</v>
      </c>
      <c r="HB96" s="1">
        <v>-2644774</v>
      </c>
      <c r="HC96" s="1">
        <v>1108923</v>
      </c>
      <c r="HD96" s="1">
        <v>1969671</v>
      </c>
      <c r="HE96" s="1">
        <v>-698831</v>
      </c>
      <c r="HF96" s="1">
        <v>920128</v>
      </c>
      <c r="HG96" s="1">
        <v>185266</v>
      </c>
      <c r="HH96" s="1">
        <v>1421821</v>
      </c>
      <c r="HI96" s="1">
        <v>154002</v>
      </c>
      <c r="HJ96" s="1">
        <v>1008663</v>
      </c>
      <c r="HK96" s="1">
        <v>1366453</v>
      </c>
      <c r="HL96" s="1">
        <v>473071</v>
      </c>
      <c r="HM96" s="1">
        <v>814233</v>
      </c>
      <c r="HN96" s="1">
        <v>-321760</v>
      </c>
      <c r="HO96" s="1">
        <v>644940</v>
      </c>
      <c r="HP96" s="1">
        <v>441785</v>
      </c>
      <c r="HQ96" s="1">
        <v>-80546</v>
      </c>
      <c r="HR96" s="1">
        <v>-1912824</v>
      </c>
      <c r="HS96" s="1">
        <v>758514</v>
      </c>
      <c r="HT96" s="1">
        <v>-52173</v>
      </c>
      <c r="HU96" s="1">
        <v>561987</v>
      </c>
      <c r="HV96" s="1">
        <v>992574</v>
      </c>
      <c r="HW96" s="1">
        <v>444511</v>
      </c>
      <c r="HX96" s="1">
        <v>1210442</v>
      </c>
      <c r="HY96" s="1">
        <v>824871</v>
      </c>
      <c r="HZ96" s="1">
        <v>1120106</v>
      </c>
      <c r="IA96" s="1">
        <v>1270478</v>
      </c>
      <c r="IB96" s="1">
        <v>-340705</v>
      </c>
      <c r="IC96" s="1">
        <v>415995</v>
      </c>
      <c r="ID96" s="1">
        <v>1205291</v>
      </c>
      <c r="IE96" s="1">
        <v>-4116890</v>
      </c>
      <c r="IF96" s="1">
        <v>3189644</v>
      </c>
      <c r="IG96" s="1">
        <v>1186994</v>
      </c>
      <c r="IH96" s="1">
        <v>98616</v>
      </c>
      <c r="II96" s="1">
        <v>2182786</v>
      </c>
      <c r="IJ96" s="1">
        <v>-7422337</v>
      </c>
      <c r="IK96" s="1">
        <v>4809367</v>
      </c>
      <c r="IL96" s="1">
        <v>1995030</v>
      </c>
      <c r="IM96" s="1">
        <v>4641616</v>
      </c>
      <c r="IN96" s="1">
        <v>2174633</v>
      </c>
      <c r="IO96" s="1">
        <v>3110469</v>
      </c>
    </row>
    <row r="97" spans="1:249" x14ac:dyDescent="0.2">
      <c r="A97" t="s">
        <v>713</v>
      </c>
      <c r="B97" t="s">
        <v>1182</v>
      </c>
      <c r="C97" t="s">
        <v>1400</v>
      </c>
      <c r="D97" s="1">
        <v>0</v>
      </c>
      <c r="E97" s="1">
        <v>0</v>
      </c>
      <c r="F97" s="1">
        <v>0</v>
      </c>
      <c r="G97" s="1">
        <v>0</v>
      </c>
      <c r="H97" s="1">
        <v>0</v>
      </c>
      <c r="I97" s="1">
        <v>0</v>
      </c>
      <c r="J97" s="1">
        <v>0</v>
      </c>
      <c r="K97" s="1">
        <v>0</v>
      </c>
      <c r="L97" s="1">
        <v>0</v>
      </c>
      <c r="M97" s="1">
        <v>0</v>
      </c>
      <c r="N97" s="1">
        <v>0</v>
      </c>
      <c r="O97" s="1">
        <v>-2</v>
      </c>
      <c r="P97" s="1">
        <v>0</v>
      </c>
      <c r="Q97" s="1">
        <v>0</v>
      </c>
      <c r="R97" s="1">
        <v>0</v>
      </c>
      <c r="S97" s="1">
        <v>2</v>
      </c>
      <c r="T97" s="1">
        <v>0</v>
      </c>
      <c r="U97" s="1">
        <v>0</v>
      </c>
      <c r="V97" s="1">
        <v>0</v>
      </c>
      <c r="W97" s="1">
        <v>0</v>
      </c>
      <c r="X97" s="1">
        <v>0</v>
      </c>
      <c r="Y97" s="1">
        <v>0</v>
      </c>
      <c r="Z97" s="1">
        <v>0</v>
      </c>
      <c r="AA97" s="1">
        <v>0</v>
      </c>
      <c r="AB97" s="1">
        <v>0</v>
      </c>
      <c r="AC97" s="1">
        <v>0</v>
      </c>
      <c r="AD97" s="1">
        <v>0</v>
      </c>
      <c r="AE97" s="1">
        <v>0</v>
      </c>
      <c r="AF97" s="1">
        <v>0</v>
      </c>
      <c r="AG97" s="1">
        <v>0</v>
      </c>
      <c r="AH97" s="1">
        <v>0</v>
      </c>
      <c r="AI97" s="1">
        <v>3</v>
      </c>
      <c r="AJ97" s="1">
        <v>0</v>
      </c>
      <c r="AK97" s="1">
        <v>0</v>
      </c>
      <c r="AL97" s="1">
        <v>0</v>
      </c>
      <c r="AM97" s="1">
        <v>-2</v>
      </c>
      <c r="AN97" s="1">
        <v>0</v>
      </c>
      <c r="AO97" s="1">
        <v>0</v>
      </c>
      <c r="AP97" s="1">
        <v>0</v>
      </c>
      <c r="AQ97" s="1">
        <v>-1</v>
      </c>
      <c r="AR97" s="1">
        <v>0</v>
      </c>
      <c r="AS97" s="1">
        <v>0</v>
      </c>
      <c r="AT97" s="1">
        <v>0</v>
      </c>
      <c r="AU97" s="1">
        <v>2</v>
      </c>
      <c r="AV97" s="1">
        <v>0</v>
      </c>
      <c r="AW97" s="1">
        <v>0</v>
      </c>
      <c r="AX97" s="1">
        <v>0</v>
      </c>
      <c r="AY97" s="1">
        <v>0</v>
      </c>
      <c r="AZ97" s="1">
        <v>0</v>
      </c>
      <c r="BA97" s="1">
        <v>0</v>
      </c>
      <c r="BB97" s="1">
        <v>0</v>
      </c>
      <c r="BC97" s="1">
        <v>6</v>
      </c>
      <c r="BD97" s="1">
        <v>0</v>
      </c>
      <c r="BE97" s="1">
        <v>0</v>
      </c>
      <c r="BF97" s="1">
        <v>0</v>
      </c>
      <c r="BG97" s="1">
        <v>9</v>
      </c>
      <c r="BH97" s="1">
        <v>0</v>
      </c>
      <c r="BI97" s="1">
        <v>0</v>
      </c>
      <c r="BJ97" s="1">
        <v>0</v>
      </c>
      <c r="BK97" s="1">
        <v>0</v>
      </c>
      <c r="BL97" s="1">
        <v>0</v>
      </c>
      <c r="BM97" s="1">
        <v>0</v>
      </c>
      <c r="BN97" s="1">
        <v>0</v>
      </c>
      <c r="BO97" s="1">
        <v>0</v>
      </c>
      <c r="BP97" s="1">
        <v>0</v>
      </c>
      <c r="BQ97" s="1">
        <v>0</v>
      </c>
      <c r="BR97" s="1">
        <v>0</v>
      </c>
      <c r="BS97" s="1">
        <v>91</v>
      </c>
      <c r="BT97" s="1">
        <v>0</v>
      </c>
      <c r="BU97" s="1">
        <v>0</v>
      </c>
      <c r="BV97" s="1">
        <v>0</v>
      </c>
      <c r="BW97" s="1">
        <v>75</v>
      </c>
      <c r="BX97" s="1">
        <v>0</v>
      </c>
      <c r="BY97" s="1">
        <v>0</v>
      </c>
      <c r="BZ97" s="1">
        <v>0</v>
      </c>
      <c r="CA97" s="1">
        <v>95</v>
      </c>
      <c r="CB97" s="1">
        <v>0</v>
      </c>
      <c r="CC97" s="1">
        <v>0</v>
      </c>
      <c r="CD97" s="1">
        <v>0</v>
      </c>
      <c r="CE97" s="1">
        <v>140</v>
      </c>
      <c r="CF97" s="1">
        <v>0</v>
      </c>
      <c r="CG97" s="1">
        <v>0</v>
      </c>
      <c r="CH97" s="1">
        <v>0</v>
      </c>
      <c r="CI97" s="1">
        <v>439</v>
      </c>
      <c r="CJ97" s="1">
        <v>0</v>
      </c>
      <c r="CK97" s="1">
        <v>0</v>
      </c>
      <c r="CL97" s="1">
        <v>0</v>
      </c>
      <c r="CM97" s="1">
        <v>245</v>
      </c>
      <c r="CN97" s="1">
        <v>0</v>
      </c>
      <c r="CO97" s="1">
        <v>0</v>
      </c>
      <c r="CP97" s="1">
        <v>0</v>
      </c>
      <c r="CQ97" s="1">
        <v>-811</v>
      </c>
      <c r="CR97" s="1">
        <v>0</v>
      </c>
      <c r="CS97" s="1">
        <v>0</v>
      </c>
      <c r="CT97" s="1">
        <v>0</v>
      </c>
      <c r="CU97" s="1">
        <v>2</v>
      </c>
      <c r="CV97" s="1">
        <v>0</v>
      </c>
      <c r="CW97" s="1">
        <v>0</v>
      </c>
      <c r="CX97" s="1">
        <v>0</v>
      </c>
      <c r="CY97" s="1">
        <v>-2</v>
      </c>
      <c r="CZ97" s="1">
        <v>0</v>
      </c>
      <c r="DA97" s="1">
        <v>0</v>
      </c>
      <c r="DB97" s="1">
        <v>0</v>
      </c>
      <c r="DC97" s="1">
        <v>0</v>
      </c>
      <c r="DD97" s="1">
        <v>0</v>
      </c>
      <c r="DE97" s="1">
        <v>0</v>
      </c>
      <c r="DF97" s="1">
        <v>0</v>
      </c>
      <c r="DG97" s="1">
        <v>2</v>
      </c>
      <c r="DH97" s="1">
        <v>0</v>
      </c>
      <c r="DI97" s="1">
        <v>0</v>
      </c>
      <c r="DJ97" s="1">
        <v>0</v>
      </c>
      <c r="DK97" s="1">
        <v>-875</v>
      </c>
      <c r="DL97" s="1">
        <v>0</v>
      </c>
      <c r="DM97" s="1">
        <v>0</v>
      </c>
      <c r="DN97" s="1">
        <v>0</v>
      </c>
      <c r="DO97" s="1">
        <v>-1</v>
      </c>
      <c r="DP97" s="1">
        <v>0</v>
      </c>
      <c r="DQ97" s="1">
        <v>0</v>
      </c>
      <c r="DR97" s="1">
        <v>0</v>
      </c>
      <c r="DS97" s="1">
        <v>0</v>
      </c>
      <c r="DT97" s="1">
        <v>0</v>
      </c>
      <c r="DU97" s="1">
        <v>0</v>
      </c>
      <c r="DV97" s="1">
        <v>0</v>
      </c>
      <c r="DW97" s="1">
        <v>0</v>
      </c>
      <c r="DX97" s="1">
        <v>0</v>
      </c>
      <c r="DY97" s="1">
        <v>0</v>
      </c>
      <c r="DZ97" s="1">
        <v>0</v>
      </c>
      <c r="EA97" s="1">
        <v>2</v>
      </c>
      <c r="EB97" s="1">
        <v>0</v>
      </c>
      <c r="EC97" s="1">
        <v>0</v>
      </c>
      <c r="ED97" s="1">
        <v>0</v>
      </c>
      <c r="EE97" s="1">
        <v>203</v>
      </c>
      <c r="EF97" s="1">
        <v>0</v>
      </c>
      <c r="EG97" s="1">
        <v>0</v>
      </c>
      <c r="EH97" s="1">
        <v>0</v>
      </c>
      <c r="EI97" s="1">
        <v>1</v>
      </c>
      <c r="EJ97" s="1">
        <v>0</v>
      </c>
      <c r="EK97" s="1">
        <v>0</v>
      </c>
      <c r="EL97" s="1">
        <v>0</v>
      </c>
      <c r="EM97" s="1">
        <v>-2307</v>
      </c>
      <c r="EN97" s="1">
        <v>0</v>
      </c>
      <c r="EO97" s="1">
        <v>0</v>
      </c>
      <c r="EP97" s="1">
        <v>0</v>
      </c>
      <c r="EQ97" s="1">
        <v>0</v>
      </c>
      <c r="ER97" s="1">
        <v>0</v>
      </c>
      <c r="ES97" s="1">
        <v>0</v>
      </c>
      <c r="ET97" s="1">
        <v>0</v>
      </c>
      <c r="EU97" s="1">
        <v>1</v>
      </c>
      <c r="EV97" s="1">
        <v>0</v>
      </c>
      <c r="EW97" s="1">
        <v>0</v>
      </c>
      <c r="EX97" s="1">
        <v>0</v>
      </c>
      <c r="EY97" s="1">
        <v>-222</v>
      </c>
      <c r="EZ97" s="1">
        <v>0</v>
      </c>
      <c r="FA97" s="1">
        <v>0</v>
      </c>
      <c r="FB97" s="1">
        <v>0</v>
      </c>
      <c r="FC97" s="1">
        <v>2</v>
      </c>
      <c r="FD97" s="1">
        <v>0</v>
      </c>
      <c r="FE97" s="1">
        <v>0</v>
      </c>
      <c r="FF97" s="1">
        <v>0</v>
      </c>
      <c r="FG97" s="1">
        <v>1</v>
      </c>
      <c r="FH97" s="1">
        <v>0</v>
      </c>
      <c r="FI97" s="1">
        <v>0</v>
      </c>
      <c r="FJ97" s="1">
        <v>0</v>
      </c>
      <c r="FK97" s="1">
        <v>0</v>
      </c>
      <c r="FL97" s="1">
        <v>0</v>
      </c>
      <c r="FM97" s="1">
        <v>0</v>
      </c>
      <c r="FN97" s="1">
        <v>0</v>
      </c>
      <c r="FO97" s="1">
        <v>0</v>
      </c>
      <c r="FP97" s="1">
        <v>0</v>
      </c>
      <c r="FQ97" s="1">
        <v>0</v>
      </c>
      <c r="FR97" s="1">
        <v>0</v>
      </c>
      <c r="FS97" s="1">
        <v>-1280</v>
      </c>
      <c r="FT97" s="1">
        <v>0</v>
      </c>
      <c r="FU97" s="1">
        <v>0</v>
      </c>
      <c r="FV97" s="1">
        <v>0</v>
      </c>
      <c r="FW97" s="1">
        <v>-154</v>
      </c>
      <c r="FX97" s="1">
        <v>0</v>
      </c>
      <c r="FY97" s="1">
        <v>0</v>
      </c>
      <c r="FZ97" s="1">
        <v>0</v>
      </c>
      <c r="GA97" s="1">
        <v>-544</v>
      </c>
      <c r="GB97" s="1">
        <v>0</v>
      </c>
      <c r="GC97" s="1">
        <v>0</v>
      </c>
      <c r="GD97" s="1">
        <v>0</v>
      </c>
      <c r="GE97" s="1">
        <v>2699</v>
      </c>
      <c r="GF97" s="1">
        <v>2438</v>
      </c>
      <c r="GG97" s="1">
        <v>0</v>
      </c>
      <c r="GH97" s="1">
        <v>-1</v>
      </c>
      <c r="GI97" s="1">
        <v>-1697</v>
      </c>
      <c r="GJ97" s="1">
        <v>-567</v>
      </c>
      <c r="GK97" s="1">
        <v>16</v>
      </c>
      <c r="GL97" s="1">
        <v>-22</v>
      </c>
      <c r="GM97" s="1">
        <v>5293</v>
      </c>
      <c r="GN97" s="1">
        <v>947</v>
      </c>
      <c r="GO97" s="1">
        <v>1884</v>
      </c>
      <c r="GP97" s="1">
        <v>-231</v>
      </c>
      <c r="GQ97" s="1">
        <v>43</v>
      </c>
      <c r="GR97" s="1">
        <v>-1004</v>
      </c>
      <c r="GS97" s="1">
        <v>190</v>
      </c>
      <c r="GT97" s="1">
        <v>0</v>
      </c>
      <c r="GU97" s="1">
        <v>0</v>
      </c>
      <c r="GV97" s="1">
        <v>1450</v>
      </c>
      <c r="GW97" s="1">
        <v>-14</v>
      </c>
      <c r="GX97" s="1">
        <v>80</v>
      </c>
      <c r="GY97" s="1">
        <v>91</v>
      </c>
      <c r="GZ97" s="1">
        <v>-1843</v>
      </c>
      <c r="HA97" s="1">
        <v>2</v>
      </c>
      <c r="HB97" s="1">
        <v>-33</v>
      </c>
      <c r="HC97" s="1">
        <v>-816</v>
      </c>
      <c r="HD97" s="1">
        <v>-4446</v>
      </c>
      <c r="HE97" s="1">
        <v>-27</v>
      </c>
      <c r="HF97" s="1">
        <v>82</v>
      </c>
      <c r="HG97" s="1">
        <v>-1327</v>
      </c>
      <c r="HH97" s="1">
        <v>114</v>
      </c>
      <c r="HI97" s="1">
        <v>17</v>
      </c>
      <c r="HJ97" s="1">
        <v>-222</v>
      </c>
      <c r="HK97" s="1">
        <v>39</v>
      </c>
      <c r="HL97" s="1">
        <v>-1677</v>
      </c>
      <c r="HM97" s="1">
        <v>129</v>
      </c>
      <c r="HN97" s="1">
        <v>-16</v>
      </c>
      <c r="HO97" s="1">
        <v>-111</v>
      </c>
      <c r="HP97" s="1">
        <v>-570</v>
      </c>
      <c r="HQ97" s="1">
        <v>542</v>
      </c>
      <c r="HR97" s="1">
        <v>219</v>
      </c>
      <c r="HS97" s="1">
        <v>181</v>
      </c>
      <c r="HT97" s="1">
        <v>-9332</v>
      </c>
      <c r="HU97" s="1">
        <v>1006</v>
      </c>
      <c r="HV97" s="1">
        <v>498</v>
      </c>
      <c r="HW97" s="1">
        <v>-1053</v>
      </c>
      <c r="HX97" s="1">
        <v>3514</v>
      </c>
      <c r="HY97" s="1">
        <v>652</v>
      </c>
      <c r="HZ97" s="1">
        <v>-72</v>
      </c>
      <c r="IA97" s="1">
        <v>1894</v>
      </c>
      <c r="IB97" s="1">
        <v>2584</v>
      </c>
      <c r="IC97" s="1">
        <v>394</v>
      </c>
      <c r="ID97" s="1">
        <v>550</v>
      </c>
      <c r="IE97" s="1">
        <v>671</v>
      </c>
      <c r="IF97" s="1">
        <v>2808</v>
      </c>
      <c r="IG97" s="1">
        <v>158</v>
      </c>
      <c r="IH97" s="1">
        <v>-51</v>
      </c>
      <c r="II97" s="1">
        <v>655</v>
      </c>
      <c r="IJ97" s="1">
        <v>247</v>
      </c>
      <c r="IK97" s="1">
        <v>-2124</v>
      </c>
      <c r="IL97" s="1">
        <v>1986</v>
      </c>
      <c r="IM97" s="1">
        <v>-962</v>
      </c>
      <c r="IN97" s="1">
        <v>-5314</v>
      </c>
      <c r="IO97" s="1">
        <v>-1</v>
      </c>
    </row>
    <row r="98" spans="1:249" x14ac:dyDescent="0.2">
      <c r="A98" t="s">
        <v>716</v>
      </c>
      <c r="B98" t="s">
        <v>1366</v>
      </c>
      <c r="C98" t="s">
        <v>1401</v>
      </c>
      <c r="D98" s="1">
        <v>-331</v>
      </c>
      <c r="E98" s="1">
        <v>134</v>
      </c>
      <c r="F98" s="1">
        <v>-392</v>
      </c>
      <c r="G98" s="1">
        <v>448</v>
      </c>
      <c r="H98" s="1">
        <v>664</v>
      </c>
      <c r="I98" s="1">
        <v>-11</v>
      </c>
      <c r="J98" s="1">
        <v>153</v>
      </c>
      <c r="K98" s="1">
        <v>22727</v>
      </c>
      <c r="L98" s="1">
        <v>-1076</v>
      </c>
      <c r="M98" s="1">
        <v>-17983</v>
      </c>
      <c r="N98" s="1">
        <v>3357</v>
      </c>
      <c r="O98" s="1">
        <v>11653</v>
      </c>
      <c r="P98" s="1">
        <v>4882</v>
      </c>
      <c r="Q98" s="1">
        <v>4705</v>
      </c>
      <c r="R98" s="1">
        <v>4307</v>
      </c>
      <c r="S98" s="1">
        <v>-2176</v>
      </c>
      <c r="T98" s="1">
        <v>5340</v>
      </c>
      <c r="U98" s="1">
        <v>2909</v>
      </c>
      <c r="V98" s="1">
        <v>3138</v>
      </c>
      <c r="W98" s="1">
        <v>-2924</v>
      </c>
      <c r="X98" s="1">
        <v>2261</v>
      </c>
      <c r="Y98" s="1">
        <v>-4442</v>
      </c>
      <c r="Z98" s="1">
        <v>7417</v>
      </c>
      <c r="AA98" s="1">
        <v>5512</v>
      </c>
      <c r="AB98" s="1">
        <v>-2821</v>
      </c>
      <c r="AC98" s="1">
        <v>-3422</v>
      </c>
      <c r="AD98" s="1">
        <v>-11534</v>
      </c>
      <c r="AE98" s="1">
        <v>19549</v>
      </c>
      <c r="AF98" s="1">
        <v>8665</v>
      </c>
      <c r="AG98" s="1">
        <v>-3335</v>
      </c>
      <c r="AH98" s="1">
        <v>12904</v>
      </c>
      <c r="AI98" s="1">
        <v>-8030</v>
      </c>
      <c r="AJ98" s="1">
        <v>559</v>
      </c>
      <c r="AK98" s="1">
        <v>28857</v>
      </c>
      <c r="AL98" s="1">
        <v>18998</v>
      </c>
      <c r="AM98" s="1">
        <v>-20634</v>
      </c>
      <c r="AN98" s="1">
        <v>-10212</v>
      </c>
      <c r="AO98" s="1">
        <v>-10268</v>
      </c>
      <c r="AP98" s="1">
        <v>4732</v>
      </c>
      <c r="AQ98" s="1">
        <v>-3786</v>
      </c>
      <c r="AR98" s="1">
        <v>1758</v>
      </c>
      <c r="AS98" s="1">
        <v>-29421</v>
      </c>
      <c r="AT98" s="1">
        <v>15700</v>
      </c>
      <c r="AU98" s="1">
        <v>6189</v>
      </c>
      <c r="AV98" s="1">
        <v>15212</v>
      </c>
      <c r="AW98" s="1">
        <v>-6305</v>
      </c>
      <c r="AX98" s="1">
        <v>4293</v>
      </c>
      <c r="AY98" s="1">
        <v>4660</v>
      </c>
      <c r="AZ98" s="1">
        <v>9757</v>
      </c>
      <c r="BA98" s="1">
        <v>-5921</v>
      </c>
      <c r="BB98" s="1">
        <v>6362</v>
      </c>
      <c r="BC98" s="1">
        <v>3753</v>
      </c>
      <c r="BD98" s="1">
        <v>-26871</v>
      </c>
      <c r="BE98" s="1">
        <v>-18969</v>
      </c>
      <c r="BF98" s="1">
        <v>19712</v>
      </c>
      <c r="BG98" s="1">
        <v>-20585</v>
      </c>
      <c r="BH98" s="1">
        <v>-2207</v>
      </c>
      <c r="BI98" s="1">
        <v>-33329</v>
      </c>
      <c r="BJ98" s="1">
        <v>-23225</v>
      </c>
      <c r="BK98" s="1">
        <v>3549</v>
      </c>
      <c r="BL98" s="1">
        <v>14013</v>
      </c>
      <c r="BM98" s="1">
        <v>11343</v>
      </c>
      <c r="BN98" s="1">
        <v>-18753</v>
      </c>
      <c r="BO98" s="1">
        <v>3603</v>
      </c>
      <c r="BP98" s="1">
        <v>14452</v>
      </c>
      <c r="BQ98" s="1">
        <v>-106</v>
      </c>
      <c r="BR98" s="1">
        <v>1285</v>
      </c>
      <c r="BS98" s="1">
        <v>4947</v>
      </c>
      <c r="BT98" s="1">
        <v>-7002</v>
      </c>
      <c r="BU98" s="1">
        <v>3152</v>
      </c>
      <c r="BV98" s="1">
        <v>-2841</v>
      </c>
      <c r="BW98" s="1">
        <v>246</v>
      </c>
      <c r="BX98" s="1">
        <v>-2598</v>
      </c>
      <c r="BY98" s="1">
        <v>7311</v>
      </c>
      <c r="BZ98" s="1">
        <v>9019</v>
      </c>
      <c r="CA98" s="1">
        <v>-9329</v>
      </c>
      <c r="CB98" s="1">
        <v>6296</v>
      </c>
      <c r="CC98" s="1">
        <v>8737</v>
      </c>
      <c r="CD98" s="1">
        <v>6636</v>
      </c>
      <c r="CE98" s="1">
        <v>-9260</v>
      </c>
      <c r="CF98" s="1">
        <v>-19313</v>
      </c>
      <c r="CG98" s="1">
        <v>24365</v>
      </c>
      <c r="CH98" s="1">
        <v>4962</v>
      </c>
      <c r="CI98" s="1">
        <v>274</v>
      </c>
      <c r="CJ98" s="1">
        <v>7190</v>
      </c>
      <c r="CK98" s="1">
        <v>8806</v>
      </c>
      <c r="CL98" s="1">
        <v>-19449</v>
      </c>
      <c r="CM98" s="1">
        <v>10597</v>
      </c>
      <c r="CN98" s="1">
        <v>-7469</v>
      </c>
      <c r="CO98" s="1">
        <v>-12950</v>
      </c>
      <c r="CP98" s="1">
        <v>16493</v>
      </c>
      <c r="CQ98" s="1">
        <v>17910</v>
      </c>
      <c r="CR98" s="1">
        <v>16335</v>
      </c>
      <c r="CS98" s="1">
        <v>10967</v>
      </c>
      <c r="CT98" s="1">
        <v>-7126</v>
      </c>
      <c r="CU98" s="1">
        <v>17193</v>
      </c>
      <c r="CV98" s="1">
        <v>-8404</v>
      </c>
      <c r="CW98" s="1">
        <v>-20594</v>
      </c>
      <c r="CX98" s="1">
        <v>26122</v>
      </c>
      <c r="CY98" s="1">
        <v>6988</v>
      </c>
      <c r="CZ98" s="1">
        <v>23608</v>
      </c>
      <c r="DA98" s="1">
        <v>30699</v>
      </c>
      <c r="DB98" s="1">
        <v>-26358</v>
      </c>
      <c r="DC98" s="1">
        <v>60822</v>
      </c>
      <c r="DD98" s="1">
        <v>63626</v>
      </c>
      <c r="DE98" s="1">
        <v>-4434</v>
      </c>
      <c r="DF98" s="1">
        <v>-29480</v>
      </c>
      <c r="DG98" s="1">
        <v>15432</v>
      </c>
      <c r="DH98" s="1">
        <v>55743</v>
      </c>
      <c r="DI98" s="1">
        <v>-15340</v>
      </c>
      <c r="DJ98" s="1">
        <v>832</v>
      </c>
      <c r="DK98" s="1">
        <v>-96020</v>
      </c>
      <c r="DL98" s="1">
        <v>20426</v>
      </c>
      <c r="DM98" s="1">
        <v>24537</v>
      </c>
      <c r="DN98" s="1">
        <v>11163</v>
      </c>
      <c r="DO98" s="1">
        <v>-21098</v>
      </c>
      <c r="DP98" s="1">
        <v>33667</v>
      </c>
      <c r="DQ98" s="1">
        <v>44354</v>
      </c>
      <c r="DR98" s="1">
        <v>36748</v>
      </c>
      <c r="DS98" s="1">
        <v>-34305</v>
      </c>
      <c r="DT98" s="1">
        <v>-36336</v>
      </c>
      <c r="DU98" s="1">
        <v>10632</v>
      </c>
      <c r="DV98" s="1">
        <v>-97122</v>
      </c>
      <c r="DW98" s="1">
        <v>20810</v>
      </c>
      <c r="DX98" s="1">
        <v>72894</v>
      </c>
      <c r="DY98" s="1">
        <v>4322</v>
      </c>
      <c r="DZ98" s="1">
        <v>35807</v>
      </c>
      <c r="EA98" s="1">
        <v>50430</v>
      </c>
      <c r="EB98" s="1">
        <v>11886</v>
      </c>
      <c r="EC98" s="1">
        <v>10603</v>
      </c>
      <c r="ED98" s="1">
        <v>14175</v>
      </c>
      <c r="EE98" s="1">
        <v>96537</v>
      </c>
      <c r="EF98" s="1">
        <v>64191</v>
      </c>
      <c r="EG98" s="1">
        <v>-7145</v>
      </c>
      <c r="EH98" s="1">
        <v>62827</v>
      </c>
      <c r="EI98" s="1">
        <v>-8313</v>
      </c>
      <c r="EJ98" s="1">
        <v>-36031</v>
      </c>
      <c r="EK98" s="1">
        <v>10577</v>
      </c>
      <c r="EL98" s="1">
        <v>-10888</v>
      </c>
      <c r="EM98" s="1">
        <v>11961</v>
      </c>
      <c r="EN98" s="1">
        <v>92146</v>
      </c>
      <c r="EO98" s="1">
        <v>94011</v>
      </c>
      <c r="EP98" s="1">
        <v>119751</v>
      </c>
      <c r="EQ98" s="1">
        <v>78180</v>
      </c>
      <c r="ER98" s="1">
        <v>98203</v>
      </c>
      <c r="ES98" s="1">
        <v>11368</v>
      </c>
      <c r="ET98" s="1">
        <v>104271</v>
      </c>
      <c r="EU98" s="1">
        <v>448669</v>
      </c>
      <c r="EV98" s="1">
        <v>55508</v>
      </c>
      <c r="EW98" s="1">
        <v>319939</v>
      </c>
      <c r="EX98" s="1">
        <v>282330</v>
      </c>
      <c r="EY98" s="1">
        <v>147992</v>
      </c>
      <c r="EZ98" s="1">
        <v>299785</v>
      </c>
      <c r="FA98" s="1">
        <v>39388</v>
      </c>
      <c r="FB98" s="1">
        <v>-546052</v>
      </c>
      <c r="FC98" s="1">
        <v>393548</v>
      </c>
      <c r="FD98" s="1">
        <v>85749</v>
      </c>
      <c r="FE98" s="1">
        <v>218195</v>
      </c>
      <c r="FF98" s="1">
        <v>-437227</v>
      </c>
      <c r="FG98" s="1">
        <v>125760</v>
      </c>
      <c r="FH98" s="1">
        <v>44702</v>
      </c>
      <c r="FI98" s="1">
        <v>-100527</v>
      </c>
      <c r="FJ98" s="1">
        <v>375106</v>
      </c>
      <c r="FK98" s="1">
        <v>14765</v>
      </c>
      <c r="FL98" s="1">
        <v>-274406</v>
      </c>
      <c r="FM98" s="1">
        <v>233952</v>
      </c>
      <c r="FN98" s="1">
        <v>-321257</v>
      </c>
      <c r="FO98" s="1">
        <v>213156</v>
      </c>
      <c r="FP98" s="1">
        <v>119785</v>
      </c>
      <c r="FQ98" s="1">
        <v>-167749</v>
      </c>
      <c r="FR98" s="1">
        <v>-450348</v>
      </c>
      <c r="FS98" s="1">
        <v>133011</v>
      </c>
      <c r="FT98" s="1">
        <v>-136670</v>
      </c>
      <c r="FU98" s="1">
        <v>430536</v>
      </c>
      <c r="FV98" s="1">
        <v>114108</v>
      </c>
      <c r="FW98" s="1">
        <v>360719</v>
      </c>
      <c r="FX98" s="1">
        <v>247942</v>
      </c>
      <c r="FY98" s="1">
        <v>-134677</v>
      </c>
      <c r="FZ98" s="1">
        <v>27242</v>
      </c>
      <c r="GA98" s="1">
        <v>316225</v>
      </c>
      <c r="GB98" s="1">
        <v>-199329</v>
      </c>
      <c r="GC98" s="1">
        <v>191390</v>
      </c>
      <c r="GD98" s="1">
        <v>69500</v>
      </c>
      <c r="GE98" s="1">
        <v>200866</v>
      </c>
      <c r="GF98" s="1">
        <v>113567</v>
      </c>
      <c r="GG98" s="1">
        <v>9475</v>
      </c>
      <c r="GH98" s="1">
        <v>276146</v>
      </c>
      <c r="GI98" s="1">
        <v>308668</v>
      </c>
      <c r="GJ98" s="1">
        <v>-31282</v>
      </c>
      <c r="GK98" s="1">
        <v>-55042</v>
      </c>
      <c r="GL98" s="1">
        <v>-333293</v>
      </c>
      <c r="GM98" s="1">
        <v>-546568</v>
      </c>
      <c r="GN98" s="1">
        <v>-559136</v>
      </c>
      <c r="GO98" s="1">
        <v>-532138</v>
      </c>
      <c r="GP98" s="1">
        <v>-94130</v>
      </c>
      <c r="GQ98" s="1">
        <v>-1140098</v>
      </c>
      <c r="GR98" s="1">
        <v>-622390</v>
      </c>
      <c r="GS98" s="1">
        <v>447739</v>
      </c>
      <c r="GT98" s="1">
        <v>625227</v>
      </c>
      <c r="GU98" s="1">
        <v>-76533</v>
      </c>
      <c r="GV98" s="1">
        <v>371991</v>
      </c>
      <c r="GW98" s="1">
        <v>-430769</v>
      </c>
      <c r="GX98" s="1">
        <v>230168</v>
      </c>
      <c r="GY98" s="1">
        <v>358372</v>
      </c>
      <c r="GZ98" s="1">
        <v>219766</v>
      </c>
      <c r="HA98" s="1">
        <v>-92094</v>
      </c>
      <c r="HB98" s="1">
        <v>-854302</v>
      </c>
      <c r="HC98" s="1">
        <v>282038</v>
      </c>
      <c r="HD98" s="1">
        <v>653234</v>
      </c>
      <c r="HE98" s="1">
        <v>-224182</v>
      </c>
      <c r="HF98" s="1">
        <v>203062</v>
      </c>
      <c r="HG98" s="1">
        <v>105396</v>
      </c>
      <c r="HH98" s="1">
        <v>475294</v>
      </c>
      <c r="HI98" s="1">
        <v>202010</v>
      </c>
      <c r="HJ98" s="1">
        <v>160621</v>
      </c>
      <c r="HK98" s="1">
        <v>418997</v>
      </c>
      <c r="HL98" s="1">
        <v>187697</v>
      </c>
      <c r="HM98" s="1">
        <v>144708</v>
      </c>
      <c r="HN98" s="1">
        <v>-31967</v>
      </c>
      <c r="HO98" s="1">
        <v>348350</v>
      </c>
      <c r="HP98" s="1">
        <v>50794</v>
      </c>
      <c r="HQ98" s="1">
        <v>10636</v>
      </c>
      <c r="HR98" s="1">
        <v>-518592</v>
      </c>
      <c r="HS98" s="1">
        <v>214584</v>
      </c>
      <c r="HT98" s="1">
        <v>-192450</v>
      </c>
      <c r="HU98" s="1">
        <v>186611</v>
      </c>
      <c r="HV98" s="1">
        <v>259071</v>
      </c>
      <c r="HW98" s="1">
        <v>518716</v>
      </c>
      <c r="HX98" s="1">
        <v>248610</v>
      </c>
      <c r="HY98" s="1">
        <v>233667</v>
      </c>
      <c r="HZ98" s="1">
        <v>336958</v>
      </c>
      <c r="IA98" s="1">
        <v>447379</v>
      </c>
      <c r="IB98" s="1">
        <v>-136540</v>
      </c>
      <c r="IC98" s="1">
        <v>90506</v>
      </c>
      <c r="ID98" s="1">
        <v>349346</v>
      </c>
      <c r="IE98" s="1">
        <v>-1283932</v>
      </c>
      <c r="IF98" s="1">
        <v>869900</v>
      </c>
      <c r="IG98" s="1">
        <v>427272</v>
      </c>
      <c r="IH98" s="1">
        <v>31869</v>
      </c>
      <c r="II98" s="1">
        <v>674591</v>
      </c>
      <c r="IJ98" s="1">
        <v>-2858625</v>
      </c>
      <c r="IK98" s="1">
        <v>1206326</v>
      </c>
      <c r="IL98" s="1">
        <v>414250</v>
      </c>
      <c r="IM98" s="1">
        <v>1660974</v>
      </c>
      <c r="IN98" s="1">
        <v>1171820</v>
      </c>
      <c r="IO98" s="1">
        <v>1162960</v>
      </c>
    </row>
    <row r="99" spans="1:249" x14ac:dyDescent="0.2">
      <c r="A99" t="s">
        <v>719</v>
      </c>
      <c r="B99" t="s">
        <v>665</v>
      </c>
      <c r="C99" t="s">
        <v>1402</v>
      </c>
      <c r="D99" s="1">
        <v>-817</v>
      </c>
      <c r="E99" s="1">
        <v>452</v>
      </c>
      <c r="F99" s="1">
        <v>-725</v>
      </c>
      <c r="G99" s="1">
        <v>1249</v>
      </c>
      <c r="H99" s="1">
        <v>1996</v>
      </c>
      <c r="I99" s="1">
        <v>275</v>
      </c>
      <c r="J99" s="1">
        <v>593</v>
      </c>
      <c r="K99" s="1">
        <v>1314</v>
      </c>
      <c r="L99" s="1">
        <v>-216</v>
      </c>
      <c r="M99" s="1">
        <v>-5058</v>
      </c>
      <c r="N99" s="1">
        <v>489</v>
      </c>
      <c r="O99" s="1">
        <v>1931</v>
      </c>
      <c r="P99" s="1">
        <v>1059</v>
      </c>
      <c r="Q99" s="1">
        <v>1025</v>
      </c>
      <c r="R99" s="1">
        <v>447</v>
      </c>
      <c r="S99" s="1">
        <v>446</v>
      </c>
      <c r="T99" s="1">
        <v>1611</v>
      </c>
      <c r="U99" s="1">
        <v>411</v>
      </c>
      <c r="V99" s="1">
        <v>1131</v>
      </c>
      <c r="W99" s="1">
        <v>-442</v>
      </c>
      <c r="X99" s="1">
        <v>781</v>
      </c>
      <c r="Y99" s="1">
        <v>-727</v>
      </c>
      <c r="Z99" s="1">
        <v>2065</v>
      </c>
      <c r="AA99" s="1">
        <v>1835</v>
      </c>
      <c r="AB99" s="1">
        <v>-95</v>
      </c>
      <c r="AC99" s="1">
        <v>-1388</v>
      </c>
      <c r="AD99" s="1">
        <v>-3489</v>
      </c>
      <c r="AE99" s="1">
        <v>2099</v>
      </c>
      <c r="AF99" s="1">
        <v>3933</v>
      </c>
      <c r="AG99" s="1">
        <v>858</v>
      </c>
      <c r="AH99" s="1">
        <v>2471</v>
      </c>
      <c r="AI99" s="1">
        <v>1122</v>
      </c>
      <c r="AJ99" s="1">
        <v>-3423</v>
      </c>
      <c r="AK99" s="1">
        <v>5118</v>
      </c>
      <c r="AL99" s="1">
        <v>1828</v>
      </c>
      <c r="AM99" s="1">
        <v>889</v>
      </c>
      <c r="AN99" s="1">
        <v>-1982</v>
      </c>
      <c r="AO99" s="1">
        <v>-3100</v>
      </c>
      <c r="AP99" s="1">
        <v>-1023</v>
      </c>
      <c r="AQ99" s="1">
        <v>-870</v>
      </c>
      <c r="AR99" s="1">
        <v>310</v>
      </c>
      <c r="AS99" s="1">
        <v>-9632</v>
      </c>
      <c r="AT99" s="1">
        <v>4424</v>
      </c>
      <c r="AU99" s="1">
        <v>2547</v>
      </c>
      <c r="AV99" s="1">
        <v>5723</v>
      </c>
      <c r="AW99" s="1">
        <v>276</v>
      </c>
      <c r="AX99" s="1">
        <v>-430</v>
      </c>
      <c r="AY99" s="1">
        <v>2948</v>
      </c>
      <c r="AZ99" s="1">
        <v>2226</v>
      </c>
      <c r="BA99" s="1">
        <v>-337</v>
      </c>
      <c r="BB99" s="1">
        <v>-264</v>
      </c>
      <c r="BC99" s="1">
        <v>3316</v>
      </c>
      <c r="BD99" s="1">
        <v>-5711</v>
      </c>
      <c r="BE99" s="1">
        <v>-4582</v>
      </c>
      <c r="BF99" s="1">
        <v>4032</v>
      </c>
      <c r="BG99" s="1">
        <v>-4902</v>
      </c>
      <c r="BH99" s="1">
        <v>-2008</v>
      </c>
      <c r="BI99" s="1">
        <v>-3835</v>
      </c>
      <c r="BJ99" s="1">
        <v>-8291</v>
      </c>
      <c r="BK99" s="1">
        <v>2600</v>
      </c>
      <c r="BL99" s="1">
        <v>5605</v>
      </c>
      <c r="BM99" s="1">
        <v>5223</v>
      </c>
      <c r="BN99" s="1">
        <v>-4948</v>
      </c>
      <c r="BO99" s="1">
        <v>2360</v>
      </c>
      <c r="BP99" s="1">
        <v>4698</v>
      </c>
      <c r="BQ99" s="1">
        <v>1048</v>
      </c>
      <c r="BR99" s="1">
        <v>-506</v>
      </c>
      <c r="BS99" s="1">
        <v>758</v>
      </c>
      <c r="BT99" s="1">
        <v>-2750</v>
      </c>
      <c r="BU99" s="1">
        <v>2026</v>
      </c>
      <c r="BV99" s="1">
        <v>-853</v>
      </c>
      <c r="BW99" s="1">
        <v>-104</v>
      </c>
      <c r="BX99" s="1">
        <v>-1303</v>
      </c>
      <c r="BY99" s="1">
        <v>2632</v>
      </c>
      <c r="BZ99" s="1">
        <v>2439</v>
      </c>
      <c r="CA99" s="1">
        <v>-2334</v>
      </c>
      <c r="CB99" s="1">
        <v>1831</v>
      </c>
      <c r="CC99" s="1">
        <v>1178</v>
      </c>
      <c r="CD99" s="1">
        <v>2584</v>
      </c>
      <c r="CE99" s="1">
        <v>979</v>
      </c>
      <c r="CF99" s="1">
        <v>-3631</v>
      </c>
      <c r="CG99" s="1">
        <v>4568</v>
      </c>
      <c r="CH99" s="1">
        <v>5684</v>
      </c>
      <c r="CI99" s="1">
        <v>3573</v>
      </c>
      <c r="CJ99" s="1">
        <v>65</v>
      </c>
      <c r="CK99" s="1">
        <v>-487</v>
      </c>
      <c r="CL99" s="1">
        <v>-7077</v>
      </c>
      <c r="CM99" s="1">
        <v>2481</v>
      </c>
      <c r="CN99" s="1">
        <v>-4072</v>
      </c>
      <c r="CO99" s="1">
        <v>-81</v>
      </c>
      <c r="CP99" s="1">
        <v>5444</v>
      </c>
      <c r="CQ99" s="1">
        <v>8740</v>
      </c>
      <c r="CR99" s="1">
        <v>7075</v>
      </c>
      <c r="CS99" s="1">
        <v>9956</v>
      </c>
      <c r="CT99" s="1">
        <v>-2011</v>
      </c>
      <c r="CU99" s="1">
        <v>-1429</v>
      </c>
      <c r="CV99" s="1">
        <v>-4432</v>
      </c>
      <c r="CW99" s="1">
        <v>-4998</v>
      </c>
      <c r="CX99" s="1">
        <v>8210</v>
      </c>
      <c r="CY99" s="1">
        <v>2457</v>
      </c>
      <c r="CZ99" s="1">
        <v>8356</v>
      </c>
      <c r="DA99" s="1">
        <v>11075</v>
      </c>
      <c r="DB99" s="1">
        <v>-3749</v>
      </c>
      <c r="DC99" s="1">
        <v>22012</v>
      </c>
      <c r="DD99" s="1">
        <v>29026</v>
      </c>
      <c r="DE99" s="1">
        <v>5684</v>
      </c>
      <c r="DF99" s="1">
        <v>-8181</v>
      </c>
      <c r="DG99" s="1">
        <v>5233</v>
      </c>
      <c r="DH99" s="1">
        <v>37926</v>
      </c>
      <c r="DI99" s="1">
        <v>-1199</v>
      </c>
      <c r="DJ99" s="1">
        <v>3756</v>
      </c>
      <c r="DK99" s="1">
        <v>-59081</v>
      </c>
      <c r="DL99" s="1">
        <v>19777</v>
      </c>
      <c r="DM99" s="1">
        <v>8642</v>
      </c>
      <c r="DN99" s="1">
        <v>-1175</v>
      </c>
      <c r="DO99" s="1">
        <v>302</v>
      </c>
      <c r="DP99" s="1">
        <v>13185</v>
      </c>
      <c r="DQ99" s="1">
        <v>27809</v>
      </c>
      <c r="DR99" s="1">
        <v>18405</v>
      </c>
      <c r="DS99" s="1">
        <v>-453</v>
      </c>
      <c r="DT99" s="1">
        <v>-16975</v>
      </c>
      <c r="DU99" s="1">
        <v>18276</v>
      </c>
      <c r="DV99" s="1">
        <v>-55575</v>
      </c>
      <c r="DW99" s="1">
        <v>23128</v>
      </c>
      <c r="DX99" s="1">
        <v>45734</v>
      </c>
      <c r="DY99" s="1">
        <v>2803</v>
      </c>
      <c r="DZ99" s="1">
        <v>32185</v>
      </c>
      <c r="EA99" s="1">
        <v>36454</v>
      </c>
      <c r="EB99" s="1">
        <v>-11143</v>
      </c>
      <c r="EC99" s="1">
        <v>11721</v>
      </c>
      <c r="ED99" s="1">
        <v>17630</v>
      </c>
      <c r="EE99" s="1">
        <v>25302</v>
      </c>
      <c r="EF99" s="1">
        <v>37640</v>
      </c>
      <c r="EG99" s="1">
        <v>32474</v>
      </c>
      <c r="EH99" s="1">
        <v>45240</v>
      </c>
      <c r="EI99" s="1">
        <v>12785</v>
      </c>
      <c r="EJ99" s="1">
        <v>-60883</v>
      </c>
      <c r="EK99" s="1">
        <v>-21044</v>
      </c>
      <c r="EL99" s="1">
        <v>47109</v>
      </c>
      <c r="EM99" s="1">
        <v>-39803</v>
      </c>
      <c r="EN99" s="1">
        <v>81136</v>
      </c>
      <c r="EO99" s="1">
        <v>118109</v>
      </c>
      <c r="EP99" s="1">
        <v>104115</v>
      </c>
      <c r="EQ99" s="1">
        <v>41752</v>
      </c>
      <c r="ER99" s="1">
        <v>54386</v>
      </c>
      <c r="ES99" s="1">
        <v>73878</v>
      </c>
      <c r="ET99" s="1">
        <v>57902</v>
      </c>
      <c r="EU99" s="1">
        <v>94466</v>
      </c>
      <c r="EV99" s="1">
        <v>-9045</v>
      </c>
      <c r="EW99" s="1">
        <v>294126</v>
      </c>
      <c r="EX99" s="1">
        <v>224584</v>
      </c>
      <c r="EY99" s="1">
        <v>-54796</v>
      </c>
      <c r="EZ99" s="1">
        <v>330011</v>
      </c>
      <c r="FA99" s="1">
        <v>39767</v>
      </c>
      <c r="FB99" s="1">
        <v>-398250</v>
      </c>
      <c r="FC99" s="1">
        <v>490851</v>
      </c>
      <c r="FD99" s="1">
        <v>92828</v>
      </c>
      <c r="FE99" s="1">
        <v>248665</v>
      </c>
      <c r="FF99" s="1">
        <v>-192379</v>
      </c>
      <c r="FG99" s="1">
        <v>670797</v>
      </c>
      <c r="FH99" s="1">
        <v>259512</v>
      </c>
      <c r="FI99" s="1">
        <v>-209812</v>
      </c>
      <c r="FJ99" s="1">
        <v>16587</v>
      </c>
      <c r="FK99" s="1">
        <v>-475246</v>
      </c>
      <c r="FL99" s="1">
        <v>-574059</v>
      </c>
      <c r="FM99" s="1">
        <v>223084</v>
      </c>
      <c r="FN99" s="1">
        <v>-644510</v>
      </c>
      <c r="FO99" s="1">
        <v>374207</v>
      </c>
      <c r="FP99" s="1">
        <v>19972</v>
      </c>
      <c r="FQ99" s="1">
        <v>-428366</v>
      </c>
      <c r="FR99" s="1">
        <v>-531918</v>
      </c>
      <c r="FS99" s="1">
        <v>185796</v>
      </c>
      <c r="FT99" s="1">
        <v>-108380</v>
      </c>
      <c r="FU99" s="1">
        <v>495569</v>
      </c>
      <c r="FV99" s="1">
        <v>140147</v>
      </c>
      <c r="FW99" s="1">
        <v>433927</v>
      </c>
      <c r="FX99" s="1">
        <v>135515</v>
      </c>
      <c r="FY99" s="1">
        <v>-8040</v>
      </c>
      <c r="FZ99" s="1">
        <v>-25659</v>
      </c>
      <c r="GA99" s="1">
        <v>442045</v>
      </c>
      <c r="GB99" s="1">
        <v>-105240</v>
      </c>
      <c r="GC99" s="1">
        <v>119798</v>
      </c>
      <c r="GD99" s="1">
        <v>260103</v>
      </c>
      <c r="GE99" s="1">
        <v>109751</v>
      </c>
      <c r="GF99" s="1">
        <v>314532</v>
      </c>
      <c r="GG99" s="1">
        <v>-126882</v>
      </c>
      <c r="GH99" s="1">
        <v>241349</v>
      </c>
      <c r="GI99" s="1">
        <v>419999</v>
      </c>
      <c r="GJ99" s="1">
        <v>134472</v>
      </c>
      <c r="GK99" s="1">
        <v>411544</v>
      </c>
      <c r="GL99" s="1">
        <v>192260</v>
      </c>
      <c r="GM99" s="1">
        <v>-259670</v>
      </c>
      <c r="GN99" s="1">
        <v>-676126</v>
      </c>
      <c r="GO99" s="1">
        <v>-87324</v>
      </c>
      <c r="GP99" s="1">
        <v>-947633</v>
      </c>
      <c r="GQ99" s="1">
        <v>-1356828</v>
      </c>
      <c r="GR99" s="1">
        <v>-377380</v>
      </c>
      <c r="GS99" s="1">
        <v>762435</v>
      </c>
      <c r="GT99" s="1">
        <v>858921</v>
      </c>
      <c r="GU99" s="1">
        <v>230964</v>
      </c>
      <c r="GV99" s="1">
        <v>267374</v>
      </c>
      <c r="GW99" s="1">
        <v>-604686</v>
      </c>
      <c r="GX99" s="1">
        <v>707279</v>
      </c>
      <c r="GY99" s="1">
        <v>467274</v>
      </c>
      <c r="GZ99" s="1">
        <v>346619</v>
      </c>
      <c r="HA99" s="1">
        <v>13884</v>
      </c>
      <c r="HB99" s="1">
        <v>-1102473</v>
      </c>
      <c r="HC99" s="1">
        <v>452719</v>
      </c>
      <c r="HD99" s="1">
        <v>813008</v>
      </c>
      <c r="HE99" s="1">
        <v>-290452</v>
      </c>
      <c r="HF99" s="1">
        <v>445927</v>
      </c>
      <c r="HG99" s="1">
        <v>67022</v>
      </c>
      <c r="HH99" s="1">
        <v>546404</v>
      </c>
      <c r="HI99" s="1">
        <v>-58197</v>
      </c>
      <c r="HJ99" s="1">
        <v>537698</v>
      </c>
      <c r="HK99" s="1">
        <v>596671</v>
      </c>
      <c r="HL99" s="1">
        <v>182481</v>
      </c>
      <c r="HM99" s="1">
        <v>416238</v>
      </c>
      <c r="HN99" s="1">
        <v>-203408</v>
      </c>
      <c r="HO99" s="1">
        <v>110811</v>
      </c>
      <c r="HP99" s="1">
        <v>264002</v>
      </c>
      <c r="HQ99" s="1">
        <v>-46847</v>
      </c>
      <c r="HR99" s="1">
        <v>-879801</v>
      </c>
      <c r="HS99" s="1">
        <v>310297</v>
      </c>
      <c r="HT99" s="1">
        <v>26550</v>
      </c>
      <c r="HU99" s="1">
        <v>223864</v>
      </c>
      <c r="HV99" s="1">
        <v>464155</v>
      </c>
      <c r="HW99" s="1">
        <v>-24963</v>
      </c>
      <c r="HX99" s="1">
        <v>620277</v>
      </c>
      <c r="HY99" s="1">
        <v>380207</v>
      </c>
      <c r="HZ99" s="1">
        <v>496374</v>
      </c>
      <c r="IA99" s="1">
        <v>468142</v>
      </c>
      <c r="IB99" s="1">
        <v>-105021</v>
      </c>
      <c r="IC99" s="1">
        <v>172995</v>
      </c>
      <c r="ID99" s="1">
        <v>477388</v>
      </c>
      <c r="IE99" s="1">
        <v>-1711070</v>
      </c>
      <c r="IF99" s="1">
        <v>1418286</v>
      </c>
      <c r="IG99" s="1">
        <v>463554</v>
      </c>
      <c r="IH99" s="1">
        <v>18172</v>
      </c>
      <c r="II99" s="1">
        <v>881657</v>
      </c>
      <c r="IJ99" s="1">
        <v>-2825780</v>
      </c>
      <c r="IK99" s="1">
        <v>2209941</v>
      </c>
      <c r="IL99" s="1">
        <v>966002</v>
      </c>
      <c r="IM99" s="1">
        <v>1779652</v>
      </c>
      <c r="IN99" s="1">
        <v>606633</v>
      </c>
      <c r="IO99" s="1">
        <v>1138425</v>
      </c>
    </row>
    <row r="100" spans="1:249" x14ac:dyDescent="0.2">
      <c r="A100" t="s">
        <v>722</v>
      </c>
      <c r="B100" t="s">
        <v>1186</v>
      </c>
      <c r="C100" t="s">
        <v>1403</v>
      </c>
      <c r="D100" s="1">
        <v>0</v>
      </c>
      <c r="E100" s="1">
        <v>0</v>
      </c>
      <c r="F100" s="1">
        <v>0</v>
      </c>
      <c r="G100" s="1">
        <v>-2</v>
      </c>
      <c r="H100" s="1">
        <v>0</v>
      </c>
      <c r="I100" s="1">
        <v>0</v>
      </c>
      <c r="J100" s="1">
        <v>0</v>
      </c>
      <c r="K100" s="1">
        <v>162</v>
      </c>
      <c r="L100" s="1">
        <v>0</v>
      </c>
      <c r="M100" s="1">
        <v>0</v>
      </c>
      <c r="N100" s="1">
        <v>0</v>
      </c>
      <c r="O100" s="1">
        <v>-126</v>
      </c>
      <c r="P100" s="1">
        <v>0</v>
      </c>
      <c r="Q100" s="1">
        <v>0</v>
      </c>
      <c r="R100" s="1">
        <v>0</v>
      </c>
      <c r="S100" s="1">
        <v>93</v>
      </c>
      <c r="T100" s="1">
        <v>0</v>
      </c>
      <c r="U100" s="1">
        <v>0</v>
      </c>
      <c r="V100" s="1">
        <v>0</v>
      </c>
      <c r="W100" s="1">
        <v>100</v>
      </c>
      <c r="X100" s="1">
        <v>0</v>
      </c>
      <c r="Y100" s="1">
        <v>0</v>
      </c>
      <c r="Z100" s="1">
        <v>0</v>
      </c>
      <c r="AA100" s="1">
        <v>31</v>
      </c>
      <c r="AB100" s="1">
        <v>0</v>
      </c>
      <c r="AC100" s="1">
        <v>0</v>
      </c>
      <c r="AD100" s="1">
        <v>0</v>
      </c>
      <c r="AE100" s="1">
        <v>-161</v>
      </c>
      <c r="AF100" s="1">
        <v>0</v>
      </c>
      <c r="AG100" s="1">
        <v>0</v>
      </c>
      <c r="AH100" s="1">
        <v>0</v>
      </c>
      <c r="AI100" s="1">
        <v>83</v>
      </c>
      <c r="AJ100" s="1">
        <v>0</v>
      </c>
      <c r="AK100" s="1">
        <v>0</v>
      </c>
      <c r="AL100" s="1">
        <v>0</v>
      </c>
      <c r="AM100" s="1">
        <v>55</v>
      </c>
      <c r="AN100" s="1">
        <v>0</v>
      </c>
      <c r="AO100" s="1">
        <v>0</v>
      </c>
      <c r="AP100" s="1">
        <v>0</v>
      </c>
      <c r="AQ100" s="1">
        <v>-206</v>
      </c>
      <c r="AR100" s="1">
        <v>0</v>
      </c>
      <c r="AS100" s="1">
        <v>0</v>
      </c>
      <c r="AT100" s="1">
        <v>0</v>
      </c>
      <c r="AU100" s="1">
        <v>-18</v>
      </c>
      <c r="AV100" s="1">
        <v>0</v>
      </c>
      <c r="AW100" s="1">
        <v>0</v>
      </c>
      <c r="AX100" s="1">
        <v>0</v>
      </c>
      <c r="AY100" s="1">
        <v>200</v>
      </c>
      <c r="AZ100" s="1">
        <v>0</v>
      </c>
      <c r="BA100" s="1">
        <v>0</v>
      </c>
      <c r="BB100" s="1">
        <v>0</v>
      </c>
      <c r="BC100" s="1">
        <v>265</v>
      </c>
      <c r="BD100" s="1">
        <v>0</v>
      </c>
      <c r="BE100" s="1">
        <v>0</v>
      </c>
      <c r="BF100" s="1">
        <v>0</v>
      </c>
      <c r="BG100" s="1">
        <v>235</v>
      </c>
      <c r="BH100" s="1">
        <v>0</v>
      </c>
      <c r="BI100" s="1">
        <v>0</v>
      </c>
      <c r="BJ100" s="1">
        <v>0</v>
      </c>
      <c r="BK100" s="1">
        <v>-133</v>
      </c>
      <c r="BL100" s="1">
        <v>0</v>
      </c>
      <c r="BM100" s="1">
        <v>0</v>
      </c>
      <c r="BN100" s="1">
        <v>0</v>
      </c>
      <c r="BO100" s="1">
        <v>3</v>
      </c>
      <c r="BP100" s="1">
        <v>0</v>
      </c>
      <c r="BQ100" s="1">
        <v>0</v>
      </c>
      <c r="BR100" s="1">
        <v>0</v>
      </c>
      <c r="BS100" s="1">
        <v>-68</v>
      </c>
      <c r="BT100" s="1">
        <v>0</v>
      </c>
      <c r="BU100" s="1">
        <v>0</v>
      </c>
      <c r="BV100" s="1">
        <v>0</v>
      </c>
      <c r="BW100" s="1">
        <v>-129</v>
      </c>
      <c r="BX100" s="1">
        <v>0</v>
      </c>
      <c r="BY100" s="1">
        <v>0</v>
      </c>
      <c r="BZ100" s="1">
        <v>0</v>
      </c>
      <c r="CA100" s="1">
        <v>-86</v>
      </c>
      <c r="CB100" s="1">
        <v>0</v>
      </c>
      <c r="CC100" s="1">
        <v>0</v>
      </c>
      <c r="CD100" s="1">
        <v>0</v>
      </c>
      <c r="CE100" s="1">
        <v>-83</v>
      </c>
      <c r="CF100" s="1">
        <v>0</v>
      </c>
      <c r="CG100" s="1">
        <v>0</v>
      </c>
      <c r="CH100" s="1">
        <v>0</v>
      </c>
      <c r="CI100" s="1">
        <v>1249</v>
      </c>
      <c r="CJ100" s="1">
        <v>0</v>
      </c>
      <c r="CK100" s="1">
        <v>0</v>
      </c>
      <c r="CL100" s="1">
        <v>0</v>
      </c>
      <c r="CM100" s="1">
        <v>-562</v>
      </c>
      <c r="CN100" s="1">
        <v>0</v>
      </c>
      <c r="CO100" s="1">
        <v>0</v>
      </c>
      <c r="CP100" s="1">
        <v>0</v>
      </c>
      <c r="CQ100" s="1">
        <v>1152</v>
      </c>
      <c r="CR100" s="1">
        <v>0</v>
      </c>
      <c r="CS100" s="1">
        <v>0</v>
      </c>
      <c r="CT100" s="1">
        <v>0</v>
      </c>
      <c r="CU100" s="1">
        <v>1573</v>
      </c>
      <c r="CV100" s="1">
        <v>0</v>
      </c>
      <c r="CW100" s="1">
        <v>0</v>
      </c>
      <c r="CX100" s="1">
        <v>0</v>
      </c>
      <c r="CY100" s="1">
        <v>-1402</v>
      </c>
      <c r="CZ100" s="1">
        <v>0</v>
      </c>
      <c r="DA100" s="1">
        <v>0</v>
      </c>
      <c r="DB100" s="1">
        <v>0</v>
      </c>
      <c r="DC100" s="1">
        <v>4485</v>
      </c>
      <c r="DD100" s="1">
        <v>0</v>
      </c>
      <c r="DE100" s="1">
        <v>0</v>
      </c>
      <c r="DF100" s="1">
        <v>0</v>
      </c>
      <c r="DG100" s="1">
        <v>1363</v>
      </c>
      <c r="DH100" s="1">
        <v>0</v>
      </c>
      <c r="DI100" s="1">
        <v>0</v>
      </c>
      <c r="DJ100" s="1">
        <v>0</v>
      </c>
      <c r="DK100" s="1">
        <v>-1584</v>
      </c>
      <c r="DL100" s="1">
        <v>0</v>
      </c>
      <c r="DM100" s="1">
        <v>0</v>
      </c>
      <c r="DN100" s="1">
        <v>0</v>
      </c>
      <c r="DO100" s="1">
        <v>182</v>
      </c>
      <c r="DP100" s="1">
        <v>0</v>
      </c>
      <c r="DQ100" s="1">
        <v>0</v>
      </c>
      <c r="DR100" s="1">
        <v>0</v>
      </c>
      <c r="DS100" s="1">
        <v>8252</v>
      </c>
      <c r="DT100" s="1">
        <v>0</v>
      </c>
      <c r="DU100" s="1">
        <v>0</v>
      </c>
      <c r="DV100" s="1">
        <v>0</v>
      </c>
      <c r="DW100" s="1">
        <v>-9443</v>
      </c>
      <c r="DX100" s="1">
        <v>0</v>
      </c>
      <c r="DY100" s="1">
        <v>0</v>
      </c>
      <c r="DZ100" s="1">
        <v>0</v>
      </c>
      <c r="EA100" s="1">
        <v>19375</v>
      </c>
      <c r="EB100" s="1">
        <v>0</v>
      </c>
      <c r="EC100" s="1">
        <v>0</v>
      </c>
      <c r="ED100" s="1">
        <v>0</v>
      </c>
      <c r="EE100" s="1">
        <v>-8499</v>
      </c>
      <c r="EF100" s="1">
        <v>0</v>
      </c>
      <c r="EG100" s="1">
        <v>0</v>
      </c>
      <c r="EH100" s="1">
        <v>0</v>
      </c>
      <c r="EI100" s="1">
        <v>14689</v>
      </c>
      <c r="EJ100" s="1">
        <v>0</v>
      </c>
      <c r="EK100" s="1">
        <v>0</v>
      </c>
      <c r="EL100" s="1">
        <v>0</v>
      </c>
      <c r="EM100" s="1">
        <v>-27266</v>
      </c>
      <c r="EN100" s="1">
        <v>0</v>
      </c>
      <c r="EO100" s="1">
        <v>0</v>
      </c>
      <c r="EP100" s="1">
        <v>0</v>
      </c>
      <c r="EQ100" s="1">
        <v>42277</v>
      </c>
      <c r="ER100" s="1">
        <v>0</v>
      </c>
      <c r="ES100" s="1">
        <v>0</v>
      </c>
      <c r="ET100" s="1">
        <v>0</v>
      </c>
      <c r="EU100" s="1">
        <v>19601</v>
      </c>
      <c r="EV100" s="1">
        <v>0</v>
      </c>
      <c r="EW100" s="1">
        <v>0</v>
      </c>
      <c r="EX100" s="1">
        <v>0</v>
      </c>
      <c r="EY100" s="1">
        <v>69238</v>
      </c>
      <c r="EZ100" s="1">
        <v>0</v>
      </c>
      <c r="FA100" s="1">
        <v>0</v>
      </c>
      <c r="FB100" s="1">
        <v>0</v>
      </c>
      <c r="FC100" s="1">
        <v>74708</v>
      </c>
      <c r="FD100" s="1">
        <v>0</v>
      </c>
      <c r="FE100" s="1">
        <v>0</v>
      </c>
      <c r="FF100" s="1">
        <v>0</v>
      </c>
      <c r="FG100" s="1">
        <v>54600</v>
      </c>
      <c r="FH100" s="1">
        <v>0</v>
      </c>
      <c r="FI100" s="1">
        <v>0</v>
      </c>
      <c r="FJ100" s="1">
        <v>0</v>
      </c>
      <c r="FK100" s="1">
        <v>-100081</v>
      </c>
      <c r="FL100" s="1">
        <v>0</v>
      </c>
      <c r="FM100" s="1">
        <v>0</v>
      </c>
      <c r="FN100" s="1">
        <v>0</v>
      </c>
      <c r="FO100" s="1">
        <v>-72552</v>
      </c>
      <c r="FP100" s="1">
        <v>0</v>
      </c>
      <c r="FQ100" s="1">
        <v>0</v>
      </c>
      <c r="FR100" s="1">
        <v>0</v>
      </c>
      <c r="FS100" s="1">
        <v>-99127</v>
      </c>
      <c r="FT100" s="1">
        <v>0</v>
      </c>
      <c r="FU100" s="1">
        <v>0</v>
      </c>
      <c r="FV100" s="1">
        <v>0</v>
      </c>
      <c r="FW100" s="1">
        <v>70892</v>
      </c>
      <c r="FX100" s="1">
        <v>0</v>
      </c>
      <c r="FY100" s="1">
        <v>0</v>
      </c>
      <c r="FZ100" s="1">
        <v>0</v>
      </c>
      <c r="GA100" s="1">
        <v>31774</v>
      </c>
      <c r="GB100" s="1">
        <v>0</v>
      </c>
      <c r="GC100" s="1">
        <v>0</v>
      </c>
      <c r="GD100" s="1">
        <v>0</v>
      </c>
      <c r="GE100" s="1">
        <v>-9971</v>
      </c>
      <c r="GF100" s="1">
        <v>8799</v>
      </c>
      <c r="GG100" s="1">
        <v>-13600</v>
      </c>
      <c r="GH100" s="1">
        <v>17878</v>
      </c>
      <c r="GI100" s="1">
        <v>62265</v>
      </c>
      <c r="GJ100" s="1">
        <v>-1537</v>
      </c>
      <c r="GK100" s="1">
        <v>25038</v>
      </c>
      <c r="GL100" s="1">
        <v>8633</v>
      </c>
      <c r="GM100" s="1">
        <v>-122325</v>
      </c>
      <c r="GN100" s="1">
        <v>-42826</v>
      </c>
      <c r="GO100" s="1">
        <v>-15875</v>
      </c>
      <c r="GP100" s="1">
        <v>-34536</v>
      </c>
      <c r="GQ100" s="1">
        <v>-245126</v>
      </c>
      <c r="GR100" s="1">
        <v>-25270</v>
      </c>
      <c r="GS100" s="1">
        <v>34124</v>
      </c>
      <c r="GT100" s="1">
        <v>42284</v>
      </c>
      <c r="GU100" s="1">
        <v>49257</v>
      </c>
      <c r="GV100" s="1">
        <v>13132</v>
      </c>
      <c r="GW100" s="1">
        <v>-54356</v>
      </c>
      <c r="GX100" s="1">
        <v>33875</v>
      </c>
      <c r="GY100" s="1">
        <v>80663</v>
      </c>
      <c r="GZ100" s="1">
        <v>25197</v>
      </c>
      <c r="HA100" s="1">
        <v>-6284</v>
      </c>
      <c r="HB100" s="1">
        <v>-84669</v>
      </c>
      <c r="HC100" s="1">
        <v>82717</v>
      </c>
      <c r="HD100" s="1">
        <v>61346</v>
      </c>
      <c r="HE100" s="1">
        <v>-26055</v>
      </c>
      <c r="HF100" s="1">
        <v>25369</v>
      </c>
      <c r="HG100" s="1">
        <v>-14308</v>
      </c>
      <c r="HH100" s="1">
        <v>56915</v>
      </c>
      <c r="HI100" s="1">
        <v>10221</v>
      </c>
      <c r="HJ100" s="1">
        <v>25054</v>
      </c>
      <c r="HK100" s="1">
        <v>-10593</v>
      </c>
      <c r="HL100" s="1">
        <v>377</v>
      </c>
      <c r="HM100" s="1">
        <v>20467</v>
      </c>
      <c r="HN100" s="1">
        <v>-9009</v>
      </c>
      <c r="HO100" s="1">
        <v>46653</v>
      </c>
      <c r="HP100" s="1">
        <v>-43</v>
      </c>
      <c r="HQ100" s="1">
        <v>-10559</v>
      </c>
      <c r="HR100" s="1">
        <v>-62914</v>
      </c>
      <c r="HS100" s="1">
        <v>38547</v>
      </c>
      <c r="HT100" s="1">
        <v>39200</v>
      </c>
      <c r="HU100" s="1">
        <v>15521</v>
      </c>
      <c r="HV100" s="1">
        <v>29486</v>
      </c>
      <c r="HW100" s="1">
        <v>-66526</v>
      </c>
      <c r="HX100" s="1">
        <v>14387</v>
      </c>
      <c r="HY100" s="1">
        <v>13385</v>
      </c>
      <c r="HZ100" s="1">
        <v>22185</v>
      </c>
      <c r="IA100" s="1">
        <v>60708</v>
      </c>
      <c r="IB100" s="1">
        <v>-31822</v>
      </c>
      <c r="IC100" s="1">
        <v>12009</v>
      </c>
      <c r="ID100" s="1">
        <v>59458</v>
      </c>
      <c r="IE100" s="1">
        <v>-202245</v>
      </c>
      <c r="IF100" s="1">
        <v>109438</v>
      </c>
      <c r="IG100" s="1">
        <v>28279</v>
      </c>
      <c r="IH100" s="1">
        <v>9076</v>
      </c>
      <c r="II100" s="1">
        <v>124214</v>
      </c>
      <c r="IJ100" s="1">
        <v>-254440</v>
      </c>
      <c r="IK100" s="1">
        <v>190490</v>
      </c>
      <c r="IL100" s="1">
        <v>87012</v>
      </c>
      <c r="IM100" s="1">
        <v>217965</v>
      </c>
      <c r="IN100" s="1">
        <v>82895</v>
      </c>
      <c r="IO100" s="1">
        <v>133709</v>
      </c>
    </row>
    <row r="101" spans="1:249" x14ac:dyDescent="0.2">
      <c r="A101" t="s">
        <v>725</v>
      </c>
      <c r="B101" t="s">
        <v>669</v>
      </c>
      <c r="C101" t="s">
        <v>1404</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0</v>
      </c>
      <c r="DB101" s="1">
        <v>0</v>
      </c>
      <c r="DC101" s="1">
        <v>0</v>
      </c>
      <c r="DD101" s="1">
        <v>0</v>
      </c>
      <c r="DE101" s="1">
        <v>0</v>
      </c>
      <c r="DF101" s="1">
        <v>0</v>
      </c>
      <c r="DG101" s="1">
        <v>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v>0</v>
      </c>
      <c r="GC101" s="1">
        <v>0</v>
      </c>
      <c r="GD101" s="1">
        <v>0</v>
      </c>
      <c r="GE101" s="1">
        <v>0</v>
      </c>
      <c r="GF101" s="1">
        <v>0</v>
      </c>
      <c r="GG101" s="1">
        <v>0</v>
      </c>
      <c r="GH101" s="1">
        <v>0</v>
      </c>
      <c r="GI101" s="1">
        <v>0</v>
      </c>
      <c r="GJ101" s="1">
        <v>0</v>
      </c>
      <c r="GK101" s="1">
        <v>0</v>
      </c>
      <c r="GL101" s="1">
        <v>0</v>
      </c>
      <c r="GM101" s="1">
        <v>0</v>
      </c>
      <c r="GN101" s="1">
        <v>0</v>
      </c>
      <c r="GO101" s="1">
        <v>0</v>
      </c>
      <c r="GP101" s="1">
        <v>0</v>
      </c>
      <c r="GQ101" s="1">
        <v>0</v>
      </c>
      <c r="GR101" s="1">
        <v>0</v>
      </c>
      <c r="GS101" s="1">
        <v>0</v>
      </c>
      <c r="GT101" s="1">
        <v>0</v>
      </c>
      <c r="GU101" s="1">
        <v>0</v>
      </c>
      <c r="GV101" s="1">
        <v>0</v>
      </c>
      <c r="GW101" s="1">
        <v>0</v>
      </c>
      <c r="GX101" s="1">
        <v>0</v>
      </c>
      <c r="GY101" s="1">
        <v>0</v>
      </c>
      <c r="GZ101" s="1">
        <v>0</v>
      </c>
      <c r="HA101" s="1">
        <v>0</v>
      </c>
      <c r="HB101" s="1">
        <v>0</v>
      </c>
      <c r="HC101" s="1">
        <v>0</v>
      </c>
      <c r="HD101" s="1">
        <v>0</v>
      </c>
      <c r="HE101" s="1">
        <v>0</v>
      </c>
      <c r="HF101" s="1">
        <v>0</v>
      </c>
      <c r="HG101" s="1">
        <v>0</v>
      </c>
      <c r="HH101" s="1">
        <v>0</v>
      </c>
      <c r="HI101" s="1">
        <v>0</v>
      </c>
      <c r="HJ101" s="1">
        <v>0</v>
      </c>
      <c r="HK101" s="1">
        <v>0</v>
      </c>
      <c r="HL101" s="1">
        <v>0</v>
      </c>
      <c r="HM101" s="1">
        <v>0</v>
      </c>
      <c r="HN101" s="1">
        <v>0</v>
      </c>
      <c r="HO101" s="1">
        <v>0</v>
      </c>
      <c r="HP101" s="1">
        <v>0</v>
      </c>
      <c r="HQ101" s="1">
        <v>0</v>
      </c>
      <c r="HR101" s="1">
        <v>0</v>
      </c>
      <c r="HS101" s="1">
        <v>0</v>
      </c>
      <c r="HT101" s="1">
        <v>0</v>
      </c>
      <c r="HU101" s="1">
        <v>0</v>
      </c>
      <c r="HV101" s="1">
        <v>0</v>
      </c>
      <c r="HW101" s="1">
        <v>0</v>
      </c>
      <c r="HX101" s="1">
        <v>0</v>
      </c>
      <c r="HY101" s="1">
        <v>0</v>
      </c>
      <c r="HZ101" s="1">
        <v>0</v>
      </c>
      <c r="IA101" s="1">
        <v>0</v>
      </c>
      <c r="IB101" s="1">
        <v>0</v>
      </c>
      <c r="IC101" s="1">
        <v>0</v>
      </c>
      <c r="ID101" s="1">
        <v>0</v>
      </c>
      <c r="IE101" s="1">
        <v>0</v>
      </c>
      <c r="IF101" s="1">
        <v>0</v>
      </c>
      <c r="IG101" s="1">
        <v>0</v>
      </c>
      <c r="IH101" s="1">
        <v>0</v>
      </c>
      <c r="II101" s="1">
        <v>0</v>
      </c>
      <c r="IJ101" s="1">
        <v>0</v>
      </c>
      <c r="IK101" s="1">
        <v>0</v>
      </c>
      <c r="IL101" s="1">
        <v>0</v>
      </c>
      <c r="IM101" s="1">
        <v>0</v>
      </c>
      <c r="IN101" s="1">
        <v>0</v>
      </c>
      <c r="IO101" s="1">
        <v>0</v>
      </c>
    </row>
    <row r="102" spans="1:249" x14ac:dyDescent="0.2">
      <c r="A102" t="s">
        <v>728</v>
      </c>
      <c r="B102" t="s">
        <v>1372</v>
      </c>
      <c r="C102" t="s">
        <v>1405</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0</v>
      </c>
      <c r="DB102" s="1">
        <v>0</v>
      </c>
      <c r="DC102" s="1">
        <v>0</v>
      </c>
      <c r="DD102" s="1">
        <v>0</v>
      </c>
      <c r="DE102" s="1">
        <v>0</v>
      </c>
      <c r="DF102" s="1">
        <v>0</v>
      </c>
      <c r="DG102" s="1">
        <v>0</v>
      </c>
      <c r="DH102" s="1">
        <v>0</v>
      </c>
      <c r="DI102" s="1">
        <v>0</v>
      </c>
      <c r="DJ102" s="1">
        <v>0</v>
      </c>
      <c r="DK102" s="1">
        <v>0</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v>0</v>
      </c>
      <c r="GC102" s="1">
        <v>0</v>
      </c>
      <c r="GD102" s="1">
        <v>0</v>
      </c>
      <c r="GE102" s="1">
        <v>0</v>
      </c>
      <c r="GF102" s="1">
        <v>0</v>
      </c>
      <c r="GG102" s="1">
        <v>0</v>
      </c>
      <c r="GH102" s="1">
        <v>0</v>
      </c>
      <c r="GI102" s="1">
        <v>0</v>
      </c>
      <c r="GJ102" s="1">
        <v>0</v>
      </c>
      <c r="GK102" s="1">
        <v>0</v>
      </c>
      <c r="GL102" s="1">
        <v>0</v>
      </c>
      <c r="GM102" s="1">
        <v>0</v>
      </c>
      <c r="GN102" s="1">
        <v>0</v>
      </c>
      <c r="GO102" s="1">
        <v>0</v>
      </c>
      <c r="GP102" s="1">
        <v>0</v>
      </c>
      <c r="GQ102" s="1">
        <v>0</v>
      </c>
      <c r="GR102" s="1">
        <v>0</v>
      </c>
      <c r="GS102" s="1">
        <v>0</v>
      </c>
      <c r="GT102" s="1">
        <v>0</v>
      </c>
      <c r="GU102" s="1">
        <v>-604</v>
      </c>
      <c r="GV102" s="1">
        <v>-910</v>
      </c>
      <c r="GW102" s="1">
        <v>-614</v>
      </c>
      <c r="GX102" s="1">
        <v>-288</v>
      </c>
      <c r="GY102" s="1">
        <v>-208</v>
      </c>
      <c r="GZ102" s="1">
        <v>2038</v>
      </c>
      <c r="HA102" s="1">
        <v>-146</v>
      </c>
      <c r="HB102" s="1">
        <v>-124</v>
      </c>
      <c r="HC102" s="1">
        <v>-14</v>
      </c>
      <c r="HD102" s="1">
        <v>-12</v>
      </c>
      <c r="HE102" s="1">
        <v>-86</v>
      </c>
      <c r="HF102" s="1">
        <v>0</v>
      </c>
      <c r="HG102" s="1">
        <v>0</v>
      </c>
      <c r="HH102" s="1">
        <v>0</v>
      </c>
      <c r="HI102" s="1">
        <v>0</v>
      </c>
      <c r="HJ102" s="1">
        <v>0</v>
      </c>
      <c r="HK102" s="1">
        <v>0</v>
      </c>
      <c r="HL102" s="1">
        <v>0</v>
      </c>
      <c r="HM102" s="1">
        <v>0</v>
      </c>
      <c r="HN102" s="1">
        <v>0</v>
      </c>
      <c r="HO102" s="1">
        <v>0</v>
      </c>
      <c r="HP102" s="1">
        <v>0</v>
      </c>
      <c r="HQ102" s="1">
        <v>0</v>
      </c>
      <c r="HR102" s="1">
        <v>0</v>
      </c>
      <c r="HS102" s="1">
        <v>0</v>
      </c>
      <c r="HT102" s="1">
        <v>0</v>
      </c>
      <c r="HU102" s="1">
        <v>0</v>
      </c>
      <c r="HV102" s="1">
        <v>0</v>
      </c>
      <c r="HW102" s="1">
        <v>0</v>
      </c>
      <c r="HX102" s="1">
        <v>0</v>
      </c>
      <c r="HY102" s="1">
        <v>0</v>
      </c>
      <c r="HZ102" s="1">
        <v>0</v>
      </c>
      <c r="IA102" s="1">
        <v>0</v>
      </c>
      <c r="IB102" s="1">
        <v>0</v>
      </c>
      <c r="IC102" s="1">
        <v>0</v>
      </c>
      <c r="ID102" s="1">
        <v>0</v>
      </c>
      <c r="IE102" s="1">
        <v>0</v>
      </c>
      <c r="IF102" s="1">
        <v>0</v>
      </c>
      <c r="IG102" s="1">
        <v>0</v>
      </c>
      <c r="IH102" s="1">
        <v>0</v>
      </c>
      <c r="II102" s="1">
        <v>0</v>
      </c>
      <c r="IJ102" s="1">
        <v>0</v>
      </c>
      <c r="IK102" s="1">
        <v>0</v>
      </c>
      <c r="IL102" s="1">
        <v>0</v>
      </c>
      <c r="IM102" s="1">
        <v>0</v>
      </c>
      <c r="IN102" s="1">
        <v>0</v>
      </c>
      <c r="IO102" s="1">
        <v>0</v>
      </c>
    </row>
    <row r="103" spans="1:249" x14ac:dyDescent="0.2">
      <c r="A103" t="s">
        <v>731</v>
      </c>
      <c r="B103" t="s">
        <v>1397</v>
      </c>
      <c r="C103" t="s">
        <v>1406</v>
      </c>
      <c r="D103" s="1">
        <v>-644</v>
      </c>
      <c r="E103" s="1">
        <v>-407</v>
      </c>
      <c r="F103" s="1">
        <v>-687</v>
      </c>
      <c r="G103" s="1">
        <v>-274</v>
      </c>
      <c r="H103" s="1">
        <v>-256</v>
      </c>
      <c r="I103" s="1">
        <v>-682</v>
      </c>
      <c r="J103" s="1">
        <v>-613</v>
      </c>
      <c r="K103" s="1">
        <v>-475</v>
      </c>
      <c r="L103" s="1">
        <v>-913</v>
      </c>
      <c r="M103" s="1">
        <v>-1718</v>
      </c>
      <c r="N103" s="1">
        <v>-489</v>
      </c>
      <c r="O103" s="1">
        <v>-348</v>
      </c>
      <c r="P103" s="1">
        <v>-615</v>
      </c>
      <c r="Q103" s="1">
        <v>-709</v>
      </c>
      <c r="R103" s="1">
        <v>-786</v>
      </c>
      <c r="S103" s="1">
        <v>-827</v>
      </c>
      <c r="T103" s="1">
        <v>-784</v>
      </c>
      <c r="U103" s="1">
        <v>-955</v>
      </c>
      <c r="V103" s="1">
        <v>-1005</v>
      </c>
      <c r="W103" s="1">
        <v>-1136</v>
      </c>
      <c r="X103" s="1">
        <v>-1148</v>
      </c>
      <c r="Y103" s="1">
        <v>-1460</v>
      </c>
      <c r="Z103" s="1">
        <v>-736</v>
      </c>
      <c r="AA103" s="1">
        <v>-1201</v>
      </c>
      <c r="AB103" s="1">
        <v>-1629</v>
      </c>
      <c r="AC103" s="1">
        <v>-1774</v>
      </c>
      <c r="AD103" s="1">
        <v>-2100</v>
      </c>
      <c r="AE103" s="1">
        <v>-1027</v>
      </c>
      <c r="AF103" s="1">
        <v>-379</v>
      </c>
      <c r="AG103" s="1">
        <v>-1323</v>
      </c>
      <c r="AH103" s="1">
        <v>-995</v>
      </c>
      <c r="AI103" s="1">
        <v>-1714</v>
      </c>
      <c r="AJ103" s="1">
        <v>-2382</v>
      </c>
      <c r="AK103" s="1">
        <v>-586</v>
      </c>
      <c r="AL103" s="1">
        <v>-1662</v>
      </c>
      <c r="AM103" s="1">
        <v>-1827</v>
      </c>
      <c r="AN103" s="1">
        <v>-2624</v>
      </c>
      <c r="AO103" s="1">
        <v>-2479</v>
      </c>
      <c r="AP103" s="1">
        <v>-2688</v>
      </c>
      <c r="AQ103" s="1">
        <v>-2187</v>
      </c>
      <c r="AR103" s="1">
        <v>2895</v>
      </c>
      <c r="AS103" s="1">
        <v>-2908</v>
      </c>
      <c r="AT103" s="1">
        <v>2318</v>
      </c>
      <c r="AU103" s="1">
        <v>1556</v>
      </c>
      <c r="AV103" s="1">
        <v>2058</v>
      </c>
      <c r="AW103" s="1">
        <v>25</v>
      </c>
      <c r="AX103" s="1">
        <v>617</v>
      </c>
      <c r="AY103" s="1">
        <v>1015</v>
      </c>
      <c r="AZ103" s="1">
        <v>1542</v>
      </c>
      <c r="BA103" s="1">
        <v>-58</v>
      </c>
      <c r="BB103" s="1">
        <v>241</v>
      </c>
      <c r="BC103" s="1">
        <v>1589</v>
      </c>
      <c r="BD103" s="1">
        <v>-1889</v>
      </c>
      <c r="BE103" s="1">
        <v>-2311</v>
      </c>
      <c r="BF103" s="1">
        <v>1538</v>
      </c>
      <c r="BG103" s="1">
        <v>-3641</v>
      </c>
      <c r="BH103" s="1">
        <v>315</v>
      </c>
      <c r="BI103" s="1">
        <v>-2916</v>
      </c>
      <c r="BJ103" s="1">
        <v>-6271</v>
      </c>
      <c r="BK103" s="1">
        <v>2028</v>
      </c>
      <c r="BL103" s="1">
        <v>6764</v>
      </c>
      <c r="BM103" s="1">
        <v>5566</v>
      </c>
      <c r="BN103" s="1">
        <v>-2110</v>
      </c>
      <c r="BO103" s="1">
        <v>2532</v>
      </c>
      <c r="BP103" s="1">
        <v>4320</v>
      </c>
      <c r="BQ103" s="1">
        <v>-32</v>
      </c>
      <c r="BR103" s="1">
        <v>-37</v>
      </c>
      <c r="BS103" s="1">
        <v>328</v>
      </c>
      <c r="BT103" s="1">
        <v>-2506</v>
      </c>
      <c r="BU103" s="1">
        <v>66</v>
      </c>
      <c r="BV103" s="1">
        <v>-2267</v>
      </c>
      <c r="BW103" s="1">
        <v>-426</v>
      </c>
      <c r="BX103" s="1">
        <v>-1484</v>
      </c>
      <c r="BY103" s="1">
        <v>3211</v>
      </c>
      <c r="BZ103" s="1">
        <v>4049</v>
      </c>
      <c r="CA103" s="1">
        <v>-1754</v>
      </c>
      <c r="CB103" s="1">
        <v>6191</v>
      </c>
      <c r="CC103" s="1">
        <v>712</v>
      </c>
      <c r="CD103" s="1">
        <v>3369</v>
      </c>
      <c r="CE103" s="1">
        <v>-1199</v>
      </c>
      <c r="CF103" s="1">
        <v>-6658</v>
      </c>
      <c r="CG103" s="1">
        <v>7761</v>
      </c>
      <c r="CH103" s="1">
        <v>6539</v>
      </c>
      <c r="CI103" s="1">
        <v>3865</v>
      </c>
      <c r="CJ103" s="1">
        <v>-1762</v>
      </c>
      <c r="CK103" s="1">
        <v>-3374</v>
      </c>
      <c r="CL103" s="1">
        <v>-9877</v>
      </c>
      <c r="CM103" s="1">
        <v>6453</v>
      </c>
      <c r="CN103" s="1">
        <v>2992</v>
      </c>
      <c r="CO103" s="1">
        <v>2241</v>
      </c>
      <c r="CP103" s="1">
        <v>11680</v>
      </c>
      <c r="CQ103" s="1">
        <v>-269</v>
      </c>
      <c r="CR103" s="1">
        <v>13702</v>
      </c>
      <c r="CS103" s="1">
        <v>17447</v>
      </c>
      <c r="CT103" s="1">
        <v>-3227</v>
      </c>
      <c r="CU103" s="1">
        <v>-3062</v>
      </c>
      <c r="CV103" s="1">
        <v>3330</v>
      </c>
      <c r="CW103" s="1">
        <v>-6002</v>
      </c>
      <c r="CX103" s="1">
        <v>13960</v>
      </c>
      <c r="CY103" s="1">
        <v>5685</v>
      </c>
      <c r="CZ103" s="1">
        <v>30719</v>
      </c>
      <c r="DA103" s="1">
        <v>-6899</v>
      </c>
      <c r="DB103" s="1">
        <v>-13340</v>
      </c>
      <c r="DC103" s="1">
        <v>46551</v>
      </c>
      <c r="DD103" s="1">
        <v>28061</v>
      </c>
      <c r="DE103" s="1">
        <v>7279</v>
      </c>
      <c r="DF103" s="1">
        <v>-31859</v>
      </c>
      <c r="DG103" s="1">
        <v>2494</v>
      </c>
      <c r="DH103" s="1">
        <v>50366</v>
      </c>
      <c r="DI103" s="1">
        <v>22381</v>
      </c>
      <c r="DJ103" s="1">
        <v>32505</v>
      </c>
      <c r="DK103" s="1">
        <v>-74339</v>
      </c>
      <c r="DL103" s="1">
        <v>11607</v>
      </c>
      <c r="DM103" s="1">
        <v>11093</v>
      </c>
      <c r="DN103" s="1">
        <v>-13275</v>
      </c>
      <c r="DO103" s="1">
        <v>-5296</v>
      </c>
      <c r="DP103" s="1">
        <v>18257</v>
      </c>
      <c r="DQ103" s="1">
        <v>21853</v>
      </c>
      <c r="DR103" s="1">
        <v>24218</v>
      </c>
      <c r="DS103" s="1">
        <v>18033</v>
      </c>
      <c r="DT103" s="1">
        <v>-15127</v>
      </c>
      <c r="DU103" s="1">
        <v>12404</v>
      </c>
      <c r="DV103" s="1">
        <v>-43493</v>
      </c>
      <c r="DW103" s="1">
        <v>29722</v>
      </c>
      <c r="DX103" s="1">
        <v>47479</v>
      </c>
      <c r="DY103" s="1">
        <v>-2385</v>
      </c>
      <c r="DZ103" s="1">
        <v>25044</v>
      </c>
      <c r="EA103" s="1">
        <v>35883</v>
      </c>
      <c r="EB103" s="1">
        <v>-18484</v>
      </c>
      <c r="EC103" s="1">
        <v>-2407</v>
      </c>
      <c r="ED103" s="1">
        <v>19895</v>
      </c>
      <c r="EE103" s="1">
        <v>48542</v>
      </c>
      <c r="EF103" s="1">
        <v>30085</v>
      </c>
      <c r="EG103" s="1">
        <v>6340</v>
      </c>
      <c r="EH103" s="1">
        <v>33057</v>
      </c>
      <c r="EI103" s="1">
        <v>16923</v>
      </c>
      <c r="EJ103" s="1">
        <v>-36221</v>
      </c>
      <c r="EK103" s="1">
        <v>-5714</v>
      </c>
      <c r="EL103" s="1">
        <v>48377</v>
      </c>
      <c r="EM103" s="1">
        <v>-9539</v>
      </c>
      <c r="EN103" s="1">
        <v>82517</v>
      </c>
      <c r="EO103" s="1">
        <v>79390</v>
      </c>
      <c r="EP103" s="1">
        <v>80572</v>
      </c>
      <c r="EQ103" s="1">
        <v>62811</v>
      </c>
      <c r="ER103" s="1">
        <v>61941</v>
      </c>
      <c r="ES103" s="1">
        <v>39780</v>
      </c>
      <c r="ET103" s="1">
        <v>51022</v>
      </c>
      <c r="EU103" s="1">
        <v>54734</v>
      </c>
      <c r="EV103" s="1">
        <v>1350</v>
      </c>
      <c r="EW103" s="1">
        <v>231804</v>
      </c>
      <c r="EX103" s="1">
        <v>184388</v>
      </c>
      <c r="EY103" s="1">
        <v>-29345</v>
      </c>
      <c r="EZ103" s="1">
        <v>235112</v>
      </c>
      <c r="FA103" s="1">
        <v>-9104</v>
      </c>
      <c r="FB103" s="1">
        <v>-296114</v>
      </c>
      <c r="FC103" s="1">
        <v>385255</v>
      </c>
      <c r="FD103" s="1">
        <v>90248</v>
      </c>
      <c r="FE103" s="1">
        <v>164608</v>
      </c>
      <c r="FF103" s="1">
        <v>-146688</v>
      </c>
      <c r="FG103" s="1">
        <v>371374</v>
      </c>
      <c r="FH103" s="1">
        <v>140455</v>
      </c>
      <c r="FI103" s="1">
        <v>-94746</v>
      </c>
      <c r="FJ103" s="1">
        <v>21944</v>
      </c>
      <c r="FK103" s="1">
        <v>-244493</v>
      </c>
      <c r="FL103" s="1">
        <v>-347097</v>
      </c>
      <c r="FM103" s="1">
        <v>131261</v>
      </c>
      <c r="FN103" s="1">
        <v>-405969</v>
      </c>
      <c r="FO103" s="1">
        <v>188808</v>
      </c>
      <c r="FP103" s="1">
        <v>72738</v>
      </c>
      <c r="FQ103" s="1">
        <v>-282040</v>
      </c>
      <c r="FR103" s="1">
        <v>-324409</v>
      </c>
      <c r="FS103" s="1">
        <v>141040</v>
      </c>
      <c r="FT103" s="1">
        <v>-88422</v>
      </c>
      <c r="FU103" s="1">
        <v>321863</v>
      </c>
      <c r="FV103" s="1">
        <v>70224</v>
      </c>
      <c r="FW103" s="1">
        <v>291413</v>
      </c>
      <c r="FX103" s="1">
        <v>45346</v>
      </c>
      <c r="FY103" s="1">
        <v>1392</v>
      </c>
      <c r="FZ103" s="1">
        <v>-65860</v>
      </c>
      <c r="GA103" s="1">
        <v>290252</v>
      </c>
      <c r="GB103" s="1">
        <v>-67665</v>
      </c>
      <c r="GC103" s="1">
        <v>99926</v>
      </c>
      <c r="GD103" s="1">
        <v>164537</v>
      </c>
      <c r="GE103" s="1">
        <v>119190</v>
      </c>
      <c r="GF103" s="1">
        <v>177992</v>
      </c>
      <c r="GG103" s="1">
        <v>-82795</v>
      </c>
      <c r="GH103" s="1">
        <v>135515</v>
      </c>
      <c r="GI103" s="1">
        <v>248951</v>
      </c>
      <c r="GJ103" s="1">
        <v>62012</v>
      </c>
      <c r="GK103" s="1">
        <v>224596</v>
      </c>
      <c r="GL103" s="1">
        <v>101779</v>
      </c>
      <c r="GM103" s="1">
        <v>-140948</v>
      </c>
      <c r="GN103" s="1">
        <v>-392590</v>
      </c>
      <c r="GO103" s="1">
        <v>-67683</v>
      </c>
      <c r="GP103" s="1">
        <v>-476009</v>
      </c>
      <c r="GQ103" s="1">
        <v>-759241</v>
      </c>
      <c r="GR103" s="1">
        <v>-236674</v>
      </c>
      <c r="GS103" s="1">
        <v>413624</v>
      </c>
      <c r="GT103" s="1">
        <v>476506</v>
      </c>
      <c r="GU103" s="1">
        <v>141446</v>
      </c>
      <c r="GV103" s="1">
        <v>157058</v>
      </c>
      <c r="GW103" s="1">
        <v>-349355</v>
      </c>
      <c r="GX103" s="1">
        <v>380593</v>
      </c>
      <c r="GY103" s="1">
        <v>302753</v>
      </c>
      <c r="GZ103" s="1">
        <v>207966</v>
      </c>
      <c r="HA103" s="1">
        <v>4914</v>
      </c>
      <c r="HB103" s="1">
        <v>-603173</v>
      </c>
      <c r="HC103" s="1">
        <v>292279</v>
      </c>
      <c r="HD103" s="1">
        <v>446541</v>
      </c>
      <c r="HE103" s="1">
        <v>-158029</v>
      </c>
      <c r="HF103" s="1">
        <v>245688</v>
      </c>
      <c r="HG103" s="1">
        <v>28483</v>
      </c>
      <c r="HH103" s="1">
        <v>343094</v>
      </c>
      <c r="HI103" s="1">
        <v>-49</v>
      </c>
      <c r="HJ103" s="1">
        <v>285512</v>
      </c>
      <c r="HK103" s="1">
        <v>361339</v>
      </c>
      <c r="HL103" s="1">
        <v>104193</v>
      </c>
      <c r="HM103" s="1">
        <v>232691</v>
      </c>
      <c r="HN103" s="1">
        <v>-77360</v>
      </c>
      <c r="HO103" s="1">
        <v>139237</v>
      </c>
      <c r="HP103" s="1">
        <v>127602</v>
      </c>
      <c r="HQ103" s="1">
        <v>-34318</v>
      </c>
      <c r="HR103" s="1">
        <v>-451736</v>
      </c>
      <c r="HS103" s="1">
        <v>194905</v>
      </c>
      <c r="HT103" s="1">
        <v>83859</v>
      </c>
      <c r="HU103" s="1">
        <v>134985</v>
      </c>
      <c r="HV103" s="1">
        <v>239364</v>
      </c>
      <c r="HW103" s="1">
        <v>18337</v>
      </c>
      <c r="HX103" s="1">
        <v>323654</v>
      </c>
      <c r="HY103" s="1">
        <v>196960</v>
      </c>
      <c r="HZ103" s="1">
        <v>264661</v>
      </c>
      <c r="IA103" s="1">
        <v>292355</v>
      </c>
      <c r="IB103" s="1">
        <v>-69906</v>
      </c>
      <c r="IC103" s="1">
        <v>140091</v>
      </c>
      <c r="ID103" s="1">
        <v>318549</v>
      </c>
      <c r="IE103" s="1">
        <v>-920314</v>
      </c>
      <c r="IF103" s="1">
        <v>789212</v>
      </c>
      <c r="IG103" s="1">
        <v>267731</v>
      </c>
      <c r="IH103" s="1">
        <v>39550</v>
      </c>
      <c r="II103" s="1">
        <v>501669</v>
      </c>
      <c r="IJ103" s="1">
        <v>-1483739</v>
      </c>
      <c r="IK103" s="1">
        <v>1204734</v>
      </c>
      <c r="IL103" s="1">
        <v>525780</v>
      </c>
      <c r="IM103" s="1">
        <v>983987</v>
      </c>
      <c r="IN103" s="1">
        <v>318599</v>
      </c>
      <c r="IO103" s="1">
        <v>675376</v>
      </c>
    </row>
    <row r="104" spans="1:249" x14ac:dyDescent="0.2">
      <c r="A104" t="s">
        <v>734</v>
      </c>
      <c r="B104" t="s">
        <v>747</v>
      </c>
      <c r="C104" t="s">
        <v>554</v>
      </c>
      <c r="D104" s="1">
        <v>-794</v>
      </c>
      <c r="E104" s="1">
        <v>381</v>
      </c>
      <c r="F104" s="1">
        <v>-927</v>
      </c>
      <c r="G104" s="1">
        <v>1100</v>
      </c>
      <c r="H104" s="1">
        <v>1566</v>
      </c>
      <c r="I104" s="1">
        <v>-170</v>
      </c>
      <c r="J104" s="1">
        <v>184</v>
      </c>
      <c r="K104" s="1">
        <v>-21409</v>
      </c>
      <c r="L104" s="1">
        <v>722</v>
      </c>
      <c r="M104" s="1">
        <v>13000</v>
      </c>
      <c r="N104" s="1">
        <v>-2102</v>
      </c>
      <c r="O104" s="1">
        <v>-9236</v>
      </c>
      <c r="P104" s="1">
        <v>-3845</v>
      </c>
      <c r="Q104" s="1">
        <v>-3965</v>
      </c>
      <c r="R104" s="1">
        <v>-3767</v>
      </c>
      <c r="S104" s="1">
        <v>2706</v>
      </c>
      <c r="T104" s="1">
        <v>-4259</v>
      </c>
      <c r="U104" s="1">
        <v>-2120</v>
      </c>
      <c r="V104" s="1">
        <v>-2512</v>
      </c>
      <c r="W104" s="1">
        <v>3220</v>
      </c>
      <c r="X104" s="1">
        <v>-2128</v>
      </c>
      <c r="Y104" s="1">
        <v>3129</v>
      </c>
      <c r="Z104" s="1">
        <v>-5281</v>
      </c>
      <c r="AA104" s="1">
        <v>-4574</v>
      </c>
      <c r="AB104" s="1">
        <v>2289</v>
      </c>
      <c r="AC104" s="1">
        <v>2708</v>
      </c>
      <c r="AD104" s="1">
        <v>8781</v>
      </c>
      <c r="AE104" s="1">
        <v>-17770</v>
      </c>
      <c r="AF104" s="1">
        <v>-5142</v>
      </c>
      <c r="AG104" s="1">
        <v>3087</v>
      </c>
      <c r="AH104" s="1">
        <v>-11542</v>
      </c>
      <c r="AI104" s="1">
        <v>7275</v>
      </c>
      <c r="AJ104" s="1">
        <v>-3149</v>
      </c>
      <c r="AK104" s="1">
        <v>-24710</v>
      </c>
      <c r="AL104" s="1">
        <v>-18196</v>
      </c>
      <c r="AM104" s="1">
        <v>21391</v>
      </c>
      <c r="AN104" s="1">
        <v>8911</v>
      </c>
      <c r="AO104" s="1">
        <v>9615</v>
      </c>
      <c r="AP104" s="1">
        <v>-5745</v>
      </c>
      <c r="AQ104" s="1">
        <v>4385</v>
      </c>
      <c r="AR104" s="1">
        <v>-2941</v>
      </c>
      <c r="AS104" s="1">
        <v>22419</v>
      </c>
      <c r="AT104" s="1">
        <v>-10424</v>
      </c>
      <c r="AU104" s="1">
        <v>-3261</v>
      </c>
      <c r="AV104" s="1">
        <v>-11160</v>
      </c>
      <c r="AW104" s="1">
        <v>5652</v>
      </c>
      <c r="AX104" s="1">
        <v>-3630</v>
      </c>
      <c r="AY104" s="1">
        <v>-3600</v>
      </c>
      <c r="AZ104" s="1">
        <v>-6853</v>
      </c>
      <c r="BA104" s="1">
        <v>5168</v>
      </c>
      <c r="BB104" s="1">
        <v>-5769</v>
      </c>
      <c r="BC104" s="1">
        <v>379</v>
      </c>
      <c r="BD104" s="1">
        <v>23726</v>
      </c>
      <c r="BE104" s="1">
        <v>15646</v>
      </c>
      <c r="BF104" s="1">
        <v>-13039</v>
      </c>
      <c r="BG104" s="1">
        <v>13908</v>
      </c>
      <c r="BH104" s="1">
        <v>4465</v>
      </c>
      <c r="BI104" s="1">
        <v>30083</v>
      </c>
      <c r="BJ104" s="1">
        <v>11533</v>
      </c>
      <c r="BK104" s="1">
        <v>3486</v>
      </c>
      <c r="BL104" s="1">
        <v>-4193</v>
      </c>
      <c r="BM104" s="1">
        <v>-4569</v>
      </c>
      <c r="BN104" s="1">
        <v>9086</v>
      </c>
      <c r="BO104" s="1">
        <v>-1968</v>
      </c>
      <c r="BP104" s="1">
        <v>-7911</v>
      </c>
      <c r="BQ104" s="1">
        <v>648</v>
      </c>
      <c r="BR104" s="1">
        <v>-549</v>
      </c>
      <c r="BS104" s="1">
        <v>-3534</v>
      </c>
      <c r="BT104" s="1">
        <v>5097</v>
      </c>
      <c r="BU104" s="1">
        <v>441</v>
      </c>
      <c r="BV104" s="1">
        <v>3074</v>
      </c>
      <c r="BW104" s="1">
        <v>2189</v>
      </c>
      <c r="BX104" s="1">
        <v>2057</v>
      </c>
      <c r="BY104" s="1">
        <v>-150</v>
      </c>
      <c r="BZ104" s="1">
        <v>-1673</v>
      </c>
      <c r="CA104" s="1">
        <v>6993</v>
      </c>
      <c r="CB104" s="1">
        <v>101</v>
      </c>
      <c r="CC104" s="1">
        <v>-5424</v>
      </c>
      <c r="CD104" s="1">
        <v>476</v>
      </c>
      <c r="CE104" s="1">
        <v>7545</v>
      </c>
      <c r="CF104" s="1">
        <v>15207</v>
      </c>
      <c r="CG104" s="1">
        <v>-15129</v>
      </c>
      <c r="CH104" s="1">
        <v>2113</v>
      </c>
      <c r="CI104" s="1">
        <v>4856</v>
      </c>
      <c r="CJ104" s="1">
        <v>-2272</v>
      </c>
      <c r="CK104" s="1">
        <v>-6764</v>
      </c>
      <c r="CL104" s="1">
        <v>13569</v>
      </c>
      <c r="CM104" s="1">
        <v>-6736</v>
      </c>
      <c r="CN104" s="1">
        <v>609</v>
      </c>
      <c r="CO104" s="1">
        <v>10108</v>
      </c>
      <c r="CP104" s="1">
        <v>-9486</v>
      </c>
      <c r="CQ104" s="1">
        <v>-3753</v>
      </c>
      <c r="CR104" s="1">
        <v>-14395</v>
      </c>
      <c r="CS104" s="1">
        <v>-6750</v>
      </c>
      <c r="CT104" s="1">
        <v>8915</v>
      </c>
      <c r="CU104" s="1">
        <v>-16323</v>
      </c>
      <c r="CV104" s="1">
        <v>7700</v>
      </c>
      <c r="CW104" s="1">
        <v>22477</v>
      </c>
      <c r="CX104" s="1">
        <v>-20465</v>
      </c>
      <c r="CY104" s="1">
        <v>-5716</v>
      </c>
      <c r="CZ104" s="1">
        <v>-16277</v>
      </c>
      <c r="DA104" s="1">
        <v>-25660</v>
      </c>
      <c r="DB104" s="1">
        <v>26255</v>
      </c>
      <c r="DC104" s="1">
        <v>-48390</v>
      </c>
      <c r="DD104" s="1">
        <v>-58578</v>
      </c>
      <c r="DE104" s="1">
        <v>8494</v>
      </c>
      <c r="DF104" s="1">
        <v>28480</v>
      </c>
      <c r="DG104" s="1">
        <v>-1324</v>
      </c>
      <c r="DH104" s="1">
        <v>-48870</v>
      </c>
      <c r="DI104" s="1">
        <v>18360</v>
      </c>
      <c r="DJ104" s="1">
        <v>2454</v>
      </c>
      <c r="DK104" s="1">
        <v>101612</v>
      </c>
      <c r="DL104" s="1">
        <v>-9710</v>
      </c>
      <c r="DM104" s="1">
        <v>-17257</v>
      </c>
      <c r="DN104" s="1">
        <v>-6794</v>
      </c>
      <c r="DO104" s="1">
        <v>35560</v>
      </c>
      <c r="DP104" s="1">
        <v>-24531</v>
      </c>
      <c r="DQ104" s="1">
        <v>-35578</v>
      </c>
      <c r="DR104" s="1">
        <v>-29736</v>
      </c>
      <c r="DS104" s="1">
        <v>57316</v>
      </c>
      <c r="DT104" s="1">
        <v>35738</v>
      </c>
      <c r="DU104" s="1">
        <v>-4238</v>
      </c>
      <c r="DV104" s="1">
        <v>89404</v>
      </c>
      <c r="DW104" s="1">
        <v>-18239</v>
      </c>
      <c r="DX104" s="1">
        <v>-54829</v>
      </c>
      <c r="DY104" s="1">
        <v>-1931</v>
      </c>
      <c r="DZ104" s="1">
        <v>-28737</v>
      </c>
      <c r="EA104" s="1">
        <v>-58117</v>
      </c>
      <c r="EB104" s="1">
        <v>-14538</v>
      </c>
      <c r="EC104" s="1">
        <v>-12901</v>
      </c>
      <c r="ED104" s="1">
        <v>-9284</v>
      </c>
      <c r="EE104" s="1">
        <v>-72664</v>
      </c>
      <c r="EF104" s="1">
        <v>-70245</v>
      </c>
      <c r="EG104" s="1">
        <v>-8791</v>
      </c>
      <c r="EH104" s="1">
        <v>-38825</v>
      </c>
      <c r="EI104" s="1">
        <v>34180</v>
      </c>
      <c r="EJ104" s="1">
        <v>36947</v>
      </c>
      <c r="EK104" s="1">
        <v>-16845</v>
      </c>
      <c r="EL104" s="1">
        <v>13562</v>
      </c>
      <c r="EM104" s="1">
        <v>496</v>
      </c>
      <c r="EN104" s="1">
        <v>-82221</v>
      </c>
      <c r="EO104" s="1">
        <v>-79539</v>
      </c>
      <c r="EP104" s="1">
        <v>-110992</v>
      </c>
      <c r="EQ104" s="1">
        <v>-78527</v>
      </c>
      <c r="ER104" s="1">
        <v>-102502</v>
      </c>
      <c r="ES104" s="1">
        <v>-31569</v>
      </c>
      <c r="ET104" s="1">
        <v>-104048</v>
      </c>
      <c r="EU104" s="1">
        <v>-382404</v>
      </c>
      <c r="EV104" s="1">
        <v>-61455</v>
      </c>
      <c r="EW104" s="1">
        <v>-276002</v>
      </c>
      <c r="EX104" s="1">
        <v>-250687</v>
      </c>
      <c r="EY104" s="1">
        <v>-149932</v>
      </c>
      <c r="EZ104" s="1">
        <v>-261868</v>
      </c>
      <c r="FA104" s="1">
        <v>-27882</v>
      </c>
      <c r="FB104" s="1">
        <v>529061</v>
      </c>
      <c r="FC104" s="1">
        <v>-359201</v>
      </c>
      <c r="FD104" s="1">
        <v>-112884</v>
      </c>
      <c r="FE104" s="1">
        <v>-223455</v>
      </c>
      <c r="FF104" s="1">
        <v>386781</v>
      </c>
      <c r="FG104" s="1">
        <v>-141069</v>
      </c>
      <c r="FH104" s="1">
        <v>-52817</v>
      </c>
      <c r="FI104" s="1">
        <v>114698</v>
      </c>
      <c r="FJ104" s="1">
        <v>-357260</v>
      </c>
      <c r="FK104" s="1">
        <v>109874</v>
      </c>
      <c r="FL104" s="1">
        <v>205035</v>
      </c>
      <c r="FM104" s="1">
        <v>-210908</v>
      </c>
      <c r="FN104" s="1">
        <v>309460</v>
      </c>
      <c r="FO104" s="1">
        <v>-171035</v>
      </c>
      <c r="FP104" s="1">
        <v>-130544</v>
      </c>
      <c r="FQ104" s="1">
        <v>172530</v>
      </c>
      <c r="FR104" s="1">
        <v>450764</v>
      </c>
      <c r="FS104" s="1">
        <v>-31782</v>
      </c>
      <c r="FT104" s="1">
        <v>129578</v>
      </c>
      <c r="FU104" s="1">
        <v>-357205</v>
      </c>
      <c r="FV104" s="1">
        <v>-123793</v>
      </c>
      <c r="FW104" s="1">
        <v>-270899</v>
      </c>
      <c r="FX104" s="1">
        <v>-181806</v>
      </c>
      <c r="FY104" s="1">
        <v>112842</v>
      </c>
      <c r="FZ104" s="1">
        <v>19117</v>
      </c>
      <c r="GA104" s="1">
        <v>-176235</v>
      </c>
      <c r="GB104" s="1">
        <v>156577</v>
      </c>
      <c r="GC104" s="1">
        <v>-188769</v>
      </c>
      <c r="GD104" s="1">
        <v>-51350</v>
      </c>
      <c r="GE104" s="1">
        <v>-115953</v>
      </c>
      <c r="GF104" s="1">
        <v>-91681</v>
      </c>
      <c r="GG104" s="1">
        <v>-67310</v>
      </c>
      <c r="GH104" s="1">
        <v>-235871</v>
      </c>
      <c r="GI104" s="1">
        <v>-202917</v>
      </c>
      <c r="GJ104" s="1">
        <v>21648</v>
      </c>
      <c r="GK104" s="1">
        <v>71643</v>
      </c>
      <c r="GL104" s="1">
        <v>351953</v>
      </c>
      <c r="GM104" s="1">
        <v>707557</v>
      </c>
      <c r="GN104" s="1">
        <v>301542</v>
      </c>
      <c r="GO104" s="1">
        <v>325057</v>
      </c>
      <c r="GP104" s="1">
        <v>-282853</v>
      </c>
      <c r="GQ104" s="1">
        <v>1115994</v>
      </c>
      <c r="GR104" s="1">
        <v>573827</v>
      </c>
      <c r="GS104" s="1">
        <v>-258780</v>
      </c>
      <c r="GT104" s="1">
        <v>-362926</v>
      </c>
      <c r="GU104" s="1">
        <v>240651</v>
      </c>
      <c r="GV104" s="1">
        <v>-353456</v>
      </c>
      <c r="GW104" s="1">
        <v>315044</v>
      </c>
      <c r="GX104" s="1">
        <v>-31728</v>
      </c>
      <c r="GY104" s="1">
        <v>-253465</v>
      </c>
      <c r="GZ104" s="1">
        <v>-159147</v>
      </c>
      <c r="HA104" s="1">
        <v>104470</v>
      </c>
      <c r="HB104" s="1">
        <v>647048</v>
      </c>
      <c r="HC104" s="1">
        <v>-136053</v>
      </c>
      <c r="HD104" s="1">
        <v>-626856</v>
      </c>
      <c r="HE104" s="1">
        <v>233219</v>
      </c>
      <c r="HF104" s="1">
        <v>-68956</v>
      </c>
      <c r="HG104" s="1">
        <v>-49728</v>
      </c>
      <c r="HH104" s="1">
        <v>-514646</v>
      </c>
      <c r="HI104" s="1">
        <v>-602574</v>
      </c>
      <c r="HJ104" s="1">
        <v>-123146</v>
      </c>
      <c r="HK104" s="1">
        <v>-434108</v>
      </c>
      <c r="HL104" s="1">
        <v>-48168</v>
      </c>
      <c r="HM104" s="1">
        <v>78809</v>
      </c>
      <c r="HN104" s="1">
        <v>-37228</v>
      </c>
      <c r="HO104" s="1">
        <v>-3459</v>
      </c>
      <c r="HP104" s="1">
        <v>9919</v>
      </c>
      <c r="HQ104" s="1">
        <v>-316122</v>
      </c>
      <c r="HR104" s="1">
        <v>331133</v>
      </c>
      <c r="HS104" s="1">
        <v>-347183</v>
      </c>
      <c r="HT104" s="1">
        <v>461725</v>
      </c>
      <c r="HU104" s="1">
        <v>11170</v>
      </c>
      <c r="HV104" s="1">
        <v>-249238</v>
      </c>
      <c r="HW104" s="1">
        <v>-925390</v>
      </c>
      <c r="HX104" s="1">
        <v>-79127</v>
      </c>
      <c r="HY104" s="1">
        <v>-62416</v>
      </c>
      <c r="HZ104" s="1">
        <v>-180368</v>
      </c>
      <c r="IA104" s="1">
        <v>-229851</v>
      </c>
      <c r="IB104" s="1">
        <v>-253815</v>
      </c>
      <c r="IC104" s="1">
        <v>-190736</v>
      </c>
      <c r="ID104" s="1">
        <v>-330967</v>
      </c>
      <c r="IE104" s="1">
        <v>943513</v>
      </c>
      <c r="IF104" s="1">
        <v>-165455</v>
      </c>
      <c r="IG104" s="1">
        <v>7530</v>
      </c>
      <c r="IH104" s="1">
        <v>148403</v>
      </c>
      <c r="II104" s="1">
        <v>-353805</v>
      </c>
      <c r="IJ104" s="1">
        <v>2077754</v>
      </c>
      <c r="IK104" s="1">
        <v>-209522</v>
      </c>
      <c r="IL104" s="1">
        <v>-269956</v>
      </c>
      <c r="IM104" s="1">
        <v>-1103566</v>
      </c>
      <c r="IN104" s="1">
        <v>-1747888</v>
      </c>
      <c r="IO104" s="1">
        <v>-613686</v>
      </c>
    </row>
    <row r="105" spans="1:249" x14ac:dyDescent="0.2">
      <c r="B105" t="s">
        <v>748</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row>
    <row r="106" spans="1:249" x14ac:dyDescent="0.2">
      <c r="A106" t="s">
        <v>736</v>
      </c>
      <c r="B106" t="s">
        <v>1477</v>
      </c>
      <c r="C106" t="s">
        <v>569</v>
      </c>
      <c r="D106" s="1">
        <v>-99</v>
      </c>
      <c r="E106" s="1">
        <v>1658</v>
      </c>
      <c r="F106" s="1">
        <v>406</v>
      </c>
      <c r="G106" s="1">
        <v>2500</v>
      </c>
      <c r="H106" s="1">
        <v>2023</v>
      </c>
      <c r="I106" s="1">
        <v>1418</v>
      </c>
      <c r="J106" s="1">
        <v>974</v>
      </c>
      <c r="K106" s="1">
        <v>-19544</v>
      </c>
      <c r="L106" s="1">
        <v>1370</v>
      </c>
      <c r="M106" s="1">
        <v>14444</v>
      </c>
      <c r="N106" s="1">
        <v>-1481</v>
      </c>
      <c r="O106" s="1">
        <v>-7516</v>
      </c>
      <c r="P106" s="1">
        <v>-3319</v>
      </c>
      <c r="Q106" s="1">
        <v>-3604</v>
      </c>
      <c r="R106" s="1">
        <v>-3830</v>
      </c>
      <c r="S106" s="1">
        <v>3386</v>
      </c>
      <c r="T106" s="1">
        <v>-2908</v>
      </c>
      <c r="U106" s="1">
        <v>-1414</v>
      </c>
      <c r="V106" s="1">
        <v>-1476</v>
      </c>
      <c r="W106" s="1">
        <v>3957</v>
      </c>
      <c r="X106" s="1">
        <v>-1581</v>
      </c>
      <c r="Y106" s="1">
        <v>4744</v>
      </c>
      <c r="Z106" s="1">
        <v>-4725</v>
      </c>
      <c r="AA106" s="1">
        <v>-2806</v>
      </c>
      <c r="AB106" s="1">
        <v>3530</v>
      </c>
      <c r="AC106" s="1">
        <v>3963</v>
      </c>
      <c r="AD106" s="1">
        <v>9716</v>
      </c>
      <c r="AE106" s="1">
        <v>-15569</v>
      </c>
      <c r="AF106" s="1">
        <v>-3716</v>
      </c>
      <c r="AG106" s="1">
        <v>4552</v>
      </c>
      <c r="AH106" s="1">
        <v>-10657</v>
      </c>
      <c r="AI106" s="1">
        <v>17569</v>
      </c>
      <c r="AJ106" s="1">
        <v>-8941</v>
      </c>
      <c r="AK106" s="1">
        <v>-23106</v>
      </c>
      <c r="AL106" s="1">
        <v>-16480</v>
      </c>
      <c r="AM106" s="1">
        <v>23814</v>
      </c>
      <c r="AN106" s="1">
        <v>10436</v>
      </c>
      <c r="AO106" s="1">
        <v>10865</v>
      </c>
      <c r="AP106" s="1">
        <v>-5175</v>
      </c>
      <c r="AQ106" s="1">
        <v>5687</v>
      </c>
      <c r="AR106" s="1">
        <v>-600</v>
      </c>
      <c r="AS106" s="1">
        <v>26572</v>
      </c>
      <c r="AT106" s="1">
        <v>-11130</v>
      </c>
      <c r="AU106" s="1">
        <v>-1543</v>
      </c>
      <c r="AV106" s="1">
        <v>-9965</v>
      </c>
      <c r="AW106" s="1">
        <v>7922</v>
      </c>
      <c r="AX106" s="1">
        <v>-2805</v>
      </c>
      <c r="AY106" s="1">
        <v>140</v>
      </c>
      <c r="AZ106" s="1">
        <v>-4677</v>
      </c>
      <c r="BA106" s="1">
        <v>6295</v>
      </c>
      <c r="BB106" s="1">
        <v>-2170</v>
      </c>
      <c r="BC106" s="1">
        <v>2893</v>
      </c>
      <c r="BD106" s="1">
        <v>31985</v>
      </c>
      <c r="BE106" s="1">
        <v>20505</v>
      </c>
      <c r="BF106" s="1">
        <v>-4897</v>
      </c>
      <c r="BG106" s="1">
        <v>17707</v>
      </c>
      <c r="BH106" s="1">
        <v>7887</v>
      </c>
      <c r="BI106" s="1">
        <v>35569</v>
      </c>
      <c r="BJ106" s="1">
        <v>10757</v>
      </c>
      <c r="BK106" s="1">
        <v>6620</v>
      </c>
      <c r="BL106" s="1">
        <v>-2914</v>
      </c>
      <c r="BM106" s="1">
        <v>-1858</v>
      </c>
      <c r="BN106" s="1">
        <v>10827</v>
      </c>
      <c r="BO106" s="1">
        <v>4372</v>
      </c>
      <c r="BP106" s="1">
        <v>-4270</v>
      </c>
      <c r="BQ106" s="1">
        <v>2675</v>
      </c>
      <c r="BR106" s="1">
        <v>4027</v>
      </c>
      <c r="BS106" s="1">
        <v>5409</v>
      </c>
      <c r="BT106" s="1">
        <v>7938</v>
      </c>
      <c r="BU106" s="1">
        <v>5965</v>
      </c>
      <c r="BV106" s="1">
        <v>6699</v>
      </c>
      <c r="BW106" s="1">
        <v>10778</v>
      </c>
      <c r="BX106" s="1">
        <v>5631</v>
      </c>
      <c r="BY106" s="1">
        <v>3359</v>
      </c>
      <c r="BZ106" s="1">
        <v>6136</v>
      </c>
      <c r="CA106" s="1">
        <v>18217</v>
      </c>
      <c r="CB106" s="1">
        <v>3105</v>
      </c>
      <c r="CC106" s="1">
        <v>3839</v>
      </c>
      <c r="CD106" s="1">
        <v>10967</v>
      </c>
      <c r="CE106" s="1">
        <v>15110</v>
      </c>
      <c r="CF106" s="1">
        <v>27655</v>
      </c>
      <c r="CG106" s="1">
        <v>-9282</v>
      </c>
      <c r="CH106" s="1">
        <v>11916</v>
      </c>
      <c r="CI106" s="1">
        <v>13849</v>
      </c>
      <c r="CJ106" s="1">
        <v>2410</v>
      </c>
      <c r="CK106" s="1">
        <v>-917</v>
      </c>
      <c r="CL106" s="1">
        <v>15823</v>
      </c>
      <c r="CM106" s="1">
        <v>-11288</v>
      </c>
      <c r="CN106" s="1">
        <v>17411</v>
      </c>
      <c r="CO106" s="1">
        <v>16707</v>
      </c>
      <c r="CP106" s="1">
        <v>-15703</v>
      </c>
      <c r="CQ106" s="1">
        <v>15413</v>
      </c>
      <c r="CR106" s="1">
        <v>-1410</v>
      </c>
      <c r="CS106" s="1">
        <v>-11561</v>
      </c>
      <c r="CT106" s="1">
        <v>22572</v>
      </c>
      <c r="CU106" s="1">
        <v>-36742</v>
      </c>
      <c r="CV106" s="1">
        <v>76999</v>
      </c>
      <c r="CW106" s="1">
        <v>25186</v>
      </c>
      <c r="CX106" s="1">
        <v>-24752</v>
      </c>
      <c r="CY106" s="1">
        <v>-3043</v>
      </c>
      <c r="CZ106" s="1">
        <v>-9647</v>
      </c>
      <c r="DA106" s="1">
        <v>-23087</v>
      </c>
      <c r="DB106" s="1">
        <v>36533</v>
      </c>
      <c r="DC106" s="1">
        <v>-43723</v>
      </c>
      <c r="DD106" s="1">
        <v>-56285</v>
      </c>
      <c r="DE106" s="1">
        <v>16170</v>
      </c>
      <c r="DF106" s="1">
        <v>48652</v>
      </c>
      <c r="DG106" s="1">
        <v>-3918</v>
      </c>
      <c r="DH106" s="1">
        <v>-14865</v>
      </c>
      <c r="DI106" s="1">
        <v>15120</v>
      </c>
      <c r="DJ106" s="1">
        <v>11521</v>
      </c>
      <c r="DK106" s="1">
        <v>98339</v>
      </c>
      <c r="DL106" s="1">
        <v>-3708</v>
      </c>
      <c r="DM106" s="1">
        <v>-8971</v>
      </c>
      <c r="DN106" s="1">
        <v>21019</v>
      </c>
      <c r="DO106" s="1">
        <v>20894</v>
      </c>
      <c r="DP106" s="1">
        <v>8812</v>
      </c>
      <c r="DQ106" s="1">
        <v>-26823</v>
      </c>
      <c r="DR106" s="1">
        <v>8975</v>
      </c>
      <c r="DS106" s="1">
        <v>37913</v>
      </c>
      <c r="DT106" s="1">
        <v>27233</v>
      </c>
      <c r="DU106" s="1">
        <v>-7823</v>
      </c>
      <c r="DV106" s="1">
        <v>100001</v>
      </c>
      <c r="DW106" s="1">
        <v>-6582</v>
      </c>
      <c r="DX106" s="1">
        <v>-43491</v>
      </c>
      <c r="DY106" s="1">
        <v>3264</v>
      </c>
      <c r="DZ106" s="1">
        <v>-17682</v>
      </c>
      <c r="EA106" s="1">
        <v>-86350</v>
      </c>
      <c r="EB106" s="1">
        <v>24402</v>
      </c>
      <c r="EC106" s="1">
        <v>-8766</v>
      </c>
      <c r="ED106" s="1">
        <v>-6543</v>
      </c>
      <c r="EE106" s="1">
        <v>-105293</v>
      </c>
      <c r="EF106" s="1">
        <v>-21261</v>
      </c>
      <c r="EG106" s="1">
        <v>27543</v>
      </c>
      <c r="EH106" s="1">
        <v>-43245</v>
      </c>
      <c r="EI106" s="1">
        <v>41231</v>
      </c>
      <c r="EJ106" s="1">
        <v>-51174</v>
      </c>
      <c r="EK106" s="1">
        <v>-2283</v>
      </c>
      <c r="EL106" s="1">
        <v>41252</v>
      </c>
      <c r="EM106" s="1">
        <v>-21148</v>
      </c>
      <c r="EN106" s="1">
        <v>-69230</v>
      </c>
      <c r="EO106" s="1">
        <v>-55588</v>
      </c>
      <c r="EP106" s="1">
        <v>-77814</v>
      </c>
      <c r="EQ106" s="1">
        <v>-124782</v>
      </c>
      <c r="ER106" s="1">
        <v>-66820</v>
      </c>
      <c r="ES106" s="1">
        <v>-8216</v>
      </c>
      <c r="ET106" s="1">
        <v>-87148</v>
      </c>
      <c r="EU106" s="1">
        <v>-431428</v>
      </c>
      <c r="EV106" s="1">
        <v>10048</v>
      </c>
      <c r="EW106" s="1">
        <v>-261671</v>
      </c>
      <c r="EX106" s="1">
        <v>-255469</v>
      </c>
      <c r="EY106" s="1">
        <v>-199240</v>
      </c>
      <c r="EZ106" s="1">
        <v>-191601</v>
      </c>
      <c r="FA106" s="1">
        <v>-106</v>
      </c>
      <c r="FB106" s="1">
        <v>489962</v>
      </c>
      <c r="FC106" s="1">
        <v>-313743</v>
      </c>
      <c r="FD106" s="1">
        <v>-44081</v>
      </c>
      <c r="FE106" s="1">
        <v>-231820</v>
      </c>
      <c r="FF106" s="1">
        <v>400535</v>
      </c>
      <c r="FG106" s="1">
        <v>-210308</v>
      </c>
      <c r="FH106" s="1">
        <v>9136</v>
      </c>
      <c r="FI106" s="1">
        <v>65517</v>
      </c>
      <c r="FJ106" s="1">
        <v>-332410</v>
      </c>
      <c r="FK106" s="1">
        <v>26010</v>
      </c>
      <c r="FL106" s="1">
        <v>265356</v>
      </c>
      <c r="FM106" s="1">
        <v>-171022</v>
      </c>
      <c r="FN106" s="1">
        <v>290293</v>
      </c>
      <c r="FO106" s="1">
        <v>-91133</v>
      </c>
      <c r="FP106" s="1">
        <v>13253</v>
      </c>
      <c r="FQ106" s="1">
        <v>116423</v>
      </c>
      <c r="FR106" s="1">
        <v>415901</v>
      </c>
      <c r="FS106" s="1">
        <v>71417</v>
      </c>
      <c r="FT106" s="1">
        <v>231287</v>
      </c>
      <c r="FU106" s="1">
        <v>-361329</v>
      </c>
      <c r="FV106" s="1">
        <v>-53689</v>
      </c>
      <c r="FW106" s="1">
        <v>-303735</v>
      </c>
      <c r="FX106" s="1">
        <v>-96133</v>
      </c>
      <c r="FY106" s="1">
        <v>186446</v>
      </c>
      <c r="FZ106" s="1">
        <v>16643</v>
      </c>
      <c r="GA106" s="1">
        <v>-290934</v>
      </c>
      <c r="GB106" s="1">
        <v>325149</v>
      </c>
      <c r="GC106" s="1">
        <v>-144197</v>
      </c>
      <c r="GD106" s="1">
        <v>-37074</v>
      </c>
      <c r="GE106" s="1">
        <v>-38755</v>
      </c>
      <c r="GF106" s="1">
        <v>-79354</v>
      </c>
      <c r="GG106" s="1">
        <v>27159</v>
      </c>
      <c r="GH106" s="1">
        <v>-218482</v>
      </c>
      <c r="GI106" s="1">
        <v>-157545</v>
      </c>
      <c r="GJ106" s="1">
        <v>60366</v>
      </c>
      <c r="GK106" s="1">
        <v>73433</v>
      </c>
      <c r="GL106" s="1">
        <v>411819</v>
      </c>
      <c r="GM106" s="1">
        <v>854857</v>
      </c>
      <c r="GN106" s="1">
        <v>437001</v>
      </c>
      <c r="GO106" s="1">
        <v>422690</v>
      </c>
      <c r="GP106" s="1">
        <v>-272044</v>
      </c>
      <c r="GQ106" s="1">
        <v>1081765</v>
      </c>
      <c r="GR106" s="1">
        <v>641676</v>
      </c>
      <c r="GS106" s="1">
        <v>-217799</v>
      </c>
      <c r="GT106" s="1">
        <v>-522133</v>
      </c>
      <c r="GU106" s="1">
        <v>-108833</v>
      </c>
      <c r="GV106" s="1">
        <v>-220797</v>
      </c>
      <c r="GW106" s="1">
        <v>378228</v>
      </c>
      <c r="GX106" s="1">
        <v>-99553</v>
      </c>
      <c r="GY106" s="1">
        <v>-526825</v>
      </c>
      <c r="GZ106" s="1">
        <v>-184572</v>
      </c>
      <c r="HA106" s="1">
        <v>128039</v>
      </c>
      <c r="HB106" s="1">
        <v>872850</v>
      </c>
      <c r="HC106" s="1">
        <v>-305912</v>
      </c>
      <c r="HD106" s="1">
        <v>-28649</v>
      </c>
      <c r="HE106" s="1">
        <v>316123</v>
      </c>
      <c r="HF106" s="1">
        <v>-256615</v>
      </c>
      <c r="HG106" s="1">
        <v>-109560</v>
      </c>
      <c r="HH106" s="1">
        <v>-454522</v>
      </c>
      <c r="HI106" s="1">
        <v>-529362</v>
      </c>
      <c r="HJ106" s="1">
        <v>136</v>
      </c>
      <c r="HK106" s="1">
        <v>-574325</v>
      </c>
      <c r="HL106" s="1">
        <v>-3489</v>
      </c>
      <c r="HM106" s="1">
        <v>59178</v>
      </c>
      <c r="HN106" s="1">
        <v>37783</v>
      </c>
      <c r="HO106" s="1">
        <v>-265500</v>
      </c>
      <c r="HP106" s="1">
        <v>-10851</v>
      </c>
      <c r="HQ106" s="1">
        <v>-166959</v>
      </c>
      <c r="HR106" s="1">
        <v>422997</v>
      </c>
      <c r="HS106" s="1">
        <v>-374316</v>
      </c>
      <c r="HT106" s="1">
        <v>459859</v>
      </c>
      <c r="HU106" s="1">
        <v>80395</v>
      </c>
      <c r="HV106" s="1">
        <v>-78667</v>
      </c>
      <c r="HW106" s="1">
        <v>-925843</v>
      </c>
      <c r="HX106" s="1">
        <v>-58197</v>
      </c>
      <c r="HY106" s="1">
        <v>-87450</v>
      </c>
      <c r="HZ106" s="1">
        <v>-203391</v>
      </c>
      <c r="IA106" s="1">
        <v>-318270</v>
      </c>
      <c r="IB106" s="1">
        <v>-134210</v>
      </c>
      <c r="IC106" s="1">
        <v>-194059</v>
      </c>
      <c r="ID106" s="1">
        <v>-256917</v>
      </c>
      <c r="IE106" s="1">
        <v>1063409</v>
      </c>
      <c r="IF106" s="1">
        <v>-335010</v>
      </c>
      <c r="IG106" s="1">
        <v>15202</v>
      </c>
      <c r="IH106" s="1">
        <v>198592</v>
      </c>
      <c r="II106" s="1">
        <v>-469359</v>
      </c>
      <c r="IJ106" s="1">
        <v>2164529</v>
      </c>
      <c r="IK106" s="1">
        <v>-284334</v>
      </c>
      <c r="IL106" s="1">
        <v>-50288</v>
      </c>
      <c r="IM106" s="1">
        <v>-1103303</v>
      </c>
      <c r="IN106" s="1">
        <v>-1469388</v>
      </c>
      <c r="IO106" s="1">
        <v>-520075</v>
      </c>
    </row>
    <row r="107" spans="1:249" x14ac:dyDescent="0.2">
      <c r="B107" t="s">
        <v>751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row>
    <row r="108" spans="1:249" x14ac:dyDescent="0.2">
      <c r="A108" t="s">
        <v>738</v>
      </c>
      <c r="B108" t="s">
        <v>753</v>
      </c>
      <c r="C108" t="s">
        <v>1408</v>
      </c>
      <c r="D108" s="1">
        <v>861392</v>
      </c>
      <c r="E108" s="1">
        <v>880239</v>
      </c>
      <c r="F108" s="1">
        <v>895823</v>
      </c>
      <c r="G108" s="1">
        <v>916724</v>
      </c>
      <c r="H108" s="1">
        <v>926055</v>
      </c>
      <c r="I108" s="1">
        <v>945032</v>
      </c>
      <c r="J108" s="1">
        <v>965785</v>
      </c>
      <c r="K108" s="1">
        <v>992241</v>
      </c>
      <c r="L108" s="1">
        <v>998301</v>
      </c>
      <c r="M108" s="1">
        <v>1006943</v>
      </c>
      <c r="N108" s="1">
        <v>1024956</v>
      </c>
      <c r="O108" s="1">
        <v>1056439</v>
      </c>
      <c r="P108" s="1">
        <v>1065675</v>
      </c>
      <c r="Q108" s="1">
        <v>1093556</v>
      </c>
      <c r="R108" s="1">
        <v>1113920</v>
      </c>
      <c r="S108" s="1">
        <v>1143432</v>
      </c>
      <c r="T108" s="1">
        <v>1155993</v>
      </c>
      <c r="U108" s="1">
        <v>1185826</v>
      </c>
      <c r="V108" s="1">
        <v>1208903</v>
      </c>
      <c r="W108" s="1">
        <v>1240605</v>
      </c>
      <c r="X108" s="1">
        <v>1255878</v>
      </c>
      <c r="Y108" s="1">
        <v>1287401</v>
      </c>
      <c r="Z108" s="1">
        <v>1309241</v>
      </c>
      <c r="AA108" s="1">
        <v>1348510</v>
      </c>
      <c r="AB108" s="1">
        <v>1362266</v>
      </c>
      <c r="AC108" s="1">
        <v>1395794</v>
      </c>
      <c r="AD108" s="1">
        <v>1403384</v>
      </c>
      <c r="AE108" s="1">
        <v>1442070</v>
      </c>
      <c r="AF108" s="1">
        <v>1468793</v>
      </c>
      <c r="AG108" s="1">
        <v>1500997</v>
      </c>
      <c r="AH108" s="1">
        <v>1537066</v>
      </c>
      <c r="AI108" s="1">
        <v>1587889</v>
      </c>
      <c r="AJ108" s="1">
        <v>1595009</v>
      </c>
      <c r="AK108" s="1">
        <v>1643427</v>
      </c>
      <c r="AL108" s="1">
        <v>1689283</v>
      </c>
      <c r="AM108" s="1">
        <v>1742838</v>
      </c>
      <c r="AN108" s="1">
        <v>1756443</v>
      </c>
      <c r="AO108" s="1">
        <v>1800910</v>
      </c>
      <c r="AP108" s="1">
        <v>1829987</v>
      </c>
      <c r="AQ108" s="1">
        <v>1880185</v>
      </c>
      <c r="AR108" s="1">
        <v>1909797</v>
      </c>
      <c r="AS108" s="1">
        <v>1938690</v>
      </c>
      <c r="AT108" s="1">
        <v>1990177</v>
      </c>
      <c r="AU108" s="1">
        <v>2060956</v>
      </c>
      <c r="AV108" s="1">
        <v>2117882</v>
      </c>
      <c r="AW108" s="1">
        <v>2172290</v>
      </c>
      <c r="AX108" s="1">
        <v>2228061</v>
      </c>
      <c r="AY108" s="1">
        <v>2312819</v>
      </c>
      <c r="AZ108" s="1">
        <v>2374067</v>
      </c>
      <c r="BA108" s="1">
        <v>2444584</v>
      </c>
      <c r="BB108" s="1">
        <v>2509020</v>
      </c>
      <c r="BC108" s="1">
        <v>2618390</v>
      </c>
      <c r="BD108" s="1">
        <v>2664448</v>
      </c>
      <c r="BE108" s="1">
        <v>2731395</v>
      </c>
      <c r="BF108" s="1">
        <v>2815550</v>
      </c>
      <c r="BG108" s="1">
        <v>2882574</v>
      </c>
      <c r="BH108" s="1">
        <v>2936439</v>
      </c>
      <c r="BI108" s="1">
        <v>3014874</v>
      </c>
      <c r="BJ108" s="1">
        <v>3057275</v>
      </c>
      <c r="BK108" s="1">
        <v>3125214</v>
      </c>
      <c r="BL108" s="1">
        <v>3198636</v>
      </c>
      <c r="BM108" s="1">
        <v>3274006</v>
      </c>
      <c r="BN108" s="1">
        <v>3316111</v>
      </c>
      <c r="BO108" s="1">
        <v>3409670</v>
      </c>
      <c r="BP108" s="1">
        <v>3482432</v>
      </c>
      <c r="BQ108" s="1">
        <v>3562927</v>
      </c>
      <c r="BR108" s="1">
        <v>3638789</v>
      </c>
      <c r="BS108" s="1">
        <v>3742538</v>
      </c>
      <c r="BT108" s="1">
        <v>3816155</v>
      </c>
      <c r="BU108" s="1">
        <v>3940100</v>
      </c>
      <c r="BV108" s="1">
        <v>4036901</v>
      </c>
      <c r="BW108" s="1">
        <v>4166630</v>
      </c>
      <c r="BX108" s="1">
        <v>4252153</v>
      </c>
      <c r="BY108" s="1">
        <v>4415534</v>
      </c>
      <c r="BZ108" s="1">
        <v>4555386</v>
      </c>
      <c r="CA108" s="1">
        <v>4704742</v>
      </c>
      <c r="CB108" s="1">
        <v>4825199</v>
      </c>
      <c r="CC108" s="1">
        <v>4993336</v>
      </c>
      <c r="CD108" s="1">
        <v>5156211</v>
      </c>
      <c r="CE108" s="1">
        <v>5304638</v>
      </c>
      <c r="CF108" s="1">
        <v>5409674</v>
      </c>
      <c r="CG108" s="1">
        <v>5572974</v>
      </c>
      <c r="CH108" s="1">
        <v>5718127</v>
      </c>
      <c r="CI108" s="1">
        <v>5912958</v>
      </c>
      <c r="CJ108" s="1">
        <v>6048346</v>
      </c>
      <c r="CK108" s="1">
        <v>6215903</v>
      </c>
      <c r="CL108" s="1">
        <v>6384655</v>
      </c>
      <c r="CM108" s="1">
        <v>6606514</v>
      </c>
      <c r="CN108" s="1">
        <v>6706922</v>
      </c>
      <c r="CO108" s="1">
        <v>6879266</v>
      </c>
      <c r="CP108" s="1">
        <v>7075248</v>
      </c>
      <c r="CQ108" s="1">
        <v>7314763</v>
      </c>
      <c r="CR108" s="1">
        <v>7457615</v>
      </c>
      <c r="CS108" s="1">
        <v>7683612</v>
      </c>
      <c r="CT108" s="1">
        <v>7909804</v>
      </c>
      <c r="CU108" s="1">
        <v>8144298</v>
      </c>
      <c r="CV108" s="1">
        <v>8376785</v>
      </c>
      <c r="CW108" s="1">
        <v>8615585</v>
      </c>
      <c r="CX108" s="1">
        <v>8919986</v>
      </c>
      <c r="CY108" s="1">
        <v>9276332</v>
      </c>
      <c r="CZ108" s="1">
        <v>9487760</v>
      </c>
      <c r="DA108" s="1">
        <v>9777186</v>
      </c>
      <c r="DB108" s="1">
        <v>10070314</v>
      </c>
      <c r="DC108" s="1">
        <v>10654477</v>
      </c>
      <c r="DD108" s="1">
        <v>10957128</v>
      </c>
      <c r="DE108" s="1">
        <v>11329679</v>
      </c>
      <c r="DF108" s="1">
        <v>11671981</v>
      </c>
      <c r="DG108" s="1">
        <v>12140875</v>
      </c>
      <c r="DH108" s="1">
        <v>12479374</v>
      </c>
      <c r="DI108" s="1">
        <v>12777780</v>
      </c>
      <c r="DJ108" s="1">
        <v>13115188</v>
      </c>
      <c r="DK108" s="1">
        <v>13304830</v>
      </c>
      <c r="DL108" s="1">
        <v>13634407</v>
      </c>
      <c r="DM108" s="1">
        <v>13965803</v>
      </c>
      <c r="DN108" s="1">
        <v>14240318</v>
      </c>
      <c r="DO108" s="1">
        <v>14541726</v>
      </c>
      <c r="DP108" s="1">
        <v>14844974</v>
      </c>
      <c r="DQ108" s="1">
        <v>15284667</v>
      </c>
      <c r="DR108" s="1">
        <v>15544358</v>
      </c>
      <c r="DS108" s="1">
        <v>15881514</v>
      </c>
      <c r="DT108" s="1">
        <v>16033537</v>
      </c>
      <c r="DU108" s="1">
        <v>16255209</v>
      </c>
      <c r="DV108" s="1">
        <v>16364986</v>
      </c>
      <c r="DW108" s="1">
        <v>16651428</v>
      </c>
      <c r="DX108" s="1">
        <v>16959798</v>
      </c>
      <c r="DY108" s="1">
        <v>17150072</v>
      </c>
      <c r="DZ108" s="1">
        <v>17492138</v>
      </c>
      <c r="EA108" s="1">
        <v>17837071</v>
      </c>
      <c r="EB108" s="1">
        <v>18117090</v>
      </c>
      <c r="EC108" s="1">
        <v>18444771</v>
      </c>
      <c r="ED108" s="1">
        <v>18922648</v>
      </c>
      <c r="EE108" s="1">
        <v>19266280</v>
      </c>
      <c r="EF108" s="1">
        <v>19642298</v>
      </c>
      <c r="EG108" s="1">
        <v>20073793</v>
      </c>
      <c r="EH108" s="1">
        <v>20612142</v>
      </c>
      <c r="EI108" s="1">
        <v>21086982</v>
      </c>
      <c r="EJ108" s="1">
        <v>21486089</v>
      </c>
      <c r="EK108" s="1">
        <v>21784661</v>
      </c>
      <c r="EL108" s="1">
        <v>22183045</v>
      </c>
      <c r="EM108" s="1">
        <v>22344861</v>
      </c>
      <c r="EN108" s="1">
        <v>22914914</v>
      </c>
      <c r="EO108" s="1">
        <v>23610089</v>
      </c>
      <c r="EP108" s="1">
        <v>24230091</v>
      </c>
      <c r="EQ108" s="1">
        <v>24875969</v>
      </c>
      <c r="ER108" s="1">
        <v>25459154</v>
      </c>
      <c r="ES108" s="1">
        <v>25993910</v>
      </c>
      <c r="ET108" s="1">
        <v>26543407</v>
      </c>
      <c r="EU108" s="1">
        <v>27455502</v>
      </c>
      <c r="EV108" s="1">
        <v>27995906</v>
      </c>
      <c r="EW108" s="1">
        <v>29088419</v>
      </c>
      <c r="EX108" s="1">
        <v>30149036</v>
      </c>
      <c r="EY108" s="1">
        <v>30795407</v>
      </c>
      <c r="EZ108" s="1">
        <v>32183468</v>
      </c>
      <c r="FA108" s="1">
        <v>32897295</v>
      </c>
      <c r="FB108" s="1">
        <v>32878090</v>
      </c>
      <c r="FC108" s="1">
        <v>34525844</v>
      </c>
      <c r="FD108" s="1">
        <v>35315328</v>
      </c>
      <c r="FE108" s="1">
        <v>36352852</v>
      </c>
      <c r="FF108" s="1">
        <v>36628360</v>
      </c>
      <c r="FG108" s="1">
        <v>38946018</v>
      </c>
      <c r="FH108" s="1">
        <v>40081641</v>
      </c>
      <c r="FI108" s="1">
        <v>40412845</v>
      </c>
      <c r="FJ108" s="1">
        <v>41184681</v>
      </c>
      <c r="FK108" s="1">
        <v>41393832</v>
      </c>
      <c r="FL108" s="1">
        <v>41236871</v>
      </c>
      <c r="FM108" s="1">
        <v>42327615</v>
      </c>
      <c r="FN108" s="1">
        <v>42210935</v>
      </c>
      <c r="FO108" s="1">
        <v>43806788</v>
      </c>
      <c r="FP108" s="1">
        <v>44561683</v>
      </c>
      <c r="FQ108" s="1">
        <v>44403710</v>
      </c>
      <c r="FR108" s="1">
        <v>44233508</v>
      </c>
      <c r="FS108" s="1">
        <v>45349467</v>
      </c>
      <c r="FT108" s="1">
        <v>45997990</v>
      </c>
      <c r="FU108" s="1">
        <v>47999936</v>
      </c>
      <c r="FV108" s="1">
        <v>48792505</v>
      </c>
      <c r="FW108" s="1">
        <v>50180235</v>
      </c>
      <c r="FX108" s="1">
        <v>51552207</v>
      </c>
      <c r="FY108" s="1">
        <v>52472307</v>
      </c>
      <c r="FZ108" s="1">
        <v>53518130</v>
      </c>
      <c r="GA108" s="1">
        <v>55426127</v>
      </c>
      <c r="GB108" s="1">
        <v>56251863</v>
      </c>
      <c r="GC108" s="1">
        <v>57444824</v>
      </c>
      <c r="GD108" s="1">
        <v>58823544</v>
      </c>
      <c r="GE108" s="1">
        <v>60100648</v>
      </c>
      <c r="GF108" s="1">
        <v>61767211</v>
      </c>
      <c r="GG108" s="1">
        <v>62664497</v>
      </c>
      <c r="GH108" s="1">
        <v>64286096</v>
      </c>
      <c r="GI108" s="1">
        <v>66097414</v>
      </c>
      <c r="GJ108" s="1">
        <v>67721988</v>
      </c>
      <c r="GK108" s="1">
        <v>69753126</v>
      </c>
      <c r="GL108" s="1">
        <v>71648431</v>
      </c>
      <c r="GM108" s="1">
        <v>72409144</v>
      </c>
      <c r="GN108" s="1">
        <v>72432318</v>
      </c>
      <c r="GO108" s="1">
        <v>72448960</v>
      </c>
      <c r="GP108" s="1">
        <v>72023011</v>
      </c>
      <c r="GQ108" s="1">
        <v>70410177</v>
      </c>
      <c r="GR108" s="1">
        <v>69213480</v>
      </c>
      <c r="GS108" s="1">
        <v>69983130</v>
      </c>
      <c r="GT108" s="1">
        <v>71523993</v>
      </c>
      <c r="GU108" s="1">
        <v>71710898</v>
      </c>
      <c r="GV108" s="1">
        <v>71793737</v>
      </c>
      <c r="GW108" s="1">
        <v>70585841</v>
      </c>
      <c r="GX108" s="1">
        <v>72241765</v>
      </c>
      <c r="GY108" s="1">
        <v>73410371</v>
      </c>
      <c r="GZ108" s="1">
        <v>74919967</v>
      </c>
      <c r="HA108" s="1">
        <v>75543019</v>
      </c>
      <c r="HB108" s="1">
        <v>73970638</v>
      </c>
      <c r="HC108" s="1">
        <v>75106271</v>
      </c>
      <c r="HD108" s="1">
        <v>77719082</v>
      </c>
      <c r="HE108" s="1">
        <v>77414777</v>
      </c>
      <c r="HF108" s="1">
        <v>78711141</v>
      </c>
      <c r="HG108" s="1">
        <v>79492777</v>
      </c>
      <c r="HH108" s="1">
        <v>81432084</v>
      </c>
      <c r="HI108" s="1">
        <v>81997135</v>
      </c>
      <c r="HJ108" s="1">
        <v>83857593</v>
      </c>
      <c r="HK108" s="1">
        <v>85652926</v>
      </c>
      <c r="HL108" s="1">
        <v>86844996</v>
      </c>
      <c r="HM108" s="1">
        <v>88417733</v>
      </c>
      <c r="HN108" s="1">
        <v>88720681</v>
      </c>
      <c r="HO108" s="1">
        <v>89790870</v>
      </c>
      <c r="HP108" s="1">
        <v>90618607</v>
      </c>
      <c r="HQ108" s="1">
        <v>90617197</v>
      </c>
      <c r="HR108" s="1">
        <v>89475852</v>
      </c>
      <c r="HS108" s="1">
        <v>89988095</v>
      </c>
      <c r="HT108" s="1">
        <v>91232199</v>
      </c>
      <c r="HU108" s="1">
        <v>92517064</v>
      </c>
      <c r="HV108" s="1">
        <v>93996452</v>
      </c>
      <c r="HW108" s="1">
        <v>93676364</v>
      </c>
      <c r="HX108" s="1">
        <v>95715494</v>
      </c>
      <c r="HY108" s="1">
        <v>97107155</v>
      </c>
      <c r="HZ108" s="1">
        <v>98868256</v>
      </c>
      <c r="IA108" s="1">
        <v>100489881</v>
      </c>
      <c r="IB108" s="1">
        <v>100463990</v>
      </c>
      <c r="IC108" s="1">
        <v>101039436</v>
      </c>
      <c r="ID108" s="1">
        <v>102228658</v>
      </c>
      <c r="IE108" s="1">
        <v>99810011</v>
      </c>
      <c r="IF108" s="1">
        <v>103324626</v>
      </c>
      <c r="IG108" s="1">
        <v>105370384</v>
      </c>
      <c r="IH108" s="1">
        <v>106809577</v>
      </c>
      <c r="II108" s="1">
        <v>109547511</v>
      </c>
      <c r="IJ108" s="1">
        <v>109427333</v>
      </c>
      <c r="IK108" s="1">
        <v>116484196</v>
      </c>
      <c r="IL108" s="1">
        <v>118708394</v>
      </c>
      <c r="IM108" s="1">
        <v>123972523</v>
      </c>
      <c r="IN108" s="1">
        <v>126621479</v>
      </c>
      <c r="IO108" s="1">
        <v>130638634</v>
      </c>
    </row>
    <row r="109" spans="1:249" x14ac:dyDescent="0.2">
      <c r="A109" t="s">
        <v>740</v>
      </c>
      <c r="B109" t="s">
        <v>1466</v>
      </c>
      <c r="C109" t="s">
        <v>1409</v>
      </c>
      <c r="D109" s="1">
        <v>16525</v>
      </c>
      <c r="E109" s="1">
        <v>16676</v>
      </c>
      <c r="F109" s="1">
        <v>16823</v>
      </c>
      <c r="G109" s="1">
        <v>16928</v>
      </c>
      <c r="H109" s="1">
        <v>17136</v>
      </c>
      <c r="I109" s="1">
        <v>17372</v>
      </c>
      <c r="J109" s="1">
        <v>17599</v>
      </c>
      <c r="K109" s="1">
        <v>17871</v>
      </c>
      <c r="L109" s="1">
        <v>18157</v>
      </c>
      <c r="M109" s="1">
        <v>18485</v>
      </c>
      <c r="N109" s="1">
        <v>18760</v>
      </c>
      <c r="O109" s="1">
        <v>19065</v>
      </c>
      <c r="P109" s="1">
        <v>19326</v>
      </c>
      <c r="Q109" s="1">
        <v>19581</v>
      </c>
      <c r="R109" s="1">
        <v>19868</v>
      </c>
      <c r="S109" s="1">
        <v>20142</v>
      </c>
      <c r="T109" s="1">
        <v>20497</v>
      </c>
      <c r="U109" s="1">
        <v>21071</v>
      </c>
      <c r="V109" s="1">
        <v>21495</v>
      </c>
      <c r="W109" s="1">
        <v>22155</v>
      </c>
      <c r="X109" s="1">
        <v>22561</v>
      </c>
      <c r="Y109" s="1">
        <v>23074</v>
      </c>
      <c r="Z109" s="1">
        <v>23550</v>
      </c>
      <c r="AA109" s="1">
        <v>24329</v>
      </c>
      <c r="AB109" s="1">
        <v>24720</v>
      </c>
      <c r="AC109" s="1">
        <v>25600</v>
      </c>
      <c r="AD109" s="1">
        <v>26102</v>
      </c>
      <c r="AE109" s="1">
        <v>26856</v>
      </c>
      <c r="AF109" s="1">
        <v>27466</v>
      </c>
      <c r="AG109" s="1">
        <v>28093</v>
      </c>
      <c r="AH109" s="1">
        <v>28746</v>
      </c>
      <c r="AI109" s="1">
        <v>29568</v>
      </c>
      <c r="AJ109" s="1">
        <v>30606</v>
      </c>
      <c r="AK109" s="1">
        <v>31635</v>
      </c>
      <c r="AL109" s="1">
        <v>32575</v>
      </c>
      <c r="AM109" s="1">
        <v>33972</v>
      </c>
      <c r="AN109" s="1">
        <v>35038</v>
      </c>
      <c r="AO109" s="1">
        <v>36197</v>
      </c>
      <c r="AP109" s="1">
        <v>37378</v>
      </c>
      <c r="AQ109" s="1">
        <v>38704</v>
      </c>
      <c r="AR109" s="1">
        <v>39773</v>
      </c>
      <c r="AS109" s="1">
        <v>41418</v>
      </c>
      <c r="AT109" s="1">
        <v>42244</v>
      </c>
      <c r="AU109" s="1">
        <v>43464</v>
      </c>
      <c r="AV109" s="1">
        <v>45013</v>
      </c>
      <c r="AW109" s="1">
        <v>46621</v>
      </c>
      <c r="AX109" s="1">
        <v>48179</v>
      </c>
      <c r="AY109" s="1">
        <v>49613</v>
      </c>
      <c r="AZ109" s="1">
        <v>51281</v>
      </c>
      <c r="BA109" s="1">
        <v>52707</v>
      </c>
      <c r="BB109" s="1">
        <v>54139</v>
      </c>
      <c r="BC109" s="1">
        <v>55821</v>
      </c>
      <c r="BD109" s="1">
        <v>57611</v>
      </c>
      <c r="BE109" s="1">
        <v>59849</v>
      </c>
      <c r="BF109" s="1">
        <v>62380</v>
      </c>
      <c r="BG109" s="1">
        <v>64721</v>
      </c>
      <c r="BH109" s="1">
        <v>67447</v>
      </c>
      <c r="BI109" s="1">
        <v>71295</v>
      </c>
      <c r="BJ109" s="1">
        <v>75803</v>
      </c>
      <c r="BK109" s="1">
        <v>80451</v>
      </c>
      <c r="BL109" s="1">
        <v>84058</v>
      </c>
      <c r="BM109" s="1">
        <v>86699</v>
      </c>
      <c r="BN109" s="1">
        <v>88422</v>
      </c>
      <c r="BO109" s="1">
        <v>90352</v>
      </c>
      <c r="BP109" s="1">
        <v>92570</v>
      </c>
      <c r="BQ109" s="1">
        <v>95382</v>
      </c>
      <c r="BR109" s="1">
        <v>98202</v>
      </c>
      <c r="BS109" s="1">
        <v>101155</v>
      </c>
      <c r="BT109" s="1">
        <v>104912</v>
      </c>
      <c r="BU109" s="1">
        <v>107854</v>
      </c>
      <c r="BV109" s="1">
        <v>111245</v>
      </c>
      <c r="BW109" s="1">
        <v>114723</v>
      </c>
      <c r="BX109" s="1">
        <v>118548</v>
      </c>
      <c r="BY109" s="1">
        <v>123341</v>
      </c>
      <c r="BZ109" s="1">
        <v>128169</v>
      </c>
      <c r="CA109" s="1">
        <v>133478</v>
      </c>
      <c r="CB109" s="1">
        <v>140089</v>
      </c>
      <c r="CC109" s="1">
        <v>147029</v>
      </c>
      <c r="CD109" s="1">
        <v>154264</v>
      </c>
      <c r="CE109" s="1">
        <v>160824</v>
      </c>
      <c r="CF109" s="1">
        <v>168389</v>
      </c>
      <c r="CG109" s="1">
        <v>176076</v>
      </c>
      <c r="CH109" s="1">
        <v>183849</v>
      </c>
      <c r="CI109" s="1">
        <v>192575</v>
      </c>
      <c r="CJ109" s="1">
        <v>201298</v>
      </c>
      <c r="CK109" s="1">
        <v>209506</v>
      </c>
      <c r="CL109" s="1">
        <v>216832</v>
      </c>
      <c r="CM109" s="1">
        <v>225382</v>
      </c>
      <c r="CN109" s="1">
        <v>235345</v>
      </c>
      <c r="CO109" s="1">
        <v>243717</v>
      </c>
      <c r="CP109" s="1">
        <v>250160</v>
      </c>
      <c r="CQ109" s="1">
        <v>254992</v>
      </c>
      <c r="CR109" s="1">
        <v>259890</v>
      </c>
      <c r="CS109" s="1">
        <v>265551</v>
      </c>
      <c r="CT109" s="1">
        <v>272655</v>
      </c>
      <c r="CU109" s="1">
        <v>280729</v>
      </c>
      <c r="CV109" s="1">
        <v>288176</v>
      </c>
      <c r="CW109" s="1">
        <v>297764</v>
      </c>
      <c r="CX109" s="1">
        <v>306816</v>
      </c>
      <c r="CY109" s="1">
        <v>316029</v>
      </c>
      <c r="CZ109" s="1">
        <v>326289</v>
      </c>
      <c r="DA109" s="1">
        <v>335715</v>
      </c>
      <c r="DB109" s="1">
        <v>345518</v>
      </c>
      <c r="DC109" s="1">
        <v>355799</v>
      </c>
      <c r="DD109" s="1">
        <v>367099</v>
      </c>
      <c r="DE109" s="1">
        <v>379164</v>
      </c>
      <c r="DF109" s="1">
        <v>390805</v>
      </c>
      <c r="DG109" s="1">
        <v>402085</v>
      </c>
      <c r="DH109" s="1">
        <v>411792</v>
      </c>
      <c r="DI109" s="1">
        <v>421808</v>
      </c>
      <c r="DJ109" s="1">
        <v>432377</v>
      </c>
      <c r="DK109" s="1">
        <v>445993</v>
      </c>
      <c r="DL109" s="1">
        <v>459237</v>
      </c>
      <c r="DM109" s="1">
        <v>470813</v>
      </c>
      <c r="DN109" s="1">
        <v>482055</v>
      </c>
      <c r="DO109" s="1">
        <v>495474</v>
      </c>
      <c r="DP109" s="1">
        <v>508047</v>
      </c>
      <c r="DQ109" s="1">
        <v>521324</v>
      </c>
      <c r="DR109" s="1">
        <v>534790</v>
      </c>
      <c r="DS109" s="1">
        <v>547766</v>
      </c>
      <c r="DT109" s="1">
        <v>559860</v>
      </c>
      <c r="DU109" s="1">
        <v>570345</v>
      </c>
      <c r="DV109" s="1">
        <v>582388</v>
      </c>
      <c r="DW109" s="1">
        <v>594054</v>
      </c>
      <c r="DX109" s="1">
        <v>605407</v>
      </c>
      <c r="DY109" s="1">
        <v>611013</v>
      </c>
      <c r="DZ109" s="1">
        <v>615289</v>
      </c>
      <c r="EA109" s="1">
        <v>616748</v>
      </c>
      <c r="EB109" s="1">
        <v>622095</v>
      </c>
      <c r="EC109" s="1">
        <v>628157</v>
      </c>
      <c r="ED109" s="1">
        <v>635494</v>
      </c>
      <c r="EE109" s="1">
        <v>643397</v>
      </c>
      <c r="EF109" s="1">
        <v>652406</v>
      </c>
      <c r="EG109" s="1">
        <v>661420</v>
      </c>
      <c r="EH109" s="1">
        <v>670102</v>
      </c>
      <c r="EI109" s="1">
        <v>680103</v>
      </c>
      <c r="EJ109" s="1">
        <v>691145</v>
      </c>
      <c r="EK109" s="1">
        <v>701558</v>
      </c>
      <c r="EL109" s="1">
        <v>713695</v>
      </c>
      <c r="EM109" s="1">
        <v>726313</v>
      </c>
      <c r="EN109" s="1">
        <v>736103</v>
      </c>
      <c r="EO109" s="1">
        <v>744856</v>
      </c>
      <c r="EP109" s="1">
        <v>754177</v>
      </c>
      <c r="EQ109" s="1">
        <v>761757</v>
      </c>
      <c r="ER109" s="1">
        <v>767895</v>
      </c>
      <c r="ES109" s="1">
        <v>775234</v>
      </c>
      <c r="ET109" s="1">
        <v>788812</v>
      </c>
      <c r="EU109" s="1">
        <v>800075</v>
      </c>
      <c r="EV109" s="1">
        <v>810293</v>
      </c>
      <c r="EW109" s="1">
        <v>821280</v>
      </c>
      <c r="EX109" s="1">
        <v>834406</v>
      </c>
      <c r="EY109" s="1">
        <v>846732</v>
      </c>
      <c r="EZ109" s="1">
        <v>863797</v>
      </c>
      <c r="FA109" s="1">
        <v>880941</v>
      </c>
      <c r="FB109" s="1">
        <v>897366</v>
      </c>
      <c r="FC109" s="1">
        <v>914412</v>
      </c>
      <c r="FD109" s="1">
        <v>933413</v>
      </c>
      <c r="FE109" s="1">
        <v>951400</v>
      </c>
      <c r="FF109" s="1">
        <v>969540</v>
      </c>
      <c r="FG109" s="1">
        <v>989879</v>
      </c>
      <c r="FH109" s="1">
        <v>1007621</v>
      </c>
      <c r="FI109" s="1">
        <v>1024384</v>
      </c>
      <c r="FJ109" s="1">
        <v>1042445</v>
      </c>
      <c r="FK109" s="1">
        <v>1059311</v>
      </c>
      <c r="FL109" s="1">
        <v>1071122</v>
      </c>
      <c r="FM109" s="1">
        <v>1084793</v>
      </c>
      <c r="FN109" s="1">
        <v>1097043</v>
      </c>
      <c r="FO109" s="1">
        <v>1103581</v>
      </c>
      <c r="FP109" s="1">
        <v>1113406</v>
      </c>
      <c r="FQ109" s="1">
        <v>1123207</v>
      </c>
      <c r="FR109" s="1">
        <v>1129369</v>
      </c>
      <c r="FS109" s="1">
        <v>1139294</v>
      </c>
      <c r="FT109" s="1">
        <v>1146636</v>
      </c>
      <c r="FU109" s="1">
        <v>1149385</v>
      </c>
      <c r="FV109" s="1">
        <v>1155648</v>
      </c>
      <c r="FW109" s="1">
        <v>1169289</v>
      </c>
      <c r="FX109" s="1">
        <v>1189348</v>
      </c>
      <c r="FY109" s="1">
        <v>1214269</v>
      </c>
      <c r="FZ109" s="1">
        <v>1240218</v>
      </c>
      <c r="GA109" s="1">
        <v>1271570</v>
      </c>
      <c r="GB109" s="1">
        <v>1295546</v>
      </c>
      <c r="GC109" s="1">
        <v>1316100</v>
      </c>
      <c r="GD109" s="1">
        <v>1341826</v>
      </c>
      <c r="GE109" s="1">
        <v>1374013</v>
      </c>
      <c r="GF109" s="1">
        <v>1398458</v>
      </c>
      <c r="GG109" s="1">
        <v>1422808</v>
      </c>
      <c r="GH109" s="1">
        <v>1444671</v>
      </c>
      <c r="GI109" s="1">
        <v>1473047</v>
      </c>
      <c r="GJ109" s="1">
        <v>1496659</v>
      </c>
      <c r="GK109" s="1">
        <v>1513460</v>
      </c>
      <c r="GL109" s="1">
        <v>1531032</v>
      </c>
      <c r="GM109" s="1">
        <v>1550970</v>
      </c>
      <c r="GN109" s="1">
        <v>1565057</v>
      </c>
      <c r="GO109" s="1">
        <v>1576332</v>
      </c>
      <c r="GP109" s="1">
        <v>1600893</v>
      </c>
      <c r="GQ109" s="1">
        <v>1633017</v>
      </c>
      <c r="GR109" s="1">
        <v>1624829</v>
      </c>
      <c r="GS109" s="1">
        <v>1595962</v>
      </c>
      <c r="GT109" s="1">
        <v>1569238</v>
      </c>
      <c r="GU109" s="1">
        <v>1564985</v>
      </c>
      <c r="GV109" s="1">
        <v>1554246</v>
      </c>
      <c r="GW109" s="1">
        <v>1552828</v>
      </c>
      <c r="GX109" s="1">
        <v>1554358</v>
      </c>
      <c r="GY109" s="1">
        <v>1558025</v>
      </c>
      <c r="GZ109" s="1">
        <v>1561313</v>
      </c>
      <c r="HA109" s="1">
        <v>1575409</v>
      </c>
      <c r="HB109" s="1">
        <v>1587362</v>
      </c>
      <c r="HC109" s="1">
        <v>1602342</v>
      </c>
      <c r="HD109" s="1">
        <v>1618580</v>
      </c>
      <c r="HE109" s="1">
        <v>1631703</v>
      </c>
      <c r="HF109" s="1">
        <v>1637409</v>
      </c>
      <c r="HG109" s="1">
        <v>1637703</v>
      </c>
      <c r="HH109" s="1">
        <v>1641989</v>
      </c>
      <c r="HI109" s="1">
        <v>1654979</v>
      </c>
      <c r="HJ109" s="1">
        <v>1667527</v>
      </c>
      <c r="HK109" s="1">
        <v>1687482</v>
      </c>
      <c r="HL109" s="1">
        <v>1700494</v>
      </c>
      <c r="HM109" s="1">
        <v>1713487</v>
      </c>
      <c r="HN109" s="1">
        <v>1727859</v>
      </c>
      <c r="HO109" s="1">
        <v>1738848</v>
      </c>
      <c r="HP109" s="1">
        <v>1754421</v>
      </c>
      <c r="HQ109" s="1">
        <v>1764172</v>
      </c>
      <c r="HR109" s="1">
        <v>1782290</v>
      </c>
      <c r="HS109" s="1">
        <v>1794067</v>
      </c>
      <c r="HT109" s="1">
        <v>1802734</v>
      </c>
      <c r="HU109" s="1">
        <v>1822660</v>
      </c>
      <c r="HV109" s="1">
        <v>1835374</v>
      </c>
      <c r="HW109" s="1">
        <v>1857140</v>
      </c>
      <c r="HX109" s="1">
        <v>1876028</v>
      </c>
      <c r="HY109" s="1">
        <v>1894161</v>
      </c>
      <c r="HZ109" s="1">
        <v>1910891</v>
      </c>
      <c r="IA109" s="1">
        <v>1921319</v>
      </c>
      <c r="IB109" s="1">
        <v>1937707</v>
      </c>
      <c r="IC109" s="1">
        <v>1963283</v>
      </c>
      <c r="ID109" s="1">
        <v>1990047</v>
      </c>
      <c r="IE109" s="1">
        <v>2024428</v>
      </c>
      <c r="IF109" s="1">
        <v>2055426</v>
      </c>
      <c r="IG109" s="1">
        <v>2085975</v>
      </c>
      <c r="IH109" s="1">
        <v>2106927</v>
      </c>
      <c r="II109" s="1">
        <v>2124519</v>
      </c>
      <c r="IJ109" s="1">
        <v>2143995</v>
      </c>
      <c r="IK109" s="1">
        <v>2150510</v>
      </c>
      <c r="IL109" s="1">
        <v>2160337</v>
      </c>
      <c r="IM109" s="1">
        <v>2170414</v>
      </c>
      <c r="IN109" s="1">
        <v>2191322</v>
      </c>
      <c r="IO109" s="1">
        <v>2223208</v>
      </c>
    </row>
    <row r="110" spans="1:249" x14ac:dyDescent="0.2">
      <c r="A110" t="s">
        <v>743</v>
      </c>
      <c r="B110" t="s">
        <v>1385</v>
      </c>
      <c r="C110" t="s">
        <v>1410</v>
      </c>
      <c r="D110" s="1">
        <v>12513</v>
      </c>
      <c r="E110" s="1">
        <v>12594</v>
      </c>
      <c r="F110" s="1">
        <v>12692</v>
      </c>
      <c r="G110" s="1">
        <v>12770</v>
      </c>
      <c r="H110" s="1">
        <v>12969</v>
      </c>
      <c r="I110" s="1">
        <v>13189</v>
      </c>
      <c r="J110" s="1">
        <v>13399</v>
      </c>
      <c r="K110" s="1">
        <v>13639</v>
      </c>
      <c r="L110" s="1">
        <v>13867</v>
      </c>
      <c r="M110" s="1">
        <v>14130</v>
      </c>
      <c r="N110" s="1">
        <v>14339</v>
      </c>
      <c r="O110" s="1">
        <v>14596</v>
      </c>
      <c r="P110" s="1">
        <v>14831</v>
      </c>
      <c r="Q110" s="1">
        <v>15062</v>
      </c>
      <c r="R110" s="1">
        <v>15305</v>
      </c>
      <c r="S110" s="1">
        <v>15527</v>
      </c>
      <c r="T110" s="1">
        <v>15740</v>
      </c>
      <c r="U110" s="1">
        <v>16167</v>
      </c>
      <c r="V110" s="1">
        <v>16446</v>
      </c>
      <c r="W110" s="1">
        <v>16961</v>
      </c>
      <c r="X110" s="1">
        <v>17184</v>
      </c>
      <c r="Y110" s="1">
        <v>17521</v>
      </c>
      <c r="Z110" s="1">
        <v>17778</v>
      </c>
      <c r="AA110" s="1">
        <v>18362</v>
      </c>
      <c r="AB110" s="1">
        <v>18565</v>
      </c>
      <c r="AC110" s="1">
        <v>19216</v>
      </c>
      <c r="AD110" s="1">
        <v>19489</v>
      </c>
      <c r="AE110" s="1">
        <v>19977</v>
      </c>
      <c r="AF110" s="1">
        <v>20294</v>
      </c>
      <c r="AG110" s="1">
        <v>20627</v>
      </c>
      <c r="AH110" s="1">
        <v>20996</v>
      </c>
      <c r="AI110" s="1">
        <v>21513</v>
      </c>
      <c r="AJ110" s="1">
        <v>22187</v>
      </c>
      <c r="AK110" s="1">
        <v>22833</v>
      </c>
      <c r="AL110" s="1">
        <v>23378</v>
      </c>
      <c r="AM110" s="1">
        <v>24341</v>
      </c>
      <c r="AN110" s="1">
        <v>24985</v>
      </c>
      <c r="AO110" s="1">
        <v>25700</v>
      </c>
      <c r="AP110" s="1">
        <v>26380</v>
      </c>
      <c r="AQ110" s="1">
        <v>27208</v>
      </c>
      <c r="AR110" s="1">
        <v>27817</v>
      </c>
      <c r="AS110" s="1">
        <v>29028</v>
      </c>
      <c r="AT110" s="1">
        <v>29447</v>
      </c>
      <c r="AU110" s="1">
        <v>30267</v>
      </c>
      <c r="AV110" s="1">
        <v>31338</v>
      </c>
      <c r="AW110" s="1">
        <v>32500</v>
      </c>
      <c r="AX110" s="1">
        <v>33671</v>
      </c>
      <c r="AY110" s="1">
        <v>34716</v>
      </c>
      <c r="AZ110" s="1">
        <v>35828</v>
      </c>
      <c r="BA110" s="1">
        <v>36712</v>
      </c>
      <c r="BB110" s="1">
        <v>37629</v>
      </c>
      <c r="BC110" s="1">
        <v>38810</v>
      </c>
      <c r="BD110" s="1">
        <v>39818</v>
      </c>
      <c r="BE110" s="1">
        <v>41131</v>
      </c>
      <c r="BF110" s="1">
        <v>42764</v>
      </c>
      <c r="BG110" s="1">
        <v>44299</v>
      </c>
      <c r="BH110" s="1">
        <v>45912</v>
      </c>
      <c r="BI110" s="1">
        <v>48367</v>
      </c>
      <c r="BJ110" s="1">
        <v>51071</v>
      </c>
      <c r="BK110" s="1">
        <v>53686</v>
      </c>
      <c r="BL110" s="1">
        <v>55463</v>
      </c>
      <c r="BM110" s="1">
        <v>56641</v>
      </c>
      <c r="BN110" s="1">
        <v>57318</v>
      </c>
      <c r="BO110" s="1">
        <v>58173</v>
      </c>
      <c r="BP110" s="1">
        <v>59069</v>
      </c>
      <c r="BQ110" s="1">
        <v>60672</v>
      </c>
      <c r="BR110" s="1">
        <v>62115</v>
      </c>
      <c r="BS110" s="1">
        <v>63531</v>
      </c>
      <c r="BT110" s="1">
        <v>65989</v>
      </c>
      <c r="BU110" s="1">
        <v>67669</v>
      </c>
      <c r="BV110" s="1">
        <v>69718</v>
      </c>
      <c r="BW110" s="1">
        <v>71723</v>
      </c>
      <c r="BX110" s="1">
        <v>73804</v>
      </c>
      <c r="BY110" s="1">
        <v>76545</v>
      </c>
      <c r="BZ110" s="1">
        <v>79210</v>
      </c>
      <c r="CA110" s="1">
        <v>82243</v>
      </c>
      <c r="CB110" s="1">
        <v>85939</v>
      </c>
      <c r="CC110" s="1">
        <v>90027</v>
      </c>
      <c r="CD110" s="1">
        <v>94382</v>
      </c>
      <c r="CE110" s="1">
        <v>98030</v>
      </c>
      <c r="CF110" s="1">
        <v>101896</v>
      </c>
      <c r="CG110" s="1">
        <v>106093</v>
      </c>
      <c r="CH110" s="1">
        <v>110507</v>
      </c>
      <c r="CI110" s="1">
        <v>116220</v>
      </c>
      <c r="CJ110" s="1">
        <v>121247</v>
      </c>
      <c r="CK110" s="1">
        <v>125766</v>
      </c>
      <c r="CL110" s="1">
        <v>129825</v>
      </c>
      <c r="CM110" s="1">
        <v>135161</v>
      </c>
      <c r="CN110" s="1">
        <v>141758</v>
      </c>
      <c r="CO110" s="1">
        <v>146704</v>
      </c>
      <c r="CP110" s="1">
        <v>150411</v>
      </c>
      <c r="CQ110" s="1">
        <v>152924</v>
      </c>
      <c r="CR110" s="1">
        <v>155265</v>
      </c>
      <c r="CS110" s="1">
        <v>158448</v>
      </c>
      <c r="CT110" s="1">
        <v>162885</v>
      </c>
      <c r="CU110" s="1">
        <v>167470</v>
      </c>
      <c r="CV110" s="1">
        <v>171387</v>
      </c>
      <c r="CW110" s="1">
        <v>177038</v>
      </c>
      <c r="CX110" s="1">
        <v>182237</v>
      </c>
      <c r="CY110" s="1">
        <v>187397</v>
      </c>
      <c r="CZ110" s="1">
        <v>193763</v>
      </c>
      <c r="DA110" s="1">
        <v>199117</v>
      </c>
      <c r="DB110" s="1">
        <v>204916</v>
      </c>
      <c r="DC110" s="1">
        <v>210920</v>
      </c>
      <c r="DD110" s="1">
        <v>217663</v>
      </c>
      <c r="DE110" s="1">
        <v>224053</v>
      </c>
      <c r="DF110" s="1">
        <v>230091</v>
      </c>
      <c r="DG110" s="1">
        <v>236333</v>
      </c>
      <c r="DH110" s="1">
        <v>241049</v>
      </c>
      <c r="DI110" s="1">
        <v>246761</v>
      </c>
      <c r="DJ110" s="1">
        <v>252960</v>
      </c>
      <c r="DK110" s="1">
        <v>260376</v>
      </c>
      <c r="DL110" s="1">
        <v>267373</v>
      </c>
      <c r="DM110" s="1">
        <v>273069</v>
      </c>
      <c r="DN110" s="1">
        <v>278712</v>
      </c>
      <c r="DO110" s="1">
        <v>284665</v>
      </c>
      <c r="DP110" s="1">
        <v>291227</v>
      </c>
      <c r="DQ110" s="1">
        <v>298746</v>
      </c>
      <c r="DR110" s="1">
        <v>305372</v>
      </c>
      <c r="DS110" s="1">
        <v>311980</v>
      </c>
      <c r="DT110" s="1">
        <v>318503</v>
      </c>
      <c r="DU110" s="1">
        <v>324600</v>
      </c>
      <c r="DV110" s="1">
        <v>331147</v>
      </c>
      <c r="DW110" s="1">
        <v>336719</v>
      </c>
      <c r="DX110" s="1">
        <v>343143</v>
      </c>
      <c r="DY110" s="1">
        <v>346980</v>
      </c>
      <c r="DZ110" s="1">
        <v>349773</v>
      </c>
      <c r="EA110" s="1">
        <v>349108</v>
      </c>
      <c r="EB110" s="1">
        <v>352227</v>
      </c>
      <c r="EC110" s="1">
        <v>356741</v>
      </c>
      <c r="ED110" s="1">
        <v>361617</v>
      </c>
      <c r="EE110" s="1">
        <v>367552</v>
      </c>
      <c r="EF110" s="1">
        <v>372451</v>
      </c>
      <c r="EG110" s="1">
        <v>377810</v>
      </c>
      <c r="EH110" s="1">
        <v>383043</v>
      </c>
      <c r="EI110" s="1">
        <v>388719</v>
      </c>
      <c r="EJ110" s="1">
        <v>394278</v>
      </c>
      <c r="EK110" s="1">
        <v>399444</v>
      </c>
      <c r="EL110" s="1">
        <v>407055</v>
      </c>
      <c r="EM110" s="1">
        <v>415585</v>
      </c>
      <c r="EN110" s="1">
        <v>421173</v>
      </c>
      <c r="EO110" s="1">
        <v>424657</v>
      </c>
      <c r="EP110" s="1">
        <v>430063</v>
      </c>
      <c r="EQ110" s="1">
        <v>434402</v>
      </c>
      <c r="ER110" s="1">
        <v>437795</v>
      </c>
      <c r="ES110" s="1">
        <v>442532</v>
      </c>
      <c r="ET110" s="1">
        <v>451406</v>
      </c>
      <c r="EU110" s="1">
        <v>458054</v>
      </c>
      <c r="EV110" s="1">
        <v>466555</v>
      </c>
      <c r="EW110" s="1">
        <v>474832</v>
      </c>
      <c r="EX110" s="1">
        <v>484496</v>
      </c>
      <c r="EY110" s="1">
        <v>494711</v>
      </c>
      <c r="EZ110" s="1">
        <v>505695</v>
      </c>
      <c r="FA110" s="1">
        <v>515485</v>
      </c>
      <c r="FB110" s="1">
        <v>524043</v>
      </c>
      <c r="FC110" s="1">
        <v>532594</v>
      </c>
      <c r="FD110" s="1">
        <v>541337</v>
      </c>
      <c r="FE110" s="1">
        <v>549718</v>
      </c>
      <c r="FF110" s="1">
        <v>558342</v>
      </c>
      <c r="FG110" s="1">
        <v>567921</v>
      </c>
      <c r="FH110" s="1">
        <v>576340</v>
      </c>
      <c r="FI110" s="1">
        <v>583498</v>
      </c>
      <c r="FJ110" s="1">
        <v>591813</v>
      </c>
      <c r="FK110" s="1">
        <v>601318</v>
      </c>
      <c r="FL110" s="1">
        <v>609851</v>
      </c>
      <c r="FM110" s="1">
        <v>619207</v>
      </c>
      <c r="FN110" s="1">
        <v>629528</v>
      </c>
      <c r="FO110" s="1">
        <v>633049</v>
      </c>
      <c r="FP110" s="1">
        <v>638107</v>
      </c>
      <c r="FQ110" s="1">
        <v>643916</v>
      </c>
      <c r="FR110" s="1">
        <v>648308</v>
      </c>
      <c r="FS110" s="1">
        <v>654516</v>
      </c>
      <c r="FT110" s="1">
        <v>661405</v>
      </c>
      <c r="FU110" s="1">
        <v>661008</v>
      </c>
      <c r="FV110" s="1">
        <v>665003</v>
      </c>
      <c r="FW110" s="1">
        <v>673121</v>
      </c>
      <c r="FX110" s="1">
        <v>686650</v>
      </c>
      <c r="FY110" s="1">
        <v>702025</v>
      </c>
      <c r="FZ110" s="1">
        <v>721238</v>
      </c>
      <c r="GA110" s="1">
        <v>743102</v>
      </c>
      <c r="GB110" s="1">
        <v>759048</v>
      </c>
      <c r="GC110" s="1">
        <v>773539</v>
      </c>
      <c r="GD110" s="1">
        <v>796379</v>
      </c>
      <c r="GE110" s="1">
        <v>823662</v>
      </c>
      <c r="GF110" s="1">
        <v>842316</v>
      </c>
      <c r="GG110" s="1">
        <v>860992</v>
      </c>
      <c r="GH110" s="1">
        <v>874628</v>
      </c>
      <c r="GI110" s="1">
        <v>895397</v>
      </c>
      <c r="GJ110" s="1">
        <v>909915</v>
      </c>
      <c r="GK110" s="1">
        <v>918139</v>
      </c>
      <c r="GL110" s="1">
        <v>930507</v>
      </c>
      <c r="GM110" s="1">
        <v>946244</v>
      </c>
      <c r="GN110" s="1">
        <v>960586</v>
      </c>
      <c r="GO110" s="1">
        <v>972246</v>
      </c>
      <c r="GP110" s="1">
        <v>992144</v>
      </c>
      <c r="GQ110" s="1">
        <v>1014492</v>
      </c>
      <c r="GR110" s="1">
        <v>1009370</v>
      </c>
      <c r="GS110" s="1">
        <v>985607</v>
      </c>
      <c r="GT110" s="1">
        <v>964737</v>
      </c>
      <c r="GU110" s="1">
        <v>967480</v>
      </c>
      <c r="GV110" s="1">
        <v>963625</v>
      </c>
      <c r="GW110" s="1">
        <v>961580</v>
      </c>
      <c r="GX110" s="1">
        <v>959704</v>
      </c>
      <c r="GY110" s="1">
        <v>958929</v>
      </c>
      <c r="GZ110" s="1">
        <v>958199</v>
      </c>
      <c r="HA110" s="1">
        <v>966263</v>
      </c>
      <c r="HB110" s="1">
        <v>973102</v>
      </c>
      <c r="HC110" s="1">
        <v>981469</v>
      </c>
      <c r="HD110" s="1">
        <v>989734</v>
      </c>
      <c r="HE110" s="1">
        <v>996601</v>
      </c>
      <c r="HF110" s="1">
        <v>994031</v>
      </c>
      <c r="HG110" s="1">
        <v>985904</v>
      </c>
      <c r="HH110" s="1">
        <v>981401</v>
      </c>
      <c r="HI110" s="1">
        <v>986800</v>
      </c>
      <c r="HJ110" s="1">
        <v>991783</v>
      </c>
      <c r="HK110" s="1">
        <v>1004757</v>
      </c>
      <c r="HL110" s="1">
        <v>1010021</v>
      </c>
      <c r="HM110" s="1">
        <v>1014261</v>
      </c>
      <c r="HN110" s="1">
        <v>1019688</v>
      </c>
      <c r="HO110" s="1">
        <v>1021438</v>
      </c>
      <c r="HP110" s="1">
        <v>1026489</v>
      </c>
      <c r="HQ110" s="1">
        <v>1027011</v>
      </c>
      <c r="HR110" s="1">
        <v>1035734</v>
      </c>
      <c r="HS110" s="1">
        <v>1038876</v>
      </c>
      <c r="HT110" s="1">
        <v>1037201</v>
      </c>
      <c r="HU110" s="1">
        <v>1047157</v>
      </c>
      <c r="HV110" s="1">
        <v>1049642</v>
      </c>
      <c r="HW110" s="1">
        <v>1059714</v>
      </c>
      <c r="HX110" s="1">
        <v>1071538</v>
      </c>
      <c r="HY110" s="1">
        <v>1083224</v>
      </c>
      <c r="HZ110" s="1">
        <v>1094317</v>
      </c>
      <c r="IA110" s="1">
        <v>1096567</v>
      </c>
      <c r="IB110" s="1">
        <v>1104124</v>
      </c>
      <c r="IC110" s="1">
        <v>1118815</v>
      </c>
      <c r="ID110" s="1">
        <v>1133375</v>
      </c>
      <c r="IE110" s="1">
        <v>1158664</v>
      </c>
      <c r="IF110" s="1">
        <v>1174958</v>
      </c>
      <c r="IG110" s="1">
        <v>1192271</v>
      </c>
      <c r="IH110" s="1">
        <v>1203336</v>
      </c>
      <c r="II110" s="1">
        <v>1213202</v>
      </c>
      <c r="IJ110" s="1">
        <v>1224037</v>
      </c>
      <c r="IK110" s="1">
        <v>1225464</v>
      </c>
      <c r="IL110" s="1">
        <v>1231426</v>
      </c>
      <c r="IM110" s="1">
        <v>1235530</v>
      </c>
      <c r="IN110" s="1">
        <v>1248860</v>
      </c>
      <c r="IO110" s="1">
        <v>1276919</v>
      </c>
    </row>
    <row r="111" spans="1:249" x14ac:dyDescent="0.2">
      <c r="A111" t="s">
        <v>746</v>
      </c>
      <c r="B111" t="s">
        <v>720</v>
      </c>
      <c r="C111" t="s">
        <v>1411</v>
      </c>
      <c r="D111" s="1">
        <v>3990</v>
      </c>
      <c r="E111" s="1">
        <v>4055</v>
      </c>
      <c r="F111" s="1">
        <v>4095</v>
      </c>
      <c r="G111" s="1">
        <v>4113</v>
      </c>
      <c r="H111" s="1">
        <v>4116</v>
      </c>
      <c r="I111" s="1">
        <v>4126</v>
      </c>
      <c r="J111" s="1">
        <v>4137</v>
      </c>
      <c r="K111" s="1">
        <v>4162</v>
      </c>
      <c r="L111" s="1">
        <v>4214</v>
      </c>
      <c r="M111" s="1">
        <v>4273</v>
      </c>
      <c r="N111" s="1">
        <v>4330</v>
      </c>
      <c r="O111" s="1">
        <v>4367</v>
      </c>
      <c r="P111" s="1">
        <v>4388</v>
      </c>
      <c r="Q111" s="1">
        <v>4404</v>
      </c>
      <c r="R111" s="1">
        <v>4435</v>
      </c>
      <c r="S111" s="1">
        <v>4471</v>
      </c>
      <c r="T111" s="1">
        <v>4590</v>
      </c>
      <c r="U111" s="1">
        <v>4714</v>
      </c>
      <c r="V111" s="1">
        <v>4838</v>
      </c>
      <c r="W111" s="1">
        <v>4964</v>
      </c>
      <c r="X111" s="1">
        <v>5130</v>
      </c>
      <c r="Y111" s="1">
        <v>5284</v>
      </c>
      <c r="Z111" s="1">
        <v>5477</v>
      </c>
      <c r="AA111" s="1">
        <v>5639</v>
      </c>
      <c r="AB111" s="1">
        <v>5812</v>
      </c>
      <c r="AC111" s="1">
        <v>6019</v>
      </c>
      <c r="AD111" s="1">
        <v>6222</v>
      </c>
      <c r="AE111" s="1">
        <v>6457</v>
      </c>
      <c r="AF111" s="1">
        <v>6716</v>
      </c>
      <c r="AG111" s="1">
        <v>6976</v>
      </c>
      <c r="AH111" s="1">
        <v>7231</v>
      </c>
      <c r="AI111" s="1">
        <v>7504</v>
      </c>
      <c r="AJ111" s="1">
        <v>7833</v>
      </c>
      <c r="AK111" s="1">
        <v>8179</v>
      </c>
      <c r="AL111" s="1">
        <v>8533</v>
      </c>
      <c r="AM111" s="1">
        <v>8923</v>
      </c>
      <c r="AN111" s="1">
        <v>9311</v>
      </c>
      <c r="AO111" s="1">
        <v>9713</v>
      </c>
      <c r="AP111" s="1">
        <v>10155</v>
      </c>
      <c r="AQ111" s="1">
        <v>10584</v>
      </c>
      <c r="AR111" s="1">
        <v>10967</v>
      </c>
      <c r="AS111" s="1">
        <v>11329</v>
      </c>
      <c r="AT111" s="1">
        <v>11669</v>
      </c>
      <c r="AU111" s="1">
        <v>12012</v>
      </c>
      <c r="AV111" s="1">
        <v>12440</v>
      </c>
      <c r="AW111" s="1">
        <v>12828</v>
      </c>
      <c r="AX111" s="1">
        <v>13148</v>
      </c>
      <c r="AY111" s="1">
        <v>13465</v>
      </c>
      <c r="AZ111" s="1">
        <v>13976</v>
      </c>
      <c r="BA111" s="1">
        <v>14468</v>
      </c>
      <c r="BB111" s="1">
        <v>14929</v>
      </c>
      <c r="BC111" s="1">
        <v>15380</v>
      </c>
      <c r="BD111" s="1">
        <v>16059</v>
      </c>
      <c r="BE111" s="1">
        <v>16880</v>
      </c>
      <c r="BF111" s="1">
        <v>17674</v>
      </c>
      <c r="BG111" s="1">
        <v>18370</v>
      </c>
      <c r="BH111" s="1">
        <v>19341</v>
      </c>
      <c r="BI111" s="1">
        <v>20566</v>
      </c>
      <c r="BJ111" s="1">
        <v>22178</v>
      </c>
      <c r="BK111" s="1">
        <v>24003</v>
      </c>
      <c r="BL111" s="1">
        <v>25598</v>
      </c>
      <c r="BM111" s="1">
        <v>26879</v>
      </c>
      <c r="BN111" s="1">
        <v>27761</v>
      </c>
      <c r="BO111" s="1">
        <v>28677</v>
      </c>
      <c r="BP111" s="1">
        <v>29849</v>
      </c>
      <c r="BQ111" s="1">
        <v>30884</v>
      </c>
      <c r="BR111" s="1">
        <v>32065</v>
      </c>
      <c r="BS111" s="1">
        <v>33392</v>
      </c>
      <c r="BT111" s="1">
        <v>34547</v>
      </c>
      <c r="BU111" s="1">
        <v>35709</v>
      </c>
      <c r="BV111" s="1">
        <v>36985</v>
      </c>
      <c r="BW111" s="1">
        <v>38418</v>
      </c>
      <c r="BX111" s="1">
        <v>40122</v>
      </c>
      <c r="BY111" s="1">
        <v>42066</v>
      </c>
      <c r="BZ111" s="1">
        <v>44093</v>
      </c>
      <c r="CA111" s="1">
        <v>46185</v>
      </c>
      <c r="CB111" s="1">
        <v>48860</v>
      </c>
      <c r="CC111" s="1">
        <v>51499</v>
      </c>
      <c r="CD111" s="1">
        <v>54144</v>
      </c>
      <c r="CE111" s="1">
        <v>56805</v>
      </c>
      <c r="CF111" s="1">
        <v>60291</v>
      </c>
      <c r="CG111" s="1">
        <v>63532</v>
      </c>
      <c r="CH111" s="1">
        <v>66655</v>
      </c>
      <c r="CI111" s="1">
        <v>69415</v>
      </c>
      <c r="CJ111" s="1">
        <v>72840</v>
      </c>
      <c r="CK111" s="1">
        <v>76300</v>
      </c>
      <c r="CL111" s="1">
        <v>79319</v>
      </c>
      <c r="CM111" s="1">
        <v>82267</v>
      </c>
      <c r="CN111" s="1">
        <v>85234</v>
      </c>
      <c r="CO111" s="1">
        <v>88298</v>
      </c>
      <c r="CP111" s="1">
        <v>90698</v>
      </c>
      <c r="CQ111" s="1">
        <v>92741</v>
      </c>
      <c r="CR111" s="1">
        <v>95019</v>
      </c>
      <c r="CS111" s="1">
        <v>97172</v>
      </c>
      <c r="CT111" s="1">
        <v>99449</v>
      </c>
      <c r="CU111" s="1">
        <v>102502</v>
      </c>
      <c r="CV111" s="1">
        <v>105669</v>
      </c>
      <c r="CW111" s="1">
        <v>109168</v>
      </c>
      <c r="CX111" s="1">
        <v>112594</v>
      </c>
      <c r="CY111" s="1">
        <v>116153</v>
      </c>
      <c r="CZ111" s="1">
        <v>119554</v>
      </c>
      <c r="DA111" s="1">
        <v>123217</v>
      </c>
      <c r="DB111" s="1">
        <v>126825</v>
      </c>
      <c r="DC111" s="1">
        <v>130766</v>
      </c>
      <c r="DD111" s="1">
        <v>134944</v>
      </c>
      <c r="DE111" s="1">
        <v>140169</v>
      </c>
      <c r="DF111" s="1">
        <v>145302</v>
      </c>
      <c r="DG111" s="1">
        <v>149822</v>
      </c>
      <c r="DH111" s="1">
        <v>154190</v>
      </c>
      <c r="DI111" s="1">
        <v>157885</v>
      </c>
      <c r="DJ111" s="1">
        <v>161597</v>
      </c>
      <c r="DK111" s="1">
        <v>167135</v>
      </c>
      <c r="DL111" s="1">
        <v>172519</v>
      </c>
      <c r="DM111" s="1">
        <v>177571</v>
      </c>
      <c r="DN111" s="1">
        <v>182399</v>
      </c>
      <c r="DO111" s="1">
        <v>189084</v>
      </c>
      <c r="DP111" s="1">
        <v>194327</v>
      </c>
      <c r="DQ111" s="1">
        <v>199120</v>
      </c>
      <c r="DR111" s="1">
        <v>204886</v>
      </c>
      <c r="DS111" s="1">
        <v>210110</v>
      </c>
      <c r="DT111" s="1">
        <v>214566</v>
      </c>
      <c r="DU111" s="1">
        <v>217770</v>
      </c>
      <c r="DV111" s="1">
        <v>222132</v>
      </c>
      <c r="DW111" s="1">
        <v>226922</v>
      </c>
      <c r="DX111" s="1">
        <v>230212</v>
      </c>
      <c r="DY111" s="1">
        <v>230909</v>
      </c>
      <c r="DZ111" s="1">
        <v>231488</v>
      </c>
      <c r="EA111" s="1">
        <v>232918</v>
      </c>
      <c r="EB111" s="1">
        <v>234853</v>
      </c>
      <c r="EC111" s="1">
        <v>235447</v>
      </c>
      <c r="ED111" s="1">
        <v>236655</v>
      </c>
      <c r="EE111" s="1">
        <v>237029</v>
      </c>
      <c r="EF111" s="1">
        <v>239953</v>
      </c>
      <c r="EG111" s="1">
        <v>242717</v>
      </c>
      <c r="EH111" s="1">
        <v>245417</v>
      </c>
      <c r="EI111" s="1">
        <v>248913</v>
      </c>
      <c r="EJ111" s="1">
        <v>254097</v>
      </c>
      <c r="EK111" s="1">
        <v>258803</v>
      </c>
      <c r="EL111" s="1">
        <v>262637</v>
      </c>
      <c r="EM111" s="1">
        <v>265912</v>
      </c>
      <c r="EN111" s="1">
        <v>269627</v>
      </c>
      <c r="EO111" s="1">
        <v>274746</v>
      </c>
      <c r="EP111" s="1">
        <v>278446</v>
      </c>
      <c r="EQ111" s="1">
        <v>281776</v>
      </c>
      <c r="ER111" s="1">
        <v>284408</v>
      </c>
      <c r="ES111" s="1">
        <v>286947</v>
      </c>
      <c r="ET111" s="1">
        <v>291505</v>
      </c>
      <c r="EU111" s="1">
        <v>295837</v>
      </c>
      <c r="EV111" s="1">
        <v>297441</v>
      </c>
      <c r="EW111" s="1">
        <v>299624</v>
      </c>
      <c r="EX111" s="1">
        <v>302758</v>
      </c>
      <c r="EY111" s="1">
        <v>304645</v>
      </c>
      <c r="EZ111" s="1">
        <v>309708</v>
      </c>
      <c r="FA111" s="1">
        <v>315482</v>
      </c>
      <c r="FB111" s="1">
        <v>321573</v>
      </c>
      <c r="FC111" s="1">
        <v>327969</v>
      </c>
      <c r="FD111" s="1">
        <v>335973</v>
      </c>
      <c r="FE111" s="1">
        <v>342857</v>
      </c>
      <c r="FF111" s="1">
        <v>349647</v>
      </c>
      <c r="FG111" s="1">
        <v>357332</v>
      </c>
      <c r="FH111" s="1">
        <v>363929</v>
      </c>
      <c r="FI111" s="1">
        <v>370464</v>
      </c>
      <c r="FJ111" s="1">
        <v>376971</v>
      </c>
      <c r="FK111" s="1">
        <v>381698</v>
      </c>
      <c r="FL111" s="1">
        <v>383004</v>
      </c>
      <c r="FM111" s="1">
        <v>385307</v>
      </c>
      <c r="FN111" s="1">
        <v>386432</v>
      </c>
      <c r="FO111" s="1">
        <v>387962</v>
      </c>
      <c r="FP111" s="1">
        <v>391272</v>
      </c>
      <c r="FQ111" s="1">
        <v>394564</v>
      </c>
      <c r="FR111" s="1">
        <v>394676</v>
      </c>
      <c r="FS111" s="1">
        <v>397770</v>
      </c>
      <c r="FT111" s="1">
        <v>397964</v>
      </c>
      <c r="FU111" s="1">
        <v>399785</v>
      </c>
      <c r="FV111" s="1">
        <v>400929</v>
      </c>
      <c r="FW111" s="1">
        <v>405718</v>
      </c>
      <c r="FX111" s="1">
        <v>411013</v>
      </c>
      <c r="FY111" s="1">
        <v>419468</v>
      </c>
      <c r="FZ111" s="1">
        <v>424514</v>
      </c>
      <c r="GA111" s="1">
        <v>432968</v>
      </c>
      <c r="GB111" s="1">
        <v>440135</v>
      </c>
      <c r="GC111" s="1">
        <v>445204</v>
      </c>
      <c r="GD111" s="1">
        <v>447328</v>
      </c>
      <c r="GE111" s="1">
        <v>451314</v>
      </c>
      <c r="GF111" s="1">
        <v>456233</v>
      </c>
      <c r="GG111" s="1">
        <v>460939</v>
      </c>
      <c r="GH111" s="1">
        <v>468376</v>
      </c>
      <c r="GI111" s="1">
        <v>475297</v>
      </c>
      <c r="GJ111" s="1">
        <v>482389</v>
      </c>
      <c r="GK111" s="1">
        <v>489022</v>
      </c>
      <c r="GL111" s="1">
        <v>492248</v>
      </c>
      <c r="GM111" s="1">
        <v>494349</v>
      </c>
      <c r="GN111" s="1">
        <v>491599</v>
      </c>
      <c r="GO111" s="1">
        <v>488529</v>
      </c>
      <c r="GP111" s="1">
        <v>490947</v>
      </c>
      <c r="GQ111" s="1">
        <v>499565</v>
      </c>
      <c r="GR111" s="1">
        <v>494816</v>
      </c>
      <c r="GS111" s="1">
        <v>488059</v>
      </c>
      <c r="GT111" s="1">
        <v>480033</v>
      </c>
      <c r="GU111" s="1">
        <v>470766</v>
      </c>
      <c r="GV111" s="1">
        <v>463911</v>
      </c>
      <c r="GW111" s="1">
        <v>464030</v>
      </c>
      <c r="GX111" s="1">
        <v>466871</v>
      </c>
      <c r="GY111" s="1">
        <v>469875</v>
      </c>
      <c r="GZ111" s="1">
        <v>471722</v>
      </c>
      <c r="HA111" s="1">
        <v>475613</v>
      </c>
      <c r="HB111" s="1">
        <v>478300</v>
      </c>
      <c r="HC111" s="1">
        <v>482422</v>
      </c>
      <c r="HD111" s="1">
        <v>487345</v>
      </c>
      <c r="HE111" s="1">
        <v>491138</v>
      </c>
      <c r="HF111" s="1">
        <v>496338</v>
      </c>
      <c r="HG111" s="1">
        <v>502045</v>
      </c>
      <c r="HH111" s="1">
        <v>508104</v>
      </c>
      <c r="HI111" s="1">
        <v>513457</v>
      </c>
      <c r="HJ111" s="1">
        <v>519081</v>
      </c>
      <c r="HK111" s="1">
        <v>523980</v>
      </c>
      <c r="HL111" s="1">
        <v>530058</v>
      </c>
      <c r="HM111" s="1">
        <v>537804</v>
      </c>
      <c r="HN111" s="1">
        <v>545091</v>
      </c>
      <c r="HO111" s="1">
        <v>552748</v>
      </c>
      <c r="HP111" s="1">
        <v>561082</v>
      </c>
      <c r="HQ111" s="1">
        <v>568525</v>
      </c>
      <c r="HR111" s="1">
        <v>575213</v>
      </c>
      <c r="HS111" s="1">
        <v>581986</v>
      </c>
      <c r="HT111" s="1">
        <v>588767</v>
      </c>
      <c r="HU111" s="1">
        <v>594751</v>
      </c>
      <c r="HV111" s="1">
        <v>600911</v>
      </c>
      <c r="HW111" s="1">
        <v>607235</v>
      </c>
      <c r="HX111" s="1">
        <v>610976</v>
      </c>
      <c r="HY111" s="1">
        <v>612666</v>
      </c>
      <c r="HZ111" s="1">
        <v>614873</v>
      </c>
      <c r="IA111" s="1">
        <v>618634</v>
      </c>
      <c r="IB111" s="1">
        <v>623404</v>
      </c>
      <c r="IC111" s="1">
        <v>629078</v>
      </c>
      <c r="ID111" s="1">
        <v>636810</v>
      </c>
      <c r="IE111" s="1">
        <v>641922</v>
      </c>
      <c r="IF111" s="1">
        <v>649382</v>
      </c>
      <c r="IG111" s="1">
        <v>654693</v>
      </c>
      <c r="IH111" s="1">
        <v>657321</v>
      </c>
      <c r="II111" s="1">
        <v>660242</v>
      </c>
      <c r="IJ111" s="1">
        <v>663001</v>
      </c>
      <c r="IK111" s="1">
        <v>661425</v>
      </c>
      <c r="IL111" s="1">
        <v>659287</v>
      </c>
      <c r="IM111" s="1">
        <v>657481</v>
      </c>
      <c r="IN111" s="1">
        <v>661628</v>
      </c>
      <c r="IO111" s="1">
        <v>656483</v>
      </c>
    </row>
    <row r="112" spans="1:249" x14ac:dyDescent="0.2">
      <c r="A112" t="s">
        <v>749</v>
      </c>
      <c r="B112" t="s">
        <v>723</v>
      </c>
      <c r="C112" t="s">
        <v>1412</v>
      </c>
      <c r="D112" s="1">
        <v>22</v>
      </c>
      <c r="E112" s="1">
        <v>27</v>
      </c>
      <c r="F112" s="1">
        <v>36</v>
      </c>
      <c r="G112" s="1">
        <v>45</v>
      </c>
      <c r="H112" s="1">
        <v>51</v>
      </c>
      <c r="I112" s="1">
        <v>57</v>
      </c>
      <c r="J112" s="1">
        <v>63</v>
      </c>
      <c r="K112" s="1">
        <v>70</v>
      </c>
      <c r="L112" s="1">
        <v>76</v>
      </c>
      <c r="M112" s="1">
        <v>82</v>
      </c>
      <c r="N112" s="1">
        <v>91</v>
      </c>
      <c r="O112" s="1">
        <v>102</v>
      </c>
      <c r="P112" s="1">
        <v>107</v>
      </c>
      <c r="Q112" s="1">
        <v>115</v>
      </c>
      <c r="R112" s="1">
        <v>128</v>
      </c>
      <c r="S112" s="1">
        <v>144</v>
      </c>
      <c r="T112" s="1">
        <v>167</v>
      </c>
      <c r="U112" s="1">
        <v>190</v>
      </c>
      <c r="V112" s="1">
        <v>211</v>
      </c>
      <c r="W112" s="1">
        <v>230</v>
      </c>
      <c r="X112" s="1">
        <v>247</v>
      </c>
      <c r="Y112" s="1">
        <v>269</v>
      </c>
      <c r="Z112" s="1">
        <v>295</v>
      </c>
      <c r="AA112" s="1">
        <v>328</v>
      </c>
      <c r="AB112" s="1">
        <v>343</v>
      </c>
      <c r="AC112" s="1">
        <v>365</v>
      </c>
      <c r="AD112" s="1">
        <v>391</v>
      </c>
      <c r="AE112" s="1">
        <v>422</v>
      </c>
      <c r="AF112" s="1">
        <v>456</v>
      </c>
      <c r="AG112" s="1">
        <v>490</v>
      </c>
      <c r="AH112" s="1">
        <v>519</v>
      </c>
      <c r="AI112" s="1">
        <v>551</v>
      </c>
      <c r="AJ112" s="1">
        <v>586</v>
      </c>
      <c r="AK112" s="1">
        <v>623</v>
      </c>
      <c r="AL112" s="1">
        <v>664</v>
      </c>
      <c r="AM112" s="1">
        <v>708</v>
      </c>
      <c r="AN112" s="1">
        <v>742</v>
      </c>
      <c r="AO112" s="1">
        <v>784</v>
      </c>
      <c r="AP112" s="1">
        <v>843</v>
      </c>
      <c r="AQ112" s="1">
        <v>912</v>
      </c>
      <c r="AR112" s="1">
        <v>989</v>
      </c>
      <c r="AS112" s="1">
        <v>1061</v>
      </c>
      <c r="AT112" s="1">
        <v>1128</v>
      </c>
      <c r="AU112" s="1">
        <v>1185</v>
      </c>
      <c r="AV112" s="1">
        <v>1235</v>
      </c>
      <c r="AW112" s="1">
        <v>1293</v>
      </c>
      <c r="AX112" s="1">
        <v>1360</v>
      </c>
      <c r="AY112" s="1">
        <v>1432</v>
      </c>
      <c r="AZ112" s="1">
        <v>1477</v>
      </c>
      <c r="BA112" s="1">
        <v>1527</v>
      </c>
      <c r="BB112" s="1">
        <v>1581</v>
      </c>
      <c r="BC112" s="1">
        <v>1631</v>
      </c>
      <c r="BD112" s="1">
        <v>1734</v>
      </c>
      <c r="BE112" s="1">
        <v>1838</v>
      </c>
      <c r="BF112" s="1">
        <v>1942</v>
      </c>
      <c r="BG112" s="1">
        <v>2052</v>
      </c>
      <c r="BH112" s="1">
        <v>2194</v>
      </c>
      <c r="BI112" s="1">
        <v>2362</v>
      </c>
      <c r="BJ112" s="1">
        <v>2554</v>
      </c>
      <c r="BK112" s="1">
        <v>2762</v>
      </c>
      <c r="BL112" s="1">
        <v>2997</v>
      </c>
      <c r="BM112" s="1">
        <v>3179</v>
      </c>
      <c r="BN112" s="1">
        <v>3343</v>
      </c>
      <c r="BO112" s="1">
        <v>3502</v>
      </c>
      <c r="BP112" s="1">
        <v>3652</v>
      </c>
      <c r="BQ112" s="1">
        <v>3826</v>
      </c>
      <c r="BR112" s="1">
        <v>4022</v>
      </c>
      <c r="BS112" s="1">
        <v>4232</v>
      </c>
      <c r="BT112" s="1">
        <v>4376</v>
      </c>
      <c r="BU112" s="1">
        <v>4476</v>
      </c>
      <c r="BV112" s="1">
        <v>4542</v>
      </c>
      <c r="BW112" s="1">
        <v>4582</v>
      </c>
      <c r="BX112" s="1">
        <v>4622</v>
      </c>
      <c r="BY112" s="1">
        <v>4730</v>
      </c>
      <c r="BZ112" s="1">
        <v>4866</v>
      </c>
      <c r="CA112" s="1">
        <v>5050</v>
      </c>
      <c r="CB112" s="1">
        <v>5290</v>
      </c>
      <c r="CC112" s="1">
        <v>5503</v>
      </c>
      <c r="CD112" s="1">
        <v>5738</v>
      </c>
      <c r="CE112" s="1">
        <v>5989</v>
      </c>
      <c r="CF112" s="1">
        <v>6202</v>
      </c>
      <c r="CG112" s="1">
        <v>6451</v>
      </c>
      <c r="CH112" s="1">
        <v>6687</v>
      </c>
      <c r="CI112" s="1">
        <v>6940</v>
      </c>
      <c r="CJ112" s="1">
        <v>7211</v>
      </c>
      <c r="CK112" s="1">
        <v>7440</v>
      </c>
      <c r="CL112" s="1">
        <v>7688</v>
      </c>
      <c r="CM112" s="1">
        <v>7954</v>
      </c>
      <c r="CN112" s="1">
        <v>8353</v>
      </c>
      <c r="CO112" s="1">
        <v>8715</v>
      </c>
      <c r="CP112" s="1">
        <v>9051</v>
      </c>
      <c r="CQ112" s="1">
        <v>9327</v>
      </c>
      <c r="CR112" s="1">
        <v>9606</v>
      </c>
      <c r="CS112" s="1">
        <v>9931</v>
      </c>
      <c r="CT112" s="1">
        <v>10321</v>
      </c>
      <c r="CU112" s="1">
        <v>10757</v>
      </c>
      <c r="CV112" s="1">
        <v>11120</v>
      </c>
      <c r="CW112" s="1">
        <v>11558</v>
      </c>
      <c r="CX112" s="1">
        <v>11985</v>
      </c>
      <c r="CY112" s="1">
        <v>12479</v>
      </c>
      <c r="CZ112" s="1">
        <v>12972</v>
      </c>
      <c r="DA112" s="1">
        <v>13381</v>
      </c>
      <c r="DB112" s="1">
        <v>13777</v>
      </c>
      <c r="DC112" s="1">
        <v>14113</v>
      </c>
      <c r="DD112" s="1">
        <v>14492</v>
      </c>
      <c r="DE112" s="1">
        <v>14942</v>
      </c>
      <c r="DF112" s="1">
        <v>15412</v>
      </c>
      <c r="DG112" s="1">
        <v>15930</v>
      </c>
      <c r="DH112" s="1">
        <v>16553</v>
      </c>
      <c r="DI112" s="1">
        <v>17162</v>
      </c>
      <c r="DJ112" s="1">
        <v>17820</v>
      </c>
      <c r="DK112" s="1">
        <v>18482</v>
      </c>
      <c r="DL112" s="1">
        <v>19345</v>
      </c>
      <c r="DM112" s="1">
        <v>20173</v>
      </c>
      <c r="DN112" s="1">
        <v>20944</v>
      </c>
      <c r="DO112" s="1">
        <v>21725</v>
      </c>
      <c r="DP112" s="1">
        <v>22493</v>
      </c>
      <c r="DQ112" s="1">
        <v>23458</v>
      </c>
      <c r="DR112" s="1">
        <v>24532</v>
      </c>
      <c r="DS112" s="1">
        <v>25676</v>
      </c>
      <c r="DT112" s="1">
        <v>26791</v>
      </c>
      <c r="DU112" s="1">
        <v>27975</v>
      </c>
      <c r="DV112" s="1">
        <v>29109</v>
      </c>
      <c r="DW112" s="1">
        <v>30413</v>
      </c>
      <c r="DX112" s="1">
        <v>32052</v>
      </c>
      <c r="DY112" s="1">
        <v>33124</v>
      </c>
      <c r="DZ112" s="1">
        <v>34028</v>
      </c>
      <c r="EA112" s="1">
        <v>34722</v>
      </c>
      <c r="EB112" s="1">
        <v>35015</v>
      </c>
      <c r="EC112" s="1">
        <v>35969</v>
      </c>
      <c r="ED112" s="1">
        <v>37222</v>
      </c>
      <c r="EE112" s="1">
        <v>38816</v>
      </c>
      <c r="EF112" s="1">
        <v>40002</v>
      </c>
      <c r="EG112" s="1">
        <v>40893</v>
      </c>
      <c r="EH112" s="1">
        <v>41642</v>
      </c>
      <c r="EI112" s="1">
        <v>42471</v>
      </c>
      <c r="EJ112" s="1">
        <v>42770</v>
      </c>
      <c r="EK112" s="1">
        <v>43311</v>
      </c>
      <c r="EL112" s="1">
        <v>44003</v>
      </c>
      <c r="EM112" s="1">
        <v>44816</v>
      </c>
      <c r="EN112" s="1">
        <v>45303</v>
      </c>
      <c r="EO112" s="1">
        <v>45453</v>
      </c>
      <c r="EP112" s="1">
        <v>45668</v>
      </c>
      <c r="EQ112" s="1">
        <v>45579</v>
      </c>
      <c r="ER112" s="1">
        <v>45692</v>
      </c>
      <c r="ES112" s="1">
        <v>45755</v>
      </c>
      <c r="ET112" s="1">
        <v>45901</v>
      </c>
      <c r="EU112" s="1">
        <v>46184</v>
      </c>
      <c r="EV112" s="1">
        <v>46297</v>
      </c>
      <c r="EW112" s="1">
        <v>46824</v>
      </c>
      <c r="EX112" s="1">
        <v>47152</v>
      </c>
      <c r="EY112" s="1">
        <v>47376</v>
      </c>
      <c r="EZ112" s="1">
        <v>48394</v>
      </c>
      <c r="FA112" s="1">
        <v>49974</v>
      </c>
      <c r="FB112" s="1">
        <v>51750</v>
      </c>
      <c r="FC112" s="1">
        <v>53849</v>
      </c>
      <c r="FD112" s="1">
        <v>56103</v>
      </c>
      <c r="FE112" s="1">
        <v>58825</v>
      </c>
      <c r="FF112" s="1">
        <v>61551</v>
      </c>
      <c r="FG112" s="1">
        <v>64626</v>
      </c>
      <c r="FH112" s="1">
        <v>67352</v>
      </c>
      <c r="FI112" s="1">
        <v>70422</v>
      </c>
      <c r="FJ112" s="1">
        <v>73661</v>
      </c>
      <c r="FK112" s="1">
        <v>76295</v>
      </c>
      <c r="FL112" s="1">
        <v>78267</v>
      </c>
      <c r="FM112" s="1">
        <v>80279</v>
      </c>
      <c r="FN112" s="1">
        <v>81083</v>
      </c>
      <c r="FO112" s="1">
        <v>82570</v>
      </c>
      <c r="FP112" s="1">
        <v>84027</v>
      </c>
      <c r="FQ112" s="1">
        <v>84727</v>
      </c>
      <c r="FR112" s="1">
        <v>86385</v>
      </c>
      <c r="FS112" s="1">
        <v>87008</v>
      </c>
      <c r="FT112" s="1">
        <v>87267</v>
      </c>
      <c r="FU112" s="1">
        <v>88592</v>
      </c>
      <c r="FV112" s="1">
        <v>89716</v>
      </c>
      <c r="FW112" s="1">
        <v>90450</v>
      </c>
      <c r="FX112" s="1">
        <v>91685</v>
      </c>
      <c r="FY112" s="1">
        <v>92776</v>
      </c>
      <c r="FZ112" s="1">
        <v>94466</v>
      </c>
      <c r="GA112" s="1">
        <v>95500</v>
      </c>
      <c r="GB112" s="1">
        <v>96363</v>
      </c>
      <c r="GC112" s="1">
        <v>97357</v>
      </c>
      <c r="GD112" s="1">
        <v>98119</v>
      </c>
      <c r="GE112" s="1">
        <v>99037</v>
      </c>
      <c r="GF112" s="1">
        <v>99909</v>
      </c>
      <c r="GG112" s="1">
        <v>100877</v>
      </c>
      <c r="GH112" s="1">
        <v>101667</v>
      </c>
      <c r="GI112" s="1">
        <v>102353</v>
      </c>
      <c r="GJ112" s="1">
        <v>104355</v>
      </c>
      <c r="GK112" s="1">
        <v>106299</v>
      </c>
      <c r="GL112" s="1">
        <v>108277</v>
      </c>
      <c r="GM112" s="1">
        <v>110377</v>
      </c>
      <c r="GN112" s="1">
        <v>112872</v>
      </c>
      <c r="GO112" s="1">
        <v>115557</v>
      </c>
      <c r="GP112" s="1">
        <v>117802</v>
      </c>
      <c r="GQ112" s="1">
        <v>118960</v>
      </c>
      <c r="GR112" s="1">
        <v>120643</v>
      </c>
      <c r="GS112" s="1">
        <v>122296</v>
      </c>
      <c r="GT112" s="1">
        <v>124468</v>
      </c>
      <c r="GU112" s="1">
        <v>126739</v>
      </c>
      <c r="GV112" s="1">
        <v>126710</v>
      </c>
      <c r="GW112" s="1">
        <v>127218</v>
      </c>
      <c r="GX112" s="1">
        <v>127783</v>
      </c>
      <c r="GY112" s="1">
        <v>129221</v>
      </c>
      <c r="GZ112" s="1">
        <v>131392</v>
      </c>
      <c r="HA112" s="1">
        <v>133533</v>
      </c>
      <c r="HB112" s="1">
        <v>135960</v>
      </c>
      <c r="HC112" s="1">
        <v>138451</v>
      </c>
      <c r="HD112" s="1">
        <v>141501</v>
      </c>
      <c r="HE112" s="1">
        <v>143964</v>
      </c>
      <c r="HF112" s="1">
        <v>147040</v>
      </c>
      <c r="HG112" s="1">
        <v>149754</v>
      </c>
      <c r="HH112" s="1">
        <v>152484</v>
      </c>
      <c r="HI112" s="1">
        <v>154722</v>
      </c>
      <c r="HJ112" s="1">
        <v>156663</v>
      </c>
      <c r="HK112" s="1">
        <v>158745</v>
      </c>
      <c r="HL112" s="1">
        <v>160415</v>
      </c>
      <c r="HM112" s="1">
        <v>161422</v>
      </c>
      <c r="HN112" s="1">
        <v>163080</v>
      </c>
      <c r="HO112" s="1">
        <v>164662</v>
      </c>
      <c r="HP112" s="1">
        <v>166850</v>
      </c>
      <c r="HQ112" s="1">
        <v>168636</v>
      </c>
      <c r="HR112" s="1">
        <v>171343</v>
      </c>
      <c r="HS112" s="1">
        <v>173205</v>
      </c>
      <c r="HT112" s="1">
        <v>176766</v>
      </c>
      <c r="HU112" s="1">
        <v>180752</v>
      </c>
      <c r="HV112" s="1">
        <v>184821</v>
      </c>
      <c r="HW112" s="1">
        <v>190191</v>
      </c>
      <c r="HX112" s="1">
        <v>193514</v>
      </c>
      <c r="HY112" s="1">
        <v>198271</v>
      </c>
      <c r="HZ112" s="1">
        <v>201701</v>
      </c>
      <c r="IA112" s="1">
        <v>206118</v>
      </c>
      <c r="IB112" s="1">
        <v>210179</v>
      </c>
      <c r="IC112" s="1">
        <v>215390</v>
      </c>
      <c r="ID112" s="1">
        <v>219862</v>
      </c>
      <c r="IE112" s="1">
        <v>223842</v>
      </c>
      <c r="IF112" s="1">
        <v>231086</v>
      </c>
      <c r="IG112" s="1">
        <v>239011</v>
      </c>
      <c r="IH112" s="1">
        <v>246270</v>
      </c>
      <c r="II112" s="1">
        <v>251075</v>
      </c>
      <c r="IJ112" s="1">
        <v>256957</v>
      </c>
      <c r="IK112" s="1">
        <v>263621</v>
      </c>
      <c r="IL112" s="1">
        <v>269624</v>
      </c>
      <c r="IM112" s="1">
        <v>277403</v>
      </c>
      <c r="IN112" s="1">
        <v>280834</v>
      </c>
      <c r="IO112" s="1">
        <v>289806</v>
      </c>
    </row>
    <row r="113" spans="1:249" x14ac:dyDescent="0.2">
      <c r="A113" t="s">
        <v>752</v>
      </c>
      <c r="B113" t="s">
        <v>729</v>
      </c>
      <c r="C113" t="s">
        <v>1413</v>
      </c>
      <c r="D113" s="1">
        <v>844867</v>
      </c>
      <c r="E113" s="1">
        <v>863563</v>
      </c>
      <c r="F113" s="1">
        <v>879000</v>
      </c>
      <c r="G113" s="1">
        <v>899796</v>
      </c>
      <c r="H113" s="1">
        <v>908919</v>
      </c>
      <c r="I113" s="1">
        <v>927660</v>
      </c>
      <c r="J113" s="1">
        <v>948186</v>
      </c>
      <c r="K113" s="1">
        <v>974370</v>
      </c>
      <c r="L113" s="1">
        <v>980144</v>
      </c>
      <c r="M113" s="1">
        <v>988458</v>
      </c>
      <c r="N113" s="1">
        <v>1006196</v>
      </c>
      <c r="O113" s="1">
        <v>1037374</v>
      </c>
      <c r="P113" s="1">
        <v>1046349</v>
      </c>
      <c r="Q113" s="1">
        <v>1073975</v>
      </c>
      <c r="R113" s="1">
        <v>1094052</v>
      </c>
      <c r="S113" s="1">
        <v>1123290</v>
      </c>
      <c r="T113" s="1">
        <v>1135496</v>
      </c>
      <c r="U113" s="1">
        <v>1164755</v>
      </c>
      <c r="V113" s="1">
        <v>1187408</v>
      </c>
      <c r="W113" s="1">
        <v>1218450</v>
      </c>
      <c r="X113" s="1">
        <v>1233317</v>
      </c>
      <c r="Y113" s="1">
        <v>1264327</v>
      </c>
      <c r="Z113" s="1">
        <v>1285691</v>
      </c>
      <c r="AA113" s="1">
        <v>1324181</v>
      </c>
      <c r="AB113" s="1">
        <v>1337546</v>
      </c>
      <c r="AC113" s="1">
        <v>1370194</v>
      </c>
      <c r="AD113" s="1">
        <v>1377282</v>
      </c>
      <c r="AE113" s="1">
        <v>1415214</v>
      </c>
      <c r="AF113" s="1">
        <v>1441327</v>
      </c>
      <c r="AG113" s="1">
        <v>1472904</v>
      </c>
      <c r="AH113" s="1">
        <v>1508320</v>
      </c>
      <c r="AI113" s="1">
        <v>1558321</v>
      </c>
      <c r="AJ113" s="1">
        <v>1564403</v>
      </c>
      <c r="AK113" s="1">
        <v>1611792</v>
      </c>
      <c r="AL113" s="1">
        <v>1656708</v>
      </c>
      <c r="AM113" s="1">
        <v>1708866</v>
      </c>
      <c r="AN113" s="1">
        <v>1721405</v>
      </c>
      <c r="AO113" s="1">
        <v>1764713</v>
      </c>
      <c r="AP113" s="1">
        <v>1792609</v>
      </c>
      <c r="AQ113" s="1">
        <v>1841481</v>
      </c>
      <c r="AR113" s="1">
        <v>1870024</v>
      </c>
      <c r="AS113" s="1">
        <v>1897272</v>
      </c>
      <c r="AT113" s="1">
        <v>1947933</v>
      </c>
      <c r="AU113" s="1">
        <v>2017492</v>
      </c>
      <c r="AV113" s="1">
        <v>2072869</v>
      </c>
      <c r="AW113" s="1">
        <v>2125669</v>
      </c>
      <c r="AX113" s="1">
        <v>2179882</v>
      </c>
      <c r="AY113" s="1">
        <v>2263206</v>
      </c>
      <c r="AZ113" s="1">
        <v>2322786</v>
      </c>
      <c r="BA113" s="1">
        <v>2391877</v>
      </c>
      <c r="BB113" s="1">
        <v>2454881</v>
      </c>
      <c r="BC113" s="1">
        <v>2562569</v>
      </c>
      <c r="BD113" s="1">
        <v>2606837</v>
      </c>
      <c r="BE113" s="1">
        <v>2671546</v>
      </c>
      <c r="BF113" s="1">
        <v>2753170</v>
      </c>
      <c r="BG113" s="1">
        <v>2817853</v>
      </c>
      <c r="BH113" s="1">
        <v>2868992</v>
      </c>
      <c r="BI113" s="1">
        <v>2943579</v>
      </c>
      <c r="BJ113" s="1">
        <v>2981472</v>
      </c>
      <c r="BK113" s="1">
        <v>3044763</v>
      </c>
      <c r="BL113" s="1">
        <v>3114578</v>
      </c>
      <c r="BM113" s="1">
        <v>3187307</v>
      </c>
      <c r="BN113" s="1">
        <v>3227689</v>
      </c>
      <c r="BO113" s="1">
        <v>3319318</v>
      </c>
      <c r="BP113" s="1">
        <v>3389862</v>
      </c>
      <c r="BQ113" s="1">
        <v>3467545</v>
      </c>
      <c r="BR113" s="1">
        <v>3540587</v>
      </c>
      <c r="BS113" s="1">
        <v>3641383</v>
      </c>
      <c r="BT113" s="1">
        <v>3711243</v>
      </c>
      <c r="BU113" s="1">
        <v>3832246</v>
      </c>
      <c r="BV113" s="1">
        <v>3925656</v>
      </c>
      <c r="BW113" s="1">
        <v>4051907</v>
      </c>
      <c r="BX113" s="1">
        <v>4133605</v>
      </c>
      <c r="BY113" s="1">
        <v>4292193</v>
      </c>
      <c r="BZ113" s="1">
        <v>4427217</v>
      </c>
      <c r="CA113" s="1">
        <v>4571264</v>
      </c>
      <c r="CB113" s="1">
        <v>4685110</v>
      </c>
      <c r="CC113" s="1">
        <v>4846307</v>
      </c>
      <c r="CD113" s="1">
        <v>5001947</v>
      </c>
      <c r="CE113" s="1">
        <v>5143814</v>
      </c>
      <c r="CF113" s="1">
        <v>5241285</v>
      </c>
      <c r="CG113" s="1">
        <v>5396898</v>
      </c>
      <c r="CH113" s="1">
        <v>5534278</v>
      </c>
      <c r="CI113" s="1">
        <v>5720383</v>
      </c>
      <c r="CJ113" s="1">
        <v>5847048</v>
      </c>
      <c r="CK113" s="1">
        <v>6006397</v>
      </c>
      <c r="CL113" s="1">
        <v>6167823</v>
      </c>
      <c r="CM113" s="1">
        <v>6381132</v>
      </c>
      <c r="CN113" s="1">
        <v>6471577</v>
      </c>
      <c r="CO113" s="1">
        <v>6635549</v>
      </c>
      <c r="CP113" s="1">
        <v>6825088</v>
      </c>
      <c r="CQ113" s="1">
        <v>7059771</v>
      </c>
      <c r="CR113" s="1">
        <v>7197725</v>
      </c>
      <c r="CS113" s="1">
        <v>7418061</v>
      </c>
      <c r="CT113" s="1">
        <v>7637149</v>
      </c>
      <c r="CU113" s="1">
        <v>7863569</v>
      </c>
      <c r="CV113" s="1">
        <v>8088609</v>
      </c>
      <c r="CW113" s="1">
        <v>8317821</v>
      </c>
      <c r="CX113" s="1">
        <v>8613170</v>
      </c>
      <c r="CY113" s="1">
        <v>8960303</v>
      </c>
      <c r="CZ113" s="1">
        <v>9161471</v>
      </c>
      <c r="DA113" s="1">
        <v>9441471</v>
      </c>
      <c r="DB113" s="1">
        <v>9724796</v>
      </c>
      <c r="DC113" s="1">
        <v>10298678</v>
      </c>
      <c r="DD113" s="1">
        <v>10590029</v>
      </c>
      <c r="DE113" s="1">
        <v>10950515</v>
      </c>
      <c r="DF113" s="1">
        <v>11281176</v>
      </c>
      <c r="DG113" s="1">
        <v>11738790</v>
      </c>
      <c r="DH113" s="1">
        <v>12067582</v>
      </c>
      <c r="DI113" s="1">
        <v>12355972</v>
      </c>
      <c r="DJ113" s="1">
        <v>12682811</v>
      </c>
      <c r="DK113" s="1">
        <v>12858837</v>
      </c>
      <c r="DL113" s="1">
        <v>13175170</v>
      </c>
      <c r="DM113" s="1">
        <v>13494990</v>
      </c>
      <c r="DN113" s="1">
        <v>13758263</v>
      </c>
      <c r="DO113" s="1">
        <v>14046252</v>
      </c>
      <c r="DP113" s="1">
        <v>14336927</v>
      </c>
      <c r="DQ113" s="1">
        <v>14763343</v>
      </c>
      <c r="DR113" s="1">
        <v>15009568</v>
      </c>
      <c r="DS113" s="1">
        <v>15333748</v>
      </c>
      <c r="DT113" s="1">
        <v>15473677</v>
      </c>
      <c r="DU113" s="1">
        <v>15684864</v>
      </c>
      <c r="DV113" s="1">
        <v>15782598</v>
      </c>
      <c r="DW113" s="1">
        <v>16057374</v>
      </c>
      <c r="DX113" s="1">
        <v>16354391</v>
      </c>
      <c r="DY113" s="1">
        <v>16539059</v>
      </c>
      <c r="DZ113" s="1">
        <v>16876849</v>
      </c>
      <c r="EA113" s="1">
        <v>17220323</v>
      </c>
      <c r="EB113" s="1">
        <v>17494995</v>
      </c>
      <c r="EC113" s="1">
        <v>17816614</v>
      </c>
      <c r="ED113" s="1">
        <v>18287154</v>
      </c>
      <c r="EE113" s="1">
        <v>18622883</v>
      </c>
      <c r="EF113" s="1">
        <v>18989892</v>
      </c>
      <c r="EG113" s="1">
        <v>19412373</v>
      </c>
      <c r="EH113" s="1">
        <v>19942040</v>
      </c>
      <c r="EI113" s="1">
        <v>20406879</v>
      </c>
      <c r="EJ113" s="1">
        <v>20794944</v>
      </c>
      <c r="EK113" s="1">
        <v>21083103</v>
      </c>
      <c r="EL113" s="1">
        <v>21469350</v>
      </c>
      <c r="EM113" s="1">
        <v>21618548</v>
      </c>
      <c r="EN113" s="1">
        <v>22178811</v>
      </c>
      <c r="EO113" s="1">
        <v>22865233</v>
      </c>
      <c r="EP113" s="1">
        <v>23475914</v>
      </c>
      <c r="EQ113" s="1">
        <v>24114212</v>
      </c>
      <c r="ER113" s="1">
        <v>24691259</v>
      </c>
      <c r="ES113" s="1">
        <v>25218676</v>
      </c>
      <c r="ET113" s="1">
        <v>25754595</v>
      </c>
      <c r="EU113" s="1">
        <v>26655427</v>
      </c>
      <c r="EV113" s="1">
        <v>27185613</v>
      </c>
      <c r="EW113" s="1">
        <v>28267139</v>
      </c>
      <c r="EX113" s="1">
        <v>29314630</v>
      </c>
      <c r="EY113" s="1">
        <v>29948675</v>
      </c>
      <c r="EZ113" s="1">
        <v>31319671</v>
      </c>
      <c r="FA113" s="1">
        <v>32016354</v>
      </c>
      <c r="FB113" s="1">
        <v>31980724</v>
      </c>
      <c r="FC113" s="1">
        <v>33611432</v>
      </c>
      <c r="FD113" s="1">
        <v>34381915</v>
      </c>
      <c r="FE113" s="1">
        <v>35401452</v>
      </c>
      <c r="FF113" s="1">
        <v>35658820</v>
      </c>
      <c r="FG113" s="1">
        <v>37956139</v>
      </c>
      <c r="FH113" s="1">
        <v>39074020</v>
      </c>
      <c r="FI113" s="1">
        <v>39388461</v>
      </c>
      <c r="FJ113" s="1">
        <v>40142236</v>
      </c>
      <c r="FK113" s="1">
        <v>40334521</v>
      </c>
      <c r="FL113" s="1">
        <v>40165749</v>
      </c>
      <c r="FM113" s="1">
        <v>41242822</v>
      </c>
      <c r="FN113" s="1">
        <v>41113892</v>
      </c>
      <c r="FO113" s="1">
        <v>42703207</v>
      </c>
      <c r="FP113" s="1">
        <v>43448277</v>
      </c>
      <c r="FQ113" s="1">
        <v>43280503</v>
      </c>
      <c r="FR113" s="1">
        <v>43104139</v>
      </c>
      <c r="FS113" s="1">
        <v>44210173</v>
      </c>
      <c r="FT113" s="1">
        <v>44851354</v>
      </c>
      <c r="FU113" s="1">
        <v>46850551</v>
      </c>
      <c r="FV113" s="1">
        <v>47636857</v>
      </c>
      <c r="FW113" s="1">
        <v>49010946</v>
      </c>
      <c r="FX113" s="1">
        <v>50362859</v>
      </c>
      <c r="FY113" s="1">
        <v>51258038</v>
      </c>
      <c r="FZ113" s="1">
        <v>52277912</v>
      </c>
      <c r="GA113" s="1">
        <v>54154557</v>
      </c>
      <c r="GB113" s="1">
        <v>54956317</v>
      </c>
      <c r="GC113" s="1">
        <v>56128724</v>
      </c>
      <c r="GD113" s="1">
        <v>57481718</v>
      </c>
      <c r="GE113" s="1">
        <v>58726635</v>
      </c>
      <c r="GF113" s="1">
        <v>60368753</v>
      </c>
      <c r="GG113" s="1">
        <v>61241689</v>
      </c>
      <c r="GH113" s="1">
        <v>62841425</v>
      </c>
      <c r="GI113" s="1">
        <v>64624367</v>
      </c>
      <c r="GJ113" s="1">
        <v>66225329</v>
      </c>
      <c r="GK113" s="1">
        <v>68239666</v>
      </c>
      <c r="GL113" s="1">
        <v>70117399</v>
      </c>
      <c r="GM113" s="1">
        <v>70858174</v>
      </c>
      <c r="GN113" s="1">
        <v>70867261</v>
      </c>
      <c r="GO113" s="1">
        <v>70872628</v>
      </c>
      <c r="GP113" s="1">
        <v>70422118</v>
      </c>
      <c r="GQ113" s="1">
        <v>68777160</v>
      </c>
      <c r="GR113" s="1">
        <v>67588651</v>
      </c>
      <c r="GS113" s="1">
        <v>68387168</v>
      </c>
      <c r="GT113" s="1">
        <v>69954755</v>
      </c>
      <c r="GU113" s="1">
        <v>70145913</v>
      </c>
      <c r="GV113" s="1">
        <v>70239491</v>
      </c>
      <c r="GW113" s="1">
        <v>69033013</v>
      </c>
      <c r="GX113" s="1">
        <v>70687407</v>
      </c>
      <c r="GY113" s="1">
        <v>71852346</v>
      </c>
      <c r="GZ113" s="1">
        <v>73358654</v>
      </c>
      <c r="HA113" s="1">
        <v>73967610</v>
      </c>
      <c r="HB113" s="1">
        <v>72383276</v>
      </c>
      <c r="HC113" s="1">
        <v>73503929</v>
      </c>
      <c r="HD113" s="1">
        <v>76100502</v>
      </c>
      <c r="HE113" s="1">
        <v>75783074</v>
      </c>
      <c r="HF113" s="1">
        <v>77073732</v>
      </c>
      <c r="HG113" s="1">
        <v>77855074</v>
      </c>
      <c r="HH113" s="1">
        <v>79790095</v>
      </c>
      <c r="HI113" s="1">
        <v>80342156</v>
      </c>
      <c r="HJ113" s="1">
        <v>82190066</v>
      </c>
      <c r="HK113" s="1">
        <v>83965444</v>
      </c>
      <c r="HL113" s="1">
        <v>85144502</v>
      </c>
      <c r="HM113" s="1">
        <v>86704246</v>
      </c>
      <c r="HN113" s="1">
        <v>86992822</v>
      </c>
      <c r="HO113" s="1">
        <v>88052022</v>
      </c>
      <c r="HP113" s="1">
        <v>88864186</v>
      </c>
      <c r="HQ113" s="1">
        <v>88853025</v>
      </c>
      <c r="HR113" s="1">
        <v>87693562</v>
      </c>
      <c r="HS113" s="1">
        <v>88194028</v>
      </c>
      <c r="HT113" s="1">
        <v>89429465</v>
      </c>
      <c r="HU113" s="1">
        <v>90694404</v>
      </c>
      <c r="HV113" s="1">
        <v>92161078</v>
      </c>
      <c r="HW113" s="1">
        <v>91819224</v>
      </c>
      <c r="HX113" s="1">
        <v>93839466</v>
      </c>
      <c r="HY113" s="1">
        <v>95212994</v>
      </c>
      <c r="HZ113" s="1">
        <v>96957365</v>
      </c>
      <c r="IA113" s="1">
        <v>98568562</v>
      </c>
      <c r="IB113" s="1">
        <v>98526283</v>
      </c>
      <c r="IC113" s="1">
        <v>99076153</v>
      </c>
      <c r="ID113" s="1">
        <v>100238611</v>
      </c>
      <c r="IE113" s="1">
        <v>97785583</v>
      </c>
      <c r="IF113" s="1">
        <v>101269200</v>
      </c>
      <c r="IG113" s="1">
        <v>103284409</v>
      </c>
      <c r="IH113" s="1">
        <v>104702650</v>
      </c>
      <c r="II113" s="1">
        <v>107422992</v>
      </c>
      <c r="IJ113" s="1">
        <v>107283338</v>
      </c>
      <c r="IK113" s="1">
        <v>114333686</v>
      </c>
      <c r="IL113" s="1">
        <v>116548057</v>
      </c>
      <c r="IM113" s="1">
        <v>121802109</v>
      </c>
      <c r="IN113" s="1">
        <v>124430157</v>
      </c>
      <c r="IO113" s="1">
        <v>128415426</v>
      </c>
    </row>
    <row r="114" spans="1:249" x14ac:dyDescent="0.2">
      <c r="A114" t="s">
        <v>755</v>
      </c>
      <c r="B114" t="s">
        <v>1414</v>
      </c>
      <c r="C114" t="s">
        <v>1415</v>
      </c>
      <c r="D114" s="1">
        <v>19408</v>
      </c>
      <c r="E114" s="1">
        <v>19322</v>
      </c>
      <c r="F114" s="1">
        <v>18685</v>
      </c>
      <c r="G114" s="1">
        <v>17767</v>
      </c>
      <c r="H114" s="1">
        <v>17388</v>
      </c>
      <c r="I114" s="1">
        <v>17550</v>
      </c>
      <c r="J114" s="1">
        <v>17376</v>
      </c>
      <c r="K114" s="1">
        <v>16889</v>
      </c>
      <c r="L114" s="1">
        <v>16608</v>
      </c>
      <c r="M114" s="1">
        <v>16435</v>
      </c>
      <c r="N114" s="1">
        <v>16067</v>
      </c>
      <c r="O114" s="1">
        <v>15978</v>
      </c>
      <c r="P114" s="1">
        <v>15878</v>
      </c>
      <c r="Q114" s="1">
        <v>15733</v>
      </c>
      <c r="R114" s="1">
        <v>15582</v>
      </c>
      <c r="S114" s="1">
        <v>15513</v>
      </c>
      <c r="T114" s="1">
        <v>15461</v>
      </c>
      <c r="U114" s="1">
        <v>15461</v>
      </c>
      <c r="V114" s="1">
        <v>15463</v>
      </c>
      <c r="W114" s="1">
        <v>15388</v>
      </c>
      <c r="X114" s="1">
        <v>14563</v>
      </c>
      <c r="Y114" s="1">
        <v>13934</v>
      </c>
      <c r="Z114" s="1">
        <v>13858</v>
      </c>
      <c r="AA114" s="1">
        <v>13733</v>
      </c>
      <c r="AB114" s="1">
        <v>13634</v>
      </c>
      <c r="AC114" s="1">
        <v>13433</v>
      </c>
      <c r="AD114" s="1">
        <v>13258</v>
      </c>
      <c r="AE114" s="1">
        <v>13159</v>
      </c>
      <c r="AF114" s="1">
        <v>13107</v>
      </c>
      <c r="AG114" s="1">
        <v>13110</v>
      </c>
      <c r="AH114" s="1">
        <v>13006</v>
      </c>
      <c r="AI114" s="1">
        <v>11982</v>
      </c>
      <c r="AJ114" s="1">
        <v>10484</v>
      </c>
      <c r="AK114" s="1">
        <v>10367</v>
      </c>
      <c r="AL114" s="1">
        <v>10367</v>
      </c>
      <c r="AM114" s="1">
        <v>10367</v>
      </c>
      <c r="AN114" s="1">
        <v>10367</v>
      </c>
      <c r="AO114" s="1">
        <v>10367</v>
      </c>
      <c r="AP114" s="1">
        <v>10367</v>
      </c>
      <c r="AQ114" s="1">
        <v>10367</v>
      </c>
      <c r="AR114" s="1">
        <v>11367</v>
      </c>
      <c r="AS114" s="1">
        <v>11367</v>
      </c>
      <c r="AT114" s="1">
        <v>11117</v>
      </c>
      <c r="AU114" s="1">
        <v>10732</v>
      </c>
      <c r="AV114" s="1">
        <v>10732</v>
      </c>
      <c r="AW114" s="1">
        <v>10332</v>
      </c>
      <c r="AX114" s="1">
        <v>10132</v>
      </c>
      <c r="AY114" s="1">
        <v>10132</v>
      </c>
      <c r="AZ114" s="1">
        <v>9588</v>
      </c>
      <c r="BA114" s="1">
        <v>10410</v>
      </c>
      <c r="BB114" s="1">
        <v>10410</v>
      </c>
      <c r="BC114" s="1">
        <v>10410</v>
      </c>
      <c r="BD114" s="1">
        <v>10410</v>
      </c>
      <c r="BE114" s="1">
        <v>10410</v>
      </c>
      <c r="BF114" s="1">
        <v>10410</v>
      </c>
      <c r="BG114" s="1">
        <v>11567</v>
      </c>
      <c r="BH114" s="1">
        <v>11567</v>
      </c>
      <c r="BI114" s="1">
        <v>11567</v>
      </c>
      <c r="BJ114" s="1">
        <v>11567</v>
      </c>
      <c r="BK114" s="1">
        <v>11652</v>
      </c>
      <c r="BL114" s="1">
        <v>11620</v>
      </c>
      <c r="BM114" s="1">
        <v>11620</v>
      </c>
      <c r="BN114" s="1">
        <v>11599</v>
      </c>
      <c r="BO114" s="1">
        <v>11599</v>
      </c>
      <c r="BP114" s="1">
        <v>11599</v>
      </c>
      <c r="BQ114" s="1">
        <v>11598</v>
      </c>
      <c r="BR114" s="1">
        <v>11598</v>
      </c>
      <c r="BS114" s="1">
        <v>11598</v>
      </c>
      <c r="BT114" s="1">
        <v>11636</v>
      </c>
      <c r="BU114" s="1">
        <v>11620</v>
      </c>
      <c r="BV114" s="1">
        <v>11595</v>
      </c>
      <c r="BW114" s="1">
        <v>11718</v>
      </c>
      <c r="BX114" s="1">
        <v>11718</v>
      </c>
      <c r="BY114" s="1">
        <v>11706</v>
      </c>
      <c r="BZ114" s="1">
        <v>11668</v>
      </c>
      <c r="CA114" s="1">
        <v>11671</v>
      </c>
      <c r="CB114" s="1">
        <v>11479</v>
      </c>
      <c r="CC114" s="1">
        <v>11323</v>
      </c>
      <c r="CD114" s="1">
        <v>11228</v>
      </c>
      <c r="CE114" s="1">
        <v>11172</v>
      </c>
      <c r="CF114" s="1">
        <v>11172</v>
      </c>
      <c r="CG114" s="1">
        <v>11172</v>
      </c>
      <c r="CH114" s="1">
        <v>11168</v>
      </c>
      <c r="CI114" s="1">
        <v>11160</v>
      </c>
      <c r="CJ114" s="1">
        <v>11154</v>
      </c>
      <c r="CK114" s="1">
        <v>11154</v>
      </c>
      <c r="CL114" s="1">
        <v>11152</v>
      </c>
      <c r="CM114" s="1">
        <v>11151</v>
      </c>
      <c r="CN114" s="1">
        <v>11150</v>
      </c>
      <c r="CO114" s="1">
        <v>11149</v>
      </c>
      <c r="CP114" s="1">
        <v>11148</v>
      </c>
      <c r="CQ114" s="1">
        <v>11148</v>
      </c>
      <c r="CR114" s="1">
        <v>11138</v>
      </c>
      <c r="CS114" s="1">
        <v>11131</v>
      </c>
      <c r="CT114" s="1">
        <v>11128</v>
      </c>
      <c r="CU114" s="1">
        <v>11121</v>
      </c>
      <c r="CV114" s="1">
        <v>11111</v>
      </c>
      <c r="CW114" s="1">
        <v>11100</v>
      </c>
      <c r="CX114" s="1">
        <v>11097</v>
      </c>
      <c r="CY114" s="1">
        <v>11096</v>
      </c>
      <c r="CZ114" s="1">
        <v>11093</v>
      </c>
      <c r="DA114" s="1">
        <v>11091</v>
      </c>
      <c r="DB114" s="1">
        <v>11090</v>
      </c>
      <c r="DC114" s="1">
        <v>11090</v>
      </c>
      <c r="DD114" s="1">
        <v>11090</v>
      </c>
      <c r="DE114" s="1">
        <v>11084</v>
      </c>
      <c r="DF114" s="1">
        <v>11084</v>
      </c>
      <c r="DG114" s="1">
        <v>11064</v>
      </c>
      <c r="DH114" s="1">
        <v>11081</v>
      </c>
      <c r="DI114" s="1">
        <v>11069</v>
      </c>
      <c r="DJ114" s="1">
        <v>11075</v>
      </c>
      <c r="DK114" s="1">
        <v>11078</v>
      </c>
      <c r="DL114" s="1">
        <v>11063</v>
      </c>
      <c r="DM114" s="1">
        <v>11063</v>
      </c>
      <c r="DN114" s="1">
        <v>11062</v>
      </c>
      <c r="DO114" s="1">
        <v>11060</v>
      </c>
      <c r="DP114" s="1">
        <v>11061</v>
      </c>
      <c r="DQ114" s="1">
        <v>11063</v>
      </c>
      <c r="DR114" s="1">
        <v>11065</v>
      </c>
      <c r="DS114" s="1">
        <v>11059</v>
      </c>
      <c r="DT114" s="1">
        <v>11060</v>
      </c>
      <c r="DU114" s="1">
        <v>11065</v>
      </c>
      <c r="DV114" s="1">
        <v>11063</v>
      </c>
      <c r="DW114" s="1">
        <v>11058</v>
      </c>
      <c r="DX114" s="1">
        <v>11058</v>
      </c>
      <c r="DY114" s="1">
        <v>11062</v>
      </c>
      <c r="DZ114" s="1">
        <v>11062</v>
      </c>
      <c r="EA114" s="1">
        <v>11059</v>
      </c>
      <c r="EB114" s="1">
        <v>11057</v>
      </c>
      <c r="EC114" s="1">
        <v>11060</v>
      </c>
      <c r="ED114" s="1">
        <v>11058</v>
      </c>
      <c r="EE114" s="1">
        <v>11056</v>
      </c>
      <c r="EF114" s="1">
        <v>11054</v>
      </c>
      <c r="EG114" s="1">
        <v>11057</v>
      </c>
      <c r="EH114" s="1">
        <v>11057</v>
      </c>
      <c r="EI114" s="1">
        <v>11053</v>
      </c>
      <c r="EJ114" s="1">
        <v>11052</v>
      </c>
      <c r="EK114" s="1">
        <v>11052</v>
      </c>
      <c r="EL114" s="1">
        <v>11054</v>
      </c>
      <c r="EM114" s="1">
        <v>11051</v>
      </c>
      <c r="EN114" s="1">
        <v>11053</v>
      </c>
      <c r="EO114" s="1">
        <v>11054</v>
      </c>
      <c r="EP114" s="1">
        <v>11051</v>
      </c>
      <c r="EQ114" s="1">
        <v>11050</v>
      </c>
      <c r="ER114" s="1">
        <v>11053</v>
      </c>
      <c r="ES114" s="1">
        <v>11050</v>
      </c>
      <c r="ET114" s="1">
        <v>11050</v>
      </c>
      <c r="EU114" s="1">
        <v>11048</v>
      </c>
      <c r="EV114" s="1">
        <v>11050</v>
      </c>
      <c r="EW114" s="1">
        <v>11050</v>
      </c>
      <c r="EX114" s="1">
        <v>11050</v>
      </c>
      <c r="EY114" s="1">
        <v>11047</v>
      </c>
      <c r="EZ114" s="1">
        <v>11049</v>
      </c>
      <c r="FA114" s="1">
        <v>11047</v>
      </c>
      <c r="FB114" s="1">
        <v>11044</v>
      </c>
      <c r="FC114" s="1">
        <v>11046</v>
      </c>
      <c r="FD114" s="1">
        <v>11049</v>
      </c>
      <c r="FE114" s="1">
        <v>11046</v>
      </c>
      <c r="FF114" s="1">
        <v>11047</v>
      </c>
      <c r="FG114" s="1">
        <v>11048</v>
      </c>
      <c r="FH114" s="1">
        <v>11048</v>
      </c>
      <c r="FI114" s="1">
        <v>11046</v>
      </c>
      <c r="FJ114" s="1">
        <v>11046</v>
      </c>
      <c r="FK114" s="1">
        <v>11046</v>
      </c>
      <c r="FL114" s="1">
        <v>11046</v>
      </c>
      <c r="FM114" s="1">
        <v>11044</v>
      </c>
      <c r="FN114" s="1">
        <v>11045</v>
      </c>
      <c r="FO114" s="1">
        <v>11045</v>
      </c>
      <c r="FP114" s="1">
        <v>11044</v>
      </c>
      <c r="FQ114" s="1">
        <v>11044</v>
      </c>
      <c r="FR114" s="1">
        <v>11038</v>
      </c>
      <c r="FS114" s="1">
        <v>11039</v>
      </c>
      <c r="FT114" s="1">
        <v>11038</v>
      </c>
      <c r="FU114" s="1">
        <v>11040</v>
      </c>
      <c r="FV114" s="1">
        <v>11039</v>
      </c>
      <c r="FW114" s="1">
        <v>11039</v>
      </c>
      <c r="FX114" s="1">
        <v>11041</v>
      </c>
      <c r="FY114" s="1">
        <v>11040</v>
      </c>
      <c r="FZ114" s="1">
        <v>11039</v>
      </c>
      <c r="GA114" s="1">
        <v>11041</v>
      </c>
      <c r="GB114" s="1">
        <v>11037</v>
      </c>
      <c r="GC114" s="1">
        <v>11037</v>
      </c>
      <c r="GD114" s="1">
        <v>11037</v>
      </c>
      <c r="GE114" s="1">
        <v>11039</v>
      </c>
      <c r="GF114" s="1">
        <v>11039</v>
      </c>
      <c r="GG114" s="1">
        <v>11037</v>
      </c>
      <c r="GH114" s="1">
        <v>11037</v>
      </c>
      <c r="GI114" s="1">
        <v>11037</v>
      </c>
      <c r="GJ114" s="1">
        <v>11037</v>
      </c>
      <c r="GK114" s="1">
        <v>11037</v>
      </c>
      <c r="GL114" s="1">
        <v>11037</v>
      </c>
      <c r="GM114" s="1">
        <v>11037</v>
      </c>
      <c r="GN114" s="1">
        <v>11037</v>
      </c>
      <c r="GO114" s="1">
        <v>11037</v>
      </c>
      <c r="GP114" s="1">
        <v>11037</v>
      </c>
      <c r="GQ114" s="1">
        <v>11037</v>
      </c>
      <c r="GR114" s="1">
        <v>11037</v>
      </c>
      <c r="GS114" s="1">
        <v>11037</v>
      </c>
      <c r="GT114" s="1">
        <v>11037</v>
      </c>
      <c r="GU114" s="1">
        <v>11037</v>
      </c>
      <c r="GV114" s="1">
        <v>11037</v>
      </c>
      <c r="GW114" s="1">
        <v>11037</v>
      </c>
      <c r="GX114" s="1">
        <v>11037</v>
      </c>
      <c r="GY114" s="1">
        <v>11037</v>
      </c>
      <c r="GZ114" s="1">
        <v>11037</v>
      </c>
      <c r="HA114" s="1">
        <v>11037</v>
      </c>
      <c r="HB114" s="1">
        <v>11037</v>
      </c>
      <c r="HC114" s="1">
        <v>11037</v>
      </c>
      <c r="HD114" s="1">
        <v>11037</v>
      </c>
      <c r="HE114" s="1">
        <v>11037</v>
      </c>
      <c r="HF114" s="1">
        <v>11037</v>
      </c>
      <c r="HG114" s="1">
        <v>11037</v>
      </c>
      <c r="HH114" s="1">
        <v>11037</v>
      </c>
      <c r="HI114" s="1">
        <v>11037</v>
      </c>
      <c r="HJ114" s="1">
        <v>11037</v>
      </c>
      <c r="HK114" s="1">
        <v>11037</v>
      </c>
      <c r="HL114" s="1">
        <v>11037</v>
      </c>
      <c r="HM114" s="1">
        <v>11037</v>
      </c>
      <c r="HN114" s="1">
        <v>11037</v>
      </c>
      <c r="HO114" s="1">
        <v>11037</v>
      </c>
      <c r="HP114" s="1">
        <v>11037</v>
      </c>
      <c r="HQ114" s="1">
        <v>11037</v>
      </c>
      <c r="HR114" s="1">
        <v>11037</v>
      </c>
      <c r="HS114" s="1">
        <v>11037</v>
      </c>
      <c r="HT114" s="1">
        <v>11037</v>
      </c>
      <c r="HU114" s="1">
        <v>11037</v>
      </c>
      <c r="HV114" s="1">
        <v>11037</v>
      </c>
      <c r="HW114" s="1">
        <v>11037</v>
      </c>
      <c r="HX114" s="1">
        <v>11037</v>
      </c>
      <c r="HY114" s="1">
        <v>11037</v>
      </c>
      <c r="HZ114" s="1">
        <v>11037</v>
      </c>
      <c r="IA114" s="1">
        <v>11037</v>
      </c>
      <c r="IB114" s="1">
        <v>11037</v>
      </c>
      <c r="IC114" s="1">
        <v>11037</v>
      </c>
      <c r="ID114" s="1">
        <v>11037</v>
      </c>
      <c r="IE114" s="1">
        <v>11037</v>
      </c>
      <c r="IF114" s="1">
        <v>11037</v>
      </c>
      <c r="IG114" s="1">
        <v>11037</v>
      </c>
      <c r="IH114" s="1">
        <v>11037</v>
      </c>
      <c r="II114" s="1">
        <v>11037</v>
      </c>
      <c r="IJ114" s="1">
        <v>11037</v>
      </c>
      <c r="IK114" s="1">
        <v>11037</v>
      </c>
      <c r="IL114" s="1">
        <v>11037</v>
      </c>
      <c r="IM114" s="1">
        <v>11037</v>
      </c>
      <c r="IN114" s="1">
        <v>11037</v>
      </c>
      <c r="IO114" s="1">
        <v>11037</v>
      </c>
    </row>
    <row r="115" spans="1:249" x14ac:dyDescent="0.2">
      <c r="A115" t="s">
        <v>757</v>
      </c>
      <c r="B115" t="s">
        <v>770</v>
      </c>
      <c r="C115" t="s">
        <v>1416</v>
      </c>
      <c r="D115" s="1">
        <v>34334</v>
      </c>
      <c r="E115" s="1">
        <v>34688</v>
      </c>
      <c r="F115" s="1">
        <v>35426</v>
      </c>
      <c r="G115" s="1">
        <v>35670</v>
      </c>
      <c r="H115" s="1">
        <v>33880</v>
      </c>
      <c r="I115" s="1">
        <v>34639</v>
      </c>
      <c r="J115" s="1">
        <v>35577</v>
      </c>
      <c r="K115" s="1">
        <v>38016</v>
      </c>
      <c r="L115" s="1">
        <v>36123</v>
      </c>
      <c r="M115" s="1">
        <v>37000</v>
      </c>
      <c r="N115" s="1">
        <v>38015</v>
      </c>
      <c r="O115" s="1">
        <v>40225</v>
      </c>
      <c r="P115" s="1">
        <v>36988</v>
      </c>
      <c r="Q115" s="1">
        <v>37393</v>
      </c>
      <c r="R115" s="1">
        <v>37705</v>
      </c>
      <c r="S115" s="1">
        <v>39420</v>
      </c>
      <c r="T115" s="1">
        <v>37980</v>
      </c>
      <c r="U115" s="1">
        <v>38668</v>
      </c>
      <c r="V115" s="1">
        <v>38920</v>
      </c>
      <c r="W115" s="1">
        <v>40946</v>
      </c>
      <c r="X115" s="1">
        <v>38827</v>
      </c>
      <c r="Y115" s="1">
        <v>40511</v>
      </c>
      <c r="Z115" s="1">
        <v>40946</v>
      </c>
      <c r="AA115" s="1">
        <v>42461</v>
      </c>
      <c r="AB115" s="1">
        <v>40979</v>
      </c>
      <c r="AC115" s="1">
        <v>42748</v>
      </c>
      <c r="AD115" s="1">
        <v>42609</v>
      </c>
      <c r="AE115" s="1">
        <v>46286</v>
      </c>
      <c r="AF115" s="1">
        <v>44360</v>
      </c>
      <c r="AG115" s="1">
        <v>45468</v>
      </c>
      <c r="AH115" s="1">
        <v>47325</v>
      </c>
      <c r="AI115" s="1">
        <v>50747</v>
      </c>
      <c r="AJ115" s="1">
        <v>49864</v>
      </c>
      <c r="AK115" s="1">
        <v>49627</v>
      </c>
      <c r="AL115" s="1">
        <v>52714</v>
      </c>
      <c r="AM115" s="1">
        <v>56022</v>
      </c>
      <c r="AN115" s="1">
        <v>53754</v>
      </c>
      <c r="AO115" s="1">
        <v>51440</v>
      </c>
      <c r="AP115" s="1">
        <v>55310</v>
      </c>
      <c r="AQ115" s="1">
        <v>56572</v>
      </c>
      <c r="AR115" s="1">
        <v>54559</v>
      </c>
      <c r="AS115" s="1">
        <v>54556</v>
      </c>
      <c r="AT115" s="1">
        <v>56854</v>
      </c>
      <c r="AU115" s="1">
        <v>60260</v>
      </c>
      <c r="AV115" s="1">
        <v>61685</v>
      </c>
      <c r="AW115" s="1">
        <v>59874</v>
      </c>
      <c r="AX115" s="1">
        <v>61241</v>
      </c>
      <c r="AY115" s="1">
        <v>65863</v>
      </c>
      <c r="AZ115" s="1">
        <v>65671</v>
      </c>
      <c r="BA115" s="1">
        <v>64640</v>
      </c>
      <c r="BB115" s="1">
        <v>66864</v>
      </c>
      <c r="BC115" s="1">
        <v>67512</v>
      </c>
      <c r="BD115" s="1">
        <v>66823</v>
      </c>
      <c r="BE115" s="1">
        <v>64321</v>
      </c>
      <c r="BF115" s="1">
        <v>74145</v>
      </c>
      <c r="BG115" s="1">
        <v>73261</v>
      </c>
      <c r="BH115" s="1">
        <v>73091</v>
      </c>
      <c r="BI115" s="1">
        <v>74721</v>
      </c>
      <c r="BJ115" s="1">
        <v>83336</v>
      </c>
      <c r="BK115" s="1">
        <v>78087</v>
      </c>
      <c r="BL115" s="1">
        <v>83798</v>
      </c>
      <c r="BM115" s="1">
        <v>79653</v>
      </c>
      <c r="BN115" s="1">
        <v>84743</v>
      </c>
      <c r="BO115" s="1">
        <v>87419</v>
      </c>
      <c r="BP115" s="1">
        <v>87977</v>
      </c>
      <c r="BQ115" s="1">
        <v>91214</v>
      </c>
      <c r="BR115" s="1">
        <v>92900</v>
      </c>
      <c r="BS115" s="1">
        <v>90301</v>
      </c>
      <c r="BT115" s="1">
        <v>91992</v>
      </c>
      <c r="BU115" s="1">
        <v>93371</v>
      </c>
      <c r="BV115" s="1">
        <v>91246</v>
      </c>
      <c r="BW115" s="1">
        <v>101826</v>
      </c>
      <c r="BX115" s="1">
        <v>101620</v>
      </c>
      <c r="BY115" s="1">
        <v>106002</v>
      </c>
      <c r="BZ115" s="1">
        <v>109962</v>
      </c>
      <c r="CA115" s="1">
        <v>126129</v>
      </c>
      <c r="CB115" s="1">
        <v>127448</v>
      </c>
      <c r="CC115" s="1">
        <v>132468</v>
      </c>
      <c r="CD115" s="1">
        <v>135460</v>
      </c>
      <c r="CE115" s="1">
        <v>153834</v>
      </c>
      <c r="CF115" s="1">
        <v>155007</v>
      </c>
      <c r="CG115" s="1">
        <v>163593</v>
      </c>
      <c r="CH115" s="1">
        <v>162546</v>
      </c>
      <c r="CI115" s="1">
        <v>172326</v>
      </c>
      <c r="CJ115" s="1">
        <v>179292</v>
      </c>
      <c r="CK115" s="1">
        <v>185829</v>
      </c>
      <c r="CL115" s="1">
        <v>207346</v>
      </c>
      <c r="CM115" s="1">
        <v>212665</v>
      </c>
      <c r="CN115" s="1">
        <v>215529</v>
      </c>
      <c r="CO115" s="1">
        <v>225998</v>
      </c>
      <c r="CP115" s="1">
        <v>234680</v>
      </c>
      <c r="CQ115" s="1">
        <v>240023</v>
      </c>
      <c r="CR115" s="1">
        <v>220911</v>
      </c>
      <c r="CS115" s="1">
        <v>220747</v>
      </c>
      <c r="CT115" s="1">
        <v>216975</v>
      </c>
      <c r="CU115" s="1">
        <v>230540</v>
      </c>
      <c r="CV115" s="1">
        <v>224682</v>
      </c>
      <c r="CW115" s="1">
        <v>229537</v>
      </c>
      <c r="CX115" s="1">
        <v>236926</v>
      </c>
      <c r="CY115" s="1">
        <v>249726</v>
      </c>
      <c r="CZ115" s="1">
        <v>248372</v>
      </c>
      <c r="DA115" s="1">
        <v>261090</v>
      </c>
      <c r="DB115" s="1">
        <v>261864</v>
      </c>
      <c r="DC115" s="1">
        <v>283294</v>
      </c>
      <c r="DD115" s="1">
        <v>283643</v>
      </c>
      <c r="DE115" s="1">
        <v>288945</v>
      </c>
      <c r="DF115" s="1">
        <v>303651</v>
      </c>
      <c r="DG115" s="1">
        <v>331592</v>
      </c>
      <c r="DH115" s="1">
        <v>323671</v>
      </c>
      <c r="DI115" s="1">
        <v>309973</v>
      </c>
      <c r="DJ115" s="1">
        <v>309327</v>
      </c>
      <c r="DK115" s="1">
        <v>313558</v>
      </c>
      <c r="DL115" s="1">
        <v>317755</v>
      </c>
      <c r="DM115" s="1">
        <v>320516</v>
      </c>
      <c r="DN115" s="1">
        <v>329946</v>
      </c>
      <c r="DO115" s="1">
        <v>337751</v>
      </c>
      <c r="DP115" s="1">
        <v>343675</v>
      </c>
      <c r="DQ115" s="1">
        <v>365788</v>
      </c>
      <c r="DR115" s="1">
        <v>388449</v>
      </c>
      <c r="DS115" s="1">
        <v>414922</v>
      </c>
      <c r="DT115" s="1">
        <v>400226</v>
      </c>
      <c r="DU115" s="1">
        <v>392409</v>
      </c>
      <c r="DV115" s="1">
        <v>378535</v>
      </c>
      <c r="DW115" s="1">
        <v>389735</v>
      </c>
      <c r="DX115" s="1">
        <v>366224</v>
      </c>
      <c r="DY115" s="1">
        <v>364424</v>
      </c>
      <c r="DZ115" s="1">
        <v>372800</v>
      </c>
      <c r="EA115" s="1">
        <v>377770</v>
      </c>
      <c r="EB115" s="1">
        <v>391494</v>
      </c>
      <c r="EC115" s="1">
        <v>366632</v>
      </c>
      <c r="ED115" s="1">
        <v>377795</v>
      </c>
      <c r="EE115" s="1">
        <v>369190</v>
      </c>
      <c r="EF115" s="1">
        <v>378463</v>
      </c>
      <c r="EG115" s="1">
        <v>360458</v>
      </c>
      <c r="EH115" s="1">
        <v>347853</v>
      </c>
      <c r="EI115" s="1">
        <v>357728</v>
      </c>
      <c r="EJ115" s="1">
        <v>360198</v>
      </c>
      <c r="EK115" s="1">
        <v>359499</v>
      </c>
      <c r="EL115" s="1">
        <v>349717</v>
      </c>
      <c r="EM115" s="1">
        <v>366833</v>
      </c>
      <c r="EN115" s="1">
        <v>374120</v>
      </c>
      <c r="EO115" s="1">
        <v>379322</v>
      </c>
      <c r="EP115" s="1">
        <v>404367</v>
      </c>
      <c r="EQ115" s="1">
        <v>413352</v>
      </c>
      <c r="ER115" s="1">
        <v>409634</v>
      </c>
      <c r="ES115" s="1">
        <v>401954</v>
      </c>
      <c r="ET115" s="1">
        <v>426089</v>
      </c>
      <c r="EU115" s="1">
        <v>478964</v>
      </c>
      <c r="EV115" s="1">
        <v>468704</v>
      </c>
      <c r="EW115" s="1">
        <v>491275</v>
      </c>
      <c r="EX115" s="1">
        <v>498773</v>
      </c>
      <c r="EY115" s="1">
        <v>534686</v>
      </c>
      <c r="EZ115" s="1">
        <v>541599</v>
      </c>
      <c r="FA115" s="1">
        <v>541072</v>
      </c>
      <c r="FB115" s="1">
        <v>560236</v>
      </c>
      <c r="FC115" s="1">
        <v>600484</v>
      </c>
      <c r="FD115" s="1">
        <v>595509</v>
      </c>
      <c r="FE115" s="1">
        <v>605493</v>
      </c>
      <c r="FF115" s="1">
        <v>602210</v>
      </c>
      <c r="FG115" s="1">
        <v>665031</v>
      </c>
      <c r="FH115" s="1">
        <v>631227</v>
      </c>
      <c r="FI115" s="1">
        <v>626687</v>
      </c>
      <c r="FJ115" s="1">
        <v>640976</v>
      </c>
      <c r="FK115" s="1">
        <v>700962</v>
      </c>
      <c r="FL115" s="1">
        <v>757027</v>
      </c>
      <c r="FM115" s="1">
        <v>767918</v>
      </c>
      <c r="FN115" s="1">
        <v>798812</v>
      </c>
      <c r="FO115" s="1">
        <v>887579</v>
      </c>
      <c r="FP115" s="1">
        <v>881000</v>
      </c>
      <c r="FQ115" s="1">
        <v>888700</v>
      </c>
      <c r="FR115" s="1">
        <v>894391</v>
      </c>
      <c r="FS115" s="1">
        <v>908152</v>
      </c>
      <c r="FT115" s="1">
        <v>908573</v>
      </c>
      <c r="FU115" s="1">
        <v>894655</v>
      </c>
      <c r="FV115" s="1">
        <v>888447</v>
      </c>
      <c r="FW115" s="1">
        <v>898124</v>
      </c>
      <c r="FX115" s="1">
        <v>928178</v>
      </c>
      <c r="FY115" s="1">
        <v>959953</v>
      </c>
      <c r="FZ115" s="1">
        <v>950206</v>
      </c>
      <c r="GA115" s="1">
        <v>986270</v>
      </c>
      <c r="GB115" s="1">
        <v>978511</v>
      </c>
      <c r="GC115" s="1">
        <v>985858</v>
      </c>
      <c r="GD115" s="1">
        <v>1000663</v>
      </c>
      <c r="GE115" s="1">
        <v>991743</v>
      </c>
      <c r="GF115" s="1">
        <v>988595</v>
      </c>
      <c r="GG115" s="1">
        <v>1070708</v>
      </c>
      <c r="GH115" s="1">
        <v>1035063</v>
      </c>
      <c r="GI115" s="1">
        <v>1085152</v>
      </c>
      <c r="GJ115" s="1">
        <v>1084606</v>
      </c>
      <c r="GK115" s="1">
        <v>1104220</v>
      </c>
      <c r="GL115" s="1">
        <v>1249981</v>
      </c>
      <c r="GM115" s="1">
        <v>1285643</v>
      </c>
      <c r="GN115" s="1">
        <v>1400449</v>
      </c>
      <c r="GO115" s="1">
        <v>1552794</v>
      </c>
      <c r="GP115" s="1">
        <v>1737554</v>
      </c>
      <c r="GQ115" s="1">
        <v>2340127</v>
      </c>
      <c r="GR115" s="1">
        <v>2406505</v>
      </c>
      <c r="GS115" s="1">
        <v>2336347</v>
      </c>
      <c r="GT115" s="1">
        <v>2534557</v>
      </c>
      <c r="GU115" s="1">
        <v>2629997</v>
      </c>
      <c r="GV115" s="1">
        <v>2649430</v>
      </c>
      <c r="GW115" s="1">
        <v>2500663</v>
      </c>
      <c r="GX115" s="1">
        <v>2487090</v>
      </c>
      <c r="GY115" s="1">
        <v>2576064</v>
      </c>
      <c r="GZ115" s="1">
        <v>3024640</v>
      </c>
      <c r="HA115" s="1">
        <v>3232593</v>
      </c>
      <c r="HB115" s="1">
        <v>3169413</v>
      </c>
      <c r="HC115" s="1">
        <v>3088503</v>
      </c>
      <c r="HD115" s="1">
        <v>3051694</v>
      </c>
      <c r="HE115" s="1">
        <v>3000433</v>
      </c>
      <c r="HF115" s="1">
        <v>2973202</v>
      </c>
      <c r="HG115" s="1">
        <v>3075095</v>
      </c>
      <c r="HH115" s="1">
        <v>3387318</v>
      </c>
      <c r="HI115" s="1">
        <v>3579021</v>
      </c>
      <c r="HJ115" s="1">
        <v>3896793</v>
      </c>
      <c r="HK115" s="1">
        <v>3880226</v>
      </c>
      <c r="HL115" s="1">
        <v>4082251</v>
      </c>
      <c r="HM115" s="1">
        <v>4113704</v>
      </c>
      <c r="HN115" s="1">
        <v>4227193</v>
      </c>
      <c r="HO115" s="1">
        <v>4094115</v>
      </c>
      <c r="HP115" s="1">
        <v>4114557</v>
      </c>
      <c r="HQ115" s="1">
        <v>3861134</v>
      </c>
      <c r="HR115" s="1">
        <v>3776200</v>
      </c>
      <c r="HS115" s="1">
        <v>3485012</v>
      </c>
      <c r="HT115" s="1">
        <v>3730803</v>
      </c>
      <c r="HU115" s="1">
        <v>3619023</v>
      </c>
      <c r="HV115" s="1">
        <v>3292863</v>
      </c>
      <c r="HW115" s="1">
        <v>3041541</v>
      </c>
      <c r="HX115" s="1">
        <v>3501499</v>
      </c>
      <c r="HY115" s="1">
        <v>3361266</v>
      </c>
      <c r="HZ115" s="1">
        <v>3513803</v>
      </c>
      <c r="IA115" s="1">
        <v>3349357</v>
      </c>
      <c r="IB115" s="1">
        <v>3427274</v>
      </c>
      <c r="IC115" s="1">
        <v>3222491</v>
      </c>
      <c r="ID115" s="1">
        <v>3126992</v>
      </c>
      <c r="IE115" s="1">
        <v>2864214</v>
      </c>
      <c r="IF115" s="1">
        <v>2885689</v>
      </c>
      <c r="IG115" s="1">
        <v>2848042</v>
      </c>
      <c r="IH115" s="1">
        <v>2836236</v>
      </c>
      <c r="II115" s="1">
        <v>2998722</v>
      </c>
      <c r="IJ115" s="1">
        <v>4294307</v>
      </c>
      <c r="IK115" s="1">
        <v>4559291</v>
      </c>
      <c r="IL115" s="1">
        <v>4380175</v>
      </c>
      <c r="IM115" s="1">
        <v>4712649</v>
      </c>
      <c r="IN115" s="1">
        <v>5411055</v>
      </c>
      <c r="IO115" s="1">
        <v>5145207</v>
      </c>
    </row>
    <row r="116" spans="1:249" x14ac:dyDescent="0.2">
      <c r="A116" t="s">
        <v>760</v>
      </c>
      <c r="B116" t="s">
        <v>732</v>
      </c>
      <c r="C116" t="s">
        <v>1417</v>
      </c>
      <c r="D116" s="1">
        <v>244833</v>
      </c>
      <c r="E116" s="1">
        <v>247717</v>
      </c>
      <c r="F116" s="1">
        <v>254270</v>
      </c>
      <c r="G116" s="1">
        <v>261109</v>
      </c>
      <c r="H116" s="1">
        <v>263112</v>
      </c>
      <c r="I116" s="1">
        <v>267648</v>
      </c>
      <c r="J116" s="1">
        <v>275559</v>
      </c>
      <c r="K116" s="1">
        <v>280451</v>
      </c>
      <c r="L116" s="1">
        <v>284327</v>
      </c>
      <c r="M116" s="1">
        <v>288870</v>
      </c>
      <c r="N116" s="1">
        <v>291139</v>
      </c>
      <c r="O116" s="1">
        <v>299650</v>
      </c>
      <c r="P116" s="1">
        <v>302039</v>
      </c>
      <c r="Q116" s="1">
        <v>306756</v>
      </c>
      <c r="R116" s="1">
        <v>308394</v>
      </c>
      <c r="S116" s="1">
        <v>313423</v>
      </c>
      <c r="T116" s="1">
        <v>314817</v>
      </c>
      <c r="U116" s="1">
        <v>319145</v>
      </c>
      <c r="V116" s="1">
        <v>324269</v>
      </c>
      <c r="W116" s="1">
        <v>331450</v>
      </c>
      <c r="X116" s="1">
        <v>333614</v>
      </c>
      <c r="Y116" s="1">
        <v>338295</v>
      </c>
      <c r="Z116" s="1">
        <v>339747</v>
      </c>
      <c r="AA116" s="1">
        <v>346967</v>
      </c>
      <c r="AB116" s="1">
        <v>348107</v>
      </c>
      <c r="AC116" s="1">
        <v>352021</v>
      </c>
      <c r="AD116" s="1">
        <v>354951</v>
      </c>
      <c r="AE116" s="1">
        <v>365154</v>
      </c>
      <c r="AF116" s="1">
        <v>376578</v>
      </c>
      <c r="AG116" s="1">
        <v>382414</v>
      </c>
      <c r="AH116" s="1">
        <v>393493</v>
      </c>
      <c r="AI116" s="1">
        <v>405265</v>
      </c>
      <c r="AJ116" s="1">
        <v>413038</v>
      </c>
      <c r="AK116" s="1">
        <v>416907</v>
      </c>
      <c r="AL116" s="1">
        <v>429458</v>
      </c>
      <c r="AM116" s="1">
        <v>437311</v>
      </c>
      <c r="AN116" s="1">
        <v>435395</v>
      </c>
      <c r="AO116" s="1">
        <v>438087</v>
      </c>
      <c r="AP116" s="1">
        <v>440602</v>
      </c>
      <c r="AQ116" s="1">
        <v>449564</v>
      </c>
      <c r="AR116" s="1">
        <v>455198</v>
      </c>
      <c r="AS116" s="1">
        <v>466226</v>
      </c>
      <c r="AT116" s="1">
        <v>477394</v>
      </c>
      <c r="AU116" s="1">
        <v>498005</v>
      </c>
      <c r="AV116" s="1">
        <v>510929</v>
      </c>
      <c r="AW116" s="1">
        <v>519047</v>
      </c>
      <c r="AX116" s="1">
        <v>524816</v>
      </c>
      <c r="AY116" s="1">
        <v>545246</v>
      </c>
      <c r="AZ116" s="1">
        <v>556109</v>
      </c>
      <c r="BA116" s="1">
        <v>565049</v>
      </c>
      <c r="BB116" s="1">
        <v>571389</v>
      </c>
      <c r="BC116" s="1">
        <v>590065</v>
      </c>
      <c r="BD116" s="1">
        <v>592824</v>
      </c>
      <c r="BE116" s="1">
        <v>603236</v>
      </c>
      <c r="BF116" s="1">
        <v>609465</v>
      </c>
      <c r="BG116" s="1">
        <v>632197</v>
      </c>
      <c r="BH116" s="1">
        <v>640755</v>
      </c>
      <c r="BI116" s="1">
        <v>655124</v>
      </c>
      <c r="BJ116" s="1">
        <v>665157</v>
      </c>
      <c r="BK116" s="1">
        <v>683573</v>
      </c>
      <c r="BL116" s="1">
        <v>719432</v>
      </c>
      <c r="BM116" s="1">
        <v>750530</v>
      </c>
      <c r="BN116" s="1">
        <v>767765</v>
      </c>
      <c r="BO116" s="1">
        <v>796416</v>
      </c>
      <c r="BP116" s="1">
        <v>826649</v>
      </c>
      <c r="BQ116" s="1">
        <v>855893</v>
      </c>
      <c r="BR116" s="1">
        <v>878395</v>
      </c>
      <c r="BS116" s="1">
        <v>904197</v>
      </c>
      <c r="BT116" s="1">
        <v>924598</v>
      </c>
      <c r="BU116" s="1">
        <v>953773</v>
      </c>
      <c r="BV116" s="1">
        <v>980387</v>
      </c>
      <c r="BW116" s="1">
        <v>1006244</v>
      </c>
      <c r="BX116" s="1">
        <v>1020523</v>
      </c>
      <c r="BY116" s="1">
        <v>1058968</v>
      </c>
      <c r="BZ116" s="1">
        <v>1089685</v>
      </c>
      <c r="CA116" s="1">
        <v>1115645</v>
      </c>
      <c r="CB116" s="1">
        <v>1144074</v>
      </c>
      <c r="CC116" s="1">
        <v>1176182</v>
      </c>
      <c r="CD116" s="1">
        <v>1219564</v>
      </c>
      <c r="CE116" s="1">
        <v>1240543</v>
      </c>
      <c r="CF116" s="1">
        <v>1283762</v>
      </c>
      <c r="CG116" s="1">
        <v>1339701</v>
      </c>
      <c r="CH116" s="1">
        <v>1380799</v>
      </c>
      <c r="CI116" s="1">
        <v>1406644</v>
      </c>
      <c r="CJ116" s="1">
        <v>1462525</v>
      </c>
      <c r="CK116" s="1">
        <v>1497037</v>
      </c>
      <c r="CL116" s="1">
        <v>1553553</v>
      </c>
      <c r="CM116" s="1">
        <v>1604591</v>
      </c>
      <c r="CN116" s="1">
        <v>1659956</v>
      </c>
      <c r="CO116" s="1">
        <v>1707148</v>
      </c>
      <c r="CP116" s="1">
        <v>1775771</v>
      </c>
      <c r="CQ116" s="1">
        <v>1867881</v>
      </c>
      <c r="CR116" s="1">
        <v>1922841</v>
      </c>
      <c r="CS116" s="1">
        <v>1980606</v>
      </c>
      <c r="CT116" s="1">
        <v>2053639</v>
      </c>
      <c r="CU116" s="1">
        <v>2114010</v>
      </c>
      <c r="CV116" s="1">
        <v>2189005</v>
      </c>
      <c r="CW116" s="1">
        <v>2238719</v>
      </c>
      <c r="CX116" s="1">
        <v>2336867</v>
      </c>
      <c r="CY116" s="1">
        <v>2451871</v>
      </c>
      <c r="CZ116" s="1">
        <v>2503357</v>
      </c>
      <c r="DA116" s="1">
        <v>2584890</v>
      </c>
      <c r="DB116" s="1">
        <v>2704658</v>
      </c>
      <c r="DC116" s="1">
        <v>2876391</v>
      </c>
      <c r="DD116" s="1">
        <v>2994059</v>
      </c>
      <c r="DE116" s="1">
        <v>3113622</v>
      </c>
      <c r="DF116" s="1">
        <v>3287357</v>
      </c>
      <c r="DG116" s="1">
        <v>3422596</v>
      </c>
      <c r="DH116" s="1">
        <v>3526854</v>
      </c>
      <c r="DI116" s="1">
        <v>3603344</v>
      </c>
      <c r="DJ116" s="1">
        <v>3674704</v>
      </c>
      <c r="DK116" s="1">
        <v>3804773</v>
      </c>
      <c r="DL116" s="1">
        <v>3876684</v>
      </c>
      <c r="DM116" s="1">
        <v>3959457</v>
      </c>
      <c r="DN116" s="1">
        <v>4051179</v>
      </c>
      <c r="DO116" s="1">
        <v>4148387</v>
      </c>
      <c r="DP116" s="1">
        <v>4222224</v>
      </c>
      <c r="DQ116" s="1">
        <v>4303343</v>
      </c>
      <c r="DR116" s="1">
        <v>4359486</v>
      </c>
      <c r="DS116" s="1">
        <v>4466924</v>
      </c>
      <c r="DT116" s="1">
        <v>4574745</v>
      </c>
      <c r="DU116" s="1">
        <v>4651770</v>
      </c>
      <c r="DV116" s="1">
        <v>4740210</v>
      </c>
      <c r="DW116" s="1">
        <v>4857897</v>
      </c>
      <c r="DX116" s="1">
        <v>4987035</v>
      </c>
      <c r="DY116" s="1">
        <v>5037219</v>
      </c>
      <c r="DZ116" s="1">
        <v>5192952</v>
      </c>
      <c r="EA116" s="1">
        <v>5355606</v>
      </c>
      <c r="EB116" s="1">
        <v>5435484</v>
      </c>
      <c r="EC116" s="1">
        <v>5584235</v>
      </c>
      <c r="ED116" s="1">
        <v>5747864</v>
      </c>
      <c r="EE116" s="1">
        <v>5873669</v>
      </c>
      <c r="EF116" s="1">
        <v>6042112</v>
      </c>
      <c r="EG116" s="1">
        <v>6204700</v>
      </c>
      <c r="EH116" s="1">
        <v>6419654</v>
      </c>
      <c r="EI116" s="1">
        <v>6567599</v>
      </c>
      <c r="EJ116" s="1">
        <v>6595574</v>
      </c>
      <c r="EK116" s="1">
        <v>6611166</v>
      </c>
      <c r="EL116" s="1">
        <v>6698162</v>
      </c>
      <c r="EM116" s="1">
        <v>6769367</v>
      </c>
      <c r="EN116" s="1">
        <v>6913748</v>
      </c>
      <c r="EO116" s="1">
        <v>7084122</v>
      </c>
      <c r="EP116" s="1">
        <v>7185885</v>
      </c>
      <c r="EQ116" s="1">
        <v>7373214</v>
      </c>
      <c r="ER116" s="1">
        <v>7502909</v>
      </c>
      <c r="ES116" s="1">
        <v>7527469</v>
      </c>
      <c r="ET116" s="1">
        <v>7615430</v>
      </c>
      <c r="EU116" s="1">
        <v>7782273</v>
      </c>
      <c r="EV116" s="1">
        <v>7938128</v>
      </c>
      <c r="EW116" s="1">
        <v>8091609</v>
      </c>
      <c r="EX116" s="1">
        <v>8255092</v>
      </c>
      <c r="EY116" s="1">
        <v>8546923</v>
      </c>
      <c r="EZ116" s="1">
        <v>8847352</v>
      </c>
      <c r="FA116" s="1">
        <v>8975917</v>
      </c>
      <c r="FB116" s="1">
        <v>9202886</v>
      </c>
      <c r="FC116" s="1">
        <v>9473280</v>
      </c>
      <c r="FD116" s="1">
        <v>9722661</v>
      </c>
      <c r="FE116" s="1">
        <v>9837684</v>
      </c>
      <c r="FF116" s="1">
        <v>10008109</v>
      </c>
      <c r="FG116" s="1">
        <v>10307988</v>
      </c>
      <c r="FH116" s="1">
        <v>10504838</v>
      </c>
      <c r="FI116" s="1">
        <v>10514118</v>
      </c>
      <c r="FJ116" s="1">
        <v>10701867</v>
      </c>
      <c r="FK116" s="1">
        <v>10852219</v>
      </c>
      <c r="FL116" s="1">
        <v>11184368</v>
      </c>
      <c r="FM116" s="1">
        <v>11277641</v>
      </c>
      <c r="FN116" s="1">
        <v>11573823</v>
      </c>
      <c r="FO116" s="1">
        <v>11875395</v>
      </c>
      <c r="FP116" s="1">
        <v>12078040</v>
      </c>
      <c r="FQ116" s="1">
        <v>12223377</v>
      </c>
      <c r="FR116" s="1">
        <v>12512778</v>
      </c>
      <c r="FS116" s="1">
        <v>12805538</v>
      </c>
      <c r="FT116" s="1">
        <v>13165901</v>
      </c>
      <c r="FU116" s="1">
        <v>13544638</v>
      </c>
      <c r="FV116" s="1">
        <v>13728121</v>
      </c>
      <c r="FW116" s="1">
        <v>13850737</v>
      </c>
      <c r="FX116" s="1">
        <v>14048587</v>
      </c>
      <c r="FY116" s="1">
        <v>14056337</v>
      </c>
      <c r="FZ116" s="1">
        <v>14247238</v>
      </c>
      <c r="GA116" s="1">
        <v>14456888</v>
      </c>
      <c r="GB116" s="1">
        <v>14690032</v>
      </c>
      <c r="GC116" s="1">
        <v>14699875</v>
      </c>
      <c r="GD116" s="1">
        <v>14737446</v>
      </c>
      <c r="GE116" s="1">
        <v>14935023</v>
      </c>
      <c r="GF116" s="1">
        <v>15151563</v>
      </c>
      <c r="GG116" s="1">
        <v>15258704</v>
      </c>
      <c r="GH116" s="1">
        <v>15549945</v>
      </c>
      <c r="GI116" s="1">
        <v>15882133</v>
      </c>
      <c r="GJ116" s="1">
        <v>16196794</v>
      </c>
      <c r="GK116" s="1">
        <v>16430735</v>
      </c>
      <c r="GL116" s="1">
        <v>16636906</v>
      </c>
      <c r="GM116" s="1">
        <v>16896989</v>
      </c>
      <c r="GN116" s="1">
        <v>17069349</v>
      </c>
      <c r="GO116" s="1">
        <v>16860431</v>
      </c>
      <c r="GP116" s="1">
        <v>16646647</v>
      </c>
      <c r="GQ116" s="1">
        <v>16915979</v>
      </c>
      <c r="GR116" s="1">
        <v>16990968</v>
      </c>
      <c r="GS116" s="1">
        <v>17574295</v>
      </c>
      <c r="GT116" s="1">
        <v>18015896</v>
      </c>
      <c r="GU116" s="1">
        <v>18318603</v>
      </c>
      <c r="GV116" s="1">
        <v>17984187</v>
      </c>
      <c r="GW116" s="1">
        <v>18122500</v>
      </c>
      <c r="GX116" s="1">
        <v>18567371</v>
      </c>
      <c r="GY116" s="1">
        <v>18656925</v>
      </c>
      <c r="GZ116" s="1">
        <v>18985844</v>
      </c>
      <c r="HA116" s="1">
        <v>19093030</v>
      </c>
      <c r="HB116" s="1">
        <v>19395657</v>
      </c>
      <c r="HC116" s="1">
        <v>19912047</v>
      </c>
      <c r="HD116" s="1">
        <v>20816719</v>
      </c>
      <c r="HE116" s="1">
        <v>20990057</v>
      </c>
      <c r="HF116" s="1">
        <v>21377504</v>
      </c>
      <c r="HG116" s="1">
        <v>21728427</v>
      </c>
      <c r="HH116" s="1">
        <v>22081452</v>
      </c>
      <c r="HI116" s="1">
        <v>21683962</v>
      </c>
      <c r="HJ116" s="1">
        <v>21677948</v>
      </c>
      <c r="HK116" s="1">
        <v>22088838</v>
      </c>
      <c r="HL116" s="1">
        <v>22482487</v>
      </c>
      <c r="HM116" s="1">
        <v>22919521</v>
      </c>
      <c r="HN116" s="1">
        <v>23175471</v>
      </c>
      <c r="HO116" s="1">
        <v>23639201</v>
      </c>
      <c r="HP116" s="1">
        <v>23695055</v>
      </c>
      <c r="HQ116" s="1">
        <v>23308340</v>
      </c>
      <c r="HR116" s="1">
        <v>23298314</v>
      </c>
      <c r="HS116" s="1">
        <v>23698883</v>
      </c>
      <c r="HT116" s="1">
        <v>24393660</v>
      </c>
      <c r="HU116" s="1">
        <v>24956682</v>
      </c>
      <c r="HV116" s="1">
        <v>25240067</v>
      </c>
      <c r="HW116" s="1">
        <v>24865167</v>
      </c>
      <c r="HX116" s="1">
        <v>25005299</v>
      </c>
      <c r="HY116" s="1">
        <v>25113415</v>
      </c>
      <c r="HZ116" s="1">
        <v>25723199</v>
      </c>
      <c r="IA116" s="1">
        <v>25939276</v>
      </c>
      <c r="IB116" s="1">
        <v>26072439</v>
      </c>
      <c r="IC116" s="1">
        <v>25871318</v>
      </c>
      <c r="ID116" s="1">
        <v>25863394</v>
      </c>
      <c r="IE116" s="1">
        <v>26235669</v>
      </c>
      <c r="IF116" s="1">
        <v>26788068</v>
      </c>
      <c r="IG116" s="1">
        <v>27199510</v>
      </c>
      <c r="IH116" s="1">
        <v>28285445</v>
      </c>
      <c r="II116" s="1">
        <v>28757481</v>
      </c>
      <c r="IJ116" s="1">
        <v>30245642</v>
      </c>
      <c r="IK116" s="1">
        <v>34118658</v>
      </c>
      <c r="IL116" s="1">
        <v>34965652</v>
      </c>
      <c r="IM116" s="1">
        <v>35906338</v>
      </c>
      <c r="IN116" s="1">
        <v>35988663</v>
      </c>
      <c r="IO116" s="1">
        <v>36851915</v>
      </c>
    </row>
    <row r="117" spans="1:249" x14ac:dyDescent="0.2">
      <c r="A117" t="s">
        <v>763</v>
      </c>
      <c r="B117" t="s">
        <v>1204</v>
      </c>
      <c r="C117" t="s">
        <v>1418</v>
      </c>
      <c r="D117" s="1">
        <v>4052</v>
      </c>
      <c r="E117" s="1">
        <v>4225</v>
      </c>
      <c r="F117" s="1">
        <v>4531</v>
      </c>
      <c r="G117" s="1">
        <v>4465</v>
      </c>
      <c r="H117" s="1">
        <v>5426</v>
      </c>
      <c r="I117" s="1">
        <v>5295</v>
      </c>
      <c r="J117" s="1">
        <v>5635</v>
      </c>
      <c r="K117" s="1">
        <v>4947</v>
      </c>
      <c r="L117" s="1">
        <v>6292</v>
      </c>
      <c r="M117" s="1">
        <v>6006</v>
      </c>
      <c r="N117" s="1">
        <v>6509</v>
      </c>
      <c r="O117" s="1">
        <v>5985</v>
      </c>
      <c r="P117" s="1">
        <v>7254</v>
      </c>
      <c r="Q117" s="1">
        <v>7542</v>
      </c>
      <c r="R117" s="1">
        <v>7909</v>
      </c>
      <c r="S117" s="1">
        <v>7303</v>
      </c>
      <c r="T117" s="1">
        <v>8000</v>
      </c>
      <c r="U117" s="1">
        <v>8522</v>
      </c>
      <c r="V117" s="1">
        <v>8353</v>
      </c>
      <c r="W117" s="1">
        <v>8547</v>
      </c>
      <c r="X117" s="1">
        <v>9655</v>
      </c>
      <c r="Y117" s="1">
        <v>10354</v>
      </c>
      <c r="Z117" s="1">
        <v>10377</v>
      </c>
      <c r="AA117" s="1">
        <v>9374</v>
      </c>
      <c r="AB117" s="1">
        <v>10085</v>
      </c>
      <c r="AC117" s="1">
        <v>9951</v>
      </c>
      <c r="AD117" s="1">
        <v>11187</v>
      </c>
      <c r="AE117" s="1">
        <v>12220</v>
      </c>
      <c r="AF117" s="1">
        <v>14511</v>
      </c>
      <c r="AG117" s="1">
        <v>15127</v>
      </c>
      <c r="AH117" s="1">
        <v>14870</v>
      </c>
      <c r="AI117" s="1">
        <v>15246</v>
      </c>
      <c r="AJ117" s="1">
        <v>17325</v>
      </c>
      <c r="AK117" s="1">
        <v>16762</v>
      </c>
      <c r="AL117" s="1">
        <v>17748</v>
      </c>
      <c r="AM117" s="1">
        <v>17720</v>
      </c>
      <c r="AN117" s="1">
        <v>19855</v>
      </c>
      <c r="AO117" s="1">
        <v>21499</v>
      </c>
      <c r="AP117" s="1">
        <v>24713</v>
      </c>
      <c r="AQ117" s="1">
        <v>26658</v>
      </c>
      <c r="AR117" s="1">
        <v>31632</v>
      </c>
      <c r="AS117" s="1">
        <v>32201</v>
      </c>
      <c r="AT117" s="1">
        <v>28505</v>
      </c>
      <c r="AU117" s="1">
        <v>26504</v>
      </c>
      <c r="AV117" s="1">
        <v>25784</v>
      </c>
      <c r="AW117" s="1">
        <v>24716</v>
      </c>
      <c r="AX117" s="1">
        <v>25137</v>
      </c>
      <c r="AY117" s="1">
        <v>24671</v>
      </c>
      <c r="AZ117" s="1">
        <v>25109</v>
      </c>
      <c r="BA117" s="1">
        <v>24108</v>
      </c>
      <c r="BB117" s="1">
        <v>24028</v>
      </c>
      <c r="BC117" s="1">
        <v>23367</v>
      </c>
      <c r="BD117" s="1">
        <v>23626</v>
      </c>
      <c r="BE117" s="1">
        <v>25372</v>
      </c>
      <c r="BF117" s="1">
        <v>26996</v>
      </c>
      <c r="BG117" s="1">
        <v>30791</v>
      </c>
      <c r="BH117" s="1">
        <v>34246</v>
      </c>
      <c r="BI117" s="1">
        <v>38421</v>
      </c>
      <c r="BJ117" s="1">
        <v>43728</v>
      </c>
      <c r="BK117" s="1">
        <v>46493</v>
      </c>
      <c r="BL117" s="1">
        <v>58539</v>
      </c>
      <c r="BM117" s="1">
        <v>54898</v>
      </c>
      <c r="BN117" s="1">
        <v>52748</v>
      </c>
      <c r="BO117" s="1">
        <v>52933</v>
      </c>
      <c r="BP117" s="1">
        <v>53729</v>
      </c>
      <c r="BQ117" s="1">
        <v>55505</v>
      </c>
      <c r="BR117" s="1">
        <v>54636</v>
      </c>
      <c r="BS117" s="1">
        <v>58678</v>
      </c>
      <c r="BT117" s="1">
        <v>61398</v>
      </c>
      <c r="BU117" s="1">
        <v>67804</v>
      </c>
      <c r="BV117" s="1">
        <v>68618</v>
      </c>
      <c r="BW117" s="1">
        <v>74399</v>
      </c>
      <c r="BX117" s="1">
        <v>75206</v>
      </c>
      <c r="BY117" s="1">
        <v>81886</v>
      </c>
      <c r="BZ117" s="1">
        <v>81756</v>
      </c>
      <c r="CA117" s="1">
        <v>91479</v>
      </c>
      <c r="CB117" s="1">
        <v>99838</v>
      </c>
      <c r="CC117" s="1">
        <v>112296</v>
      </c>
      <c r="CD117" s="1">
        <v>121769</v>
      </c>
      <c r="CE117" s="1">
        <v>126987</v>
      </c>
      <c r="CF117" s="1">
        <v>136827</v>
      </c>
      <c r="CG117" s="1">
        <v>145645</v>
      </c>
      <c r="CH117" s="1">
        <v>143409</v>
      </c>
      <c r="CI117" s="1">
        <v>145354</v>
      </c>
      <c r="CJ117" s="1">
        <v>158805</v>
      </c>
      <c r="CK117" s="1">
        <v>177700</v>
      </c>
      <c r="CL117" s="1">
        <v>196149</v>
      </c>
      <c r="CM117" s="1">
        <v>198830</v>
      </c>
      <c r="CN117" s="1">
        <v>206952</v>
      </c>
      <c r="CO117" s="1">
        <v>223783</v>
      </c>
      <c r="CP117" s="1">
        <v>215957</v>
      </c>
      <c r="CQ117" s="1">
        <v>212566</v>
      </c>
      <c r="CR117" s="1">
        <v>210795</v>
      </c>
      <c r="CS117" s="1">
        <v>217183</v>
      </c>
      <c r="CT117" s="1">
        <v>225481</v>
      </c>
      <c r="CU117" s="1">
        <v>234474</v>
      </c>
      <c r="CV117" s="1">
        <v>247729</v>
      </c>
      <c r="CW117" s="1">
        <v>276759</v>
      </c>
      <c r="CX117" s="1">
        <v>279713</v>
      </c>
      <c r="CY117" s="1">
        <v>287632</v>
      </c>
      <c r="CZ117" s="1">
        <v>298888</v>
      </c>
      <c r="DA117" s="1">
        <v>309467</v>
      </c>
      <c r="DB117" s="1">
        <v>326101</v>
      </c>
      <c r="DC117" s="1">
        <v>339882</v>
      </c>
      <c r="DD117" s="1">
        <v>339133</v>
      </c>
      <c r="DE117" s="1">
        <v>354556</v>
      </c>
      <c r="DF117" s="1">
        <v>371435</v>
      </c>
      <c r="DG117" s="1">
        <v>366693</v>
      </c>
      <c r="DH117" s="1">
        <v>376613</v>
      </c>
      <c r="DI117" s="1">
        <v>391177</v>
      </c>
      <c r="DJ117" s="1">
        <v>393599</v>
      </c>
      <c r="DK117" s="1">
        <v>413716</v>
      </c>
      <c r="DL117" s="1">
        <v>424478</v>
      </c>
      <c r="DM117" s="1">
        <v>450787</v>
      </c>
      <c r="DN117" s="1">
        <v>459298</v>
      </c>
      <c r="DO117" s="1">
        <v>487186</v>
      </c>
      <c r="DP117" s="1">
        <v>513829</v>
      </c>
      <c r="DQ117" s="1">
        <v>529268</v>
      </c>
      <c r="DR117" s="1">
        <v>539530</v>
      </c>
      <c r="DS117" s="1">
        <v>550685</v>
      </c>
      <c r="DT117" s="1">
        <v>569487</v>
      </c>
      <c r="DU117" s="1">
        <v>567028</v>
      </c>
      <c r="DV117" s="1">
        <v>586494</v>
      </c>
      <c r="DW117" s="1">
        <v>581366</v>
      </c>
      <c r="DX117" s="1">
        <v>578708</v>
      </c>
      <c r="DY117" s="1">
        <v>551763</v>
      </c>
      <c r="DZ117" s="1">
        <v>540692</v>
      </c>
      <c r="EA117" s="1">
        <v>530940</v>
      </c>
      <c r="EB117" s="1">
        <v>539240</v>
      </c>
      <c r="EC117" s="1">
        <v>542901</v>
      </c>
      <c r="ED117" s="1">
        <v>543523</v>
      </c>
      <c r="EE117" s="1">
        <v>534977</v>
      </c>
      <c r="EF117" s="1">
        <v>521710</v>
      </c>
      <c r="EG117" s="1">
        <v>518130</v>
      </c>
      <c r="EH117" s="1">
        <v>514425</v>
      </c>
      <c r="EI117" s="1">
        <v>523883</v>
      </c>
      <c r="EJ117" s="1">
        <v>523834</v>
      </c>
      <c r="EK117" s="1">
        <v>527026</v>
      </c>
      <c r="EL117" s="1">
        <v>539796</v>
      </c>
      <c r="EM117" s="1">
        <v>557347</v>
      </c>
      <c r="EN117" s="1">
        <v>583475</v>
      </c>
      <c r="EO117" s="1">
        <v>596888</v>
      </c>
      <c r="EP117" s="1">
        <v>601817</v>
      </c>
      <c r="EQ117" s="1">
        <v>596946</v>
      </c>
      <c r="ER117" s="1">
        <v>626851</v>
      </c>
      <c r="ES117" s="1">
        <v>639259</v>
      </c>
      <c r="ET117" s="1">
        <v>651549</v>
      </c>
      <c r="EU117" s="1">
        <v>653100</v>
      </c>
      <c r="EV117" s="1">
        <v>715989</v>
      </c>
      <c r="EW117" s="1">
        <v>732914</v>
      </c>
      <c r="EX117" s="1">
        <v>749725</v>
      </c>
      <c r="EY117" s="1">
        <v>790342</v>
      </c>
      <c r="EZ117" s="1">
        <v>882328</v>
      </c>
      <c r="FA117" s="1">
        <v>913578</v>
      </c>
      <c r="FB117" s="1">
        <v>939702</v>
      </c>
      <c r="FC117" s="1">
        <v>931204</v>
      </c>
      <c r="FD117" s="1">
        <v>986718</v>
      </c>
      <c r="FE117" s="1">
        <v>997532</v>
      </c>
      <c r="FF117" s="1">
        <v>1029605</v>
      </c>
      <c r="FG117" s="1">
        <v>1140949</v>
      </c>
      <c r="FH117" s="1">
        <v>1217259</v>
      </c>
      <c r="FI117" s="1">
        <v>1268179</v>
      </c>
      <c r="FJ117" s="1">
        <v>1294065</v>
      </c>
      <c r="FK117" s="1">
        <v>1317220</v>
      </c>
      <c r="FL117" s="1">
        <v>1250271</v>
      </c>
      <c r="FM117" s="1">
        <v>1175287</v>
      </c>
      <c r="FN117" s="1">
        <v>1135587</v>
      </c>
      <c r="FO117" s="1">
        <v>1162431</v>
      </c>
      <c r="FP117" s="1">
        <v>1094334</v>
      </c>
      <c r="FQ117" s="1">
        <v>1017832</v>
      </c>
      <c r="FR117" s="1">
        <v>1002640</v>
      </c>
      <c r="FS117" s="1">
        <v>1023593</v>
      </c>
      <c r="FT117" s="1">
        <v>1016708</v>
      </c>
      <c r="FU117" s="1">
        <v>974182</v>
      </c>
      <c r="FV117" s="1">
        <v>936327</v>
      </c>
      <c r="FW117" s="1">
        <v>920103</v>
      </c>
      <c r="FX117" s="1">
        <v>939349</v>
      </c>
      <c r="FY117" s="1">
        <v>917058</v>
      </c>
      <c r="FZ117" s="1">
        <v>916258</v>
      </c>
      <c r="GA117" s="1">
        <v>1013033</v>
      </c>
      <c r="GB117" s="1">
        <v>1060100</v>
      </c>
      <c r="GC117" s="1">
        <v>1106844</v>
      </c>
      <c r="GD117" s="1">
        <v>1142688</v>
      </c>
      <c r="GE117" s="1">
        <v>1211123</v>
      </c>
      <c r="GF117" s="1">
        <v>1280877</v>
      </c>
      <c r="GG117" s="1">
        <v>1294704</v>
      </c>
      <c r="GH117" s="1">
        <v>1369261</v>
      </c>
      <c r="GI117" s="1">
        <v>1457912</v>
      </c>
      <c r="GJ117" s="1">
        <v>1498351</v>
      </c>
      <c r="GK117" s="1">
        <v>1594088</v>
      </c>
      <c r="GL117" s="1">
        <v>1389869</v>
      </c>
      <c r="GM117" s="1">
        <v>1332733</v>
      </c>
      <c r="GN117" s="1">
        <v>1340603</v>
      </c>
      <c r="GO117" s="1">
        <v>1315743</v>
      </c>
      <c r="GP117" s="1">
        <v>1166767</v>
      </c>
      <c r="GQ117" s="1">
        <v>1247683</v>
      </c>
      <c r="GR117" s="1">
        <v>1102526</v>
      </c>
      <c r="GS117" s="1">
        <v>960923</v>
      </c>
      <c r="GT117" s="1">
        <v>868870</v>
      </c>
      <c r="GU117" s="1">
        <v>866296</v>
      </c>
      <c r="GV117" s="1">
        <v>789105</v>
      </c>
      <c r="GW117" s="1">
        <v>745896</v>
      </c>
      <c r="GX117" s="1">
        <v>756493</v>
      </c>
      <c r="GY117" s="1">
        <v>717436</v>
      </c>
      <c r="GZ117" s="1">
        <v>775178</v>
      </c>
      <c r="HA117" s="1">
        <v>736345</v>
      </c>
      <c r="HB117" s="1">
        <v>685377</v>
      </c>
      <c r="HC117" s="1">
        <v>641083</v>
      </c>
      <c r="HD117" s="1">
        <v>673390</v>
      </c>
      <c r="HE117" s="1">
        <v>662287</v>
      </c>
      <c r="HF117" s="1">
        <v>649764</v>
      </c>
      <c r="HG117" s="1">
        <v>646535</v>
      </c>
      <c r="HH117" s="1">
        <v>686606</v>
      </c>
      <c r="HI117" s="1">
        <v>687147</v>
      </c>
      <c r="HJ117" s="1">
        <v>686656</v>
      </c>
      <c r="HK117" s="1">
        <v>656792</v>
      </c>
      <c r="HL117" s="1">
        <v>683764</v>
      </c>
      <c r="HM117" s="1">
        <v>701377</v>
      </c>
      <c r="HN117" s="1">
        <v>697034</v>
      </c>
      <c r="HO117" s="1">
        <v>614551</v>
      </c>
      <c r="HP117" s="1">
        <v>629335</v>
      </c>
      <c r="HQ117" s="1">
        <v>664126</v>
      </c>
      <c r="HR117" s="1">
        <v>681336</v>
      </c>
      <c r="HS117" s="1">
        <v>624880</v>
      </c>
      <c r="HT117" s="1">
        <v>709904</v>
      </c>
      <c r="HU117" s="1">
        <v>687606</v>
      </c>
      <c r="HV117" s="1">
        <v>547367</v>
      </c>
      <c r="HW117" s="1">
        <v>538150</v>
      </c>
      <c r="HX117" s="1">
        <v>591896</v>
      </c>
      <c r="HY117" s="1">
        <v>565930</v>
      </c>
      <c r="HZ117" s="1">
        <v>654367</v>
      </c>
      <c r="IA117" s="1">
        <v>629118</v>
      </c>
      <c r="IB117" s="1">
        <v>694338</v>
      </c>
      <c r="IC117" s="1">
        <v>696593</v>
      </c>
      <c r="ID117" s="1">
        <v>686601</v>
      </c>
      <c r="IE117" s="1">
        <v>630909</v>
      </c>
      <c r="IF117" s="1">
        <v>707890</v>
      </c>
      <c r="IG117" s="1">
        <v>719582</v>
      </c>
      <c r="IH117" s="1">
        <v>652844</v>
      </c>
      <c r="II117" s="1">
        <v>619894</v>
      </c>
      <c r="IJ117" s="1">
        <v>684539</v>
      </c>
      <c r="IK117" s="1">
        <v>605215</v>
      </c>
      <c r="IL117" s="1">
        <v>553013</v>
      </c>
      <c r="IM117" s="1">
        <v>566738</v>
      </c>
      <c r="IN117" s="1">
        <v>681128</v>
      </c>
      <c r="IO117" s="1">
        <v>615871</v>
      </c>
    </row>
    <row r="118" spans="1:249" x14ac:dyDescent="0.2">
      <c r="A118" t="s">
        <v>765</v>
      </c>
      <c r="B118" t="s">
        <v>787</v>
      </c>
      <c r="C118" t="s">
        <v>1419</v>
      </c>
      <c r="D118" s="1">
        <v>126564</v>
      </c>
      <c r="E118" s="1">
        <v>127694</v>
      </c>
      <c r="F118" s="1">
        <v>131645</v>
      </c>
      <c r="G118" s="1">
        <v>135796</v>
      </c>
      <c r="H118" s="1">
        <v>134365</v>
      </c>
      <c r="I118" s="1">
        <v>137462</v>
      </c>
      <c r="J118" s="1">
        <v>142164</v>
      </c>
      <c r="K118" s="1">
        <v>144630</v>
      </c>
      <c r="L118" s="1">
        <v>143787</v>
      </c>
      <c r="M118" s="1">
        <v>144798</v>
      </c>
      <c r="N118" s="1">
        <v>144532</v>
      </c>
      <c r="O118" s="1">
        <v>149211</v>
      </c>
      <c r="P118" s="1">
        <v>147733</v>
      </c>
      <c r="Q118" s="1">
        <v>148783</v>
      </c>
      <c r="R118" s="1">
        <v>147672</v>
      </c>
      <c r="S118" s="1">
        <v>150478</v>
      </c>
      <c r="T118" s="1">
        <v>148944</v>
      </c>
      <c r="U118" s="1">
        <v>149206</v>
      </c>
      <c r="V118" s="1">
        <v>152219</v>
      </c>
      <c r="W118" s="1">
        <v>155555</v>
      </c>
      <c r="X118" s="1">
        <v>153314</v>
      </c>
      <c r="Y118" s="1">
        <v>153251</v>
      </c>
      <c r="Z118" s="1">
        <v>151804</v>
      </c>
      <c r="AA118" s="1">
        <v>156847</v>
      </c>
      <c r="AB118" s="1">
        <v>152938</v>
      </c>
      <c r="AC118" s="1">
        <v>152313</v>
      </c>
      <c r="AD118" s="1">
        <v>152699</v>
      </c>
      <c r="AE118" s="1">
        <v>158910</v>
      </c>
      <c r="AF118" s="1">
        <v>161432</v>
      </c>
      <c r="AG118" s="1">
        <v>158546</v>
      </c>
      <c r="AH118" s="1">
        <v>164719</v>
      </c>
      <c r="AI118" s="1">
        <v>169775</v>
      </c>
      <c r="AJ118" s="1">
        <v>170620</v>
      </c>
      <c r="AK118" s="1">
        <v>171244</v>
      </c>
      <c r="AL118" s="1">
        <v>176538</v>
      </c>
      <c r="AM118" s="1">
        <v>177728</v>
      </c>
      <c r="AN118" s="1">
        <v>170787</v>
      </c>
      <c r="AO118" s="1">
        <v>168072</v>
      </c>
      <c r="AP118" s="1">
        <v>165407</v>
      </c>
      <c r="AQ118" s="1">
        <v>169415</v>
      </c>
      <c r="AR118" s="1">
        <v>164343</v>
      </c>
      <c r="AS118" s="1">
        <v>167024</v>
      </c>
      <c r="AT118" s="1">
        <v>174267</v>
      </c>
      <c r="AU118" s="1">
        <v>184755</v>
      </c>
      <c r="AV118" s="1">
        <v>187095</v>
      </c>
      <c r="AW118" s="1">
        <v>186166</v>
      </c>
      <c r="AX118" s="1">
        <v>184513</v>
      </c>
      <c r="AY118" s="1">
        <v>193261</v>
      </c>
      <c r="AZ118" s="1">
        <v>192793</v>
      </c>
      <c r="BA118" s="1">
        <v>192066</v>
      </c>
      <c r="BB118" s="1">
        <v>190045</v>
      </c>
      <c r="BC118" s="1">
        <v>198789</v>
      </c>
      <c r="BD118" s="1">
        <v>195692</v>
      </c>
      <c r="BE118" s="1">
        <v>194460</v>
      </c>
      <c r="BF118" s="1">
        <v>191718</v>
      </c>
      <c r="BG118" s="1">
        <v>199690</v>
      </c>
      <c r="BH118" s="1">
        <v>197033</v>
      </c>
      <c r="BI118" s="1">
        <v>197109</v>
      </c>
      <c r="BJ118" s="1">
        <v>196141</v>
      </c>
      <c r="BK118" s="1">
        <v>202170</v>
      </c>
      <c r="BL118" s="1">
        <v>213894</v>
      </c>
      <c r="BM118" s="1">
        <v>231258</v>
      </c>
      <c r="BN118" s="1">
        <v>243947</v>
      </c>
      <c r="BO118" s="1">
        <v>256353</v>
      </c>
      <c r="BP118" s="1">
        <v>269175</v>
      </c>
      <c r="BQ118" s="1">
        <v>283316</v>
      </c>
      <c r="BR118" s="1">
        <v>294551</v>
      </c>
      <c r="BS118" s="1">
        <v>306674</v>
      </c>
      <c r="BT118" s="1">
        <v>308281</v>
      </c>
      <c r="BU118" s="1">
        <v>311222</v>
      </c>
      <c r="BV118" s="1">
        <v>319101</v>
      </c>
      <c r="BW118" s="1">
        <v>320655</v>
      </c>
      <c r="BX118" s="1">
        <v>316613</v>
      </c>
      <c r="BY118" s="1">
        <v>326255</v>
      </c>
      <c r="BZ118" s="1">
        <v>334169</v>
      </c>
      <c r="CA118" s="1">
        <v>329981</v>
      </c>
      <c r="CB118" s="1">
        <v>332983</v>
      </c>
      <c r="CC118" s="1">
        <v>336859</v>
      </c>
      <c r="CD118" s="1">
        <v>346243</v>
      </c>
      <c r="CE118" s="1">
        <v>346739</v>
      </c>
      <c r="CF118" s="1">
        <v>360758</v>
      </c>
      <c r="CG118" s="1">
        <v>374645</v>
      </c>
      <c r="CH118" s="1">
        <v>395531</v>
      </c>
      <c r="CI118" s="1">
        <v>396289</v>
      </c>
      <c r="CJ118" s="1">
        <v>423913</v>
      </c>
      <c r="CK118" s="1">
        <v>418996</v>
      </c>
      <c r="CL118" s="1">
        <v>436699</v>
      </c>
      <c r="CM118" s="1">
        <v>468581</v>
      </c>
      <c r="CN118" s="1">
        <v>488860</v>
      </c>
      <c r="CO118" s="1">
        <v>489932</v>
      </c>
      <c r="CP118" s="1">
        <v>535841</v>
      </c>
      <c r="CQ118" s="1">
        <v>591020</v>
      </c>
      <c r="CR118" s="1">
        <v>620182</v>
      </c>
      <c r="CS118" s="1">
        <v>636304</v>
      </c>
      <c r="CT118" s="1">
        <v>676676</v>
      </c>
      <c r="CU118" s="1">
        <v>697596</v>
      </c>
      <c r="CV118" s="1">
        <v>714153</v>
      </c>
      <c r="CW118" s="1">
        <v>711027</v>
      </c>
      <c r="CX118" s="1">
        <v>757292</v>
      </c>
      <c r="CY118" s="1">
        <v>807346</v>
      </c>
      <c r="CZ118" s="1">
        <v>838431</v>
      </c>
      <c r="DA118" s="1">
        <v>863860</v>
      </c>
      <c r="DB118" s="1">
        <v>901491</v>
      </c>
      <c r="DC118" s="1">
        <v>945631</v>
      </c>
      <c r="DD118" s="1">
        <v>998511</v>
      </c>
      <c r="DE118" s="1">
        <v>1019078</v>
      </c>
      <c r="DF118" s="1">
        <v>1055136</v>
      </c>
      <c r="DG118" s="1">
        <v>1096473</v>
      </c>
      <c r="DH118" s="1">
        <v>1103591</v>
      </c>
      <c r="DI118" s="1">
        <v>1113651</v>
      </c>
      <c r="DJ118" s="1">
        <v>1132044</v>
      </c>
      <c r="DK118" s="1">
        <v>1168229</v>
      </c>
      <c r="DL118" s="1">
        <v>1162242</v>
      </c>
      <c r="DM118" s="1">
        <v>1153655</v>
      </c>
      <c r="DN118" s="1">
        <v>1183003</v>
      </c>
      <c r="DO118" s="1">
        <v>1192634</v>
      </c>
      <c r="DP118" s="1">
        <v>1194517</v>
      </c>
      <c r="DQ118" s="1">
        <v>1197695</v>
      </c>
      <c r="DR118" s="1">
        <v>1209803</v>
      </c>
      <c r="DS118" s="1">
        <v>1270241</v>
      </c>
      <c r="DT118" s="1">
        <v>1278244</v>
      </c>
      <c r="DU118" s="1">
        <v>1301912</v>
      </c>
      <c r="DV118" s="1">
        <v>1326585</v>
      </c>
      <c r="DW118" s="1">
        <v>1390009</v>
      </c>
      <c r="DX118" s="1">
        <v>1434812</v>
      </c>
      <c r="DY118" s="1">
        <v>1466820</v>
      </c>
      <c r="DZ118" s="1">
        <v>1553267</v>
      </c>
      <c r="EA118" s="1">
        <v>1638261</v>
      </c>
      <c r="EB118" s="1">
        <v>1639882</v>
      </c>
      <c r="EC118" s="1">
        <v>1693580</v>
      </c>
      <c r="ED118" s="1">
        <v>1766841</v>
      </c>
      <c r="EE118" s="1">
        <v>1826986</v>
      </c>
      <c r="EF118" s="1">
        <v>1850848</v>
      </c>
      <c r="EG118" s="1">
        <v>1898863</v>
      </c>
      <c r="EH118" s="1">
        <v>1952298</v>
      </c>
      <c r="EI118" s="1">
        <v>1984651</v>
      </c>
      <c r="EJ118" s="1">
        <v>1967902</v>
      </c>
      <c r="EK118" s="1">
        <v>1960587</v>
      </c>
      <c r="EL118" s="1">
        <v>1965487</v>
      </c>
      <c r="EM118" s="1">
        <v>1988963</v>
      </c>
      <c r="EN118" s="1">
        <v>2030053</v>
      </c>
      <c r="EO118" s="1">
        <v>2046077</v>
      </c>
      <c r="EP118" s="1">
        <v>2046648</v>
      </c>
      <c r="EQ118" s="1">
        <v>2082517</v>
      </c>
      <c r="ER118" s="1">
        <v>2102175</v>
      </c>
      <c r="ES118" s="1">
        <v>2065226</v>
      </c>
      <c r="ET118" s="1">
        <v>2065034</v>
      </c>
      <c r="EU118" s="1">
        <v>2044449</v>
      </c>
      <c r="EV118" s="1">
        <v>2009723</v>
      </c>
      <c r="EW118" s="1">
        <v>2008650</v>
      </c>
      <c r="EX118" s="1">
        <v>2029666</v>
      </c>
      <c r="EY118" s="1">
        <v>2127150</v>
      </c>
      <c r="EZ118" s="1">
        <v>2134418</v>
      </c>
      <c r="FA118" s="1">
        <v>2063813</v>
      </c>
      <c r="FB118" s="1">
        <v>2087952</v>
      </c>
      <c r="FC118" s="1">
        <v>2110593</v>
      </c>
      <c r="FD118" s="1">
        <v>2143846</v>
      </c>
      <c r="FE118" s="1">
        <v>2090082</v>
      </c>
      <c r="FF118" s="1">
        <v>2089159</v>
      </c>
      <c r="FG118" s="1">
        <v>2093556</v>
      </c>
      <c r="FH118" s="1">
        <v>2112194</v>
      </c>
      <c r="FI118" s="1">
        <v>2063226</v>
      </c>
      <c r="FJ118" s="1">
        <v>2116630</v>
      </c>
      <c r="FK118" s="1">
        <v>2085828</v>
      </c>
      <c r="FL118" s="1">
        <v>2163446</v>
      </c>
      <c r="FM118" s="1">
        <v>2123514</v>
      </c>
      <c r="FN118" s="1">
        <v>2179529</v>
      </c>
      <c r="FO118" s="1">
        <v>2200079</v>
      </c>
      <c r="FP118" s="1">
        <v>2230196</v>
      </c>
      <c r="FQ118" s="1">
        <v>2260415</v>
      </c>
      <c r="FR118" s="1">
        <v>2321902</v>
      </c>
      <c r="FS118" s="1">
        <v>2409426</v>
      </c>
      <c r="FT118" s="1">
        <v>2320802</v>
      </c>
      <c r="FU118" s="1">
        <v>2367173</v>
      </c>
      <c r="FV118" s="1">
        <v>2375818</v>
      </c>
      <c r="FW118" s="1">
        <v>2408205</v>
      </c>
      <c r="FX118" s="1">
        <v>2389947</v>
      </c>
      <c r="FY118" s="1">
        <v>2328501</v>
      </c>
      <c r="FZ118" s="1">
        <v>2419334</v>
      </c>
      <c r="GA118" s="1">
        <v>2442597</v>
      </c>
      <c r="GB118" s="1">
        <v>2497083</v>
      </c>
      <c r="GC118" s="1">
        <v>2454705</v>
      </c>
      <c r="GD118" s="1">
        <v>2474122</v>
      </c>
      <c r="GE118" s="1">
        <v>2547087</v>
      </c>
      <c r="GF118" s="1">
        <v>2547863</v>
      </c>
      <c r="GG118" s="1">
        <v>2509722</v>
      </c>
      <c r="GH118" s="1">
        <v>2560678</v>
      </c>
      <c r="GI118" s="1">
        <v>2641468</v>
      </c>
      <c r="GJ118" s="1">
        <v>2647125</v>
      </c>
      <c r="GK118" s="1">
        <v>2590645</v>
      </c>
      <c r="GL118" s="1">
        <v>2727161</v>
      </c>
      <c r="GM118" s="1">
        <v>2815844</v>
      </c>
      <c r="GN118" s="1">
        <v>2813802</v>
      </c>
      <c r="GO118" s="1">
        <v>2644839</v>
      </c>
      <c r="GP118" s="1">
        <v>2913544</v>
      </c>
      <c r="GQ118" s="1">
        <v>3174302</v>
      </c>
      <c r="GR118" s="1">
        <v>3208734</v>
      </c>
      <c r="GS118" s="1">
        <v>3399673</v>
      </c>
      <c r="GT118" s="1">
        <v>3522328</v>
      </c>
      <c r="GU118" s="1">
        <v>3601332</v>
      </c>
      <c r="GV118" s="1">
        <v>3762368</v>
      </c>
      <c r="GW118" s="1">
        <v>3830321</v>
      </c>
      <c r="GX118" s="1">
        <v>3937199</v>
      </c>
      <c r="GY118" s="1">
        <v>4231662</v>
      </c>
      <c r="GZ118" s="1">
        <v>4529785</v>
      </c>
      <c r="HA118" s="1">
        <v>4610660</v>
      </c>
      <c r="HB118" s="1">
        <v>4964544</v>
      </c>
      <c r="HC118" s="1">
        <v>5278439</v>
      </c>
      <c r="HD118" s="1">
        <v>5655034</v>
      </c>
      <c r="HE118" s="1">
        <v>5735740</v>
      </c>
      <c r="HF118" s="1">
        <v>5846975</v>
      </c>
      <c r="HG118" s="1">
        <v>5916379</v>
      </c>
      <c r="HH118" s="1">
        <v>6038466</v>
      </c>
      <c r="HI118" s="1">
        <v>5844835</v>
      </c>
      <c r="HJ118" s="1">
        <v>5841653</v>
      </c>
      <c r="HK118" s="1">
        <v>6189110</v>
      </c>
      <c r="HL118" s="1">
        <v>6456465</v>
      </c>
      <c r="HM118" s="1">
        <v>6571048</v>
      </c>
      <c r="HN118" s="1">
        <v>6788174</v>
      </c>
      <c r="HO118" s="1">
        <v>7036017</v>
      </c>
      <c r="HP118" s="1">
        <v>7014755</v>
      </c>
      <c r="HQ118" s="1">
        <v>6754458</v>
      </c>
      <c r="HR118" s="1">
        <v>6777492</v>
      </c>
      <c r="HS118" s="1">
        <v>7309946</v>
      </c>
      <c r="HT118" s="1">
        <v>7539823</v>
      </c>
      <c r="HU118" s="1">
        <v>7686825</v>
      </c>
      <c r="HV118" s="1">
        <v>7946196</v>
      </c>
      <c r="HW118" s="1">
        <v>8009148</v>
      </c>
      <c r="HX118" s="1">
        <v>7876523</v>
      </c>
      <c r="HY118" s="1">
        <v>7758257</v>
      </c>
      <c r="HZ118" s="1">
        <v>8105730</v>
      </c>
      <c r="IA118" s="1">
        <v>8171062</v>
      </c>
      <c r="IB118" s="1">
        <v>8435593</v>
      </c>
      <c r="IC118" s="1">
        <v>8357191</v>
      </c>
      <c r="ID118" s="1">
        <v>8364963</v>
      </c>
      <c r="IE118" s="1">
        <v>8840362</v>
      </c>
      <c r="IF118" s="1">
        <v>8634855</v>
      </c>
      <c r="IG118" s="1">
        <v>8588327</v>
      </c>
      <c r="IH118" s="1">
        <v>9318451</v>
      </c>
      <c r="II118" s="1">
        <v>9784993</v>
      </c>
      <c r="IJ118" s="1">
        <v>11210249</v>
      </c>
      <c r="IK118" s="1">
        <v>13844737</v>
      </c>
      <c r="IL118" s="1">
        <v>14216105</v>
      </c>
      <c r="IM118" s="1">
        <v>14561045</v>
      </c>
      <c r="IN118" s="1">
        <v>14534900</v>
      </c>
      <c r="IO118" s="1">
        <v>14835665</v>
      </c>
    </row>
    <row r="119" spans="1:249" x14ac:dyDescent="0.2">
      <c r="A119" t="s">
        <v>767</v>
      </c>
      <c r="B119" t="s">
        <v>901</v>
      </c>
      <c r="C119" t="s">
        <v>1420</v>
      </c>
      <c r="D119" s="1">
        <v>4725</v>
      </c>
      <c r="E119" s="1">
        <v>4879</v>
      </c>
      <c r="F119" s="1">
        <v>5041</v>
      </c>
      <c r="G119" s="1">
        <v>5513</v>
      </c>
      <c r="H119" s="1">
        <v>5895</v>
      </c>
      <c r="I119" s="1">
        <v>5985</v>
      </c>
      <c r="J119" s="1">
        <v>5890</v>
      </c>
      <c r="K119" s="1">
        <v>6364</v>
      </c>
      <c r="L119" s="1">
        <v>6996</v>
      </c>
      <c r="M119" s="1">
        <v>7483</v>
      </c>
      <c r="N119" s="1">
        <v>7301</v>
      </c>
      <c r="O119" s="1">
        <v>8225</v>
      </c>
      <c r="P119" s="1">
        <v>8375</v>
      </c>
      <c r="Q119" s="1">
        <v>8510</v>
      </c>
      <c r="R119" s="1">
        <v>8667</v>
      </c>
      <c r="S119" s="1">
        <v>8705</v>
      </c>
      <c r="T119" s="1">
        <v>8356</v>
      </c>
      <c r="U119" s="1">
        <v>8836</v>
      </c>
      <c r="V119" s="1">
        <v>8730</v>
      </c>
      <c r="W119" s="1">
        <v>9586</v>
      </c>
      <c r="X119" s="1">
        <v>9833</v>
      </c>
      <c r="Y119" s="1">
        <v>9974</v>
      </c>
      <c r="Z119" s="1">
        <v>10281</v>
      </c>
      <c r="AA119" s="1">
        <v>10526</v>
      </c>
      <c r="AB119" s="1">
        <v>11217</v>
      </c>
      <c r="AC119" s="1">
        <v>12233</v>
      </c>
      <c r="AD119" s="1">
        <v>11619</v>
      </c>
      <c r="AE119" s="1">
        <v>11970</v>
      </c>
      <c r="AF119" s="1">
        <v>12990</v>
      </c>
      <c r="AG119" s="1">
        <v>14260</v>
      </c>
      <c r="AH119" s="1">
        <v>14258</v>
      </c>
      <c r="AI119" s="1">
        <v>15214</v>
      </c>
      <c r="AJ119" s="1">
        <v>16121</v>
      </c>
      <c r="AK119" s="1">
        <v>16545</v>
      </c>
      <c r="AL119" s="1">
        <v>17281</v>
      </c>
      <c r="AM119" s="1">
        <v>17981</v>
      </c>
      <c r="AN119" s="1">
        <v>18401</v>
      </c>
      <c r="AO119" s="1">
        <v>18619</v>
      </c>
      <c r="AP119" s="1">
        <v>18741</v>
      </c>
      <c r="AQ119" s="1">
        <v>19604</v>
      </c>
      <c r="AR119" s="1">
        <v>20733</v>
      </c>
      <c r="AS119" s="1">
        <v>21539</v>
      </c>
      <c r="AT119" s="1">
        <v>23414</v>
      </c>
      <c r="AU119" s="1">
        <v>26365</v>
      </c>
      <c r="AV119" s="1">
        <v>27996</v>
      </c>
      <c r="AW119" s="1">
        <v>31199</v>
      </c>
      <c r="AX119" s="1">
        <v>32592</v>
      </c>
      <c r="AY119" s="1">
        <v>34959</v>
      </c>
      <c r="AZ119" s="1">
        <v>38145</v>
      </c>
      <c r="BA119" s="1">
        <v>40832</v>
      </c>
      <c r="BB119" s="1">
        <v>42934</v>
      </c>
      <c r="BC119" s="1">
        <v>46410</v>
      </c>
      <c r="BD119" s="1">
        <v>48368</v>
      </c>
      <c r="BE119" s="1">
        <v>52575</v>
      </c>
      <c r="BF119" s="1">
        <v>56215</v>
      </c>
      <c r="BG119" s="1">
        <v>59655</v>
      </c>
      <c r="BH119" s="1">
        <v>62196</v>
      </c>
      <c r="BI119" s="1">
        <v>65223</v>
      </c>
      <c r="BJ119" s="1">
        <v>67536</v>
      </c>
      <c r="BK119" s="1">
        <v>70677</v>
      </c>
      <c r="BL119" s="1">
        <v>73648</v>
      </c>
      <c r="BM119" s="1">
        <v>76775</v>
      </c>
      <c r="BN119" s="1">
        <v>79578</v>
      </c>
      <c r="BO119" s="1">
        <v>83421</v>
      </c>
      <c r="BP119" s="1">
        <v>87380</v>
      </c>
      <c r="BQ119" s="1">
        <v>89600</v>
      </c>
      <c r="BR119" s="1">
        <v>93682</v>
      </c>
      <c r="BS119" s="1">
        <v>93327</v>
      </c>
      <c r="BT119" s="1">
        <v>99343</v>
      </c>
      <c r="BU119" s="1">
        <v>102801</v>
      </c>
      <c r="BV119" s="1">
        <v>105760</v>
      </c>
      <c r="BW119" s="1">
        <v>110112</v>
      </c>
      <c r="BX119" s="1">
        <v>114571</v>
      </c>
      <c r="BY119" s="1">
        <v>118854</v>
      </c>
      <c r="BZ119" s="1">
        <v>125540</v>
      </c>
      <c r="CA119" s="1">
        <v>130551</v>
      </c>
      <c r="CB119" s="1">
        <v>135378</v>
      </c>
      <c r="CC119" s="1">
        <v>141454</v>
      </c>
      <c r="CD119" s="1">
        <v>148286</v>
      </c>
      <c r="CE119" s="1">
        <v>155713</v>
      </c>
      <c r="CF119" s="1">
        <v>159398</v>
      </c>
      <c r="CG119" s="1">
        <v>170715</v>
      </c>
      <c r="CH119" s="1">
        <v>179358</v>
      </c>
      <c r="CI119" s="1">
        <v>189331</v>
      </c>
      <c r="CJ119" s="1">
        <v>198955</v>
      </c>
      <c r="CK119" s="1">
        <v>208079</v>
      </c>
      <c r="CL119" s="1">
        <v>220713</v>
      </c>
      <c r="CM119" s="1">
        <v>224089</v>
      </c>
      <c r="CN119" s="1">
        <v>239749</v>
      </c>
      <c r="CO119" s="1">
        <v>258955</v>
      </c>
      <c r="CP119" s="1">
        <v>274366</v>
      </c>
      <c r="CQ119" s="1">
        <v>289403</v>
      </c>
      <c r="CR119" s="1">
        <v>305642</v>
      </c>
      <c r="CS119" s="1">
        <v>321410</v>
      </c>
      <c r="CT119" s="1">
        <v>340596</v>
      </c>
      <c r="CU119" s="1">
        <v>354956</v>
      </c>
      <c r="CV119" s="1">
        <v>370392</v>
      </c>
      <c r="CW119" s="1">
        <v>384647</v>
      </c>
      <c r="CX119" s="1">
        <v>401901</v>
      </c>
      <c r="CY119" s="1">
        <v>410059</v>
      </c>
      <c r="CZ119" s="1">
        <v>420367</v>
      </c>
      <c r="DA119" s="1">
        <v>429041</v>
      </c>
      <c r="DB119" s="1">
        <v>456447</v>
      </c>
      <c r="DC119" s="1">
        <v>479619</v>
      </c>
      <c r="DD119" s="1">
        <v>510723</v>
      </c>
      <c r="DE119" s="1">
        <v>550877</v>
      </c>
      <c r="DF119" s="1">
        <v>593381</v>
      </c>
      <c r="DG119" s="1">
        <v>653543</v>
      </c>
      <c r="DH119" s="1">
        <v>704481</v>
      </c>
      <c r="DI119" s="1">
        <v>747178</v>
      </c>
      <c r="DJ119" s="1">
        <v>774418</v>
      </c>
      <c r="DK119" s="1">
        <v>802292</v>
      </c>
      <c r="DL119" s="1">
        <v>827225</v>
      </c>
      <c r="DM119" s="1">
        <v>844845</v>
      </c>
      <c r="DN119" s="1">
        <v>866880</v>
      </c>
      <c r="DO119" s="1">
        <v>888806</v>
      </c>
      <c r="DP119" s="1">
        <v>915715</v>
      </c>
      <c r="DQ119" s="1">
        <v>945831</v>
      </c>
      <c r="DR119" s="1">
        <v>958749</v>
      </c>
      <c r="DS119" s="1">
        <v>969441</v>
      </c>
      <c r="DT119" s="1">
        <v>1018734</v>
      </c>
      <c r="DU119" s="1">
        <v>1047587</v>
      </c>
      <c r="DV119" s="1">
        <v>1077124</v>
      </c>
      <c r="DW119" s="1">
        <v>1119557</v>
      </c>
      <c r="DX119" s="1">
        <v>1168669</v>
      </c>
      <c r="DY119" s="1">
        <v>1186766</v>
      </c>
      <c r="DZ119" s="1">
        <v>1214386</v>
      </c>
      <c r="EA119" s="1">
        <v>1246014</v>
      </c>
      <c r="EB119" s="1">
        <v>1266829</v>
      </c>
      <c r="EC119" s="1">
        <v>1307828</v>
      </c>
      <c r="ED119" s="1">
        <v>1330961</v>
      </c>
      <c r="EE119" s="1">
        <v>1355147</v>
      </c>
      <c r="EF119" s="1">
        <v>1413362</v>
      </c>
      <c r="EG119" s="1">
        <v>1453793</v>
      </c>
      <c r="EH119" s="1">
        <v>1509627</v>
      </c>
      <c r="EI119" s="1">
        <v>1555237</v>
      </c>
      <c r="EJ119" s="1">
        <v>1570251</v>
      </c>
      <c r="EK119" s="1">
        <v>1601735</v>
      </c>
      <c r="EL119" s="1">
        <v>1638512</v>
      </c>
      <c r="EM119" s="1">
        <v>1672098</v>
      </c>
      <c r="EN119" s="1">
        <v>1700005</v>
      </c>
      <c r="EO119" s="1">
        <v>1749050</v>
      </c>
      <c r="EP119" s="1">
        <v>1804855</v>
      </c>
      <c r="EQ119" s="1">
        <v>1876582</v>
      </c>
      <c r="ER119" s="1">
        <v>1915209</v>
      </c>
      <c r="ES119" s="1">
        <v>1928151</v>
      </c>
      <c r="ET119" s="1">
        <v>1944499</v>
      </c>
      <c r="EU119" s="1">
        <v>2001794</v>
      </c>
      <c r="EV119" s="1">
        <v>2043288</v>
      </c>
      <c r="EW119" s="1">
        <v>2092260</v>
      </c>
      <c r="EX119" s="1">
        <v>2134749</v>
      </c>
      <c r="EY119" s="1">
        <v>2166017</v>
      </c>
      <c r="EZ119" s="1">
        <v>2249281</v>
      </c>
      <c r="FA119" s="1">
        <v>2287431</v>
      </c>
      <c r="FB119" s="1">
        <v>2364001</v>
      </c>
      <c r="FC119" s="1">
        <v>2496003</v>
      </c>
      <c r="FD119" s="1">
        <v>2603030</v>
      </c>
      <c r="FE119" s="1">
        <v>2687944</v>
      </c>
      <c r="FF119" s="1">
        <v>2790674</v>
      </c>
      <c r="FG119" s="1">
        <v>2887882</v>
      </c>
      <c r="FH119" s="1">
        <v>2902030</v>
      </c>
      <c r="FI119" s="1">
        <v>2931187</v>
      </c>
      <c r="FJ119" s="1">
        <v>2994851</v>
      </c>
      <c r="FK119" s="1">
        <v>3120050</v>
      </c>
      <c r="FL119" s="1">
        <v>3323039</v>
      </c>
      <c r="FM119" s="1">
        <v>3457419</v>
      </c>
      <c r="FN119" s="1">
        <v>3647334</v>
      </c>
      <c r="FO119" s="1">
        <v>3793481</v>
      </c>
      <c r="FP119" s="1">
        <v>3937240</v>
      </c>
      <c r="FQ119" s="1">
        <v>4041921</v>
      </c>
      <c r="FR119" s="1">
        <v>4202801</v>
      </c>
      <c r="FS119" s="1">
        <v>4339289</v>
      </c>
      <c r="FT119" s="1">
        <v>4541008</v>
      </c>
      <c r="FU119" s="1">
        <v>4686330</v>
      </c>
      <c r="FV119" s="1">
        <v>4777213</v>
      </c>
      <c r="FW119" s="1">
        <v>4663626</v>
      </c>
      <c r="FX119" s="1">
        <v>4679745</v>
      </c>
      <c r="FY119" s="1">
        <v>4745501</v>
      </c>
      <c r="FZ119" s="1">
        <v>4686033</v>
      </c>
      <c r="GA119" s="1">
        <v>4499034</v>
      </c>
      <c r="GB119" s="1">
        <v>4491811</v>
      </c>
      <c r="GC119" s="1">
        <v>4367201</v>
      </c>
      <c r="GD119" s="1">
        <v>4286949</v>
      </c>
      <c r="GE119" s="1">
        <v>4291391</v>
      </c>
      <c r="GF119" s="1">
        <v>4248212</v>
      </c>
      <c r="GG119" s="1">
        <v>4317169</v>
      </c>
      <c r="GH119" s="1">
        <v>4304504</v>
      </c>
      <c r="GI119" s="1">
        <v>4313012</v>
      </c>
      <c r="GJ119" s="1">
        <v>4316004</v>
      </c>
      <c r="GK119" s="1">
        <v>4305456</v>
      </c>
      <c r="GL119" s="1">
        <v>4353811</v>
      </c>
      <c r="GM119" s="1">
        <v>4525555</v>
      </c>
      <c r="GN119" s="1">
        <v>4715610</v>
      </c>
      <c r="GO119" s="1">
        <v>4912710</v>
      </c>
      <c r="GP119" s="1">
        <v>5038538</v>
      </c>
      <c r="GQ119" s="1">
        <v>5397160</v>
      </c>
      <c r="GR119" s="1">
        <v>5607974</v>
      </c>
      <c r="GS119" s="1">
        <v>5856571</v>
      </c>
      <c r="GT119" s="1">
        <v>5919245</v>
      </c>
      <c r="GU119" s="1">
        <v>6065708</v>
      </c>
      <c r="GV119" s="1">
        <v>5666279</v>
      </c>
      <c r="GW119" s="1">
        <v>5737668</v>
      </c>
      <c r="GX119" s="1">
        <v>5680828</v>
      </c>
      <c r="GY119" s="1">
        <v>5630886</v>
      </c>
      <c r="GZ119" s="1">
        <v>5524346</v>
      </c>
      <c r="HA119" s="1">
        <v>5521820</v>
      </c>
      <c r="HB119" s="1">
        <v>5580624</v>
      </c>
      <c r="HC119" s="1">
        <v>5740955</v>
      </c>
      <c r="HD119" s="1">
        <v>5981483</v>
      </c>
      <c r="HE119" s="1">
        <v>6009480</v>
      </c>
      <c r="HF119" s="1">
        <v>5997038</v>
      </c>
      <c r="HG119" s="1">
        <v>6097020</v>
      </c>
      <c r="HH119" s="1">
        <v>6225980</v>
      </c>
      <c r="HI119" s="1">
        <v>6210079</v>
      </c>
      <c r="HJ119" s="1">
        <v>6199395</v>
      </c>
      <c r="HK119" s="1">
        <v>6261910</v>
      </c>
      <c r="HL119" s="1">
        <v>6211168</v>
      </c>
      <c r="HM119" s="1">
        <v>6316124</v>
      </c>
      <c r="HN119" s="1">
        <v>6315520</v>
      </c>
      <c r="HO119" s="1">
        <v>6533791</v>
      </c>
      <c r="HP119" s="1">
        <v>6509812</v>
      </c>
      <c r="HQ119" s="1">
        <v>6417356</v>
      </c>
      <c r="HR119" s="1">
        <v>6428044</v>
      </c>
      <c r="HS119" s="1">
        <v>6424531</v>
      </c>
      <c r="HT119" s="1">
        <v>6526235</v>
      </c>
      <c r="HU119" s="1">
        <v>6678206</v>
      </c>
      <c r="HV119" s="1">
        <v>6774248</v>
      </c>
      <c r="HW119" s="1">
        <v>6708964</v>
      </c>
      <c r="HX119" s="1">
        <v>6755113</v>
      </c>
      <c r="HY119" s="1">
        <v>6857948</v>
      </c>
      <c r="HZ119" s="1">
        <v>6933215</v>
      </c>
      <c r="IA119" s="1">
        <v>6978802</v>
      </c>
      <c r="IB119" s="1">
        <v>6870517</v>
      </c>
      <c r="IC119" s="1">
        <v>6835390</v>
      </c>
      <c r="ID119" s="1">
        <v>6748523</v>
      </c>
      <c r="IE119" s="1">
        <v>6874238</v>
      </c>
      <c r="IF119" s="1">
        <v>6976613</v>
      </c>
      <c r="IG119" s="1">
        <v>7108940</v>
      </c>
      <c r="IH119" s="1">
        <v>7246527</v>
      </c>
      <c r="II119" s="1">
        <v>7236853</v>
      </c>
      <c r="IJ119" s="1">
        <v>7667405</v>
      </c>
      <c r="IK119" s="1">
        <v>7957576</v>
      </c>
      <c r="IL119" s="1">
        <v>8162730</v>
      </c>
      <c r="IM119" s="1">
        <v>8413692</v>
      </c>
      <c r="IN119" s="1">
        <v>8551478</v>
      </c>
      <c r="IO119" s="1">
        <v>8761714</v>
      </c>
    </row>
    <row r="120" spans="1:249" x14ac:dyDescent="0.2">
      <c r="A120" t="s">
        <v>769</v>
      </c>
      <c r="B120" t="s">
        <v>792</v>
      </c>
      <c r="C120" t="s">
        <v>1421</v>
      </c>
      <c r="D120" s="1">
        <v>33139</v>
      </c>
      <c r="E120" s="1">
        <v>33428</v>
      </c>
      <c r="F120" s="1">
        <v>34185</v>
      </c>
      <c r="G120" s="1">
        <v>34835</v>
      </c>
      <c r="H120" s="1">
        <v>36065</v>
      </c>
      <c r="I120" s="1">
        <v>36034</v>
      </c>
      <c r="J120" s="1">
        <v>37840</v>
      </c>
      <c r="K120" s="1">
        <v>38685</v>
      </c>
      <c r="L120" s="1">
        <v>40480</v>
      </c>
      <c r="M120" s="1">
        <v>42071</v>
      </c>
      <c r="N120" s="1">
        <v>43002</v>
      </c>
      <c r="O120" s="1">
        <v>44443</v>
      </c>
      <c r="P120" s="1">
        <v>45452</v>
      </c>
      <c r="Q120" s="1">
        <v>46882</v>
      </c>
      <c r="R120" s="1">
        <v>47814</v>
      </c>
      <c r="S120" s="1">
        <v>48825</v>
      </c>
      <c r="T120" s="1">
        <v>49597</v>
      </c>
      <c r="U120" s="1">
        <v>50255</v>
      </c>
      <c r="V120" s="1">
        <v>51606</v>
      </c>
      <c r="W120" s="1">
        <v>52403</v>
      </c>
      <c r="X120" s="1">
        <v>53780</v>
      </c>
      <c r="Y120" s="1">
        <v>55404</v>
      </c>
      <c r="Z120" s="1">
        <v>56615</v>
      </c>
      <c r="AA120" s="1">
        <v>57099</v>
      </c>
      <c r="AB120" s="1">
        <v>57967</v>
      </c>
      <c r="AC120" s="1">
        <v>59184</v>
      </c>
      <c r="AD120" s="1">
        <v>59848</v>
      </c>
      <c r="AE120" s="1">
        <v>59718</v>
      </c>
      <c r="AF120" s="1">
        <v>62709</v>
      </c>
      <c r="AG120" s="1">
        <v>66407</v>
      </c>
      <c r="AH120" s="1">
        <v>67824</v>
      </c>
      <c r="AI120" s="1">
        <v>70160</v>
      </c>
      <c r="AJ120" s="1">
        <v>71766</v>
      </c>
      <c r="AK120" s="1">
        <v>73372</v>
      </c>
      <c r="AL120" s="1">
        <v>76348</v>
      </c>
      <c r="AM120" s="1">
        <v>79689</v>
      </c>
      <c r="AN120" s="1">
        <v>79973</v>
      </c>
      <c r="AO120" s="1">
        <v>81525</v>
      </c>
      <c r="AP120" s="1">
        <v>81447</v>
      </c>
      <c r="AQ120" s="1">
        <v>81238</v>
      </c>
      <c r="AR120" s="1">
        <v>82696</v>
      </c>
      <c r="AS120" s="1">
        <v>85427</v>
      </c>
      <c r="AT120" s="1">
        <v>88819</v>
      </c>
      <c r="AU120" s="1">
        <v>93798</v>
      </c>
      <c r="AV120" s="1">
        <v>98861</v>
      </c>
      <c r="AW120" s="1">
        <v>102605</v>
      </c>
      <c r="AX120" s="1">
        <v>106154</v>
      </c>
      <c r="AY120" s="1">
        <v>110375</v>
      </c>
      <c r="AZ120" s="1">
        <v>113819</v>
      </c>
      <c r="BA120" s="1">
        <v>117050</v>
      </c>
      <c r="BB120" s="1">
        <v>119899</v>
      </c>
      <c r="BC120" s="1">
        <v>122126</v>
      </c>
      <c r="BD120" s="1">
        <v>123172</v>
      </c>
      <c r="BE120" s="1">
        <v>125305</v>
      </c>
      <c r="BF120" s="1">
        <v>127177</v>
      </c>
      <c r="BG120" s="1">
        <v>131457</v>
      </c>
      <c r="BH120" s="1">
        <v>133960</v>
      </c>
      <c r="BI120" s="1">
        <v>136930</v>
      </c>
      <c r="BJ120" s="1">
        <v>136482</v>
      </c>
      <c r="BK120" s="1">
        <v>138595</v>
      </c>
      <c r="BL120" s="1">
        <v>138773</v>
      </c>
      <c r="BM120" s="1">
        <v>141425</v>
      </c>
      <c r="BN120" s="1">
        <v>143122</v>
      </c>
      <c r="BO120" s="1">
        <v>146332</v>
      </c>
      <c r="BP120" s="1">
        <v>147119</v>
      </c>
      <c r="BQ120" s="1">
        <v>152450</v>
      </c>
      <c r="BR120" s="1">
        <v>154790</v>
      </c>
      <c r="BS120" s="1">
        <v>159448</v>
      </c>
      <c r="BT120" s="1">
        <v>163789</v>
      </c>
      <c r="BU120" s="1">
        <v>171595</v>
      </c>
      <c r="BV120" s="1">
        <v>178500</v>
      </c>
      <c r="BW120" s="1">
        <v>182427</v>
      </c>
      <c r="BX120" s="1">
        <v>186326</v>
      </c>
      <c r="BY120" s="1">
        <v>193623</v>
      </c>
      <c r="BZ120" s="1">
        <v>200464</v>
      </c>
      <c r="CA120" s="1">
        <v>208659</v>
      </c>
      <c r="CB120" s="1">
        <v>213232</v>
      </c>
      <c r="CC120" s="1">
        <v>216495</v>
      </c>
      <c r="CD120" s="1">
        <v>223806</v>
      </c>
      <c r="CE120" s="1">
        <v>229035</v>
      </c>
      <c r="CF120" s="1">
        <v>231704</v>
      </c>
      <c r="CG120" s="1">
        <v>238875</v>
      </c>
      <c r="CH120" s="1">
        <v>247032</v>
      </c>
      <c r="CI120" s="1">
        <v>252551</v>
      </c>
      <c r="CJ120" s="1">
        <v>252826</v>
      </c>
      <c r="CK120" s="1">
        <v>256536</v>
      </c>
      <c r="CL120" s="1">
        <v>260298</v>
      </c>
      <c r="CM120" s="1">
        <v>265039</v>
      </c>
      <c r="CN120" s="1">
        <v>267199</v>
      </c>
      <c r="CO120" s="1">
        <v>269621</v>
      </c>
      <c r="CP120" s="1">
        <v>275191</v>
      </c>
      <c r="CQ120" s="1">
        <v>286705</v>
      </c>
      <c r="CR120" s="1">
        <v>285651</v>
      </c>
      <c r="CS120" s="1">
        <v>288444</v>
      </c>
      <c r="CT120" s="1">
        <v>291950</v>
      </c>
      <c r="CU120" s="1">
        <v>301369</v>
      </c>
      <c r="CV120" s="1">
        <v>302443</v>
      </c>
      <c r="CW120" s="1">
        <v>303040</v>
      </c>
      <c r="CX120" s="1">
        <v>311177</v>
      </c>
      <c r="CY120" s="1">
        <v>327883</v>
      </c>
      <c r="CZ120" s="1">
        <v>330443</v>
      </c>
      <c r="DA120" s="1">
        <v>339997</v>
      </c>
      <c r="DB120" s="1">
        <v>358166</v>
      </c>
      <c r="DC120" s="1">
        <v>428848</v>
      </c>
      <c r="DD120" s="1">
        <v>426602</v>
      </c>
      <c r="DE120" s="1">
        <v>435031</v>
      </c>
      <c r="DF120" s="1">
        <v>465169</v>
      </c>
      <c r="DG120" s="1">
        <v>472197</v>
      </c>
      <c r="DH120" s="1">
        <v>478622</v>
      </c>
      <c r="DI120" s="1">
        <v>468039</v>
      </c>
      <c r="DJ120" s="1">
        <v>465128</v>
      </c>
      <c r="DK120" s="1">
        <v>459987</v>
      </c>
      <c r="DL120" s="1">
        <v>462850</v>
      </c>
      <c r="DM120" s="1">
        <v>461327</v>
      </c>
      <c r="DN120" s="1">
        <v>461230</v>
      </c>
      <c r="DO120" s="1">
        <v>460252</v>
      </c>
      <c r="DP120" s="1">
        <v>461020</v>
      </c>
      <c r="DQ120" s="1">
        <v>463457</v>
      </c>
      <c r="DR120" s="1">
        <v>466206</v>
      </c>
      <c r="DS120" s="1">
        <v>465117</v>
      </c>
      <c r="DT120" s="1">
        <v>474938</v>
      </c>
      <c r="DU120" s="1">
        <v>473744</v>
      </c>
      <c r="DV120" s="1">
        <v>479226</v>
      </c>
      <c r="DW120" s="1">
        <v>484777</v>
      </c>
      <c r="DX120" s="1">
        <v>500984</v>
      </c>
      <c r="DY120" s="1">
        <v>500302</v>
      </c>
      <c r="DZ120" s="1">
        <v>504633</v>
      </c>
      <c r="EA120" s="1">
        <v>526193</v>
      </c>
      <c r="EB120" s="1">
        <v>540192</v>
      </c>
      <c r="EC120" s="1">
        <v>554919</v>
      </c>
      <c r="ED120" s="1">
        <v>571977</v>
      </c>
      <c r="EE120" s="1">
        <v>593698</v>
      </c>
      <c r="EF120" s="1">
        <v>618927</v>
      </c>
      <c r="EG120" s="1">
        <v>647624</v>
      </c>
      <c r="EH120" s="1">
        <v>673595</v>
      </c>
      <c r="EI120" s="1">
        <v>696424</v>
      </c>
      <c r="EJ120" s="1">
        <v>689637</v>
      </c>
      <c r="EK120" s="1">
        <v>671134</v>
      </c>
      <c r="EL120" s="1">
        <v>681056</v>
      </c>
      <c r="EM120" s="1">
        <v>671391</v>
      </c>
      <c r="EN120" s="1">
        <v>689961</v>
      </c>
      <c r="EO120" s="1">
        <v>696768</v>
      </c>
      <c r="EP120" s="1">
        <v>703321</v>
      </c>
      <c r="EQ120" s="1">
        <v>729451</v>
      </c>
      <c r="ER120" s="1">
        <v>735416</v>
      </c>
      <c r="ES120" s="1">
        <v>735809</v>
      </c>
      <c r="ET120" s="1">
        <v>739710</v>
      </c>
      <c r="EU120" s="1">
        <v>763209</v>
      </c>
      <c r="EV120" s="1">
        <v>781495</v>
      </c>
      <c r="EW120" s="1">
        <v>789396</v>
      </c>
      <c r="EX120" s="1">
        <v>809128</v>
      </c>
      <c r="EY120" s="1">
        <v>833993</v>
      </c>
      <c r="EZ120" s="1">
        <v>856270</v>
      </c>
      <c r="FA120" s="1">
        <v>872047</v>
      </c>
      <c r="FB120" s="1">
        <v>901629</v>
      </c>
      <c r="FC120" s="1">
        <v>925310</v>
      </c>
      <c r="FD120" s="1">
        <v>939780</v>
      </c>
      <c r="FE120" s="1">
        <v>928946</v>
      </c>
      <c r="FF120" s="1">
        <v>922235</v>
      </c>
      <c r="FG120" s="1">
        <v>921235</v>
      </c>
      <c r="FH120" s="1">
        <v>923328</v>
      </c>
      <c r="FI120" s="1">
        <v>907715</v>
      </c>
      <c r="FJ120" s="1">
        <v>920908</v>
      </c>
      <c r="FK120" s="1">
        <v>951524</v>
      </c>
      <c r="FL120" s="1">
        <v>971465</v>
      </c>
      <c r="FM120" s="1">
        <v>977298</v>
      </c>
      <c r="FN120" s="1">
        <v>991795</v>
      </c>
      <c r="FO120" s="1">
        <v>1022436</v>
      </c>
      <c r="FP120" s="1">
        <v>1027999</v>
      </c>
      <c r="FQ120" s="1">
        <v>1051555</v>
      </c>
      <c r="FR120" s="1">
        <v>1087562</v>
      </c>
      <c r="FS120" s="1">
        <v>1110563</v>
      </c>
      <c r="FT120" s="1">
        <v>1146478</v>
      </c>
      <c r="FU120" s="1">
        <v>1173667</v>
      </c>
      <c r="FV120" s="1">
        <v>1188053</v>
      </c>
      <c r="FW120" s="1">
        <v>1220812</v>
      </c>
      <c r="FX120" s="1">
        <v>1251779</v>
      </c>
      <c r="FY120" s="1">
        <v>1254286</v>
      </c>
      <c r="FZ120" s="1">
        <v>1280454</v>
      </c>
      <c r="GA120" s="1">
        <v>1296238</v>
      </c>
      <c r="GB120" s="1">
        <v>1330197</v>
      </c>
      <c r="GC120" s="1">
        <v>1354683</v>
      </c>
      <c r="GD120" s="1">
        <v>1377762</v>
      </c>
      <c r="GE120" s="1">
        <v>1400836</v>
      </c>
      <c r="GF120" s="1">
        <v>1421076</v>
      </c>
      <c r="GG120" s="1">
        <v>1423099</v>
      </c>
      <c r="GH120" s="1">
        <v>1463062</v>
      </c>
      <c r="GI120" s="1">
        <v>1524376</v>
      </c>
      <c r="GJ120" s="1">
        <v>1573942</v>
      </c>
      <c r="GK120" s="1">
        <v>1602031</v>
      </c>
      <c r="GL120" s="1">
        <v>1636738</v>
      </c>
      <c r="GM120" s="1">
        <v>1685538</v>
      </c>
      <c r="GN120" s="1">
        <v>1727124</v>
      </c>
      <c r="GO120" s="1">
        <v>1729712</v>
      </c>
      <c r="GP120" s="1">
        <v>1698794</v>
      </c>
      <c r="GQ120" s="1">
        <v>1657736</v>
      </c>
      <c r="GR120" s="1">
        <v>1675703</v>
      </c>
      <c r="GS120" s="1">
        <v>1699617</v>
      </c>
      <c r="GT120" s="1">
        <v>1751900</v>
      </c>
      <c r="GU120" s="1">
        <v>1752292</v>
      </c>
      <c r="GV120" s="1">
        <v>1746630</v>
      </c>
      <c r="GW120" s="1">
        <v>1748306</v>
      </c>
      <c r="GX120" s="1">
        <v>1777048</v>
      </c>
      <c r="GY120" s="1">
        <v>1768751</v>
      </c>
      <c r="GZ120" s="1">
        <v>1750079</v>
      </c>
      <c r="HA120" s="1">
        <v>1761246</v>
      </c>
      <c r="HB120" s="1">
        <v>1785049</v>
      </c>
      <c r="HC120" s="1">
        <v>1834225</v>
      </c>
      <c r="HD120" s="1">
        <v>1868331</v>
      </c>
      <c r="HE120" s="1">
        <v>1890903</v>
      </c>
      <c r="HF120" s="1">
        <v>1939124</v>
      </c>
      <c r="HG120" s="1">
        <v>1981936</v>
      </c>
      <c r="HH120" s="1">
        <v>1973916</v>
      </c>
      <c r="HI120" s="1">
        <v>1918539</v>
      </c>
      <c r="HJ120" s="1">
        <v>1882453</v>
      </c>
      <c r="HK120" s="1">
        <v>1875669</v>
      </c>
      <c r="HL120" s="1">
        <v>1895107</v>
      </c>
      <c r="HM120" s="1">
        <v>1917965</v>
      </c>
      <c r="HN120" s="1">
        <v>1943330</v>
      </c>
      <c r="HO120" s="1">
        <v>1978132</v>
      </c>
      <c r="HP120" s="1">
        <v>1999616</v>
      </c>
      <c r="HQ120" s="1">
        <v>1985073</v>
      </c>
      <c r="HR120" s="1">
        <v>1999706</v>
      </c>
      <c r="HS120" s="1">
        <v>2023257</v>
      </c>
      <c r="HT120" s="1">
        <v>2068829</v>
      </c>
      <c r="HU120" s="1">
        <v>2129132</v>
      </c>
      <c r="HV120" s="1">
        <v>2107926</v>
      </c>
      <c r="HW120" s="1">
        <v>2016329</v>
      </c>
      <c r="HX120" s="1">
        <v>2020562</v>
      </c>
      <c r="HY120" s="1">
        <v>2046068</v>
      </c>
      <c r="HZ120" s="1">
        <v>2053895</v>
      </c>
      <c r="IA120" s="1">
        <v>2093505</v>
      </c>
      <c r="IB120" s="1">
        <v>2067738</v>
      </c>
      <c r="IC120" s="1">
        <v>2036548</v>
      </c>
      <c r="ID120" s="1">
        <v>1999762</v>
      </c>
      <c r="IE120" s="1">
        <v>1977847</v>
      </c>
      <c r="IF120" s="1">
        <v>2010934</v>
      </c>
      <c r="IG120" s="1">
        <v>2041984</v>
      </c>
      <c r="IH120" s="1">
        <v>2074509</v>
      </c>
      <c r="II120" s="1">
        <v>2105679</v>
      </c>
      <c r="IJ120" s="1">
        <v>2060561</v>
      </c>
      <c r="IK120" s="1">
        <v>2129908</v>
      </c>
      <c r="IL120" s="1">
        <v>2178423</v>
      </c>
      <c r="IM120" s="1">
        <v>2234257</v>
      </c>
      <c r="IN120" s="1">
        <v>2252792</v>
      </c>
      <c r="IO120" s="1">
        <v>2314959</v>
      </c>
    </row>
    <row r="121" spans="1:249" x14ac:dyDescent="0.2">
      <c r="A121" t="s">
        <v>772</v>
      </c>
      <c r="B121" t="s">
        <v>653</v>
      </c>
      <c r="C121" t="s">
        <v>1422</v>
      </c>
      <c r="D121" s="1">
        <v>76353</v>
      </c>
      <c r="E121" s="1">
        <v>77491</v>
      </c>
      <c r="F121" s="1">
        <v>78868</v>
      </c>
      <c r="G121" s="1">
        <v>80500</v>
      </c>
      <c r="H121" s="1">
        <v>81361</v>
      </c>
      <c r="I121" s="1">
        <v>82872</v>
      </c>
      <c r="J121" s="1">
        <v>84030</v>
      </c>
      <c r="K121" s="1">
        <v>85825</v>
      </c>
      <c r="L121" s="1">
        <v>86772</v>
      </c>
      <c r="M121" s="1">
        <v>88512</v>
      </c>
      <c r="N121" s="1">
        <v>89795</v>
      </c>
      <c r="O121" s="1">
        <v>91786</v>
      </c>
      <c r="P121" s="1">
        <v>93225</v>
      </c>
      <c r="Q121" s="1">
        <v>95039</v>
      </c>
      <c r="R121" s="1">
        <v>96332</v>
      </c>
      <c r="S121" s="1">
        <v>98112</v>
      </c>
      <c r="T121" s="1">
        <v>99920</v>
      </c>
      <c r="U121" s="1">
        <v>102326</v>
      </c>
      <c r="V121" s="1">
        <v>103361</v>
      </c>
      <c r="W121" s="1">
        <v>105359</v>
      </c>
      <c r="X121" s="1">
        <v>107032</v>
      </c>
      <c r="Y121" s="1">
        <v>109312</v>
      </c>
      <c r="Z121" s="1">
        <v>110670</v>
      </c>
      <c r="AA121" s="1">
        <v>113121</v>
      </c>
      <c r="AB121" s="1">
        <v>115900</v>
      </c>
      <c r="AC121" s="1">
        <v>118340</v>
      </c>
      <c r="AD121" s="1">
        <v>119598</v>
      </c>
      <c r="AE121" s="1">
        <v>122336</v>
      </c>
      <c r="AF121" s="1">
        <v>124936</v>
      </c>
      <c r="AG121" s="1">
        <v>128074</v>
      </c>
      <c r="AH121" s="1">
        <v>131822</v>
      </c>
      <c r="AI121" s="1">
        <v>134870</v>
      </c>
      <c r="AJ121" s="1">
        <v>137206</v>
      </c>
      <c r="AK121" s="1">
        <v>138984</v>
      </c>
      <c r="AL121" s="1">
        <v>141543</v>
      </c>
      <c r="AM121" s="1">
        <v>144193</v>
      </c>
      <c r="AN121" s="1">
        <v>146379</v>
      </c>
      <c r="AO121" s="1">
        <v>148372</v>
      </c>
      <c r="AP121" s="1">
        <v>150294</v>
      </c>
      <c r="AQ121" s="1">
        <v>152649</v>
      </c>
      <c r="AR121" s="1">
        <v>155794</v>
      </c>
      <c r="AS121" s="1">
        <v>160035</v>
      </c>
      <c r="AT121" s="1">
        <v>162389</v>
      </c>
      <c r="AU121" s="1">
        <v>166583</v>
      </c>
      <c r="AV121" s="1">
        <v>171193</v>
      </c>
      <c r="AW121" s="1">
        <v>174361</v>
      </c>
      <c r="AX121" s="1">
        <v>176420</v>
      </c>
      <c r="AY121" s="1">
        <v>181980</v>
      </c>
      <c r="AZ121" s="1">
        <v>186243</v>
      </c>
      <c r="BA121" s="1">
        <v>190993</v>
      </c>
      <c r="BB121" s="1">
        <v>194483</v>
      </c>
      <c r="BC121" s="1">
        <v>199373</v>
      </c>
      <c r="BD121" s="1">
        <v>201966</v>
      </c>
      <c r="BE121" s="1">
        <v>205524</v>
      </c>
      <c r="BF121" s="1">
        <v>207359</v>
      </c>
      <c r="BG121" s="1">
        <v>210604</v>
      </c>
      <c r="BH121" s="1">
        <v>213320</v>
      </c>
      <c r="BI121" s="1">
        <v>217441</v>
      </c>
      <c r="BJ121" s="1">
        <v>221270</v>
      </c>
      <c r="BK121" s="1">
        <v>225638</v>
      </c>
      <c r="BL121" s="1">
        <v>234578</v>
      </c>
      <c r="BM121" s="1">
        <v>246174</v>
      </c>
      <c r="BN121" s="1">
        <v>248370</v>
      </c>
      <c r="BO121" s="1">
        <v>257377</v>
      </c>
      <c r="BP121" s="1">
        <v>269246</v>
      </c>
      <c r="BQ121" s="1">
        <v>275022</v>
      </c>
      <c r="BR121" s="1">
        <v>280736</v>
      </c>
      <c r="BS121" s="1">
        <v>286070</v>
      </c>
      <c r="BT121" s="1">
        <v>291787</v>
      </c>
      <c r="BU121" s="1">
        <v>300351</v>
      </c>
      <c r="BV121" s="1">
        <v>308408</v>
      </c>
      <c r="BW121" s="1">
        <v>318651</v>
      </c>
      <c r="BX121" s="1">
        <v>327807</v>
      </c>
      <c r="BY121" s="1">
        <v>338350</v>
      </c>
      <c r="BZ121" s="1">
        <v>347756</v>
      </c>
      <c r="CA121" s="1">
        <v>354975</v>
      </c>
      <c r="CB121" s="1">
        <v>362643</v>
      </c>
      <c r="CC121" s="1">
        <v>369078</v>
      </c>
      <c r="CD121" s="1">
        <v>379460</v>
      </c>
      <c r="CE121" s="1">
        <v>382069</v>
      </c>
      <c r="CF121" s="1">
        <v>395075</v>
      </c>
      <c r="CG121" s="1">
        <v>409821</v>
      </c>
      <c r="CH121" s="1">
        <v>415469</v>
      </c>
      <c r="CI121" s="1">
        <v>423119</v>
      </c>
      <c r="CJ121" s="1">
        <v>428026</v>
      </c>
      <c r="CK121" s="1">
        <v>435726</v>
      </c>
      <c r="CL121" s="1">
        <v>439694</v>
      </c>
      <c r="CM121" s="1">
        <v>448052</v>
      </c>
      <c r="CN121" s="1">
        <v>457196</v>
      </c>
      <c r="CO121" s="1">
        <v>464857</v>
      </c>
      <c r="CP121" s="1">
        <v>474416</v>
      </c>
      <c r="CQ121" s="1">
        <v>488187</v>
      </c>
      <c r="CR121" s="1">
        <v>500571</v>
      </c>
      <c r="CS121" s="1">
        <v>517265</v>
      </c>
      <c r="CT121" s="1">
        <v>518936</v>
      </c>
      <c r="CU121" s="1">
        <v>525615</v>
      </c>
      <c r="CV121" s="1">
        <v>554288</v>
      </c>
      <c r="CW121" s="1">
        <v>563246</v>
      </c>
      <c r="CX121" s="1">
        <v>586784</v>
      </c>
      <c r="CY121" s="1">
        <v>618951</v>
      </c>
      <c r="CZ121" s="1">
        <v>615228</v>
      </c>
      <c r="DA121" s="1">
        <v>642525</v>
      </c>
      <c r="DB121" s="1">
        <v>662453</v>
      </c>
      <c r="DC121" s="1">
        <v>682411</v>
      </c>
      <c r="DD121" s="1">
        <v>719090</v>
      </c>
      <c r="DE121" s="1">
        <v>754080</v>
      </c>
      <c r="DF121" s="1">
        <v>802236</v>
      </c>
      <c r="DG121" s="1">
        <v>833690</v>
      </c>
      <c r="DH121" s="1">
        <v>863547</v>
      </c>
      <c r="DI121" s="1">
        <v>883299</v>
      </c>
      <c r="DJ121" s="1">
        <v>909515</v>
      </c>
      <c r="DK121" s="1">
        <v>960549</v>
      </c>
      <c r="DL121" s="1">
        <v>999889</v>
      </c>
      <c r="DM121" s="1">
        <v>1048843</v>
      </c>
      <c r="DN121" s="1">
        <v>1080768</v>
      </c>
      <c r="DO121" s="1">
        <v>1119509</v>
      </c>
      <c r="DP121" s="1">
        <v>1137143</v>
      </c>
      <c r="DQ121" s="1">
        <v>1167092</v>
      </c>
      <c r="DR121" s="1">
        <v>1185198</v>
      </c>
      <c r="DS121" s="1">
        <v>1211440</v>
      </c>
      <c r="DT121" s="1">
        <v>1233342</v>
      </c>
      <c r="DU121" s="1">
        <v>1261499</v>
      </c>
      <c r="DV121" s="1">
        <v>1270781</v>
      </c>
      <c r="DW121" s="1">
        <v>1282188</v>
      </c>
      <c r="DX121" s="1">
        <v>1303862</v>
      </c>
      <c r="DY121" s="1">
        <v>1331568</v>
      </c>
      <c r="DZ121" s="1">
        <v>1379974</v>
      </c>
      <c r="EA121" s="1">
        <v>1414198</v>
      </c>
      <c r="EB121" s="1">
        <v>1449341</v>
      </c>
      <c r="EC121" s="1">
        <v>1485007</v>
      </c>
      <c r="ED121" s="1">
        <v>1534563</v>
      </c>
      <c r="EE121" s="1">
        <v>1562862</v>
      </c>
      <c r="EF121" s="1">
        <v>1637265</v>
      </c>
      <c r="EG121" s="1">
        <v>1686290</v>
      </c>
      <c r="EH121" s="1">
        <v>1769709</v>
      </c>
      <c r="EI121" s="1">
        <v>1807404</v>
      </c>
      <c r="EJ121" s="1">
        <v>1843950</v>
      </c>
      <c r="EK121" s="1">
        <v>1850684</v>
      </c>
      <c r="EL121" s="1">
        <v>1873311</v>
      </c>
      <c r="EM121" s="1">
        <v>1879568</v>
      </c>
      <c r="EN121" s="1">
        <v>1910254</v>
      </c>
      <c r="EO121" s="1">
        <v>1995340</v>
      </c>
      <c r="EP121" s="1">
        <v>2029244</v>
      </c>
      <c r="EQ121" s="1">
        <v>2087718</v>
      </c>
      <c r="ER121" s="1">
        <v>2123259</v>
      </c>
      <c r="ES121" s="1">
        <v>2159024</v>
      </c>
      <c r="ET121" s="1">
        <v>2214638</v>
      </c>
      <c r="EU121" s="1">
        <v>2319721</v>
      </c>
      <c r="EV121" s="1">
        <v>2387633</v>
      </c>
      <c r="EW121" s="1">
        <v>2468389</v>
      </c>
      <c r="EX121" s="1">
        <v>2531824</v>
      </c>
      <c r="EY121" s="1">
        <v>2629422</v>
      </c>
      <c r="EZ121" s="1">
        <v>2725055</v>
      </c>
      <c r="FA121" s="1">
        <v>2839048</v>
      </c>
      <c r="FB121" s="1">
        <v>2909602</v>
      </c>
      <c r="FC121" s="1">
        <v>3010170</v>
      </c>
      <c r="FD121" s="1">
        <v>3049287</v>
      </c>
      <c r="FE121" s="1">
        <v>3133180</v>
      </c>
      <c r="FF121" s="1">
        <v>3176437</v>
      </c>
      <c r="FG121" s="1">
        <v>3264366</v>
      </c>
      <c r="FH121" s="1">
        <v>3350027</v>
      </c>
      <c r="FI121" s="1">
        <v>3343811</v>
      </c>
      <c r="FJ121" s="1">
        <v>3375413</v>
      </c>
      <c r="FK121" s="1">
        <v>3377597</v>
      </c>
      <c r="FL121" s="1">
        <v>3476147</v>
      </c>
      <c r="FM121" s="1">
        <v>3544123</v>
      </c>
      <c r="FN121" s="1">
        <v>3619578</v>
      </c>
      <c r="FO121" s="1">
        <v>3696968</v>
      </c>
      <c r="FP121" s="1">
        <v>3788271</v>
      </c>
      <c r="FQ121" s="1">
        <v>3851654</v>
      </c>
      <c r="FR121" s="1">
        <v>3897873</v>
      </c>
      <c r="FS121" s="1">
        <v>3922667</v>
      </c>
      <c r="FT121" s="1">
        <v>4140905</v>
      </c>
      <c r="FU121" s="1">
        <v>4343286</v>
      </c>
      <c r="FV121" s="1">
        <v>4450710</v>
      </c>
      <c r="FW121" s="1">
        <v>4637991</v>
      </c>
      <c r="FX121" s="1">
        <v>4787767</v>
      </c>
      <c r="FY121" s="1">
        <v>4810991</v>
      </c>
      <c r="FZ121" s="1">
        <v>4945159</v>
      </c>
      <c r="GA121" s="1">
        <v>5205986</v>
      </c>
      <c r="GB121" s="1">
        <v>5310841</v>
      </c>
      <c r="GC121" s="1">
        <v>5416442</v>
      </c>
      <c r="GD121" s="1">
        <v>5455925</v>
      </c>
      <c r="GE121" s="1">
        <v>5484586</v>
      </c>
      <c r="GF121" s="1">
        <v>5653535</v>
      </c>
      <c r="GG121" s="1">
        <v>5714010</v>
      </c>
      <c r="GH121" s="1">
        <v>5852440</v>
      </c>
      <c r="GI121" s="1">
        <v>5945365</v>
      </c>
      <c r="GJ121" s="1">
        <v>6161372</v>
      </c>
      <c r="GK121" s="1">
        <v>6338515</v>
      </c>
      <c r="GL121" s="1">
        <v>6529327</v>
      </c>
      <c r="GM121" s="1">
        <v>6537319</v>
      </c>
      <c r="GN121" s="1">
        <v>6472210</v>
      </c>
      <c r="GO121" s="1">
        <v>6257427</v>
      </c>
      <c r="GP121" s="1">
        <v>5829004</v>
      </c>
      <c r="GQ121" s="1">
        <v>5439098</v>
      </c>
      <c r="GR121" s="1">
        <v>5396031</v>
      </c>
      <c r="GS121" s="1">
        <v>5657511</v>
      </c>
      <c r="GT121" s="1">
        <v>5953553</v>
      </c>
      <c r="GU121" s="1">
        <v>6032975</v>
      </c>
      <c r="GV121" s="1">
        <v>6019805</v>
      </c>
      <c r="GW121" s="1">
        <v>6060309</v>
      </c>
      <c r="GX121" s="1">
        <v>6415803</v>
      </c>
      <c r="GY121" s="1">
        <v>6308190</v>
      </c>
      <c r="GZ121" s="1">
        <v>6406456</v>
      </c>
      <c r="HA121" s="1">
        <v>6462959</v>
      </c>
      <c r="HB121" s="1">
        <v>6380063</v>
      </c>
      <c r="HC121" s="1">
        <v>6417345</v>
      </c>
      <c r="HD121" s="1">
        <v>6638481</v>
      </c>
      <c r="HE121" s="1">
        <v>6691647</v>
      </c>
      <c r="HF121" s="1">
        <v>6944603</v>
      </c>
      <c r="HG121" s="1">
        <v>7086557</v>
      </c>
      <c r="HH121" s="1">
        <v>7156484</v>
      </c>
      <c r="HI121" s="1">
        <v>7023362</v>
      </c>
      <c r="HJ121" s="1">
        <v>7067791</v>
      </c>
      <c r="HK121" s="1">
        <v>7105357</v>
      </c>
      <c r="HL121" s="1">
        <v>7235983</v>
      </c>
      <c r="HM121" s="1">
        <v>7413007</v>
      </c>
      <c r="HN121" s="1">
        <v>7431413</v>
      </c>
      <c r="HO121" s="1">
        <v>7476710</v>
      </c>
      <c r="HP121" s="1">
        <v>7541537</v>
      </c>
      <c r="HQ121" s="1">
        <v>7487327</v>
      </c>
      <c r="HR121" s="1">
        <v>7411736</v>
      </c>
      <c r="HS121" s="1">
        <v>7316269</v>
      </c>
      <c r="HT121" s="1">
        <v>7548869</v>
      </c>
      <c r="HU121" s="1">
        <v>7774913</v>
      </c>
      <c r="HV121" s="1">
        <v>7864330</v>
      </c>
      <c r="HW121" s="1">
        <v>7592576</v>
      </c>
      <c r="HX121" s="1">
        <v>7761205</v>
      </c>
      <c r="HY121" s="1">
        <v>7885212</v>
      </c>
      <c r="HZ121" s="1">
        <v>7975992</v>
      </c>
      <c r="IA121" s="1">
        <v>8066789</v>
      </c>
      <c r="IB121" s="1">
        <v>8004253</v>
      </c>
      <c r="IC121" s="1">
        <v>7945596</v>
      </c>
      <c r="ID121" s="1">
        <v>8063545</v>
      </c>
      <c r="IE121" s="1">
        <v>7912313</v>
      </c>
      <c r="IF121" s="1">
        <v>8457776</v>
      </c>
      <c r="IG121" s="1">
        <v>8740677</v>
      </c>
      <c r="IH121" s="1">
        <v>8993114</v>
      </c>
      <c r="II121" s="1">
        <v>9010062</v>
      </c>
      <c r="IJ121" s="1">
        <v>8622888</v>
      </c>
      <c r="IK121" s="1">
        <v>9581222</v>
      </c>
      <c r="IL121" s="1">
        <v>9855381</v>
      </c>
      <c r="IM121" s="1">
        <v>10130606</v>
      </c>
      <c r="IN121" s="1">
        <v>9968365</v>
      </c>
      <c r="IO121" s="1">
        <v>10323706</v>
      </c>
    </row>
    <row r="122" spans="1:249" x14ac:dyDescent="0.2">
      <c r="A122" t="s">
        <v>775</v>
      </c>
      <c r="B122" t="s">
        <v>798</v>
      </c>
      <c r="C122" t="s">
        <v>1423</v>
      </c>
      <c r="D122" s="1">
        <v>283270</v>
      </c>
      <c r="E122" s="1">
        <v>292133</v>
      </c>
      <c r="F122" s="1">
        <v>297238</v>
      </c>
      <c r="G122" s="1">
        <v>303213</v>
      </c>
      <c r="H122" s="1">
        <v>305752</v>
      </c>
      <c r="I122" s="1">
        <v>311403</v>
      </c>
      <c r="J122" s="1">
        <v>318698</v>
      </c>
      <c r="K122" s="1">
        <v>329398</v>
      </c>
      <c r="L122" s="1">
        <v>332721</v>
      </c>
      <c r="M122" s="1">
        <v>341509</v>
      </c>
      <c r="N122" s="1">
        <v>351641</v>
      </c>
      <c r="O122" s="1">
        <v>364500</v>
      </c>
      <c r="P122" s="1">
        <v>369294</v>
      </c>
      <c r="Q122" s="1">
        <v>382860</v>
      </c>
      <c r="R122" s="1">
        <v>395391</v>
      </c>
      <c r="S122" s="1">
        <v>410498</v>
      </c>
      <c r="T122" s="1">
        <v>415327</v>
      </c>
      <c r="U122" s="1">
        <v>432849</v>
      </c>
      <c r="V122" s="1">
        <v>441656</v>
      </c>
      <c r="W122" s="1">
        <v>457037</v>
      </c>
      <c r="X122" s="1">
        <v>466296</v>
      </c>
      <c r="Y122" s="1">
        <v>485629</v>
      </c>
      <c r="Z122" s="1">
        <v>494342</v>
      </c>
      <c r="AA122" s="1">
        <v>513065</v>
      </c>
      <c r="AB122" s="1">
        <v>520779</v>
      </c>
      <c r="AC122" s="1">
        <v>540875</v>
      </c>
      <c r="AD122" s="1">
        <v>544468</v>
      </c>
      <c r="AE122" s="1">
        <v>556490</v>
      </c>
      <c r="AF122" s="1">
        <v>555971</v>
      </c>
      <c r="AG122" s="1">
        <v>568889</v>
      </c>
      <c r="AH122" s="1">
        <v>576282</v>
      </c>
      <c r="AI122" s="1">
        <v>602281</v>
      </c>
      <c r="AJ122" s="1">
        <v>598847</v>
      </c>
      <c r="AK122" s="1">
        <v>618765</v>
      </c>
      <c r="AL122" s="1">
        <v>631091</v>
      </c>
      <c r="AM122" s="1">
        <v>655270</v>
      </c>
      <c r="AN122" s="1">
        <v>662374</v>
      </c>
      <c r="AO122" s="1">
        <v>688803</v>
      </c>
      <c r="AP122" s="1">
        <v>701336</v>
      </c>
      <c r="AQ122" s="1">
        <v>722881</v>
      </c>
      <c r="AR122" s="1">
        <v>725676</v>
      </c>
      <c r="AS122" s="1">
        <v>742795</v>
      </c>
      <c r="AT122" s="1">
        <v>756546</v>
      </c>
      <c r="AU122" s="1">
        <v>773595</v>
      </c>
      <c r="AV122" s="1">
        <v>779097</v>
      </c>
      <c r="AW122" s="1">
        <v>802904</v>
      </c>
      <c r="AX122" s="1">
        <v>825743</v>
      </c>
      <c r="AY122" s="1">
        <v>855822</v>
      </c>
      <c r="AZ122" s="1">
        <v>874919</v>
      </c>
      <c r="BA122" s="1">
        <v>909714</v>
      </c>
      <c r="BB122" s="1">
        <v>940349</v>
      </c>
      <c r="BC122" s="1">
        <v>990451</v>
      </c>
      <c r="BD122" s="1">
        <v>1027195</v>
      </c>
      <c r="BE122" s="1">
        <v>1076299</v>
      </c>
      <c r="BF122" s="1">
        <v>1118957</v>
      </c>
      <c r="BG122" s="1">
        <v>1152857</v>
      </c>
      <c r="BH122" s="1">
        <v>1178104</v>
      </c>
      <c r="BI122" s="1">
        <v>1229965</v>
      </c>
      <c r="BJ122" s="1">
        <v>1265324</v>
      </c>
      <c r="BK122" s="1">
        <v>1286786</v>
      </c>
      <c r="BL122" s="1">
        <v>1275845</v>
      </c>
      <c r="BM122" s="1">
        <v>1288971</v>
      </c>
      <c r="BN122" s="1">
        <v>1290860</v>
      </c>
      <c r="BO122" s="1">
        <v>1321172</v>
      </c>
      <c r="BP122" s="1">
        <v>1328929</v>
      </c>
      <c r="BQ122" s="1">
        <v>1371118</v>
      </c>
      <c r="BR122" s="1">
        <v>1403668</v>
      </c>
      <c r="BS122" s="1">
        <v>1462667</v>
      </c>
      <c r="BT122" s="1">
        <v>1489537</v>
      </c>
      <c r="BU122" s="1">
        <v>1554504</v>
      </c>
      <c r="BV122" s="1">
        <v>1611294</v>
      </c>
      <c r="BW122" s="1">
        <v>1683430</v>
      </c>
      <c r="BX122" s="1">
        <v>1722211</v>
      </c>
      <c r="BY122" s="1">
        <v>1804109</v>
      </c>
      <c r="BZ122" s="1">
        <v>1863601</v>
      </c>
      <c r="CA122" s="1">
        <v>1946271</v>
      </c>
      <c r="CB122" s="1">
        <v>1995815</v>
      </c>
      <c r="CC122" s="1">
        <v>2092956</v>
      </c>
      <c r="CD122" s="1">
        <v>2179430</v>
      </c>
      <c r="CE122" s="1">
        <v>2249074</v>
      </c>
      <c r="CF122" s="1">
        <v>2280649</v>
      </c>
      <c r="CG122" s="1">
        <v>2303443</v>
      </c>
      <c r="CH122" s="1">
        <v>2351057</v>
      </c>
      <c r="CI122" s="1">
        <v>2448577</v>
      </c>
      <c r="CJ122" s="1">
        <v>2459699</v>
      </c>
      <c r="CK122" s="1">
        <v>2538730</v>
      </c>
      <c r="CL122" s="1">
        <v>2610395</v>
      </c>
      <c r="CM122" s="1">
        <v>2721842</v>
      </c>
      <c r="CN122" s="1">
        <v>2728691</v>
      </c>
      <c r="CO122" s="1">
        <v>2794095</v>
      </c>
      <c r="CP122" s="1">
        <v>2846733</v>
      </c>
      <c r="CQ122" s="1">
        <v>2901305</v>
      </c>
      <c r="CR122" s="1">
        <v>2921801</v>
      </c>
      <c r="CS122" s="1">
        <v>2999814</v>
      </c>
      <c r="CT122" s="1">
        <v>3099092</v>
      </c>
      <c r="CU122" s="1">
        <v>3197549</v>
      </c>
      <c r="CV122" s="1">
        <v>3286460</v>
      </c>
      <c r="CW122" s="1">
        <v>3434173</v>
      </c>
      <c r="CX122" s="1">
        <v>3531044</v>
      </c>
      <c r="CY122" s="1">
        <v>3701635</v>
      </c>
      <c r="CZ122" s="1">
        <v>3748442</v>
      </c>
      <c r="DA122" s="1">
        <v>3868703</v>
      </c>
      <c r="DB122" s="1">
        <v>3997106</v>
      </c>
      <c r="DC122" s="1">
        <v>4196322</v>
      </c>
      <c r="DD122" s="1">
        <v>4247345</v>
      </c>
      <c r="DE122" s="1">
        <v>4391355</v>
      </c>
      <c r="DF122" s="1">
        <v>4528410</v>
      </c>
      <c r="DG122" s="1">
        <v>4722556</v>
      </c>
      <c r="DH122" s="1">
        <v>4757365</v>
      </c>
      <c r="DI122" s="1">
        <v>4910970</v>
      </c>
      <c r="DJ122" s="1">
        <v>5041606</v>
      </c>
      <c r="DK122" s="1">
        <v>5159756</v>
      </c>
      <c r="DL122" s="1">
        <v>5266055</v>
      </c>
      <c r="DM122" s="1">
        <v>5400403</v>
      </c>
      <c r="DN122" s="1">
        <v>5530522</v>
      </c>
      <c r="DO122" s="1">
        <v>5640238</v>
      </c>
      <c r="DP122" s="1">
        <v>5779776</v>
      </c>
      <c r="DQ122" s="1">
        <v>5966205</v>
      </c>
      <c r="DR122" s="1">
        <v>6015231</v>
      </c>
      <c r="DS122" s="1">
        <v>6103879</v>
      </c>
      <c r="DT122" s="1">
        <v>6164583</v>
      </c>
      <c r="DU122" s="1">
        <v>6222295</v>
      </c>
      <c r="DV122" s="1">
        <v>6260012</v>
      </c>
      <c r="DW122" s="1">
        <v>6300845</v>
      </c>
      <c r="DX122" s="1">
        <v>6312285</v>
      </c>
      <c r="DY122" s="1">
        <v>6373930</v>
      </c>
      <c r="DZ122" s="1">
        <v>6398326</v>
      </c>
      <c r="EA122" s="1">
        <v>6391016</v>
      </c>
      <c r="EB122" s="1">
        <v>6405755</v>
      </c>
      <c r="EC122" s="1">
        <v>6471776</v>
      </c>
      <c r="ED122" s="1">
        <v>6573679</v>
      </c>
      <c r="EE122" s="1">
        <v>6615298</v>
      </c>
      <c r="EF122" s="1">
        <v>6612499</v>
      </c>
      <c r="EG122" s="1">
        <v>6701849</v>
      </c>
      <c r="EH122" s="1">
        <v>6834308</v>
      </c>
      <c r="EI122" s="1">
        <v>6927413</v>
      </c>
      <c r="EJ122" s="1">
        <v>7034711</v>
      </c>
      <c r="EK122" s="1">
        <v>7161468</v>
      </c>
      <c r="EL122" s="1">
        <v>7296748</v>
      </c>
      <c r="EM122" s="1">
        <v>7376062</v>
      </c>
      <c r="EN122" s="1">
        <v>7505539</v>
      </c>
      <c r="EO122" s="1">
        <v>7734992</v>
      </c>
      <c r="EP122" s="1">
        <v>7883279</v>
      </c>
      <c r="EQ122" s="1">
        <v>8099542</v>
      </c>
      <c r="ER122" s="1">
        <v>8219902</v>
      </c>
      <c r="ES122" s="1">
        <v>8401537</v>
      </c>
      <c r="ET122" s="1">
        <v>8537691</v>
      </c>
      <c r="EU122" s="1">
        <v>8712371</v>
      </c>
      <c r="EV122" s="1">
        <v>8883847</v>
      </c>
      <c r="EW122" s="1">
        <v>9056796</v>
      </c>
      <c r="EX122" s="1">
        <v>9323832</v>
      </c>
      <c r="EY122" s="1">
        <v>9472057</v>
      </c>
      <c r="EZ122" s="1">
        <v>9675007</v>
      </c>
      <c r="FA122" s="1">
        <v>9956976</v>
      </c>
      <c r="FB122" s="1">
        <v>10172980</v>
      </c>
      <c r="FC122" s="1">
        <v>10363489</v>
      </c>
      <c r="FD122" s="1">
        <v>10513077</v>
      </c>
      <c r="FE122" s="1">
        <v>10759492</v>
      </c>
      <c r="FF122" s="1">
        <v>11040135</v>
      </c>
      <c r="FG122" s="1">
        <v>11514711</v>
      </c>
      <c r="FH122" s="1">
        <v>11690304</v>
      </c>
      <c r="FI122" s="1">
        <v>11997605</v>
      </c>
      <c r="FJ122" s="1">
        <v>12207270</v>
      </c>
      <c r="FK122" s="1">
        <v>12584091</v>
      </c>
      <c r="FL122" s="1">
        <v>12766373</v>
      </c>
      <c r="FM122" s="1">
        <v>12997157</v>
      </c>
      <c r="FN122" s="1">
        <v>13328858</v>
      </c>
      <c r="FO122" s="1">
        <v>13522858</v>
      </c>
      <c r="FP122" s="1">
        <v>13678309</v>
      </c>
      <c r="FQ122" s="1">
        <v>13917168</v>
      </c>
      <c r="FR122" s="1">
        <v>14240416</v>
      </c>
      <c r="FS122" s="1">
        <v>14556328</v>
      </c>
      <c r="FT122" s="1">
        <v>14802410</v>
      </c>
      <c r="FU122" s="1">
        <v>15270692</v>
      </c>
      <c r="FV122" s="1">
        <v>15426926</v>
      </c>
      <c r="FW122" s="1">
        <v>15728458</v>
      </c>
      <c r="FX122" s="1">
        <v>16184990</v>
      </c>
      <c r="FY122" s="1">
        <v>16734805</v>
      </c>
      <c r="FZ122" s="1">
        <v>17230681</v>
      </c>
      <c r="GA122" s="1">
        <v>17635850</v>
      </c>
      <c r="GB122" s="1">
        <v>18063791</v>
      </c>
      <c r="GC122" s="1">
        <v>18630291</v>
      </c>
      <c r="GD122" s="1">
        <v>19219706</v>
      </c>
      <c r="GE122" s="1">
        <v>19716838</v>
      </c>
      <c r="GF122" s="1">
        <v>20206705</v>
      </c>
      <c r="GG122" s="1">
        <v>20718533</v>
      </c>
      <c r="GH122" s="1">
        <v>21382057</v>
      </c>
      <c r="GI122" s="1">
        <v>21755519</v>
      </c>
      <c r="GJ122" s="1">
        <v>22280542</v>
      </c>
      <c r="GK122" s="1">
        <v>22866883</v>
      </c>
      <c r="GL122" s="1">
        <v>23731346</v>
      </c>
      <c r="GM122" s="1">
        <v>24401281</v>
      </c>
      <c r="GN122" s="1">
        <v>24891700</v>
      </c>
      <c r="GO122" s="1">
        <v>24988795</v>
      </c>
      <c r="GP122" s="1">
        <v>26062752</v>
      </c>
      <c r="GQ122" s="1">
        <v>25697103</v>
      </c>
      <c r="GR122" s="1">
        <v>24975234</v>
      </c>
      <c r="GS122" s="1">
        <v>23861286</v>
      </c>
      <c r="GT122" s="1">
        <v>23266536</v>
      </c>
      <c r="GU122" s="1">
        <v>22478983</v>
      </c>
      <c r="GV122" s="1">
        <v>22269452</v>
      </c>
      <c r="GW122" s="1">
        <v>22139739</v>
      </c>
      <c r="GX122" s="1">
        <v>21955108</v>
      </c>
      <c r="GY122" s="1">
        <v>21772197</v>
      </c>
      <c r="GZ122" s="1">
        <v>21613808</v>
      </c>
      <c r="HA122" s="1">
        <v>21676877</v>
      </c>
      <c r="HB122" s="1">
        <v>21715083</v>
      </c>
      <c r="HC122" s="1">
        <v>21761851</v>
      </c>
      <c r="HD122" s="1">
        <v>21574438</v>
      </c>
      <c r="HE122" s="1">
        <v>21673330</v>
      </c>
      <c r="HF122" s="1">
        <v>21852672</v>
      </c>
      <c r="HG122" s="1">
        <v>22004057</v>
      </c>
      <c r="HH122" s="1">
        <v>21738058</v>
      </c>
      <c r="HI122" s="1">
        <v>21773952</v>
      </c>
      <c r="HJ122" s="1">
        <v>21966562</v>
      </c>
      <c r="HK122" s="1">
        <v>21965066</v>
      </c>
      <c r="HL122" s="1">
        <v>21925764</v>
      </c>
      <c r="HM122" s="1">
        <v>22251927</v>
      </c>
      <c r="HN122" s="1">
        <v>22389265</v>
      </c>
      <c r="HO122" s="1">
        <v>22718783</v>
      </c>
      <c r="HP122" s="1">
        <v>22743390</v>
      </c>
      <c r="HQ122" s="1">
        <v>23151758</v>
      </c>
      <c r="HR122" s="1">
        <v>23411641</v>
      </c>
      <c r="HS122" s="1">
        <v>23355180</v>
      </c>
      <c r="HT122" s="1">
        <v>23252759</v>
      </c>
      <c r="HU122" s="1">
        <v>23691726</v>
      </c>
      <c r="HV122" s="1">
        <v>24206811</v>
      </c>
      <c r="HW122" s="1">
        <v>24210244</v>
      </c>
      <c r="HX122" s="1">
        <v>24424325</v>
      </c>
      <c r="HY122" s="1">
        <v>24949958</v>
      </c>
      <c r="HZ122" s="1">
        <v>24992499</v>
      </c>
      <c r="IA122" s="1">
        <v>25590854</v>
      </c>
      <c r="IB122" s="1">
        <v>25351681</v>
      </c>
      <c r="IC122" s="1">
        <v>25786616</v>
      </c>
      <c r="ID122" s="1">
        <v>26027206</v>
      </c>
      <c r="IE122" s="1">
        <v>26765877</v>
      </c>
      <c r="IF122" s="1">
        <v>27011168</v>
      </c>
      <c r="IG122" s="1">
        <v>27568114</v>
      </c>
      <c r="IH122" s="1">
        <v>27917835</v>
      </c>
      <c r="II122" s="1">
        <v>28127546</v>
      </c>
      <c r="IJ122" s="1">
        <v>29748971</v>
      </c>
      <c r="IK122" s="1">
        <v>28755847</v>
      </c>
      <c r="IL122" s="1">
        <v>28547226</v>
      </c>
      <c r="IM122" s="1">
        <v>28904547</v>
      </c>
      <c r="IN122" s="1">
        <v>28759296</v>
      </c>
      <c r="IO122" s="1">
        <v>29671532</v>
      </c>
    </row>
    <row r="123" spans="1:249" x14ac:dyDescent="0.2">
      <c r="A123" t="s">
        <v>778</v>
      </c>
      <c r="B123" t="s">
        <v>801</v>
      </c>
      <c r="C123" t="s">
        <v>1424</v>
      </c>
      <c r="D123" s="1">
        <v>126613</v>
      </c>
      <c r="E123" s="1">
        <v>131985</v>
      </c>
      <c r="F123" s="1">
        <v>133133</v>
      </c>
      <c r="G123" s="1">
        <v>135738</v>
      </c>
      <c r="H123" s="1">
        <v>135431</v>
      </c>
      <c r="I123" s="1">
        <v>137168</v>
      </c>
      <c r="J123" s="1">
        <v>139788</v>
      </c>
      <c r="K123" s="1">
        <v>145343</v>
      </c>
      <c r="L123" s="1">
        <v>144994</v>
      </c>
      <c r="M123" s="1">
        <v>148315</v>
      </c>
      <c r="N123" s="1">
        <v>152586</v>
      </c>
      <c r="O123" s="1">
        <v>159485</v>
      </c>
      <c r="P123" s="1">
        <v>159598</v>
      </c>
      <c r="Q123" s="1">
        <v>166432</v>
      </c>
      <c r="R123" s="1">
        <v>171756</v>
      </c>
      <c r="S123" s="1">
        <v>179984</v>
      </c>
      <c r="T123" s="1">
        <v>179615</v>
      </c>
      <c r="U123" s="1">
        <v>190098</v>
      </c>
      <c r="V123" s="1">
        <v>191849</v>
      </c>
      <c r="W123" s="1">
        <v>200510</v>
      </c>
      <c r="X123" s="1">
        <v>204166</v>
      </c>
      <c r="Y123" s="1">
        <v>216457</v>
      </c>
      <c r="Z123" s="1">
        <v>217769</v>
      </c>
      <c r="AA123" s="1">
        <v>229740</v>
      </c>
      <c r="AB123" s="1">
        <v>230957</v>
      </c>
      <c r="AC123" s="1">
        <v>244978</v>
      </c>
      <c r="AD123" s="1">
        <v>243829</v>
      </c>
      <c r="AE123" s="1">
        <v>252374</v>
      </c>
      <c r="AF123" s="1">
        <v>249066</v>
      </c>
      <c r="AG123" s="1">
        <v>256904</v>
      </c>
      <c r="AH123" s="1">
        <v>257848</v>
      </c>
      <c r="AI123" s="1">
        <v>277665</v>
      </c>
      <c r="AJ123" s="1">
        <v>269402</v>
      </c>
      <c r="AK123" s="1">
        <v>282761</v>
      </c>
      <c r="AL123" s="1">
        <v>288809</v>
      </c>
      <c r="AM123" s="1">
        <v>305414</v>
      </c>
      <c r="AN123" s="1">
        <v>306386</v>
      </c>
      <c r="AO123" s="1">
        <v>324841</v>
      </c>
      <c r="AP123" s="1">
        <v>330408</v>
      </c>
      <c r="AQ123" s="1">
        <v>346499</v>
      </c>
      <c r="AR123" s="1">
        <v>344663</v>
      </c>
      <c r="AS123" s="1">
        <v>355371</v>
      </c>
      <c r="AT123" s="1">
        <v>361576</v>
      </c>
      <c r="AU123" s="1">
        <v>370209</v>
      </c>
      <c r="AV123" s="1">
        <v>367636</v>
      </c>
      <c r="AW123" s="1">
        <v>379314</v>
      </c>
      <c r="AX123" s="1">
        <v>387482</v>
      </c>
      <c r="AY123" s="1">
        <v>403041</v>
      </c>
      <c r="AZ123" s="1">
        <v>409475</v>
      </c>
      <c r="BA123" s="1">
        <v>426751</v>
      </c>
      <c r="BB123" s="1">
        <v>438930</v>
      </c>
      <c r="BC123" s="1">
        <v>468450</v>
      </c>
      <c r="BD123" s="1">
        <v>489577</v>
      </c>
      <c r="BE123" s="1">
        <v>515776</v>
      </c>
      <c r="BF123" s="1">
        <v>538207</v>
      </c>
      <c r="BG123" s="1">
        <v>554529</v>
      </c>
      <c r="BH123" s="1">
        <v>566357</v>
      </c>
      <c r="BI123" s="1">
        <v>601110</v>
      </c>
      <c r="BJ123" s="1">
        <v>623644</v>
      </c>
      <c r="BK123" s="1">
        <v>636657</v>
      </c>
      <c r="BL123" s="1">
        <v>619708</v>
      </c>
      <c r="BM123" s="1">
        <v>622073</v>
      </c>
      <c r="BN123" s="1">
        <v>612550</v>
      </c>
      <c r="BO123" s="1">
        <v>630657</v>
      </c>
      <c r="BP123" s="1">
        <v>623322</v>
      </c>
      <c r="BQ123" s="1">
        <v>644957</v>
      </c>
      <c r="BR123" s="1">
        <v>655494</v>
      </c>
      <c r="BS123" s="1">
        <v>692730</v>
      </c>
      <c r="BT123" s="1">
        <v>699963</v>
      </c>
      <c r="BU123" s="1">
        <v>733740</v>
      </c>
      <c r="BV123" s="1">
        <v>757210</v>
      </c>
      <c r="BW123" s="1">
        <v>796559</v>
      </c>
      <c r="BX123" s="1">
        <v>810810</v>
      </c>
      <c r="BY123" s="1">
        <v>857688</v>
      </c>
      <c r="BZ123" s="1">
        <v>880415</v>
      </c>
      <c r="CA123" s="1">
        <v>926210</v>
      </c>
      <c r="CB123" s="1">
        <v>947371</v>
      </c>
      <c r="CC123" s="1">
        <v>1007130</v>
      </c>
      <c r="CD123" s="1">
        <v>1053936</v>
      </c>
      <c r="CE123" s="1">
        <v>1090940</v>
      </c>
      <c r="CF123" s="1">
        <v>1097725</v>
      </c>
      <c r="CG123" s="1">
        <v>1103079</v>
      </c>
      <c r="CH123" s="1">
        <v>1123514</v>
      </c>
      <c r="CI123" s="1">
        <v>1192269</v>
      </c>
      <c r="CJ123" s="1">
        <v>1185986</v>
      </c>
      <c r="CK123" s="1">
        <v>1240085</v>
      </c>
      <c r="CL123" s="1">
        <v>1290940</v>
      </c>
      <c r="CM123" s="1">
        <v>1387126</v>
      </c>
      <c r="CN123" s="1">
        <v>1380925</v>
      </c>
      <c r="CO123" s="1">
        <v>1428705</v>
      </c>
      <c r="CP123" s="1">
        <v>1470674</v>
      </c>
      <c r="CQ123" s="1">
        <v>1509818</v>
      </c>
      <c r="CR123" s="1">
        <v>1500942</v>
      </c>
      <c r="CS123" s="1">
        <v>1537065</v>
      </c>
      <c r="CT123" s="1">
        <v>1583056</v>
      </c>
      <c r="CU123" s="1">
        <v>1633248</v>
      </c>
      <c r="CV123" s="1">
        <v>1675399</v>
      </c>
      <c r="CW123" s="1">
        <v>1765682</v>
      </c>
      <c r="CX123" s="1">
        <v>1809891</v>
      </c>
      <c r="CY123" s="1">
        <v>1920885</v>
      </c>
      <c r="CZ123" s="1">
        <v>1917500</v>
      </c>
      <c r="DA123" s="1">
        <v>1978908</v>
      </c>
      <c r="DB123" s="1">
        <v>2040815</v>
      </c>
      <c r="DC123" s="1">
        <v>2173902</v>
      </c>
      <c r="DD123" s="1">
        <v>2178269</v>
      </c>
      <c r="DE123" s="1">
        <v>2248909</v>
      </c>
      <c r="DF123" s="1">
        <v>2298973</v>
      </c>
      <c r="DG123" s="1">
        <v>2415485</v>
      </c>
      <c r="DH123" s="1">
        <v>2375585</v>
      </c>
      <c r="DI123" s="1">
        <v>2437529</v>
      </c>
      <c r="DJ123" s="1">
        <v>2492277</v>
      </c>
      <c r="DK123" s="1">
        <v>2556663</v>
      </c>
      <c r="DL123" s="1">
        <v>2601462</v>
      </c>
      <c r="DM123" s="1">
        <v>2655353</v>
      </c>
      <c r="DN123" s="1">
        <v>2719410</v>
      </c>
      <c r="DO123" s="1">
        <v>2750363</v>
      </c>
      <c r="DP123" s="1">
        <v>2831764</v>
      </c>
      <c r="DQ123" s="1">
        <v>2944502</v>
      </c>
      <c r="DR123" s="1">
        <v>2913387</v>
      </c>
      <c r="DS123" s="1">
        <v>2946770</v>
      </c>
      <c r="DT123" s="1">
        <v>2923131</v>
      </c>
      <c r="DU123" s="1">
        <v>2929724</v>
      </c>
      <c r="DV123" s="1">
        <v>2927439</v>
      </c>
      <c r="DW123" s="1">
        <v>2934241</v>
      </c>
      <c r="DX123" s="1">
        <v>2913672</v>
      </c>
      <c r="DY123" s="1">
        <v>2922967</v>
      </c>
      <c r="DZ123" s="1">
        <v>2948914</v>
      </c>
      <c r="EA123" s="1">
        <v>2895590</v>
      </c>
      <c r="EB123" s="1">
        <v>2881131</v>
      </c>
      <c r="EC123" s="1">
        <v>2918589</v>
      </c>
      <c r="ED123" s="1">
        <v>2973958</v>
      </c>
      <c r="EE123" s="1">
        <v>2989244</v>
      </c>
      <c r="EF123" s="1">
        <v>2975148</v>
      </c>
      <c r="EG123" s="1">
        <v>3007520</v>
      </c>
      <c r="EH123" s="1">
        <v>3086291</v>
      </c>
      <c r="EI123" s="1">
        <v>3140175</v>
      </c>
      <c r="EJ123" s="1">
        <v>3213968</v>
      </c>
      <c r="EK123" s="1">
        <v>3291355</v>
      </c>
      <c r="EL123" s="1">
        <v>3374741</v>
      </c>
      <c r="EM123" s="1">
        <v>3411701</v>
      </c>
      <c r="EN123" s="1">
        <v>3504978</v>
      </c>
      <c r="EO123" s="1">
        <v>3674635</v>
      </c>
      <c r="EP123" s="1">
        <v>3756677</v>
      </c>
      <c r="EQ123" s="1">
        <v>3932031</v>
      </c>
      <c r="ER123" s="1">
        <v>3976723</v>
      </c>
      <c r="ES123" s="1">
        <v>4081537</v>
      </c>
      <c r="ET123" s="1">
        <v>4144289</v>
      </c>
      <c r="EU123" s="1">
        <v>4246439</v>
      </c>
      <c r="EV123" s="1">
        <v>4365572</v>
      </c>
      <c r="EW123" s="1">
        <v>4466834</v>
      </c>
      <c r="EX123" s="1">
        <v>4625672</v>
      </c>
      <c r="EY123" s="1">
        <v>4708181</v>
      </c>
      <c r="EZ123" s="1">
        <v>4818515</v>
      </c>
      <c r="FA123" s="1">
        <v>4977839</v>
      </c>
      <c r="FB123" s="1">
        <v>5067306</v>
      </c>
      <c r="FC123" s="1">
        <v>5106926</v>
      </c>
      <c r="FD123" s="1">
        <v>5123075</v>
      </c>
      <c r="FE123" s="1">
        <v>5223363</v>
      </c>
      <c r="FF123" s="1">
        <v>5329567</v>
      </c>
      <c r="FG123" s="1">
        <v>5662183</v>
      </c>
      <c r="FH123" s="1">
        <v>5734803</v>
      </c>
      <c r="FI123" s="1">
        <v>5880004</v>
      </c>
      <c r="FJ123" s="1">
        <v>5937201</v>
      </c>
      <c r="FK123" s="1">
        <v>6174859</v>
      </c>
      <c r="FL123" s="1">
        <v>6274878</v>
      </c>
      <c r="FM123" s="1">
        <v>6303585</v>
      </c>
      <c r="FN123" s="1">
        <v>6426857</v>
      </c>
      <c r="FO123" s="1">
        <v>6439187</v>
      </c>
      <c r="FP123" s="1">
        <v>6424590</v>
      </c>
      <c r="FQ123" s="1">
        <v>6434424</v>
      </c>
      <c r="FR123" s="1">
        <v>6511778</v>
      </c>
      <c r="FS123" s="1">
        <v>6562243</v>
      </c>
      <c r="FT123" s="1">
        <v>6607306</v>
      </c>
      <c r="FU123" s="1">
        <v>6788461</v>
      </c>
      <c r="FV123" s="1">
        <v>6666661</v>
      </c>
      <c r="FW123" s="1">
        <v>6740799</v>
      </c>
      <c r="FX123" s="1">
        <v>6944174</v>
      </c>
      <c r="FY123" s="1">
        <v>7146948</v>
      </c>
      <c r="FZ123" s="1">
        <v>7328872</v>
      </c>
      <c r="GA123" s="1">
        <v>7396463</v>
      </c>
      <c r="GB123" s="1">
        <v>7536044</v>
      </c>
      <c r="GC123" s="1">
        <v>7719187</v>
      </c>
      <c r="GD123" s="1">
        <v>7930786</v>
      </c>
      <c r="GE123" s="1">
        <v>8053702</v>
      </c>
      <c r="GF123" s="1">
        <v>8130538</v>
      </c>
      <c r="GG123" s="1">
        <v>8243044</v>
      </c>
      <c r="GH123" s="1">
        <v>8564223</v>
      </c>
      <c r="GI123" s="1">
        <v>8673321</v>
      </c>
      <c r="GJ123" s="1">
        <v>8923128</v>
      </c>
      <c r="GK123" s="1">
        <v>9201071</v>
      </c>
      <c r="GL123" s="1">
        <v>9769537</v>
      </c>
      <c r="GM123" s="1">
        <v>10224269</v>
      </c>
      <c r="GN123" s="1">
        <v>10573782</v>
      </c>
      <c r="GO123" s="1">
        <v>10644479</v>
      </c>
      <c r="GP123" s="1">
        <v>11740660</v>
      </c>
      <c r="GQ123" s="1">
        <v>11439766</v>
      </c>
      <c r="GR123" s="1">
        <v>10721386</v>
      </c>
      <c r="GS123" s="1">
        <v>9675100</v>
      </c>
      <c r="GT123" s="1">
        <v>9192400</v>
      </c>
      <c r="GU123" s="1">
        <v>8497654</v>
      </c>
      <c r="GV123" s="1">
        <v>8454961</v>
      </c>
      <c r="GW123" s="1">
        <v>8443482</v>
      </c>
      <c r="GX123" s="1">
        <v>8375083</v>
      </c>
      <c r="GY123" s="1">
        <v>8372911</v>
      </c>
      <c r="GZ123" s="1">
        <v>8303170</v>
      </c>
      <c r="HA123" s="1">
        <v>8461336</v>
      </c>
      <c r="HB123" s="1">
        <v>8581716</v>
      </c>
      <c r="HC123" s="1">
        <v>8691248</v>
      </c>
      <c r="HD123" s="1">
        <v>8572719</v>
      </c>
      <c r="HE123" s="1">
        <v>8740419</v>
      </c>
      <c r="HF123" s="1">
        <v>8969412</v>
      </c>
      <c r="HG123" s="1">
        <v>9142506</v>
      </c>
      <c r="HH123" s="1">
        <v>8930250</v>
      </c>
      <c r="HI123" s="1">
        <v>8961236</v>
      </c>
      <c r="HJ123" s="1">
        <v>9114584</v>
      </c>
      <c r="HK123" s="1">
        <v>9115692</v>
      </c>
      <c r="HL123" s="1">
        <v>9077384</v>
      </c>
      <c r="HM123" s="1">
        <v>9371889</v>
      </c>
      <c r="HN123" s="1">
        <v>9449119</v>
      </c>
      <c r="HO123" s="1">
        <v>9706254</v>
      </c>
      <c r="HP123" s="1">
        <v>9716982</v>
      </c>
      <c r="HQ123" s="1">
        <v>10015176</v>
      </c>
      <c r="HR123" s="1">
        <v>10175351</v>
      </c>
      <c r="HS123" s="1">
        <v>9976666</v>
      </c>
      <c r="HT123" s="1">
        <v>9822703</v>
      </c>
      <c r="HU123" s="1">
        <v>10141054</v>
      </c>
      <c r="HV123" s="1">
        <v>10491615</v>
      </c>
      <c r="HW123" s="1">
        <v>10370914</v>
      </c>
      <c r="HX123" s="1">
        <v>10486399</v>
      </c>
      <c r="HY123" s="1">
        <v>10873993</v>
      </c>
      <c r="HZ123" s="1">
        <v>10777859</v>
      </c>
      <c r="IA123" s="1">
        <v>11199822</v>
      </c>
      <c r="IB123" s="1">
        <v>10852657</v>
      </c>
      <c r="IC123" s="1">
        <v>11122573</v>
      </c>
      <c r="ID123" s="1">
        <v>11219284</v>
      </c>
      <c r="IE123" s="1">
        <v>11816816</v>
      </c>
      <c r="IF123" s="1">
        <v>11986041</v>
      </c>
      <c r="IG123" s="1">
        <v>12392775</v>
      </c>
      <c r="IH123" s="1">
        <v>12553471</v>
      </c>
      <c r="II123" s="1">
        <v>12614479</v>
      </c>
      <c r="IJ123" s="1">
        <v>14108735</v>
      </c>
      <c r="IK123" s="1">
        <v>12971533</v>
      </c>
      <c r="IL123" s="1">
        <v>12544811</v>
      </c>
      <c r="IM123" s="1">
        <v>12680575</v>
      </c>
      <c r="IN123" s="1">
        <v>12358843</v>
      </c>
      <c r="IO123" s="1">
        <v>12966083</v>
      </c>
    </row>
    <row r="124" spans="1:249" x14ac:dyDescent="0.2">
      <c r="A124" t="s">
        <v>781</v>
      </c>
      <c r="B124" t="s">
        <v>1043</v>
      </c>
      <c r="C124" t="s">
        <v>1425</v>
      </c>
      <c r="D124" s="1">
        <v>156657</v>
      </c>
      <c r="E124" s="1">
        <v>160148</v>
      </c>
      <c r="F124" s="1">
        <v>164105</v>
      </c>
      <c r="G124" s="1">
        <v>167475</v>
      </c>
      <c r="H124" s="1">
        <v>170321</v>
      </c>
      <c r="I124" s="1">
        <v>174235</v>
      </c>
      <c r="J124" s="1">
        <v>178910</v>
      </c>
      <c r="K124" s="1">
        <v>184055</v>
      </c>
      <c r="L124" s="1">
        <v>187727</v>
      </c>
      <c r="M124" s="1">
        <v>193194</v>
      </c>
      <c r="N124" s="1">
        <v>199055</v>
      </c>
      <c r="O124" s="1">
        <v>205015</v>
      </c>
      <c r="P124" s="1">
        <v>209696</v>
      </c>
      <c r="Q124" s="1">
        <v>216428</v>
      </c>
      <c r="R124" s="1">
        <v>223635</v>
      </c>
      <c r="S124" s="1">
        <v>230514</v>
      </c>
      <c r="T124" s="1">
        <v>235712</v>
      </c>
      <c r="U124" s="1">
        <v>242751</v>
      </c>
      <c r="V124" s="1">
        <v>249807</v>
      </c>
      <c r="W124" s="1">
        <v>256527</v>
      </c>
      <c r="X124" s="1">
        <v>262130</v>
      </c>
      <c r="Y124" s="1">
        <v>269172</v>
      </c>
      <c r="Z124" s="1">
        <v>276573</v>
      </c>
      <c r="AA124" s="1">
        <v>283325</v>
      </c>
      <c r="AB124" s="1">
        <v>289822</v>
      </c>
      <c r="AC124" s="1">
        <v>295897</v>
      </c>
      <c r="AD124" s="1">
        <v>300639</v>
      </c>
      <c r="AE124" s="1">
        <v>304116</v>
      </c>
      <c r="AF124" s="1">
        <v>306905</v>
      </c>
      <c r="AG124" s="1">
        <v>311985</v>
      </c>
      <c r="AH124" s="1">
        <v>318434</v>
      </c>
      <c r="AI124" s="1">
        <v>324616</v>
      </c>
      <c r="AJ124" s="1">
        <v>329445</v>
      </c>
      <c r="AK124" s="1">
        <v>336004</v>
      </c>
      <c r="AL124" s="1">
        <v>342282</v>
      </c>
      <c r="AM124" s="1">
        <v>349856</v>
      </c>
      <c r="AN124" s="1">
        <v>355988</v>
      </c>
      <c r="AO124" s="1">
        <v>363962</v>
      </c>
      <c r="AP124" s="1">
        <v>370928</v>
      </c>
      <c r="AQ124" s="1">
        <v>376382</v>
      </c>
      <c r="AR124" s="1">
        <v>381013</v>
      </c>
      <c r="AS124" s="1">
        <v>387424</v>
      </c>
      <c r="AT124" s="1">
        <v>394970</v>
      </c>
      <c r="AU124" s="1">
        <v>403386</v>
      </c>
      <c r="AV124" s="1">
        <v>411461</v>
      </c>
      <c r="AW124" s="1">
        <v>423590</v>
      </c>
      <c r="AX124" s="1">
        <v>438261</v>
      </c>
      <c r="AY124" s="1">
        <v>452781</v>
      </c>
      <c r="AZ124" s="1">
        <v>465444</v>
      </c>
      <c r="BA124" s="1">
        <v>482963</v>
      </c>
      <c r="BB124" s="1">
        <v>501419</v>
      </c>
      <c r="BC124" s="1">
        <v>522001</v>
      </c>
      <c r="BD124" s="1">
        <v>537618</v>
      </c>
      <c r="BE124" s="1">
        <v>560523</v>
      </c>
      <c r="BF124" s="1">
        <v>580750</v>
      </c>
      <c r="BG124" s="1">
        <v>598328</v>
      </c>
      <c r="BH124" s="1">
        <v>611747</v>
      </c>
      <c r="BI124" s="1">
        <v>628855</v>
      </c>
      <c r="BJ124" s="1">
        <v>641680</v>
      </c>
      <c r="BK124" s="1">
        <v>650129</v>
      </c>
      <c r="BL124" s="1">
        <v>656137</v>
      </c>
      <c r="BM124" s="1">
        <v>666898</v>
      </c>
      <c r="BN124" s="1">
        <v>678310</v>
      </c>
      <c r="BO124" s="1">
        <v>690515</v>
      </c>
      <c r="BP124" s="1">
        <v>705607</v>
      </c>
      <c r="BQ124" s="1">
        <v>726161</v>
      </c>
      <c r="BR124" s="1">
        <v>748174</v>
      </c>
      <c r="BS124" s="1">
        <v>769937</v>
      </c>
      <c r="BT124" s="1">
        <v>789574</v>
      </c>
      <c r="BU124" s="1">
        <v>820764</v>
      </c>
      <c r="BV124" s="1">
        <v>854084</v>
      </c>
      <c r="BW124" s="1">
        <v>886871</v>
      </c>
      <c r="BX124" s="1">
        <v>911401</v>
      </c>
      <c r="BY124" s="1">
        <v>946421</v>
      </c>
      <c r="BZ124" s="1">
        <v>983186</v>
      </c>
      <c r="CA124" s="1">
        <v>1020061</v>
      </c>
      <c r="CB124" s="1">
        <v>1048444</v>
      </c>
      <c r="CC124" s="1">
        <v>1085826</v>
      </c>
      <c r="CD124" s="1">
        <v>1125494</v>
      </c>
      <c r="CE124" s="1">
        <v>1158134</v>
      </c>
      <c r="CF124" s="1">
        <v>1182924</v>
      </c>
      <c r="CG124" s="1">
        <v>1200364</v>
      </c>
      <c r="CH124" s="1">
        <v>1227543</v>
      </c>
      <c r="CI124" s="1">
        <v>1256308</v>
      </c>
      <c r="CJ124" s="1">
        <v>1273713</v>
      </c>
      <c r="CK124" s="1">
        <v>1298645</v>
      </c>
      <c r="CL124" s="1">
        <v>1319455</v>
      </c>
      <c r="CM124" s="1">
        <v>1334716</v>
      </c>
      <c r="CN124" s="1">
        <v>1347766</v>
      </c>
      <c r="CO124" s="1">
        <v>1365390</v>
      </c>
      <c r="CP124" s="1">
        <v>1376059</v>
      </c>
      <c r="CQ124" s="1">
        <v>1391487</v>
      </c>
      <c r="CR124" s="1">
        <v>1420859</v>
      </c>
      <c r="CS124" s="1">
        <v>1462749</v>
      </c>
      <c r="CT124" s="1">
        <v>1516036</v>
      </c>
      <c r="CU124" s="1">
        <v>1564301</v>
      </c>
      <c r="CV124" s="1">
        <v>1611061</v>
      </c>
      <c r="CW124" s="1">
        <v>1668491</v>
      </c>
      <c r="CX124" s="1">
        <v>1721153</v>
      </c>
      <c r="CY124" s="1">
        <v>1780750</v>
      </c>
      <c r="CZ124" s="1">
        <v>1830942</v>
      </c>
      <c r="DA124" s="1">
        <v>1889795</v>
      </c>
      <c r="DB124" s="1">
        <v>1956291</v>
      </c>
      <c r="DC124" s="1">
        <v>2022420</v>
      </c>
      <c r="DD124" s="1">
        <v>2069076</v>
      </c>
      <c r="DE124" s="1">
        <v>2142446</v>
      </c>
      <c r="DF124" s="1">
        <v>2229437</v>
      </c>
      <c r="DG124" s="1">
        <v>2307071</v>
      </c>
      <c r="DH124" s="1">
        <v>2381780</v>
      </c>
      <c r="DI124" s="1">
        <v>2473441</v>
      </c>
      <c r="DJ124" s="1">
        <v>2549329</v>
      </c>
      <c r="DK124" s="1">
        <v>2603093</v>
      </c>
      <c r="DL124" s="1">
        <v>2664593</v>
      </c>
      <c r="DM124" s="1">
        <v>2745050</v>
      </c>
      <c r="DN124" s="1">
        <v>2811112</v>
      </c>
      <c r="DO124" s="1">
        <v>2889875</v>
      </c>
      <c r="DP124" s="1">
        <v>2948012</v>
      </c>
      <c r="DQ124" s="1">
        <v>3021703</v>
      </c>
      <c r="DR124" s="1">
        <v>3101844</v>
      </c>
      <c r="DS124" s="1">
        <v>3157108</v>
      </c>
      <c r="DT124" s="1">
        <v>3241452</v>
      </c>
      <c r="DU124" s="1">
        <v>3292571</v>
      </c>
      <c r="DV124" s="1">
        <v>3332573</v>
      </c>
      <c r="DW124" s="1">
        <v>3366604</v>
      </c>
      <c r="DX124" s="1">
        <v>3398613</v>
      </c>
      <c r="DY124" s="1">
        <v>3450962</v>
      </c>
      <c r="DZ124" s="1">
        <v>3449412</v>
      </c>
      <c r="EA124" s="1">
        <v>3495426</v>
      </c>
      <c r="EB124" s="1">
        <v>3524624</v>
      </c>
      <c r="EC124" s="1">
        <v>3553187</v>
      </c>
      <c r="ED124" s="1">
        <v>3599721</v>
      </c>
      <c r="EE124" s="1">
        <v>3626054</v>
      </c>
      <c r="EF124" s="1">
        <v>3637351</v>
      </c>
      <c r="EG124" s="1">
        <v>3694329</v>
      </c>
      <c r="EH124" s="1">
        <v>3748017</v>
      </c>
      <c r="EI124" s="1">
        <v>3787238</v>
      </c>
      <c r="EJ124" s="1">
        <v>3820743</v>
      </c>
      <c r="EK124" s="1">
        <v>3870113</v>
      </c>
      <c r="EL124" s="1">
        <v>3922007</v>
      </c>
      <c r="EM124" s="1">
        <v>3964361</v>
      </c>
      <c r="EN124" s="1">
        <v>4000561</v>
      </c>
      <c r="EO124" s="1">
        <v>4060358</v>
      </c>
      <c r="EP124" s="1">
        <v>4126602</v>
      </c>
      <c r="EQ124" s="1">
        <v>4167511</v>
      </c>
      <c r="ER124" s="1">
        <v>4243179</v>
      </c>
      <c r="ES124" s="1">
        <v>4320000</v>
      </c>
      <c r="ET124" s="1">
        <v>4393402</v>
      </c>
      <c r="EU124" s="1">
        <v>4465932</v>
      </c>
      <c r="EV124" s="1">
        <v>4518275</v>
      </c>
      <c r="EW124" s="1">
        <v>4589962</v>
      </c>
      <c r="EX124" s="1">
        <v>4698161</v>
      </c>
      <c r="EY124" s="1">
        <v>4763876</v>
      </c>
      <c r="EZ124" s="1">
        <v>4856492</v>
      </c>
      <c r="FA124" s="1">
        <v>4979137</v>
      </c>
      <c r="FB124" s="1">
        <v>5105673</v>
      </c>
      <c r="FC124" s="1">
        <v>5256563</v>
      </c>
      <c r="FD124" s="1">
        <v>5390002</v>
      </c>
      <c r="FE124" s="1">
        <v>5536129</v>
      </c>
      <c r="FF124" s="1">
        <v>5710567</v>
      </c>
      <c r="FG124" s="1">
        <v>5852528</v>
      </c>
      <c r="FH124" s="1">
        <v>5955501</v>
      </c>
      <c r="FI124" s="1">
        <v>6117601</v>
      </c>
      <c r="FJ124" s="1">
        <v>6270069</v>
      </c>
      <c r="FK124" s="1">
        <v>6409232</v>
      </c>
      <c r="FL124" s="1">
        <v>6491495</v>
      </c>
      <c r="FM124" s="1">
        <v>6693572</v>
      </c>
      <c r="FN124" s="1">
        <v>6902001</v>
      </c>
      <c r="FO124" s="1">
        <v>7083671</v>
      </c>
      <c r="FP124" s="1">
        <v>7253719</v>
      </c>
      <c r="FQ124" s="1">
        <v>7482744</v>
      </c>
      <c r="FR124" s="1">
        <v>7728638</v>
      </c>
      <c r="FS124" s="1">
        <v>7994085</v>
      </c>
      <c r="FT124" s="1">
        <v>8195104</v>
      </c>
      <c r="FU124" s="1">
        <v>8482231</v>
      </c>
      <c r="FV124" s="1">
        <v>8760265</v>
      </c>
      <c r="FW124" s="1">
        <v>8987659</v>
      </c>
      <c r="FX124" s="1">
        <v>9240816</v>
      </c>
      <c r="FY124" s="1">
        <v>9587857</v>
      </c>
      <c r="FZ124" s="1">
        <v>9901809</v>
      </c>
      <c r="GA124" s="1">
        <v>10239387</v>
      </c>
      <c r="GB124" s="1">
        <v>10527747</v>
      </c>
      <c r="GC124" s="1">
        <v>10911104</v>
      </c>
      <c r="GD124" s="1">
        <v>11288920</v>
      </c>
      <c r="GE124" s="1">
        <v>11663136</v>
      </c>
      <c r="GF124" s="1">
        <v>12076167</v>
      </c>
      <c r="GG124" s="1">
        <v>12475489</v>
      </c>
      <c r="GH124" s="1">
        <v>12817834</v>
      </c>
      <c r="GI124" s="1">
        <v>13082198</v>
      </c>
      <c r="GJ124" s="1">
        <v>13357414</v>
      </c>
      <c r="GK124" s="1">
        <v>13665812</v>
      </c>
      <c r="GL124" s="1">
        <v>13961809</v>
      </c>
      <c r="GM124" s="1">
        <v>14177012</v>
      </c>
      <c r="GN124" s="1">
        <v>14317918</v>
      </c>
      <c r="GO124" s="1">
        <v>14344316</v>
      </c>
      <c r="GP124" s="1">
        <v>14322092</v>
      </c>
      <c r="GQ124" s="1">
        <v>14257337</v>
      </c>
      <c r="GR124" s="1">
        <v>14253848</v>
      </c>
      <c r="GS124" s="1">
        <v>14186186</v>
      </c>
      <c r="GT124" s="1">
        <v>14074136</v>
      </c>
      <c r="GU124" s="1">
        <v>13981329</v>
      </c>
      <c r="GV124" s="1">
        <v>13814491</v>
      </c>
      <c r="GW124" s="1">
        <v>13696257</v>
      </c>
      <c r="GX124" s="1">
        <v>13580025</v>
      </c>
      <c r="GY124" s="1">
        <v>13399286</v>
      </c>
      <c r="GZ124" s="1">
        <v>13310638</v>
      </c>
      <c r="HA124" s="1">
        <v>13215541</v>
      </c>
      <c r="HB124" s="1">
        <v>13133367</v>
      </c>
      <c r="HC124" s="1">
        <v>13070603</v>
      </c>
      <c r="HD124" s="1">
        <v>13001719</v>
      </c>
      <c r="HE124" s="1">
        <v>12932911</v>
      </c>
      <c r="HF124" s="1">
        <v>12883260</v>
      </c>
      <c r="HG124" s="1">
        <v>12861551</v>
      </c>
      <c r="HH124" s="1">
        <v>12807808</v>
      </c>
      <c r="HI124" s="1">
        <v>12812716</v>
      </c>
      <c r="HJ124" s="1">
        <v>12851978</v>
      </c>
      <c r="HK124" s="1">
        <v>12849374</v>
      </c>
      <c r="HL124" s="1">
        <v>12848380</v>
      </c>
      <c r="HM124" s="1">
        <v>12880038</v>
      </c>
      <c r="HN124" s="1">
        <v>12940146</v>
      </c>
      <c r="HO124" s="1">
        <v>13012529</v>
      </c>
      <c r="HP124" s="1">
        <v>13026408</v>
      </c>
      <c r="HQ124" s="1">
        <v>13136582</v>
      </c>
      <c r="HR124" s="1">
        <v>13236290</v>
      </c>
      <c r="HS124" s="1">
        <v>13378514</v>
      </c>
      <c r="HT124" s="1">
        <v>13430056</v>
      </c>
      <c r="HU124" s="1">
        <v>13550672</v>
      </c>
      <c r="HV124" s="1">
        <v>13715196</v>
      </c>
      <c r="HW124" s="1">
        <v>13839330</v>
      </c>
      <c r="HX124" s="1">
        <v>13937926</v>
      </c>
      <c r="HY124" s="1">
        <v>14075965</v>
      </c>
      <c r="HZ124" s="1">
        <v>14214640</v>
      </c>
      <c r="IA124" s="1">
        <v>14391032</v>
      </c>
      <c r="IB124" s="1">
        <v>14499024</v>
      </c>
      <c r="IC124" s="1">
        <v>14664043</v>
      </c>
      <c r="ID124" s="1">
        <v>14807922</v>
      </c>
      <c r="IE124" s="1">
        <v>14949061</v>
      </c>
      <c r="IF124" s="1">
        <v>15025127</v>
      </c>
      <c r="IG124" s="1">
        <v>15175339</v>
      </c>
      <c r="IH124" s="1">
        <v>15364364</v>
      </c>
      <c r="II124" s="1">
        <v>15513067</v>
      </c>
      <c r="IJ124" s="1">
        <v>15640236</v>
      </c>
      <c r="IK124" s="1">
        <v>15784314</v>
      </c>
      <c r="IL124" s="1">
        <v>16002415</v>
      </c>
      <c r="IM124" s="1">
        <v>16223972</v>
      </c>
      <c r="IN124" s="1">
        <v>16400453</v>
      </c>
      <c r="IO124" s="1">
        <v>16705449</v>
      </c>
    </row>
    <row r="125" spans="1:249" x14ac:dyDescent="0.2">
      <c r="A125" t="s">
        <v>784</v>
      </c>
      <c r="B125" t="s">
        <v>807</v>
      </c>
      <c r="C125" t="s">
        <v>1426</v>
      </c>
      <c r="D125" s="1">
        <v>47339</v>
      </c>
      <c r="E125" s="1">
        <v>50058</v>
      </c>
      <c r="F125" s="1">
        <v>48353</v>
      </c>
      <c r="G125" s="1">
        <v>53749</v>
      </c>
      <c r="H125" s="1">
        <v>60066</v>
      </c>
      <c r="I125" s="1">
        <v>61240</v>
      </c>
      <c r="J125" s="1">
        <v>63464</v>
      </c>
      <c r="K125" s="1">
        <v>68900</v>
      </c>
      <c r="L125" s="1">
        <v>68766</v>
      </c>
      <c r="M125" s="1">
        <v>54656</v>
      </c>
      <c r="N125" s="1">
        <v>58124</v>
      </c>
      <c r="O125" s="1">
        <v>65469</v>
      </c>
      <c r="P125" s="1">
        <v>69519</v>
      </c>
      <c r="Q125" s="1">
        <v>73480</v>
      </c>
      <c r="R125" s="1">
        <v>76201</v>
      </c>
      <c r="S125" s="1">
        <v>79546</v>
      </c>
      <c r="T125" s="1">
        <v>84202</v>
      </c>
      <c r="U125" s="1">
        <v>87398</v>
      </c>
      <c r="V125" s="1">
        <v>90966</v>
      </c>
      <c r="W125" s="1">
        <v>93227</v>
      </c>
      <c r="X125" s="1">
        <v>95573</v>
      </c>
      <c r="Y125" s="1">
        <v>94143</v>
      </c>
      <c r="Z125" s="1">
        <v>102547</v>
      </c>
      <c r="AA125" s="1">
        <v>108521</v>
      </c>
      <c r="AB125" s="1">
        <v>108232</v>
      </c>
      <c r="AC125" s="1">
        <v>106144</v>
      </c>
      <c r="AD125" s="1">
        <v>96123</v>
      </c>
      <c r="AE125" s="1">
        <v>104232</v>
      </c>
      <c r="AF125" s="1">
        <v>118649</v>
      </c>
      <c r="AG125" s="1">
        <v>122351</v>
      </c>
      <c r="AH125" s="1">
        <v>131237</v>
      </c>
      <c r="AI125" s="1">
        <v>132634</v>
      </c>
      <c r="AJ125" s="1">
        <v>123859</v>
      </c>
      <c r="AK125" s="1">
        <v>143038</v>
      </c>
      <c r="AL125" s="1">
        <v>150185</v>
      </c>
      <c r="AM125" s="1">
        <v>156901</v>
      </c>
      <c r="AN125" s="1">
        <v>154063</v>
      </c>
      <c r="AO125" s="1">
        <v>154226</v>
      </c>
      <c r="AP125" s="1">
        <v>152216</v>
      </c>
      <c r="AQ125" s="1">
        <v>157051</v>
      </c>
      <c r="AR125" s="1">
        <v>157336</v>
      </c>
      <c r="AS125" s="1">
        <v>130555</v>
      </c>
      <c r="AT125" s="1">
        <v>152272</v>
      </c>
      <c r="AU125" s="1">
        <v>171383</v>
      </c>
      <c r="AV125" s="1">
        <v>195585</v>
      </c>
      <c r="AW125" s="1">
        <v>200816</v>
      </c>
      <c r="AX125" s="1">
        <v>209911</v>
      </c>
      <c r="AY125" s="1">
        <v>224167</v>
      </c>
      <c r="AZ125" s="1">
        <v>240799</v>
      </c>
      <c r="BA125" s="1">
        <v>245180</v>
      </c>
      <c r="BB125" s="1">
        <v>252207</v>
      </c>
      <c r="BC125" s="1">
        <v>275997</v>
      </c>
      <c r="BD125" s="1">
        <v>262800</v>
      </c>
      <c r="BE125" s="1">
        <v>249826</v>
      </c>
      <c r="BF125" s="1">
        <v>273763</v>
      </c>
      <c r="BG125" s="1">
        <v>253629</v>
      </c>
      <c r="BH125" s="1">
        <v>259035</v>
      </c>
      <c r="BI125" s="1">
        <v>243393</v>
      </c>
      <c r="BJ125" s="1">
        <v>197337</v>
      </c>
      <c r="BK125" s="1">
        <v>216880</v>
      </c>
      <c r="BL125" s="1">
        <v>254734</v>
      </c>
      <c r="BM125" s="1">
        <v>292725</v>
      </c>
      <c r="BN125" s="1">
        <v>269839</v>
      </c>
      <c r="BO125" s="1">
        <v>290573</v>
      </c>
      <c r="BP125" s="1">
        <v>322948</v>
      </c>
      <c r="BQ125" s="1">
        <v>326236</v>
      </c>
      <c r="BR125" s="1">
        <v>328848</v>
      </c>
      <c r="BS125" s="1">
        <v>336534</v>
      </c>
      <c r="BT125" s="1">
        <v>322970</v>
      </c>
      <c r="BU125" s="1">
        <v>334910</v>
      </c>
      <c r="BV125" s="1">
        <v>330576</v>
      </c>
      <c r="BW125" s="1">
        <v>338778</v>
      </c>
      <c r="BX125" s="1">
        <v>334492</v>
      </c>
      <c r="BY125" s="1">
        <v>361881</v>
      </c>
      <c r="BZ125" s="1">
        <v>393156</v>
      </c>
      <c r="CA125" s="1">
        <v>385069</v>
      </c>
      <c r="CB125" s="1">
        <v>407941</v>
      </c>
      <c r="CC125" s="1">
        <v>416906</v>
      </c>
      <c r="CD125" s="1">
        <v>443255</v>
      </c>
      <c r="CE125" s="1">
        <v>449084</v>
      </c>
      <c r="CF125" s="1">
        <v>439751</v>
      </c>
      <c r="CG125" s="1">
        <v>495669</v>
      </c>
      <c r="CH125" s="1">
        <v>537991</v>
      </c>
      <c r="CI125" s="1">
        <v>569798</v>
      </c>
      <c r="CJ125" s="1">
        <v>577919</v>
      </c>
      <c r="CK125" s="1">
        <v>581535</v>
      </c>
      <c r="CL125" s="1">
        <v>554946</v>
      </c>
      <c r="CM125" s="1">
        <v>593917</v>
      </c>
      <c r="CN125" s="1">
        <v>582257</v>
      </c>
      <c r="CO125" s="1">
        <v>590877</v>
      </c>
      <c r="CP125" s="1">
        <v>665580</v>
      </c>
      <c r="CQ125" s="1">
        <v>730763</v>
      </c>
      <c r="CR125" s="1">
        <v>798783</v>
      </c>
      <c r="CS125" s="1">
        <v>888259</v>
      </c>
      <c r="CT125" s="1">
        <v>901761</v>
      </c>
      <c r="CU125" s="1">
        <v>922442</v>
      </c>
      <c r="CV125" s="1">
        <v>886570</v>
      </c>
      <c r="CW125" s="1">
        <v>857628</v>
      </c>
      <c r="CX125" s="1">
        <v>943007</v>
      </c>
      <c r="CY125" s="1">
        <v>980559</v>
      </c>
      <c r="CZ125" s="1">
        <v>1070500</v>
      </c>
      <c r="DA125" s="1">
        <v>1120854</v>
      </c>
      <c r="DB125" s="1">
        <v>1100279</v>
      </c>
      <c r="DC125" s="1">
        <v>1277932</v>
      </c>
      <c r="DD125" s="1">
        <v>1412891</v>
      </c>
      <c r="DE125" s="1">
        <v>1476577</v>
      </c>
      <c r="DF125" s="1">
        <v>1392588</v>
      </c>
      <c r="DG125" s="1">
        <v>1456259</v>
      </c>
      <c r="DH125" s="1">
        <v>1704138</v>
      </c>
      <c r="DI125" s="1">
        <v>1773277</v>
      </c>
      <c r="DJ125" s="1">
        <v>1862038</v>
      </c>
      <c r="DK125" s="1">
        <v>1540133</v>
      </c>
      <c r="DL125" s="1">
        <v>1618599</v>
      </c>
      <c r="DM125" s="1">
        <v>1674043</v>
      </c>
      <c r="DN125" s="1">
        <v>1645815</v>
      </c>
      <c r="DO125" s="1">
        <v>1663650</v>
      </c>
      <c r="DP125" s="1">
        <v>1739864</v>
      </c>
      <c r="DQ125" s="1">
        <v>1850472</v>
      </c>
      <c r="DR125" s="1">
        <v>1968665</v>
      </c>
      <c r="DS125" s="1">
        <v>2013340</v>
      </c>
      <c r="DT125" s="1">
        <v>1953086</v>
      </c>
      <c r="DU125" s="1">
        <v>2046539</v>
      </c>
      <c r="DV125" s="1">
        <v>1853237</v>
      </c>
      <c r="DW125" s="1">
        <v>1957561</v>
      </c>
      <c r="DX125" s="1">
        <v>2164455</v>
      </c>
      <c r="DY125" s="1">
        <v>2175165</v>
      </c>
      <c r="DZ125" s="1">
        <v>2311649</v>
      </c>
      <c r="EA125" s="1">
        <v>2485851</v>
      </c>
      <c r="EB125" s="1">
        <v>2514060</v>
      </c>
      <c r="EC125" s="1">
        <v>2578249</v>
      </c>
      <c r="ED125" s="1">
        <v>2655830</v>
      </c>
      <c r="EE125" s="1">
        <v>2852215</v>
      </c>
      <c r="EF125" s="1">
        <v>3032367</v>
      </c>
      <c r="EG125" s="1">
        <v>3160807</v>
      </c>
      <c r="EH125" s="1">
        <v>3350213</v>
      </c>
      <c r="EI125" s="1">
        <v>3561445</v>
      </c>
      <c r="EJ125" s="1">
        <v>3548971</v>
      </c>
      <c r="EK125" s="1">
        <v>3602330</v>
      </c>
      <c r="EL125" s="1">
        <v>3820115</v>
      </c>
      <c r="EM125" s="1">
        <v>3809664</v>
      </c>
      <c r="EN125" s="1">
        <v>4111875</v>
      </c>
      <c r="EO125" s="1">
        <v>4477938</v>
      </c>
      <c r="EP125" s="1">
        <v>4843639</v>
      </c>
      <c r="EQ125" s="1">
        <v>5066214</v>
      </c>
      <c r="ER125" s="1">
        <v>5372583</v>
      </c>
      <c r="ES125" s="1">
        <v>5643870</v>
      </c>
      <c r="ET125" s="1">
        <v>5888251</v>
      </c>
      <c r="EU125" s="1">
        <v>6348235</v>
      </c>
      <c r="EV125" s="1">
        <v>6446308</v>
      </c>
      <c r="EW125" s="1">
        <v>7285722</v>
      </c>
      <c r="EX125" s="1">
        <v>7971540</v>
      </c>
      <c r="EY125" s="1">
        <v>8019184</v>
      </c>
      <c r="EZ125" s="1">
        <v>8996862</v>
      </c>
      <c r="FA125" s="1">
        <v>9139125</v>
      </c>
      <c r="FB125" s="1">
        <v>8211030</v>
      </c>
      <c r="FC125" s="1">
        <v>9675865</v>
      </c>
      <c r="FD125" s="1">
        <v>10034751</v>
      </c>
      <c r="FE125" s="1">
        <v>10722422</v>
      </c>
      <c r="FF125" s="1">
        <v>10263638</v>
      </c>
      <c r="FG125" s="1">
        <v>11862171</v>
      </c>
      <c r="FH125" s="1">
        <v>12654053</v>
      </c>
      <c r="FI125" s="1">
        <v>12425473</v>
      </c>
      <c r="FJ125" s="1">
        <v>12646076</v>
      </c>
      <c r="FK125" s="1">
        <v>11862518</v>
      </c>
      <c r="FL125" s="1">
        <v>10798461</v>
      </c>
      <c r="FM125" s="1">
        <v>11455235</v>
      </c>
      <c r="FN125" s="1">
        <v>10140222</v>
      </c>
      <c r="FO125" s="1">
        <v>11073466</v>
      </c>
      <c r="FP125" s="1">
        <v>11319344</v>
      </c>
      <c r="FQ125" s="1">
        <v>10345667</v>
      </c>
      <c r="FR125" s="1">
        <v>9202748</v>
      </c>
      <c r="FS125" s="1">
        <v>9725387</v>
      </c>
      <c r="FT125" s="1">
        <v>9656277</v>
      </c>
      <c r="FU125" s="1">
        <v>10802868</v>
      </c>
      <c r="FV125" s="1">
        <v>11198113</v>
      </c>
      <c r="FW125" s="1">
        <v>12393420</v>
      </c>
      <c r="FX125" s="1">
        <v>12854878</v>
      </c>
      <c r="FY125" s="1">
        <v>13088197</v>
      </c>
      <c r="FZ125" s="1">
        <v>13080379</v>
      </c>
      <c r="GA125" s="1">
        <v>14471275</v>
      </c>
      <c r="GB125" s="1">
        <v>14411578</v>
      </c>
      <c r="GC125" s="1">
        <v>14831774</v>
      </c>
      <c r="GD125" s="1">
        <v>15471853</v>
      </c>
      <c r="GE125" s="1">
        <v>16030730</v>
      </c>
      <c r="GF125" s="1">
        <v>16493887</v>
      </c>
      <c r="GG125" s="1">
        <v>16313422</v>
      </c>
      <c r="GH125" s="1">
        <v>16842106</v>
      </c>
      <c r="GI125" s="1">
        <v>18061009</v>
      </c>
      <c r="GJ125" s="1">
        <v>18502531</v>
      </c>
      <c r="GK125" s="1">
        <v>19689781</v>
      </c>
      <c r="GL125" s="1">
        <v>20200162</v>
      </c>
      <c r="GM125" s="1">
        <v>19901813</v>
      </c>
      <c r="GN125" s="1">
        <v>18439618</v>
      </c>
      <c r="GO125" s="1">
        <v>18335428</v>
      </c>
      <c r="GP125" s="1">
        <v>16394948</v>
      </c>
      <c r="GQ125" s="1">
        <v>13698494</v>
      </c>
      <c r="GR125" s="1">
        <v>12776662</v>
      </c>
      <c r="GS125" s="1">
        <v>14324800</v>
      </c>
      <c r="GT125" s="1">
        <v>16189944</v>
      </c>
      <c r="GU125" s="1">
        <v>16989096</v>
      </c>
      <c r="GV125" s="1">
        <v>17509174</v>
      </c>
      <c r="GW125" s="1">
        <v>16025379</v>
      </c>
      <c r="GX125" s="1">
        <v>17575830</v>
      </c>
      <c r="GY125" s="1">
        <v>18898623</v>
      </c>
      <c r="GZ125" s="1">
        <v>19723861</v>
      </c>
      <c r="HA125" s="1">
        <v>19678784</v>
      </c>
      <c r="HB125" s="1">
        <v>17050745</v>
      </c>
      <c r="HC125" s="1">
        <v>18110493</v>
      </c>
      <c r="HD125" s="1">
        <v>20187769</v>
      </c>
      <c r="HE125" s="1">
        <v>19395774</v>
      </c>
      <c r="HF125" s="1">
        <v>20394432</v>
      </c>
      <c r="HG125" s="1">
        <v>20683881</v>
      </c>
      <c r="HH125" s="1">
        <v>22008559</v>
      </c>
      <c r="HI125" s="1">
        <v>22123793</v>
      </c>
      <c r="HJ125" s="1">
        <v>23319455</v>
      </c>
      <c r="HK125" s="1">
        <v>24837000</v>
      </c>
      <c r="HL125" s="1">
        <v>25103893</v>
      </c>
      <c r="HM125" s="1">
        <v>26017387</v>
      </c>
      <c r="HN125" s="1">
        <v>25663828</v>
      </c>
      <c r="HO125" s="1">
        <v>26229178</v>
      </c>
      <c r="HP125" s="1">
        <v>26727835</v>
      </c>
      <c r="HQ125" s="1">
        <v>26865372</v>
      </c>
      <c r="HR125" s="1">
        <v>25067042</v>
      </c>
      <c r="HS125" s="1">
        <v>25730235</v>
      </c>
      <c r="HT125" s="1">
        <v>25758770</v>
      </c>
      <c r="HU125" s="1">
        <v>26007833</v>
      </c>
      <c r="HV125" s="1">
        <v>27111820</v>
      </c>
      <c r="HW125" s="1">
        <v>27421261</v>
      </c>
      <c r="HX125" s="1">
        <v>28615014</v>
      </c>
      <c r="HY125" s="1">
        <v>29388993</v>
      </c>
      <c r="HZ125" s="1">
        <v>30497807</v>
      </c>
      <c r="IA125" s="1">
        <v>31753081</v>
      </c>
      <c r="IB125" s="1">
        <v>31535804</v>
      </c>
      <c r="IC125" s="1">
        <v>31954081</v>
      </c>
      <c r="ID125" s="1">
        <v>32999542</v>
      </c>
      <c r="IE125" s="1">
        <v>29136253</v>
      </c>
      <c r="IF125" s="1">
        <v>31631910</v>
      </c>
      <c r="IG125" s="1">
        <v>32325992</v>
      </c>
      <c r="IH125" s="1">
        <v>32475368</v>
      </c>
      <c r="II125" s="1">
        <v>34501303</v>
      </c>
      <c r="IJ125" s="1">
        <v>28326618</v>
      </c>
      <c r="IK125" s="1">
        <v>32713459</v>
      </c>
      <c r="IL125" s="1">
        <v>34624062</v>
      </c>
      <c r="IM125" s="1">
        <v>38647603</v>
      </c>
      <c r="IN125" s="1">
        <v>40529002</v>
      </c>
      <c r="IO125" s="1">
        <v>43127152</v>
      </c>
    </row>
    <row r="126" spans="1:249" x14ac:dyDescent="0.2">
      <c r="A126" t="s">
        <v>786</v>
      </c>
      <c r="B126" t="s">
        <v>810</v>
      </c>
      <c r="C126" t="s">
        <v>1427</v>
      </c>
      <c r="D126" s="1">
        <v>44930</v>
      </c>
      <c r="E126" s="1">
        <v>47604</v>
      </c>
      <c r="F126" s="1">
        <v>45860</v>
      </c>
      <c r="G126" s="1">
        <v>51203</v>
      </c>
      <c r="H126" s="1">
        <v>57384</v>
      </c>
      <c r="I126" s="1">
        <v>58511</v>
      </c>
      <c r="J126" s="1">
        <v>60687</v>
      </c>
      <c r="K126" s="1">
        <v>66069</v>
      </c>
      <c r="L126" s="1">
        <v>65852</v>
      </c>
      <c r="M126" s="1">
        <v>51636</v>
      </c>
      <c r="N126" s="1">
        <v>54998</v>
      </c>
      <c r="O126" s="1">
        <v>62257</v>
      </c>
      <c r="P126" s="1">
        <v>66239</v>
      </c>
      <c r="Q126" s="1">
        <v>70164</v>
      </c>
      <c r="R126" s="1">
        <v>72830</v>
      </c>
      <c r="S126" s="1">
        <v>76095</v>
      </c>
      <c r="T126" s="1">
        <v>80636</v>
      </c>
      <c r="U126" s="1">
        <v>83703</v>
      </c>
      <c r="V126" s="1">
        <v>87139</v>
      </c>
      <c r="W126" s="1">
        <v>89284</v>
      </c>
      <c r="X126" s="1">
        <v>91519</v>
      </c>
      <c r="Y126" s="1">
        <v>90008</v>
      </c>
      <c r="Z126" s="1">
        <v>98337</v>
      </c>
      <c r="AA126" s="1">
        <v>104228</v>
      </c>
      <c r="AB126" s="1">
        <v>103831</v>
      </c>
      <c r="AC126" s="1">
        <v>101632</v>
      </c>
      <c r="AD126" s="1">
        <v>91507</v>
      </c>
      <c r="AE126" s="1">
        <v>99517</v>
      </c>
      <c r="AF126" s="1">
        <v>113819</v>
      </c>
      <c r="AG126" s="1">
        <v>117411</v>
      </c>
      <c r="AH126" s="1">
        <v>126186</v>
      </c>
      <c r="AI126" s="1">
        <v>127468</v>
      </c>
      <c r="AJ126" s="1">
        <v>118552</v>
      </c>
      <c r="AK126" s="1">
        <v>137616</v>
      </c>
      <c r="AL126" s="1">
        <v>144671</v>
      </c>
      <c r="AM126" s="1">
        <v>151234</v>
      </c>
      <c r="AN126" s="1">
        <v>147176</v>
      </c>
      <c r="AO126" s="1">
        <v>146117</v>
      </c>
      <c r="AP126" s="1">
        <v>142899</v>
      </c>
      <c r="AQ126" s="1">
        <v>146492</v>
      </c>
      <c r="AR126" s="1">
        <v>145475</v>
      </c>
      <c r="AS126" s="1">
        <v>117436</v>
      </c>
      <c r="AT126" s="1">
        <v>136915</v>
      </c>
      <c r="AU126" s="1">
        <v>153811</v>
      </c>
      <c r="AV126" s="1">
        <v>176729</v>
      </c>
      <c r="AW126" s="1">
        <v>180756</v>
      </c>
      <c r="AX126" s="1">
        <v>187561</v>
      </c>
      <c r="AY126" s="1">
        <v>200336</v>
      </c>
      <c r="AZ126" s="1">
        <v>215216</v>
      </c>
      <c r="BA126" s="1">
        <v>217732</v>
      </c>
      <c r="BB126" s="1">
        <v>221859</v>
      </c>
      <c r="BC126" s="1">
        <v>242838</v>
      </c>
      <c r="BD126" s="1">
        <v>226741</v>
      </c>
      <c r="BE126" s="1">
        <v>212021</v>
      </c>
      <c r="BF126" s="1">
        <v>232736</v>
      </c>
      <c r="BG126" s="1">
        <v>210951</v>
      </c>
      <c r="BH126" s="1">
        <v>213134</v>
      </c>
      <c r="BI126" s="1">
        <v>195024</v>
      </c>
      <c r="BJ126" s="1">
        <v>145878</v>
      </c>
      <c r="BK126" s="1">
        <v>163536</v>
      </c>
      <c r="BL126" s="1">
        <v>197753</v>
      </c>
      <c r="BM126" s="1">
        <v>232450</v>
      </c>
      <c r="BN126" s="1">
        <v>206010</v>
      </c>
      <c r="BO126" s="1">
        <v>221379</v>
      </c>
      <c r="BP126" s="1">
        <v>251071</v>
      </c>
      <c r="BQ126" s="1">
        <v>251747</v>
      </c>
      <c r="BR126" s="1">
        <v>251641</v>
      </c>
      <c r="BS126" s="1">
        <v>255588</v>
      </c>
      <c r="BT126" s="1">
        <v>239646</v>
      </c>
      <c r="BU126" s="1">
        <v>249074</v>
      </c>
      <c r="BV126" s="1">
        <v>242097</v>
      </c>
      <c r="BW126" s="1">
        <v>246479</v>
      </c>
      <c r="BX126" s="1">
        <v>239675</v>
      </c>
      <c r="BY126" s="1">
        <v>264996</v>
      </c>
      <c r="BZ126" s="1">
        <v>293998</v>
      </c>
      <c r="CA126" s="1">
        <v>281630</v>
      </c>
      <c r="CB126" s="1">
        <v>301453</v>
      </c>
      <c r="CC126" s="1">
        <v>307007</v>
      </c>
      <c r="CD126" s="1">
        <v>329108</v>
      </c>
      <c r="CE126" s="1">
        <v>323928</v>
      </c>
      <c r="CF126" s="1">
        <v>310605</v>
      </c>
      <c r="CG126" s="1">
        <v>348661</v>
      </c>
      <c r="CH126" s="1">
        <v>383883</v>
      </c>
      <c r="CI126" s="1">
        <v>409866</v>
      </c>
      <c r="CJ126" s="1">
        <v>415692</v>
      </c>
      <c r="CK126" s="1">
        <v>410217</v>
      </c>
      <c r="CL126" s="1">
        <v>373360</v>
      </c>
      <c r="CM126" s="1">
        <v>402197</v>
      </c>
      <c r="CN126" s="1">
        <v>394587</v>
      </c>
      <c r="CO126" s="1">
        <v>396225</v>
      </c>
      <c r="CP126" s="1">
        <v>455591</v>
      </c>
      <c r="CQ126" s="1">
        <v>507840</v>
      </c>
      <c r="CR126" s="1">
        <v>571614</v>
      </c>
      <c r="CS126" s="1">
        <v>656522</v>
      </c>
      <c r="CT126" s="1">
        <v>658099</v>
      </c>
      <c r="CU126" s="1">
        <v>657834</v>
      </c>
      <c r="CV126" s="1">
        <v>619835</v>
      </c>
      <c r="CW126" s="1">
        <v>594195</v>
      </c>
      <c r="CX126" s="1">
        <v>652921</v>
      </c>
      <c r="CY126" s="1">
        <v>674344</v>
      </c>
      <c r="CZ126" s="1">
        <v>753452</v>
      </c>
      <c r="DA126" s="1">
        <v>792642</v>
      </c>
      <c r="DB126" s="1">
        <v>757727</v>
      </c>
      <c r="DC126" s="1">
        <v>906736</v>
      </c>
      <c r="DD126" s="1">
        <v>1019718</v>
      </c>
      <c r="DE126" s="1">
        <v>1055134</v>
      </c>
      <c r="DF126" s="1">
        <v>964270</v>
      </c>
      <c r="DG126" s="1">
        <v>1003631</v>
      </c>
      <c r="DH126" s="1">
        <v>1230213</v>
      </c>
      <c r="DI126" s="1">
        <v>1298639</v>
      </c>
      <c r="DJ126" s="1">
        <v>1373162</v>
      </c>
      <c r="DK126" s="1">
        <v>1054427</v>
      </c>
      <c r="DL126" s="1">
        <v>1115103</v>
      </c>
      <c r="DM126" s="1">
        <v>1149621</v>
      </c>
      <c r="DN126" s="1">
        <v>1107320</v>
      </c>
      <c r="DO126" s="1">
        <v>1102840</v>
      </c>
      <c r="DP126" s="1">
        <v>1161989</v>
      </c>
      <c r="DQ126" s="1">
        <v>1256630</v>
      </c>
      <c r="DR126" s="1">
        <v>1367212</v>
      </c>
      <c r="DS126" s="1">
        <v>1363457</v>
      </c>
      <c r="DT126" s="1">
        <v>1300768</v>
      </c>
      <c r="DU126" s="1">
        <v>1383925</v>
      </c>
      <c r="DV126" s="1">
        <v>1186379</v>
      </c>
      <c r="DW126" s="1">
        <v>1307564</v>
      </c>
      <c r="DX126" s="1">
        <v>1485853</v>
      </c>
      <c r="DY126" s="1">
        <v>1492260</v>
      </c>
      <c r="DZ126" s="1">
        <v>1602763</v>
      </c>
      <c r="EA126" s="1">
        <v>1741647</v>
      </c>
      <c r="EB126" s="1">
        <v>1759264</v>
      </c>
      <c r="EC126" s="1">
        <v>1795694</v>
      </c>
      <c r="ED126" s="1">
        <v>1849157</v>
      </c>
      <c r="EE126" s="1">
        <v>2006505</v>
      </c>
      <c r="EF126" s="1">
        <v>2155556</v>
      </c>
      <c r="EG126" s="1">
        <v>2236268</v>
      </c>
      <c r="EH126" s="1">
        <v>2380015</v>
      </c>
      <c r="EI126" s="1">
        <v>2485423</v>
      </c>
      <c r="EJ126" s="1">
        <v>2448694</v>
      </c>
      <c r="EK126" s="1">
        <v>2480388</v>
      </c>
      <c r="EL126" s="1">
        <v>2658124</v>
      </c>
      <c r="EM126" s="1">
        <v>2624576</v>
      </c>
      <c r="EN126" s="1">
        <v>2833107</v>
      </c>
      <c r="EO126" s="1">
        <v>3098103</v>
      </c>
      <c r="EP126" s="1">
        <v>3367582</v>
      </c>
      <c r="EQ126" s="1">
        <v>3502503</v>
      </c>
      <c r="ER126" s="1">
        <v>3718762</v>
      </c>
      <c r="ES126" s="1">
        <v>3911425</v>
      </c>
      <c r="ET126" s="1">
        <v>4079383</v>
      </c>
      <c r="EU126" s="1">
        <v>4357023</v>
      </c>
      <c r="EV126" s="1">
        <v>4360986</v>
      </c>
      <c r="EW126" s="1">
        <v>5015421</v>
      </c>
      <c r="EX126" s="1">
        <v>5514257</v>
      </c>
      <c r="EY126" s="1">
        <v>5497919</v>
      </c>
      <c r="EZ126" s="1">
        <v>6246602</v>
      </c>
      <c r="FA126" s="1">
        <v>6325961</v>
      </c>
      <c r="FB126" s="1">
        <v>5486811</v>
      </c>
      <c r="FC126" s="1">
        <v>6610824</v>
      </c>
      <c r="FD126" s="1">
        <v>6790695</v>
      </c>
      <c r="FE126" s="1">
        <v>7304600</v>
      </c>
      <c r="FF126" s="1">
        <v>6845286</v>
      </c>
      <c r="FG126" s="1">
        <v>8090807</v>
      </c>
      <c r="FH126" s="1">
        <v>8679338</v>
      </c>
      <c r="FI126" s="1">
        <v>8441136</v>
      </c>
      <c r="FJ126" s="1">
        <v>8548822</v>
      </c>
      <c r="FK126" s="1">
        <v>7844168</v>
      </c>
      <c r="FL126" s="1">
        <v>6944823</v>
      </c>
      <c r="FM126" s="1">
        <v>7503717</v>
      </c>
      <c r="FN126" s="1">
        <v>6420113</v>
      </c>
      <c r="FO126" s="1">
        <v>7228539</v>
      </c>
      <c r="FP126" s="1">
        <v>7339625</v>
      </c>
      <c r="FQ126" s="1">
        <v>6538390</v>
      </c>
      <c r="FR126" s="1">
        <v>5586437</v>
      </c>
      <c r="FS126" s="1">
        <v>5954528</v>
      </c>
      <c r="FT126" s="1">
        <v>5901094</v>
      </c>
      <c r="FU126" s="1">
        <v>6770195</v>
      </c>
      <c r="FV126" s="1">
        <v>7083568</v>
      </c>
      <c r="FW126" s="1">
        <v>7909776</v>
      </c>
      <c r="FX126" s="1">
        <v>8212493</v>
      </c>
      <c r="FY126" s="1">
        <v>8377544</v>
      </c>
      <c r="FZ126" s="1">
        <v>8307487</v>
      </c>
      <c r="GA126" s="1">
        <v>9293754</v>
      </c>
      <c r="GB126" s="1">
        <v>9207291</v>
      </c>
      <c r="GC126" s="1">
        <v>9419762</v>
      </c>
      <c r="GD126" s="1">
        <v>9852700</v>
      </c>
      <c r="GE126" s="1">
        <v>10165932</v>
      </c>
      <c r="GF126" s="1">
        <v>10368924</v>
      </c>
      <c r="GG126" s="1">
        <v>10158561</v>
      </c>
      <c r="GH126" s="1">
        <v>10505705</v>
      </c>
      <c r="GI126" s="1">
        <v>11323730</v>
      </c>
      <c r="GJ126" s="1">
        <v>11625634</v>
      </c>
      <c r="GK126" s="1">
        <v>12437252</v>
      </c>
      <c r="GL126" s="1">
        <v>12703582</v>
      </c>
      <c r="GM126" s="1">
        <v>12340810</v>
      </c>
      <c r="GN126" s="1">
        <v>11190838</v>
      </c>
      <c r="GO126" s="1">
        <v>11131090</v>
      </c>
      <c r="GP126" s="1">
        <v>9781982</v>
      </c>
      <c r="GQ126" s="1">
        <v>7551500</v>
      </c>
      <c r="GR126" s="1">
        <v>6713028</v>
      </c>
      <c r="GS126" s="1">
        <v>7856987</v>
      </c>
      <c r="GT126" s="1">
        <v>9199800</v>
      </c>
      <c r="GU126" s="1">
        <v>9771111</v>
      </c>
      <c r="GV126" s="1">
        <v>10215918</v>
      </c>
      <c r="GW126" s="1">
        <v>9135918</v>
      </c>
      <c r="GX126" s="1">
        <v>10214061</v>
      </c>
      <c r="GY126" s="1">
        <v>11244217</v>
      </c>
      <c r="GZ126" s="1">
        <v>11803634</v>
      </c>
      <c r="HA126" s="1">
        <v>11766180</v>
      </c>
      <c r="HB126" s="1">
        <v>9869917</v>
      </c>
      <c r="HC126" s="1">
        <v>10729553</v>
      </c>
      <c r="HD126" s="1">
        <v>12059455</v>
      </c>
      <c r="HE126" s="1">
        <v>11511204</v>
      </c>
      <c r="HF126" s="1">
        <v>12148924</v>
      </c>
      <c r="HG126" s="1">
        <v>12299118</v>
      </c>
      <c r="HH126" s="1">
        <v>13287983</v>
      </c>
      <c r="HI126" s="1">
        <v>13439729</v>
      </c>
      <c r="HJ126" s="1">
        <v>14325734</v>
      </c>
      <c r="HK126" s="1">
        <v>15544051</v>
      </c>
      <c r="HL126" s="1">
        <v>15706603</v>
      </c>
      <c r="HM126" s="1">
        <v>16360170</v>
      </c>
      <c r="HN126" s="1">
        <v>16116496</v>
      </c>
      <c r="HO126" s="1">
        <v>16521505</v>
      </c>
      <c r="HP126" s="1">
        <v>16903422</v>
      </c>
      <c r="HQ126" s="1">
        <v>16961761</v>
      </c>
      <c r="HR126" s="1">
        <v>15566457</v>
      </c>
      <c r="HS126" s="1">
        <v>16290034</v>
      </c>
      <c r="HT126" s="1">
        <v>16158067</v>
      </c>
      <c r="HU126" s="1">
        <v>16315757</v>
      </c>
      <c r="HV126" s="1">
        <v>16965938</v>
      </c>
      <c r="HW126" s="1">
        <v>17305905</v>
      </c>
      <c r="HX126" s="1">
        <v>18298933</v>
      </c>
      <c r="HY126" s="1">
        <v>18930250</v>
      </c>
      <c r="HZ126" s="1">
        <v>19770582</v>
      </c>
      <c r="IA126" s="1">
        <v>20792337</v>
      </c>
      <c r="IB126" s="1">
        <v>20625031</v>
      </c>
      <c r="IC126" s="1">
        <v>20984418</v>
      </c>
      <c r="ID126" s="1">
        <v>21927709</v>
      </c>
      <c r="IE126" s="1">
        <v>18823317</v>
      </c>
      <c r="IF126" s="1">
        <v>20760771</v>
      </c>
      <c r="IG126" s="1">
        <v>21244333</v>
      </c>
      <c r="IH126" s="1">
        <v>21288400</v>
      </c>
      <c r="II126" s="1">
        <v>22890268</v>
      </c>
      <c r="IJ126" s="1">
        <v>17933759</v>
      </c>
      <c r="IK126" s="1">
        <v>21341402</v>
      </c>
      <c r="IL126" s="1">
        <v>22884980</v>
      </c>
      <c r="IM126" s="1">
        <v>25985633</v>
      </c>
      <c r="IN126" s="1">
        <v>27518736</v>
      </c>
      <c r="IO126" s="1">
        <v>29560691</v>
      </c>
    </row>
    <row r="127" spans="1:249" x14ac:dyDescent="0.2">
      <c r="A127" t="s">
        <v>789</v>
      </c>
      <c r="B127" t="s">
        <v>813</v>
      </c>
      <c r="C127" t="s">
        <v>1428</v>
      </c>
      <c r="D127" s="1">
        <v>0</v>
      </c>
      <c r="E127" s="1">
        <v>0</v>
      </c>
      <c r="F127" s="1">
        <v>0</v>
      </c>
      <c r="G127" s="1">
        <v>0</v>
      </c>
      <c r="H127" s="1">
        <v>0</v>
      </c>
      <c r="I127" s="1">
        <v>0</v>
      </c>
      <c r="J127" s="1">
        <v>0</v>
      </c>
      <c r="K127" s="1">
        <v>0</v>
      </c>
      <c r="L127" s="1">
        <v>36</v>
      </c>
      <c r="M127" s="1">
        <v>97</v>
      </c>
      <c r="N127" s="1">
        <v>158</v>
      </c>
      <c r="O127" s="1">
        <v>194</v>
      </c>
      <c r="P127" s="1">
        <v>206</v>
      </c>
      <c r="Q127" s="1">
        <v>194</v>
      </c>
      <c r="R127" s="1">
        <v>183</v>
      </c>
      <c r="S127" s="1">
        <v>193</v>
      </c>
      <c r="T127" s="1">
        <v>234</v>
      </c>
      <c r="U127" s="1">
        <v>301</v>
      </c>
      <c r="V127" s="1">
        <v>370</v>
      </c>
      <c r="W127" s="1">
        <v>416</v>
      </c>
      <c r="X127" s="1">
        <v>444</v>
      </c>
      <c r="Y127" s="1">
        <v>457</v>
      </c>
      <c r="Z127" s="1">
        <v>466</v>
      </c>
      <c r="AA127" s="1">
        <v>480</v>
      </c>
      <c r="AB127" s="1">
        <v>496</v>
      </c>
      <c r="AC127" s="1">
        <v>512</v>
      </c>
      <c r="AD127" s="1">
        <v>530</v>
      </c>
      <c r="AE127" s="1">
        <v>554</v>
      </c>
      <c r="AF127" s="1">
        <v>585</v>
      </c>
      <c r="AG127" s="1">
        <v>622</v>
      </c>
      <c r="AH127" s="1">
        <v>662</v>
      </c>
      <c r="AI127" s="1">
        <v>700</v>
      </c>
      <c r="AJ127" s="1">
        <v>734</v>
      </c>
      <c r="AK127" s="1">
        <v>762</v>
      </c>
      <c r="AL127" s="1">
        <v>798</v>
      </c>
      <c r="AM127" s="1">
        <v>858</v>
      </c>
      <c r="AN127" s="1">
        <v>940</v>
      </c>
      <c r="AO127" s="1">
        <v>1046</v>
      </c>
      <c r="AP127" s="1">
        <v>1159</v>
      </c>
      <c r="AQ127" s="1">
        <v>1265</v>
      </c>
      <c r="AR127" s="1">
        <v>1371</v>
      </c>
      <c r="AS127" s="1">
        <v>1486</v>
      </c>
      <c r="AT127" s="1">
        <v>1591</v>
      </c>
      <c r="AU127" s="1">
        <v>1666</v>
      </c>
      <c r="AV127" s="1">
        <v>1713</v>
      </c>
      <c r="AW127" s="1">
        <v>1731</v>
      </c>
      <c r="AX127" s="1">
        <v>1739</v>
      </c>
      <c r="AY127" s="1">
        <v>1750</v>
      </c>
      <c r="AZ127" s="1">
        <v>1763</v>
      </c>
      <c r="BA127" s="1">
        <v>1765</v>
      </c>
      <c r="BB127" s="1">
        <v>1776</v>
      </c>
      <c r="BC127" s="1">
        <v>1811</v>
      </c>
      <c r="BD127" s="1">
        <v>1876</v>
      </c>
      <c r="BE127" s="1">
        <v>1969</v>
      </c>
      <c r="BF127" s="1">
        <v>2072</v>
      </c>
      <c r="BG127" s="1">
        <v>2165</v>
      </c>
      <c r="BH127" s="1">
        <v>2246</v>
      </c>
      <c r="BI127" s="1">
        <v>2311</v>
      </c>
      <c r="BJ127" s="1">
        <v>2393</v>
      </c>
      <c r="BK127" s="1">
        <v>2523</v>
      </c>
      <c r="BL127" s="1">
        <v>2700</v>
      </c>
      <c r="BM127" s="1">
        <v>2927</v>
      </c>
      <c r="BN127" s="1">
        <v>3170</v>
      </c>
      <c r="BO127" s="1">
        <v>3395</v>
      </c>
      <c r="BP127" s="1">
        <v>3389</v>
      </c>
      <c r="BQ127" s="1">
        <v>3620</v>
      </c>
      <c r="BR127" s="1">
        <v>3878</v>
      </c>
      <c r="BS127" s="1">
        <v>4110</v>
      </c>
      <c r="BT127" s="1">
        <v>4270</v>
      </c>
      <c r="BU127" s="1">
        <v>4355</v>
      </c>
      <c r="BV127" s="1">
        <v>4363</v>
      </c>
      <c r="BW127" s="1">
        <v>4346</v>
      </c>
      <c r="BX127" s="1">
        <v>4355</v>
      </c>
      <c r="BY127" s="1">
        <v>4356</v>
      </c>
      <c r="BZ127" s="1">
        <v>4321</v>
      </c>
      <c r="CA127" s="1">
        <v>4352</v>
      </c>
      <c r="CB127" s="1">
        <v>4541</v>
      </c>
      <c r="CC127" s="1">
        <v>4891</v>
      </c>
      <c r="CD127" s="1">
        <v>5390</v>
      </c>
      <c r="CE127" s="1">
        <v>12341</v>
      </c>
      <c r="CF127" s="1">
        <v>13139</v>
      </c>
      <c r="CG127" s="1">
        <v>14000</v>
      </c>
      <c r="CH127" s="1">
        <v>15541</v>
      </c>
      <c r="CI127" s="1">
        <v>16828</v>
      </c>
      <c r="CJ127" s="1">
        <v>17327</v>
      </c>
      <c r="CK127" s="1">
        <v>16878</v>
      </c>
      <c r="CL127" s="1">
        <v>14917</v>
      </c>
      <c r="CM127" s="1">
        <v>14570</v>
      </c>
      <c r="CN127" s="1">
        <v>14226</v>
      </c>
      <c r="CO127" s="1">
        <v>15229</v>
      </c>
      <c r="CP127" s="1">
        <v>17586</v>
      </c>
      <c r="CQ127" s="1">
        <v>20173</v>
      </c>
      <c r="CR127" s="1">
        <v>22141</v>
      </c>
      <c r="CS127" s="1">
        <v>24088</v>
      </c>
      <c r="CT127" s="1">
        <v>24175</v>
      </c>
      <c r="CU127" s="1">
        <v>24432</v>
      </c>
      <c r="CV127" s="1">
        <v>24391</v>
      </c>
      <c r="CW127" s="1">
        <v>23567</v>
      </c>
      <c r="CX127" s="1">
        <v>25764</v>
      </c>
      <c r="CY127" s="1">
        <v>27126</v>
      </c>
      <c r="CZ127" s="1">
        <v>29766</v>
      </c>
      <c r="DA127" s="1">
        <v>32137</v>
      </c>
      <c r="DB127" s="1">
        <v>31887</v>
      </c>
      <c r="DC127" s="1">
        <v>42724</v>
      </c>
      <c r="DD127" s="1">
        <v>52847</v>
      </c>
      <c r="DE127" s="1">
        <v>56050</v>
      </c>
      <c r="DF127" s="1">
        <v>54291</v>
      </c>
      <c r="DG127" s="1">
        <v>58948</v>
      </c>
      <c r="DH127" s="1">
        <v>70368</v>
      </c>
      <c r="DI127" s="1">
        <v>76868</v>
      </c>
      <c r="DJ127" s="1">
        <v>82672</v>
      </c>
      <c r="DK127" s="1">
        <v>64536</v>
      </c>
      <c r="DL127" s="1">
        <v>68365</v>
      </c>
      <c r="DM127" s="1">
        <v>71230</v>
      </c>
      <c r="DN127" s="1">
        <v>69672</v>
      </c>
      <c r="DO127" s="1">
        <v>71987</v>
      </c>
      <c r="DP127" s="1">
        <v>77114</v>
      </c>
      <c r="DQ127" s="1">
        <v>81462</v>
      </c>
      <c r="DR127" s="1">
        <v>87516</v>
      </c>
      <c r="DS127" s="1">
        <v>109384</v>
      </c>
      <c r="DT127" s="1">
        <v>110408</v>
      </c>
      <c r="DU127" s="1">
        <v>121827</v>
      </c>
      <c r="DV127" s="1">
        <v>110446</v>
      </c>
      <c r="DW127" s="1">
        <v>117546</v>
      </c>
      <c r="DX127" s="1">
        <v>135313</v>
      </c>
      <c r="DY127" s="1">
        <v>143421</v>
      </c>
      <c r="DZ127" s="1">
        <v>159768</v>
      </c>
      <c r="EA127" s="1">
        <v>173939</v>
      </c>
      <c r="EB127" s="1">
        <v>184054</v>
      </c>
      <c r="EC127" s="1">
        <v>196813</v>
      </c>
      <c r="ED127" s="1">
        <v>206100</v>
      </c>
      <c r="EE127" s="1">
        <v>227878</v>
      </c>
      <c r="EF127" s="1">
        <v>249384</v>
      </c>
      <c r="EG127" s="1">
        <v>270783</v>
      </c>
      <c r="EH127" s="1">
        <v>297132</v>
      </c>
      <c r="EI127" s="1">
        <v>324531</v>
      </c>
      <c r="EJ127" s="1">
        <v>337269</v>
      </c>
      <c r="EK127" s="1">
        <v>353628</v>
      </c>
      <c r="EL127" s="1">
        <v>384181</v>
      </c>
      <c r="EM127" s="1">
        <v>424030</v>
      </c>
      <c r="EN127" s="1">
        <v>479625</v>
      </c>
      <c r="EO127" s="1">
        <v>551107</v>
      </c>
      <c r="EP127" s="1">
        <v>620267</v>
      </c>
      <c r="EQ127" s="1">
        <v>676952</v>
      </c>
      <c r="ER127" s="1">
        <v>732066</v>
      </c>
      <c r="ES127" s="1">
        <v>779085</v>
      </c>
      <c r="ET127" s="1">
        <v>829404</v>
      </c>
      <c r="EU127" s="1">
        <v>949380</v>
      </c>
      <c r="EV127" s="1">
        <v>988840</v>
      </c>
      <c r="EW127" s="1">
        <v>1153775</v>
      </c>
      <c r="EX127" s="1">
        <v>1286912</v>
      </c>
      <c r="EY127" s="1">
        <v>1307763</v>
      </c>
      <c r="EZ127" s="1">
        <v>1477457</v>
      </c>
      <c r="FA127" s="1">
        <v>1508868</v>
      </c>
      <c r="FB127" s="1">
        <v>1369728</v>
      </c>
      <c r="FC127" s="1">
        <v>1624645</v>
      </c>
      <c r="FD127" s="1">
        <v>1728701</v>
      </c>
      <c r="FE127" s="1">
        <v>1878255</v>
      </c>
      <c r="FF127" s="1">
        <v>1845076</v>
      </c>
      <c r="FG127" s="1">
        <v>2158155</v>
      </c>
      <c r="FH127" s="1">
        <v>2302379</v>
      </c>
      <c r="FI127" s="1">
        <v>2292561</v>
      </c>
      <c r="FJ127" s="1">
        <v>2364361</v>
      </c>
      <c r="FK127" s="1">
        <v>2261782</v>
      </c>
      <c r="FL127" s="1">
        <v>2009556</v>
      </c>
      <c r="FM127" s="1">
        <v>2099060</v>
      </c>
      <c r="FN127" s="1">
        <v>1840288</v>
      </c>
      <c r="FO127" s="1">
        <v>2017495</v>
      </c>
      <c r="FP127" s="1">
        <v>2128529</v>
      </c>
      <c r="FQ127" s="1">
        <v>1927633</v>
      </c>
      <c r="FR127" s="1">
        <v>1726170</v>
      </c>
      <c r="FS127" s="1">
        <v>1849124</v>
      </c>
      <c r="FT127" s="1">
        <v>1801669</v>
      </c>
      <c r="FU127" s="1">
        <v>2048435</v>
      </c>
      <c r="FV127" s="1">
        <v>2126377</v>
      </c>
      <c r="FW127" s="1">
        <v>2356928</v>
      </c>
      <c r="FX127" s="1">
        <v>2429628</v>
      </c>
      <c r="FY127" s="1">
        <v>2489960</v>
      </c>
      <c r="FZ127" s="1">
        <v>2450962</v>
      </c>
      <c r="GA127" s="1">
        <v>2701399</v>
      </c>
      <c r="GB127" s="1">
        <v>2707307</v>
      </c>
      <c r="GC127" s="1">
        <v>2836008</v>
      </c>
      <c r="GD127" s="1">
        <v>2991147</v>
      </c>
      <c r="GE127" s="1">
        <v>3121077</v>
      </c>
      <c r="GF127" s="1">
        <v>3320039</v>
      </c>
      <c r="GG127" s="1">
        <v>3282188</v>
      </c>
      <c r="GH127" s="1">
        <v>3402463</v>
      </c>
      <c r="GI127" s="1">
        <v>3627207</v>
      </c>
      <c r="GJ127" s="1">
        <v>3695000</v>
      </c>
      <c r="GK127" s="1">
        <v>3909135</v>
      </c>
      <c r="GL127" s="1">
        <v>4016200</v>
      </c>
      <c r="GM127" s="1">
        <v>3922670</v>
      </c>
      <c r="GN127" s="1">
        <v>3617308</v>
      </c>
      <c r="GO127" s="1">
        <v>3589779</v>
      </c>
      <c r="GP127" s="1">
        <v>3187230</v>
      </c>
      <c r="GQ127" s="1">
        <v>2600099</v>
      </c>
      <c r="GR127" s="1">
        <v>2455918</v>
      </c>
      <c r="GS127" s="1">
        <v>2818193</v>
      </c>
      <c r="GT127" s="1">
        <v>3243320</v>
      </c>
      <c r="GU127" s="1">
        <v>3389124</v>
      </c>
      <c r="GV127" s="1">
        <v>3524418</v>
      </c>
      <c r="GW127" s="1">
        <v>3276899</v>
      </c>
      <c r="GX127" s="1">
        <v>3589554</v>
      </c>
      <c r="GY127" s="1">
        <v>3833942</v>
      </c>
      <c r="GZ127" s="1">
        <v>4001198</v>
      </c>
      <c r="HA127" s="1">
        <v>4012080</v>
      </c>
      <c r="HB127" s="1">
        <v>3482763</v>
      </c>
      <c r="HC127" s="1">
        <v>3674986</v>
      </c>
      <c r="HD127" s="1">
        <v>3976017</v>
      </c>
      <c r="HE127" s="1">
        <v>3838977</v>
      </c>
      <c r="HF127" s="1">
        <v>4038821</v>
      </c>
      <c r="HG127" s="1">
        <v>4086842</v>
      </c>
      <c r="HH127" s="1">
        <v>4361015</v>
      </c>
      <c r="HI127" s="1">
        <v>4380096</v>
      </c>
      <c r="HJ127" s="1">
        <v>4631912</v>
      </c>
      <c r="HK127" s="1">
        <v>4909752</v>
      </c>
      <c r="HL127" s="1">
        <v>4993437</v>
      </c>
      <c r="HM127" s="1">
        <v>5166685</v>
      </c>
      <c r="HN127" s="1">
        <v>5085492</v>
      </c>
      <c r="HO127" s="1">
        <v>5161146</v>
      </c>
      <c r="HP127" s="1">
        <v>5269834</v>
      </c>
      <c r="HQ127" s="1">
        <v>5246374</v>
      </c>
      <c r="HR127" s="1">
        <v>4892989</v>
      </c>
      <c r="HS127" s="1">
        <v>5023129</v>
      </c>
      <c r="HT127" s="1">
        <v>5062433</v>
      </c>
      <c r="HU127" s="1">
        <v>5153677</v>
      </c>
      <c r="HV127" s="1">
        <v>5315699</v>
      </c>
      <c r="HW127" s="1">
        <v>5287221</v>
      </c>
      <c r="HX127" s="1">
        <v>5523701</v>
      </c>
      <c r="HY127" s="1">
        <v>5666259</v>
      </c>
      <c r="HZ127" s="1">
        <v>5846770</v>
      </c>
      <c r="IA127" s="1">
        <v>6031727</v>
      </c>
      <c r="IB127" s="1">
        <v>5972269</v>
      </c>
      <c r="IC127" s="1">
        <v>6044144</v>
      </c>
      <c r="ID127" s="1">
        <v>6195255</v>
      </c>
      <c r="IE127" s="1">
        <v>5519958</v>
      </c>
      <c r="IF127" s="1">
        <v>5885948</v>
      </c>
      <c r="IG127" s="1">
        <v>6000361</v>
      </c>
      <c r="IH127" s="1">
        <v>6076056</v>
      </c>
      <c r="II127" s="1">
        <v>6371921</v>
      </c>
      <c r="IJ127" s="1">
        <v>5244469</v>
      </c>
      <c r="IK127" s="1">
        <v>6023457</v>
      </c>
      <c r="IL127" s="1">
        <v>6327463</v>
      </c>
      <c r="IM127" s="1">
        <v>6969239</v>
      </c>
      <c r="IN127" s="1">
        <v>7126875</v>
      </c>
      <c r="IO127" s="1">
        <v>7479549</v>
      </c>
    </row>
    <row r="128" spans="1:249" x14ac:dyDescent="0.2">
      <c r="A128" t="s">
        <v>791</v>
      </c>
      <c r="B128" t="s">
        <v>816</v>
      </c>
      <c r="C128" t="s">
        <v>1429</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155</v>
      </c>
      <c r="BQ128" s="1">
        <v>89</v>
      </c>
      <c r="BR128" s="1">
        <v>99</v>
      </c>
      <c r="BS128" s="1">
        <v>305</v>
      </c>
      <c r="BT128" s="1">
        <v>490</v>
      </c>
      <c r="BU128" s="1">
        <v>352</v>
      </c>
      <c r="BV128" s="1">
        <v>377</v>
      </c>
      <c r="BW128" s="1">
        <v>490</v>
      </c>
      <c r="BX128" s="1">
        <v>631</v>
      </c>
      <c r="BY128" s="1">
        <v>641</v>
      </c>
      <c r="BZ128" s="1">
        <v>843</v>
      </c>
      <c r="CA128" s="1">
        <v>1270</v>
      </c>
      <c r="CB128" s="1">
        <v>1299</v>
      </c>
      <c r="CC128" s="1">
        <v>1653</v>
      </c>
      <c r="CD128" s="1">
        <v>2126</v>
      </c>
      <c r="CE128" s="1">
        <v>2755</v>
      </c>
      <c r="CF128" s="1">
        <v>3010</v>
      </c>
      <c r="CG128" s="1">
        <v>3467</v>
      </c>
      <c r="CH128" s="1">
        <v>4509</v>
      </c>
      <c r="CI128" s="1">
        <v>5056</v>
      </c>
      <c r="CJ128" s="1">
        <v>6264</v>
      </c>
      <c r="CK128" s="1">
        <v>8392</v>
      </c>
      <c r="CL128" s="1">
        <v>10784</v>
      </c>
      <c r="CM128" s="1">
        <v>13279</v>
      </c>
      <c r="CN128" s="1">
        <v>14300</v>
      </c>
      <c r="CO128" s="1">
        <v>14369</v>
      </c>
      <c r="CP128" s="1">
        <v>14171</v>
      </c>
      <c r="CQ128" s="1">
        <v>14185</v>
      </c>
      <c r="CR128" s="1">
        <v>15481</v>
      </c>
      <c r="CS128" s="1">
        <v>15414</v>
      </c>
      <c r="CT128" s="1">
        <v>16418</v>
      </c>
      <c r="CU128" s="1">
        <v>18370</v>
      </c>
      <c r="CV128" s="1">
        <v>19661</v>
      </c>
      <c r="CW128" s="1">
        <v>20060</v>
      </c>
      <c r="CX128" s="1">
        <v>22347</v>
      </c>
      <c r="CY128" s="1">
        <v>23174</v>
      </c>
      <c r="CZ128" s="1">
        <v>23591</v>
      </c>
      <c r="DA128" s="1">
        <v>25296</v>
      </c>
      <c r="DB128" s="1">
        <v>25461</v>
      </c>
      <c r="DC128" s="1">
        <v>23224</v>
      </c>
      <c r="DD128" s="1">
        <v>24085</v>
      </c>
      <c r="DE128" s="1">
        <v>23718</v>
      </c>
      <c r="DF128" s="1">
        <v>24370</v>
      </c>
      <c r="DG128" s="1">
        <v>24156</v>
      </c>
      <c r="DH128" s="1">
        <v>23583</v>
      </c>
      <c r="DI128" s="1">
        <v>23010</v>
      </c>
      <c r="DJ128" s="1">
        <v>22279</v>
      </c>
      <c r="DK128" s="1">
        <v>21897</v>
      </c>
      <c r="DL128" s="1">
        <v>25098</v>
      </c>
      <c r="DM128" s="1">
        <v>27641</v>
      </c>
      <c r="DN128" s="1">
        <v>30066</v>
      </c>
      <c r="DO128" s="1">
        <v>32839</v>
      </c>
      <c r="DP128" s="1">
        <v>32255</v>
      </c>
      <c r="DQ128" s="1">
        <v>31591</v>
      </c>
      <c r="DR128" s="1">
        <v>30046</v>
      </c>
      <c r="DS128" s="1">
        <v>29018</v>
      </c>
      <c r="DT128" s="1">
        <v>33735</v>
      </c>
      <c r="DU128" s="1">
        <v>36005</v>
      </c>
      <c r="DV128" s="1">
        <v>40816</v>
      </c>
      <c r="DW128" s="1">
        <v>46307</v>
      </c>
      <c r="DX128" s="1">
        <v>49393</v>
      </c>
      <c r="DY128" s="1">
        <v>50349</v>
      </c>
      <c r="DZ128" s="1">
        <v>53388</v>
      </c>
      <c r="EA128" s="1">
        <v>55258</v>
      </c>
      <c r="EB128" s="1">
        <v>58987</v>
      </c>
      <c r="EC128" s="1">
        <v>59311</v>
      </c>
      <c r="ED128" s="1">
        <v>61017</v>
      </c>
      <c r="EE128" s="1">
        <v>61430</v>
      </c>
      <c r="EF128" s="1">
        <v>66197</v>
      </c>
      <c r="EG128" s="1">
        <v>69195</v>
      </c>
      <c r="EH128" s="1">
        <v>70766</v>
      </c>
      <c r="EI128" s="1">
        <v>75677</v>
      </c>
      <c r="EJ128" s="1">
        <v>76193</v>
      </c>
      <c r="EK128" s="1">
        <v>73904</v>
      </c>
      <c r="EL128" s="1">
        <v>71478</v>
      </c>
      <c r="EM128" s="1">
        <v>70806</v>
      </c>
      <c r="EN128" s="1">
        <v>75738</v>
      </c>
      <c r="EO128" s="1">
        <v>83439</v>
      </c>
      <c r="EP128" s="1">
        <v>88620</v>
      </c>
      <c r="EQ128" s="1">
        <v>96016</v>
      </c>
      <c r="ER128" s="1">
        <v>106371</v>
      </c>
      <c r="ES128" s="1">
        <v>109309</v>
      </c>
      <c r="ET128" s="1">
        <v>116899</v>
      </c>
      <c r="EU128" s="1">
        <v>128481</v>
      </c>
      <c r="EV128" s="1">
        <v>140903</v>
      </c>
      <c r="EW128" s="1">
        <v>145012</v>
      </c>
      <c r="EX128" s="1">
        <v>159124</v>
      </c>
      <c r="EY128" s="1">
        <v>164330</v>
      </c>
      <c r="EZ128" s="1">
        <v>172634</v>
      </c>
      <c r="FA128" s="1">
        <v>175101</v>
      </c>
      <c r="FB128" s="1">
        <v>185073</v>
      </c>
      <c r="FC128" s="1">
        <v>191526</v>
      </c>
      <c r="FD128" s="1">
        <v>206858</v>
      </c>
      <c r="FE128" s="1">
        <v>210816</v>
      </c>
      <c r="FF128" s="1">
        <v>224708</v>
      </c>
      <c r="FG128" s="1">
        <v>242504</v>
      </c>
      <c r="FH128" s="1">
        <v>251561</v>
      </c>
      <c r="FI128" s="1">
        <v>247209</v>
      </c>
      <c r="FJ128" s="1">
        <v>256963</v>
      </c>
      <c r="FK128" s="1">
        <v>269965</v>
      </c>
      <c r="FL128" s="1">
        <v>289977</v>
      </c>
      <c r="FM128" s="1">
        <v>294432</v>
      </c>
      <c r="FN128" s="1">
        <v>309404</v>
      </c>
      <c r="FO128" s="1">
        <v>324561</v>
      </c>
      <c r="FP128" s="1">
        <v>320675</v>
      </c>
      <c r="FQ128" s="1">
        <v>318643</v>
      </c>
      <c r="FR128" s="1">
        <v>318997</v>
      </c>
      <c r="FS128" s="1">
        <v>332190</v>
      </c>
      <c r="FT128" s="1">
        <v>321733</v>
      </c>
      <c r="FU128" s="1">
        <v>315188</v>
      </c>
      <c r="FV128" s="1">
        <v>303874</v>
      </c>
      <c r="FW128" s="1">
        <v>293843</v>
      </c>
      <c r="FX128" s="1">
        <v>282643</v>
      </c>
      <c r="FY128" s="1">
        <v>272055</v>
      </c>
      <c r="FZ128" s="1">
        <v>262290</v>
      </c>
      <c r="GA128" s="1">
        <v>259589</v>
      </c>
      <c r="GB128" s="1">
        <v>263026</v>
      </c>
      <c r="GC128" s="1">
        <v>268762</v>
      </c>
      <c r="GD128" s="1">
        <v>282064</v>
      </c>
      <c r="GE128" s="1">
        <v>306363</v>
      </c>
      <c r="GF128" s="1">
        <v>306814</v>
      </c>
      <c r="GG128" s="1">
        <v>313850</v>
      </c>
      <c r="GH128" s="1">
        <v>322577</v>
      </c>
      <c r="GI128" s="1">
        <v>335582</v>
      </c>
      <c r="GJ128" s="1">
        <v>345431</v>
      </c>
      <c r="GK128" s="1">
        <v>357462</v>
      </c>
      <c r="GL128" s="1">
        <v>390920</v>
      </c>
      <c r="GM128" s="1">
        <v>416303</v>
      </c>
      <c r="GN128" s="1">
        <v>457347</v>
      </c>
      <c r="GO128" s="1">
        <v>449139</v>
      </c>
      <c r="GP128" s="1">
        <v>456032</v>
      </c>
      <c r="GQ128" s="1">
        <v>543617</v>
      </c>
      <c r="GR128" s="1">
        <v>543797</v>
      </c>
      <c r="GS128" s="1">
        <v>524058</v>
      </c>
      <c r="GT128" s="1">
        <v>500411</v>
      </c>
      <c r="GU128" s="1">
        <v>460096</v>
      </c>
      <c r="GV128" s="1">
        <v>425152</v>
      </c>
      <c r="GW128" s="1">
        <v>409760</v>
      </c>
      <c r="GX128" s="1">
        <v>415189</v>
      </c>
      <c r="GY128" s="1">
        <v>423558</v>
      </c>
      <c r="GZ128" s="1">
        <v>418135</v>
      </c>
      <c r="HA128" s="1">
        <v>418672</v>
      </c>
      <c r="HB128" s="1">
        <v>410303</v>
      </c>
      <c r="HC128" s="1">
        <v>417228</v>
      </c>
      <c r="HD128" s="1">
        <v>399031</v>
      </c>
      <c r="HE128" s="1">
        <v>386502</v>
      </c>
      <c r="HF128" s="1">
        <v>386693</v>
      </c>
      <c r="HG128" s="1">
        <v>401902</v>
      </c>
      <c r="HH128" s="1">
        <v>382660</v>
      </c>
      <c r="HI128" s="1">
        <v>376718</v>
      </c>
      <c r="HJ128" s="1">
        <v>393360</v>
      </c>
      <c r="HK128" s="1">
        <v>399091</v>
      </c>
      <c r="HL128" s="1">
        <v>391047</v>
      </c>
      <c r="HM128" s="1">
        <v>386022</v>
      </c>
      <c r="HN128" s="1">
        <v>393387</v>
      </c>
      <c r="HO128" s="1">
        <v>416467</v>
      </c>
      <c r="HP128" s="1">
        <v>398542</v>
      </c>
      <c r="HQ128" s="1">
        <v>389293</v>
      </c>
      <c r="HR128" s="1">
        <v>390070</v>
      </c>
      <c r="HS128" s="1">
        <v>403021</v>
      </c>
      <c r="HT128" s="1">
        <v>427196</v>
      </c>
      <c r="HU128" s="1">
        <v>440832</v>
      </c>
      <c r="HV128" s="1">
        <v>467736</v>
      </c>
      <c r="HW128" s="1">
        <v>503434</v>
      </c>
      <c r="HX128" s="1">
        <v>496841</v>
      </c>
      <c r="HY128" s="1">
        <v>496516</v>
      </c>
      <c r="HZ128" s="1">
        <v>507949</v>
      </c>
      <c r="IA128" s="1">
        <v>516051</v>
      </c>
      <c r="IB128" s="1">
        <v>501871</v>
      </c>
      <c r="IC128" s="1">
        <v>501378</v>
      </c>
      <c r="ID128" s="1">
        <v>509024</v>
      </c>
      <c r="IE128" s="1">
        <v>538236</v>
      </c>
      <c r="IF128" s="1">
        <v>539035</v>
      </c>
      <c r="IG128" s="1">
        <v>553982</v>
      </c>
      <c r="IH128" s="1">
        <v>582874</v>
      </c>
      <c r="II128" s="1">
        <v>603281</v>
      </c>
      <c r="IJ128" s="1">
        <v>744841</v>
      </c>
      <c r="IK128" s="1">
        <v>817489</v>
      </c>
      <c r="IL128" s="1">
        <v>813673</v>
      </c>
      <c r="IM128" s="1">
        <v>828542</v>
      </c>
      <c r="IN128" s="1">
        <v>855463</v>
      </c>
      <c r="IO128" s="1">
        <v>867045</v>
      </c>
    </row>
    <row r="129" spans="1:249" x14ac:dyDescent="0.2">
      <c r="A129" t="s">
        <v>794</v>
      </c>
      <c r="B129" t="s">
        <v>1077</v>
      </c>
      <c r="C129" t="s">
        <v>1430</v>
      </c>
      <c r="D129" s="1">
        <v>953</v>
      </c>
      <c r="E129" s="1">
        <v>966</v>
      </c>
      <c r="F129" s="1">
        <v>974</v>
      </c>
      <c r="G129" s="1">
        <v>989</v>
      </c>
      <c r="H129" s="1">
        <v>1079</v>
      </c>
      <c r="I129" s="1">
        <v>1092</v>
      </c>
      <c r="J129" s="1">
        <v>1100</v>
      </c>
      <c r="K129" s="1">
        <v>1107</v>
      </c>
      <c r="L129" s="1">
        <v>1112</v>
      </c>
      <c r="M129" s="1">
        <v>1116</v>
      </c>
      <c r="N129" s="1">
        <v>1118</v>
      </c>
      <c r="O129" s="1">
        <v>1126</v>
      </c>
      <c r="P129" s="1">
        <v>1130</v>
      </c>
      <c r="Q129" s="1">
        <v>1137</v>
      </c>
      <c r="R129" s="1">
        <v>1153</v>
      </c>
      <c r="S129" s="1">
        <v>1171</v>
      </c>
      <c r="T129" s="1">
        <v>1189</v>
      </c>
      <c r="U129" s="1">
        <v>1201</v>
      </c>
      <c r="V129" s="1">
        <v>1212</v>
      </c>
      <c r="W129" s="1">
        <v>1227</v>
      </c>
      <c r="X129" s="1">
        <v>1247</v>
      </c>
      <c r="Y129" s="1">
        <v>1260</v>
      </c>
      <c r="Z129" s="1">
        <v>1270</v>
      </c>
      <c r="AA129" s="1">
        <v>1277</v>
      </c>
      <c r="AB129" s="1">
        <v>1303</v>
      </c>
      <c r="AC129" s="1">
        <v>1339</v>
      </c>
      <c r="AD129" s="1">
        <v>1360</v>
      </c>
      <c r="AE129" s="1">
        <v>1369</v>
      </c>
      <c r="AF129" s="1">
        <v>1387</v>
      </c>
      <c r="AG129" s="1">
        <v>1392</v>
      </c>
      <c r="AH129" s="1">
        <v>1394</v>
      </c>
      <c r="AI129" s="1">
        <v>1395</v>
      </c>
      <c r="AJ129" s="1">
        <v>1417</v>
      </c>
      <c r="AK129" s="1">
        <v>1426</v>
      </c>
      <c r="AL129" s="1">
        <v>1401</v>
      </c>
      <c r="AM129" s="1">
        <v>1403</v>
      </c>
      <c r="AN129" s="1">
        <v>1442</v>
      </c>
      <c r="AO129" s="1">
        <v>1451</v>
      </c>
      <c r="AP129" s="1">
        <v>1444</v>
      </c>
      <c r="AQ129" s="1">
        <v>1478</v>
      </c>
      <c r="AR129" s="1">
        <v>1558</v>
      </c>
      <c r="AS129" s="1">
        <v>1586</v>
      </c>
      <c r="AT129" s="1">
        <v>1599</v>
      </c>
      <c r="AU129" s="1">
        <v>1607</v>
      </c>
      <c r="AV129" s="1">
        <v>1629</v>
      </c>
      <c r="AW129" s="1">
        <v>1602</v>
      </c>
      <c r="AX129" s="1">
        <v>1600</v>
      </c>
      <c r="AY129" s="1">
        <v>1618</v>
      </c>
      <c r="AZ129" s="1">
        <v>1709</v>
      </c>
      <c r="BA129" s="1">
        <v>1721</v>
      </c>
      <c r="BB129" s="1">
        <v>1729</v>
      </c>
      <c r="BC129" s="1">
        <v>1756</v>
      </c>
      <c r="BD129" s="1">
        <v>1943</v>
      </c>
      <c r="BE129" s="1">
        <v>2008</v>
      </c>
      <c r="BF129" s="1">
        <v>2089</v>
      </c>
      <c r="BG129" s="1">
        <v>2122</v>
      </c>
      <c r="BH129" s="1">
        <v>2306</v>
      </c>
      <c r="BI129" s="1">
        <v>2413</v>
      </c>
      <c r="BJ129" s="1">
        <v>2543</v>
      </c>
      <c r="BK129" s="1">
        <v>2624</v>
      </c>
      <c r="BL129" s="1">
        <v>2677</v>
      </c>
      <c r="BM129" s="1">
        <v>2653</v>
      </c>
      <c r="BN129" s="1">
        <v>2679</v>
      </c>
      <c r="BO129" s="1">
        <v>2705</v>
      </c>
      <c r="BP129" s="1">
        <v>2827</v>
      </c>
      <c r="BQ129" s="1">
        <v>2839</v>
      </c>
      <c r="BR129" s="1">
        <v>2864</v>
      </c>
      <c r="BS129" s="1">
        <v>2889</v>
      </c>
      <c r="BT129" s="1">
        <v>3175</v>
      </c>
      <c r="BU129" s="1">
        <v>3198</v>
      </c>
      <c r="BV129" s="1">
        <v>3226</v>
      </c>
      <c r="BW129" s="1">
        <v>3295</v>
      </c>
      <c r="BX129" s="1">
        <v>3738</v>
      </c>
      <c r="BY129" s="1">
        <v>3818</v>
      </c>
      <c r="BZ129" s="1">
        <v>3925</v>
      </c>
      <c r="CA129" s="1">
        <v>4120</v>
      </c>
      <c r="CB129" s="1">
        <v>4470</v>
      </c>
      <c r="CC129" s="1">
        <v>4597</v>
      </c>
      <c r="CD129" s="1">
        <v>4767</v>
      </c>
      <c r="CE129" s="1">
        <v>5149</v>
      </c>
      <c r="CF129" s="1">
        <v>4827</v>
      </c>
      <c r="CG129" s="1">
        <v>4975</v>
      </c>
      <c r="CH129" s="1">
        <v>5035</v>
      </c>
      <c r="CI129" s="1">
        <v>5160</v>
      </c>
      <c r="CJ129" s="1">
        <v>5348</v>
      </c>
      <c r="CK129" s="1">
        <v>5568</v>
      </c>
      <c r="CL129" s="1">
        <v>5682</v>
      </c>
      <c r="CM129" s="1">
        <v>5827</v>
      </c>
      <c r="CN129" s="1">
        <v>5882</v>
      </c>
      <c r="CO129" s="1">
        <v>6102</v>
      </c>
      <c r="CP129" s="1">
        <v>6094</v>
      </c>
      <c r="CQ129" s="1">
        <v>6269</v>
      </c>
      <c r="CR129" s="1">
        <v>6221</v>
      </c>
      <c r="CS129" s="1">
        <v>6318</v>
      </c>
      <c r="CT129" s="1">
        <v>6255</v>
      </c>
      <c r="CU129" s="1">
        <v>6395</v>
      </c>
      <c r="CV129" s="1">
        <v>6614</v>
      </c>
      <c r="CW129" s="1">
        <v>6821</v>
      </c>
      <c r="CX129" s="1">
        <v>6940</v>
      </c>
      <c r="CY129" s="1">
        <v>7200</v>
      </c>
      <c r="CZ129" s="1">
        <v>7544</v>
      </c>
      <c r="DA129" s="1">
        <v>7884</v>
      </c>
      <c r="DB129" s="1">
        <v>8097</v>
      </c>
      <c r="DC129" s="1">
        <v>8313</v>
      </c>
      <c r="DD129" s="1">
        <v>8687</v>
      </c>
      <c r="DE129" s="1">
        <v>8908</v>
      </c>
      <c r="DF129" s="1">
        <v>9177</v>
      </c>
      <c r="DG129" s="1">
        <v>9485</v>
      </c>
      <c r="DH129" s="1">
        <v>10120</v>
      </c>
      <c r="DI129" s="1">
        <v>10517</v>
      </c>
      <c r="DJ129" s="1">
        <v>10798</v>
      </c>
      <c r="DK129" s="1">
        <v>11281</v>
      </c>
      <c r="DL129" s="1">
        <v>11879</v>
      </c>
      <c r="DM129" s="1">
        <v>12205</v>
      </c>
      <c r="DN129" s="1">
        <v>12636</v>
      </c>
      <c r="DO129" s="1">
        <v>13177</v>
      </c>
      <c r="DP129" s="1">
        <v>13735</v>
      </c>
      <c r="DQ129" s="1">
        <v>13801</v>
      </c>
      <c r="DR129" s="1">
        <v>13828</v>
      </c>
      <c r="DS129" s="1">
        <v>13385</v>
      </c>
      <c r="DT129" s="1">
        <v>12213</v>
      </c>
      <c r="DU129" s="1">
        <v>11772</v>
      </c>
      <c r="DV129" s="1">
        <v>11366</v>
      </c>
      <c r="DW129" s="1">
        <v>11104</v>
      </c>
      <c r="DX129" s="1">
        <v>10855</v>
      </c>
      <c r="DY129" s="1">
        <v>10700</v>
      </c>
      <c r="DZ129" s="1">
        <v>10634</v>
      </c>
      <c r="EA129" s="1">
        <v>10200</v>
      </c>
      <c r="EB129" s="1">
        <v>10123</v>
      </c>
      <c r="EC129" s="1">
        <v>9897</v>
      </c>
      <c r="ED129" s="1">
        <v>10118</v>
      </c>
      <c r="EE129" s="1">
        <v>10102</v>
      </c>
      <c r="EF129" s="1">
        <v>10302</v>
      </c>
      <c r="EG129" s="1">
        <v>10639</v>
      </c>
      <c r="EH129" s="1">
        <v>11150</v>
      </c>
      <c r="EI129" s="1">
        <v>11450</v>
      </c>
      <c r="EJ129" s="1">
        <v>11641</v>
      </c>
      <c r="EK129" s="1">
        <v>12279</v>
      </c>
      <c r="EL129" s="1">
        <v>12650</v>
      </c>
      <c r="EM129" s="1">
        <v>13095</v>
      </c>
      <c r="EN129" s="1">
        <v>13493</v>
      </c>
      <c r="EO129" s="1">
        <v>13976</v>
      </c>
      <c r="EP129" s="1">
        <v>14659</v>
      </c>
      <c r="EQ129" s="1">
        <v>15133</v>
      </c>
      <c r="ER129" s="1">
        <v>15287</v>
      </c>
      <c r="ES129" s="1">
        <v>15819</v>
      </c>
      <c r="ET129" s="1">
        <v>16138</v>
      </c>
      <c r="EU129" s="1">
        <v>16540</v>
      </c>
      <c r="EV129" s="1">
        <v>17182</v>
      </c>
      <c r="EW129" s="1">
        <v>17654</v>
      </c>
      <c r="EX129" s="1">
        <v>18050</v>
      </c>
      <c r="EY129" s="1">
        <v>18302</v>
      </c>
      <c r="EZ129" s="1">
        <v>19602</v>
      </c>
      <c r="FA129" s="1">
        <v>19885</v>
      </c>
      <c r="FB129" s="1">
        <v>20701</v>
      </c>
      <c r="FC129" s="1">
        <v>22290</v>
      </c>
      <c r="FD129" s="1">
        <v>23755</v>
      </c>
      <c r="FE129" s="1">
        <v>24597</v>
      </c>
      <c r="FF129" s="1">
        <v>26335</v>
      </c>
      <c r="FG129" s="1">
        <v>28360</v>
      </c>
      <c r="FH129" s="1">
        <v>29380</v>
      </c>
      <c r="FI129" s="1">
        <v>29534</v>
      </c>
      <c r="FJ129" s="1">
        <v>29880</v>
      </c>
      <c r="FK129" s="1">
        <v>30537</v>
      </c>
      <c r="FL129" s="1">
        <v>31363</v>
      </c>
      <c r="FM129" s="1">
        <v>31725</v>
      </c>
      <c r="FN129" s="1">
        <v>32441</v>
      </c>
      <c r="FO129" s="1">
        <v>33289</v>
      </c>
      <c r="FP129" s="1">
        <v>34007</v>
      </c>
      <c r="FQ129" s="1">
        <v>34260</v>
      </c>
      <c r="FR129" s="1">
        <v>34831</v>
      </c>
      <c r="FS129" s="1">
        <v>35187</v>
      </c>
      <c r="FT129" s="1">
        <v>36358</v>
      </c>
      <c r="FU129" s="1">
        <v>36877</v>
      </c>
      <c r="FV129" s="1">
        <v>37629</v>
      </c>
      <c r="FW129" s="1">
        <v>37702</v>
      </c>
      <c r="FX129" s="1">
        <v>39433</v>
      </c>
      <c r="FY129" s="1">
        <v>40522</v>
      </c>
      <c r="FZ129" s="1">
        <v>40522</v>
      </c>
      <c r="GA129" s="1">
        <v>40092</v>
      </c>
      <c r="GB129" s="1">
        <v>40409</v>
      </c>
      <c r="GC129" s="1">
        <v>41372</v>
      </c>
      <c r="GD129" s="1">
        <v>42070</v>
      </c>
      <c r="GE129" s="1">
        <v>42043</v>
      </c>
      <c r="GF129" s="1">
        <v>42602</v>
      </c>
      <c r="GG129" s="1">
        <v>42607</v>
      </c>
      <c r="GH129" s="1">
        <v>42592</v>
      </c>
      <c r="GI129" s="1">
        <v>42001</v>
      </c>
      <c r="GJ129" s="1">
        <v>41677</v>
      </c>
      <c r="GK129" s="1">
        <v>41427</v>
      </c>
      <c r="GL129" s="1">
        <v>48176</v>
      </c>
      <c r="GM129" s="1">
        <v>50253</v>
      </c>
      <c r="GN129" s="1">
        <v>47246</v>
      </c>
      <c r="GO129" s="1">
        <v>48966</v>
      </c>
      <c r="GP129" s="1">
        <v>48111</v>
      </c>
      <c r="GQ129" s="1">
        <v>44982</v>
      </c>
      <c r="GR129" s="1">
        <v>47246</v>
      </c>
      <c r="GS129" s="1">
        <v>48966</v>
      </c>
      <c r="GT129" s="1">
        <v>48111</v>
      </c>
      <c r="GU129" s="1">
        <v>44982</v>
      </c>
      <c r="GV129" s="1">
        <v>44182</v>
      </c>
      <c r="GW129" s="1">
        <v>43668</v>
      </c>
      <c r="GX129" s="1">
        <v>43385</v>
      </c>
      <c r="GY129" s="1">
        <v>41735</v>
      </c>
      <c r="GZ129" s="1">
        <v>41278</v>
      </c>
      <c r="HA129" s="1">
        <v>36795</v>
      </c>
      <c r="HB129" s="1">
        <v>35984</v>
      </c>
      <c r="HC129" s="1">
        <v>35542</v>
      </c>
      <c r="HD129" s="1">
        <v>34708</v>
      </c>
      <c r="HE129" s="1">
        <v>34073</v>
      </c>
      <c r="HF129" s="1">
        <v>33594</v>
      </c>
      <c r="HG129" s="1">
        <v>33535</v>
      </c>
      <c r="HH129" s="1">
        <v>32618</v>
      </c>
      <c r="HI129" s="1">
        <v>32680</v>
      </c>
      <c r="HJ129" s="1">
        <v>32285</v>
      </c>
      <c r="HK129" s="1">
        <v>33375</v>
      </c>
      <c r="HL129" s="1">
        <v>31773</v>
      </c>
      <c r="HM129" s="1">
        <v>33268</v>
      </c>
      <c r="HN129" s="1">
        <v>33439</v>
      </c>
      <c r="HO129" s="1">
        <v>33705</v>
      </c>
      <c r="HP129" s="1">
        <v>32450</v>
      </c>
      <c r="HQ129" s="1">
        <v>33414</v>
      </c>
      <c r="HR129" s="1">
        <v>32653</v>
      </c>
      <c r="HS129" s="1">
        <v>34379</v>
      </c>
      <c r="HT129" s="1">
        <v>32737</v>
      </c>
      <c r="HU129" s="1">
        <v>34941</v>
      </c>
      <c r="HV129" s="1">
        <v>35362</v>
      </c>
      <c r="HW129" s="1">
        <v>36286</v>
      </c>
      <c r="HX129" s="1">
        <v>35012</v>
      </c>
      <c r="HY129" s="1">
        <v>36883</v>
      </c>
      <c r="HZ129" s="1">
        <v>37007</v>
      </c>
      <c r="IA129" s="1">
        <v>37657</v>
      </c>
      <c r="IB129" s="1">
        <v>37285</v>
      </c>
      <c r="IC129" s="1">
        <v>38670</v>
      </c>
      <c r="ID129" s="1">
        <v>37415</v>
      </c>
      <c r="IE129" s="1">
        <v>38498</v>
      </c>
      <c r="IF129" s="1">
        <v>35785</v>
      </c>
      <c r="IG129" s="1">
        <v>36661</v>
      </c>
      <c r="IH129" s="1">
        <v>35195</v>
      </c>
      <c r="II129" s="1">
        <v>34495</v>
      </c>
      <c r="IJ129" s="1">
        <v>41037</v>
      </c>
      <c r="IK129" s="1">
        <v>32085</v>
      </c>
      <c r="IL129" s="1">
        <v>29669</v>
      </c>
      <c r="IM129" s="1">
        <v>27398</v>
      </c>
      <c r="IN129" s="1">
        <v>26669</v>
      </c>
      <c r="IO129" s="1">
        <v>25806</v>
      </c>
    </row>
    <row r="130" spans="1:249" x14ac:dyDescent="0.2">
      <c r="A130" t="s">
        <v>797</v>
      </c>
      <c r="B130" t="s">
        <v>1222</v>
      </c>
      <c r="C130" t="s">
        <v>1431</v>
      </c>
      <c r="D130" s="1">
        <v>1061</v>
      </c>
      <c r="E130" s="1">
        <v>1088</v>
      </c>
      <c r="F130" s="1">
        <v>1116</v>
      </c>
      <c r="G130" s="1">
        <v>1148</v>
      </c>
      <c r="H130" s="1">
        <v>1180</v>
      </c>
      <c r="I130" s="1">
        <v>1212</v>
      </c>
      <c r="J130" s="1">
        <v>1245</v>
      </c>
      <c r="K130" s="1">
        <v>1279</v>
      </c>
      <c r="L130" s="1">
        <v>1313</v>
      </c>
      <c r="M130" s="1">
        <v>1349</v>
      </c>
      <c r="N130" s="1">
        <v>1388</v>
      </c>
      <c r="O130" s="1">
        <v>1425</v>
      </c>
      <c r="P130" s="1">
        <v>1466</v>
      </c>
      <c r="Q130" s="1">
        <v>1504</v>
      </c>
      <c r="R130" s="1">
        <v>1548</v>
      </c>
      <c r="S130" s="1">
        <v>1590</v>
      </c>
      <c r="T130" s="1">
        <v>1635</v>
      </c>
      <c r="U130" s="1">
        <v>1680</v>
      </c>
      <c r="V130" s="1">
        <v>1727</v>
      </c>
      <c r="W130" s="1">
        <v>1776</v>
      </c>
      <c r="X130" s="1">
        <v>1827</v>
      </c>
      <c r="Y130" s="1">
        <v>1877</v>
      </c>
      <c r="Z130" s="1">
        <v>1930</v>
      </c>
      <c r="AA130" s="1">
        <v>1985</v>
      </c>
      <c r="AB130" s="1">
        <v>2042</v>
      </c>
      <c r="AC130" s="1">
        <v>2099</v>
      </c>
      <c r="AD130" s="1">
        <v>2160</v>
      </c>
      <c r="AE130" s="1">
        <v>2222</v>
      </c>
      <c r="AF130" s="1">
        <v>2280</v>
      </c>
      <c r="AG130" s="1">
        <v>2341</v>
      </c>
      <c r="AH130" s="1">
        <v>2406</v>
      </c>
      <c r="AI130" s="1">
        <v>2473</v>
      </c>
      <c r="AJ130" s="1">
        <v>2544</v>
      </c>
      <c r="AK130" s="1">
        <v>2617</v>
      </c>
      <c r="AL130" s="1">
        <v>2696</v>
      </c>
      <c r="AM130" s="1">
        <v>2776</v>
      </c>
      <c r="AN130" s="1">
        <v>2864</v>
      </c>
      <c r="AO130" s="1">
        <v>2953</v>
      </c>
      <c r="AP130" s="1">
        <v>3048</v>
      </c>
      <c r="AQ130" s="1">
        <v>3147</v>
      </c>
      <c r="AR130" s="1">
        <v>3251</v>
      </c>
      <c r="AS130" s="1">
        <v>3362</v>
      </c>
      <c r="AT130" s="1">
        <v>3476</v>
      </c>
      <c r="AU130" s="1">
        <v>3597</v>
      </c>
      <c r="AV130" s="1">
        <v>3728</v>
      </c>
      <c r="AW130" s="1">
        <v>3864</v>
      </c>
      <c r="AX130" s="1">
        <v>4004</v>
      </c>
      <c r="AY130" s="1">
        <v>4156</v>
      </c>
      <c r="AZ130" s="1">
        <v>4315</v>
      </c>
      <c r="BA130" s="1">
        <v>4483</v>
      </c>
      <c r="BB130" s="1">
        <v>4661</v>
      </c>
      <c r="BC130" s="1">
        <v>4849</v>
      </c>
      <c r="BD130" s="1">
        <v>5048</v>
      </c>
      <c r="BE130" s="1">
        <v>5259</v>
      </c>
      <c r="BF130" s="1">
        <v>5478</v>
      </c>
      <c r="BG130" s="1">
        <v>5713</v>
      </c>
      <c r="BH130" s="1">
        <v>5963</v>
      </c>
      <c r="BI130" s="1">
        <v>6225</v>
      </c>
      <c r="BJ130" s="1">
        <v>6504</v>
      </c>
      <c r="BK130" s="1">
        <v>6799</v>
      </c>
      <c r="BL130" s="1">
        <v>7112</v>
      </c>
      <c r="BM130" s="1">
        <v>7444</v>
      </c>
      <c r="BN130" s="1">
        <v>7795</v>
      </c>
      <c r="BO130" s="1">
        <v>8165</v>
      </c>
      <c r="BP130" s="1">
        <v>8561</v>
      </c>
      <c r="BQ130" s="1">
        <v>8982</v>
      </c>
      <c r="BR130" s="1">
        <v>9401</v>
      </c>
      <c r="BS130" s="1">
        <v>9898</v>
      </c>
      <c r="BT130" s="1">
        <v>10399</v>
      </c>
      <c r="BU130" s="1">
        <v>10931</v>
      </c>
      <c r="BV130" s="1">
        <v>11497</v>
      </c>
      <c r="BW130" s="1">
        <v>12098</v>
      </c>
      <c r="BX130" s="1">
        <v>12545</v>
      </c>
      <c r="BY130" s="1">
        <v>13014</v>
      </c>
      <c r="BZ130" s="1">
        <v>13507</v>
      </c>
      <c r="CA130" s="1">
        <v>14023</v>
      </c>
      <c r="CB130" s="1">
        <v>14565</v>
      </c>
      <c r="CC130" s="1">
        <v>15132</v>
      </c>
      <c r="CD130" s="1">
        <v>15729</v>
      </c>
      <c r="CE130" s="1">
        <v>16355</v>
      </c>
      <c r="CF130" s="1">
        <v>17011</v>
      </c>
      <c r="CG130" s="1">
        <v>17698</v>
      </c>
      <c r="CH130" s="1">
        <v>18421</v>
      </c>
      <c r="CI130" s="1">
        <v>19178</v>
      </c>
      <c r="CJ130" s="1">
        <v>19973</v>
      </c>
      <c r="CK130" s="1">
        <v>20807</v>
      </c>
      <c r="CL130" s="1">
        <v>21677</v>
      </c>
      <c r="CM130" s="1">
        <v>22593</v>
      </c>
      <c r="CN130" s="1">
        <v>14536</v>
      </c>
      <c r="CO130" s="1">
        <v>15566</v>
      </c>
      <c r="CP130" s="1">
        <v>16442</v>
      </c>
      <c r="CQ130" s="1">
        <v>16626</v>
      </c>
      <c r="CR130" s="1">
        <v>18072</v>
      </c>
      <c r="CS130" s="1">
        <v>18922</v>
      </c>
      <c r="CT130" s="1">
        <v>19704</v>
      </c>
      <c r="CU130" s="1">
        <v>23068</v>
      </c>
      <c r="CV130" s="1">
        <v>23942</v>
      </c>
      <c r="CW130" s="1">
        <v>24943</v>
      </c>
      <c r="CX130" s="1">
        <v>25612</v>
      </c>
      <c r="CY130" s="1">
        <v>25326</v>
      </c>
      <c r="CZ130" s="1">
        <v>25294</v>
      </c>
      <c r="DA130" s="1">
        <v>26190</v>
      </c>
      <c r="DB130" s="1">
        <v>26129</v>
      </c>
      <c r="DC130" s="1">
        <v>33205</v>
      </c>
      <c r="DD130" s="1">
        <v>34802</v>
      </c>
      <c r="DE130" s="1">
        <v>35791</v>
      </c>
      <c r="DF130" s="1">
        <v>35087</v>
      </c>
      <c r="DG130" s="1">
        <v>45853</v>
      </c>
      <c r="DH130" s="1">
        <v>46773</v>
      </c>
      <c r="DI130" s="1">
        <v>46492</v>
      </c>
      <c r="DJ130" s="1">
        <v>47087</v>
      </c>
      <c r="DK130" s="1">
        <v>53787</v>
      </c>
      <c r="DL130" s="1">
        <v>55629</v>
      </c>
      <c r="DM130" s="1">
        <v>55713</v>
      </c>
      <c r="DN130" s="1">
        <v>56740</v>
      </c>
      <c r="DO130" s="1">
        <v>67239</v>
      </c>
      <c r="DP130" s="1">
        <v>69106</v>
      </c>
      <c r="DQ130" s="1">
        <v>73625</v>
      </c>
      <c r="DR130" s="1">
        <v>77271</v>
      </c>
      <c r="DS130" s="1">
        <v>104573</v>
      </c>
      <c r="DT130" s="1">
        <v>102689</v>
      </c>
      <c r="DU130" s="1">
        <v>101979</v>
      </c>
      <c r="DV130" s="1">
        <v>104702</v>
      </c>
      <c r="DW130" s="1">
        <v>83692</v>
      </c>
      <c r="DX130" s="1">
        <v>89812</v>
      </c>
      <c r="DY130" s="1">
        <v>86018</v>
      </c>
      <c r="DZ130" s="1">
        <v>86970</v>
      </c>
      <c r="EA130" s="1">
        <v>96108</v>
      </c>
      <c r="EB130" s="1">
        <v>101408</v>
      </c>
      <c r="EC130" s="1">
        <v>101000</v>
      </c>
      <c r="ED130" s="1">
        <v>97762</v>
      </c>
      <c r="EE130" s="1">
        <v>100652</v>
      </c>
      <c r="EF130" s="1">
        <v>99297</v>
      </c>
      <c r="EG130" s="1">
        <v>107642</v>
      </c>
      <c r="EH130" s="1">
        <v>107466</v>
      </c>
      <c r="EI130" s="1">
        <v>161117</v>
      </c>
      <c r="EJ130" s="1">
        <v>161578</v>
      </c>
      <c r="EK130" s="1">
        <v>162178</v>
      </c>
      <c r="EL130" s="1">
        <v>162971</v>
      </c>
      <c r="EM130" s="1">
        <v>135205</v>
      </c>
      <c r="EN130" s="1">
        <v>137058</v>
      </c>
      <c r="EO130" s="1">
        <v>138237</v>
      </c>
      <c r="EP130" s="1">
        <v>139969</v>
      </c>
      <c r="EQ130" s="1">
        <v>157379</v>
      </c>
      <c r="ER130" s="1">
        <v>159789</v>
      </c>
      <c r="ES130" s="1">
        <v>162273</v>
      </c>
      <c r="ET130" s="1">
        <v>165459</v>
      </c>
      <c r="EU130" s="1">
        <v>191790</v>
      </c>
      <c r="EV130" s="1">
        <v>196003</v>
      </c>
      <c r="EW130" s="1">
        <v>200775</v>
      </c>
      <c r="EX130" s="1">
        <v>202984</v>
      </c>
      <c r="EY130" s="1">
        <v>227945</v>
      </c>
      <c r="EZ130" s="1">
        <v>225525</v>
      </c>
      <c r="FA130" s="1">
        <v>231627</v>
      </c>
      <c r="FB130" s="1">
        <v>233891</v>
      </c>
      <c r="FC130" s="1">
        <v>282272</v>
      </c>
      <c r="FD130" s="1">
        <v>287701</v>
      </c>
      <c r="FE130" s="1">
        <v>292520</v>
      </c>
      <c r="FF130" s="1">
        <v>298157</v>
      </c>
      <c r="FG130" s="1">
        <v>307371</v>
      </c>
      <c r="FH130" s="1">
        <v>314784</v>
      </c>
      <c r="FI130" s="1">
        <v>321318</v>
      </c>
      <c r="FJ130" s="1">
        <v>329344</v>
      </c>
      <c r="FK130" s="1">
        <v>295278</v>
      </c>
      <c r="FL130" s="1">
        <v>297404</v>
      </c>
      <c r="FM130" s="1">
        <v>298480</v>
      </c>
      <c r="FN130" s="1">
        <v>311146</v>
      </c>
      <c r="FO130" s="1">
        <v>253969</v>
      </c>
      <c r="FP130" s="1">
        <v>263497</v>
      </c>
      <c r="FQ130" s="1">
        <v>268682</v>
      </c>
      <c r="FR130" s="1">
        <v>272392</v>
      </c>
      <c r="FS130" s="1">
        <v>243374</v>
      </c>
      <c r="FT130" s="1">
        <v>250050</v>
      </c>
      <c r="FU130" s="1">
        <v>255260</v>
      </c>
      <c r="FV130" s="1">
        <v>260418</v>
      </c>
      <c r="FW130" s="1">
        <v>371318</v>
      </c>
      <c r="FX130" s="1">
        <v>390666</v>
      </c>
      <c r="FY130" s="1">
        <v>402290</v>
      </c>
      <c r="FZ130" s="1">
        <v>408379</v>
      </c>
      <c r="GA130" s="1">
        <v>487645</v>
      </c>
      <c r="GB130" s="1">
        <v>494398</v>
      </c>
      <c r="GC130" s="1">
        <v>505053</v>
      </c>
      <c r="GD130" s="1">
        <v>509811</v>
      </c>
      <c r="GE130" s="1">
        <v>544006</v>
      </c>
      <c r="GF130" s="1">
        <v>582274</v>
      </c>
      <c r="GG130" s="1">
        <v>574521</v>
      </c>
      <c r="GH130" s="1">
        <v>589945</v>
      </c>
      <c r="GI130" s="1">
        <v>693982</v>
      </c>
      <c r="GJ130" s="1">
        <v>712525</v>
      </c>
      <c r="GK130" s="1">
        <v>805127</v>
      </c>
      <c r="GL130" s="1">
        <v>833627</v>
      </c>
      <c r="GM130" s="1">
        <v>902749</v>
      </c>
      <c r="GN130" s="1">
        <v>825289</v>
      </c>
      <c r="GO130" s="1">
        <v>790452</v>
      </c>
      <c r="GP130" s="1">
        <v>660828</v>
      </c>
      <c r="GQ130" s="1">
        <v>549499</v>
      </c>
      <c r="GR130" s="1">
        <v>495085</v>
      </c>
      <c r="GS130" s="1">
        <v>593323</v>
      </c>
      <c r="GT130" s="1">
        <v>715771</v>
      </c>
      <c r="GU130" s="1">
        <v>811644</v>
      </c>
      <c r="GV130" s="1">
        <v>844251</v>
      </c>
      <c r="GW130" s="1">
        <v>739964</v>
      </c>
      <c r="GX130" s="1">
        <v>842130</v>
      </c>
      <c r="GY130" s="1">
        <v>916910</v>
      </c>
      <c r="GZ130" s="1">
        <v>972204</v>
      </c>
      <c r="HA130" s="1">
        <v>947785</v>
      </c>
      <c r="HB130" s="1">
        <v>768237</v>
      </c>
      <c r="HC130" s="1">
        <v>767069</v>
      </c>
      <c r="HD130" s="1">
        <v>842162</v>
      </c>
      <c r="HE130" s="1">
        <v>780769</v>
      </c>
      <c r="HF130" s="1">
        <v>822350</v>
      </c>
      <c r="HG130" s="1">
        <v>859008</v>
      </c>
      <c r="HH130" s="1">
        <v>924015</v>
      </c>
      <c r="HI130" s="1">
        <v>898400</v>
      </c>
      <c r="HJ130" s="1">
        <v>986146</v>
      </c>
      <c r="HK130" s="1">
        <v>943151</v>
      </c>
      <c r="HL130" s="1">
        <v>925291</v>
      </c>
      <c r="HM130" s="1">
        <v>951790</v>
      </c>
      <c r="HN130" s="1">
        <v>911450</v>
      </c>
      <c r="HO130" s="1">
        <v>987280</v>
      </c>
      <c r="HP130" s="1">
        <v>1017339</v>
      </c>
      <c r="HQ130" s="1">
        <v>1018683</v>
      </c>
      <c r="HR130" s="1">
        <v>929036</v>
      </c>
      <c r="HS130" s="1">
        <v>842676</v>
      </c>
      <c r="HT130" s="1">
        <v>854762</v>
      </c>
      <c r="HU130" s="1">
        <v>855773</v>
      </c>
      <c r="HV130" s="1">
        <v>908489</v>
      </c>
      <c r="HW130" s="1">
        <v>917728</v>
      </c>
      <c r="HX130" s="1">
        <v>989803</v>
      </c>
      <c r="HY130" s="1">
        <v>1023114</v>
      </c>
      <c r="HZ130" s="1">
        <v>1067074</v>
      </c>
      <c r="IA130" s="1">
        <v>1119463</v>
      </c>
      <c r="IB130" s="1">
        <v>1088538</v>
      </c>
      <c r="IC130" s="1">
        <v>1074447</v>
      </c>
      <c r="ID130" s="1">
        <v>1090369</v>
      </c>
      <c r="IE130" s="1">
        <v>924037</v>
      </c>
      <c r="IF130" s="1">
        <v>1040283</v>
      </c>
      <c r="IG130" s="1">
        <v>1066115</v>
      </c>
      <c r="IH130" s="1">
        <v>1075787</v>
      </c>
      <c r="II130" s="1">
        <v>1193089</v>
      </c>
      <c r="IJ130" s="1">
        <v>940050</v>
      </c>
      <c r="IK130" s="1">
        <v>1094602</v>
      </c>
      <c r="IL130" s="1">
        <v>1155579</v>
      </c>
      <c r="IM130" s="1">
        <v>1344840</v>
      </c>
      <c r="IN130" s="1">
        <v>1433099</v>
      </c>
      <c r="IO130" s="1">
        <v>1516273</v>
      </c>
    </row>
    <row r="131" spans="1:249" x14ac:dyDescent="0.2">
      <c r="A131" t="s">
        <v>800</v>
      </c>
      <c r="B131" t="s">
        <v>1432</v>
      </c>
      <c r="C131" t="s">
        <v>1433</v>
      </c>
      <c r="D131" s="1">
        <v>395</v>
      </c>
      <c r="E131" s="1">
        <v>400</v>
      </c>
      <c r="F131" s="1">
        <v>403</v>
      </c>
      <c r="G131" s="1">
        <v>409</v>
      </c>
      <c r="H131" s="1">
        <v>423</v>
      </c>
      <c r="I131" s="1">
        <v>425</v>
      </c>
      <c r="J131" s="1">
        <v>432</v>
      </c>
      <c r="K131" s="1">
        <v>445</v>
      </c>
      <c r="L131" s="1">
        <v>453</v>
      </c>
      <c r="M131" s="1">
        <v>458</v>
      </c>
      <c r="N131" s="1">
        <v>462</v>
      </c>
      <c r="O131" s="1">
        <v>467</v>
      </c>
      <c r="P131" s="1">
        <v>478</v>
      </c>
      <c r="Q131" s="1">
        <v>481</v>
      </c>
      <c r="R131" s="1">
        <v>487</v>
      </c>
      <c r="S131" s="1">
        <v>497</v>
      </c>
      <c r="T131" s="1">
        <v>508</v>
      </c>
      <c r="U131" s="1">
        <v>513</v>
      </c>
      <c r="V131" s="1">
        <v>518</v>
      </c>
      <c r="W131" s="1">
        <v>524</v>
      </c>
      <c r="X131" s="1">
        <v>536</v>
      </c>
      <c r="Y131" s="1">
        <v>541</v>
      </c>
      <c r="Z131" s="1">
        <v>544</v>
      </c>
      <c r="AA131" s="1">
        <v>551</v>
      </c>
      <c r="AB131" s="1">
        <v>560</v>
      </c>
      <c r="AC131" s="1">
        <v>562</v>
      </c>
      <c r="AD131" s="1">
        <v>566</v>
      </c>
      <c r="AE131" s="1">
        <v>570</v>
      </c>
      <c r="AF131" s="1">
        <v>578</v>
      </c>
      <c r="AG131" s="1">
        <v>585</v>
      </c>
      <c r="AH131" s="1">
        <v>589</v>
      </c>
      <c r="AI131" s="1">
        <v>598</v>
      </c>
      <c r="AJ131" s="1">
        <v>612</v>
      </c>
      <c r="AK131" s="1">
        <v>617</v>
      </c>
      <c r="AL131" s="1">
        <v>619</v>
      </c>
      <c r="AM131" s="1">
        <v>630</v>
      </c>
      <c r="AN131" s="1">
        <v>641</v>
      </c>
      <c r="AO131" s="1">
        <v>659</v>
      </c>
      <c r="AP131" s="1">
        <v>666</v>
      </c>
      <c r="AQ131" s="1">
        <v>669</v>
      </c>
      <c r="AR131" s="1">
        <v>681</v>
      </c>
      <c r="AS131" s="1">
        <v>685</v>
      </c>
      <c r="AT131" s="1">
        <v>691</v>
      </c>
      <c r="AU131" s="1">
        <v>702</v>
      </c>
      <c r="AV131" s="1">
        <v>717</v>
      </c>
      <c r="AW131" s="1">
        <v>729</v>
      </c>
      <c r="AX131" s="1">
        <v>734</v>
      </c>
      <c r="AY131" s="1">
        <v>742</v>
      </c>
      <c r="AZ131" s="1">
        <v>761</v>
      </c>
      <c r="BA131" s="1">
        <v>772</v>
      </c>
      <c r="BB131" s="1">
        <v>778</v>
      </c>
      <c r="BC131" s="1">
        <v>793</v>
      </c>
      <c r="BD131" s="1">
        <v>807</v>
      </c>
      <c r="BE131" s="1">
        <v>820</v>
      </c>
      <c r="BF131" s="1">
        <v>829</v>
      </c>
      <c r="BG131" s="1">
        <v>844</v>
      </c>
      <c r="BH131" s="1">
        <v>872</v>
      </c>
      <c r="BI131" s="1">
        <v>878</v>
      </c>
      <c r="BJ131" s="1">
        <v>886</v>
      </c>
      <c r="BK131" s="1">
        <v>897</v>
      </c>
      <c r="BL131" s="1">
        <v>902</v>
      </c>
      <c r="BM131" s="1">
        <v>909</v>
      </c>
      <c r="BN131" s="1">
        <v>914</v>
      </c>
      <c r="BO131" s="1">
        <v>929</v>
      </c>
      <c r="BP131" s="1">
        <v>945</v>
      </c>
      <c r="BQ131" s="1">
        <v>959</v>
      </c>
      <c r="BR131" s="1">
        <v>965</v>
      </c>
      <c r="BS131" s="1">
        <v>983</v>
      </c>
      <c r="BT131" s="1">
        <v>990</v>
      </c>
      <c r="BU131" s="1">
        <v>1000</v>
      </c>
      <c r="BV131" s="1">
        <v>1016</v>
      </c>
      <c r="BW131" s="1">
        <v>1029</v>
      </c>
      <c r="BX131" s="1">
        <v>1048</v>
      </c>
      <c r="BY131" s="1">
        <v>1056</v>
      </c>
      <c r="BZ131" s="1">
        <v>1062</v>
      </c>
      <c r="CA131" s="1">
        <v>1078</v>
      </c>
      <c r="CB131" s="1">
        <v>1113</v>
      </c>
      <c r="CC131" s="1">
        <v>1126</v>
      </c>
      <c r="CD131" s="1">
        <v>1135</v>
      </c>
      <c r="CE131" s="1">
        <v>1145</v>
      </c>
      <c r="CF131" s="1">
        <v>1159</v>
      </c>
      <c r="CG131" s="1">
        <v>1169</v>
      </c>
      <c r="CH131" s="1">
        <v>1184</v>
      </c>
      <c r="CI131" s="1">
        <v>1203</v>
      </c>
      <c r="CJ131" s="1">
        <v>1227</v>
      </c>
      <c r="CK131" s="1">
        <v>1246</v>
      </c>
      <c r="CL131" s="1">
        <v>1257</v>
      </c>
      <c r="CM131" s="1">
        <v>1278</v>
      </c>
      <c r="CN131" s="1">
        <v>1298</v>
      </c>
      <c r="CO131" s="1">
        <v>1327</v>
      </c>
      <c r="CP131" s="1">
        <v>1341</v>
      </c>
      <c r="CQ131" s="1">
        <v>1359</v>
      </c>
      <c r="CR131" s="1">
        <v>1393</v>
      </c>
      <c r="CS131" s="1">
        <v>1421</v>
      </c>
      <c r="CT131" s="1">
        <v>1446</v>
      </c>
      <c r="CU131" s="1">
        <v>1465</v>
      </c>
      <c r="CV131" s="1">
        <v>1499</v>
      </c>
      <c r="CW131" s="1">
        <v>1541</v>
      </c>
      <c r="CX131" s="1">
        <v>1597</v>
      </c>
      <c r="CY131" s="1">
        <v>1626</v>
      </c>
      <c r="CZ131" s="1">
        <v>1687</v>
      </c>
      <c r="DA131" s="1">
        <v>1721</v>
      </c>
      <c r="DB131" s="1">
        <v>1753</v>
      </c>
      <c r="DC131" s="1">
        <v>1781</v>
      </c>
      <c r="DD131" s="1">
        <v>1821</v>
      </c>
      <c r="DE131" s="1">
        <v>1807</v>
      </c>
      <c r="DF131" s="1">
        <v>1849</v>
      </c>
      <c r="DG131" s="1">
        <v>1874</v>
      </c>
      <c r="DH131" s="1">
        <v>1916</v>
      </c>
      <c r="DI131" s="1">
        <v>1961</v>
      </c>
      <c r="DJ131" s="1">
        <v>2009</v>
      </c>
      <c r="DK131" s="1">
        <v>2047</v>
      </c>
      <c r="DL131" s="1">
        <v>2095</v>
      </c>
      <c r="DM131" s="1">
        <v>2110</v>
      </c>
      <c r="DN131" s="1">
        <v>2097</v>
      </c>
      <c r="DO131" s="1">
        <v>2113</v>
      </c>
      <c r="DP131" s="1">
        <v>2131</v>
      </c>
      <c r="DQ131" s="1">
        <v>2145</v>
      </c>
      <c r="DR131" s="1">
        <v>2198</v>
      </c>
      <c r="DS131" s="1">
        <v>2243</v>
      </c>
      <c r="DT131" s="1">
        <v>2313</v>
      </c>
      <c r="DU131" s="1">
        <v>2344</v>
      </c>
      <c r="DV131" s="1">
        <v>2399</v>
      </c>
      <c r="DW131" s="1">
        <v>2423</v>
      </c>
      <c r="DX131" s="1">
        <v>2501</v>
      </c>
      <c r="DY131" s="1">
        <v>2545</v>
      </c>
      <c r="DZ131" s="1">
        <v>2565</v>
      </c>
      <c r="EA131" s="1">
        <v>2652</v>
      </c>
      <c r="EB131" s="1">
        <v>2745</v>
      </c>
      <c r="EC131" s="1">
        <v>2832</v>
      </c>
      <c r="ED131" s="1">
        <v>2977</v>
      </c>
      <c r="EE131" s="1">
        <v>3054</v>
      </c>
      <c r="EF131" s="1">
        <v>3187</v>
      </c>
      <c r="EG131" s="1">
        <v>3288</v>
      </c>
      <c r="EH131" s="1">
        <v>3331</v>
      </c>
      <c r="EI131" s="1">
        <v>3401</v>
      </c>
      <c r="EJ131" s="1">
        <v>3445</v>
      </c>
      <c r="EK131" s="1">
        <v>3523</v>
      </c>
      <c r="EL131" s="1">
        <v>3608</v>
      </c>
      <c r="EM131" s="1">
        <v>3683</v>
      </c>
      <c r="EN131" s="1">
        <v>3786</v>
      </c>
      <c r="EO131" s="1">
        <v>3815</v>
      </c>
      <c r="EP131" s="1">
        <v>3915</v>
      </c>
      <c r="EQ131" s="1">
        <v>3966</v>
      </c>
      <c r="ER131" s="1">
        <v>4037</v>
      </c>
      <c r="ES131" s="1">
        <v>4138</v>
      </c>
      <c r="ET131" s="1">
        <v>4535</v>
      </c>
      <c r="EU131" s="1">
        <v>4602</v>
      </c>
      <c r="EV131" s="1">
        <v>4762</v>
      </c>
      <c r="EW131" s="1">
        <v>5050</v>
      </c>
      <c r="EX131" s="1">
        <v>5227</v>
      </c>
      <c r="EY131" s="1">
        <v>5433</v>
      </c>
      <c r="EZ131" s="1">
        <v>5471</v>
      </c>
      <c r="FA131" s="1">
        <v>5791</v>
      </c>
      <c r="FB131" s="1">
        <v>5910</v>
      </c>
      <c r="FC131" s="1">
        <v>5952</v>
      </c>
      <c r="FD131" s="1">
        <v>6122</v>
      </c>
      <c r="FE131" s="1">
        <v>6282</v>
      </c>
      <c r="FF131" s="1">
        <v>6330</v>
      </c>
      <c r="FG131" s="1">
        <v>6432</v>
      </c>
      <c r="FH131" s="1">
        <v>6744</v>
      </c>
      <c r="FI131" s="1">
        <v>6865</v>
      </c>
      <c r="FJ131" s="1">
        <v>6933</v>
      </c>
      <c r="FK131" s="1">
        <v>6997</v>
      </c>
      <c r="FL131" s="1">
        <v>7029</v>
      </c>
      <c r="FM131" s="1">
        <v>7143</v>
      </c>
      <c r="FN131" s="1">
        <v>7266</v>
      </c>
      <c r="FO131" s="1">
        <v>7373</v>
      </c>
      <c r="FP131" s="1">
        <v>7648</v>
      </c>
      <c r="FQ131" s="1">
        <v>8330</v>
      </c>
      <c r="FR131" s="1">
        <v>8264</v>
      </c>
      <c r="FS131" s="1">
        <v>8380</v>
      </c>
      <c r="FT131" s="1">
        <v>8505</v>
      </c>
      <c r="FU131" s="1">
        <v>8657</v>
      </c>
      <c r="FV131" s="1">
        <v>8746</v>
      </c>
      <c r="FW131" s="1">
        <v>8847</v>
      </c>
      <c r="FX131" s="1">
        <v>8978</v>
      </c>
      <c r="FY131" s="1">
        <v>9226</v>
      </c>
      <c r="FZ131" s="1">
        <v>10502</v>
      </c>
      <c r="GA131" s="1">
        <v>11914</v>
      </c>
      <c r="GB131" s="1">
        <v>12560</v>
      </c>
      <c r="GC131" s="1">
        <v>12937</v>
      </c>
      <c r="GD131" s="1">
        <v>13307</v>
      </c>
      <c r="GE131" s="1">
        <v>13536</v>
      </c>
      <c r="GF131" s="1">
        <v>13759</v>
      </c>
      <c r="GG131" s="1">
        <v>14970</v>
      </c>
      <c r="GH131" s="1">
        <v>15069</v>
      </c>
      <c r="GI131" s="1">
        <v>15325</v>
      </c>
      <c r="GJ131" s="1">
        <v>15846</v>
      </c>
      <c r="GK131" s="1">
        <v>16102</v>
      </c>
      <c r="GL131" s="1">
        <v>17274</v>
      </c>
      <c r="GM131" s="1">
        <v>18450</v>
      </c>
      <c r="GN131" s="1">
        <v>19549</v>
      </c>
      <c r="GO131" s="1">
        <v>19874</v>
      </c>
      <c r="GP131" s="1">
        <v>20312</v>
      </c>
      <c r="GQ131" s="1">
        <v>21076</v>
      </c>
      <c r="GR131" s="1">
        <v>22558</v>
      </c>
      <c r="GS131" s="1">
        <v>24246</v>
      </c>
      <c r="GT131" s="1">
        <v>24918</v>
      </c>
      <c r="GU131" s="1">
        <v>25640</v>
      </c>
      <c r="GV131" s="1">
        <v>26255</v>
      </c>
      <c r="GW131" s="1">
        <v>26620</v>
      </c>
      <c r="GX131" s="1">
        <v>26686</v>
      </c>
      <c r="GY131" s="1">
        <v>26524</v>
      </c>
      <c r="GZ131" s="1">
        <v>26293</v>
      </c>
      <c r="HA131" s="1">
        <v>26486</v>
      </c>
      <c r="HB131" s="1">
        <v>26005</v>
      </c>
      <c r="HC131" s="1">
        <v>26899</v>
      </c>
      <c r="HD131" s="1">
        <v>27217</v>
      </c>
      <c r="HE131" s="1">
        <v>27342</v>
      </c>
      <c r="HF131" s="1">
        <v>27369</v>
      </c>
      <c r="HG131" s="1">
        <v>27360</v>
      </c>
      <c r="HH131" s="1">
        <v>27564</v>
      </c>
      <c r="HI131" s="1">
        <v>27493</v>
      </c>
      <c r="HJ131" s="1">
        <v>27441</v>
      </c>
      <c r="HK131" s="1">
        <v>27507</v>
      </c>
      <c r="HL131" s="1">
        <v>28051</v>
      </c>
      <c r="HM131" s="1">
        <v>28162</v>
      </c>
      <c r="HN131" s="1">
        <v>28190</v>
      </c>
      <c r="HO131" s="1">
        <v>28572</v>
      </c>
      <c r="HP131" s="1">
        <v>28822</v>
      </c>
      <c r="HQ131" s="1">
        <v>29133</v>
      </c>
      <c r="HR131" s="1">
        <v>29281</v>
      </c>
      <c r="HS131" s="1">
        <v>29451</v>
      </c>
      <c r="HT131" s="1">
        <v>30078</v>
      </c>
      <c r="HU131" s="1">
        <v>30113</v>
      </c>
      <c r="HV131" s="1">
        <v>30176</v>
      </c>
      <c r="HW131" s="1">
        <v>30443</v>
      </c>
      <c r="HX131" s="1">
        <v>30595</v>
      </c>
      <c r="HY131" s="1">
        <v>30843</v>
      </c>
      <c r="HZ131" s="1">
        <v>31188</v>
      </c>
      <c r="IA131" s="1">
        <v>31389</v>
      </c>
      <c r="IB131" s="1">
        <v>31667</v>
      </c>
      <c r="IC131" s="1">
        <v>32076</v>
      </c>
      <c r="ID131" s="1">
        <v>32276</v>
      </c>
      <c r="IE131" s="1">
        <v>32335</v>
      </c>
      <c r="IF131" s="1">
        <v>32522</v>
      </c>
      <c r="IG131" s="1">
        <v>32395</v>
      </c>
      <c r="IH131" s="1">
        <v>32488</v>
      </c>
      <c r="II131" s="1">
        <v>31698</v>
      </c>
      <c r="IJ131" s="1">
        <v>31966</v>
      </c>
      <c r="IK131" s="1">
        <v>32025</v>
      </c>
      <c r="IL131" s="1">
        <v>32392</v>
      </c>
      <c r="IM131" s="1">
        <v>32376</v>
      </c>
      <c r="IN131" s="1">
        <v>32469</v>
      </c>
      <c r="IO131" s="1">
        <v>32819</v>
      </c>
    </row>
    <row r="132" spans="1:249" x14ac:dyDescent="0.2">
      <c r="A132" t="s">
        <v>803</v>
      </c>
      <c r="B132" t="s">
        <v>1434</v>
      </c>
      <c r="C132" t="s">
        <v>1435</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1000</v>
      </c>
      <c r="AO132" s="1">
        <v>2000</v>
      </c>
      <c r="AP132" s="1">
        <v>3000</v>
      </c>
      <c r="AQ132" s="1">
        <v>4000</v>
      </c>
      <c r="AR132" s="1">
        <v>5000</v>
      </c>
      <c r="AS132" s="1">
        <v>6000</v>
      </c>
      <c r="AT132" s="1">
        <v>8000</v>
      </c>
      <c r="AU132" s="1">
        <v>10000</v>
      </c>
      <c r="AV132" s="1">
        <v>11069</v>
      </c>
      <c r="AW132" s="1">
        <v>12134</v>
      </c>
      <c r="AX132" s="1">
        <v>14273</v>
      </c>
      <c r="AY132" s="1">
        <v>15565</v>
      </c>
      <c r="AZ132" s="1">
        <v>17035</v>
      </c>
      <c r="BA132" s="1">
        <v>18707</v>
      </c>
      <c r="BB132" s="1">
        <v>21404</v>
      </c>
      <c r="BC132" s="1">
        <v>23950</v>
      </c>
      <c r="BD132" s="1">
        <v>26385</v>
      </c>
      <c r="BE132" s="1">
        <v>27749</v>
      </c>
      <c r="BF132" s="1">
        <v>30559</v>
      </c>
      <c r="BG132" s="1">
        <v>31834</v>
      </c>
      <c r="BH132" s="1">
        <v>34514</v>
      </c>
      <c r="BI132" s="1">
        <v>36542</v>
      </c>
      <c r="BJ132" s="1">
        <v>39133</v>
      </c>
      <c r="BK132" s="1">
        <v>40501</v>
      </c>
      <c r="BL132" s="1">
        <v>43590</v>
      </c>
      <c r="BM132" s="1">
        <v>46342</v>
      </c>
      <c r="BN132" s="1">
        <v>49271</v>
      </c>
      <c r="BO132" s="1">
        <v>54000</v>
      </c>
      <c r="BP132" s="1">
        <v>56000</v>
      </c>
      <c r="BQ132" s="1">
        <v>58000</v>
      </c>
      <c r="BR132" s="1">
        <v>60000</v>
      </c>
      <c r="BS132" s="1">
        <v>62761</v>
      </c>
      <c r="BT132" s="1">
        <v>64000</v>
      </c>
      <c r="BU132" s="1">
        <v>66000</v>
      </c>
      <c r="BV132" s="1">
        <v>68000</v>
      </c>
      <c r="BW132" s="1">
        <v>71041</v>
      </c>
      <c r="BX132" s="1">
        <v>72500</v>
      </c>
      <c r="BY132" s="1">
        <v>74000</v>
      </c>
      <c r="BZ132" s="1">
        <v>75500</v>
      </c>
      <c r="CA132" s="1">
        <v>78596</v>
      </c>
      <c r="CB132" s="1">
        <v>80500</v>
      </c>
      <c r="CC132" s="1">
        <v>82500</v>
      </c>
      <c r="CD132" s="1">
        <v>85000</v>
      </c>
      <c r="CE132" s="1">
        <v>87411</v>
      </c>
      <c r="CF132" s="1">
        <v>90000</v>
      </c>
      <c r="CG132" s="1">
        <v>105699</v>
      </c>
      <c r="CH132" s="1">
        <v>109418</v>
      </c>
      <c r="CI132" s="1">
        <v>112507</v>
      </c>
      <c r="CJ132" s="1">
        <v>112088</v>
      </c>
      <c r="CK132" s="1">
        <v>118427</v>
      </c>
      <c r="CL132" s="1">
        <v>127269</v>
      </c>
      <c r="CM132" s="1">
        <v>134173</v>
      </c>
      <c r="CN132" s="1">
        <v>137428</v>
      </c>
      <c r="CO132" s="1">
        <v>142059</v>
      </c>
      <c r="CP132" s="1">
        <v>154355</v>
      </c>
      <c r="CQ132" s="1">
        <v>164311</v>
      </c>
      <c r="CR132" s="1">
        <v>163861</v>
      </c>
      <c r="CS132" s="1">
        <v>165574</v>
      </c>
      <c r="CT132" s="1">
        <v>175664</v>
      </c>
      <c r="CU132" s="1">
        <v>190878</v>
      </c>
      <c r="CV132" s="1">
        <v>190628</v>
      </c>
      <c r="CW132" s="1">
        <v>186501</v>
      </c>
      <c r="CX132" s="1">
        <v>207826</v>
      </c>
      <c r="CY132" s="1">
        <v>221763</v>
      </c>
      <c r="CZ132" s="1">
        <v>229166</v>
      </c>
      <c r="DA132" s="1">
        <v>234984</v>
      </c>
      <c r="DB132" s="1">
        <v>249225</v>
      </c>
      <c r="DC132" s="1">
        <v>261949</v>
      </c>
      <c r="DD132" s="1">
        <v>270931</v>
      </c>
      <c r="DE132" s="1">
        <v>295169</v>
      </c>
      <c r="DF132" s="1">
        <v>303544</v>
      </c>
      <c r="DG132" s="1">
        <v>312312</v>
      </c>
      <c r="DH132" s="1">
        <v>321165</v>
      </c>
      <c r="DI132" s="1">
        <v>315790</v>
      </c>
      <c r="DJ132" s="1">
        <v>324031</v>
      </c>
      <c r="DK132" s="1">
        <v>332158</v>
      </c>
      <c r="DL132" s="1">
        <v>340430</v>
      </c>
      <c r="DM132" s="1">
        <v>355523</v>
      </c>
      <c r="DN132" s="1">
        <v>367284</v>
      </c>
      <c r="DO132" s="1">
        <v>373455</v>
      </c>
      <c r="DP132" s="1">
        <v>383534</v>
      </c>
      <c r="DQ132" s="1">
        <v>391218</v>
      </c>
      <c r="DR132" s="1">
        <v>390594</v>
      </c>
      <c r="DS132" s="1">
        <v>391280</v>
      </c>
      <c r="DT132" s="1">
        <v>390960</v>
      </c>
      <c r="DU132" s="1">
        <v>388687</v>
      </c>
      <c r="DV132" s="1">
        <v>397129</v>
      </c>
      <c r="DW132" s="1">
        <v>388925</v>
      </c>
      <c r="DX132" s="1">
        <v>390728</v>
      </c>
      <c r="DY132" s="1">
        <v>389872</v>
      </c>
      <c r="DZ132" s="1">
        <v>395561</v>
      </c>
      <c r="EA132" s="1">
        <v>406047</v>
      </c>
      <c r="EB132" s="1">
        <v>397479</v>
      </c>
      <c r="EC132" s="1">
        <v>412702</v>
      </c>
      <c r="ED132" s="1">
        <v>428699</v>
      </c>
      <c r="EE132" s="1">
        <v>442594</v>
      </c>
      <c r="EF132" s="1">
        <v>448444</v>
      </c>
      <c r="EG132" s="1">
        <v>462992</v>
      </c>
      <c r="EH132" s="1">
        <v>480353</v>
      </c>
      <c r="EI132" s="1">
        <v>499846</v>
      </c>
      <c r="EJ132" s="1">
        <v>510151</v>
      </c>
      <c r="EK132" s="1">
        <v>516430</v>
      </c>
      <c r="EL132" s="1">
        <v>527103</v>
      </c>
      <c r="EM132" s="1">
        <v>538269</v>
      </c>
      <c r="EN132" s="1">
        <v>569068</v>
      </c>
      <c r="EO132" s="1">
        <v>589261</v>
      </c>
      <c r="EP132" s="1">
        <v>608627</v>
      </c>
      <c r="EQ132" s="1">
        <v>614265</v>
      </c>
      <c r="ER132" s="1">
        <v>636271</v>
      </c>
      <c r="ES132" s="1">
        <v>661821</v>
      </c>
      <c r="ET132" s="1">
        <v>676433</v>
      </c>
      <c r="EU132" s="1">
        <v>700419</v>
      </c>
      <c r="EV132" s="1">
        <v>737632</v>
      </c>
      <c r="EW132" s="1">
        <v>748035</v>
      </c>
      <c r="EX132" s="1">
        <v>784986</v>
      </c>
      <c r="EY132" s="1">
        <v>797492</v>
      </c>
      <c r="EZ132" s="1">
        <v>849571</v>
      </c>
      <c r="FA132" s="1">
        <v>871892</v>
      </c>
      <c r="FB132" s="1">
        <v>908916</v>
      </c>
      <c r="FC132" s="1">
        <v>938356</v>
      </c>
      <c r="FD132" s="1">
        <v>990919</v>
      </c>
      <c r="FE132" s="1">
        <v>1005352</v>
      </c>
      <c r="FF132" s="1">
        <v>1017746</v>
      </c>
      <c r="FG132" s="1">
        <v>1028542</v>
      </c>
      <c r="FH132" s="1">
        <v>1069866</v>
      </c>
      <c r="FI132" s="1">
        <v>1086850</v>
      </c>
      <c r="FJ132" s="1">
        <v>1109773</v>
      </c>
      <c r="FK132" s="1">
        <v>1153791</v>
      </c>
      <c r="FL132" s="1">
        <v>1218308</v>
      </c>
      <c r="FM132" s="1">
        <v>1220678</v>
      </c>
      <c r="FN132" s="1">
        <v>1219564</v>
      </c>
      <c r="FO132" s="1">
        <v>1208240</v>
      </c>
      <c r="FP132" s="1">
        <v>1225363</v>
      </c>
      <c r="FQ132" s="1">
        <v>1249729</v>
      </c>
      <c r="FR132" s="1">
        <v>1255656</v>
      </c>
      <c r="FS132" s="1">
        <v>1302603</v>
      </c>
      <c r="FT132" s="1">
        <v>1336868</v>
      </c>
      <c r="FU132" s="1">
        <v>1368256</v>
      </c>
      <c r="FV132" s="1">
        <v>1377500</v>
      </c>
      <c r="FW132" s="1">
        <v>1415006</v>
      </c>
      <c r="FX132" s="1">
        <v>1491036</v>
      </c>
      <c r="FY132" s="1">
        <v>1496600</v>
      </c>
      <c r="FZ132" s="1">
        <v>1600237</v>
      </c>
      <c r="GA132" s="1">
        <v>1676882</v>
      </c>
      <c r="GB132" s="1">
        <v>1686587</v>
      </c>
      <c r="GC132" s="1">
        <v>1747880</v>
      </c>
      <c r="GD132" s="1">
        <v>1780754</v>
      </c>
      <c r="GE132" s="1">
        <v>1837773</v>
      </c>
      <c r="GF132" s="1">
        <v>1859476</v>
      </c>
      <c r="GG132" s="1">
        <v>1926725</v>
      </c>
      <c r="GH132" s="1">
        <v>1963755</v>
      </c>
      <c r="GI132" s="1">
        <v>2023181</v>
      </c>
      <c r="GJ132" s="1">
        <v>2066417</v>
      </c>
      <c r="GK132" s="1">
        <v>2123276</v>
      </c>
      <c r="GL132" s="1">
        <v>2190383</v>
      </c>
      <c r="GM132" s="1">
        <v>2250578</v>
      </c>
      <c r="GN132" s="1">
        <v>2282041</v>
      </c>
      <c r="GO132" s="1">
        <v>2306128</v>
      </c>
      <c r="GP132" s="1">
        <v>2240454</v>
      </c>
      <c r="GQ132" s="1">
        <v>2387721</v>
      </c>
      <c r="GR132" s="1">
        <v>2499030</v>
      </c>
      <c r="GS132" s="1">
        <v>2459026</v>
      </c>
      <c r="GT132" s="1">
        <v>2457613</v>
      </c>
      <c r="GU132" s="1">
        <v>2486498</v>
      </c>
      <c r="GV132" s="1">
        <v>2428998</v>
      </c>
      <c r="GW132" s="1">
        <v>2392550</v>
      </c>
      <c r="GX132" s="1">
        <v>2444825</v>
      </c>
      <c r="GY132" s="1">
        <v>2411737</v>
      </c>
      <c r="GZ132" s="1">
        <v>2461119</v>
      </c>
      <c r="HA132" s="1">
        <v>2470786</v>
      </c>
      <c r="HB132" s="1">
        <v>2457536</v>
      </c>
      <c r="HC132" s="1">
        <v>2459216</v>
      </c>
      <c r="HD132" s="1">
        <v>2849179</v>
      </c>
      <c r="HE132" s="1">
        <v>2816907</v>
      </c>
      <c r="HF132" s="1">
        <v>2936680</v>
      </c>
      <c r="HG132" s="1">
        <v>2976116</v>
      </c>
      <c r="HH132" s="1">
        <v>2992704</v>
      </c>
      <c r="HI132" s="1">
        <v>2968676</v>
      </c>
      <c r="HJ132" s="1">
        <v>2922577</v>
      </c>
      <c r="HK132" s="1">
        <v>2980073</v>
      </c>
      <c r="HL132" s="1">
        <v>3027691</v>
      </c>
      <c r="HM132" s="1">
        <v>3091291</v>
      </c>
      <c r="HN132" s="1">
        <v>3095374</v>
      </c>
      <c r="HO132" s="1">
        <v>3080503</v>
      </c>
      <c r="HP132" s="1">
        <v>3077426</v>
      </c>
      <c r="HQ132" s="1">
        <v>3186714</v>
      </c>
      <c r="HR132" s="1">
        <v>3226556</v>
      </c>
      <c r="HS132" s="1">
        <v>3107545</v>
      </c>
      <c r="HT132" s="1">
        <v>3193496</v>
      </c>
      <c r="HU132" s="1">
        <v>3176740</v>
      </c>
      <c r="HV132" s="1">
        <v>3388420</v>
      </c>
      <c r="HW132" s="1">
        <v>3340244</v>
      </c>
      <c r="HX132" s="1">
        <v>3240129</v>
      </c>
      <c r="HY132" s="1">
        <v>3205128</v>
      </c>
      <c r="HZ132" s="1">
        <v>3237237</v>
      </c>
      <c r="IA132" s="1">
        <v>3224457</v>
      </c>
      <c r="IB132" s="1">
        <v>3279143</v>
      </c>
      <c r="IC132" s="1">
        <v>3278948</v>
      </c>
      <c r="ID132" s="1">
        <v>3207494</v>
      </c>
      <c r="IE132" s="1">
        <v>3259872</v>
      </c>
      <c r="IF132" s="1">
        <v>3337566</v>
      </c>
      <c r="IG132" s="1">
        <v>3392145</v>
      </c>
      <c r="IH132" s="1">
        <v>3384567</v>
      </c>
      <c r="II132" s="1">
        <v>3376551</v>
      </c>
      <c r="IJ132" s="1">
        <v>3390496</v>
      </c>
      <c r="IK132" s="1">
        <v>3372399</v>
      </c>
      <c r="IL132" s="1">
        <v>3380305</v>
      </c>
      <c r="IM132" s="1">
        <v>3459575</v>
      </c>
      <c r="IN132" s="1">
        <v>3535690</v>
      </c>
      <c r="IO132" s="1">
        <v>3644969</v>
      </c>
    </row>
    <row r="133" spans="1:249" x14ac:dyDescent="0.2">
      <c r="A133" t="s">
        <v>806</v>
      </c>
      <c r="B133" t="s">
        <v>744</v>
      </c>
      <c r="C133" t="s">
        <v>1436</v>
      </c>
      <c r="D133" s="1">
        <v>205480</v>
      </c>
      <c r="E133" s="1">
        <v>209098</v>
      </c>
      <c r="F133" s="1">
        <v>214124</v>
      </c>
      <c r="G133" s="1">
        <v>216801</v>
      </c>
      <c r="H133" s="1">
        <v>219035</v>
      </c>
      <c r="I133" s="1">
        <v>222516</v>
      </c>
      <c r="J133" s="1">
        <v>225981</v>
      </c>
      <c r="K133" s="1">
        <v>228430</v>
      </c>
      <c r="L133" s="1">
        <v>230166</v>
      </c>
      <c r="M133" s="1">
        <v>235876</v>
      </c>
      <c r="N133" s="1">
        <v>236861</v>
      </c>
      <c r="O133" s="1">
        <v>236833</v>
      </c>
      <c r="P133" s="1">
        <v>239367</v>
      </c>
      <c r="Q133" s="1">
        <v>241734</v>
      </c>
      <c r="R133" s="1">
        <v>244882</v>
      </c>
      <c r="S133" s="1">
        <v>248183</v>
      </c>
      <c r="T133" s="1">
        <v>250703</v>
      </c>
      <c r="U133" s="1">
        <v>253486</v>
      </c>
      <c r="V133" s="1">
        <v>257098</v>
      </c>
      <c r="W133" s="1">
        <v>261192</v>
      </c>
      <c r="X133" s="1">
        <v>265250</v>
      </c>
      <c r="Y133" s="1">
        <v>270834</v>
      </c>
      <c r="Z133" s="1">
        <v>273770</v>
      </c>
      <c r="AA133" s="1">
        <v>278433</v>
      </c>
      <c r="AB133" s="1">
        <v>284694</v>
      </c>
      <c r="AC133" s="1">
        <v>292627</v>
      </c>
      <c r="AD133" s="1">
        <v>302766</v>
      </c>
      <c r="AE133" s="1">
        <v>308116</v>
      </c>
      <c r="AF133" s="1">
        <v>310817</v>
      </c>
      <c r="AG133" s="1">
        <v>317515</v>
      </c>
      <c r="AH133" s="1">
        <v>322397</v>
      </c>
      <c r="AI133" s="1">
        <v>330040</v>
      </c>
      <c r="AJ133" s="1">
        <v>342621</v>
      </c>
      <c r="AK133" s="1">
        <v>345997</v>
      </c>
      <c r="AL133" s="1">
        <v>354560</v>
      </c>
      <c r="AM133" s="1">
        <v>363794</v>
      </c>
      <c r="AN133" s="1">
        <v>376500</v>
      </c>
      <c r="AO133" s="1">
        <v>388799</v>
      </c>
      <c r="AP133" s="1">
        <v>402220</v>
      </c>
      <c r="AQ133" s="1">
        <v>414348</v>
      </c>
      <c r="AR133" s="1">
        <v>432137</v>
      </c>
      <c r="AS133" s="1">
        <v>455980</v>
      </c>
      <c r="AT133" s="1">
        <v>461508</v>
      </c>
      <c r="AU133" s="1">
        <v>469506</v>
      </c>
      <c r="AV133" s="1">
        <v>477835</v>
      </c>
      <c r="AW133" s="1">
        <v>492868</v>
      </c>
      <c r="AX133" s="1">
        <v>507021</v>
      </c>
      <c r="AY133" s="1">
        <v>519362</v>
      </c>
      <c r="AZ133" s="1">
        <v>530622</v>
      </c>
      <c r="BA133" s="1">
        <v>546092</v>
      </c>
      <c r="BB133" s="1">
        <v>560928</v>
      </c>
      <c r="BC133" s="1">
        <v>570406</v>
      </c>
      <c r="BD133" s="1">
        <v>584102</v>
      </c>
      <c r="BE133" s="1">
        <v>598265</v>
      </c>
      <c r="BF133" s="1">
        <v>598653</v>
      </c>
      <c r="BG133" s="1">
        <v>620023</v>
      </c>
      <c r="BH133" s="1">
        <v>634453</v>
      </c>
      <c r="BI133" s="1">
        <v>656686</v>
      </c>
      <c r="BJ133" s="1">
        <v>694735</v>
      </c>
      <c r="BK133" s="1">
        <v>702614</v>
      </c>
      <c r="BL133" s="1">
        <v>703017</v>
      </c>
      <c r="BM133" s="1">
        <v>695283</v>
      </c>
      <c r="BN133" s="1">
        <v>719588</v>
      </c>
      <c r="BO133" s="1">
        <v>726549</v>
      </c>
      <c r="BP133" s="1">
        <v>721269</v>
      </c>
      <c r="BQ133" s="1">
        <v>724930</v>
      </c>
      <c r="BR133" s="1">
        <v>737186</v>
      </c>
      <c r="BS133" s="1">
        <v>746965</v>
      </c>
      <c r="BT133" s="1">
        <v>770310</v>
      </c>
      <c r="BU133" s="1">
        <v>780063</v>
      </c>
      <c r="BV133" s="1">
        <v>792259</v>
      </c>
      <c r="BW133" s="1">
        <v>806188</v>
      </c>
      <c r="BX133" s="1">
        <v>827166</v>
      </c>
      <c r="BY133" s="1">
        <v>830849</v>
      </c>
      <c r="BZ133" s="1">
        <v>826325</v>
      </c>
      <c r="CA133" s="1">
        <v>845997</v>
      </c>
      <c r="CB133" s="1">
        <v>856199</v>
      </c>
      <c r="CC133" s="1">
        <v>866433</v>
      </c>
      <c r="CD133" s="1">
        <v>867614</v>
      </c>
      <c r="CE133" s="1">
        <v>894669</v>
      </c>
      <c r="CF133" s="1">
        <v>918621</v>
      </c>
      <c r="CG133" s="1">
        <v>919479</v>
      </c>
      <c r="CH133" s="1">
        <v>919032</v>
      </c>
      <c r="CI133" s="1">
        <v>934973</v>
      </c>
      <c r="CJ133" s="1">
        <v>968940</v>
      </c>
      <c r="CK133" s="1">
        <v>999841</v>
      </c>
      <c r="CL133" s="1">
        <v>1033677</v>
      </c>
      <c r="CM133" s="1">
        <v>1043531</v>
      </c>
      <c r="CN133" s="1">
        <v>1063738</v>
      </c>
      <c r="CO133" s="1">
        <v>1079516</v>
      </c>
      <c r="CP133" s="1">
        <v>1056950</v>
      </c>
      <c r="CQ133" s="1">
        <v>1067669</v>
      </c>
      <c r="CR133" s="1">
        <v>1063063</v>
      </c>
      <c r="CS133" s="1">
        <v>1047348</v>
      </c>
      <c r="CT133" s="1">
        <v>1074312</v>
      </c>
      <c r="CU133" s="1">
        <v>1106920</v>
      </c>
      <c r="CV133" s="1">
        <v>1188397</v>
      </c>
      <c r="CW133" s="1">
        <v>1242488</v>
      </c>
      <c r="CX133" s="1">
        <v>1215239</v>
      </c>
      <c r="CY133" s="1">
        <v>1216822</v>
      </c>
      <c r="CZ133" s="1">
        <v>1216990</v>
      </c>
      <c r="DA133" s="1">
        <v>1218121</v>
      </c>
      <c r="DB133" s="1">
        <v>1273636</v>
      </c>
      <c r="DC133" s="1">
        <v>1261673</v>
      </c>
      <c r="DD133" s="1">
        <v>1243034</v>
      </c>
      <c r="DE133" s="1">
        <v>1263192</v>
      </c>
      <c r="DF133" s="1">
        <v>1343241</v>
      </c>
      <c r="DG133" s="1">
        <v>1349317</v>
      </c>
      <c r="DH133" s="1">
        <v>1253697</v>
      </c>
      <c r="DI133" s="1">
        <v>1258710</v>
      </c>
      <c r="DJ133" s="1">
        <v>1255308</v>
      </c>
      <c r="DK133" s="1">
        <v>1508261</v>
      </c>
      <c r="DL133" s="1">
        <v>1536873</v>
      </c>
      <c r="DM133" s="1">
        <v>1546382</v>
      </c>
      <c r="DN133" s="1">
        <v>1584515</v>
      </c>
      <c r="DO133" s="1">
        <v>1605766</v>
      </c>
      <c r="DP133" s="1">
        <v>1640269</v>
      </c>
      <c r="DQ133" s="1">
        <v>1644059</v>
      </c>
      <c r="DR133" s="1">
        <v>1637717</v>
      </c>
      <c r="DS133" s="1">
        <v>1692551</v>
      </c>
      <c r="DT133" s="1">
        <v>1780151</v>
      </c>
      <c r="DU133" s="1">
        <v>1771314</v>
      </c>
      <c r="DV133" s="1">
        <v>1926737</v>
      </c>
      <c r="DW133" s="1">
        <v>1923180</v>
      </c>
      <c r="DX133" s="1">
        <v>1878083</v>
      </c>
      <c r="DY133" s="1">
        <v>1934005</v>
      </c>
      <c r="DZ133" s="1">
        <v>1931579</v>
      </c>
      <c r="EA133" s="1">
        <v>1922232</v>
      </c>
      <c r="EB133" s="1">
        <v>2057523</v>
      </c>
      <c r="EC133" s="1">
        <v>2125763</v>
      </c>
      <c r="ED133" s="1">
        <v>2181662</v>
      </c>
      <c r="EE133" s="1">
        <v>2183477</v>
      </c>
      <c r="EF133" s="1">
        <v>2176215</v>
      </c>
      <c r="EG133" s="1">
        <v>2213460</v>
      </c>
      <c r="EH133" s="1">
        <v>2205298</v>
      </c>
      <c r="EI133" s="1">
        <v>2210457</v>
      </c>
      <c r="EJ133" s="1">
        <v>2332758</v>
      </c>
      <c r="EK133" s="1">
        <v>2368465</v>
      </c>
      <c r="EL133" s="1">
        <v>2334506</v>
      </c>
      <c r="EM133" s="1">
        <v>2337154</v>
      </c>
      <c r="EN133" s="1">
        <v>2302227</v>
      </c>
      <c r="EO133" s="1">
        <v>2249271</v>
      </c>
      <c r="EP133" s="1">
        <v>2209337</v>
      </c>
      <c r="EQ133" s="1">
        <v>2214165</v>
      </c>
      <c r="ER133" s="1">
        <v>2205414</v>
      </c>
      <c r="ES133" s="1">
        <v>2193496</v>
      </c>
      <c r="ET133" s="1">
        <v>2208388</v>
      </c>
      <c r="EU133" s="1">
        <v>2234535</v>
      </c>
      <c r="EV133" s="1">
        <v>2302302</v>
      </c>
      <c r="EW133" s="1">
        <v>2114689</v>
      </c>
      <c r="EX133" s="1">
        <v>2007174</v>
      </c>
      <c r="EY133" s="1">
        <v>2048687</v>
      </c>
      <c r="EZ133" s="1">
        <v>1921519</v>
      </c>
      <c r="FA133" s="1">
        <v>2010408</v>
      </c>
      <c r="FB133" s="1">
        <v>2352097</v>
      </c>
      <c r="FC133" s="1">
        <v>2035999</v>
      </c>
      <c r="FD133" s="1">
        <v>2074484</v>
      </c>
      <c r="FE133" s="1">
        <v>1986532</v>
      </c>
      <c r="FF133" s="1">
        <v>2222344</v>
      </c>
      <c r="FG133" s="1">
        <v>2135194</v>
      </c>
      <c r="FH133" s="1">
        <v>2075214</v>
      </c>
      <c r="FI133" s="1">
        <v>2228981</v>
      </c>
      <c r="FJ133" s="1">
        <v>2267339</v>
      </c>
      <c r="FK133" s="1">
        <v>2580581</v>
      </c>
      <c r="FL133" s="1">
        <v>2968782</v>
      </c>
      <c r="FM133" s="1">
        <v>2934708</v>
      </c>
      <c r="FN133" s="1">
        <v>3358683</v>
      </c>
      <c r="FO133" s="1">
        <v>3226929</v>
      </c>
      <c r="FP133" s="1">
        <v>3313647</v>
      </c>
      <c r="FQ133" s="1">
        <v>3609700</v>
      </c>
      <c r="FR133" s="1">
        <v>3870773</v>
      </c>
      <c r="FS133" s="1">
        <v>3883438</v>
      </c>
      <c r="FT133" s="1">
        <v>3930227</v>
      </c>
      <c r="FU133" s="1">
        <v>3816418</v>
      </c>
      <c r="FV133" s="1">
        <v>3819697</v>
      </c>
      <c r="FW133" s="1">
        <v>3647378</v>
      </c>
      <c r="FX133" s="1">
        <v>3733439</v>
      </c>
      <c r="FY133" s="1">
        <v>3806427</v>
      </c>
      <c r="FZ133" s="1">
        <v>4070147</v>
      </c>
      <c r="GA133" s="1">
        <v>3832505</v>
      </c>
      <c r="GB133" s="1">
        <v>3976837</v>
      </c>
      <c r="GC133" s="1">
        <v>4069308</v>
      </c>
      <c r="GD133" s="1">
        <v>4107116</v>
      </c>
      <c r="GE133" s="1">
        <v>4072041</v>
      </c>
      <c r="GF133" s="1">
        <v>4141719</v>
      </c>
      <c r="GG133" s="1">
        <v>4330599</v>
      </c>
      <c r="GH133" s="1">
        <v>4315429</v>
      </c>
      <c r="GI133" s="1">
        <v>4241304</v>
      </c>
      <c r="GJ133" s="1">
        <v>4353991</v>
      </c>
      <c r="GK133" s="1">
        <v>4193046</v>
      </c>
      <c r="GL133" s="1">
        <v>4282770</v>
      </c>
      <c r="GM133" s="1">
        <v>4432507</v>
      </c>
      <c r="GN133" s="1">
        <v>4826438</v>
      </c>
      <c r="GO133" s="1">
        <v>4986486</v>
      </c>
      <c r="GP133" s="1">
        <v>5487818</v>
      </c>
      <c r="GQ133" s="1">
        <v>6165929</v>
      </c>
      <c r="GR133" s="1">
        <v>6523561</v>
      </c>
      <c r="GS133" s="1">
        <v>6409423</v>
      </c>
      <c r="GT133" s="1">
        <v>6117341</v>
      </c>
      <c r="GU133" s="1">
        <v>6025663</v>
      </c>
      <c r="GV133" s="1">
        <v>6125796</v>
      </c>
      <c r="GW133" s="1">
        <v>6547255</v>
      </c>
      <c r="GX133" s="1">
        <v>6476958</v>
      </c>
      <c r="GY133" s="1">
        <v>6395716</v>
      </c>
      <c r="GZ133" s="1">
        <v>6404285</v>
      </c>
      <c r="HA133" s="1">
        <v>6561897</v>
      </c>
      <c r="HB133" s="1">
        <v>6993786</v>
      </c>
      <c r="HC133" s="1">
        <v>6831004</v>
      </c>
      <c r="HD133" s="1">
        <v>6587707</v>
      </c>
      <c r="HE133" s="1">
        <v>6758092</v>
      </c>
      <c r="HF133" s="1">
        <v>6683390</v>
      </c>
      <c r="HG133" s="1">
        <v>6684862</v>
      </c>
      <c r="HH133" s="1">
        <v>6836767</v>
      </c>
      <c r="HI133" s="1">
        <v>7312406</v>
      </c>
      <c r="HJ133" s="1">
        <v>7532611</v>
      </c>
      <c r="HK133" s="1">
        <v>7482177</v>
      </c>
      <c r="HL133" s="1">
        <v>7564400</v>
      </c>
      <c r="HM133" s="1">
        <v>7480238</v>
      </c>
      <c r="HN133" s="1">
        <v>7617477</v>
      </c>
      <c r="HO133" s="1">
        <v>7569890</v>
      </c>
      <c r="HP133" s="1">
        <v>7656292</v>
      </c>
      <c r="HQ133" s="1">
        <v>7853774</v>
      </c>
      <c r="HR133" s="1">
        <v>8274575</v>
      </c>
      <c r="HS133" s="1">
        <v>8075803</v>
      </c>
      <c r="HT133" s="1">
        <v>8185231</v>
      </c>
      <c r="HU133" s="1">
        <v>8236875</v>
      </c>
      <c r="HV133" s="1">
        <v>8232052</v>
      </c>
      <c r="HW133" s="1">
        <v>8292736</v>
      </c>
      <c r="HX133" s="1">
        <v>8268333</v>
      </c>
      <c r="HY133" s="1">
        <v>8318205</v>
      </c>
      <c r="HZ133" s="1">
        <v>8134894</v>
      </c>
      <c r="IA133" s="1">
        <v>7983333</v>
      </c>
      <c r="IB133" s="1">
        <v>8145504</v>
      </c>
      <c r="IC133" s="1">
        <v>8218781</v>
      </c>
      <c r="ID133" s="1">
        <v>8187424</v>
      </c>
      <c r="IE133" s="1">
        <v>8737060</v>
      </c>
      <c r="IF133" s="1">
        <v>8537258</v>
      </c>
      <c r="IG133" s="1">
        <v>8613517</v>
      </c>
      <c r="IH133" s="1">
        <v>8500274</v>
      </c>
      <c r="II133" s="1">
        <v>8295467</v>
      </c>
      <c r="IJ133" s="1">
        <v>9272346</v>
      </c>
      <c r="IK133" s="1">
        <v>8854988</v>
      </c>
      <c r="IL133" s="1">
        <v>8678314</v>
      </c>
      <c r="IM133" s="1">
        <v>8143684</v>
      </c>
      <c r="IN133" s="1">
        <v>8140617</v>
      </c>
      <c r="IO133" s="1">
        <v>7861762</v>
      </c>
    </row>
    <row r="134" spans="1:249" x14ac:dyDescent="0.2">
      <c r="A134" t="s">
        <v>809</v>
      </c>
      <c r="B134" t="s">
        <v>1028</v>
      </c>
      <c r="C134" t="s">
        <v>1437</v>
      </c>
      <c r="D134" s="1">
        <v>10203</v>
      </c>
      <c r="E134" s="1">
        <v>10547</v>
      </c>
      <c r="F134" s="1">
        <v>10904</v>
      </c>
      <c r="G134" s="1">
        <v>11487</v>
      </c>
      <c r="H134" s="1">
        <v>9686</v>
      </c>
      <c r="I134" s="1">
        <v>12664</v>
      </c>
      <c r="J134" s="1">
        <v>11531</v>
      </c>
      <c r="K134" s="1">
        <v>12286</v>
      </c>
      <c r="L134" s="1">
        <v>11433</v>
      </c>
      <c r="M134" s="1">
        <v>14112</v>
      </c>
      <c r="N134" s="1">
        <v>14349</v>
      </c>
      <c r="O134" s="1">
        <v>14719</v>
      </c>
      <c r="P134" s="1">
        <v>13264</v>
      </c>
      <c r="Q134" s="1">
        <v>16019</v>
      </c>
      <c r="R134" s="1">
        <v>15897</v>
      </c>
      <c r="S134" s="1">
        <v>16707</v>
      </c>
      <c r="T134" s="1">
        <v>17006</v>
      </c>
      <c r="U134" s="1">
        <v>17748</v>
      </c>
      <c r="V134" s="1">
        <v>19036</v>
      </c>
      <c r="W134" s="1">
        <v>19210</v>
      </c>
      <c r="X134" s="1">
        <v>19194</v>
      </c>
      <c r="Y134" s="1">
        <v>20981</v>
      </c>
      <c r="Z134" s="1">
        <v>20481</v>
      </c>
      <c r="AA134" s="1">
        <v>21001</v>
      </c>
      <c r="AB134" s="1">
        <v>21121</v>
      </c>
      <c r="AC134" s="1">
        <v>22346</v>
      </c>
      <c r="AD134" s="1">
        <v>23107</v>
      </c>
      <c r="AE134" s="1">
        <v>21777</v>
      </c>
      <c r="AF134" s="1">
        <v>21845</v>
      </c>
      <c r="AG134" s="1">
        <v>23157</v>
      </c>
      <c r="AH134" s="1">
        <v>24580</v>
      </c>
      <c r="AI134" s="1">
        <v>25372</v>
      </c>
      <c r="AJ134" s="1">
        <v>25690</v>
      </c>
      <c r="AK134" s="1">
        <v>27091</v>
      </c>
      <c r="AL134" s="1">
        <v>28333</v>
      </c>
      <c r="AM134" s="1">
        <v>29201</v>
      </c>
      <c r="AN134" s="1">
        <v>28952</v>
      </c>
      <c r="AO134" s="1">
        <v>32991</v>
      </c>
      <c r="AP134" s="1">
        <v>30558</v>
      </c>
      <c r="AQ134" s="1">
        <v>30698</v>
      </c>
      <c r="AR134" s="1">
        <v>33751</v>
      </c>
      <c r="AS134" s="1">
        <v>35793</v>
      </c>
      <c r="AT134" s="1">
        <v>32242</v>
      </c>
      <c r="AU134" s="1">
        <v>34011</v>
      </c>
      <c r="AV134" s="1">
        <v>37006</v>
      </c>
      <c r="AW134" s="1">
        <v>39828</v>
      </c>
      <c r="AX134" s="1">
        <v>41018</v>
      </c>
      <c r="AY134" s="1">
        <v>42614</v>
      </c>
      <c r="AZ134" s="1">
        <v>45078</v>
      </c>
      <c r="BA134" s="1">
        <v>50792</v>
      </c>
      <c r="BB134" s="1">
        <v>52734</v>
      </c>
      <c r="BC134" s="1">
        <v>57728</v>
      </c>
      <c r="BD134" s="1">
        <v>62683</v>
      </c>
      <c r="BE134" s="1">
        <v>69189</v>
      </c>
      <c r="BF134" s="1">
        <v>67777</v>
      </c>
      <c r="BG134" s="1">
        <v>74319</v>
      </c>
      <c r="BH134" s="1">
        <v>71987</v>
      </c>
      <c r="BI134" s="1">
        <v>72123</v>
      </c>
      <c r="BJ134" s="1">
        <v>64016</v>
      </c>
      <c r="BK134" s="1">
        <v>65171</v>
      </c>
      <c r="BL134" s="1">
        <v>66132</v>
      </c>
      <c r="BM134" s="1">
        <v>68525</v>
      </c>
      <c r="BN134" s="1">
        <v>83295</v>
      </c>
      <c r="BO134" s="1">
        <v>85590</v>
      </c>
      <c r="BP134" s="1">
        <v>90491</v>
      </c>
      <c r="BQ134" s="1">
        <v>86556</v>
      </c>
      <c r="BR134" s="1">
        <v>87992</v>
      </c>
      <c r="BS134" s="1">
        <v>89121</v>
      </c>
      <c r="BT134" s="1">
        <v>100200</v>
      </c>
      <c r="BU134" s="1">
        <v>104005</v>
      </c>
      <c r="BV134" s="1">
        <v>108299</v>
      </c>
      <c r="BW134" s="1">
        <v>103723</v>
      </c>
      <c r="BX134" s="1">
        <v>115875</v>
      </c>
      <c r="BY134" s="1">
        <v>118678</v>
      </c>
      <c r="BZ134" s="1">
        <v>132820</v>
      </c>
      <c r="CA134" s="1">
        <v>140482</v>
      </c>
      <c r="CB134" s="1">
        <v>142154</v>
      </c>
      <c r="CC134" s="1">
        <v>150039</v>
      </c>
      <c r="CD134" s="1">
        <v>145396</v>
      </c>
      <c r="CE134" s="1">
        <v>145438</v>
      </c>
      <c r="CF134" s="1">
        <v>152323</v>
      </c>
      <c r="CG134" s="1">
        <v>163841</v>
      </c>
      <c r="CH134" s="1">
        <v>171685</v>
      </c>
      <c r="CI134" s="1">
        <v>176905</v>
      </c>
      <c r="CJ134" s="1">
        <v>187519</v>
      </c>
      <c r="CK134" s="1">
        <v>192271</v>
      </c>
      <c r="CL134" s="1">
        <v>196754</v>
      </c>
      <c r="CM134" s="1">
        <v>193435</v>
      </c>
      <c r="CN134" s="1">
        <v>210256</v>
      </c>
      <c r="CO134" s="1">
        <v>226766</v>
      </c>
      <c r="CP134" s="1">
        <v>234226</v>
      </c>
      <c r="CQ134" s="1">
        <v>240982</v>
      </c>
      <c r="CR134" s="1">
        <v>259189</v>
      </c>
      <c r="CS134" s="1">
        <v>270155</v>
      </c>
      <c r="CT134" s="1">
        <v>280241</v>
      </c>
      <c r="CU134" s="1">
        <v>280988</v>
      </c>
      <c r="CV134" s="1">
        <v>302384</v>
      </c>
      <c r="CW134" s="1">
        <v>304176</v>
      </c>
      <c r="CX134" s="1">
        <v>338989</v>
      </c>
      <c r="CY134" s="1">
        <v>348594</v>
      </c>
      <c r="CZ134" s="1">
        <v>362717</v>
      </c>
      <c r="DA134" s="1">
        <v>376722</v>
      </c>
      <c r="DB134" s="1">
        <v>376163</v>
      </c>
      <c r="DC134" s="1">
        <v>391975</v>
      </c>
      <c r="DD134" s="1">
        <v>397967</v>
      </c>
      <c r="DE134" s="1">
        <v>405740</v>
      </c>
      <c r="DF134" s="1">
        <v>414845</v>
      </c>
      <c r="DG134" s="1">
        <v>445406</v>
      </c>
      <c r="DH134" s="1">
        <v>490775</v>
      </c>
      <c r="DI134" s="1">
        <v>488629</v>
      </c>
      <c r="DJ134" s="1">
        <v>528753</v>
      </c>
      <c r="DK134" s="1">
        <v>521278</v>
      </c>
      <c r="DL134" s="1">
        <v>548140</v>
      </c>
      <c r="DM134" s="1">
        <v>583126</v>
      </c>
      <c r="DN134" s="1">
        <v>605224</v>
      </c>
      <c r="DO134" s="1">
        <v>639400</v>
      </c>
      <c r="DP134" s="1">
        <v>600058</v>
      </c>
      <c r="DQ134" s="1">
        <v>622414</v>
      </c>
      <c r="DR134" s="1">
        <v>628956</v>
      </c>
      <c r="DS134" s="1">
        <v>631073</v>
      </c>
      <c r="DT134" s="1">
        <v>589826</v>
      </c>
      <c r="DU134" s="1">
        <v>589472</v>
      </c>
      <c r="DV134" s="1">
        <v>612804</v>
      </c>
      <c r="DW134" s="1">
        <v>617099</v>
      </c>
      <c r="DX134" s="1">
        <v>635251</v>
      </c>
      <c r="DY134" s="1">
        <v>643254</v>
      </c>
      <c r="DZ134" s="1">
        <v>658481</v>
      </c>
      <c r="EA134" s="1">
        <v>676789</v>
      </c>
      <c r="EB134" s="1">
        <v>679622</v>
      </c>
      <c r="EC134" s="1">
        <v>678899</v>
      </c>
      <c r="ED134" s="1">
        <v>739266</v>
      </c>
      <c r="EE134" s="1">
        <v>717978</v>
      </c>
      <c r="EF134" s="1">
        <v>737182</v>
      </c>
      <c r="EG134" s="1">
        <v>760042</v>
      </c>
      <c r="EH134" s="1">
        <v>773657</v>
      </c>
      <c r="EI134" s="1">
        <v>771184</v>
      </c>
      <c r="EJ134" s="1">
        <v>911680</v>
      </c>
      <c r="EK134" s="1">
        <v>969122</v>
      </c>
      <c r="EL134" s="1">
        <v>959049</v>
      </c>
      <c r="EM134" s="1">
        <v>948418</v>
      </c>
      <c r="EN134" s="1">
        <v>960249</v>
      </c>
      <c r="EO134" s="1">
        <v>928533</v>
      </c>
      <c r="EP134" s="1">
        <v>938356</v>
      </c>
      <c r="EQ134" s="1">
        <v>936676</v>
      </c>
      <c r="ER134" s="1">
        <v>969764</v>
      </c>
      <c r="ES134" s="1">
        <v>1039300</v>
      </c>
      <c r="ET134" s="1">
        <v>1067696</v>
      </c>
      <c r="EU134" s="1">
        <v>1088001</v>
      </c>
      <c r="EV134" s="1">
        <v>1135274</v>
      </c>
      <c r="EW134" s="1">
        <v>1215999</v>
      </c>
      <c r="EX134" s="1">
        <v>1247168</v>
      </c>
      <c r="EY134" s="1">
        <v>1316091</v>
      </c>
      <c r="EZ134" s="1">
        <v>1326283</v>
      </c>
      <c r="FA134" s="1">
        <v>1381810</v>
      </c>
      <c r="FB134" s="1">
        <v>1470452</v>
      </c>
      <c r="FC134" s="1">
        <v>1451268</v>
      </c>
      <c r="FD134" s="1">
        <v>1430384</v>
      </c>
      <c r="FE134" s="1">
        <v>1478783</v>
      </c>
      <c r="FF134" s="1">
        <v>1511337</v>
      </c>
      <c r="FG134" s="1">
        <v>1459996</v>
      </c>
      <c r="FH134" s="1">
        <v>1507336</v>
      </c>
      <c r="FI134" s="1">
        <v>1584551</v>
      </c>
      <c r="FJ134" s="1">
        <v>1667663</v>
      </c>
      <c r="FK134" s="1">
        <v>1743105</v>
      </c>
      <c r="FL134" s="1">
        <v>1679693</v>
      </c>
      <c r="FM134" s="1">
        <v>1799119</v>
      </c>
      <c r="FN134" s="1">
        <v>1902449</v>
      </c>
      <c r="FO134" s="1">
        <v>2105934</v>
      </c>
      <c r="FP134" s="1">
        <v>2166892</v>
      </c>
      <c r="FQ134" s="1">
        <v>2284846</v>
      </c>
      <c r="FR134" s="1">
        <v>2371995</v>
      </c>
      <c r="FS134" s="1">
        <v>2320291</v>
      </c>
      <c r="FT134" s="1">
        <v>2376929</v>
      </c>
      <c r="FU134" s="1">
        <v>2510240</v>
      </c>
      <c r="FV134" s="1">
        <v>2564515</v>
      </c>
      <c r="FW134" s="1">
        <v>2481791</v>
      </c>
      <c r="FX134" s="1">
        <v>2601746</v>
      </c>
      <c r="FY134" s="1">
        <v>2601280</v>
      </c>
      <c r="FZ134" s="1">
        <v>2688223</v>
      </c>
      <c r="GA134" s="1">
        <v>2760728</v>
      </c>
      <c r="GB134" s="1">
        <v>2824531</v>
      </c>
      <c r="GC134" s="1">
        <v>2900581</v>
      </c>
      <c r="GD134" s="1">
        <v>2933897</v>
      </c>
      <c r="GE134" s="1">
        <v>2969221</v>
      </c>
      <c r="GF134" s="1">
        <v>3375245</v>
      </c>
      <c r="GG134" s="1">
        <v>3538686</v>
      </c>
      <c r="GH134" s="1">
        <v>3705788</v>
      </c>
      <c r="GI134" s="1">
        <v>3588213</v>
      </c>
      <c r="GJ134" s="1">
        <v>3795828</v>
      </c>
      <c r="GK134" s="1">
        <v>3943964</v>
      </c>
      <c r="GL134" s="1">
        <v>4005197</v>
      </c>
      <c r="GM134" s="1">
        <v>3928904</v>
      </c>
      <c r="GN134" s="1">
        <v>4228670</v>
      </c>
      <c r="GO134" s="1">
        <v>4137657</v>
      </c>
      <c r="GP134" s="1">
        <v>4081362</v>
      </c>
      <c r="GQ134" s="1">
        <v>3948491</v>
      </c>
      <c r="GR134" s="1">
        <v>3904684</v>
      </c>
      <c r="GS134" s="1">
        <v>3869980</v>
      </c>
      <c r="GT134" s="1">
        <v>3819444</v>
      </c>
      <c r="GU134" s="1">
        <v>3692534</v>
      </c>
      <c r="GV134" s="1">
        <v>3690415</v>
      </c>
      <c r="GW134" s="1">
        <v>3686440</v>
      </c>
      <c r="GX134" s="1">
        <v>3614013</v>
      </c>
      <c r="GY134" s="1">
        <v>3541784</v>
      </c>
      <c r="GZ134" s="1">
        <v>3595179</v>
      </c>
      <c r="HA134" s="1">
        <v>3713392</v>
      </c>
      <c r="HB134" s="1">
        <v>4047555</v>
      </c>
      <c r="HC134" s="1">
        <v>3788993</v>
      </c>
      <c r="HD134" s="1">
        <v>3871139</v>
      </c>
      <c r="HE134" s="1">
        <v>3954352</v>
      </c>
      <c r="HF134" s="1">
        <v>3781495</v>
      </c>
      <c r="HG134" s="1">
        <v>3667716</v>
      </c>
      <c r="HH134" s="1">
        <v>3726904</v>
      </c>
      <c r="HI134" s="1">
        <v>3857985</v>
      </c>
      <c r="HJ134" s="1">
        <v>3785660</v>
      </c>
      <c r="HK134" s="1">
        <v>3701100</v>
      </c>
      <c r="HL134" s="1">
        <v>3974670</v>
      </c>
      <c r="HM134" s="1">
        <v>3910432</v>
      </c>
      <c r="HN134" s="1">
        <v>3908551</v>
      </c>
      <c r="HO134" s="1">
        <v>3789818</v>
      </c>
      <c r="HP134" s="1">
        <v>3916020</v>
      </c>
      <c r="HQ134" s="1">
        <v>3801610</v>
      </c>
      <c r="HR134" s="1">
        <v>3854753</v>
      </c>
      <c r="HS134" s="1">
        <v>3837878</v>
      </c>
      <c r="HT134" s="1">
        <v>4097205</v>
      </c>
      <c r="HU134" s="1">
        <v>4171228</v>
      </c>
      <c r="HV134" s="1">
        <v>4066428</v>
      </c>
      <c r="HW134" s="1">
        <v>3977238</v>
      </c>
      <c r="HX134" s="1">
        <v>4013959</v>
      </c>
      <c r="HY134" s="1">
        <v>4070120</v>
      </c>
      <c r="HZ134" s="1">
        <v>4084126</v>
      </c>
      <c r="IA134" s="1">
        <v>3941624</v>
      </c>
      <c r="IB134" s="1">
        <v>3982544</v>
      </c>
      <c r="IC134" s="1">
        <v>4011829</v>
      </c>
      <c r="ID134" s="1">
        <v>4023016</v>
      </c>
      <c r="IE134" s="1">
        <v>4035473</v>
      </c>
      <c r="IF134" s="1">
        <v>4404070</v>
      </c>
      <c r="IG134" s="1">
        <v>4718197</v>
      </c>
      <c r="IH134" s="1">
        <v>4676455</v>
      </c>
      <c r="II134" s="1">
        <v>4731435</v>
      </c>
      <c r="IJ134" s="1">
        <v>5384417</v>
      </c>
      <c r="IK134" s="1">
        <v>5320406</v>
      </c>
      <c r="IL134" s="1">
        <v>5341591</v>
      </c>
      <c r="IM134" s="1">
        <v>5476252</v>
      </c>
      <c r="IN134" s="1">
        <v>5590488</v>
      </c>
      <c r="IO134" s="1">
        <v>5746821</v>
      </c>
    </row>
    <row r="135" spans="1:249" x14ac:dyDescent="0.2">
      <c r="A135" t="s">
        <v>812</v>
      </c>
      <c r="B135" t="s">
        <v>843</v>
      </c>
      <c r="C135" t="s">
        <v>1438</v>
      </c>
      <c r="D135" s="1">
        <v>861392</v>
      </c>
      <c r="E135" s="1">
        <v>880239</v>
      </c>
      <c r="F135" s="1">
        <v>895823</v>
      </c>
      <c r="G135" s="1">
        <v>916724</v>
      </c>
      <c r="H135" s="1">
        <v>926055</v>
      </c>
      <c r="I135" s="1">
        <v>945032</v>
      </c>
      <c r="J135" s="1">
        <v>965785</v>
      </c>
      <c r="K135" s="1">
        <v>992241</v>
      </c>
      <c r="L135" s="1">
        <v>998301</v>
      </c>
      <c r="M135" s="1">
        <v>1006943</v>
      </c>
      <c r="N135" s="1">
        <v>1024956</v>
      </c>
      <c r="O135" s="1">
        <v>1056439</v>
      </c>
      <c r="P135" s="1">
        <v>1065675</v>
      </c>
      <c r="Q135" s="1">
        <v>1093556</v>
      </c>
      <c r="R135" s="1">
        <v>1113920</v>
      </c>
      <c r="S135" s="1">
        <v>1143432</v>
      </c>
      <c r="T135" s="1">
        <v>1155993</v>
      </c>
      <c r="U135" s="1">
        <v>1185826</v>
      </c>
      <c r="V135" s="1">
        <v>1208903</v>
      </c>
      <c r="W135" s="1">
        <v>1240605</v>
      </c>
      <c r="X135" s="1">
        <v>1255878</v>
      </c>
      <c r="Y135" s="1">
        <v>1287401</v>
      </c>
      <c r="Z135" s="1">
        <v>1309241</v>
      </c>
      <c r="AA135" s="1">
        <v>1348510</v>
      </c>
      <c r="AB135" s="1">
        <v>1362266</v>
      </c>
      <c r="AC135" s="1">
        <v>1395794</v>
      </c>
      <c r="AD135" s="1">
        <v>1403384</v>
      </c>
      <c r="AE135" s="1">
        <v>1442070</v>
      </c>
      <c r="AF135" s="1">
        <v>1468793</v>
      </c>
      <c r="AG135" s="1">
        <v>1500997</v>
      </c>
      <c r="AH135" s="1">
        <v>1537066</v>
      </c>
      <c r="AI135" s="1">
        <v>1587889</v>
      </c>
      <c r="AJ135" s="1">
        <v>1595009</v>
      </c>
      <c r="AK135" s="1">
        <v>1643427</v>
      </c>
      <c r="AL135" s="1">
        <v>1689283</v>
      </c>
      <c r="AM135" s="1">
        <v>1742838</v>
      </c>
      <c r="AN135" s="1">
        <v>1756443</v>
      </c>
      <c r="AO135" s="1">
        <v>1800910</v>
      </c>
      <c r="AP135" s="1">
        <v>1829987</v>
      </c>
      <c r="AQ135" s="1">
        <v>1880185</v>
      </c>
      <c r="AR135" s="1">
        <v>1909797</v>
      </c>
      <c r="AS135" s="1">
        <v>1938690</v>
      </c>
      <c r="AT135" s="1">
        <v>1990177</v>
      </c>
      <c r="AU135" s="1">
        <v>2060956</v>
      </c>
      <c r="AV135" s="1">
        <v>2117882</v>
      </c>
      <c r="AW135" s="1">
        <v>2172290</v>
      </c>
      <c r="AX135" s="1">
        <v>2228061</v>
      </c>
      <c r="AY135" s="1">
        <v>2312819</v>
      </c>
      <c r="AZ135" s="1">
        <v>2374067</v>
      </c>
      <c r="BA135" s="1">
        <v>2444584</v>
      </c>
      <c r="BB135" s="1">
        <v>2509020</v>
      </c>
      <c r="BC135" s="1">
        <v>2618390</v>
      </c>
      <c r="BD135" s="1">
        <v>2664448</v>
      </c>
      <c r="BE135" s="1">
        <v>2731395</v>
      </c>
      <c r="BF135" s="1">
        <v>2815550</v>
      </c>
      <c r="BG135" s="1">
        <v>2882574</v>
      </c>
      <c r="BH135" s="1">
        <v>2936439</v>
      </c>
      <c r="BI135" s="1">
        <v>3014874</v>
      </c>
      <c r="BJ135" s="1">
        <v>3057275</v>
      </c>
      <c r="BK135" s="1">
        <v>3125214</v>
      </c>
      <c r="BL135" s="1">
        <v>3198636</v>
      </c>
      <c r="BM135" s="1">
        <v>3274006</v>
      </c>
      <c r="BN135" s="1">
        <v>3316111</v>
      </c>
      <c r="BO135" s="1">
        <v>3409670</v>
      </c>
      <c r="BP135" s="1">
        <v>3482432</v>
      </c>
      <c r="BQ135" s="1">
        <v>3562927</v>
      </c>
      <c r="BR135" s="1">
        <v>3638789</v>
      </c>
      <c r="BS135" s="1">
        <v>3742538</v>
      </c>
      <c r="BT135" s="1">
        <v>3816155</v>
      </c>
      <c r="BU135" s="1">
        <v>3940100</v>
      </c>
      <c r="BV135" s="1">
        <v>4036901</v>
      </c>
      <c r="BW135" s="1">
        <v>4166630</v>
      </c>
      <c r="BX135" s="1">
        <v>4252153</v>
      </c>
      <c r="BY135" s="1">
        <v>4415534</v>
      </c>
      <c r="BZ135" s="1">
        <v>4555386</v>
      </c>
      <c r="CA135" s="1">
        <v>4704742</v>
      </c>
      <c r="CB135" s="1">
        <v>4825199</v>
      </c>
      <c r="CC135" s="1">
        <v>4993336</v>
      </c>
      <c r="CD135" s="1">
        <v>5156211</v>
      </c>
      <c r="CE135" s="1">
        <v>5304638</v>
      </c>
      <c r="CF135" s="1">
        <v>5409674</v>
      </c>
      <c r="CG135" s="1">
        <v>5572974</v>
      </c>
      <c r="CH135" s="1">
        <v>5718127</v>
      </c>
      <c r="CI135" s="1">
        <v>5912958</v>
      </c>
      <c r="CJ135" s="1">
        <v>6048346</v>
      </c>
      <c r="CK135" s="1">
        <v>6215903</v>
      </c>
      <c r="CL135" s="1">
        <v>6384655</v>
      </c>
      <c r="CM135" s="1">
        <v>6606514</v>
      </c>
      <c r="CN135" s="1">
        <v>6706922</v>
      </c>
      <c r="CO135" s="1">
        <v>6879266</v>
      </c>
      <c r="CP135" s="1">
        <v>7075248</v>
      </c>
      <c r="CQ135" s="1">
        <v>7314763</v>
      </c>
      <c r="CR135" s="1">
        <v>7457615</v>
      </c>
      <c r="CS135" s="1">
        <v>7683612</v>
      </c>
      <c r="CT135" s="1">
        <v>7909804</v>
      </c>
      <c r="CU135" s="1">
        <v>8144298</v>
      </c>
      <c r="CV135" s="1">
        <v>8376785</v>
      </c>
      <c r="CW135" s="1">
        <v>8615585</v>
      </c>
      <c r="CX135" s="1">
        <v>8919986</v>
      </c>
      <c r="CY135" s="1">
        <v>9276332</v>
      </c>
      <c r="CZ135" s="1">
        <v>9487760</v>
      </c>
      <c r="DA135" s="1">
        <v>9777186</v>
      </c>
      <c r="DB135" s="1">
        <v>10070314</v>
      </c>
      <c r="DC135" s="1">
        <v>10654477</v>
      </c>
      <c r="DD135" s="1">
        <v>10957128</v>
      </c>
      <c r="DE135" s="1">
        <v>11329679</v>
      </c>
      <c r="DF135" s="1">
        <v>11671981</v>
      </c>
      <c r="DG135" s="1">
        <v>12140875</v>
      </c>
      <c r="DH135" s="1">
        <v>12479374</v>
      </c>
      <c r="DI135" s="1">
        <v>12777780</v>
      </c>
      <c r="DJ135" s="1">
        <v>13115188</v>
      </c>
      <c r="DK135" s="1">
        <v>13304830</v>
      </c>
      <c r="DL135" s="1">
        <v>13634407</v>
      </c>
      <c r="DM135" s="1">
        <v>13965803</v>
      </c>
      <c r="DN135" s="1">
        <v>14240318</v>
      </c>
      <c r="DO135" s="1">
        <v>14541726</v>
      </c>
      <c r="DP135" s="1">
        <v>14844974</v>
      </c>
      <c r="DQ135" s="1">
        <v>15284667</v>
      </c>
      <c r="DR135" s="1">
        <v>15544358</v>
      </c>
      <c r="DS135" s="1">
        <v>15881514</v>
      </c>
      <c r="DT135" s="1">
        <v>16033537</v>
      </c>
      <c r="DU135" s="1">
        <v>16255209</v>
      </c>
      <c r="DV135" s="1">
        <v>16364986</v>
      </c>
      <c r="DW135" s="1">
        <v>16651428</v>
      </c>
      <c r="DX135" s="1">
        <v>16959798</v>
      </c>
      <c r="DY135" s="1">
        <v>17150072</v>
      </c>
      <c r="DZ135" s="1">
        <v>17492138</v>
      </c>
      <c r="EA135" s="1">
        <v>17837071</v>
      </c>
      <c r="EB135" s="1">
        <v>18117090</v>
      </c>
      <c r="EC135" s="1">
        <v>18444771</v>
      </c>
      <c r="ED135" s="1">
        <v>18922648</v>
      </c>
      <c r="EE135" s="1">
        <v>19266280</v>
      </c>
      <c r="EF135" s="1">
        <v>19642298</v>
      </c>
      <c r="EG135" s="1">
        <v>20073793</v>
      </c>
      <c r="EH135" s="1">
        <v>20612142</v>
      </c>
      <c r="EI135" s="1">
        <v>21086982</v>
      </c>
      <c r="EJ135" s="1">
        <v>21486089</v>
      </c>
      <c r="EK135" s="1">
        <v>21784661</v>
      </c>
      <c r="EL135" s="1">
        <v>22183045</v>
      </c>
      <c r="EM135" s="1">
        <v>22344861</v>
      </c>
      <c r="EN135" s="1">
        <v>22914914</v>
      </c>
      <c r="EO135" s="1">
        <v>23610089</v>
      </c>
      <c r="EP135" s="1">
        <v>24230091</v>
      </c>
      <c r="EQ135" s="1">
        <v>24875969</v>
      </c>
      <c r="ER135" s="1">
        <v>25459154</v>
      </c>
      <c r="ES135" s="1">
        <v>25993910</v>
      </c>
      <c r="ET135" s="1">
        <v>26543407</v>
      </c>
      <c r="EU135" s="1">
        <v>27455502</v>
      </c>
      <c r="EV135" s="1">
        <v>27995906</v>
      </c>
      <c r="EW135" s="1">
        <v>29088419</v>
      </c>
      <c r="EX135" s="1">
        <v>30149036</v>
      </c>
      <c r="EY135" s="1">
        <v>30795407</v>
      </c>
      <c r="EZ135" s="1">
        <v>32183468</v>
      </c>
      <c r="FA135" s="1">
        <v>32897295</v>
      </c>
      <c r="FB135" s="1">
        <v>32878090</v>
      </c>
      <c r="FC135" s="1">
        <v>34525844</v>
      </c>
      <c r="FD135" s="1">
        <v>35315328</v>
      </c>
      <c r="FE135" s="1">
        <v>36352852</v>
      </c>
      <c r="FF135" s="1">
        <v>36628360</v>
      </c>
      <c r="FG135" s="1">
        <v>38946018</v>
      </c>
      <c r="FH135" s="1">
        <v>40081641</v>
      </c>
      <c r="FI135" s="1">
        <v>40412845</v>
      </c>
      <c r="FJ135" s="1">
        <v>41184681</v>
      </c>
      <c r="FK135" s="1">
        <v>41393832</v>
      </c>
      <c r="FL135" s="1">
        <v>41236871</v>
      </c>
      <c r="FM135" s="1">
        <v>42327615</v>
      </c>
      <c r="FN135" s="1">
        <v>42210935</v>
      </c>
      <c r="FO135" s="1">
        <v>43806788</v>
      </c>
      <c r="FP135" s="1">
        <v>44561683</v>
      </c>
      <c r="FQ135" s="1">
        <v>44403710</v>
      </c>
      <c r="FR135" s="1">
        <v>44233508</v>
      </c>
      <c r="FS135" s="1">
        <v>45349467</v>
      </c>
      <c r="FT135" s="1">
        <v>45997990</v>
      </c>
      <c r="FU135" s="1">
        <v>47999936</v>
      </c>
      <c r="FV135" s="1">
        <v>48792505</v>
      </c>
      <c r="FW135" s="1">
        <v>50180235</v>
      </c>
      <c r="FX135" s="1">
        <v>51552207</v>
      </c>
      <c r="FY135" s="1">
        <v>52472307</v>
      </c>
      <c r="FZ135" s="1">
        <v>53518130</v>
      </c>
      <c r="GA135" s="1">
        <v>55426127</v>
      </c>
      <c r="GB135" s="1">
        <v>56251863</v>
      </c>
      <c r="GC135" s="1">
        <v>57444824</v>
      </c>
      <c r="GD135" s="1">
        <v>58823544</v>
      </c>
      <c r="GE135" s="1">
        <v>60100648</v>
      </c>
      <c r="GF135" s="1">
        <v>61767211</v>
      </c>
      <c r="GG135" s="1">
        <v>62664497</v>
      </c>
      <c r="GH135" s="1">
        <v>64286096</v>
      </c>
      <c r="GI135" s="1">
        <v>66097414</v>
      </c>
      <c r="GJ135" s="1">
        <v>67721988</v>
      </c>
      <c r="GK135" s="1">
        <v>69753126</v>
      </c>
      <c r="GL135" s="1">
        <v>71648431</v>
      </c>
      <c r="GM135" s="1">
        <v>72409144</v>
      </c>
      <c r="GN135" s="1">
        <v>72432318</v>
      </c>
      <c r="GO135" s="1">
        <v>72448960</v>
      </c>
      <c r="GP135" s="1">
        <v>72023011</v>
      </c>
      <c r="GQ135" s="1">
        <v>70410177</v>
      </c>
      <c r="GR135" s="1">
        <v>69213480</v>
      </c>
      <c r="GS135" s="1">
        <v>69983130</v>
      </c>
      <c r="GT135" s="1">
        <v>71523993</v>
      </c>
      <c r="GU135" s="1">
        <v>71710898</v>
      </c>
      <c r="GV135" s="1">
        <v>71793737</v>
      </c>
      <c r="GW135" s="1">
        <v>70585841</v>
      </c>
      <c r="GX135" s="1">
        <v>72241765</v>
      </c>
      <c r="GY135" s="1">
        <v>73410371</v>
      </c>
      <c r="GZ135" s="1">
        <v>74919967</v>
      </c>
      <c r="HA135" s="1">
        <v>75543019</v>
      </c>
      <c r="HB135" s="1">
        <v>73970638</v>
      </c>
      <c r="HC135" s="1">
        <v>75106271</v>
      </c>
      <c r="HD135" s="1">
        <v>77719082</v>
      </c>
      <c r="HE135" s="1">
        <v>77414777</v>
      </c>
      <c r="HF135" s="1">
        <v>78711141</v>
      </c>
      <c r="HG135" s="1">
        <v>79492777</v>
      </c>
      <c r="HH135" s="1">
        <v>81432084</v>
      </c>
      <c r="HI135" s="1">
        <v>81997135</v>
      </c>
      <c r="HJ135" s="1">
        <v>83857593</v>
      </c>
      <c r="HK135" s="1">
        <v>85652926</v>
      </c>
      <c r="HL135" s="1">
        <v>86844996</v>
      </c>
      <c r="HM135" s="1">
        <v>88417733</v>
      </c>
      <c r="HN135" s="1">
        <v>88720681</v>
      </c>
      <c r="HO135" s="1">
        <v>89790870</v>
      </c>
      <c r="HP135" s="1">
        <v>90618607</v>
      </c>
      <c r="HQ135" s="1">
        <v>90617197</v>
      </c>
      <c r="HR135" s="1">
        <v>89475852</v>
      </c>
      <c r="HS135" s="1">
        <v>89988095</v>
      </c>
      <c r="HT135" s="1">
        <v>91232199</v>
      </c>
      <c r="HU135" s="1">
        <v>92517064</v>
      </c>
      <c r="HV135" s="1">
        <v>93996452</v>
      </c>
      <c r="HW135" s="1">
        <v>93676364</v>
      </c>
      <c r="HX135" s="1">
        <v>95715494</v>
      </c>
      <c r="HY135" s="1">
        <v>97107155</v>
      </c>
      <c r="HZ135" s="1">
        <v>98868256</v>
      </c>
      <c r="IA135" s="1">
        <v>100489881</v>
      </c>
      <c r="IB135" s="1">
        <v>100463990</v>
      </c>
      <c r="IC135" s="1">
        <v>101039436</v>
      </c>
      <c r="ID135" s="1">
        <v>102228658</v>
      </c>
      <c r="IE135" s="1">
        <v>99810011</v>
      </c>
      <c r="IF135" s="1">
        <v>103324626</v>
      </c>
      <c r="IG135" s="1">
        <v>105370384</v>
      </c>
      <c r="IH135" s="1">
        <v>106809577</v>
      </c>
      <c r="II135" s="1">
        <v>109547511</v>
      </c>
      <c r="IJ135" s="1">
        <v>109427333</v>
      </c>
      <c r="IK135" s="1">
        <v>116484196</v>
      </c>
      <c r="IL135" s="1">
        <v>118708394</v>
      </c>
      <c r="IM135" s="1">
        <v>123972523</v>
      </c>
      <c r="IN135" s="1">
        <v>126621479</v>
      </c>
      <c r="IO135" s="1">
        <v>130638634</v>
      </c>
    </row>
    <row r="136" spans="1:249" x14ac:dyDescent="0.2">
      <c r="A136" t="s">
        <v>815</v>
      </c>
      <c r="B136" t="s">
        <v>846</v>
      </c>
      <c r="C136" t="s">
        <v>1439</v>
      </c>
      <c r="D136" s="1">
        <v>849072</v>
      </c>
      <c r="E136" s="1">
        <v>866261</v>
      </c>
      <c r="F136" s="1">
        <v>881439</v>
      </c>
      <c r="G136" s="1">
        <v>899840</v>
      </c>
      <c r="H136" s="1">
        <v>907148</v>
      </c>
      <c r="I136" s="1">
        <v>924707</v>
      </c>
      <c r="J136" s="1">
        <v>944486</v>
      </c>
      <c r="K136" s="1">
        <v>990486</v>
      </c>
      <c r="L136" s="1">
        <v>995176</v>
      </c>
      <c r="M136" s="1">
        <v>989374</v>
      </c>
      <c r="N136" s="1">
        <v>1008868</v>
      </c>
      <c r="O136" s="1">
        <v>1047867</v>
      </c>
      <c r="P136" s="1">
        <v>1060422</v>
      </c>
      <c r="Q136" s="1">
        <v>1091907</v>
      </c>
      <c r="R136" s="1">
        <v>1116101</v>
      </c>
      <c r="S136" s="1">
        <v>1142227</v>
      </c>
      <c r="T136" s="1">
        <v>1157696</v>
      </c>
      <c r="U136" s="1">
        <v>1188943</v>
      </c>
      <c r="V136" s="1">
        <v>1213496</v>
      </c>
      <c r="W136" s="1">
        <v>1241241</v>
      </c>
      <c r="X136" s="1">
        <v>1258095</v>
      </c>
      <c r="Y136" s="1">
        <v>1284874</v>
      </c>
      <c r="Z136" s="1">
        <v>1311439</v>
      </c>
      <c r="AA136" s="1">
        <v>1353514</v>
      </c>
      <c r="AB136" s="1">
        <v>1363740</v>
      </c>
      <c r="AC136" s="1">
        <v>1393305</v>
      </c>
      <c r="AD136" s="1">
        <v>1391179</v>
      </c>
      <c r="AE136" s="1">
        <v>1445434</v>
      </c>
      <c r="AF136" s="1">
        <v>1475873</v>
      </c>
      <c r="AG136" s="1">
        <v>1503525</v>
      </c>
      <c r="AH136" s="1">
        <v>1550251</v>
      </c>
      <c r="AI136" s="1">
        <v>1583505</v>
      </c>
      <c r="AJ136" s="1">
        <v>1599566</v>
      </c>
      <c r="AK136" s="1">
        <v>1671090</v>
      </c>
      <c r="AL136" s="1">
        <v>1733426</v>
      </c>
      <c r="AM136" s="1">
        <v>1763167</v>
      </c>
      <c r="AN136" s="1">
        <v>1766336</v>
      </c>
      <c r="AO136" s="1">
        <v>1799938</v>
      </c>
      <c r="AP136" s="1">
        <v>1834190</v>
      </c>
      <c r="AQ136" s="1">
        <v>1878701</v>
      </c>
      <c r="AR136" s="1">
        <v>1908913</v>
      </c>
      <c r="AS136" s="1">
        <v>1911234</v>
      </c>
      <c r="AT136" s="1">
        <v>1973851</v>
      </c>
      <c r="AU136" s="1">
        <v>2046173</v>
      </c>
      <c r="AV136" s="1">
        <v>2113064</v>
      </c>
      <c r="AW136" s="1">
        <v>2159550</v>
      </c>
      <c r="AX136" s="1">
        <v>2218126</v>
      </c>
      <c r="AY136" s="1">
        <v>2302744</v>
      </c>
      <c r="AZ136" s="1">
        <v>2368669</v>
      </c>
      <c r="BA136" s="1">
        <v>2432891</v>
      </c>
      <c r="BB136" s="1">
        <v>2499497</v>
      </c>
      <c r="BC136" s="1">
        <v>2605974</v>
      </c>
      <c r="BD136" s="1">
        <v>2620047</v>
      </c>
      <c r="BE136" s="1">
        <v>2666489</v>
      </c>
      <c r="BF136" s="1">
        <v>2755541</v>
      </c>
      <c r="BG136" s="1">
        <v>2804858</v>
      </c>
      <c r="BH136" s="1">
        <v>2850836</v>
      </c>
      <c r="BI136" s="1">
        <v>2893702</v>
      </c>
      <c r="BJ136" s="1">
        <v>2925346</v>
      </c>
      <c r="BK136" s="1">
        <v>2986666</v>
      </c>
      <c r="BL136" s="1">
        <v>3063002</v>
      </c>
      <c r="BM136" s="1">
        <v>3140230</v>
      </c>
      <c r="BN136" s="1">
        <v>3171508</v>
      </c>
      <c r="BO136" s="1">
        <v>3260695</v>
      </c>
      <c r="BP136" s="1">
        <v>3337727</v>
      </c>
      <c r="BQ136" s="1">
        <v>3415547</v>
      </c>
      <c r="BR136" s="1">
        <v>3487382</v>
      </c>
      <c r="BS136" s="1">
        <v>3585722</v>
      </c>
      <c r="BT136" s="1">
        <v>3651401</v>
      </c>
      <c r="BU136" s="1">
        <v>3769381</v>
      </c>
      <c r="BV136" s="1">
        <v>3859483</v>
      </c>
      <c r="BW136" s="1">
        <v>3978434</v>
      </c>
      <c r="BX136" s="1">
        <v>4058326</v>
      </c>
      <c r="BY136" s="1">
        <v>4218348</v>
      </c>
      <c r="BZ136" s="1">
        <v>4352064</v>
      </c>
      <c r="CA136" s="1">
        <v>4483203</v>
      </c>
      <c r="CB136" s="1">
        <v>4600555</v>
      </c>
      <c r="CC136" s="1">
        <v>4764853</v>
      </c>
      <c r="CD136" s="1">
        <v>4916761</v>
      </c>
      <c r="CE136" s="1">
        <v>5050078</v>
      </c>
      <c r="CF136" s="1">
        <v>5127459</v>
      </c>
      <c r="CG136" s="1">
        <v>5300041</v>
      </c>
      <c r="CH136" s="1">
        <v>5433278</v>
      </c>
      <c r="CI136" s="1">
        <v>5614260</v>
      </c>
      <c r="CJ136" s="1">
        <v>5747238</v>
      </c>
      <c r="CK136" s="1">
        <v>5915712</v>
      </c>
      <c r="CL136" s="1">
        <v>6068641</v>
      </c>
      <c r="CM136" s="1">
        <v>6301788</v>
      </c>
      <c r="CN136" s="1">
        <v>6384785</v>
      </c>
      <c r="CO136" s="1">
        <v>6540422</v>
      </c>
      <c r="CP136" s="1">
        <v>6752107</v>
      </c>
      <c r="CQ136" s="1">
        <v>6976209</v>
      </c>
      <c r="CR136" s="1">
        <v>7120471</v>
      </c>
      <c r="CS136" s="1">
        <v>7358028</v>
      </c>
      <c r="CT136" s="1">
        <v>7561648</v>
      </c>
      <c r="CU136" s="1">
        <v>7832885</v>
      </c>
      <c r="CV136" s="1">
        <v>7988372</v>
      </c>
      <c r="CW136" s="1">
        <v>8201987</v>
      </c>
      <c r="CX136" s="1">
        <v>8531139</v>
      </c>
      <c r="CY136" s="1">
        <v>8890528</v>
      </c>
      <c r="CZ136" s="1">
        <v>9111603</v>
      </c>
      <c r="DA136" s="1">
        <v>9424117</v>
      </c>
      <c r="DB136" s="1">
        <v>9680712</v>
      </c>
      <c r="DC136" s="1">
        <v>10308597</v>
      </c>
      <c r="DD136" s="1">
        <v>10667534</v>
      </c>
      <c r="DE136" s="1">
        <v>11023915</v>
      </c>
      <c r="DF136" s="1">
        <v>11317565</v>
      </c>
      <c r="DG136" s="1">
        <v>11790377</v>
      </c>
      <c r="DH136" s="1">
        <v>12143741</v>
      </c>
      <c r="DI136" s="1">
        <v>12427027</v>
      </c>
      <c r="DJ136" s="1">
        <v>12752914</v>
      </c>
      <c r="DK136" s="1">
        <v>12844217</v>
      </c>
      <c r="DL136" s="1">
        <v>13177502</v>
      </c>
      <c r="DM136" s="1">
        <v>13517869</v>
      </c>
      <c r="DN136" s="1">
        <v>13771365</v>
      </c>
      <c r="DO136" s="1">
        <v>14051880</v>
      </c>
      <c r="DP136" s="1">
        <v>14346316</v>
      </c>
      <c r="DQ136" s="1">
        <v>14812832</v>
      </c>
      <c r="DR136" s="1">
        <v>15063547</v>
      </c>
      <c r="DS136" s="1">
        <v>15362790</v>
      </c>
      <c r="DT136" s="1">
        <v>15487580</v>
      </c>
      <c r="DU136" s="1">
        <v>15717076</v>
      </c>
      <c r="DV136" s="1">
        <v>15726852</v>
      </c>
      <c r="DW136" s="1">
        <v>16019876</v>
      </c>
      <c r="DX136" s="1">
        <v>16371737</v>
      </c>
      <c r="DY136" s="1">
        <v>16558747</v>
      </c>
      <c r="DZ136" s="1">
        <v>16918495</v>
      </c>
      <c r="EA136" s="1">
        <v>17349778</v>
      </c>
      <c r="EB136" s="1">
        <v>17605395</v>
      </c>
      <c r="EC136" s="1">
        <v>17941842</v>
      </c>
      <c r="ED136" s="1">
        <v>18426261</v>
      </c>
      <c r="EE136" s="1">
        <v>18875187</v>
      </c>
      <c r="EF136" s="1">
        <v>19272466</v>
      </c>
      <c r="EG136" s="1">
        <v>19676418</v>
      </c>
      <c r="EH136" s="1">
        <v>20258012</v>
      </c>
      <c r="EI136" s="1">
        <v>20691621</v>
      </c>
      <c r="EJ136" s="1">
        <v>21141902</v>
      </c>
      <c r="EK136" s="1">
        <v>21442757</v>
      </c>
      <c r="EL136" s="1">
        <v>21799890</v>
      </c>
      <c r="EM136" s="1">
        <v>21982854</v>
      </c>
      <c r="EN136" s="1">
        <v>22622137</v>
      </c>
      <c r="EO136" s="1">
        <v>23372900</v>
      </c>
      <c r="EP136" s="1">
        <v>24070716</v>
      </c>
      <c r="EQ136" s="1">
        <v>24841377</v>
      </c>
      <c r="ER136" s="1">
        <v>25491382</v>
      </c>
      <c r="ES136" s="1">
        <v>26034354</v>
      </c>
      <c r="ET136" s="1">
        <v>26670999</v>
      </c>
      <c r="EU136" s="1">
        <v>28014521</v>
      </c>
      <c r="EV136" s="1">
        <v>28544876</v>
      </c>
      <c r="EW136" s="1">
        <v>29899061</v>
      </c>
      <c r="EX136" s="1">
        <v>31215146</v>
      </c>
      <c r="EY136" s="1">
        <v>32060757</v>
      </c>
      <c r="EZ136" s="1">
        <v>33640420</v>
      </c>
      <c r="FA136" s="1">
        <v>34354353</v>
      </c>
      <c r="FB136" s="1">
        <v>33845186</v>
      </c>
      <c r="FC136" s="1">
        <v>35806683</v>
      </c>
      <c r="FD136" s="1">
        <v>36640248</v>
      </c>
      <c r="FE136" s="1">
        <v>37909591</v>
      </c>
      <c r="FF136" s="1">
        <v>37784564</v>
      </c>
      <c r="FG136" s="1">
        <v>40312530</v>
      </c>
      <c r="FH136" s="1">
        <v>41439017</v>
      </c>
      <c r="FI136" s="1">
        <v>41704704</v>
      </c>
      <c r="FJ136" s="1">
        <v>42808950</v>
      </c>
      <c r="FK136" s="1">
        <v>42992092</v>
      </c>
      <c r="FL136" s="1">
        <v>42569775</v>
      </c>
      <c r="FM136" s="1">
        <v>43831541</v>
      </c>
      <c r="FN136" s="1">
        <v>43424568</v>
      </c>
      <c r="FO136" s="1">
        <v>45111554</v>
      </c>
      <c r="FP136" s="1">
        <v>45853195</v>
      </c>
      <c r="FQ136" s="1">
        <v>45578800</v>
      </c>
      <c r="FR136" s="1">
        <v>44992697</v>
      </c>
      <c r="FS136" s="1">
        <v>46037239</v>
      </c>
      <c r="FT136" s="1">
        <v>46454475</v>
      </c>
      <c r="FU136" s="1">
        <v>48817750</v>
      </c>
      <c r="FV136" s="1">
        <v>49664008</v>
      </c>
      <c r="FW136" s="1">
        <v>51355473</v>
      </c>
      <c r="FX136" s="1">
        <v>52823578</v>
      </c>
      <c r="FY136" s="1">
        <v>53557232</v>
      </c>
      <c r="FZ136" s="1">
        <v>54586412</v>
      </c>
      <c r="GA136" s="1">
        <v>56785343</v>
      </c>
      <c r="GB136" s="1">
        <v>57285930</v>
      </c>
      <c r="GC136" s="1">
        <v>58623088</v>
      </c>
      <c r="GD136" s="1">
        <v>60038882</v>
      </c>
      <c r="GE136" s="1">
        <v>61354741</v>
      </c>
      <c r="GF136" s="1">
        <v>63100658</v>
      </c>
      <c r="GG136" s="1">
        <v>63970785</v>
      </c>
      <c r="GH136" s="1">
        <v>65810866</v>
      </c>
      <c r="GI136" s="1">
        <v>67779729</v>
      </c>
      <c r="GJ136" s="1">
        <v>69343937</v>
      </c>
      <c r="GK136" s="1">
        <v>71301642</v>
      </c>
      <c r="GL136" s="1">
        <v>72785128</v>
      </c>
      <c r="GM136" s="1">
        <v>72690984</v>
      </c>
      <c r="GN136" s="1">
        <v>72277157</v>
      </c>
      <c r="GO136" s="1">
        <v>71871109</v>
      </c>
      <c r="GP136" s="1">
        <v>71717204</v>
      </c>
      <c r="GQ136" s="1">
        <v>69022605</v>
      </c>
      <c r="GR136" s="1">
        <v>67184232</v>
      </c>
      <c r="GS136" s="1">
        <v>68171681</v>
      </c>
      <c r="GT136" s="1">
        <v>70234677</v>
      </c>
      <c r="GU136" s="1">
        <v>70530415</v>
      </c>
      <c r="GV136" s="1">
        <v>70834050</v>
      </c>
      <c r="GW136" s="1">
        <v>69247926</v>
      </c>
      <c r="GX136" s="1">
        <v>71003404</v>
      </c>
      <c r="GY136" s="1">
        <v>72698835</v>
      </c>
      <c r="GZ136" s="1">
        <v>74393003</v>
      </c>
      <c r="HA136" s="1">
        <v>74888016</v>
      </c>
      <c r="HB136" s="1">
        <v>72442785</v>
      </c>
      <c r="HC136" s="1">
        <v>73884329</v>
      </c>
      <c r="HD136" s="1">
        <v>76525790</v>
      </c>
      <c r="HE136" s="1">
        <v>75905362</v>
      </c>
      <c r="HF136" s="1">
        <v>77458340</v>
      </c>
      <c r="HG136" s="1">
        <v>78349537</v>
      </c>
      <c r="HH136" s="1">
        <v>80743365</v>
      </c>
      <c r="HI136" s="1">
        <v>81837778</v>
      </c>
      <c r="HJ136" s="1">
        <v>83698100</v>
      </c>
      <c r="HK136" s="1">
        <v>86067758</v>
      </c>
      <c r="HL136" s="1">
        <v>87263317</v>
      </c>
      <c r="HM136" s="1">
        <v>88776876</v>
      </c>
      <c r="HN136" s="1">
        <v>89042041</v>
      </c>
      <c r="HO136" s="1">
        <v>90377730</v>
      </c>
      <c r="HP136" s="1">
        <v>91216318</v>
      </c>
      <c r="HQ136" s="1">
        <v>91381867</v>
      </c>
      <c r="HR136" s="1">
        <v>89817525</v>
      </c>
      <c r="HS136" s="1">
        <v>90704083</v>
      </c>
      <c r="HT136" s="1">
        <v>91488328</v>
      </c>
      <c r="HU136" s="1">
        <v>92692798</v>
      </c>
      <c r="HV136" s="1">
        <v>94250853</v>
      </c>
      <c r="HW136" s="1">
        <v>94856607</v>
      </c>
      <c r="HX136" s="1">
        <v>96953934</v>
      </c>
      <c r="HY136" s="1">
        <v>98433045</v>
      </c>
      <c r="HZ136" s="1">
        <v>100397537</v>
      </c>
      <c r="IA136" s="1">
        <v>102337432</v>
      </c>
      <c r="IB136" s="1">
        <v>102445751</v>
      </c>
      <c r="IC136" s="1">
        <v>103215256</v>
      </c>
      <c r="ID136" s="1">
        <v>104661396</v>
      </c>
      <c r="IE136" s="1">
        <v>101179340</v>
      </c>
      <c r="IF136" s="1">
        <v>105028965</v>
      </c>
      <c r="IG136" s="1">
        <v>107059521</v>
      </c>
      <c r="IH136" s="1">
        <v>108300122</v>
      </c>
      <c r="II136" s="1">
        <v>111507415</v>
      </c>
      <c r="IJ136" s="1">
        <v>109222709</v>
      </c>
      <c r="IK136" s="1">
        <v>116563905</v>
      </c>
      <c r="IL136" s="1">
        <v>118838391</v>
      </c>
      <c r="IM136" s="1">
        <v>125205823</v>
      </c>
      <c r="IN136" s="1">
        <v>129324167</v>
      </c>
      <c r="IO136" s="1">
        <v>133861397</v>
      </c>
    </row>
    <row r="137" spans="1:249" x14ac:dyDescent="0.2">
      <c r="A137" t="s">
        <v>818</v>
      </c>
      <c r="B137" t="s">
        <v>770</v>
      </c>
      <c r="C137" t="s">
        <v>1440</v>
      </c>
      <c r="D137" s="1">
        <v>330967</v>
      </c>
      <c r="E137" s="1">
        <v>338399</v>
      </c>
      <c r="F137" s="1">
        <v>345707</v>
      </c>
      <c r="G137" s="1">
        <v>355508</v>
      </c>
      <c r="H137" s="1">
        <v>351646</v>
      </c>
      <c r="I137" s="1">
        <v>361743</v>
      </c>
      <c r="J137" s="1">
        <v>369947</v>
      </c>
      <c r="K137" s="1">
        <v>383318</v>
      </c>
      <c r="L137" s="1">
        <v>380925</v>
      </c>
      <c r="M137" s="1">
        <v>392838</v>
      </c>
      <c r="N137" s="1">
        <v>398219</v>
      </c>
      <c r="O137" s="1">
        <v>417055</v>
      </c>
      <c r="P137" s="1">
        <v>414319</v>
      </c>
      <c r="Q137" s="1">
        <v>427899</v>
      </c>
      <c r="R137" s="1">
        <v>432321</v>
      </c>
      <c r="S137" s="1">
        <v>450564</v>
      </c>
      <c r="T137" s="1">
        <v>448809</v>
      </c>
      <c r="U137" s="1">
        <v>462005</v>
      </c>
      <c r="V137" s="1">
        <v>471437</v>
      </c>
      <c r="W137" s="1">
        <v>490009</v>
      </c>
      <c r="X137" s="1">
        <v>490821</v>
      </c>
      <c r="Y137" s="1">
        <v>506116</v>
      </c>
      <c r="Z137" s="1">
        <v>510612</v>
      </c>
      <c r="AA137" s="1">
        <v>531178</v>
      </c>
      <c r="AB137" s="1">
        <v>528461</v>
      </c>
      <c r="AC137" s="1">
        <v>545517</v>
      </c>
      <c r="AD137" s="1">
        <v>543441</v>
      </c>
      <c r="AE137" s="1">
        <v>562400</v>
      </c>
      <c r="AF137" s="1">
        <v>564356</v>
      </c>
      <c r="AG137" s="1">
        <v>582618</v>
      </c>
      <c r="AH137" s="1">
        <v>596943</v>
      </c>
      <c r="AI137" s="1">
        <v>621424</v>
      </c>
      <c r="AJ137" s="1">
        <v>617495</v>
      </c>
      <c r="AK137" s="1">
        <v>632217</v>
      </c>
      <c r="AL137" s="1">
        <v>648514</v>
      </c>
      <c r="AM137" s="1">
        <v>676111</v>
      </c>
      <c r="AN137" s="1">
        <v>665627</v>
      </c>
      <c r="AO137" s="1">
        <v>680123</v>
      </c>
      <c r="AP137" s="1">
        <v>669936</v>
      </c>
      <c r="AQ137" s="1">
        <v>691428</v>
      </c>
      <c r="AR137" s="1">
        <v>679003</v>
      </c>
      <c r="AS137" s="1">
        <v>700016</v>
      </c>
      <c r="AT137" s="1">
        <v>722146</v>
      </c>
      <c r="AU137" s="1">
        <v>756452</v>
      </c>
      <c r="AV137" s="1">
        <v>771183</v>
      </c>
      <c r="AW137" s="1">
        <v>799468</v>
      </c>
      <c r="AX137" s="1">
        <v>811889</v>
      </c>
      <c r="AY137" s="1">
        <v>852987</v>
      </c>
      <c r="AZ137" s="1">
        <v>861656</v>
      </c>
      <c r="BA137" s="1">
        <v>891151</v>
      </c>
      <c r="BB137" s="1">
        <v>911776</v>
      </c>
      <c r="BC137" s="1">
        <v>957905</v>
      </c>
      <c r="BD137" s="1">
        <v>972445</v>
      </c>
      <c r="BE137" s="1">
        <v>998669</v>
      </c>
      <c r="BF137" s="1">
        <v>1016284</v>
      </c>
      <c r="BG137" s="1">
        <v>1053207</v>
      </c>
      <c r="BH137" s="1">
        <v>1061512</v>
      </c>
      <c r="BI137" s="1">
        <v>1091921</v>
      </c>
      <c r="BJ137" s="1">
        <v>1106142</v>
      </c>
      <c r="BK137" s="1">
        <v>1136615</v>
      </c>
      <c r="BL137" s="1">
        <v>1143450</v>
      </c>
      <c r="BM137" s="1">
        <v>1170801</v>
      </c>
      <c r="BN137" s="1">
        <v>1194639</v>
      </c>
      <c r="BO137" s="1">
        <v>1232380</v>
      </c>
      <c r="BP137" s="1">
        <v>1245613</v>
      </c>
      <c r="BQ137" s="1">
        <v>1282530</v>
      </c>
      <c r="BR137" s="1">
        <v>1305060</v>
      </c>
      <c r="BS137" s="1">
        <v>1353402</v>
      </c>
      <c r="BT137" s="1">
        <v>1375125</v>
      </c>
      <c r="BU137" s="1">
        <v>1417178</v>
      </c>
      <c r="BV137" s="1">
        <v>1449144</v>
      </c>
      <c r="BW137" s="1">
        <v>1502021</v>
      </c>
      <c r="BX137" s="1">
        <v>1511279</v>
      </c>
      <c r="BY137" s="1">
        <v>1567488</v>
      </c>
      <c r="BZ137" s="1">
        <v>1610630</v>
      </c>
      <c r="CA137" s="1">
        <v>1662264</v>
      </c>
      <c r="CB137" s="1">
        <v>1674146</v>
      </c>
      <c r="CC137" s="1">
        <v>1715150</v>
      </c>
      <c r="CD137" s="1">
        <v>1762375</v>
      </c>
      <c r="CE137" s="1">
        <v>1812855</v>
      </c>
      <c r="CF137" s="1">
        <v>1815594</v>
      </c>
      <c r="CG137" s="1">
        <v>1830393</v>
      </c>
      <c r="CH137" s="1">
        <v>1864661</v>
      </c>
      <c r="CI137" s="1">
        <v>1937851</v>
      </c>
      <c r="CJ137" s="1">
        <v>1934622</v>
      </c>
      <c r="CK137" s="1">
        <v>1970318</v>
      </c>
      <c r="CL137" s="1">
        <v>2013736</v>
      </c>
      <c r="CM137" s="1">
        <v>2075206</v>
      </c>
      <c r="CN137" s="1">
        <v>2090454</v>
      </c>
      <c r="CO137" s="1">
        <v>2120765</v>
      </c>
      <c r="CP137" s="1">
        <v>2173053</v>
      </c>
      <c r="CQ137" s="1">
        <v>2262297</v>
      </c>
      <c r="CR137" s="1">
        <v>2285071</v>
      </c>
      <c r="CS137" s="1">
        <v>2362946</v>
      </c>
      <c r="CT137" s="1">
        <v>2433533</v>
      </c>
      <c r="CU137" s="1">
        <v>2519170</v>
      </c>
      <c r="CV137" s="1">
        <v>2560563</v>
      </c>
      <c r="CW137" s="1">
        <v>2653543</v>
      </c>
      <c r="CX137" s="1">
        <v>2724847</v>
      </c>
      <c r="CY137" s="1">
        <v>2836377</v>
      </c>
      <c r="CZ137" s="1">
        <v>2865127</v>
      </c>
      <c r="DA137" s="1">
        <v>2939299</v>
      </c>
      <c r="DB137" s="1">
        <v>2995018</v>
      </c>
      <c r="DC137" s="1">
        <v>3110638</v>
      </c>
      <c r="DD137" s="1">
        <v>3117116</v>
      </c>
      <c r="DE137" s="1">
        <v>3183227</v>
      </c>
      <c r="DF137" s="1">
        <v>3244433</v>
      </c>
      <c r="DG137" s="1">
        <v>3390646</v>
      </c>
      <c r="DH137" s="1">
        <v>3333540</v>
      </c>
      <c r="DI137" s="1">
        <v>3402147</v>
      </c>
      <c r="DJ137" s="1">
        <v>3459661</v>
      </c>
      <c r="DK137" s="1">
        <v>3559333</v>
      </c>
      <c r="DL137" s="1">
        <v>3595944</v>
      </c>
      <c r="DM137" s="1">
        <v>3676332</v>
      </c>
      <c r="DN137" s="1">
        <v>3715530</v>
      </c>
      <c r="DO137" s="1">
        <v>3798165</v>
      </c>
      <c r="DP137" s="1">
        <v>3754296</v>
      </c>
      <c r="DQ137" s="1">
        <v>3811928</v>
      </c>
      <c r="DR137" s="1">
        <v>3823652</v>
      </c>
      <c r="DS137" s="1">
        <v>3904603</v>
      </c>
      <c r="DT137" s="1">
        <v>3868817</v>
      </c>
      <c r="DU137" s="1">
        <v>3889825</v>
      </c>
      <c r="DV137" s="1">
        <v>3907345</v>
      </c>
      <c r="DW137" s="1">
        <v>3971391</v>
      </c>
      <c r="DX137" s="1">
        <v>3949150</v>
      </c>
      <c r="DY137" s="1">
        <v>3927714</v>
      </c>
      <c r="DZ137" s="1">
        <v>3951568</v>
      </c>
      <c r="EA137" s="1">
        <v>3995875</v>
      </c>
      <c r="EB137" s="1">
        <v>3956480</v>
      </c>
      <c r="EC137" s="1">
        <v>3935294</v>
      </c>
      <c r="ED137" s="1">
        <v>3973856</v>
      </c>
      <c r="EE137" s="1">
        <v>3990959</v>
      </c>
      <c r="EF137" s="1">
        <v>3939504</v>
      </c>
      <c r="EG137" s="1">
        <v>3984280</v>
      </c>
      <c r="EH137" s="1">
        <v>3979193</v>
      </c>
      <c r="EI137" s="1">
        <v>4056715</v>
      </c>
      <c r="EJ137" s="1">
        <v>4053713</v>
      </c>
      <c r="EK137" s="1">
        <v>4061151</v>
      </c>
      <c r="EL137" s="1">
        <v>4039897</v>
      </c>
      <c r="EM137" s="1">
        <v>4120141</v>
      </c>
      <c r="EN137" s="1">
        <v>4106696</v>
      </c>
      <c r="EO137" s="1">
        <v>4197814</v>
      </c>
      <c r="EP137" s="1">
        <v>4200165</v>
      </c>
      <c r="EQ137" s="1">
        <v>4276509</v>
      </c>
      <c r="ER137" s="1">
        <v>4284134</v>
      </c>
      <c r="ES137" s="1">
        <v>4312139</v>
      </c>
      <c r="ET137" s="1">
        <v>4361866</v>
      </c>
      <c r="EU137" s="1">
        <v>4460700</v>
      </c>
      <c r="EV137" s="1">
        <v>4470778</v>
      </c>
      <c r="EW137" s="1">
        <v>4553250</v>
      </c>
      <c r="EX137" s="1">
        <v>4572340</v>
      </c>
      <c r="EY137" s="1">
        <v>4709071</v>
      </c>
      <c r="EZ137" s="1">
        <v>4745492</v>
      </c>
      <c r="FA137" s="1">
        <v>4822463</v>
      </c>
      <c r="FB137" s="1">
        <v>4837429</v>
      </c>
      <c r="FC137" s="1">
        <v>4975781</v>
      </c>
      <c r="FD137" s="1">
        <v>4947837</v>
      </c>
      <c r="FE137" s="1">
        <v>5022065</v>
      </c>
      <c r="FF137" s="1">
        <v>5075219</v>
      </c>
      <c r="FG137" s="1">
        <v>5323615</v>
      </c>
      <c r="FH137" s="1">
        <v>5215607</v>
      </c>
      <c r="FI137" s="1">
        <v>5349936</v>
      </c>
      <c r="FJ137" s="1">
        <v>5397033</v>
      </c>
      <c r="FK137" s="1">
        <v>5547740</v>
      </c>
      <c r="FL137" s="1">
        <v>5607527</v>
      </c>
      <c r="FM137" s="1">
        <v>5700749</v>
      </c>
      <c r="FN137" s="1">
        <v>5831564</v>
      </c>
      <c r="FO137" s="1">
        <v>6047354</v>
      </c>
      <c r="FP137" s="1">
        <v>6094833</v>
      </c>
      <c r="FQ137" s="1">
        <v>6133308</v>
      </c>
      <c r="FR137" s="1">
        <v>6297062</v>
      </c>
      <c r="FS137" s="1">
        <v>6429522</v>
      </c>
      <c r="FT137" s="1">
        <v>6515536</v>
      </c>
      <c r="FU137" s="1">
        <v>6640345</v>
      </c>
      <c r="FV137" s="1">
        <v>6723228</v>
      </c>
      <c r="FW137" s="1">
        <v>6867259</v>
      </c>
      <c r="FX137" s="1">
        <v>6950304</v>
      </c>
      <c r="FY137" s="1">
        <v>7184930</v>
      </c>
      <c r="FZ137" s="1">
        <v>7244397</v>
      </c>
      <c r="GA137" s="1">
        <v>7483733</v>
      </c>
      <c r="GB137" s="1">
        <v>7645576</v>
      </c>
      <c r="GC137" s="1">
        <v>7763332</v>
      </c>
      <c r="GD137" s="1">
        <v>7948452</v>
      </c>
      <c r="GE137" s="1">
        <v>8105183</v>
      </c>
      <c r="GF137" s="1">
        <v>8284091</v>
      </c>
      <c r="GG137" s="1">
        <v>8448524</v>
      </c>
      <c r="GH137" s="1">
        <v>8583073</v>
      </c>
      <c r="GI137" s="1">
        <v>8762066</v>
      </c>
      <c r="GJ137" s="1">
        <v>8817296</v>
      </c>
      <c r="GK137" s="1">
        <v>8905834</v>
      </c>
      <c r="GL137" s="1">
        <v>9182063</v>
      </c>
      <c r="GM137" s="1">
        <v>9304933</v>
      </c>
      <c r="GN137" s="1">
        <v>9322937</v>
      </c>
      <c r="GO137" s="1">
        <v>9311366</v>
      </c>
      <c r="GP137" s="1">
        <v>10165516</v>
      </c>
      <c r="GQ137" s="1">
        <v>11252689</v>
      </c>
      <c r="GR137" s="1">
        <v>11103611</v>
      </c>
      <c r="GS137" s="1">
        <v>11010901</v>
      </c>
      <c r="GT137" s="1">
        <v>11297074</v>
      </c>
      <c r="GU137" s="1">
        <v>11611729</v>
      </c>
      <c r="GV137" s="1">
        <v>11676529</v>
      </c>
      <c r="GW137" s="1">
        <v>11571956</v>
      </c>
      <c r="GX137" s="1">
        <v>11631189</v>
      </c>
      <c r="GY137" s="1">
        <v>11965210</v>
      </c>
      <c r="GZ137" s="1">
        <v>12631779</v>
      </c>
      <c r="HA137" s="1">
        <v>13085580</v>
      </c>
      <c r="HB137" s="1">
        <v>13234014</v>
      </c>
      <c r="HC137" s="1">
        <v>13413348</v>
      </c>
      <c r="HD137" s="1">
        <v>13438482</v>
      </c>
      <c r="HE137" s="1">
        <v>13521493</v>
      </c>
      <c r="HF137" s="1">
        <v>13606086</v>
      </c>
      <c r="HG137" s="1">
        <v>13980493</v>
      </c>
      <c r="HH137" s="1">
        <v>14475668</v>
      </c>
      <c r="HI137" s="1">
        <v>15007632</v>
      </c>
      <c r="HJ137" s="1">
        <v>15422137</v>
      </c>
      <c r="HK137" s="1">
        <v>15766245</v>
      </c>
      <c r="HL137" s="1">
        <v>16201864</v>
      </c>
      <c r="HM137" s="1">
        <v>16401768</v>
      </c>
      <c r="HN137" s="1">
        <v>16624346</v>
      </c>
      <c r="HO137" s="1">
        <v>16704731</v>
      </c>
      <c r="HP137" s="1">
        <v>16906248</v>
      </c>
      <c r="HQ137" s="1">
        <v>16836344</v>
      </c>
      <c r="HR137" s="1">
        <v>16834530</v>
      </c>
      <c r="HS137" s="1">
        <v>16941824</v>
      </c>
      <c r="HT137" s="1">
        <v>17303847</v>
      </c>
      <c r="HU137" s="1">
        <v>17402335</v>
      </c>
      <c r="HV137" s="1">
        <v>17393119</v>
      </c>
      <c r="HW137" s="1">
        <v>17401539</v>
      </c>
      <c r="HX137" s="1">
        <v>17928115</v>
      </c>
      <c r="HY137" s="1">
        <v>17840550</v>
      </c>
      <c r="HZ137" s="1">
        <v>18089005</v>
      </c>
      <c r="IA137" s="1">
        <v>18194360</v>
      </c>
      <c r="IB137" s="1">
        <v>18692981</v>
      </c>
      <c r="IC137" s="1">
        <v>18573818</v>
      </c>
      <c r="ID137" s="1">
        <v>18545891</v>
      </c>
      <c r="IE137" s="1">
        <v>18688678</v>
      </c>
      <c r="IF137" s="1">
        <v>18744860</v>
      </c>
      <c r="IG137" s="1">
        <v>18628567</v>
      </c>
      <c r="IH137" s="1">
        <v>19014577</v>
      </c>
      <c r="II137" s="1">
        <v>19555153</v>
      </c>
      <c r="IJ137" s="1">
        <v>22371741</v>
      </c>
      <c r="IK137" s="1">
        <v>25088004</v>
      </c>
      <c r="IL137" s="1">
        <v>25277447</v>
      </c>
      <c r="IM137" s="1">
        <v>26150495</v>
      </c>
      <c r="IN137" s="1">
        <v>27180809</v>
      </c>
      <c r="IO137" s="1">
        <v>26881968</v>
      </c>
    </row>
    <row r="138" spans="1:249" x14ac:dyDescent="0.2">
      <c r="A138" t="s">
        <v>821</v>
      </c>
      <c r="B138" t="s">
        <v>732</v>
      </c>
      <c r="C138" t="s">
        <v>1441</v>
      </c>
      <c r="D138" s="1">
        <v>20420</v>
      </c>
      <c r="E138" s="1">
        <v>21728</v>
      </c>
      <c r="F138" s="1">
        <v>22613</v>
      </c>
      <c r="G138" s="1">
        <v>23616</v>
      </c>
      <c r="H138" s="1">
        <v>24517</v>
      </c>
      <c r="I138" s="1">
        <v>24881</v>
      </c>
      <c r="J138" s="1">
        <v>25143</v>
      </c>
      <c r="K138" s="1">
        <v>25568</v>
      </c>
      <c r="L138" s="1">
        <v>26942</v>
      </c>
      <c r="M138" s="1">
        <v>27175</v>
      </c>
      <c r="N138" s="1">
        <v>27945</v>
      </c>
      <c r="O138" s="1">
        <v>28712</v>
      </c>
      <c r="P138" s="1">
        <v>29323</v>
      </c>
      <c r="Q138" s="1">
        <v>30740</v>
      </c>
      <c r="R138" s="1">
        <v>31422</v>
      </c>
      <c r="S138" s="1">
        <v>33174</v>
      </c>
      <c r="T138" s="1">
        <v>34954</v>
      </c>
      <c r="U138" s="1">
        <v>36693</v>
      </c>
      <c r="V138" s="1">
        <v>37676</v>
      </c>
      <c r="W138" s="1">
        <v>38822</v>
      </c>
      <c r="X138" s="1">
        <v>40435</v>
      </c>
      <c r="Y138" s="1">
        <v>42209</v>
      </c>
      <c r="Z138" s="1">
        <v>42691</v>
      </c>
      <c r="AA138" s="1">
        <v>43374</v>
      </c>
      <c r="AB138" s="1">
        <v>46516</v>
      </c>
      <c r="AC138" s="1">
        <v>49535</v>
      </c>
      <c r="AD138" s="1">
        <v>51201</v>
      </c>
      <c r="AE138" s="1">
        <v>54210</v>
      </c>
      <c r="AF138" s="1">
        <v>55925</v>
      </c>
      <c r="AG138" s="1">
        <v>55073</v>
      </c>
      <c r="AH138" s="1">
        <v>55379</v>
      </c>
      <c r="AI138" s="1">
        <v>58047</v>
      </c>
      <c r="AJ138" s="1">
        <v>61103</v>
      </c>
      <c r="AK138" s="1">
        <v>63102</v>
      </c>
      <c r="AL138" s="1">
        <v>63258</v>
      </c>
      <c r="AM138" s="1">
        <v>65396</v>
      </c>
      <c r="AN138" s="1">
        <v>68652</v>
      </c>
      <c r="AO138" s="1">
        <v>73379</v>
      </c>
      <c r="AP138" s="1">
        <v>80334</v>
      </c>
      <c r="AQ138" s="1">
        <v>87526</v>
      </c>
      <c r="AR138" s="1">
        <v>94950</v>
      </c>
      <c r="AS138" s="1">
        <v>98438</v>
      </c>
      <c r="AT138" s="1">
        <v>96817</v>
      </c>
      <c r="AU138" s="1">
        <v>100169</v>
      </c>
      <c r="AV138" s="1">
        <v>100465</v>
      </c>
      <c r="AW138" s="1">
        <v>101787</v>
      </c>
      <c r="AX138" s="1">
        <v>106011</v>
      </c>
      <c r="AY138" s="1">
        <v>111589</v>
      </c>
      <c r="AZ138" s="1">
        <v>115076</v>
      </c>
      <c r="BA138" s="1">
        <v>118716</v>
      </c>
      <c r="BB138" s="1">
        <v>121428</v>
      </c>
      <c r="BC138" s="1">
        <v>128288</v>
      </c>
      <c r="BD138" s="1">
        <v>133146</v>
      </c>
      <c r="BE138" s="1">
        <v>142130</v>
      </c>
      <c r="BF138" s="1">
        <v>152379</v>
      </c>
      <c r="BG138" s="1">
        <v>160563</v>
      </c>
      <c r="BH138" s="1">
        <v>166615</v>
      </c>
      <c r="BI138" s="1">
        <v>176629</v>
      </c>
      <c r="BJ138" s="1">
        <v>191356</v>
      </c>
      <c r="BK138" s="1">
        <v>201757</v>
      </c>
      <c r="BL138" s="1">
        <v>205902</v>
      </c>
      <c r="BM138" s="1">
        <v>206643</v>
      </c>
      <c r="BN138" s="1">
        <v>208879</v>
      </c>
      <c r="BO138" s="1">
        <v>221785</v>
      </c>
      <c r="BP138" s="1">
        <v>225374</v>
      </c>
      <c r="BQ138" s="1">
        <v>231624</v>
      </c>
      <c r="BR138" s="1">
        <v>238117</v>
      </c>
      <c r="BS138" s="1">
        <v>249739</v>
      </c>
      <c r="BT138" s="1">
        <v>258287</v>
      </c>
      <c r="BU138" s="1">
        <v>272340</v>
      </c>
      <c r="BV138" s="1">
        <v>279815</v>
      </c>
      <c r="BW138" s="1">
        <v>297997</v>
      </c>
      <c r="BX138" s="1">
        <v>307806</v>
      </c>
      <c r="BY138" s="1">
        <v>324544</v>
      </c>
      <c r="BZ138" s="1">
        <v>333091</v>
      </c>
      <c r="CA138" s="1">
        <v>355883</v>
      </c>
      <c r="CB138" s="1">
        <v>374749</v>
      </c>
      <c r="CC138" s="1">
        <v>395572</v>
      </c>
      <c r="CD138" s="1">
        <v>412148</v>
      </c>
      <c r="CE138" s="1">
        <v>438287</v>
      </c>
      <c r="CF138" s="1">
        <v>458092</v>
      </c>
      <c r="CG138" s="1">
        <v>473917</v>
      </c>
      <c r="CH138" s="1">
        <v>485168</v>
      </c>
      <c r="CI138" s="1">
        <v>505007</v>
      </c>
      <c r="CJ138" s="1">
        <v>515746</v>
      </c>
      <c r="CK138" s="1">
        <v>542558</v>
      </c>
      <c r="CL138" s="1">
        <v>572374</v>
      </c>
      <c r="CM138" s="1">
        <v>589623</v>
      </c>
      <c r="CN138" s="1">
        <v>602640</v>
      </c>
      <c r="CO138" s="1">
        <v>635183</v>
      </c>
      <c r="CP138" s="1">
        <v>652657</v>
      </c>
      <c r="CQ138" s="1">
        <v>682031</v>
      </c>
      <c r="CR138" s="1">
        <v>694004</v>
      </c>
      <c r="CS138" s="1">
        <v>721293</v>
      </c>
      <c r="CT138" s="1">
        <v>753606</v>
      </c>
      <c r="CU138" s="1">
        <v>788953</v>
      </c>
      <c r="CV138" s="1">
        <v>810984</v>
      </c>
      <c r="CW138" s="1">
        <v>847373</v>
      </c>
      <c r="CX138" s="1">
        <v>885041</v>
      </c>
      <c r="CY138" s="1">
        <v>933731</v>
      </c>
      <c r="CZ138" s="1">
        <v>968629</v>
      </c>
      <c r="DA138" s="1">
        <v>1012689</v>
      </c>
      <c r="DB138" s="1">
        <v>1064967</v>
      </c>
      <c r="DC138" s="1">
        <v>1123671</v>
      </c>
      <c r="DD138" s="1">
        <v>1178125</v>
      </c>
      <c r="DE138" s="1">
        <v>1254627</v>
      </c>
      <c r="DF138" s="1">
        <v>1334400</v>
      </c>
      <c r="DG138" s="1">
        <v>1431421</v>
      </c>
      <c r="DH138" s="1">
        <v>1513854</v>
      </c>
      <c r="DI138" s="1">
        <v>1598584</v>
      </c>
      <c r="DJ138" s="1">
        <v>1667733</v>
      </c>
      <c r="DK138" s="1">
        <v>1716727</v>
      </c>
      <c r="DL138" s="1">
        <v>1755549</v>
      </c>
      <c r="DM138" s="1">
        <v>1819895</v>
      </c>
      <c r="DN138" s="1">
        <v>1870720</v>
      </c>
      <c r="DO138" s="1">
        <v>1944025</v>
      </c>
      <c r="DP138" s="1">
        <v>2038975</v>
      </c>
      <c r="DQ138" s="1">
        <v>2084215</v>
      </c>
      <c r="DR138" s="1">
        <v>2124489</v>
      </c>
      <c r="DS138" s="1">
        <v>2192836</v>
      </c>
      <c r="DT138" s="1">
        <v>2240307</v>
      </c>
      <c r="DU138" s="1">
        <v>2289771</v>
      </c>
      <c r="DV138" s="1">
        <v>2340085</v>
      </c>
      <c r="DW138" s="1">
        <v>2424397</v>
      </c>
      <c r="DX138" s="1">
        <v>2457103</v>
      </c>
      <c r="DY138" s="1">
        <v>2493698</v>
      </c>
      <c r="DZ138" s="1">
        <v>2545449</v>
      </c>
      <c r="EA138" s="1">
        <v>2605638</v>
      </c>
      <c r="EB138" s="1">
        <v>2661400</v>
      </c>
      <c r="EC138" s="1">
        <v>2729022</v>
      </c>
      <c r="ED138" s="1">
        <v>2796599</v>
      </c>
      <c r="EE138" s="1">
        <v>2856687</v>
      </c>
      <c r="EF138" s="1">
        <v>2904601</v>
      </c>
      <c r="EG138" s="1">
        <v>2941039</v>
      </c>
      <c r="EH138" s="1">
        <v>3047139</v>
      </c>
      <c r="EI138" s="1">
        <v>3143163</v>
      </c>
      <c r="EJ138" s="1">
        <v>3279092</v>
      </c>
      <c r="EK138" s="1">
        <v>3377811</v>
      </c>
      <c r="EL138" s="1">
        <v>3474636</v>
      </c>
      <c r="EM138" s="1">
        <v>3602592</v>
      </c>
      <c r="EN138" s="1">
        <v>3676586</v>
      </c>
      <c r="EO138" s="1">
        <v>3777932</v>
      </c>
      <c r="EP138" s="1">
        <v>3896063</v>
      </c>
      <c r="EQ138" s="1">
        <v>4032279</v>
      </c>
      <c r="ER138" s="1">
        <v>4113935</v>
      </c>
      <c r="ES138" s="1">
        <v>4269796</v>
      </c>
      <c r="ET138" s="1">
        <v>4366560</v>
      </c>
      <c r="EU138" s="1">
        <v>4508353</v>
      </c>
      <c r="EV138" s="1">
        <v>4579327</v>
      </c>
      <c r="EW138" s="1">
        <v>4723790</v>
      </c>
      <c r="EX138" s="1">
        <v>4804217</v>
      </c>
      <c r="EY138" s="1">
        <v>4998254</v>
      </c>
      <c r="EZ138" s="1">
        <v>5180735</v>
      </c>
      <c r="FA138" s="1">
        <v>5410979</v>
      </c>
      <c r="FB138" s="1">
        <v>5625056</v>
      </c>
      <c r="FC138" s="1">
        <v>5888509</v>
      </c>
      <c r="FD138" s="1">
        <v>6153513</v>
      </c>
      <c r="FE138" s="1">
        <v>6381516</v>
      </c>
      <c r="FF138" s="1">
        <v>6605367</v>
      </c>
      <c r="FG138" s="1">
        <v>6823333</v>
      </c>
      <c r="FH138" s="1">
        <v>6948386</v>
      </c>
      <c r="FI138" s="1">
        <v>7122490</v>
      </c>
      <c r="FJ138" s="1">
        <v>7315606</v>
      </c>
      <c r="FK138" s="1">
        <v>7576631</v>
      </c>
      <c r="FL138" s="1">
        <v>7779851</v>
      </c>
      <c r="FM138" s="1">
        <v>7975518</v>
      </c>
      <c r="FN138" s="1">
        <v>8236902</v>
      </c>
      <c r="FO138" s="1">
        <v>8509334</v>
      </c>
      <c r="FP138" s="1">
        <v>8721362</v>
      </c>
      <c r="FQ138" s="1">
        <v>8907656</v>
      </c>
      <c r="FR138" s="1">
        <v>9093093</v>
      </c>
      <c r="FS138" s="1">
        <v>9375603</v>
      </c>
      <c r="FT138" s="1">
        <v>9645674</v>
      </c>
      <c r="FU138" s="1">
        <v>9844327</v>
      </c>
      <c r="FV138" s="1">
        <v>10099720</v>
      </c>
      <c r="FW138" s="1">
        <v>10254922</v>
      </c>
      <c r="FX138" s="1">
        <v>10430734</v>
      </c>
      <c r="FY138" s="1">
        <v>10624282</v>
      </c>
      <c r="FZ138" s="1">
        <v>10856327</v>
      </c>
      <c r="GA138" s="1">
        <v>11108306</v>
      </c>
      <c r="GB138" s="1">
        <v>11351570</v>
      </c>
      <c r="GC138" s="1">
        <v>11642384</v>
      </c>
      <c r="GD138" s="1">
        <v>11707209</v>
      </c>
      <c r="GE138" s="1">
        <v>12125745</v>
      </c>
      <c r="GF138" s="1">
        <v>12433728</v>
      </c>
      <c r="GG138" s="1">
        <v>12797384</v>
      </c>
      <c r="GH138" s="1">
        <v>13042266</v>
      </c>
      <c r="GI138" s="1">
        <v>13426298</v>
      </c>
      <c r="GJ138" s="1">
        <v>13930577</v>
      </c>
      <c r="GK138" s="1">
        <v>14308514</v>
      </c>
      <c r="GL138" s="1">
        <v>14747502</v>
      </c>
      <c r="GM138" s="1">
        <v>15093298</v>
      </c>
      <c r="GN138" s="1">
        <v>15235997</v>
      </c>
      <c r="GO138" s="1">
        <v>15516119</v>
      </c>
      <c r="GP138" s="1">
        <v>15444879</v>
      </c>
      <c r="GQ138" s="1">
        <v>15465054</v>
      </c>
      <c r="GR138" s="1">
        <v>15201390</v>
      </c>
      <c r="GS138" s="1">
        <v>14864926</v>
      </c>
      <c r="GT138" s="1">
        <v>14598297</v>
      </c>
      <c r="GU138" s="1">
        <v>14311765</v>
      </c>
      <c r="GV138" s="1">
        <v>13769358</v>
      </c>
      <c r="GW138" s="1">
        <v>13564057</v>
      </c>
      <c r="GX138" s="1">
        <v>13402035</v>
      </c>
      <c r="GY138" s="1">
        <v>13471447</v>
      </c>
      <c r="GZ138" s="1">
        <v>13456076</v>
      </c>
      <c r="HA138" s="1">
        <v>13264610</v>
      </c>
      <c r="HB138" s="1">
        <v>13080194</v>
      </c>
      <c r="HC138" s="1">
        <v>12972816</v>
      </c>
      <c r="HD138" s="1">
        <v>12935889</v>
      </c>
      <c r="HE138" s="1">
        <v>12727098</v>
      </c>
      <c r="HF138" s="1">
        <v>12823871</v>
      </c>
      <c r="HG138" s="1">
        <v>12666287</v>
      </c>
      <c r="HH138" s="1">
        <v>12678371</v>
      </c>
      <c r="HI138" s="1">
        <v>12564696</v>
      </c>
      <c r="HJ138" s="1">
        <v>12496861</v>
      </c>
      <c r="HK138" s="1">
        <v>12639166</v>
      </c>
      <c r="HL138" s="1">
        <v>12547524</v>
      </c>
      <c r="HM138" s="1">
        <v>12584566</v>
      </c>
      <c r="HN138" s="1">
        <v>12644247</v>
      </c>
      <c r="HO138" s="1">
        <v>12731719</v>
      </c>
      <c r="HP138" s="1">
        <v>12647128</v>
      </c>
      <c r="HQ138" s="1">
        <v>12713246</v>
      </c>
      <c r="HR138" s="1">
        <v>12745656</v>
      </c>
      <c r="HS138" s="1">
        <v>12634258</v>
      </c>
      <c r="HT138" s="1">
        <v>12707072</v>
      </c>
      <c r="HU138" s="1">
        <v>12811783</v>
      </c>
      <c r="HV138" s="1">
        <v>12952214</v>
      </c>
      <c r="HW138" s="1">
        <v>12950036</v>
      </c>
      <c r="HX138" s="1">
        <v>12961452</v>
      </c>
      <c r="HY138" s="1">
        <v>13096114</v>
      </c>
      <c r="HZ138" s="1">
        <v>13210120</v>
      </c>
      <c r="IA138" s="1">
        <v>13276374</v>
      </c>
      <c r="IB138" s="1">
        <v>13283875</v>
      </c>
      <c r="IC138" s="1">
        <v>13387138</v>
      </c>
      <c r="ID138" s="1">
        <v>13477154</v>
      </c>
      <c r="IE138" s="1">
        <v>13585077</v>
      </c>
      <c r="IF138" s="1">
        <v>13661629</v>
      </c>
      <c r="IG138" s="1">
        <v>13837994</v>
      </c>
      <c r="IH138" s="1">
        <v>13911071</v>
      </c>
      <c r="II138" s="1">
        <v>13977258</v>
      </c>
      <c r="IJ138" s="1">
        <v>14593021</v>
      </c>
      <c r="IK138" s="1">
        <v>14564797</v>
      </c>
      <c r="IL138" s="1">
        <v>14599189</v>
      </c>
      <c r="IM138" s="1">
        <v>14874614</v>
      </c>
      <c r="IN138" s="1">
        <v>15065656</v>
      </c>
      <c r="IO138" s="1">
        <v>15356495</v>
      </c>
    </row>
    <row r="139" spans="1:249" x14ac:dyDescent="0.2">
      <c r="A139" t="s">
        <v>823</v>
      </c>
      <c r="B139" t="s">
        <v>901</v>
      </c>
      <c r="C139" t="s">
        <v>1442</v>
      </c>
      <c r="D139" s="1">
        <v>7160</v>
      </c>
      <c r="E139" s="1">
        <v>7816</v>
      </c>
      <c r="F139" s="1">
        <v>7930</v>
      </c>
      <c r="G139" s="1">
        <v>8061</v>
      </c>
      <c r="H139" s="1">
        <v>7579</v>
      </c>
      <c r="I139" s="1">
        <v>7915</v>
      </c>
      <c r="J139" s="1">
        <v>8457</v>
      </c>
      <c r="K139" s="1">
        <v>8764</v>
      </c>
      <c r="L139" s="1">
        <v>9163</v>
      </c>
      <c r="M139" s="1">
        <v>9524</v>
      </c>
      <c r="N139" s="1">
        <v>10113</v>
      </c>
      <c r="O139" s="1">
        <v>10401</v>
      </c>
      <c r="P139" s="1">
        <v>9576</v>
      </c>
      <c r="Q139" s="1">
        <v>10523</v>
      </c>
      <c r="R139" s="1">
        <v>11209</v>
      </c>
      <c r="S139" s="1">
        <v>12049</v>
      </c>
      <c r="T139" s="1">
        <v>11504</v>
      </c>
      <c r="U139" s="1">
        <v>12266</v>
      </c>
      <c r="V139" s="1">
        <v>12397</v>
      </c>
      <c r="W139" s="1">
        <v>12561</v>
      </c>
      <c r="X139" s="1">
        <v>12732</v>
      </c>
      <c r="Y139" s="1">
        <v>13964</v>
      </c>
      <c r="Z139" s="1">
        <v>14522</v>
      </c>
      <c r="AA139" s="1">
        <v>14715</v>
      </c>
      <c r="AB139" s="1">
        <v>15759</v>
      </c>
      <c r="AC139" s="1">
        <v>18413</v>
      </c>
      <c r="AD139" s="1">
        <v>19278</v>
      </c>
      <c r="AE139" s="1">
        <v>20218</v>
      </c>
      <c r="AF139" s="1">
        <v>19738</v>
      </c>
      <c r="AG139" s="1">
        <v>19273</v>
      </c>
      <c r="AH139" s="1">
        <v>19231</v>
      </c>
      <c r="AI139" s="1">
        <v>20338</v>
      </c>
      <c r="AJ139" s="1">
        <v>21631</v>
      </c>
      <c r="AK139" s="1">
        <v>23215</v>
      </c>
      <c r="AL139" s="1">
        <v>23455</v>
      </c>
      <c r="AM139" s="1">
        <v>24105</v>
      </c>
      <c r="AN139" s="1">
        <v>25344</v>
      </c>
      <c r="AO139" s="1">
        <v>27760</v>
      </c>
      <c r="AP139" s="1">
        <v>30705</v>
      </c>
      <c r="AQ139" s="1">
        <v>33849</v>
      </c>
      <c r="AR139" s="1">
        <v>37777</v>
      </c>
      <c r="AS139" s="1">
        <v>39535</v>
      </c>
      <c r="AT139" s="1">
        <v>41547</v>
      </c>
      <c r="AU139" s="1">
        <v>43634</v>
      </c>
      <c r="AV139" s="1">
        <v>43805</v>
      </c>
      <c r="AW139" s="1">
        <v>44496</v>
      </c>
      <c r="AX139" s="1">
        <v>47004</v>
      </c>
      <c r="AY139" s="1">
        <v>49537</v>
      </c>
      <c r="AZ139" s="1">
        <v>50993</v>
      </c>
      <c r="BA139" s="1">
        <v>53633</v>
      </c>
      <c r="BB139" s="1">
        <v>55368</v>
      </c>
      <c r="BC139" s="1">
        <v>57946</v>
      </c>
      <c r="BD139" s="1">
        <v>60706</v>
      </c>
      <c r="BE139" s="1">
        <v>67199</v>
      </c>
      <c r="BF139" s="1">
        <v>73728</v>
      </c>
      <c r="BG139" s="1">
        <v>77877</v>
      </c>
      <c r="BH139" s="1">
        <v>79586</v>
      </c>
      <c r="BI139" s="1">
        <v>85523</v>
      </c>
      <c r="BJ139" s="1">
        <v>93585</v>
      </c>
      <c r="BK139" s="1">
        <v>97897</v>
      </c>
      <c r="BL139" s="1">
        <v>100492</v>
      </c>
      <c r="BM139" s="1">
        <v>101625</v>
      </c>
      <c r="BN139" s="1">
        <v>103741</v>
      </c>
      <c r="BO139" s="1">
        <v>107292</v>
      </c>
      <c r="BP139" s="1">
        <v>110181</v>
      </c>
      <c r="BQ139" s="1">
        <v>113572</v>
      </c>
      <c r="BR139" s="1">
        <v>117855</v>
      </c>
      <c r="BS139" s="1">
        <v>121934</v>
      </c>
      <c r="BT139" s="1">
        <v>127536</v>
      </c>
      <c r="BU139" s="1">
        <v>132651</v>
      </c>
      <c r="BV139" s="1">
        <v>138434</v>
      </c>
      <c r="BW139" s="1">
        <v>145000</v>
      </c>
      <c r="BX139" s="1">
        <v>152133</v>
      </c>
      <c r="BY139" s="1">
        <v>161890</v>
      </c>
      <c r="BZ139" s="1">
        <v>171023</v>
      </c>
      <c r="CA139" s="1">
        <v>181673</v>
      </c>
      <c r="CB139" s="1">
        <v>192981</v>
      </c>
      <c r="CC139" s="1">
        <v>203065</v>
      </c>
      <c r="CD139" s="1">
        <v>214285</v>
      </c>
      <c r="CE139" s="1">
        <v>230300</v>
      </c>
      <c r="CF139" s="1">
        <v>244249</v>
      </c>
      <c r="CG139" s="1">
        <v>252892</v>
      </c>
      <c r="CH139" s="1">
        <v>260435</v>
      </c>
      <c r="CI139" s="1">
        <v>273885</v>
      </c>
      <c r="CJ139" s="1">
        <v>280643</v>
      </c>
      <c r="CK139" s="1">
        <v>294249</v>
      </c>
      <c r="CL139" s="1">
        <v>311089</v>
      </c>
      <c r="CM139" s="1">
        <v>319417</v>
      </c>
      <c r="CN139" s="1">
        <v>329842</v>
      </c>
      <c r="CO139" s="1">
        <v>347960</v>
      </c>
      <c r="CP139" s="1">
        <v>367333</v>
      </c>
      <c r="CQ139" s="1">
        <v>383892</v>
      </c>
      <c r="CR139" s="1">
        <v>398710</v>
      </c>
      <c r="CS139" s="1">
        <v>415730</v>
      </c>
      <c r="CT139" s="1">
        <v>435118</v>
      </c>
      <c r="CU139" s="1">
        <v>451587</v>
      </c>
      <c r="CV139" s="1">
        <v>468253</v>
      </c>
      <c r="CW139" s="1">
        <v>484712</v>
      </c>
      <c r="CX139" s="1">
        <v>509362</v>
      </c>
      <c r="CY139" s="1">
        <v>526197</v>
      </c>
      <c r="CZ139" s="1">
        <v>545165</v>
      </c>
      <c r="DA139" s="1">
        <v>571026</v>
      </c>
      <c r="DB139" s="1">
        <v>596864</v>
      </c>
      <c r="DC139" s="1">
        <v>625659</v>
      </c>
      <c r="DD139" s="1">
        <v>651140</v>
      </c>
      <c r="DE139" s="1">
        <v>690373</v>
      </c>
      <c r="DF139" s="1">
        <v>743119</v>
      </c>
      <c r="DG139" s="1">
        <v>804601</v>
      </c>
      <c r="DH139" s="1">
        <v>843811</v>
      </c>
      <c r="DI139" s="1">
        <v>890913</v>
      </c>
      <c r="DJ139" s="1">
        <v>930809</v>
      </c>
      <c r="DK139" s="1">
        <v>972608</v>
      </c>
      <c r="DL139" s="1">
        <v>991360</v>
      </c>
      <c r="DM139" s="1">
        <v>1013197</v>
      </c>
      <c r="DN139" s="1">
        <v>1049624</v>
      </c>
      <c r="DO139" s="1">
        <v>1093384</v>
      </c>
      <c r="DP139" s="1">
        <v>1134775</v>
      </c>
      <c r="DQ139" s="1">
        <v>1163468</v>
      </c>
      <c r="DR139" s="1">
        <v>1197441</v>
      </c>
      <c r="DS139" s="1">
        <v>1242876</v>
      </c>
      <c r="DT139" s="1">
        <v>1283235</v>
      </c>
      <c r="DU139" s="1">
        <v>1325172</v>
      </c>
      <c r="DV139" s="1">
        <v>1362943</v>
      </c>
      <c r="DW139" s="1">
        <v>1413555</v>
      </c>
      <c r="DX139" s="1">
        <v>1447279</v>
      </c>
      <c r="DY139" s="1">
        <v>1475585</v>
      </c>
      <c r="DZ139" s="1">
        <v>1518054</v>
      </c>
      <c r="EA139" s="1">
        <v>1559392</v>
      </c>
      <c r="EB139" s="1">
        <v>1585464</v>
      </c>
      <c r="EC139" s="1">
        <v>1637277</v>
      </c>
      <c r="ED139" s="1">
        <v>1678861</v>
      </c>
      <c r="EE139" s="1">
        <v>1715656</v>
      </c>
      <c r="EF139" s="1">
        <v>1751473</v>
      </c>
      <c r="EG139" s="1">
        <v>1770141</v>
      </c>
      <c r="EH139" s="1">
        <v>1841319</v>
      </c>
      <c r="EI139" s="1">
        <v>1880937</v>
      </c>
      <c r="EJ139" s="1">
        <v>1963461</v>
      </c>
      <c r="EK139" s="1">
        <v>2033210</v>
      </c>
      <c r="EL139" s="1">
        <v>2093724</v>
      </c>
      <c r="EM139" s="1">
        <v>2173449</v>
      </c>
      <c r="EN139" s="1">
        <v>2197029</v>
      </c>
      <c r="EO139" s="1">
        <v>2247962</v>
      </c>
      <c r="EP139" s="1">
        <v>2301123</v>
      </c>
      <c r="EQ139" s="1">
        <v>2377738</v>
      </c>
      <c r="ER139" s="1">
        <v>2415003</v>
      </c>
      <c r="ES139" s="1">
        <v>2490273</v>
      </c>
      <c r="ET139" s="1">
        <v>2545969</v>
      </c>
      <c r="EU139" s="1">
        <v>2609151</v>
      </c>
      <c r="EV139" s="1">
        <v>2636172</v>
      </c>
      <c r="EW139" s="1">
        <v>2708053</v>
      </c>
      <c r="EX139" s="1">
        <v>2748187</v>
      </c>
      <c r="EY139" s="1">
        <v>2822805</v>
      </c>
      <c r="EZ139" s="1">
        <v>2879811</v>
      </c>
      <c r="FA139" s="1">
        <v>2983343</v>
      </c>
      <c r="FB139" s="1">
        <v>3123817</v>
      </c>
      <c r="FC139" s="1">
        <v>3294394</v>
      </c>
      <c r="FD139" s="1">
        <v>3436768</v>
      </c>
      <c r="FE139" s="1">
        <v>3584099</v>
      </c>
      <c r="FF139" s="1">
        <v>3749551</v>
      </c>
      <c r="FG139" s="1">
        <v>3887741</v>
      </c>
      <c r="FH139" s="1">
        <v>3943982</v>
      </c>
      <c r="FI139" s="1">
        <v>4039375</v>
      </c>
      <c r="FJ139" s="1">
        <v>4168498</v>
      </c>
      <c r="FK139" s="1">
        <v>4319662</v>
      </c>
      <c r="FL139" s="1">
        <v>4428724</v>
      </c>
      <c r="FM139" s="1">
        <v>4601999</v>
      </c>
      <c r="FN139" s="1">
        <v>4806735</v>
      </c>
      <c r="FO139" s="1">
        <v>4962349</v>
      </c>
      <c r="FP139" s="1">
        <v>5132043</v>
      </c>
      <c r="FQ139" s="1">
        <v>5253012</v>
      </c>
      <c r="FR139" s="1">
        <v>5367986</v>
      </c>
      <c r="FS139" s="1">
        <v>5509001</v>
      </c>
      <c r="FT139" s="1">
        <v>5637311</v>
      </c>
      <c r="FU139" s="1">
        <v>5747906</v>
      </c>
      <c r="FV139" s="1">
        <v>5945074</v>
      </c>
      <c r="FW139" s="1">
        <v>5944522</v>
      </c>
      <c r="FX139" s="1">
        <v>5949059</v>
      </c>
      <c r="FY139" s="1">
        <v>6022906</v>
      </c>
      <c r="FZ139" s="1">
        <v>6066709</v>
      </c>
      <c r="GA139" s="1">
        <v>6060288</v>
      </c>
      <c r="GB139" s="1">
        <v>6048072</v>
      </c>
      <c r="GC139" s="1">
        <v>6067324</v>
      </c>
      <c r="GD139" s="1">
        <v>6042612</v>
      </c>
      <c r="GE139" s="1">
        <v>6140712</v>
      </c>
      <c r="GF139" s="1">
        <v>6216933</v>
      </c>
      <c r="GG139" s="1">
        <v>6330316</v>
      </c>
      <c r="GH139" s="1">
        <v>6386355</v>
      </c>
      <c r="GI139" s="1">
        <v>6468930</v>
      </c>
      <c r="GJ139" s="1">
        <v>6600939</v>
      </c>
      <c r="GK139" s="1">
        <v>6762658</v>
      </c>
      <c r="GL139" s="1">
        <v>7076602</v>
      </c>
      <c r="GM139" s="1">
        <v>7374610</v>
      </c>
      <c r="GN139" s="1">
        <v>7540355</v>
      </c>
      <c r="GO139" s="1">
        <v>7862319</v>
      </c>
      <c r="GP139" s="1">
        <v>8045333</v>
      </c>
      <c r="GQ139" s="1">
        <v>8143351</v>
      </c>
      <c r="GR139" s="1">
        <v>8160278</v>
      </c>
      <c r="GS139" s="1">
        <v>8118825</v>
      </c>
      <c r="GT139" s="1">
        <v>8098057</v>
      </c>
      <c r="GU139" s="1">
        <v>8083298</v>
      </c>
      <c r="GV139" s="1">
        <v>7691586</v>
      </c>
      <c r="GW139" s="1">
        <v>7672943</v>
      </c>
      <c r="GX139" s="1">
        <v>7607082</v>
      </c>
      <c r="GY139" s="1">
        <v>7581337</v>
      </c>
      <c r="GZ139" s="1">
        <v>7631585</v>
      </c>
      <c r="HA139" s="1">
        <v>7560556</v>
      </c>
      <c r="HB139" s="1">
        <v>7567240</v>
      </c>
      <c r="HC139" s="1">
        <v>7559208</v>
      </c>
      <c r="HD139" s="1">
        <v>7515406</v>
      </c>
      <c r="HE139" s="1">
        <v>7523678</v>
      </c>
      <c r="HF139" s="1">
        <v>7525897</v>
      </c>
      <c r="HG139" s="1">
        <v>7535416</v>
      </c>
      <c r="HH139" s="1">
        <v>7571534</v>
      </c>
      <c r="HI139" s="1">
        <v>7640080</v>
      </c>
      <c r="HJ139" s="1">
        <v>7692692</v>
      </c>
      <c r="HK139" s="1">
        <v>7773738</v>
      </c>
      <c r="HL139" s="1">
        <v>7701107</v>
      </c>
      <c r="HM139" s="1">
        <v>7754489</v>
      </c>
      <c r="HN139" s="1">
        <v>7813703</v>
      </c>
      <c r="HO139" s="1">
        <v>7924009</v>
      </c>
      <c r="HP139" s="1">
        <v>7880805</v>
      </c>
      <c r="HQ139" s="1">
        <v>7935226</v>
      </c>
      <c r="HR139" s="1">
        <v>8022975</v>
      </c>
      <c r="HS139" s="1">
        <v>8144448</v>
      </c>
      <c r="HT139" s="1">
        <v>8153951</v>
      </c>
      <c r="HU139" s="1">
        <v>8299487</v>
      </c>
      <c r="HV139" s="1">
        <v>8390329</v>
      </c>
      <c r="HW139" s="1">
        <v>8496125</v>
      </c>
      <c r="HX139" s="1">
        <v>8547328</v>
      </c>
      <c r="HY139" s="1">
        <v>8642591</v>
      </c>
      <c r="HZ139" s="1">
        <v>8734496</v>
      </c>
      <c r="IA139" s="1">
        <v>8842725</v>
      </c>
      <c r="IB139" s="1">
        <v>8847149</v>
      </c>
      <c r="IC139" s="1">
        <v>8936344</v>
      </c>
      <c r="ID139" s="1">
        <v>8998517</v>
      </c>
      <c r="IE139" s="1">
        <v>9089623</v>
      </c>
      <c r="IF139" s="1">
        <v>9123412</v>
      </c>
      <c r="IG139" s="1">
        <v>9242028</v>
      </c>
      <c r="IH139" s="1">
        <v>9321770</v>
      </c>
      <c r="II139" s="1">
        <v>9408258</v>
      </c>
      <c r="IJ139" s="1">
        <v>9747918</v>
      </c>
      <c r="IK139" s="1">
        <v>9722709</v>
      </c>
      <c r="IL139" s="1">
        <v>9846036</v>
      </c>
      <c r="IM139" s="1">
        <v>10066466</v>
      </c>
      <c r="IN139" s="1">
        <v>10206533</v>
      </c>
      <c r="IO139" s="1">
        <v>10387647</v>
      </c>
    </row>
    <row r="140" spans="1:249" x14ac:dyDescent="0.2">
      <c r="A140" t="s">
        <v>825</v>
      </c>
      <c r="B140" t="s">
        <v>1244</v>
      </c>
      <c r="C140" t="s">
        <v>1443</v>
      </c>
      <c r="D140" s="1">
        <v>7812</v>
      </c>
      <c r="E140" s="1">
        <v>8436</v>
      </c>
      <c r="F140" s="1">
        <v>9052</v>
      </c>
      <c r="G140" s="1">
        <v>9780</v>
      </c>
      <c r="H140" s="1">
        <v>10230</v>
      </c>
      <c r="I140" s="1">
        <v>10462</v>
      </c>
      <c r="J140" s="1">
        <v>10382</v>
      </c>
      <c r="K140" s="1">
        <v>10502</v>
      </c>
      <c r="L140" s="1">
        <v>10672</v>
      </c>
      <c r="M140" s="1">
        <v>10513</v>
      </c>
      <c r="N140" s="1">
        <v>10314</v>
      </c>
      <c r="O140" s="1">
        <v>10833</v>
      </c>
      <c r="P140" s="1">
        <v>11245</v>
      </c>
      <c r="Q140" s="1">
        <v>11227</v>
      </c>
      <c r="R140" s="1">
        <v>11402</v>
      </c>
      <c r="S140" s="1">
        <v>12384</v>
      </c>
      <c r="T140" s="1">
        <v>13475</v>
      </c>
      <c r="U140" s="1">
        <v>14040</v>
      </c>
      <c r="V140" s="1">
        <v>14625</v>
      </c>
      <c r="W140" s="1">
        <v>15525</v>
      </c>
      <c r="X140" s="1">
        <v>16015</v>
      </c>
      <c r="Y140" s="1">
        <v>16081</v>
      </c>
      <c r="Z140" s="1">
        <v>15885</v>
      </c>
      <c r="AA140" s="1">
        <v>16730</v>
      </c>
      <c r="AB140" s="1">
        <v>17121</v>
      </c>
      <c r="AC140" s="1">
        <v>17438</v>
      </c>
      <c r="AD140" s="1">
        <v>17862</v>
      </c>
      <c r="AE140" s="1">
        <v>18330</v>
      </c>
      <c r="AF140" s="1">
        <v>18630</v>
      </c>
      <c r="AG140" s="1">
        <v>18263</v>
      </c>
      <c r="AH140" s="1">
        <v>18471</v>
      </c>
      <c r="AI140" s="1">
        <v>19298</v>
      </c>
      <c r="AJ140" s="1">
        <v>19448</v>
      </c>
      <c r="AK140" s="1">
        <v>19447</v>
      </c>
      <c r="AL140" s="1">
        <v>19385</v>
      </c>
      <c r="AM140" s="1">
        <v>19895</v>
      </c>
      <c r="AN140" s="1">
        <v>19255</v>
      </c>
      <c r="AO140" s="1">
        <v>18802</v>
      </c>
      <c r="AP140" s="1">
        <v>19644</v>
      </c>
      <c r="AQ140" s="1">
        <v>20927</v>
      </c>
      <c r="AR140" s="1">
        <v>20527</v>
      </c>
      <c r="AS140" s="1">
        <v>20813</v>
      </c>
      <c r="AT140" s="1">
        <v>21484</v>
      </c>
      <c r="AU140" s="1">
        <v>23468</v>
      </c>
      <c r="AV140" s="1">
        <v>25053</v>
      </c>
      <c r="AW140" s="1">
        <v>25524</v>
      </c>
      <c r="AX140" s="1">
        <v>26530</v>
      </c>
      <c r="AY140" s="1">
        <v>28205</v>
      </c>
      <c r="AZ140" s="1">
        <v>29941</v>
      </c>
      <c r="BA140" s="1">
        <v>31703</v>
      </c>
      <c r="BB140" s="1">
        <v>33141</v>
      </c>
      <c r="BC140" s="1">
        <v>35622</v>
      </c>
      <c r="BD140" s="1">
        <v>37331</v>
      </c>
      <c r="BE140" s="1">
        <v>37868</v>
      </c>
      <c r="BF140" s="1">
        <v>39093</v>
      </c>
      <c r="BG140" s="1">
        <v>41014</v>
      </c>
      <c r="BH140" s="1">
        <v>41321</v>
      </c>
      <c r="BI140" s="1">
        <v>42922</v>
      </c>
      <c r="BJ140" s="1">
        <v>45069</v>
      </c>
      <c r="BK140" s="1">
        <v>48741</v>
      </c>
      <c r="BL140" s="1">
        <v>49930</v>
      </c>
      <c r="BM140" s="1">
        <v>50381</v>
      </c>
      <c r="BN140" s="1">
        <v>52110</v>
      </c>
      <c r="BO140" s="1">
        <v>58064</v>
      </c>
      <c r="BP140" s="1">
        <v>58398</v>
      </c>
      <c r="BQ140" s="1">
        <v>60762</v>
      </c>
      <c r="BR140" s="1">
        <v>62644</v>
      </c>
      <c r="BS140" s="1">
        <v>65347</v>
      </c>
      <c r="BT140" s="1">
        <v>66850</v>
      </c>
      <c r="BU140" s="1">
        <v>71373</v>
      </c>
      <c r="BV140" s="1">
        <v>73016</v>
      </c>
      <c r="BW140" s="1">
        <v>77863</v>
      </c>
      <c r="BX140" s="1">
        <v>79688</v>
      </c>
      <c r="BY140" s="1">
        <v>81845</v>
      </c>
      <c r="BZ140" s="1">
        <v>82523</v>
      </c>
      <c r="CA140" s="1">
        <v>85133</v>
      </c>
      <c r="CB140" s="1">
        <v>86805</v>
      </c>
      <c r="CC140" s="1">
        <v>87912</v>
      </c>
      <c r="CD140" s="1">
        <v>88166</v>
      </c>
      <c r="CE140" s="1">
        <v>92073</v>
      </c>
      <c r="CF140" s="1">
        <v>94459</v>
      </c>
      <c r="CG140" s="1">
        <v>98588</v>
      </c>
      <c r="CH140" s="1">
        <v>100927</v>
      </c>
      <c r="CI140" s="1">
        <v>102283</v>
      </c>
      <c r="CJ140" s="1">
        <v>98819</v>
      </c>
      <c r="CK140" s="1">
        <v>101129</v>
      </c>
      <c r="CL140" s="1">
        <v>102884</v>
      </c>
      <c r="CM140" s="1">
        <v>108687</v>
      </c>
      <c r="CN140" s="1">
        <v>111555</v>
      </c>
      <c r="CO140" s="1">
        <v>112845</v>
      </c>
      <c r="CP140" s="1">
        <v>117498</v>
      </c>
      <c r="CQ140" s="1">
        <v>123964</v>
      </c>
      <c r="CR140" s="1">
        <v>126957</v>
      </c>
      <c r="CS140" s="1">
        <v>129311</v>
      </c>
      <c r="CT140" s="1">
        <v>136038</v>
      </c>
      <c r="CU140" s="1">
        <v>141903</v>
      </c>
      <c r="CV140" s="1">
        <v>140762</v>
      </c>
      <c r="CW140" s="1">
        <v>150091</v>
      </c>
      <c r="CX140" s="1">
        <v>162113</v>
      </c>
      <c r="CY140" s="1">
        <v>184044</v>
      </c>
      <c r="CZ140" s="1">
        <v>193221</v>
      </c>
      <c r="DA140" s="1">
        <v>209467</v>
      </c>
      <c r="DB140" s="1">
        <v>221089</v>
      </c>
      <c r="DC140" s="1">
        <v>230941</v>
      </c>
      <c r="DD140" s="1">
        <v>261596</v>
      </c>
      <c r="DE140" s="1">
        <v>287797</v>
      </c>
      <c r="DF140" s="1">
        <v>308104</v>
      </c>
      <c r="DG140" s="1">
        <v>328188</v>
      </c>
      <c r="DH140" s="1">
        <v>360692</v>
      </c>
      <c r="DI140" s="1">
        <v>382573</v>
      </c>
      <c r="DJ140" s="1">
        <v>410447</v>
      </c>
      <c r="DK140" s="1">
        <v>406210</v>
      </c>
      <c r="DL140" s="1">
        <v>417737</v>
      </c>
      <c r="DM140" s="1">
        <v>438831</v>
      </c>
      <c r="DN140" s="1">
        <v>448162</v>
      </c>
      <c r="DO140" s="1">
        <v>472901</v>
      </c>
      <c r="DP140" s="1">
        <v>511716</v>
      </c>
      <c r="DQ140" s="1">
        <v>521341</v>
      </c>
      <c r="DR140" s="1">
        <v>528228</v>
      </c>
      <c r="DS140" s="1">
        <v>540872</v>
      </c>
      <c r="DT140" s="1">
        <v>548012</v>
      </c>
      <c r="DU140" s="1">
        <v>564343</v>
      </c>
      <c r="DV140" s="1">
        <v>567552</v>
      </c>
      <c r="DW140" s="1">
        <v>593161</v>
      </c>
      <c r="DX140" s="1">
        <v>609246</v>
      </c>
      <c r="DY140" s="1">
        <v>628215</v>
      </c>
      <c r="DZ140" s="1">
        <v>640732</v>
      </c>
      <c r="EA140" s="1">
        <v>648406</v>
      </c>
      <c r="EB140" s="1">
        <v>679598</v>
      </c>
      <c r="EC140" s="1">
        <v>698098</v>
      </c>
      <c r="ED140" s="1">
        <v>719898</v>
      </c>
      <c r="EE140" s="1">
        <v>739496</v>
      </c>
      <c r="EF140" s="1">
        <v>766097</v>
      </c>
      <c r="EG140" s="1">
        <v>787332</v>
      </c>
      <c r="EH140" s="1">
        <v>824881</v>
      </c>
      <c r="EI140" s="1">
        <v>862345</v>
      </c>
      <c r="EJ140" s="1">
        <v>901184</v>
      </c>
      <c r="EK140" s="1">
        <v>928908</v>
      </c>
      <c r="EL140" s="1">
        <v>955216</v>
      </c>
      <c r="EM140" s="1">
        <v>987587</v>
      </c>
      <c r="EN140" s="1">
        <v>1026503</v>
      </c>
      <c r="EO140" s="1">
        <v>1068149</v>
      </c>
      <c r="EP140" s="1">
        <v>1122317</v>
      </c>
      <c r="EQ140" s="1">
        <v>1167673</v>
      </c>
      <c r="ER140" s="1">
        <v>1208010</v>
      </c>
      <c r="ES140" s="1">
        <v>1262174</v>
      </c>
      <c r="ET140" s="1">
        <v>1282024</v>
      </c>
      <c r="EU140" s="1">
        <v>1320106</v>
      </c>
      <c r="EV140" s="1">
        <v>1320136</v>
      </c>
      <c r="EW140" s="1">
        <v>1373279</v>
      </c>
      <c r="EX140" s="1">
        <v>1371314</v>
      </c>
      <c r="EY140" s="1">
        <v>1429708</v>
      </c>
      <c r="EZ140" s="1">
        <v>1495982</v>
      </c>
      <c r="FA140" s="1">
        <v>1588776</v>
      </c>
      <c r="FB140" s="1">
        <v>1627033</v>
      </c>
      <c r="FC140" s="1">
        <v>1687391</v>
      </c>
      <c r="FD140" s="1">
        <v>1790302</v>
      </c>
      <c r="FE140" s="1">
        <v>1856548</v>
      </c>
      <c r="FF140" s="1">
        <v>1892386</v>
      </c>
      <c r="FG140" s="1">
        <v>1852645</v>
      </c>
      <c r="FH140" s="1">
        <v>1888696</v>
      </c>
      <c r="FI140" s="1">
        <v>1943944</v>
      </c>
      <c r="FJ140" s="1">
        <v>1993058</v>
      </c>
      <c r="FK140" s="1">
        <v>2042296</v>
      </c>
      <c r="FL140" s="1">
        <v>2168611</v>
      </c>
      <c r="FM140" s="1">
        <v>2235235</v>
      </c>
      <c r="FN140" s="1">
        <v>2313673</v>
      </c>
      <c r="FO140" s="1">
        <v>2397193</v>
      </c>
      <c r="FP140" s="1">
        <v>2493043</v>
      </c>
      <c r="FQ140" s="1">
        <v>2621061</v>
      </c>
      <c r="FR140" s="1">
        <v>2689280</v>
      </c>
      <c r="FS140" s="1">
        <v>2797746</v>
      </c>
      <c r="FT140" s="1">
        <v>2863688</v>
      </c>
      <c r="FU140" s="1">
        <v>2966253</v>
      </c>
      <c r="FV140" s="1">
        <v>3047553</v>
      </c>
      <c r="FW140" s="1">
        <v>3194367</v>
      </c>
      <c r="FX140" s="1">
        <v>3345078</v>
      </c>
      <c r="FY140" s="1">
        <v>3487133</v>
      </c>
      <c r="FZ140" s="1">
        <v>3676221</v>
      </c>
      <c r="GA140" s="1">
        <v>3834625</v>
      </c>
      <c r="GB140" s="1">
        <v>4063008</v>
      </c>
      <c r="GC140" s="1">
        <v>4277180</v>
      </c>
      <c r="GD140" s="1">
        <v>4309195</v>
      </c>
      <c r="GE140" s="1">
        <v>4517934</v>
      </c>
      <c r="GF140" s="1">
        <v>4716759</v>
      </c>
      <c r="GG140" s="1">
        <v>4914219</v>
      </c>
      <c r="GH140" s="1">
        <v>5018179</v>
      </c>
      <c r="GI140" s="1">
        <v>5217380</v>
      </c>
      <c r="GJ140" s="1">
        <v>5550126</v>
      </c>
      <c r="GK140" s="1">
        <v>5694817</v>
      </c>
      <c r="GL140" s="1">
        <v>6044798</v>
      </c>
      <c r="GM140" s="1">
        <v>6157770</v>
      </c>
      <c r="GN140" s="1">
        <v>6173102</v>
      </c>
      <c r="GO140" s="1">
        <v>6164581</v>
      </c>
      <c r="GP140" s="1">
        <v>6085726</v>
      </c>
      <c r="GQ140" s="1">
        <v>5944659</v>
      </c>
      <c r="GR140" s="1">
        <v>5818821</v>
      </c>
      <c r="GS140" s="1">
        <v>5657037</v>
      </c>
      <c r="GT140" s="1">
        <v>5535615</v>
      </c>
      <c r="GU140" s="1">
        <v>5304965</v>
      </c>
      <c r="GV140" s="1">
        <v>5234340</v>
      </c>
      <c r="GW140" s="1">
        <v>5082338</v>
      </c>
      <c r="GX140" s="1">
        <v>4993047</v>
      </c>
      <c r="GY140" s="1">
        <v>5088632</v>
      </c>
      <c r="GZ140" s="1">
        <v>4994251</v>
      </c>
      <c r="HA140" s="1">
        <v>4920323</v>
      </c>
      <c r="HB140" s="1">
        <v>4802300</v>
      </c>
      <c r="HC140" s="1">
        <v>4711808</v>
      </c>
      <c r="HD140" s="1">
        <v>4732317</v>
      </c>
      <c r="HE140" s="1">
        <v>4554135</v>
      </c>
      <c r="HF140" s="1">
        <v>4658287</v>
      </c>
      <c r="HG140" s="1">
        <v>4508287</v>
      </c>
      <c r="HH140" s="1">
        <v>4470640</v>
      </c>
      <c r="HI140" s="1">
        <v>4348870</v>
      </c>
      <c r="HJ140" s="1">
        <v>4277355</v>
      </c>
      <c r="HK140" s="1">
        <v>4324022</v>
      </c>
      <c r="HL140" s="1">
        <v>4304743</v>
      </c>
      <c r="HM140" s="1">
        <v>4304948</v>
      </c>
      <c r="HN140" s="1">
        <v>4321592</v>
      </c>
      <c r="HO140" s="1">
        <v>4333979</v>
      </c>
      <c r="HP140" s="1">
        <v>4304623</v>
      </c>
      <c r="HQ140" s="1">
        <v>4306704</v>
      </c>
      <c r="HR140" s="1">
        <v>4281730</v>
      </c>
      <c r="HS140" s="1">
        <v>4056617</v>
      </c>
      <c r="HT140" s="1">
        <v>4063907</v>
      </c>
      <c r="HU140" s="1">
        <v>4018127</v>
      </c>
      <c r="HV140" s="1">
        <v>4106055</v>
      </c>
      <c r="HW140" s="1">
        <v>4019919</v>
      </c>
      <c r="HX140" s="1">
        <v>3976480</v>
      </c>
      <c r="HY140" s="1">
        <v>4035150</v>
      </c>
      <c r="HZ140" s="1">
        <v>4068209</v>
      </c>
      <c r="IA140" s="1">
        <v>4036423</v>
      </c>
      <c r="IB140" s="1">
        <v>4021688</v>
      </c>
      <c r="IC140" s="1">
        <v>4016072</v>
      </c>
      <c r="ID140" s="1">
        <v>4049279</v>
      </c>
      <c r="IE140" s="1">
        <v>4064296</v>
      </c>
      <c r="IF140" s="1">
        <v>4095766</v>
      </c>
      <c r="IG140" s="1">
        <v>4156010</v>
      </c>
      <c r="IH140" s="1">
        <v>4186883</v>
      </c>
      <c r="II140" s="1">
        <v>4171072</v>
      </c>
      <c r="IJ140" s="1">
        <v>4423072</v>
      </c>
      <c r="IK140" s="1">
        <v>4438954</v>
      </c>
      <c r="IL140" s="1">
        <v>4374414</v>
      </c>
      <c r="IM140" s="1">
        <v>4417262</v>
      </c>
      <c r="IN140" s="1">
        <v>4404075</v>
      </c>
      <c r="IO140" s="1">
        <v>4541363</v>
      </c>
    </row>
    <row r="141" spans="1:249" x14ac:dyDescent="0.2">
      <c r="A141" t="s">
        <v>828</v>
      </c>
      <c r="B141" t="s">
        <v>1444</v>
      </c>
      <c r="C141" t="s">
        <v>1445</v>
      </c>
      <c r="D141" s="1">
        <v>5448</v>
      </c>
      <c r="E141" s="1">
        <v>5476</v>
      </c>
      <c r="F141" s="1">
        <v>5631</v>
      </c>
      <c r="G141" s="1">
        <v>5775</v>
      </c>
      <c r="H141" s="1">
        <v>6708</v>
      </c>
      <c r="I141" s="1">
        <v>6504</v>
      </c>
      <c r="J141" s="1">
        <v>6304</v>
      </c>
      <c r="K141" s="1">
        <v>6302</v>
      </c>
      <c r="L141" s="1">
        <v>7107</v>
      </c>
      <c r="M141" s="1">
        <v>7138</v>
      </c>
      <c r="N141" s="1">
        <v>7518</v>
      </c>
      <c r="O141" s="1">
        <v>7478</v>
      </c>
      <c r="P141" s="1">
        <v>8502</v>
      </c>
      <c r="Q141" s="1">
        <v>8990</v>
      </c>
      <c r="R141" s="1">
        <v>8811</v>
      </c>
      <c r="S141" s="1">
        <v>8741</v>
      </c>
      <c r="T141" s="1">
        <v>9975</v>
      </c>
      <c r="U141" s="1">
        <v>10387</v>
      </c>
      <c r="V141" s="1">
        <v>10654</v>
      </c>
      <c r="W141" s="1">
        <v>10736</v>
      </c>
      <c r="X141" s="1">
        <v>11688</v>
      </c>
      <c r="Y141" s="1">
        <v>12164</v>
      </c>
      <c r="Z141" s="1">
        <v>12284</v>
      </c>
      <c r="AA141" s="1">
        <v>11929</v>
      </c>
      <c r="AB141" s="1">
        <v>13636</v>
      </c>
      <c r="AC141" s="1">
        <v>13684</v>
      </c>
      <c r="AD141" s="1">
        <v>14061</v>
      </c>
      <c r="AE141" s="1">
        <v>15662</v>
      </c>
      <c r="AF141" s="1">
        <v>17557</v>
      </c>
      <c r="AG141" s="1">
        <v>17537</v>
      </c>
      <c r="AH141" s="1">
        <v>17677</v>
      </c>
      <c r="AI141" s="1">
        <v>18411</v>
      </c>
      <c r="AJ141" s="1">
        <v>20024</v>
      </c>
      <c r="AK141" s="1">
        <v>20440</v>
      </c>
      <c r="AL141" s="1">
        <v>20418</v>
      </c>
      <c r="AM141" s="1">
        <v>21396</v>
      </c>
      <c r="AN141" s="1">
        <v>24053</v>
      </c>
      <c r="AO141" s="1">
        <v>26817</v>
      </c>
      <c r="AP141" s="1">
        <v>29985</v>
      </c>
      <c r="AQ141" s="1">
        <v>32750</v>
      </c>
      <c r="AR141" s="1">
        <v>36646</v>
      </c>
      <c r="AS141" s="1">
        <v>38090</v>
      </c>
      <c r="AT141" s="1">
        <v>33786</v>
      </c>
      <c r="AU141" s="1">
        <v>33067</v>
      </c>
      <c r="AV141" s="1">
        <v>31607</v>
      </c>
      <c r="AW141" s="1">
        <v>31767</v>
      </c>
      <c r="AX141" s="1">
        <v>32477</v>
      </c>
      <c r="AY141" s="1">
        <v>33847</v>
      </c>
      <c r="AZ141" s="1">
        <v>34142</v>
      </c>
      <c r="BA141" s="1">
        <v>33380</v>
      </c>
      <c r="BB141" s="1">
        <v>32919</v>
      </c>
      <c r="BC141" s="1">
        <v>34720</v>
      </c>
      <c r="BD141" s="1">
        <v>35109</v>
      </c>
      <c r="BE141" s="1">
        <v>37063</v>
      </c>
      <c r="BF141" s="1">
        <v>39558</v>
      </c>
      <c r="BG141" s="1">
        <v>41672</v>
      </c>
      <c r="BH141" s="1">
        <v>45708</v>
      </c>
      <c r="BI141" s="1">
        <v>48184</v>
      </c>
      <c r="BJ141" s="1">
        <v>52702</v>
      </c>
      <c r="BK141" s="1">
        <v>55119</v>
      </c>
      <c r="BL141" s="1">
        <v>55480</v>
      </c>
      <c r="BM141" s="1">
        <v>54637</v>
      </c>
      <c r="BN141" s="1">
        <v>53028</v>
      </c>
      <c r="BO141" s="1">
        <v>56429</v>
      </c>
      <c r="BP141" s="1">
        <v>56795</v>
      </c>
      <c r="BQ141" s="1">
        <v>57290</v>
      </c>
      <c r="BR141" s="1">
        <v>57618</v>
      </c>
      <c r="BS141" s="1">
        <v>62458</v>
      </c>
      <c r="BT141" s="1">
        <v>63901</v>
      </c>
      <c r="BU141" s="1">
        <v>68316</v>
      </c>
      <c r="BV141" s="1">
        <v>68365</v>
      </c>
      <c r="BW141" s="1">
        <v>75134</v>
      </c>
      <c r="BX141" s="1">
        <v>75985</v>
      </c>
      <c r="BY141" s="1">
        <v>80809</v>
      </c>
      <c r="BZ141" s="1">
        <v>79545</v>
      </c>
      <c r="CA141" s="1">
        <v>89077</v>
      </c>
      <c r="CB141" s="1">
        <v>94963</v>
      </c>
      <c r="CC141" s="1">
        <v>104595</v>
      </c>
      <c r="CD141" s="1">
        <v>109697</v>
      </c>
      <c r="CE141" s="1">
        <v>115914</v>
      </c>
      <c r="CF141" s="1">
        <v>119384</v>
      </c>
      <c r="CG141" s="1">
        <v>122437</v>
      </c>
      <c r="CH141" s="1">
        <v>123806</v>
      </c>
      <c r="CI141" s="1">
        <v>128839</v>
      </c>
      <c r="CJ141" s="1">
        <v>136284</v>
      </c>
      <c r="CK141" s="1">
        <v>147180</v>
      </c>
      <c r="CL141" s="1">
        <v>158401</v>
      </c>
      <c r="CM141" s="1">
        <v>161519</v>
      </c>
      <c r="CN141" s="1">
        <v>161243</v>
      </c>
      <c r="CO141" s="1">
        <v>174378</v>
      </c>
      <c r="CP141" s="1">
        <v>167826</v>
      </c>
      <c r="CQ141" s="1">
        <v>174175</v>
      </c>
      <c r="CR141" s="1">
        <v>168337</v>
      </c>
      <c r="CS141" s="1">
        <v>176252</v>
      </c>
      <c r="CT141" s="1">
        <v>182450</v>
      </c>
      <c r="CU141" s="1">
        <v>195463</v>
      </c>
      <c r="CV141" s="1">
        <v>201969</v>
      </c>
      <c r="CW141" s="1">
        <v>212570</v>
      </c>
      <c r="CX141" s="1">
        <v>213566</v>
      </c>
      <c r="CY141" s="1">
        <v>223490</v>
      </c>
      <c r="CZ141" s="1">
        <v>230243</v>
      </c>
      <c r="DA141" s="1">
        <v>232196</v>
      </c>
      <c r="DB141" s="1">
        <v>247014</v>
      </c>
      <c r="DC141" s="1">
        <v>267071</v>
      </c>
      <c r="DD141" s="1">
        <v>265389</v>
      </c>
      <c r="DE141" s="1">
        <v>276457</v>
      </c>
      <c r="DF141" s="1">
        <v>283177</v>
      </c>
      <c r="DG141" s="1">
        <v>298632</v>
      </c>
      <c r="DH141" s="1">
        <v>309351</v>
      </c>
      <c r="DI141" s="1">
        <v>325098</v>
      </c>
      <c r="DJ141" s="1">
        <v>326477</v>
      </c>
      <c r="DK141" s="1">
        <v>337909</v>
      </c>
      <c r="DL141" s="1">
        <v>346452</v>
      </c>
      <c r="DM141" s="1">
        <v>367867</v>
      </c>
      <c r="DN141" s="1">
        <v>372934</v>
      </c>
      <c r="DO141" s="1">
        <v>377740</v>
      </c>
      <c r="DP141" s="1">
        <v>392484</v>
      </c>
      <c r="DQ141" s="1">
        <v>399406</v>
      </c>
      <c r="DR141" s="1">
        <v>398820</v>
      </c>
      <c r="DS141" s="1">
        <v>409088</v>
      </c>
      <c r="DT141" s="1">
        <v>409060</v>
      </c>
      <c r="DU141" s="1">
        <v>400256</v>
      </c>
      <c r="DV141" s="1">
        <v>409590</v>
      </c>
      <c r="DW141" s="1">
        <v>417681</v>
      </c>
      <c r="DX141" s="1">
        <v>400578</v>
      </c>
      <c r="DY141" s="1">
        <v>389898</v>
      </c>
      <c r="DZ141" s="1">
        <v>386663</v>
      </c>
      <c r="EA141" s="1">
        <v>397840</v>
      </c>
      <c r="EB141" s="1">
        <v>396338</v>
      </c>
      <c r="EC141" s="1">
        <v>393647</v>
      </c>
      <c r="ED141" s="1">
        <v>397840</v>
      </c>
      <c r="EE141" s="1">
        <v>401535</v>
      </c>
      <c r="EF141" s="1">
        <v>387031</v>
      </c>
      <c r="EG141" s="1">
        <v>383566</v>
      </c>
      <c r="EH141" s="1">
        <v>380939</v>
      </c>
      <c r="EI141" s="1">
        <v>399881</v>
      </c>
      <c r="EJ141" s="1">
        <v>414447</v>
      </c>
      <c r="EK141" s="1">
        <v>415693</v>
      </c>
      <c r="EL141" s="1">
        <v>425696</v>
      </c>
      <c r="EM141" s="1">
        <v>441556</v>
      </c>
      <c r="EN141" s="1">
        <v>453054</v>
      </c>
      <c r="EO141" s="1">
        <v>461821</v>
      </c>
      <c r="EP141" s="1">
        <v>472623</v>
      </c>
      <c r="EQ141" s="1">
        <v>486868</v>
      </c>
      <c r="ER141" s="1">
        <v>490922</v>
      </c>
      <c r="ES141" s="1">
        <v>517349</v>
      </c>
      <c r="ET141" s="1">
        <v>538567</v>
      </c>
      <c r="EU141" s="1">
        <v>579096</v>
      </c>
      <c r="EV141" s="1">
        <v>623019</v>
      </c>
      <c r="EW141" s="1">
        <v>642458</v>
      </c>
      <c r="EX141" s="1">
        <v>684716</v>
      </c>
      <c r="EY141" s="1">
        <v>745741</v>
      </c>
      <c r="EZ141" s="1">
        <v>804942</v>
      </c>
      <c r="FA141" s="1">
        <v>838860</v>
      </c>
      <c r="FB141" s="1">
        <v>874206</v>
      </c>
      <c r="FC141" s="1">
        <v>906724</v>
      </c>
      <c r="FD141" s="1">
        <v>926443</v>
      </c>
      <c r="FE141" s="1">
        <v>940869</v>
      </c>
      <c r="FF141" s="1">
        <v>963430</v>
      </c>
      <c r="FG141" s="1">
        <v>1082947</v>
      </c>
      <c r="FH141" s="1">
        <v>1115708</v>
      </c>
      <c r="FI141" s="1">
        <v>1139171</v>
      </c>
      <c r="FJ141" s="1">
        <v>1154050</v>
      </c>
      <c r="FK141" s="1">
        <v>1214673</v>
      </c>
      <c r="FL141" s="1">
        <v>1182516</v>
      </c>
      <c r="FM141" s="1">
        <v>1138284</v>
      </c>
      <c r="FN141" s="1">
        <v>1116494</v>
      </c>
      <c r="FO141" s="1">
        <v>1149792</v>
      </c>
      <c r="FP141" s="1">
        <v>1096276</v>
      </c>
      <c r="FQ141" s="1">
        <v>1033583</v>
      </c>
      <c r="FR141" s="1">
        <v>1035827</v>
      </c>
      <c r="FS141" s="1">
        <v>1068856</v>
      </c>
      <c r="FT141" s="1">
        <v>1144675</v>
      </c>
      <c r="FU141" s="1">
        <v>1130168</v>
      </c>
      <c r="FV141" s="1">
        <v>1107093</v>
      </c>
      <c r="FW141" s="1">
        <v>1116033</v>
      </c>
      <c r="FX141" s="1">
        <v>1136597</v>
      </c>
      <c r="FY141" s="1">
        <v>1114243</v>
      </c>
      <c r="FZ141" s="1">
        <v>1113397</v>
      </c>
      <c r="GA141" s="1">
        <v>1213393</v>
      </c>
      <c r="GB141" s="1">
        <v>1240490</v>
      </c>
      <c r="GC141" s="1">
        <v>1297880</v>
      </c>
      <c r="GD141" s="1">
        <v>1355402</v>
      </c>
      <c r="GE141" s="1">
        <v>1467099</v>
      </c>
      <c r="GF141" s="1">
        <v>1500036</v>
      </c>
      <c r="GG141" s="1">
        <v>1552849</v>
      </c>
      <c r="GH141" s="1">
        <v>1637732</v>
      </c>
      <c r="GI141" s="1">
        <v>1739988</v>
      </c>
      <c r="GJ141" s="1">
        <v>1779512</v>
      </c>
      <c r="GK141" s="1">
        <v>1851039</v>
      </c>
      <c r="GL141" s="1">
        <v>1626102</v>
      </c>
      <c r="GM141" s="1">
        <v>1560918</v>
      </c>
      <c r="GN141" s="1">
        <v>1522540</v>
      </c>
      <c r="GO141" s="1">
        <v>1489219</v>
      </c>
      <c r="GP141" s="1">
        <v>1313820</v>
      </c>
      <c r="GQ141" s="1">
        <v>1377044</v>
      </c>
      <c r="GR141" s="1">
        <v>1222291</v>
      </c>
      <c r="GS141" s="1">
        <v>1089064</v>
      </c>
      <c r="GT141" s="1">
        <v>964625</v>
      </c>
      <c r="GU141" s="1">
        <v>923502</v>
      </c>
      <c r="GV141" s="1">
        <v>843432</v>
      </c>
      <c r="GW141" s="1">
        <v>808776</v>
      </c>
      <c r="GX141" s="1">
        <v>801906</v>
      </c>
      <c r="GY141" s="1">
        <v>801478</v>
      </c>
      <c r="GZ141" s="1">
        <v>830240</v>
      </c>
      <c r="HA141" s="1">
        <v>783731</v>
      </c>
      <c r="HB141" s="1">
        <v>710654</v>
      </c>
      <c r="HC141" s="1">
        <v>701800</v>
      </c>
      <c r="HD141" s="1">
        <v>688166</v>
      </c>
      <c r="HE141" s="1">
        <v>649285</v>
      </c>
      <c r="HF141" s="1">
        <v>639687</v>
      </c>
      <c r="HG141" s="1">
        <v>622584</v>
      </c>
      <c r="HH141" s="1">
        <v>636197</v>
      </c>
      <c r="HI141" s="1">
        <v>575746</v>
      </c>
      <c r="HJ141" s="1">
        <v>526814</v>
      </c>
      <c r="HK141" s="1">
        <v>541406</v>
      </c>
      <c r="HL141" s="1">
        <v>541674</v>
      </c>
      <c r="HM141" s="1">
        <v>525129</v>
      </c>
      <c r="HN141" s="1">
        <v>508952</v>
      </c>
      <c r="HO141" s="1">
        <v>473731</v>
      </c>
      <c r="HP141" s="1">
        <v>461700</v>
      </c>
      <c r="HQ141" s="1">
        <v>471316</v>
      </c>
      <c r="HR141" s="1">
        <v>440951</v>
      </c>
      <c r="HS141" s="1">
        <v>433193</v>
      </c>
      <c r="HT141" s="1">
        <v>489214</v>
      </c>
      <c r="HU141" s="1">
        <v>494169</v>
      </c>
      <c r="HV141" s="1">
        <v>455830</v>
      </c>
      <c r="HW141" s="1">
        <v>433992</v>
      </c>
      <c r="HX141" s="1">
        <v>437644</v>
      </c>
      <c r="HY141" s="1">
        <v>418373</v>
      </c>
      <c r="HZ141" s="1">
        <v>407415</v>
      </c>
      <c r="IA141" s="1">
        <v>397226</v>
      </c>
      <c r="IB141" s="1">
        <v>415038</v>
      </c>
      <c r="IC141" s="1">
        <v>434722</v>
      </c>
      <c r="ID141" s="1">
        <v>429358</v>
      </c>
      <c r="IE141" s="1">
        <v>431158</v>
      </c>
      <c r="IF141" s="1">
        <v>442451</v>
      </c>
      <c r="IG141" s="1">
        <v>439956</v>
      </c>
      <c r="IH141" s="1">
        <v>402418</v>
      </c>
      <c r="II141" s="1">
        <v>397928</v>
      </c>
      <c r="IJ141" s="1">
        <v>422031</v>
      </c>
      <c r="IK141" s="1">
        <v>403134</v>
      </c>
      <c r="IL141" s="1">
        <v>378739</v>
      </c>
      <c r="IM141" s="1">
        <v>390886</v>
      </c>
      <c r="IN141" s="1">
        <v>455048</v>
      </c>
      <c r="IO141" s="1">
        <v>427485</v>
      </c>
    </row>
    <row r="142" spans="1:249" x14ac:dyDescent="0.2">
      <c r="A142" t="s">
        <v>831</v>
      </c>
      <c r="B142" t="s">
        <v>798</v>
      </c>
      <c r="C142" t="s">
        <v>1446</v>
      </c>
      <c r="D142" s="1">
        <v>15614</v>
      </c>
      <c r="E142" s="1">
        <v>15051</v>
      </c>
      <c r="F142" s="1">
        <v>15208</v>
      </c>
      <c r="G142" s="1">
        <v>14557</v>
      </c>
      <c r="H142" s="1">
        <v>13049</v>
      </c>
      <c r="I142" s="1">
        <v>13025</v>
      </c>
      <c r="J142" s="1">
        <v>14958</v>
      </c>
      <c r="K142" s="1">
        <v>16133</v>
      </c>
      <c r="L142" s="1">
        <v>15206</v>
      </c>
      <c r="M142" s="1">
        <v>15109</v>
      </c>
      <c r="N142" s="1">
        <v>17589</v>
      </c>
      <c r="O142" s="1">
        <v>18695</v>
      </c>
      <c r="P142" s="1">
        <v>17421</v>
      </c>
      <c r="Q142" s="1">
        <v>18465</v>
      </c>
      <c r="R142" s="1">
        <v>21576</v>
      </c>
      <c r="S142" s="1">
        <v>22378</v>
      </c>
      <c r="T142" s="1">
        <v>21070</v>
      </c>
      <c r="U142" s="1">
        <v>23031</v>
      </c>
      <c r="V142" s="1">
        <v>22968</v>
      </c>
      <c r="W142" s="1">
        <v>24690</v>
      </c>
      <c r="X142" s="1">
        <v>23395</v>
      </c>
      <c r="Y142" s="1">
        <v>27618</v>
      </c>
      <c r="Z142" s="1">
        <v>26844</v>
      </c>
      <c r="AA142" s="1">
        <v>29723</v>
      </c>
      <c r="AB142" s="1">
        <v>27686</v>
      </c>
      <c r="AC142" s="1">
        <v>30779</v>
      </c>
      <c r="AD142" s="1">
        <v>29408</v>
      </c>
      <c r="AE142" s="1">
        <v>31091</v>
      </c>
      <c r="AF142" s="1">
        <v>28220</v>
      </c>
      <c r="AG142" s="1">
        <v>29190</v>
      </c>
      <c r="AH142" s="1">
        <v>31185</v>
      </c>
      <c r="AI142" s="1">
        <v>33418</v>
      </c>
      <c r="AJ142" s="1">
        <v>32215</v>
      </c>
      <c r="AK142" s="1">
        <v>35722</v>
      </c>
      <c r="AL142" s="1">
        <v>40111</v>
      </c>
      <c r="AM142" s="1">
        <v>42439</v>
      </c>
      <c r="AN142" s="1">
        <v>40118</v>
      </c>
      <c r="AO142" s="1">
        <v>46700</v>
      </c>
      <c r="AP142" s="1">
        <v>45781</v>
      </c>
      <c r="AQ142" s="1">
        <v>52003</v>
      </c>
      <c r="AR142" s="1">
        <v>50788</v>
      </c>
      <c r="AS142" s="1">
        <v>51890</v>
      </c>
      <c r="AT142" s="1">
        <v>54747</v>
      </c>
      <c r="AU142" s="1">
        <v>58765</v>
      </c>
      <c r="AV142" s="1">
        <v>58426</v>
      </c>
      <c r="AW142" s="1">
        <v>59112</v>
      </c>
      <c r="AX142" s="1">
        <v>59771</v>
      </c>
      <c r="AY142" s="1">
        <v>66689</v>
      </c>
      <c r="AZ142" s="1">
        <v>69209</v>
      </c>
      <c r="BA142" s="1">
        <v>73652</v>
      </c>
      <c r="BB142" s="1">
        <v>77621</v>
      </c>
      <c r="BC142" s="1">
        <v>89903</v>
      </c>
      <c r="BD142" s="1">
        <v>92331</v>
      </c>
      <c r="BE142" s="1">
        <v>101005</v>
      </c>
      <c r="BF142" s="1">
        <v>109363</v>
      </c>
      <c r="BG142" s="1">
        <v>116133</v>
      </c>
      <c r="BH142" s="1">
        <v>117066</v>
      </c>
      <c r="BI142" s="1">
        <v>129684</v>
      </c>
      <c r="BJ142" s="1">
        <v>135408</v>
      </c>
      <c r="BK142" s="1">
        <v>134630</v>
      </c>
      <c r="BL142" s="1">
        <v>127650</v>
      </c>
      <c r="BM142" s="1">
        <v>127859</v>
      </c>
      <c r="BN142" s="1">
        <v>114927</v>
      </c>
      <c r="BO142" s="1">
        <v>117323</v>
      </c>
      <c r="BP142" s="1">
        <v>118604</v>
      </c>
      <c r="BQ142" s="1">
        <v>122000</v>
      </c>
      <c r="BR142" s="1">
        <v>130292</v>
      </c>
      <c r="BS142" s="1">
        <v>144914</v>
      </c>
      <c r="BT142" s="1">
        <v>139224</v>
      </c>
      <c r="BU142" s="1">
        <v>146499</v>
      </c>
      <c r="BV142" s="1">
        <v>155171</v>
      </c>
      <c r="BW142" s="1">
        <v>168252</v>
      </c>
      <c r="BX142" s="1">
        <v>175003</v>
      </c>
      <c r="BY142" s="1">
        <v>186067</v>
      </c>
      <c r="BZ142" s="1">
        <v>194278</v>
      </c>
      <c r="CA142" s="1">
        <v>202903</v>
      </c>
      <c r="CB142" s="1">
        <v>215084</v>
      </c>
      <c r="CC142" s="1">
        <v>243467</v>
      </c>
      <c r="CD142" s="1">
        <v>253612</v>
      </c>
      <c r="CE142" s="1">
        <v>250956</v>
      </c>
      <c r="CF142" s="1">
        <v>250995</v>
      </c>
      <c r="CG142" s="1">
        <v>270801</v>
      </c>
      <c r="CH142" s="1">
        <v>279665</v>
      </c>
      <c r="CI142" s="1">
        <v>298540</v>
      </c>
      <c r="CJ142" s="1">
        <v>311531</v>
      </c>
      <c r="CK142" s="1">
        <v>323687</v>
      </c>
      <c r="CL142" s="1">
        <v>337024</v>
      </c>
      <c r="CM142" s="1">
        <v>389235</v>
      </c>
      <c r="CN142" s="1">
        <v>381037</v>
      </c>
      <c r="CO142" s="1">
        <v>384184</v>
      </c>
      <c r="CP142" s="1">
        <v>404366</v>
      </c>
      <c r="CQ142" s="1">
        <v>430949</v>
      </c>
      <c r="CR142" s="1">
        <v>410878</v>
      </c>
      <c r="CS142" s="1">
        <v>420110</v>
      </c>
      <c r="CT142" s="1">
        <v>439957</v>
      </c>
      <c r="CU142" s="1">
        <v>462294</v>
      </c>
      <c r="CV142" s="1">
        <v>473508</v>
      </c>
      <c r="CW142" s="1">
        <v>498026</v>
      </c>
      <c r="CX142" s="1">
        <v>530437</v>
      </c>
      <c r="CY142" s="1">
        <v>578276</v>
      </c>
      <c r="CZ142" s="1">
        <v>541534</v>
      </c>
      <c r="DA142" s="1">
        <v>565942</v>
      </c>
      <c r="DB142" s="1">
        <v>603687</v>
      </c>
      <c r="DC142" s="1">
        <v>693715</v>
      </c>
      <c r="DD142" s="1">
        <v>710573</v>
      </c>
      <c r="DE142" s="1">
        <v>753568</v>
      </c>
      <c r="DF142" s="1">
        <v>790136</v>
      </c>
      <c r="DG142" s="1">
        <v>835228</v>
      </c>
      <c r="DH142" s="1">
        <v>825675</v>
      </c>
      <c r="DI142" s="1">
        <v>840863</v>
      </c>
      <c r="DJ142" s="1">
        <v>877661</v>
      </c>
      <c r="DK142" s="1">
        <v>889600</v>
      </c>
      <c r="DL142" s="1">
        <v>931483</v>
      </c>
      <c r="DM142" s="1">
        <v>949375</v>
      </c>
      <c r="DN142" s="1">
        <v>992463</v>
      </c>
      <c r="DO142" s="1">
        <v>971482</v>
      </c>
      <c r="DP142" s="1">
        <v>1048276</v>
      </c>
      <c r="DQ142" s="1">
        <v>1135238</v>
      </c>
      <c r="DR142" s="1">
        <v>1078368</v>
      </c>
      <c r="DS142" s="1">
        <v>1073907</v>
      </c>
      <c r="DT142" s="1">
        <v>1051019</v>
      </c>
      <c r="DU142" s="1">
        <v>1046028</v>
      </c>
      <c r="DV142" s="1">
        <v>1031824</v>
      </c>
      <c r="DW142" s="1">
        <v>1026475</v>
      </c>
      <c r="DX142" s="1">
        <v>1009710</v>
      </c>
      <c r="DY142" s="1">
        <v>1046787</v>
      </c>
      <c r="DZ142" s="1">
        <v>1086478</v>
      </c>
      <c r="EA142" s="1">
        <v>1050329</v>
      </c>
      <c r="EB142" s="1">
        <v>1060634</v>
      </c>
      <c r="EC142" s="1">
        <v>1119864</v>
      </c>
      <c r="ED142" s="1">
        <v>1198926</v>
      </c>
      <c r="EE142" s="1">
        <v>1187609</v>
      </c>
      <c r="EF142" s="1">
        <v>1278385</v>
      </c>
      <c r="EG142" s="1">
        <v>1305207</v>
      </c>
      <c r="EH142" s="1">
        <v>1400708</v>
      </c>
      <c r="EI142" s="1">
        <v>1392418</v>
      </c>
      <c r="EJ142" s="1">
        <v>1449941</v>
      </c>
      <c r="EK142" s="1">
        <v>1485114</v>
      </c>
      <c r="EL142" s="1">
        <v>1538071</v>
      </c>
      <c r="EM142" s="1">
        <v>1447545</v>
      </c>
      <c r="EN142" s="1">
        <v>1523159</v>
      </c>
      <c r="EO142" s="1">
        <v>1596149</v>
      </c>
      <c r="EP142" s="1">
        <v>1631887</v>
      </c>
      <c r="EQ142" s="1">
        <v>1693338</v>
      </c>
      <c r="ER142" s="1">
        <v>1757779</v>
      </c>
      <c r="ES142" s="1">
        <v>1805051</v>
      </c>
      <c r="ET142" s="1">
        <v>1812227</v>
      </c>
      <c r="EU142" s="1">
        <v>1874948</v>
      </c>
      <c r="EV142" s="1">
        <v>1966091</v>
      </c>
      <c r="EW142" s="1">
        <v>2047210</v>
      </c>
      <c r="EX142" s="1">
        <v>2177524</v>
      </c>
      <c r="EY142" s="1">
        <v>2223529</v>
      </c>
      <c r="EZ142" s="1">
        <v>2381695</v>
      </c>
      <c r="FA142" s="1">
        <v>2425075</v>
      </c>
      <c r="FB142" s="1">
        <v>2532148</v>
      </c>
      <c r="FC142" s="1">
        <v>2409270</v>
      </c>
      <c r="FD142" s="1">
        <v>2451361</v>
      </c>
      <c r="FE142" s="1">
        <v>2471422</v>
      </c>
      <c r="FF142" s="1">
        <v>2528580</v>
      </c>
      <c r="FG142" s="1">
        <v>2657047</v>
      </c>
      <c r="FH142" s="1">
        <v>2810000</v>
      </c>
      <c r="FI142" s="1">
        <v>2875210</v>
      </c>
      <c r="FJ142" s="1">
        <v>2930427</v>
      </c>
      <c r="FK142" s="1">
        <v>3061226</v>
      </c>
      <c r="FL142" s="1">
        <v>3171902</v>
      </c>
      <c r="FM142" s="1">
        <v>3212186</v>
      </c>
      <c r="FN142" s="1">
        <v>3376812</v>
      </c>
      <c r="FO142" s="1">
        <v>3340953</v>
      </c>
      <c r="FP142" s="1">
        <v>3359990</v>
      </c>
      <c r="FQ142" s="1">
        <v>3486836</v>
      </c>
      <c r="FR142" s="1">
        <v>3548901</v>
      </c>
      <c r="FS142" s="1">
        <v>3568859</v>
      </c>
      <c r="FT142" s="1">
        <v>3647093</v>
      </c>
      <c r="FU142" s="1">
        <v>3942843</v>
      </c>
      <c r="FV142" s="1">
        <v>3850345</v>
      </c>
      <c r="FW142" s="1">
        <v>3871657</v>
      </c>
      <c r="FX142" s="1">
        <v>4116090</v>
      </c>
      <c r="FY142" s="1">
        <v>4273294</v>
      </c>
      <c r="FZ142" s="1">
        <v>4525969</v>
      </c>
      <c r="GA142" s="1">
        <v>4489896</v>
      </c>
      <c r="GB142" s="1">
        <v>4675851</v>
      </c>
      <c r="GC142" s="1">
        <v>4875445</v>
      </c>
      <c r="GD142" s="1">
        <v>5063767</v>
      </c>
      <c r="GE142" s="1">
        <v>5039182</v>
      </c>
      <c r="GF142" s="1">
        <v>5226550</v>
      </c>
      <c r="GG142" s="1">
        <v>5386391</v>
      </c>
      <c r="GH142" s="1">
        <v>5734384</v>
      </c>
      <c r="GI142" s="1">
        <v>5639935</v>
      </c>
      <c r="GJ142" s="1">
        <v>6037674</v>
      </c>
      <c r="GK142" s="1">
        <v>6168859</v>
      </c>
      <c r="GL142" s="1">
        <v>6426474</v>
      </c>
      <c r="GM142" s="1">
        <v>6493303</v>
      </c>
      <c r="GN142" s="1">
        <v>6909086</v>
      </c>
      <c r="GO142" s="1">
        <v>6701139</v>
      </c>
      <c r="GP142" s="1">
        <v>7264683</v>
      </c>
      <c r="GQ142" s="1">
        <v>6313356</v>
      </c>
      <c r="GR142" s="1">
        <v>5850456</v>
      </c>
      <c r="GS142" s="1">
        <v>5435066</v>
      </c>
      <c r="GT142" s="1">
        <v>5162806</v>
      </c>
      <c r="GU142" s="1">
        <v>4679391</v>
      </c>
      <c r="GV142" s="1">
        <v>4760697</v>
      </c>
      <c r="GW142" s="1">
        <v>4709082</v>
      </c>
      <c r="GX142" s="1">
        <v>4626862</v>
      </c>
      <c r="GY142" s="1">
        <v>4617732</v>
      </c>
      <c r="GZ142" s="1">
        <v>4666858</v>
      </c>
      <c r="HA142" s="1">
        <v>4699349</v>
      </c>
      <c r="HB142" s="1">
        <v>4829833</v>
      </c>
      <c r="HC142" s="1">
        <v>4763370</v>
      </c>
      <c r="HD142" s="1">
        <v>4795857</v>
      </c>
      <c r="HE142" s="1">
        <v>4900077</v>
      </c>
      <c r="HF142" s="1">
        <v>4951701</v>
      </c>
      <c r="HG142" s="1">
        <v>5003357</v>
      </c>
      <c r="HH142" s="1">
        <v>4852008</v>
      </c>
      <c r="HI142" s="1">
        <v>4851886</v>
      </c>
      <c r="HJ142" s="1">
        <v>4798049</v>
      </c>
      <c r="HK142" s="1">
        <v>4790367</v>
      </c>
      <c r="HL142" s="1">
        <v>4848053</v>
      </c>
      <c r="HM142" s="1">
        <v>4990139</v>
      </c>
      <c r="HN142" s="1">
        <v>4918345</v>
      </c>
      <c r="HO142" s="1">
        <v>4981497</v>
      </c>
      <c r="HP142" s="1">
        <v>4971084</v>
      </c>
      <c r="HQ142" s="1">
        <v>4972198</v>
      </c>
      <c r="HR142" s="1">
        <v>5035708</v>
      </c>
      <c r="HS142" s="1">
        <v>5016738</v>
      </c>
      <c r="HT142" s="1">
        <v>4881014</v>
      </c>
      <c r="HU142" s="1">
        <v>5006628</v>
      </c>
      <c r="HV142" s="1">
        <v>5225218</v>
      </c>
      <c r="HW142" s="1">
        <v>5166910</v>
      </c>
      <c r="HX142" s="1">
        <v>5073665</v>
      </c>
      <c r="HY142" s="1">
        <v>5300746</v>
      </c>
      <c r="HZ142" s="1">
        <v>5169152</v>
      </c>
      <c r="IA142" s="1">
        <v>5219953</v>
      </c>
      <c r="IB142" s="1">
        <v>4842480</v>
      </c>
      <c r="IC142" s="1">
        <v>4972549</v>
      </c>
      <c r="ID142" s="1">
        <v>4913815</v>
      </c>
      <c r="IE142" s="1">
        <v>5194513</v>
      </c>
      <c r="IF142" s="1">
        <v>5089630</v>
      </c>
      <c r="IG142" s="1">
        <v>5337840</v>
      </c>
      <c r="IH142" s="1">
        <v>5446868</v>
      </c>
      <c r="II142" s="1">
        <v>5331054</v>
      </c>
      <c r="IJ142" s="1">
        <v>6070935</v>
      </c>
      <c r="IK142" s="1">
        <v>5133347</v>
      </c>
      <c r="IL142" s="1">
        <v>5036259</v>
      </c>
      <c r="IM142" s="1">
        <v>5092944</v>
      </c>
      <c r="IN142" s="1">
        <v>5014126</v>
      </c>
      <c r="IO142" s="1">
        <v>5906835</v>
      </c>
    </row>
    <row r="143" spans="1:249" x14ac:dyDescent="0.2">
      <c r="A143" t="s">
        <v>833</v>
      </c>
      <c r="B143" t="s">
        <v>801</v>
      </c>
      <c r="C143" t="s">
        <v>1447</v>
      </c>
      <c r="D143" s="1">
        <v>15295</v>
      </c>
      <c r="E143" s="1">
        <v>14727</v>
      </c>
      <c r="F143" s="1">
        <v>14882</v>
      </c>
      <c r="G143" s="1">
        <v>14226</v>
      </c>
      <c r="H143" s="1">
        <v>12713</v>
      </c>
      <c r="I143" s="1">
        <v>12688</v>
      </c>
      <c r="J143" s="1">
        <v>14619</v>
      </c>
      <c r="K143" s="1">
        <v>15761</v>
      </c>
      <c r="L143" s="1">
        <v>14830</v>
      </c>
      <c r="M143" s="1">
        <v>14732</v>
      </c>
      <c r="N143" s="1">
        <v>17210</v>
      </c>
      <c r="O143" s="1">
        <v>18341</v>
      </c>
      <c r="P143" s="1">
        <v>17065</v>
      </c>
      <c r="Q143" s="1">
        <v>18110</v>
      </c>
      <c r="R143" s="1">
        <v>21220</v>
      </c>
      <c r="S143" s="1">
        <v>22004</v>
      </c>
      <c r="T143" s="1">
        <v>20696</v>
      </c>
      <c r="U143" s="1">
        <v>22656</v>
      </c>
      <c r="V143" s="1">
        <v>22592</v>
      </c>
      <c r="W143" s="1">
        <v>24291</v>
      </c>
      <c r="X143" s="1">
        <v>22995</v>
      </c>
      <c r="Y143" s="1">
        <v>27221</v>
      </c>
      <c r="Z143" s="1">
        <v>26449</v>
      </c>
      <c r="AA143" s="1">
        <v>29330</v>
      </c>
      <c r="AB143" s="1">
        <v>27294</v>
      </c>
      <c r="AC143" s="1">
        <v>30384</v>
      </c>
      <c r="AD143" s="1">
        <v>29011</v>
      </c>
      <c r="AE143" s="1">
        <v>30719</v>
      </c>
      <c r="AF143" s="1">
        <v>27845</v>
      </c>
      <c r="AG143" s="1">
        <v>28815</v>
      </c>
      <c r="AH143" s="1">
        <v>30810</v>
      </c>
      <c r="AI143" s="1">
        <v>33026</v>
      </c>
      <c r="AJ143" s="1">
        <v>31783</v>
      </c>
      <c r="AK143" s="1">
        <v>35249</v>
      </c>
      <c r="AL143" s="1">
        <v>39553</v>
      </c>
      <c r="AM143" s="1">
        <v>41829</v>
      </c>
      <c r="AN143" s="1">
        <v>39349</v>
      </c>
      <c r="AO143" s="1">
        <v>45917</v>
      </c>
      <c r="AP143" s="1">
        <v>44985</v>
      </c>
      <c r="AQ143" s="1">
        <v>51194</v>
      </c>
      <c r="AR143" s="1">
        <v>49974</v>
      </c>
      <c r="AS143" s="1">
        <v>51059</v>
      </c>
      <c r="AT143" s="1">
        <v>53841</v>
      </c>
      <c r="AU143" s="1">
        <v>57835</v>
      </c>
      <c r="AV143" s="1">
        <v>57456</v>
      </c>
      <c r="AW143" s="1">
        <v>58105</v>
      </c>
      <c r="AX143" s="1">
        <v>58741</v>
      </c>
      <c r="AY143" s="1">
        <v>65567</v>
      </c>
      <c r="AZ143" s="1">
        <v>68035</v>
      </c>
      <c r="BA143" s="1">
        <v>72273</v>
      </c>
      <c r="BB143" s="1">
        <v>76128</v>
      </c>
      <c r="BC143" s="1">
        <v>88243</v>
      </c>
      <c r="BD143" s="1">
        <v>90550</v>
      </c>
      <c r="BE143" s="1">
        <v>99082</v>
      </c>
      <c r="BF143" s="1">
        <v>107428</v>
      </c>
      <c r="BG143" s="1">
        <v>114101</v>
      </c>
      <c r="BH143" s="1">
        <v>114979</v>
      </c>
      <c r="BI143" s="1">
        <v>127590</v>
      </c>
      <c r="BJ143" s="1">
        <v>133287</v>
      </c>
      <c r="BK143" s="1">
        <v>132487</v>
      </c>
      <c r="BL143" s="1">
        <v>125475</v>
      </c>
      <c r="BM143" s="1">
        <v>125689</v>
      </c>
      <c r="BN143" s="1">
        <v>112779</v>
      </c>
      <c r="BO143" s="1">
        <v>115162</v>
      </c>
      <c r="BP143" s="1">
        <v>116359</v>
      </c>
      <c r="BQ143" s="1">
        <v>119593</v>
      </c>
      <c r="BR143" s="1">
        <v>127740</v>
      </c>
      <c r="BS143" s="1">
        <v>142099</v>
      </c>
      <c r="BT143" s="1">
        <v>136387</v>
      </c>
      <c r="BU143" s="1">
        <v>143723</v>
      </c>
      <c r="BV143" s="1">
        <v>152423</v>
      </c>
      <c r="BW143" s="1">
        <v>165505</v>
      </c>
      <c r="BX143" s="1">
        <v>172542</v>
      </c>
      <c r="BY143" s="1">
        <v>183420</v>
      </c>
      <c r="BZ143" s="1">
        <v>191435</v>
      </c>
      <c r="CA143" s="1">
        <v>199864</v>
      </c>
      <c r="CB143" s="1">
        <v>211921</v>
      </c>
      <c r="CC143" s="1">
        <v>240193</v>
      </c>
      <c r="CD143" s="1">
        <v>250253</v>
      </c>
      <c r="CE143" s="1">
        <v>247442</v>
      </c>
      <c r="CF143" s="1">
        <v>247345</v>
      </c>
      <c r="CG143" s="1">
        <v>267016</v>
      </c>
      <c r="CH143" s="1">
        <v>275671</v>
      </c>
      <c r="CI143" s="1">
        <v>294148</v>
      </c>
      <c r="CJ143" s="1">
        <v>307164</v>
      </c>
      <c r="CK143" s="1">
        <v>319138</v>
      </c>
      <c r="CL143" s="1">
        <v>332289</v>
      </c>
      <c r="CM143" s="1">
        <v>384262</v>
      </c>
      <c r="CN143" s="1">
        <v>376159</v>
      </c>
      <c r="CO143" s="1">
        <v>378902</v>
      </c>
      <c r="CP143" s="1">
        <v>399001</v>
      </c>
      <c r="CQ143" s="1">
        <v>425881</v>
      </c>
      <c r="CR143" s="1">
        <v>405803</v>
      </c>
      <c r="CS143" s="1">
        <v>414821</v>
      </c>
      <c r="CT143" s="1">
        <v>434261</v>
      </c>
      <c r="CU143" s="1">
        <v>456744</v>
      </c>
      <c r="CV143" s="1">
        <v>467568</v>
      </c>
      <c r="CW143" s="1">
        <v>491555</v>
      </c>
      <c r="CX143" s="1">
        <v>523491</v>
      </c>
      <c r="CY143" s="1">
        <v>571187</v>
      </c>
      <c r="CZ143" s="1">
        <v>534498</v>
      </c>
      <c r="DA143" s="1">
        <v>558708</v>
      </c>
      <c r="DB143" s="1">
        <v>596131</v>
      </c>
      <c r="DC143" s="1">
        <v>685826</v>
      </c>
      <c r="DD143" s="1">
        <v>702459</v>
      </c>
      <c r="DE143" s="1">
        <v>745073</v>
      </c>
      <c r="DF143" s="1">
        <v>781041</v>
      </c>
      <c r="DG143" s="1">
        <v>825332</v>
      </c>
      <c r="DH143" s="1">
        <v>814886</v>
      </c>
      <c r="DI143" s="1">
        <v>829430</v>
      </c>
      <c r="DJ143" s="1">
        <v>865214</v>
      </c>
      <c r="DK143" s="1">
        <v>877809</v>
      </c>
      <c r="DL143" s="1">
        <v>919578</v>
      </c>
      <c r="DM143" s="1">
        <v>937851</v>
      </c>
      <c r="DN143" s="1">
        <v>980316</v>
      </c>
      <c r="DO143" s="1">
        <v>958712</v>
      </c>
      <c r="DP143" s="1">
        <v>1033092</v>
      </c>
      <c r="DQ143" s="1">
        <v>1118800</v>
      </c>
      <c r="DR143" s="1">
        <v>1062828</v>
      </c>
      <c r="DS143" s="1">
        <v>1056603</v>
      </c>
      <c r="DT143" s="1">
        <v>1033531</v>
      </c>
      <c r="DU143" s="1">
        <v>1028004</v>
      </c>
      <c r="DV143" s="1">
        <v>1014172</v>
      </c>
      <c r="DW143" s="1">
        <v>1009568</v>
      </c>
      <c r="DX143" s="1">
        <v>993003</v>
      </c>
      <c r="DY143" s="1">
        <v>1027204</v>
      </c>
      <c r="DZ143" s="1">
        <v>1068181</v>
      </c>
      <c r="EA143" s="1">
        <v>1030619</v>
      </c>
      <c r="EB143" s="1">
        <v>1040674</v>
      </c>
      <c r="EC143" s="1">
        <v>1099367</v>
      </c>
      <c r="ED143" s="1">
        <v>1178505</v>
      </c>
      <c r="EE143" s="1">
        <v>1168123</v>
      </c>
      <c r="EF143" s="1">
        <v>1257948</v>
      </c>
      <c r="EG143" s="1">
        <v>1282183</v>
      </c>
      <c r="EH143" s="1">
        <v>1374554</v>
      </c>
      <c r="EI143" s="1">
        <v>1359799</v>
      </c>
      <c r="EJ143" s="1">
        <v>1414910</v>
      </c>
      <c r="EK143" s="1">
        <v>1446788</v>
      </c>
      <c r="EL143" s="1">
        <v>1496377</v>
      </c>
      <c r="EM143" s="1">
        <v>1410382</v>
      </c>
      <c r="EN143" s="1">
        <v>1485589</v>
      </c>
      <c r="EO143" s="1">
        <v>1556266</v>
      </c>
      <c r="EP143" s="1">
        <v>1590158</v>
      </c>
      <c r="EQ143" s="1">
        <v>1647768</v>
      </c>
      <c r="ER143" s="1">
        <v>1709621</v>
      </c>
      <c r="ES143" s="1">
        <v>1754615</v>
      </c>
      <c r="ET143" s="1">
        <v>1759622</v>
      </c>
      <c r="EU143" s="1">
        <v>1819746</v>
      </c>
      <c r="EV143" s="1">
        <v>1904755</v>
      </c>
      <c r="EW143" s="1">
        <v>1979881</v>
      </c>
      <c r="EX143" s="1">
        <v>2108376</v>
      </c>
      <c r="EY143" s="1">
        <v>2145134</v>
      </c>
      <c r="EZ143" s="1">
        <v>2300702</v>
      </c>
      <c r="FA143" s="1">
        <v>2338134</v>
      </c>
      <c r="FB143" s="1">
        <v>2434230</v>
      </c>
      <c r="FC143" s="1">
        <v>2301736</v>
      </c>
      <c r="FD143" s="1">
        <v>2336316</v>
      </c>
      <c r="FE143" s="1">
        <v>2356854</v>
      </c>
      <c r="FF143" s="1">
        <v>2408561</v>
      </c>
      <c r="FG143" s="1">
        <v>2531329</v>
      </c>
      <c r="FH143" s="1">
        <v>2681688</v>
      </c>
      <c r="FI143" s="1">
        <v>2744364</v>
      </c>
      <c r="FJ143" s="1">
        <v>2792753</v>
      </c>
      <c r="FK143" s="1">
        <v>2925038</v>
      </c>
      <c r="FL143" s="1">
        <v>3030250</v>
      </c>
      <c r="FM143" s="1">
        <v>3066763</v>
      </c>
      <c r="FN143" s="1">
        <v>3232744</v>
      </c>
      <c r="FO143" s="1">
        <v>3194847</v>
      </c>
      <c r="FP143" s="1">
        <v>3211401</v>
      </c>
      <c r="FQ143" s="1">
        <v>3335738</v>
      </c>
      <c r="FR143" s="1">
        <v>3398687</v>
      </c>
      <c r="FS143" s="1">
        <v>3417646</v>
      </c>
      <c r="FT143" s="1">
        <v>3495931</v>
      </c>
      <c r="FU143" s="1">
        <v>3790421</v>
      </c>
      <c r="FV143" s="1">
        <v>3697486</v>
      </c>
      <c r="FW143" s="1">
        <v>3714343</v>
      </c>
      <c r="FX143" s="1">
        <v>3951955</v>
      </c>
      <c r="FY143" s="1">
        <v>4103155</v>
      </c>
      <c r="FZ143" s="1">
        <v>4350567</v>
      </c>
      <c r="GA143" s="1">
        <v>4303286</v>
      </c>
      <c r="GB143" s="1">
        <v>4483187</v>
      </c>
      <c r="GC143" s="1">
        <v>4680475</v>
      </c>
      <c r="GD143" s="1">
        <v>4862415</v>
      </c>
      <c r="GE143" s="1">
        <v>4836041</v>
      </c>
      <c r="GF143" s="1">
        <v>5017614</v>
      </c>
      <c r="GG143" s="1">
        <v>5170359</v>
      </c>
      <c r="GH143" s="1">
        <v>5514187</v>
      </c>
      <c r="GI143" s="1">
        <v>5413936</v>
      </c>
      <c r="GJ143" s="1">
        <v>5818529</v>
      </c>
      <c r="GK143" s="1">
        <v>5943981</v>
      </c>
      <c r="GL143" s="1">
        <v>6194515</v>
      </c>
      <c r="GM143" s="1">
        <v>6267601</v>
      </c>
      <c r="GN143" s="1">
        <v>6671496</v>
      </c>
      <c r="GO143" s="1">
        <v>6457623</v>
      </c>
      <c r="GP143" s="1">
        <v>7016193</v>
      </c>
      <c r="GQ143" s="1">
        <v>6087314</v>
      </c>
      <c r="GR143" s="1">
        <v>5619301</v>
      </c>
      <c r="GS143" s="1">
        <v>5194025</v>
      </c>
      <c r="GT143" s="1">
        <v>4920232</v>
      </c>
      <c r="GU143" s="1">
        <v>4428985</v>
      </c>
      <c r="GV143" s="1">
        <v>4508329</v>
      </c>
      <c r="GW143" s="1">
        <v>4458145</v>
      </c>
      <c r="GX143" s="1">
        <v>4369846</v>
      </c>
      <c r="GY143" s="1">
        <v>4354340</v>
      </c>
      <c r="GZ143" s="1">
        <v>4398397</v>
      </c>
      <c r="HA143" s="1">
        <v>4424198</v>
      </c>
      <c r="HB143" s="1">
        <v>4550860</v>
      </c>
      <c r="HC143" s="1">
        <v>4473728</v>
      </c>
      <c r="HD143" s="1">
        <v>4511155</v>
      </c>
      <c r="HE143" s="1">
        <v>4613102</v>
      </c>
      <c r="HF143" s="1">
        <v>4661492</v>
      </c>
      <c r="HG143" s="1">
        <v>4717228</v>
      </c>
      <c r="HH143" s="1">
        <v>4559340</v>
      </c>
      <c r="HI143" s="1">
        <v>4543879</v>
      </c>
      <c r="HJ143" s="1">
        <v>4501069</v>
      </c>
      <c r="HK143" s="1">
        <v>4490950</v>
      </c>
      <c r="HL143" s="1">
        <v>4544676</v>
      </c>
      <c r="HM143" s="1">
        <v>4684805</v>
      </c>
      <c r="HN143" s="1">
        <v>4604651</v>
      </c>
      <c r="HO143" s="1">
        <v>4656287</v>
      </c>
      <c r="HP143" s="1">
        <v>4638631</v>
      </c>
      <c r="HQ143" s="1">
        <v>4634207</v>
      </c>
      <c r="HR143" s="1">
        <v>4687513</v>
      </c>
      <c r="HS143" s="1">
        <v>4670035</v>
      </c>
      <c r="HT143" s="1">
        <v>4524478</v>
      </c>
      <c r="HU143" s="1">
        <v>4649811</v>
      </c>
      <c r="HV143" s="1">
        <v>4775002</v>
      </c>
      <c r="HW143" s="1">
        <v>4720961</v>
      </c>
      <c r="HX143" s="1">
        <v>4622740</v>
      </c>
      <c r="HY143" s="1">
        <v>4845856</v>
      </c>
      <c r="HZ143" s="1">
        <v>4714889</v>
      </c>
      <c r="IA143" s="1">
        <v>4761742</v>
      </c>
      <c r="IB143" s="1">
        <v>4402552</v>
      </c>
      <c r="IC143" s="1">
        <v>4538028</v>
      </c>
      <c r="ID143" s="1">
        <v>4488675</v>
      </c>
      <c r="IE143" s="1">
        <v>4782228</v>
      </c>
      <c r="IF143" s="1">
        <v>4679070</v>
      </c>
      <c r="IG143" s="1">
        <v>4925984</v>
      </c>
      <c r="IH143" s="1">
        <v>5042684</v>
      </c>
      <c r="II143" s="1">
        <v>4936151</v>
      </c>
      <c r="IJ143" s="1">
        <v>5677953</v>
      </c>
      <c r="IK143" s="1">
        <v>4743211</v>
      </c>
      <c r="IL143" s="1">
        <v>4642497</v>
      </c>
      <c r="IM143" s="1">
        <v>4689391</v>
      </c>
      <c r="IN143" s="1">
        <v>4617483</v>
      </c>
      <c r="IO143" s="1">
        <v>5508697</v>
      </c>
    </row>
    <row r="144" spans="1:249" x14ac:dyDescent="0.2">
      <c r="A144" t="s">
        <v>836</v>
      </c>
      <c r="B144" t="s">
        <v>1043</v>
      </c>
      <c r="C144" t="s">
        <v>1448</v>
      </c>
      <c r="D144" s="1">
        <v>319</v>
      </c>
      <c r="E144" s="1">
        <v>324</v>
      </c>
      <c r="F144" s="1">
        <v>326</v>
      </c>
      <c r="G144" s="1">
        <v>331</v>
      </c>
      <c r="H144" s="1">
        <v>336</v>
      </c>
      <c r="I144" s="1">
        <v>337</v>
      </c>
      <c r="J144" s="1">
        <v>339</v>
      </c>
      <c r="K144" s="1">
        <v>372</v>
      </c>
      <c r="L144" s="1">
        <v>376</v>
      </c>
      <c r="M144" s="1">
        <v>377</v>
      </c>
      <c r="N144" s="1">
        <v>379</v>
      </c>
      <c r="O144" s="1">
        <v>354</v>
      </c>
      <c r="P144" s="1">
        <v>356</v>
      </c>
      <c r="Q144" s="1">
        <v>355</v>
      </c>
      <c r="R144" s="1">
        <v>356</v>
      </c>
      <c r="S144" s="1">
        <v>374</v>
      </c>
      <c r="T144" s="1">
        <v>374</v>
      </c>
      <c r="U144" s="1">
        <v>375</v>
      </c>
      <c r="V144" s="1">
        <v>376</v>
      </c>
      <c r="W144" s="1">
        <v>399</v>
      </c>
      <c r="X144" s="1">
        <v>400</v>
      </c>
      <c r="Y144" s="1">
        <v>397</v>
      </c>
      <c r="Z144" s="1">
        <v>395</v>
      </c>
      <c r="AA144" s="1">
        <v>393</v>
      </c>
      <c r="AB144" s="1">
        <v>392</v>
      </c>
      <c r="AC144" s="1">
        <v>395</v>
      </c>
      <c r="AD144" s="1">
        <v>397</v>
      </c>
      <c r="AE144" s="1">
        <v>372</v>
      </c>
      <c r="AF144" s="1">
        <v>375</v>
      </c>
      <c r="AG144" s="1">
        <v>375</v>
      </c>
      <c r="AH144" s="1">
        <v>375</v>
      </c>
      <c r="AI144" s="1">
        <v>392</v>
      </c>
      <c r="AJ144" s="1">
        <v>432</v>
      </c>
      <c r="AK144" s="1">
        <v>473</v>
      </c>
      <c r="AL144" s="1">
        <v>558</v>
      </c>
      <c r="AM144" s="1">
        <v>610</v>
      </c>
      <c r="AN144" s="1">
        <v>769</v>
      </c>
      <c r="AO144" s="1">
        <v>783</v>
      </c>
      <c r="AP144" s="1">
        <v>796</v>
      </c>
      <c r="AQ144" s="1">
        <v>809</v>
      </c>
      <c r="AR144" s="1">
        <v>814</v>
      </c>
      <c r="AS144" s="1">
        <v>831</v>
      </c>
      <c r="AT144" s="1">
        <v>906</v>
      </c>
      <c r="AU144" s="1">
        <v>930</v>
      </c>
      <c r="AV144" s="1">
        <v>970</v>
      </c>
      <c r="AW144" s="1">
        <v>1007</v>
      </c>
      <c r="AX144" s="1">
        <v>1030</v>
      </c>
      <c r="AY144" s="1">
        <v>1122</v>
      </c>
      <c r="AZ144" s="1">
        <v>1174</v>
      </c>
      <c r="BA144" s="1">
        <v>1379</v>
      </c>
      <c r="BB144" s="1">
        <v>1493</v>
      </c>
      <c r="BC144" s="1">
        <v>1660</v>
      </c>
      <c r="BD144" s="1">
        <v>1781</v>
      </c>
      <c r="BE144" s="1">
        <v>1923</v>
      </c>
      <c r="BF144" s="1">
        <v>1935</v>
      </c>
      <c r="BG144" s="1">
        <v>2032</v>
      </c>
      <c r="BH144" s="1">
        <v>2087</v>
      </c>
      <c r="BI144" s="1">
        <v>2094</v>
      </c>
      <c r="BJ144" s="1">
        <v>2121</v>
      </c>
      <c r="BK144" s="1">
        <v>2143</v>
      </c>
      <c r="BL144" s="1">
        <v>2175</v>
      </c>
      <c r="BM144" s="1">
        <v>2170</v>
      </c>
      <c r="BN144" s="1">
        <v>2148</v>
      </c>
      <c r="BO144" s="1">
        <v>2161</v>
      </c>
      <c r="BP144" s="1">
        <v>2245</v>
      </c>
      <c r="BQ144" s="1">
        <v>2407</v>
      </c>
      <c r="BR144" s="1">
        <v>2552</v>
      </c>
      <c r="BS144" s="1">
        <v>2815</v>
      </c>
      <c r="BT144" s="1">
        <v>2837</v>
      </c>
      <c r="BU144" s="1">
        <v>2776</v>
      </c>
      <c r="BV144" s="1">
        <v>2748</v>
      </c>
      <c r="BW144" s="1">
        <v>2747</v>
      </c>
      <c r="BX144" s="1">
        <v>2461</v>
      </c>
      <c r="BY144" s="1">
        <v>2647</v>
      </c>
      <c r="BZ144" s="1">
        <v>2843</v>
      </c>
      <c r="CA144" s="1">
        <v>3039</v>
      </c>
      <c r="CB144" s="1">
        <v>3163</v>
      </c>
      <c r="CC144" s="1">
        <v>3274</v>
      </c>
      <c r="CD144" s="1">
        <v>3359</v>
      </c>
      <c r="CE144" s="1">
        <v>3514</v>
      </c>
      <c r="CF144" s="1">
        <v>3650</v>
      </c>
      <c r="CG144" s="1">
        <v>3785</v>
      </c>
      <c r="CH144" s="1">
        <v>3994</v>
      </c>
      <c r="CI144" s="1">
        <v>4392</v>
      </c>
      <c r="CJ144" s="1">
        <v>4367</v>
      </c>
      <c r="CK144" s="1">
        <v>4549</v>
      </c>
      <c r="CL144" s="1">
        <v>4735</v>
      </c>
      <c r="CM144" s="1">
        <v>4973</v>
      </c>
      <c r="CN144" s="1">
        <v>4878</v>
      </c>
      <c r="CO144" s="1">
        <v>5282</v>
      </c>
      <c r="CP144" s="1">
        <v>5365</v>
      </c>
      <c r="CQ144" s="1">
        <v>5068</v>
      </c>
      <c r="CR144" s="1">
        <v>5075</v>
      </c>
      <c r="CS144" s="1">
        <v>5289</v>
      </c>
      <c r="CT144" s="1">
        <v>5696</v>
      </c>
      <c r="CU144" s="1">
        <v>5550</v>
      </c>
      <c r="CV144" s="1">
        <v>5940</v>
      </c>
      <c r="CW144" s="1">
        <v>6471</v>
      </c>
      <c r="CX144" s="1">
        <v>6946</v>
      </c>
      <c r="CY144" s="1">
        <v>7089</v>
      </c>
      <c r="CZ144" s="1">
        <v>7036</v>
      </c>
      <c r="DA144" s="1">
        <v>7234</v>
      </c>
      <c r="DB144" s="1">
        <v>7556</v>
      </c>
      <c r="DC144" s="1">
        <v>7889</v>
      </c>
      <c r="DD144" s="1">
        <v>8114</v>
      </c>
      <c r="DE144" s="1">
        <v>8495</v>
      </c>
      <c r="DF144" s="1">
        <v>9095</v>
      </c>
      <c r="DG144" s="1">
        <v>9896</v>
      </c>
      <c r="DH144" s="1">
        <v>10789</v>
      </c>
      <c r="DI144" s="1">
        <v>11433</v>
      </c>
      <c r="DJ144" s="1">
        <v>12447</v>
      </c>
      <c r="DK144" s="1">
        <v>11791</v>
      </c>
      <c r="DL144" s="1">
        <v>11905</v>
      </c>
      <c r="DM144" s="1">
        <v>11524</v>
      </c>
      <c r="DN144" s="1">
        <v>12147</v>
      </c>
      <c r="DO144" s="1">
        <v>12770</v>
      </c>
      <c r="DP144" s="1">
        <v>15184</v>
      </c>
      <c r="DQ144" s="1">
        <v>16438</v>
      </c>
      <c r="DR144" s="1">
        <v>15540</v>
      </c>
      <c r="DS144" s="1">
        <v>17304</v>
      </c>
      <c r="DT144" s="1">
        <v>17488</v>
      </c>
      <c r="DU144" s="1">
        <v>18024</v>
      </c>
      <c r="DV144" s="1">
        <v>17652</v>
      </c>
      <c r="DW144" s="1">
        <v>16907</v>
      </c>
      <c r="DX144" s="1">
        <v>16707</v>
      </c>
      <c r="DY144" s="1">
        <v>19583</v>
      </c>
      <c r="DZ144" s="1">
        <v>18297</v>
      </c>
      <c r="EA144" s="1">
        <v>19710</v>
      </c>
      <c r="EB144" s="1">
        <v>19960</v>
      </c>
      <c r="EC144" s="1">
        <v>20497</v>
      </c>
      <c r="ED144" s="1">
        <v>20421</v>
      </c>
      <c r="EE144" s="1">
        <v>19486</v>
      </c>
      <c r="EF144" s="1">
        <v>20437</v>
      </c>
      <c r="EG144" s="1">
        <v>23024</v>
      </c>
      <c r="EH144" s="1">
        <v>26154</v>
      </c>
      <c r="EI144" s="1">
        <v>32619</v>
      </c>
      <c r="EJ144" s="1">
        <v>35031</v>
      </c>
      <c r="EK144" s="1">
        <v>38326</v>
      </c>
      <c r="EL144" s="1">
        <v>41694</v>
      </c>
      <c r="EM144" s="1">
        <v>37163</v>
      </c>
      <c r="EN144" s="1">
        <v>37570</v>
      </c>
      <c r="EO144" s="1">
        <v>39883</v>
      </c>
      <c r="EP144" s="1">
        <v>41729</v>
      </c>
      <c r="EQ144" s="1">
        <v>45570</v>
      </c>
      <c r="ER144" s="1">
        <v>48158</v>
      </c>
      <c r="ES144" s="1">
        <v>50436</v>
      </c>
      <c r="ET144" s="1">
        <v>52605</v>
      </c>
      <c r="EU144" s="1">
        <v>55202</v>
      </c>
      <c r="EV144" s="1">
        <v>61336</v>
      </c>
      <c r="EW144" s="1">
        <v>67329</v>
      </c>
      <c r="EX144" s="1">
        <v>69148</v>
      </c>
      <c r="EY144" s="1">
        <v>78395</v>
      </c>
      <c r="EZ144" s="1">
        <v>80993</v>
      </c>
      <c r="FA144" s="1">
        <v>86941</v>
      </c>
      <c r="FB144" s="1">
        <v>97918</v>
      </c>
      <c r="FC144" s="1">
        <v>107534</v>
      </c>
      <c r="FD144" s="1">
        <v>115045</v>
      </c>
      <c r="FE144" s="1">
        <v>114568</v>
      </c>
      <c r="FF144" s="1">
        <v>120019</v>
      </c>
      <c r="FG144" s="1">
        <v>125718</v>
      </c>
      <c r="FH144" s="1">
        <v>128312</v>
      </c>
      <c r="FI144" s="1">
        <v>130846</v>
      </c>
      <c r="FJ144" s="1">
        <v>137674</v>
      </c>
      <c r="FK144" s="1">
        <v>136188</v>
      </c>
      <c r="FL144" s="1">
        <v>141652</v>
      </c>
      <c r="FM144" s="1">
        <v>145423</v>
      </c>
      <c r="FN144" s="1">
        <v>144068</v>
      </c>
      <c r="FO144" s="1">
        <v>146106</v>
      </c>
      <c r="FP144" s="1">
        <v>148589</v>
      </c>
      <c r="FQ144" s="1">
        <v>151098</v>
      </c>
      <c r="FR144" s="1">
        <v>150214</v>
      </c>
      <c r="FS144" s="1">
        <v>151213</v>
      </c>
      <c r="FT144" s="1">
        <v>151162</v>
      </c>
      <c r="FU144" s="1">
        <v>152422</v>
      </c>
      <c r="FV144" s="1">
        <v>152859</v>
      </c>
      <c r="FW144" s="1">
        <v>157314</v>
      </c>
      <c r="FX144" s="1">
        <v>164135</v>
      </c>
      <c r="FY144" s="1">
        <v>170139</v>
      </c>
      <c r="FZ144" s="1">
        <v>175402</v>
      </c>
      <c r="GA144" s="1">
        <v>186610</v>
      </c>
      <c r="GB144" s="1">
        <v>192664</v>
      </c>
      <c r="GC144" s="1">
        <v>194970</v>
      </c>
      <c r="GD144" s="1">
        <v>201352</v>
      </c>
      <c r="GE144" s="1">
        <v>203141</v>
      </c>
      <c r="GF144" s="1">
        <v>208936</v>
      </c>
      <c r="GG144" s="1">
        <v>216032</v>
      </c>
      <c r="GH144" s="1">
        <v>220197</v>
      </c>
      <c r="GI144" s="1">
        <v>225999</v>
      </c>
      <c r="GJ144" s="1">
        <v>219145</v>
      </c>
      <c r="GK144" s="1">
        <v>224878</v>
      </c>
      <c r="GL144" s="1">
        <v>231959</v>
      </c>
      <c r="GM144" s="1">
        <v>225702</v>
      </c>
      <c r="GN144" s="1">
        <v>237590</v>
      </c>
      <c r="GO144" s="1">
        <v>243516</v>
      </c>
      <c r="GP144" s="1">
        <v>248490</v>
      </c>
      <c r="GQ144" s="1">
        <v>226042</v>
      </c>
      <c r="GR144" s="1">
        <v>231155</v>
      </c>
      <c r="GS144" s="1">
        <v>241041</v>
      </c>
      <c r="GT144" s="1">
        <v>242574</v>
      </c>
      <c r="GU144" s="1">
        <v>250406</v>
      </c>
      <c r="GV144" s="1">
        <v>252368</v>
      </c>
      <c r="GW144" s="1">
        <v>250937</v>
      </c>
      <c r="GX144" s="1">
        <v>257016</v>
      </c>
      <c r="GY144" s="1">
        <v>263392</v>
      </c>
      <c r="GZ144" s="1">
        <v>268461</v>
      </c>
      <c r="HA144" s="1">
        <v>275151</v>
      </c>
      <c r="HB144" s="1">
        <v>278973</v>
      </c>
      <c r="HC144" s="1">
        <v>289642</v>
      </c>
      <c r="HD144" s="1">
        <v>284702</v>
      </c>
      <c r="HE144" s="1">
        <v>286975</v>
      </c>
      <c r="HF144" s="1">
        <v>290209</v>
      </c>
      <c r="HG144" s="1">
        <v>286129</v>
      </c>
      <c r="HH144" s="1">
        <v>292668</v>
      </c>
      <c r="HI144" s="1">
        <v>308007</v>
      </c>
      <c r="HJ144" s="1">
        <v>296980</v>
      </c>
      <c r="HK144" s="1">
        <v>299417</v>
      </c>
      <c r="HL144" s="1">
        <v>303377</v>
      </c>
      <c r="HM144" s="1">
        <v>305334</v>
      </c>
      <c r="HN144" s="1">
        <v>313694</v>
      </c>
      <c r="HO144" s="1">
        <v>325210</v>
      </c>
      <c r="HP144" s="1">
        <v>332453</v>
      </c>
      <c r="HQ144" s="1">
        <v>337991</v>
      </c>
      <c r="HR144" s="1">
        <v>348195</v>
      </c>
      <c r="HS144" s="1">
        <v>346703</v>
      </c>
      <c r="HT144" s="1">
        <v>356536</v>
      </c>
      <c r="HU144" s="1">
        <v>356817</v>
      </c>
      <c r="HV144" s="1">
        <v>450216</v>
      </c>
      <c r="HW144" s="1">
        <v>445949</v>
      </c>
      <c r="HX144" s="1">
        <v>450925</v>
      </c>
      <c r="HY144" s="1">
        <v>454890</v>
      </c>
      <c r="HZ144" s="1">
        <v>454263</v>
      </c>
      <c r="IA144" s="1">
        <v>458211</v>
      </c>
      <c r="IB144" s="1">
        <v>439928</v>
      </c>
      <c r="IC144" s="1">
        <v>434521</v>
      </c>
      <c r="ID144" s="1">
        <v>425140</v>
      </c>
      <c r="IE144" s="1">
        <v>412285</v>
      </c>
      <c r="IF144" s="1">
        <v>410560</v>
      </c>
      <c r="IG144" s="1">
        <v>411856</v>
      </c>
      <c r="IH144" s="1">
        <v>404184</v>
      </c>
      <c r="II144" s="1">
        <v>394903</v>
      </c>
      <c r="IJ144" s="1">
        <v>392982</v>
      </c>
      <c r="IK144" s="1">
        <v>390136</v>
      </c>
      <c r="IL144" s="1">
        <v>393762</v>
      </c>
      <c r="IM144" s="1">
        <v>403553</v>
      </c>
      <c r="IN144" s="1">
        <v>396643</v>
      </c>
      <c r="IO144" s="1">
        <v>398138</v>
      </c>
    </row>
    <row r="145" spans="1:249" x14ac:dyDescent="0.2">
      <c r="A145" t="s">
        <v>839</v>
      </c>
      <c r="B145" t="s">
        <v>807</v>
      </c>
      <c r="C145" t="s">
        <v>1449</v>
      </c>
      <c r="D145" s="1">
        <v>73527</v>
      </c>
      <c r="E145" s="1">
        <v>74789</v>
      </c>
      <c r="F145" s="1">
        <v>74297</v>
      </c>
      <c r="G145" s="1">
        <v>76309</v>
      </c>
      <c r="H145" s="1">
        <v>79120</v>
      </c>
      <c r="I145" s="1">
        <v>79612</v>
      </c>
      <c r="J145" s="1">
        <v>80631</v>
      </c>
      <c r="K145" s="1">
        <v>105108</v>
      </c>
      <c r="L145" s="1">
        <v>104433</v>
      </c>
      <c r="M145" s="1">
        <v>81994</v>
      </c>
      <c r="N145" s="1">
        <v>86001</v>
      </c>
      <c r="O145" s="1">
        <v>99781</v>
      </c>
      <c r="P145" s="1">
        <v>106199</v>
      </c>
      <c r="Q145" s="1">
        <v>112368</v>
      </c>
      <c r="R145" s="1">
        <v>117784</v>
      </c>
      <c r="S145" s="1">
        <v>116602</v>
      </c>
      <c r="T145" s="1">
        <v>123624</v>
      </c>
      <c r="U145" s="1">
        <v>127389</v>
      </c>
      <c r="V145" s="1">
        <v>131934</v>
      </c>
      <c r="W145" s="1">
        <v>129126</v>
      </c>
      <c r="X145" s="1">
        <v>132751</v>
      </c>
      <c r="Y145" s="1">
        <v>127692</v>
      </c>
      <c r="Z145" s="1">
        <v>137645</v>
      </c>
      <c r="AA145" s="1">
        <v>145378</v>
      </c>
      <c r="AB145" s="1">
        <v>143669</v>
      </c>
      <c r="AC145" s="1">
        <v>139771</v>
      </c>
      <c r="AD145" s="1">
        <v>124950</v>
      </c>
      <c r="AE145" s="1">
        <v>147333</v>
      </c>
      <c r="AF145" s="1">
        <v>160521</v>
      </c>
      <c r="AG145" s="1">
        <v>158105</v>
      </c>
      <c r="AH145" s="1">
        <v>173577</v>
      </c>
      <c r="AI145" s="1">
        <v>166431</v>
      </c>
      <c r="AJ145" s="1">
        <v>164825</v>
      </c>
      <c r="AK145" s="1">
        <v>199739</v>
      </c>
      <c r="AL145" s="1">
        <v>221153</v>
      </c>
      <c r="AM145" s="1">
        <v>202137</v>
      </c>
      <c r="AN145" s="1">
        <v>192227</v>
      </c>
      <c r="AO145" s="1">
        <v>181311</v>
      </c>
      <c r="AP145" s="1">
        <v>187460</v>
      </c>
      <c r="AQ145" s="1">
        <v>184723</v>
      </c>
      <c r="AR145" s="1">
        <v>188324</v>
      </c>
      <c r="AS145" s="1">
        <v>150837</v>
      </c>
      <c r="AT145" s="1">
        <v>171922</v>
      </c>
      <c r="AU145" s="1">
        <v>183859</v>
      </c>
      <c r="AV145" s="1">
        <v>206720</v>
      </c>
      <c r="AW145" s="1">
        <v>202871</v>
      </c>
      <c r="AX145" s="1">
        <v>209728</v>
      </c>
      <c r="AY145" s="1">
        <v>219417</v>
      </c>
      <c r="AZ145" s="1">
        <v>233642</v>
      </c>
      <c r="BA145" s="1">
        <v>229434</v>
      </c>
      <c r="BB145" s="1">
        <v>238458</v>
      </c>
      <c r="BC145" s="1">
        <v>248438</v>
      </c>
      <c r="BD145" s="1">
        <v>219185</v>
      </c>
      <c r="BE145" s="1">
        <v>198945</v>
      </c>
      <c r="BF145" s="1">
        <v>225621</v>
      </c>
      <c r="BG145" s="1">
        <v>202213</v>
      </c>
      <c r="BH145" s="1">
        <v>200983</v>
      </c>
      <c r="BI145" s="1">
        <v>167277</v>
      </c>
      <c r="BJ145" s="1">
        <v>139706</v>
      </c>
      <c r="BK145" s="1">
        <v>149213</v>
      </c>
      <c r="BL145" s="1">
        <v>173528</v>
      </c>
      <c r="BM145" s="1">
        <v>193203</v>
      </c>
      <c r="BN145" s="1">
        <v>172943</v>
      </c>
      <c r="BO145" s="1">
        <v>184096</v>
      </c>
      <c r="BP145" s="1">
        <v>205810</v>
      </c>
      <c r="BQ145" s="1">
        <v>208235</v>
      </c>
      <c r="BR145" s="1">
        <v>211135</v>
      </c>
      <c r="BS145" s="1">
        <v>220462</v>
      </c>
      <c r="BT145" s="1">
        <v>212476</v>
      </c>
      <c r="BU145" s="1">
        <v>221698</v>
      </c>
      <c r="BV145" s="1">
        <v>221544</v>
      </c>
      <c r="BW145" s="1">
        <v>226035</v>
      </c>
      <c r="BX145" s="1">
        <v>227668</v>
      </c>
      <c r="BY145" s="1">
        <v>242917</v>
      </c>
      <c r="BZ145" s="1">
        <v>258388</v>
      </c>
      <c r="CA145" s="1">
        <v>254217</v>
      </c>
      <c r="CB145" s="1">
        <v>272318</v>
      </c>
      <c r="CC145" s="1">
        <v>293528</v>
      </c>
      <c r="CD145" s="1">
        <v>315855</v>
      </c>
      <c r="CE145" s="1">
        <v>324943</v>
      </c>
      <c r="CF145" s="1">
        <v>325330</v>
      </c>
      <c r="CG145" s="1">
        <v>389537</v>
      </c>
      <c r="CH145" s="1">
        <v>408039</v>
      </c>
      <c r="CI145" s="1">
        <v>414418</v>
      </c>
      <c r="CJ145" s="1">
        <v>461352</v>
      </c>
      <c r="CK145" s="1">
        <v>492274</v>
      </c>
      <c r="CL145" s="1">
        <v>507999</v>
      </c>
      <c r="CM145" s="1">
        <v>553459</v>
      </c>
      <c r="CN145" s="1">
        <v>553336</v>
      </c>
      <c r="CO145" s="1">
        <v>554881</v>
      </c>
      <c r="CP145" s="1">
        <v>624656</v>
      </c>
      <c r="CQ145" s="1">
        <v>653960</v>
      </c>
      <c r="CR145" s="1">
        <v>659669</v>
      </c>
      <c r="CS145" s="1">
        <v>675070</v>
      </c>
      <c r="CT145" s="1">
        <v>681641</v>
      </c>
      <c r="CU145" s="1">
        <v>720879</v>
      </c>
      <c r="CV145" s="1">
        <v>731673</v>
      </c>
      <c r="CW145" s="1">
        <v>710990</v>
      </c>
      <c r="CX145" s="1">
        <v>787680</v>
      </c>
      <c r="CY145" s="1">
        <v>846739</v>
      </c>
      <c r="CZ145" s="1">
        <v>907029</v>
      </c>
      <c r="DA145" s="1">
        <v>987028</v>
      </c>
      <c r="DB145" s="1">
        <v>993422</v>
      </c>
      <c r="DC145" s="1">
        <v>1127274</v>
      </c>
      <c r="DD145" s="1">
        <v>1290766</v>
      </c>
      <c r="DE145" s="1">
        <v>1371192</v>
      </c>
      <c r="DF145" s="1">
        <v>1393954</v>
      </c>
      <c r="DG145" s="1">
        <v>1462940</v>
      </c>
      <c r="DH145" s="1">
        <v>1628800</v>
      </c>
      <c r="DI145" s="1">
        <v>1615476</v>
      </c>
      <c r="DJ145" s="1">
        <v>1633798</v>
      </c>
      <c r="DK145" s="1">
        <v>1485940</v>
      </c>
      <c r="DL145" s="1">
        <v>1573175</v>
      </c>
      <c r="DM145" s="1">
        <v>1610954</v>
      </c>
      <c r="DN145" s="1">
        <v>1629172</v>
      </c>
      <c r="DO145" s="1">
        <v>1634089</v>
      </c>
      <c r="DP145" s="1">
        <v>1709672</v>
      </c>
      <c r="DQ145" s="1">
        <v>1823843</v>
      </c>
      <c r="DR145" s="1">
        <v>1929657</v>
      </c>
      <c r="DS145" s="1">
        <v>1939044</v>
      </c>
      <c r="DT145" s="1">
        <v>1942392</v>
      </c>
      <c r="DU145" s="1">
        <v>1974883</v>
      </c>
      <c r="DV145" s="1">
        <v>1860672</v>
      </c>
      <c r="DW145" s="1">
        <v>1903013</v>
      </c>
      <c r="DX145" s="1">
        <v>2112386</v>
      </c>
      <c r="DY145" s="1">
        <v>2150310</v>
      </c>
      <c r="DZ145" s="1">
        <v>2267299</v>
      </c>
      <c r="EA145" s="1">
        <v>2457041</v>
      </c>
      <c r="EB145" s="1">
        <v>2528689</v>
      </c>
      <c r="EC145" s="1">
        <v>2605627</v>
      </c>
      <c r="ED145" s="1">
        <v>2719565</v>
      </c>
      <c r="EE145" s="1">
        <v>2915669</v>
      </c>
      <c r="EF145" s="1">
        <v>3097334</v>
      </c>
      <c r="EG145" s="1">
        <v>3229176</v>
      </c>
      <c r="EH145" s="1">
        <v>3448989</v>
      </c>
      <c r="EI145" s="1">
        <v>3590809</v>
      </c>
      <c r="EJ145" s="1">
        <v>3559610</v>
      </c>
      <c r="EK145" s="1">
        <v>3576622</v>
      </c>
      <c r="EL145" s="1">
        <v>3657313</v>
      </c>
      <c r="EM145" s="1">
        <v>3643269</v>
      </c>
      <c r="EN145" s="1">
        <v>3896813</v>
      </c>
      <c r="EO145" s="1">
        <v>4209409</v>
      </c>
      <c r="EP145" s="1">
        <v>4527483</v>
      </c>
      <c r="EQ145" s="1">
        <v>4805285</v>
      </c>
      <c r="ER145" s="1">
        <v>5140828</v>
      </c>
      <c r="ES145" s="1">
        <v>5313598</v>
      </c>
      <c r="ET145" s="1">
        <v>5581921</v>
      </c>
      <c r="EU145" s="1">
        <v>6285824</v>
      </c>
      <c r="EV145" s="1">
        <v>6486100</v>
      </c>
      <c r="EW145" s="1">
        <v>7167633</v>
      </c>
      <c r="EX145" s="1">
        <v>7883228</v>
      </c>
      <c r="EY145" s="1">
        <v>8192089</v>
      </c>
      <c r="EZ145" s="1">
        <v>9058769</v>
      </c>
      <c r="FA145" s="1">
        <v>9287221</v>
      </c>
      <c r="FB145" s="1">
        <v>8546874</v>
      </c>
      <c r="FC145" s="1">
        <v>9691811</v>
      </c>
      <c r="FD145" s="1">
        <v>10088127</v>
      </c>
      <c r="FE145" s="1">
        <v>10702104</v>
      </c>
      <c r="FF145" s="1">
        <v>10194092</v>
      </c>
      <c r="FG145" s="1">
        <v>11265435</v>
      </c>
      <c r="FH145" s="1">
        <v>11817678</v>
      </c>
      <c r="FI145" s="1">
        <v>11576249</v>
      </c>
      <c r="FJ145" s="1">
        <v>12159208</v>
      </c>
      <c r="FK145" s="1">
        <v>11874255</v>
      </c>
      <c r="FL145" s="1">
        <v>11323371</v>
      </c>
      <c r="FM145" s="1">
        <v>11888614</v>
      </c>
      <c r="FN145" s="1">
        <v>11051849</v>
      </c>
      <c r="FO145" s="1">
        <v>11766186</v>
      </c>
      <c r="FP145" s="1">
        <v>12020119</v>
      </c>
      <c r="FQ145" s="1">
        <v>11462509</v>
      </c>
      <c r="FR145" s="1">
        <v>10471256</v>
      </c>
      <c r="FS145" s="1">
        <v>10892977</v>
      </c>
      <c r="FT145" s="1">
        <v>10652114</v>
      </c>
      <c r="FU145" s="1">
        <v>11697880</v>
      </c>
      <c r="FV145" s="1">
        <v>11969992</v>
      </c>
      <c r="FW145" s="1">
        <v>12935367</v>
      </c>
      <c r="FX145" s="1">
        <v>13502180</v>
      </c>
      <c r="FY145" s="1">
        <v>13388896</v>
      </c>
      <c r="FZ145" s="1">
        <v>13565695</v>
      </c>
      <c r="GA145" s="1">
        <v>14584241</v>
      </c>
      <c r="GB145" s="1">
        <v>14422420</v>
      </c>
      <c r="GC145" s="1">
        <v>14869529</v>
      </c>
      <c r="GD145" s="1">
        <v>15363680</v>
      </c>
      <c r="GE145" s="1">
        <v>15966444</v>
      </c>
      <c r="GF145" s="1">
        <v>16594981</v>
      </c>
      <c r="GG145" s="1">
        <v>16648685</v>
      </c>
      <c r="GH145" s="1">
        <v>17370635</v>
      </c>
      <c r="GI145" s="1">
        <v>18533222</v>
      </c>
      <c r="GJ145" s="1">
        <v>18846875</v>
      </c>
      <c r="GK145" s="1">
        <v>19501180</v>
      </c>
      <c r="GL145" s="1">
        <v>19838397</v>
      </c>
      <c r="GM145" s="1">
        <v>19402047</v>
      </c>
      <c r="GN145" s="1">
        <v>18639795</v>
      </c>
      <c r="GO145" s="1">
        <v>18183299</v>
      </c>
      <c r="GP145" s="1">
        <v>17198624</v>
      </c>
      <c r="GQ145" s="1">
        <v>15231775</v>
      </c>
      <c r="GR145" s="1">
        <v>14423603</v>
      </c>
      <c r="GS145" s="1">
        <v>15710989</v>
      </c>
      <c r="GT145" s="1">
        <v>17246164</v>
      </c>
      <c r="GU145" s="1">
        <v>17640235</v>
      </c>
      <c r="GV145" s="1">
        <v>18104990</v>
      </c>
      <c r="GW145" s="1">
        <v>16994261</v>
      </c>
      <c r="GX145" s="1">
        <v>18136999</v>
      </c>
      <c r="GY145" s="1">
        <v>19130063</v>
      </c>
      <c r="GZ145" s="1">
        <v>19850384</v>
      </c>
      <c r="HA145" s="1">
        <v>19803415</v>
      </c>
      <c r="HB145" s="1">
        <v>17689308</v>
      </c>
      <c r="HC145" s="1">
        <v>18705561</v>
      </c>
      <c r="HD145" s="1">
        <v>20667533</v>
      </c>
      <c r="HE145" s="1">
        <v>20165820</v>
      </c>
      <c r="HF145" s="1">
        <v>21174413</v>
      </c>
      <c r="HG145" s="1">
        <v>21709201</v>
      </c>
      <c r="HH145" s="1">
        <v>22970298</v>
      </c>
      <c r="HI145" s="1">
        <v>23221949</v>
      </c>
      <c r="HJ145" s="1">
        <v>24054591</v>
      </c>
      <c r="HK145" s="1">
        <v>25339543</v>
      </c>
      <c r="HL145" s="1">
        <v>25817345</v>
      </c>
      <c r="HM145" s="1">
        <v>26556592</v>
      </c>
      <c r="HN145" s="1">
        <v>26444766</v>
      </c>
      <c r="HO145" s="1">
        <v>27281309</v>
      </c>
      <c r="HP145" s="1">
        <v>27675163</v>
      </c>
      <c r="HQ145" s="1">
        <v>27823036</v>
      </c>
      <c r="HR145" s="1">
        <v>26410192</v>
      </c>
      <c r="HS145" s="1">
        <v>27064811</v>
      </c>
      <c r="HT145" s="1">
        <v>27120092</v>
      </c>
      <c r="HU145" s="1">
        <v>27518763</v>
      </c>
      <c r="HV145" s="1">
        <v>28583691</v>
      </c>
      <c r="HW145" s="1">
        <v>29098391</v>
      </c>
      <c r="HX145" s="1">
        <v>30024902</v>
      </c>
      <c r="HY145" s="1">
        <v>30790051</v>
      </c>
      <c r="HZ145" s="1">
        <v>31941513</v>
      </c>
      <c r="IA145" s="1">
        <v>33231876</v>
      </c>
      <c r="IB145" s="1">
        <v>33103462</v>
      </c>
      <c r="IC145" s="1">
        <v>33467165</v>
      </c>
      <c r="ID145" s="1">
        <v>34425015</v>
      </c>
      <c r="IE145" s="1">
        <v>31350500</v>
      </c>
      <c r="IF145" s="1">
        <v>33951003</v>
      </c>
      <c r="IG145" s="1">
        <v>35140899</v>
      </c>
      <c r="IH145" s="1">
        <v>35504631</v>
      </c>
      <c r="II145" s="1">
        <v>37585764</v>
      </c>
      <c r="IJ145" s="1">
        <v>32154583</v>
      </c>
      <c r="IK145" s="1">
        <v>36285295</v>
      </c>
      <c r="IL145" s="1">
        <v>37670156</v>
      </c>
      <c r="IM145" s="1">
        <v>41596480</v>
      </c>
      <c r="IN145" s="1">
        <v>43961818</v>
      </c>
      <c r="IO145" s="1">
        <v>46803684</v>
      </c>
    </row>
    <row r="146" spans="1:249" x14ac:dyDescent="0.2">
      <c r="A146" t="s">
        <v>842</v>
      </c>
      <c r="B146" t="s">
        <v>816</v>
      </c>
      <c r="C146" t="s">
        <v>1450</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263</v>
      </c>
      <c r="BI146" s="1">
        <v>570</v>
      </c>
      <c r="BJ146" s="1">
        <v>1386</v>
      </c>
      <c r="BK146" s="1">
        <v>2379</v>
      </c>
      <c r="BL146" s="1">
        <v>3620</v>
      </c>
      <c r="BM146" s="1">
        <v>3661</v>
      </c>
      <c r="BN146" s="1">
        <v>3708</v>
      </c>
      <c r="BO146" s="1">
        <v>3645</v>
      </c>
      <c r="BP146" s="1">
        <v>3712</v>
      </c>
      <c r="BQ146" s="1">
        <v>3430</v>
      </c>
      <c r="BR146" s="1">
        <v>3421</v>
      </c>
      <c r="BS146" s="1">
        <v>3404</v>
      </c>
      <c r="BT146" s="1">
        <v>3460</v>
      </c>
      <c r="BU146" s="1">
        <v>3443</v>
      </c>
      <c r="BV146" s="1">
        <v>3463</v>
      </c>
      <c r="BW146" s="1">
        <v>3887</v>
      </c>
      <c r="BX146" s="1">
        <v>5620</v>
      </c>
      <c r="BY146" s="1">
        <v>6959</v>
      </c>
      <c r="BZ146" s="1">
        <v>8407</v>
      </c>
      <c r="CA146" s="1">
        <v>10808</v>
      </c>
      <c r="CB146" s="1">
        <v>18020</v>
      </c>
      <c r="CC146" s="1">
        <v>25915</v>
      </c>
      <c r="CD146" s="1">
        <v>34194</v>
      </c>
      <c r="CE146" s="1">
        <v>45214</v>
      </c>
      <c r="CF146" s="1">
        <v>61292</v>
      </c>
      <c r="CG146" s="1">
        <v>77827</v>
      </c>
      <c r="CH146" s="1">
        <v>79901</v>
      </c>
      <c r="CI146" s="1">
        <v>76415</v>
      </c>
      <c r="CJ146" s="1">
        <v>114223</v>
      </c>
      <c r="CK146" s="1">
        <v>129871</v>
      </c>
      <c r="CL146" s="1">
        <v>164470</v>
      </c>
      <c r="CM146" s="1">
        <v>186305</v>
      </c>
      <c r="CN146" s="1">
        <v>198732</v>
      </c>
      <c r="CO146" s="1">
        <v>209680</v>
      </c>
      <c r="CP146" s="1">
        <v>235246</v>
      </c>
      <c r="CQ146" s="1">
        <v>219928</v>
      </c>
      <c r="CR146" s="1">
        <v>197336</v>
      </c>
      <c r="CS146" s="1">
        <v>180893</v>
      </c>
      <c r="CT146" s="1">
        <v>179590</v>
      </c>
      <c r="CU146" s="1">
        <v>179467</v>
      </c>
      <c r="CV146" s="1">
        <v>195074</v>
      </c>
      <c r="CW146" s="1">
        <v>200096</v>
      </c>
      <c r="CX146" s="1">
        <v>205269</v>
      </c>
      <c r="CY146" s="1">
        <v>233554</v>
      </c>
      <c r="CZ146" s="1">
        <v>241000</v>
      </c>
      <c r="DA146" s="1">
        <v>247095</v>
      </c>
      <c r="DB146" s="1">
        <v>243416</v>
      </c>
      <c r="DC146" s="1">
        <v>243803</v>
      </c>
      <c r="DD146" s="1">
        <v>266529</v>
      </c>
      <c r="DE146" s="1">
        <v>278099</v>
      </c>
      <c r="DF146" s="1">
        <v>296048</v>
      </c>
      <c r="DG146" s="1">
        <v>292152</v>
      </c>
      <c r="DH146" s="1">
        <v>304475</v>
      </c>
      <c r="DI146" s="1">
        <v>301489</v>
      </c>
      <c r="DJ146" s="1">
        <v>306182</v>
      </c>
      <c r="DK146" s="1">
        <v>316096</v>
      </c>
      <c r="DL146" s="1">
        <v>344684</v>
      </c>
      <c r="DM146" s="1">
        <v>327808</v>
      </c>
      <c r="DN146" s="1">
        <v>327157</v>
      </c>
      <c r="DO146" s="1">
        <v>338862</v>
      </c>
      <c r="DP146" s="1">
        <v>365061</v>
      </c>
      <c r="DQ146" s="1">
        <v>385856</v>
      </c>
      <c r="DR146" s="1">
        <v>416782</v>
      </c>
      <c r="DS146" s="1">
        <v>430007</v>
      </c>
      <c r="DT146" s="1">
        <v>465696</v>
      </c>
      <c r="DU146" s="1">
        <v>455295</v>
      </c>
      <c r="DV146" s="1">
        <v>486898</v>
      </c>
      <c r="DW146" s="1">
        <v>501268</v>
      </c>
      <c r="DX146" s="1">
        <v>555411</v>
      </c>
      <c r="DY146" s="1">
        <v>535657</v>
      </c>
      <c r="DZ146" s="1">
        <v>536008</v>
      </c>
      <c r="EA146" s="1">
        <v>542441</v>
      </c>
      <c r="EB146" s="1">
        <v>574836</v>
      </c>
      <c r="EC146" s="1">
        <v>559738</v>
      </c>
      <c r="ED146" s="1">
        <v>556864</v>
      </c>
      <c r="EE146" s="1">
        <v>546194</v>
      </c>
      <c r="EF146" s="1">
        <v>559524</v>
      </c>
      <c r="EG146" s="1">
        <v>552412</v>
      </c>
      <c r="EH146" s="1">
        <v>550522</v>
      </c>
      <c r="EI146" s="1">
        <v>565319</v>
      </c>
      <c r="EJ146" s="1">
        <v>582288</v>
      </c>
      <c r="EK146" s="1">
        <v>576632</v>
      </c>
      <c r="EL146" s="1">
        <v>586195</v>
      </c>
      <c r="EM146" s="1">
        <v>611005</v>
      </c>
      <c r="EN146" s="1">
        <v>641874</v>
      </c>
      <c r="EO146" s="1">
        <v>686673</v>
      </c>
      <c r="EP146" s="1">
        <v>710873</v>
      </c>
      <c r="EQ146" s="1">
        <v>753018</v>
      </c>
      <c r="ER146" s="1">
        <v>824202</v>
      </c>
      <c r="ES146" s="1">
        <v>817748</v>
      </c>
      <c r="ET146" s="1">
        <v>852063</v>
      </c>
      <c r="EU146" s="1">
        <v>901807</v>
      </c>
      <c r="EV146" s="1">
        <v>965433</v>
      </c>
      <c r="EW146" s="1">
        <v>963700</v>
      </c>
      <c r="EX146" s="1">
        <v>1015127</v>
      </c>
      <c r="EY146" s="1">
        <v>1058885</v>
      </c>
      <c r="EZ146" s="1">
        <v>1142406</v>
      </c>
      <c r="FA146" s="1">
        <v>1168511</v>
      </c>
      <c r="FB146" s="1">
        <v>1266902</v>
      </c>
      <c r="FC146" s="1">
        <v>1351678</v>
      </c>
      <c r="FD146" s="1">
        <v>1438367</v>
      </c>
      <c r="FE146" s="1">
        <v>1420845</v>
      </c>
      <c r="FF146" s="1">
        <v>1476728</v>
      </c>
      <c r="FG146" s="1">
        <v>1613146</v>
      </c>
      <c r="FH146" s="1">
        <v>1696149</v>
      </c>
      <c r="FI146" s="1">
        <v>1658250</v>
      </c>
      <c r="FJ146" s="1">
        <v>1727378</v>
      </c>
      <c r="FK146" s="1">
        <v>1845248</v>
      </c>
      <c r="FL146" s="1">
        <v>2035459</v>
      </c>
      <c r="FM146" s="1">
        <v>2052455</v>
      </c>
      <c r="FN146" s="1">
        <v>2161638</v>
      </c>
      <c r="FO146" s="1">
        <v>2285310</v>
      </c>
      <c r="FP146" s="1">
        <v>2247857</v>
      </c>
      <c r="FQ146" s="1">
        <v>2190769</v>
      </c>
      <c r="FR146" s="1">
        <v>2158164</v>
      </c>
      <c r="FS146" s="1">
        <v>2265075</v>
      </c>
      <c r="FT146" s="1">
        <v>2198864</v>
      </c>
      <c r="FU146" s="1">
        <v>2157611</v>
      </c>
      <c r="FV146" s="1">
        <v>2090350</v>
      </c>
      <c r="FW146" s="1">
        <v>2040021</v>
      </c>
      <c r="FX146" s="1">
        <v>1992608</v>
      </c>
      <c r="FY146" s="1">
        <v>1941873</v>
      </c>
      <c r="FZ146" s="1">
        <v>1892172</v>
      </c>
      <c r="GA146" s="1">
        <v>1901700</v>
      </c>
      <c r="GB146" s="1">
        <v>1865022</v>
      </c>
      <c r="GC146" s="1">
        <v>1853916</v>
      </c>
      <c r="GD146" s="1">
        <v>1901890</v>
      </c>
      <c r="GE146" s="1">
        <v>2026821</v>
      </c>
      <c r="GF146" s="1">
        <v>2033948</v>
      </c>
      <c r="GG146" s="1">
        <v>2094385</v>
      </c>
      <c r="GH146" s="1">
        <v>2195786</v>
      </c>
      <c r="GI146" s="1">
        <v>2338451</v>
      </c>
      <c r="GJ146" s="1">
        <v>2417799</v>
      </c>
      <c r="GK146" s="1">
        <v>2514235</v>
      </c>
      <c r="GL146" s="1">
        <v>2830799</v>
      </c>
      <c r="GM146" s="1">
        <v>3085760</v>
      </c>
      <c r="GN146" s="1">
        <v>3442540</v>
      </c>
      <c r="GO146" s="1">
        <v>3377297</v>
      </c>
      <c r="GP146" s="1">
        <v>3420293</v>
      </c>
      <c r="GQ146" s="1">
        <v>3832237</v>
      </c>
      <c r="GR146" s="1">
        <v>3813876</v>
      </c>
      <c r="GS146" s="1">
        <v>3653101</v>
      </c>
      <c r="GT146" s="1">
        <v>3425463</v>
      </c>
      <c r="GU146" s="1">
        <v>3315893</v>
      </c>
      <c r="GV146" s="1">
        <v>2983807</v>
      </c>
      <c r="GW146" s="1">
        <v>2813331</v>
      </c>
      <c r="GX146" s="1">
        <v>2796581</v>
      </c>
      <c r="GY146" s="1">
        <v>2803514</v>
      </c>
      <c r="GZ146" s="1">
        <v>2726914</v>
      </c>
      <c r="HA146" s="1">
        <v>2686148</v>
      </c>
      <c r="HB146" s="1">
        <v>2628882</v>
      </c>
      <c r="HC146" s="1">
        <v>2690950</v>
      </c>
      <c r="HD146" s="1">
        <v>2581689</v>
      </c>
      <c r="HE146" s="1">
        <v>2513545</v>
      </c>
      <c r="HF146" s="1">
        <v>2550948</v>
      </c>
      <c r="HG146" s="1">
        <v>2693168</v>
      </c>
      <c r="HH146" s="1">
        <v>2603767</v>
      </c>
      <c r="HI146" s="1">
        <v>2606257</v>
      </c>
      <c r="HJ146" s="1">
        <v>2704033</v>
      </c>
      <c r="HK146" s="1">
        <v>2733416</v>
      </c>
      <c r="HL146" s="1">
        <v>2637347</v>
      </c>
      <c r="HM146" s="1">
        <v>2564420</v>
      </c>
      <c r="HN146" s="1">
        <v>2602509</v>
      </c>
      <c r="HO146" s="1">
        <v>2749090</v>
      </c>
      <c r="HP146" s="1">
        <v>2652790</v>
      </c>
      <c r="HQ146" s="1">
        <v>2614887</v>
      </c>
      <c r="HR146" s="1">
        <v>2641224</v>
      </c>
      <c r="HS146" s="1">
        <v>2742356</v>
      </c>
      <c r="HT146" s="1">
        <v>2758204</v>
      </c>
      <c r="HU146" s="1">
        <v>2700694</v>
      </c>
      <c r="HV146" s="1">
        <v>2689637</v>
      </c>
      <c r="HW146" s="1">
        <v>2731296</v>
      </c>
      <c r="HX146" s="1">
        <v>2665201</v>
      </c>
      <c r="HY146" s="1">
        <v>2635249</v>
      </c>
      <c r="HZ146" s="1">
        <v>2750891</v>
      </c>
      <c r="IA146" s="1">
        <v>2848446</v>
      </c>
      <c r="IB146" s="1">
        <v>2793376</v>
      </c>
      <c r="IC146" s="1">
        <v>2820863</v>
      </c>
      <c r="ID146" s="1">
        <v>2867117</v>
      </c>
      <c r="IE146" s="1">
        <v>3038342</v>
      </c>
      <c r="IF146" s="1">
        <v>3079366</v>
      </c>
      <c r="IG146" s="1">
        <v>3205889</v>
      </c>
      <c r="IH146" s="1">
        <v>3442541</v>
      </c>
      <c r="II146" s="1">
        <v>3634335</v>
      </c>
      <c r="IJ146" s="1">
        <v>4338008</v>
      </c>
      <c r="IK146" s="1">
        <v>4635927</v>
      </c>
      <c r="IL146" s="1">
        <v>4410117</v>
      </c>
      <c r="IM146" s="1">
        <v>4335608</v>
      </c>
      <c r="IN146" s="1">
        <v>4500386</v>
      </c>
      <c r="IO146" s="1">
        <v>4539270</v>
      </c>
    </row>
    <row r="147" spans="1:249" x14ac:dyDescent="0.2">
      <c r="A147" t="s">
        <v>845</v>
      </c>
      <c r="B147" t="s">
        <v>1451</v>
      </c>
      <c r="C147" t="s">
        <v>1452</v>
      </c>
      <c r="D147" s="1">
        <v>54977</v>
      </c>
      <c r="E147" s="1">
        <v>55414</v>
      </c>
      <c r="F147" s="1">
        <v>55330</v>
      </c>
      <c r="G147" s="1">
        <v>55908</v>
      </c>
      <c r="H147" s="1">
        <v>56180</v>
      </c>
      <c r="I147" s="1">
        <v>56081</v>
      </c>
      <c r="J147" s="1">
        <v>56070</v>
      </c>
      <c r="K147" s="1">
        <v>78518</v>
      </c>
      <c r="L147" s="1">
        <v>77641</v>
      </c>
      <c r="M147" s="1">
        <v>59789</v>
      </c>
      <c r="N147" s="1">
        <v>63125</v>
      </c>
      <c r="O147" s="1">
        <v>74795</v>
      </c>
      <c r="P147" s="1">
        <v>79906</v>
      </c>
      <c r="Q147" s="1">
        <v>84913</v>
      </c>
      <c r="R147" s="1">
        <v>89501</v>
      </c>
      <c r="S147" s="1">
        <v>87551</v>
      </c>
      <c r="T147" s="1">
        <v>92888</v>
      </c>
      <c r="U147" s="1">
        <v>95826</v>
      </c>
      <c r="V147" s="1">
        <v>98923</v>
      </c>
      <c r="W147" s="1">
        <v>96021</v>
      </c>
      <c r="X147" s="1">
        <v>98249</v>
      </c>
      <c r="Y147" s="1">
        <v>93594</v>
      </c>
      <c r="Z147" s="1">
        <v>100749</v>
      </c>
      <c r="AA147" s="1">
        <v>106063</v>
      </c>
      <c r="AB147" s="1">
        <v>103306</v>
      </c>
      <c r="AC147" s="1">
        <v>100041</v>
      </c>
      <c r="AD147" s="1">
        <v>88360</v>
      </c>
      <c r="AE147" s="1">
        <v>108209</v>
      </c>
      <c r="AF147" s="1">
        <v>116897</v>
      </c>
      <c r="AG147" s="1">
        <v>113318</v>
      </c>
      <c r="AH147" s="1">
        <v>125944</v>
      </c>
      <c r="AI147" s="1">
        <v>117648</v>
      </c>
      <c r="AJ147" s="1">
        <v>118342</v>
      </c>
      <c r="AK147" s="1">
        <v>147639</v>
      </c>
      <c r="AL147" s="1">
        <v>166789</v>
      </c>
      <c r="AM147" s="1">
        <v>146483</v>
      </c>
      <c r="AN147" s="1">
        <v>136385</v>
      </c>
      <c r="AO147" s="1">
        <v>126673</v>
      </c>
      <c r="AP147" s="1">
        <v>131889</v>
      </c>
      <c r="AQ147" s="1">
        <v>128581</v>
      </c>
      <c r="AR147" s="1">
        <v>130509</v>
      </c>
      <c r="AS147" s="1">
        <v>101132</v>
      </c>
      <c r="AT147" s="1">
        <v>115214</v>
      </c>
      <c r="AU147" s="1">
        <v>122471</v>
      </c>
      <c r="AV147" s="1">
        <v>138321</v>
      </c>
      <c r="AW147" s="1">
        <v>133110</v>
      </c>
      <c r="AX147" s="1">
        <v>138552</v>
      </c>
      <c r="AY147" s="1">
        <v>143477</v>
      </c>
      <c r="AZ147" s="1">
        <v>153995</v>
      </c>
      <c r="BA147" s="1">
        <v>148937</v>
      </c>
      <c r="BB147" s="1">
        <v>155678</v>
      </c>
      <c r="BC147" s="1">
        <v>160080</v>
      </c>
      <c r="BD147" s="1">
        <v>135000</v>
      </c>
      <c r="BE147" s="1">
        <v>117816</v>
      </c>
      <c r="BF147" s="1">
        <v>138868</v>
      </c>
      <c r="BG147" s="1">
        <v>118935</v>
      </c>
      <c r="BH147" s="1">
        <v>116993</v>
      </c>
      <c r="BI147" s="1">
        <v>84398</v>
      </c>
      <c r="BJ147" s="1">
        <v>61894</v>
      </c>
      <c r="BK147" s="1">
        <v>65900</v>
      </c>
      <c r="BL147" s="1">
        <v>79711</v>
      </c>
      <c r="BM147" s="1">
        <v>90807</v>
      </c>
      <c r="BN147" s="1">
        <v>72011</v>
      </c>
      <c r="BO147" s="1">
        <v>74976</v>
      </c>
      <c r="BP147" s="1">
        <v>90498</v>
      </c>
      <c r="BQ147" s="1">
        <v>90703</v>
      </c>
      <c r="BR147" s="1">
        <v>92302</v>
      </c>
      <c r="BS147" s="1">
        <v>97475</v>
      </c>
      <c r="BT147" s="1">
        <v>91016</v>
      </c>
      <c r="BU147" s="1">
        <v>94814</v>
      </c>
      <c r="BV147" s="1">
        <v>92543</v>
      </c>
      <c r="BW147" s="1">
        <v>93415</v>
      </c>
      <c r="BX147" s="1">
        <v>91684</v>
      </c>
      <c r="BY147" s="1">
        <v>99893</v>
      </c>
      <c r="BZ147" s="1">
        <v>109740</v>
      </c>
      <c r="CA147" s="1">
        <v>102170</v>
      </c>
      <c r="CB147" s="1">
        <v>109103</v>
      </c>
      <c r="CC147" s="1">
        <v>118678</v>
      </c>
      <c r="CD147" s="1">
        <v>125951</v>
      </c>
      <c r="CE147" s="1">
        <v>117825</v>
      </c>
      <c r="CF147" s="1">
        <v>98920</v>
      </c>
      <c r="CG147" s="1">
        <v>123317</v>
      </c>
      <c r="CH147" s="1">
        <v>128490</v>
      </c>
      <c r="CI147" s="1">
        <v>129662</v>
      </c>
      <c r="CJ147" s="1">
        <v>137798</v>
      </c>
      <c r="CK147" s="1">
        <v>147183</v>
      </c>
      <c r="CL147" s="1">
        <v>128370</v>
      </c>
      <c r="CM147" s="1">
        <v>140116</v>
      </c>
      <c r="CN147" s="1">
        <v>133970</v>
      </c>
      <c r="CO147" s="1">
        <v>122169</v>
      </c>
      <c r="CP147" s="1">
        <v>139765</v>
      </c>
      <c r="CQ147" s="1">
        <v>158774</v>
      </c>
      <c r="CR147" s="1">
        <v>175658</v>
      </c>
      <c r="CS147" s="1">
        <v>187246</v>
      </c>
      <c r="CT147" s="1">
        <v>180915</v>
      </c>
      <c r="CU147" s="1">
        <v>199615</v>
      </c>
      <c r="CV147" s="1">
        <v>192924</v>
      </c>
      <c r="CW147" s="1">
        <v>173585</v>
      </c>
      <c r="CX147" s="1">
        <v>200848</v>
      </c>
      <c r="CY147" s="1">
        <v>209891</v>
      </c>
      <c r="CZ147" s="1">
        <v>234682</v>
      </c>
      <c r="DA147" s="1">
        <v>268531</v>
      </c>
      <c r="DB147" s="1">
        <v>244169</v>
      </c>
      <c r="DC147" s="1">
        <v>309114</v>
      </c>
      <c r="DD147" s="1">
        <v>377221</v>
      </c>
      <c r="DE147" s="1">
        <v>377009</v>
      </c>
      <c r="DF147" s="1">
        <v>350369</v>
      </c>
      <c r="DG147" s="1">
        <v>368965</v>
      </c>
      <c r="DH147" s="1">
        <v>428124</v>
      </c>
      <c r="DI147" s="1">
        <v>415313</v>
      </c>
      <c r="DJ147" s="1">
        <v>418931</v>
      </c>
      <c r="DK147" s="1">
        <v>328947</v>
      </c>
      <c r="DL147" s="1">
        <v>353134</v>
      </c>
      <c r="DM147" s="1">
        <v>384723</v>
      </c>
      <c r="DN147" s="1">
        <v>404318</v>
      </c>
      <c r="DO147" s="1">
        <v>388881</v>
      </c>
      <c r="DP147" s="1">
        <v>423037</v>
      </c>
      <c r="DQ147" s="1">
        <v>468111</v>
      </c>
      <c r="DR147" s="1">
        <v>508653</v>
      </c>
      <c r="DS147" s="1">
        <v>477010</v>
      </c>
      <c r="DT147" s="1">
        <v>444898</v>
      </c>
      <c r="DU147" s="1">
        <v>453758</v>
      </c>
      <c r="DV147" s="1">
        <v>357095</v>
      </c>
      <c r="DW147" s="1">
        <v>377896</v>
      </c>
      <c r="DX147" s="1">
        <v>456032</v>
      </c>
      <c r="DY147" s="1">
        <v>469921</v>
      </c>
      <c r="DZ147" s="1">
        <v>511591</v>
      </c>
      <c r="EA147" s="1">
        <v>570316</v>
      </c>
      <c r="EB147" s="1">
        <v>593016</v>
      </c>
      <c r="EC147" s="1">
        <v>613979</v>
      </c>
      <c r="ED147" s="1">
        <v>637772</v>
      </c>
      <c r="EE147" s="1">
        <v>746524</v>
      </c>
      <c r="EF147" s="1">
        <v>823185</v>
      </c>
      <c r="EG147" s="1">
        <v>829477</v>
      </c>
      <c r="EH147" s="1">
        <v>904893</v>
      </c>
      <c r="EI147" s="1">
        <v>910666</v>
      </c>
      <c r="EJ147" s="1">
        <v>878751</v>
      </c>
      <c r="EK147" s="1">
        <v>892626</v>
      </c>
      <c r="EL147" s="1">
        <v>882993</v>
      </c>
      <c r="EM147" s="1">
        <v>893902</v>
      </c>
      <c r="EN147" s="1">
        <v>987881</v>
      </c>
      <c r="EO147" s="1">
        <v>1083764</v>
      </c>
      <c r="EP147" s="1">
        <v>1204125</v>
      </c>
      <c r="EQ147" s="1">
        <v>1283957</v>
      </c>
      <c r="ER147" s="1">
        <v>1376805</v>
      </c>
      <c r="ES147" s="1">
        <v>1386951</v>
      </c>
      <c r="ET147" s="1">
        <v>1487816</v>
      </c>
      <c r="EU147" s="1">
        <v>1931867</v>
      </c>
      <c r="EV147" s="1">
        <v>1973550</v>
      </c>
      <c r="EW147" s="1">
        <v>2288189</v>
      </c>
      <c r="EX147" s="1">
        <v>2570102</v>
      </c>
      <c r="EY147" s="1">
        <v>2719852</v>
      </c>
      <c r="EZ147" s="1">
        <v>3028982</v>
      </c>
      <c r="FA147" s="1">
        <v>3071617</v>
      </c>
      <c r="FB147" s="1">
        <v>2522351</v>
      </c>
      <c r="FC147" s="1">
        <v>2912770</v>
      </c>
      <c r="FD147" s="1">
        <v>2999047</v>
      </c>
      <c r="FE147" s="1">
        <v>3229268</v>
      </c>
      <c r="FF147" s="1">
        <v>2775918</v>
      </c>
      <c r="FG147" s="1">
        <v>2907036</v>
      </c>
      <c r="FH147" s="1">
        <v>2945145</v>
      </c>
      <c r="FI147" s="1">
        <v>2855392</v>
      </c>
      <c r="FJ147" s="1">
        <v>3231406</v>
      </c>
      <c r="FK147" s="1">
        <v>3269288</v>
      </c>
      <c r="FL147" s="1">
        <v>3006313</v>
      </c>
      <c r="FM147" s="1">
        <v>3241491</v>
      </c>
      <c r="FN147" s="1">
        <v>2921232</v>
      </c>
      <c r="FO147" s="1">
        <v>3157263</v>
      </c>
      <c r="FP147" s="1">
        <v>3292405</v>
      </c>
      <c r="FQ147" s="1">
        <v>3141723</v>
      </c>
      <c r="FR147" s="1">
        <v>2701041</v>
      </c>
      <c r="FS147" s="1">
        <v>2856276</v>
      </c>
      <c r="FT147" s="1">
        <v>2727642</v>
      </c>
      <c r="FU147" s="1">
        <v>3190718</v>
      </c>
      <c r="FV147" s="1">
        <v>3320479</v>
      </c>
      <c r="FW147" s="1">
        <v>3707420</v>
      </c>
      <c r="FX147" s="1">
        <v>3985061</v>
      </c>
      <c r="FY147" s="1">
        <v>3872608</v>
      </c>
      <c r="FZ147" s="1">
        <v>3933475</v>
      </c>
      <c r="GA147" s="1">
        <v>4289654</v>
      </c>
      <c r="GB147" s="1">
        <v>4106821</v>
      </c>
      <c r="GC147" s="1">
        <v>4321474</v>
      </c>
      <c r="GD147" s="1">
        <v>4399330</v>
      </c>
      <c r="GE147" s="1">
        <v>4633709</v>
      </c>
      <c r="GF147" s="1">
        <v>4756791</v>
      </c>
      <c r="GG147" s="1">
        <v>4785842</v>
      </c>
      <c r="GH147" s="1">
        <v>5062516</v>
      </c>
      <c r="GI147" s="1">
        <v>5414714</v>
      </c>
      <c r="GJ147" s="1">
        <v>5400282</v>
      </c>
      <c r="GK147" s="1">
        <v>5362686</v>
      </c>
      <c r="GL147" s="1">
        <v>5076743</v>
      </c>
      <c r="GM147" s="1">
        <v>4618268</v>
      </c>
      <c r="GN147" s="1">
        <v>4135122</v>
      </c>
      <c r="GO147" s="1">
        <v>3688137</v>
      </c>
      <c r="GP147" s="1">
        <v>3709865</v>
      </c>
      <c r="GQ147" s="1">
        <v>2893574</v>
      </c>
      <c r="GR147" s="1">
        <v>2366818</v>
      </c>
      <c r="GS147" s="1">
        <v>2904354</v>
      </c>
      <c r="GT147" s="1">
        <v>3596429</v>
      </c>
      <c r="GU147" s="1">
        <v>3604424</v>
      </c>
      <c r="GV147" s="1">
        <v>4001228</v>
      </c>
      <c r="GW147" s="1">
        <v>3636633</v>
      </c>
      <c r="GX147" s="1">
        <v>3925820</v>
      </c>
      <c r="GY147" s="1">
        <v>4346866</v>
      </c>
      <c r="GZ147" s="1">
        <v>4596783</v>
      </c>
      <c r="HA147" s="1">
        <v>4548224</v>
      </c>
      <c r="HB147" s="1">
        <v>3727090</v>
      </c>
      <c r="HC147" s="1">
        <v>4054202</v>
      </c>
      <c r="HD147" s="1">
        <v>4749776</v>
      </c>
      <c r="HE147" s="1">
        <v>4549556</v>
      </c>
      <c r="HF147" s="1">
        <v>4825263</v>
      </c>
      <c r="HG147" s="1">
        <v>4989183</v>
      </c>
      <c r="HH147" s="1">
        <v>5535780</v>
      </c>
      <c r="HI147" s="1">
        <v>5763121</v>
      </c>
      <c r="HJ147" s="1">
        <v>5974611</v>
      </c>
      <c r="HK147" s="1">
        <v>6457620</v>
      </c>
      <c r="HL147" s="1">
        <v>6653923</v>
      </c>
      <c r="HM147" s="1">
        <v>6874853</v>
      </c>
      <c r="HN147" s="1">
        <v>6892599</v>
      </c>
      <c r="HO147" s="1">
        <v>7355828</v>
      </c>
      <c r="HP147" s="1">
        <v>7480319</v>
      </c>
      <c r="HQ147" s="1">
        <v>7534341</v>
      </c>
      <c r="HR147" s="1">
        <v>7042121</v>
      </c>
      <c r="HS147" s="1">
        <v>7341301</v>
      </c>
      <c r="HT147" s="1">
        <v>7170009</v>
      </c>
      <c r="HU147" s="1">
        <v>7386854</v>
      </c>
      <c r="HV147" s="1">
        <v>7737058</v>
      </c>
      <c r="HW147" s="1">
        <v>8368735</v>
      </c>
      <c r="HX147" s="1">
        <v>8735387</v>
      </c>
      <c r="HY147" s="1">
        <v>9072990</v>
      </c>
      <c r="HZ147" s="1">
        <v>9484537</v>
      </c>
      <c r="IA147" s="1">
        <v>10054234</v>
      </c>
      <c r="IB147" s="1">
        <v>9970481</v>
      </c>
      <c r="IC147" s="1">
        <v>10096017</v>
      </c>
      <c r="ID147" s="1">
        <v>10497376</v>
      </c>
      <c r="IE147" s="1">
        <v>9272131</v>
      </c>
      <c r="IF147" s="1">
        <v>10155547</v>
      </c>
      <c r="IG147" s="1">
        <v>10644560</v>
      </c>
      <c r="IH147" s="1">
        <v>10725160</v>
      </c>
      <c r="II147" s="1">
        <v>11485469</v>
      </c>
      <c r="IJ147" s="1">
        <v>8676677</v>
      </c>
      <c r="IK147" s="1">
        <v>10019297</v>
      </c>
      <c r="IL147" s="1">
        <v>10548630</v>
      </c>
      <c r="IM147" s="1">
        <v>12407555</v>
      </c>
      <c r="IN147" s="1">
        <v>13820869</v>
      </c>
      <c r="IO147" s="1">
        <v>15214626</v>
      </c>
    </row>
    <row r="148" spans="1:249" x14ac:dyDescent="0.2">
      <c r="A148" t="s">
        <v>848</v>
      </c>
      <c r="B148" t="s">
        <v>813</v>
      </c>
      <c r="C148" t="s">
        <v>1453</v>
      </c>
      <c r="D148" s="1">
        <v>15312</v>
      </c>
      <c r="E148" s="1">
        <v>16097</v>
      </c>
      <c r="F148" s="1">
        <v>15640</v>
      </c>
      <c r="G148" s="1">
        <v>17026</v>
      </c>
      <c r="H148" s="1">
        <v>19440</v>
      </c>
      <c r="I148" s="1">
        <v>20003</v>
      </c>
      <c r="J148" s="1">
        <v>21007</v>
      </c>
      <c r="K148" s="1">
        <v>22875</v>
      </c>
      <c r="L148" s="1">
        <v>23048</v>
      </c>
      <c r="M148" s="1">
        <v>18436</v>
      </c>
      <c r="N148" s="1">
        <v>19088</v>
      </c>
      <c r="O148" s="1">
        <v>21271</v>
      </c>
      <c r="P148" s="1">
        <v>22549</v>
      </c>
      <c r="Q148" s="1">
        <v>23693</v>
      </c>
      <c r="R148" s="1">
        <v>24496</v>
      </c>
      <c r="S148" s="1">
        <v>25215</v>
      </c>
      <c r="T148" s="1">
        <v>26881</v>
      </c>
      <c r="U148" s="1">
        <v>27682</v>
      </c>
      <c r="V148" s="1">
        <v>29131</v>
      </c>
      <c r="W148" s="1">
        <v>29116</v>
      </c>
      <c r="X148" s="1">
        <v>30465</v>
      </c>
      <c r="Y148" s="1">
        <v>30037</v>
      </c>
      <c r="Z148" s="1">
        <v>32825</v>
      </c>
      <c r="AA148" s="1">
        <v>35220</v>
      </c>
      <c r="AB148" s="1">
        <v>36173</v>
      </c>
      <c r="AC148" s="1">
        <v>35429</v>
      </c>
      <c r="AD148" s="1">
        <v>32224</v>
      </c>
      <c r="AE148" s="1">
        <v>34829</v>
      </c>
      <c r="AF148" s="1">
        <v>39280</v>
      </c>
      <c r="AG148" s="1">
        <v>40429</v>
      </c>
      <c r="AH148" s="1">
        <v>43249</v>
      </c>
      <c r="AI148" s="1">
        <v>44308</v>
      </c>
      <c r="AJ148" s="1">
        <v>41949</v>
      </c>
      <c r="AK148" s="1">
        <v>47493</v>
      </c>
      <c r="AL148" s="1">
        <v>49914</v>
      </c>
      <c r="AM148" s="1">
        <v>51232</v>
      </c>
      <c r="AN148" s="1">
        <v>50339</v>
      </c>
      <c r="AO148" s="1">
        <v>48052</v>
      </c>
      <c r="AP148" s="1">
        <v>47940</v>
      </c>
      <c r="AQ148" s="1">
        <v>47588</v>
      </c>
      <c r="AR148" s="1">
        <v>48369</v>
      </c>
      <c r="AS148" s="1">
        <v>39201</v>
      </c>
      <c r="AT148" s="1">
        <v>44172</v>
      </c>
      <c r="AU148" s="1">
        <v>46812</v>
      </c>
      <c r="AV148" s="1">
        <v>52687</v>
      </c>
      <c r="AW148" s="1">
        <v>52961</v>
      </c>
      <c r="AX148" s="1">
        <v>52214</v>
      </c>
      <c r="AY148" s="1">
        <v>55446</v>
      </c>
      <c r="AZ148" s="1">
        <v>57548</v>
      </c>
      <c r="BA148" s="1">
        <v>56656</v>
      </c>
      <c r="BB148" s="1">
        <v>56209</v>
      </c>
      <c r="BC148" s="1">
        <v>58926</v>
      </c>
      <c r="BD148" s="1">
        <v>52843</v>
      </c>
      <c r="BE148" s="1">
        <v>48013</v>
      </c>
      <c r="BF148" s="1">
        <v>51927</v>
      </c>
      <c r="BG148" s="1">
        <v>46635</v>
      </c>
      <c r="BH148" s="1">
        <v>44521</v>
      </c>
      <c r="BI148" s="1">
        <v>40662</v>
      </c>
      <c r="BJ148" s="1">
        <v>32320</v>
      </c>
      <c r="BK148" s="1">
        <v>35152</v>
      </c>
      <c r="BL148" s="1">
        <v>40968</v>
      </c>
      <c r="BM148" s="1">
        <v>46061</v>
      </c>
      <c r="BN148" s="1">
        <v>40876</v>
      </c>
      <c r="BO148" s="1">
        <v>43034</v>
      </c>
      <c r="BP148" s="1">
        <v>46920</v>
      </c>
      <c r="BQ148" s="1">
        <v>47003</v>
      </c>
      <c r="BR148" s="1">
        <v>45799</v>
      </c>
      <c r="BS148" s="1">
        <v>46510</v>
      </c>
      <c r="BT148" s="1">
        <v>43037</v>
      </c>
      <c r="BU148" s="1">
        <v>45901</v>
      </c>
      <c r="BV148" s="1">
        <v>45617</v>
      </c>
      <c r="BW148" s="1">
        <v>45491</v>
      </c>
      <c r="BX148" s="1">
        <v>44493</v>
      </c>
      <c r="BY148" s="1">
        <v>46687</v>
      </c>
      <c r="BZ148" s="1">
        <v>48619</v>
      </c>
      <c r="CA148" s="1">
        <v>46050</v>
      </c>
      <c r="CB148" s="1">
        <v>47697</v>
      </c>
      <c r="CC148" s="1">
        <v>48943</v>
      </c>
      <c r="CD148" s="1">
        <v>51166</v>
      </c>
      <c r="CE148" s="1">
        <v>51789</v>
      </c>
      <c r="CF148" s="1">
        <v>53772</v>
      </c>
      <c r="CG148" s="1">
        <v>59434</v>
      </c>
      <c r="CH148" s="1">
        <v>66091</v>
      </c>
      <c r="CI148" s="1">
        <v>70395</v>
      </c>
      <c r="CJ148" s="1">
        <v>71227</v>
      </c>
      <c r="CK148" s="1">
        <v>71535</v>
      </c>
      <c r="CL148" s="1">
        <v>65157</v>
      </c>
      <c r="CM148" s="1">
        <v>68834</v>
      </c>
      <c r="CN148" s="1">
        <v>66089</v>
      </c>
      <c r="CO148" s="1">
        <v>67525</v>
      </c>
      <c r="CP148" s="1">
        <v>75941</v>
      </c>
      <c r="CQ148" s="1">
        <v>88353</v>
      </c>
      <c r="CR148" s="1">
        <v>101710</v>
      </c>
      <c r="CS148" s="1">
        <v>119852</v>
      </c>
      <c r="CT148" s="1">
        <v>123236</v>
      </c>
      <c r="CU148" s="1">
        <v>126973</v>
      </c>
      <c r="CV148" s="1">
        <v>129465</v>
      </c>
      <c r="CW148" s="1">
        <v>129412</v>
      </c>
      <c r="CX148" s="1">
        <v>145397</v>
      </c>
      <c r="CY148" s="1">
        <v>153337</v>
      </c>
      <c r="CZ148" s="1">
        <v>174257</v>
      </c>
      <c r="DA148" s="1">
        <v>205015</v>
      </c>
      <c r="DB148" s="1">
        <v>221441</v>
      </c>
      <c r="DC148" s="1">
        <v>272965</v>
      </c>
      <c r="DD148" s="1">
        <v>340693</v>
      </c>
      <c r="DE148" s="1">
        <v>382490</v>
      </c>
      <c r="DF148" s="1">
        <v>407139</v>
      </c>
      <c r="DG148" s="1">
        <v>450367</v>
      </c>
      <c r="DH148" s="1">
        <v>539434</v>
      </c>
      <c r="DI148" s="1">
        <v>550400</v>
      </c>
      <c r="DJ148" s="1">
        <v>556224</v>
      </c>
      <c r="DK148" s="1">
        <v>481466</v>
      </c>
      <c r="DL148" s="1">
        <v>502572</v>
      </c>
      <c r="DM148" s="1">
        <v>511551</v>
      </c>
      <c r="DN148" s="1">
        <v>504894</v>
      </c>
      <c r="DO148" s="1">
        <v>503097</v>
      </c>
      <c r="DP148" s="1">
        <v>515301</v>
      </c>
      <c r="DQ148" s="1">
        <v>549881</v>
      </c>
      <c r="DR148" s="1">
        <v>576895</v>
      </c>
      <c r="DS148" s="1">
        <v>591345</v>
      </c>
      <c r="DT148" s="1">
        <v>585636</v>
      </c>
      <c r="DU148" s="1">
        <v>620236</v>
      </c>
      <c r="DV148" s="1">
        <v>568041</v>
      </c>
      <c r="DW148" s="1">
        <v>603053</v>
      </c>
      <c r="DX148" s="1">
        <v>669138</v>
      </c>
      <c r="DY148" s="1">
        <v>700414</v>
      </c>
      <c r="DZ148" s="1">
        <v>769566</v>
      </c>
      <c r="EA148" s="1">
        <v>850744</v>
      </c>
      <c r="EB148" s="1">
        <v>889980</v>
      </c>
      <c r="EC148" s="1">
        <v>952243</v>
      </c>
      <c r="ED148" s="1">
        <v>1019928</v>
      </c>
      <c r="EE148" s="1">
        <v>1096342</v>
      </c>
      <c r="EF148" s="1">
        <v>1201180</v>
      </c>
      <c r="EG148" s="1">
        <v>1302226</v>
      </c>
      <c r="EH148" s="1">
        <v>1419318</v>
      </c>
      <c r="EI148" s="1">
        <v>1504644</v>
      </c>
      <c r="EJ148" s="1">
        <v>1495186</v>
      </c>
      <c r="EK148" s="1">
        <v>1504264</v>
      </c>
      <c r="EL148" s="1">
        <v>1580774</v>
      </c>
      <c r="EM148" s="1">
        <v>1544320</v>
      </c>
      <c r="EN148" s="1">
        <v>1649397</v>
      </c>
      <c r="EO148" s="1">
        <v>1800550</v>
      </c>
      <c r="EP148" s="1">
        <v>1954042</v>
      </c>
      <c r="EQ148" s="1">
        <v>2058275</v>
      </c>
      <c r="ER148" s="1">
        <v>2201626</v>
      </c>
      <c r="ES148" s="1">
        <v>2351651</v>
      </c>
      <c r="ET148" s="1">
        <v>2461780</v>
      </c>
      <c r="EU148" s="1">
        <v>2623994</v>
      </c>
      <c r="EV148" s="1">
        <v>2686387</v>
      </c>
      <c r="EW148" s="1">
        <v>3051401</v>
      </c>
      <c r="EX148" s="1">
        <v>3368362</v>
      </c>
      <c r="EY148" s="1">
        <v>3409315</v>
      </c>
      <c r="EZ148" s="1">
        <v>3840596</v>
      </c>
      <c r="FA148" s="1">
        <v>3977323</v>
      </c>
      <c r="FB148" s="1">
        <v>3622978</v>
      </c>
      <c r="FC148" s="1">
        <v>4173531</v>
      </c>
      <c r="FD148" s="1">
        <v>4327921</v>
      </c>
      <c r="FE148" s="1">
        <v>4651052</v>
      </c>
      <c r="FF148" s="1">
        <v>4498393</v>
      </c>
      <c r="FG148" s="1">
        <v>5233194</v>
      </c>
      <c r="FH148" s="1">
        <v>5600779</v>
      </c>
      <c r="FI148" s="1">
        <v>5463631</v>
      </c>
      <c r="FJ148" s="1">
        <v>5541139</v>
      </c>
      <c r="FK148" s="1">
        <v>5119386</v>
      </c>
      <c r="FL148" s="1">
        <v>4588723</v>
      </c>
      <c r="FM148" s="1">
        <v>4887912</v>
      </c>
      <c r="FN148" s="1">
        <v>4252626</v>
      </c>
      <c r="FO148" s="1">
        <v>4689603</v>
      </c>
      <c r="FP148" s="1">
        <v>4812247</v>
      </c>
      <c r="FQ148" s="1">
        <v>4433260</v>
      </c>
      <c r="FR148" s="1">
        <v>3898456</v>
      </c>
      <c r="FS148" s="1">
        <v>4118082</v>
      </c>
      <c r="FT148" s="1">
        <v>4057552</v>
      </c>
      <c r="FU148" s="1">
        <v>4649056</v>
      </c>
      <c r="FV148" s="1">
        <v>4845657</v>
      </c>
      <c r="FW148" s="1">
        <v>5362097</v>
      </c>
      <c r="FX148" s="1">
        <v>5620835</v>
      </c>
      <c r="FY148" s="1">
        <v>5640075</v>
      </c>
      <c r="FZ148" s="1">
        <v>5663150</v>
      </c>
      <c r="GA148" s="1">
        <v>6194101</v>
      </c>
      <c r="GB148" s="1">
        <v>6170973</v>
      </c>
      <c r="GC148" s="1">
        <v>6352653</v>
      </c>
      <c r="GD148" s="1">
        <v>6676786</v>
      </c>
      <c r="GE148" s="1">
        <v>6864553</v>
      </c>
      <c r="GF148" s="1">
        <v>7313565</v>
      </c>
      <c r="GG148" s="1">
        <v>7227911</v>
      </c>
      <c r="GH148" s="1">
        <v>7517282</v>
      </c>
      <c r="GI148" s="1">
        <v>8059704</v>
      </c>
      <c r="GJ148" s="1">
        <v>8335378</v>
      </c>
      <c r="GK148" s="1">
        <v>8846074</v>
      </c>
      <c r="GL148" s="1">
        <v>9078504</v>
      </c>
      <c r="GM148" s="1">
        <v>8914408</v>
      </c>
      <c r="GN148" s="1">
        <v>8266118</v>
      </c>
      <c r="GO148" s="1">
        <v>8280019</v>
      </c>
      <c r="GP148" s="1">
        <v>7276842</v>
      </c>
      <c r="GQ148" s="1">
        <v>5788401</v>
      </c>
      <c r="GR148" s="1">
        <v>5440338</v>
      </c>
      <c r="GS148" s="1">
        <v>6372319</v>
      </c>
      <c r="GT148" s="1">
        <v>7402832</v>
      </c>
      <c r="GU148" s="1">
        <v>7796729</v>
      </c>
      <c r="GV148" s="1">
        <v>8215276</v>
      </c>
      <c r="GW148" s="1">
        <v>7689974</v>
      </c>
      <c r="GX148" s="1">
        <v>8478482</v>
      </c>
      <c r="GY148" s="1">
        <v>9029849</v>
      </c>
      <c r="GZ148" s="1">
        <v>9477390</v>
      </c>
      <c r="HA148" s="1">
        <v>9567658</v>
      </c>
      <c r="HB148" s="1">
        <v>8437553</v>
      </c>
      <c r="HC148" s="1">
        <v>8941397</v>
      </c>
      <c r="HD148" s="1">
        <v>9888562</v>
      </c>
      <c r="HE148" s="1">
        <v>9680764</v>
      </c>
      <c r="HF148" s="1">
        <v>10213795</v>
      </c>
      <c r="HG148" s="1">
        <v>10363508</v>
      </c>
      <c r="HH148" s="1">
        <v>11103241</v>
      </c>
      <c r="HI148" s="1">
        <v>11089666</v>
      </c>
      <c r="HJ148" s="1">
        <v>11656492</v>
      </c>
      <c r="HK148" s="1">
        <v>12333012</v>
      </c>
      <c r="HL148" s="1">
        <v>12640668</v>
      </c>
      <c r="HM148" s="1">
        <v>13148562</v>
      </c>
      <c r="HN148" s="1">
        <v>12978937</v>
      </c>
      <c r="HO148" s="1">
        <v>13150628</v>
      </c>
      <c r="HP148" s="1">
        <v>13519867</v>
      </c>
      <c r="HQ148" s="1">
        <v>13533574</v>
      </c>
      <c r="HR148" s="1">
        <v>12605717</v>
      </c>
      <c r="HS148" s="1">
        <v>12897215</v>
      </c>
      <c r="HT148" s="1">
        <v>12962099</v>
      </c>
      <c r="HU148" s="1">
        <v>13208765</v>
      </c>
      <c r="HV148" s="1">
        <v>13682571</v>
      </c>
      <c r="HW148" s="1">
        <v>13615579</v>
      </c>
      <c r="HX148" s="1">
        <v>14327132</v>
      </c>
      <c r="HY148" s="1">
        <v>14795306</v>
      </c>
      <c r="HZ148" s="1">
        <v>15346982</v>
      </c>
      <c r="IA148" s="1">
        <v>15898985</v>
      </c>
      <c r="IB148" s="1">
        <v>15874256</v>
      </c>
      <c r="IC148" s="1">
        <v>16077205</v>
      </c>
      <c r="ID148" s="1">
        <v>16559687</v>
      </c>
      <c r="IE148" s="1">
        <v>14669831</v>
      </c>
      <c r="IF148" s="1">
        <v>16179620</v>
      </c>
      <c r="IG148" s="1">
        <v>16669576</v>
      </c>
      <c r="IH148" s="1">
        <v>16694746</v>
      </c>
      <c r="II148" s="1">
        <v>17659517</v>
      </c>
      <c r="IJ148" s="1">
        <v>14543146</v>
      </c>
      <c r="IK148" s="1">
        <v>16776147</v>
      </c>
      <c r="IL148" s="1">
        <v>17749306</v>
      </c>
      <c r="IM148" s="1">
        <v>19562556</v>
      </c>
      <c r="IN148" s="1">
        <v>20271300</v>
      </c>
      <c r="IO148" s="1">
        <v>21459746</v>
      </c>
    </row>
    <row r="149" spans="1:249" x14ac:dyDescent="0.2">
      <c r="A149" t="s">
        <v>851</v>
      </c>
      <c r="B149" t="s">
        <v>1077</v>
      </c>
      <c r="C149" t="s">
        <v>1454</v>
      </c>
      <c r="D149" s="1">
        <v>1613</v>
      </c>
      <c r="E149" s="1">
        <v>1634</v>
      </c>
      <c r="F149" s="1">
        <v>1663</v>
      </c>
      <c r="G149" s="1">
        <v>1690</v>
      </c>
      <c r="H149" s="1">
        <v>1788</v>
      </c>
      <c r="I149" s="1">
        <v>1807</v>
      </c>
      <c r="J149" s="1">
        <v>1820</v>
      </c>
      <c r="K149" s="1">
        <v>1835</v>
      </c>
      <c r="L149" s="1">
        <v>1849</v>
      </c>
      <c r="M149" s="1">
        <v>1860</v>
      </c>
      <c r="N149" s="1">
        <v>1868</v>
      </c>
      <c r="O149" s="1">
        <v>1884</v>
      </c>
      <c r="P149" s="1">
        <v>1895</v>
      </c>
      <c r="Q149" s="1">
        <v>1910</v>
      </c>
      <c r="R149" s="1">
        <v>1932</v>
      </c>
      <c r="S149" s="1">
        <v>1902</v>
      </c>
      <c r="T149" s="1">
        <v>1912</v>
      </c>
      <c r="U149" s="1">
        <v>1927</v>
      </c>
      <c r="V149" s="1">
        <v>1915</v>
      </c>
      <c r="W149" s="1">
        <v>1930</v>
      </c>
      <c r="X149" s="1">
        <v>1960</v>
      </c>
      <c r="Y149" s="1">
        <v>1991</v>
      </c>
      <c r="Z149" s="1">
        <v>2012</v>
      </c>
      <c r="AA149" s="1">
        <v>2029</v>
      </c>
      <c r="AB149" s="1">
        <v>2127</v>
      </c>
      <c r="AC149" s="1">
        <v>2223</v>
      </c>
      <c r="AD149" s="1">
        <v>2270</v>
      </c>
      <c r="AE149" s="1">
        <v>2293</v>
      </c>
      <c r="AF149" s="1">
        <v>2325</v>
      </c>
      <c r="AG149" s="1">
        <v>2331</v>
      </c>
      <c r="AH149" s="1">
        <v>2352</v>
      </c>
      <c r="AI149" s="1">
        <v>2371</v>
      </c>
      <c r="AJ149" s="1">
        <v>2414</v>
      </c>
      <c r="AK149" s="1">
        <v>2473</v>
      </c>
      <c r="AL149" s="1">
        <v>2301</v>
      </c>
      <c r="AM149" s="1">
        <v>2218</v>
      </c>
      <c r="AN149" s="1">
        <v>2281</v>
      </c>
      <c r="AO149" s="1">
        <v>2332</v>
      </c>
      <c r="AP149" s="1">
        <v>2357</v>
      </c>
      <c r="AQ149" s="1">
        <v>2426</v>
      </c>
      <c r="AR149" s="1">
        <v>2295</v>
      </c>
      <c r="AS149" s="1">
        <v>2342</v>
      </c>
      <c r="AT149" s="1">
        <v>2362</v>
      </c>
      <c r="AU149" s="1">
        <v>2396</v>
      </c>
      <c r="AV149" s="1">
        <v>2436</v>
      </c>
      <c r="AW149" s="1">
        <v>2430</v>
      </c>
      <c r="AX149" s="1">
        <v>2434</v>
      </c>
      <c r="AY149" s="1">
        <v>2490</v>
      </c>
      <c r="AZ149" s="1">
        <v>2591</v>
      </c>
      <c r="BA149" s="1">
        <v>2639</v>
      </c>
      <c r="BB149" s="1">
        <v>2654</v>
      </c>
      <c r="BC149" s="1">
        <v>2730</v>
      </c>
      <c r="BD149" s="1">
        <v>2946</v>
      </c>
      <c r="BE149" s="1">
        <v>3076</v>
      </c>
      <c r="BF149" s="1">
        <v>3213</v>
      </c>
      <c r="BG149" s="1">
        <v>3276</v>
      </c>
      <c r="BH149" s="1">
        <v>3484</v>
      </c>
      <c r="BI149" s="1">
        <v>3701</v>
      </c>
      <c r="BJ149" s="1">
        <v>3883</v>
      </c>
      <c r="BK149" s="1">
        <v>4018</v>
      </c>
      <c r="BL149" s="1">
        <v>4113</v>
      </c>
      <c r="BM149" s="1">
        <v>4123</v>
      </c>
      <c r="BN149" s="1">
        <v>4184</v>
      </c>
      <c r="BO149" s="1">
        <v>4376</v>
      </c>
      <c r="BP149" s="1">
        <v>4561</v>
      </c>
      <c r="BQ149" s="1">
        <v>4635</v>
      </c>
      <c r="BR149" s="1">
        <v>4698</v>
      </c>
      <c r="BS149" s="1">
        <v>4857</v>
      </c>
      <c r="BT149" s="1">
        <v>5224</v>
      </c>
      <c r="BU149" s="1">
        <v>5302</v>
      </c>
      <c r="BV149" s="1">
        <v>5350</v>
      </c>
      <c r="BW149" s="1">
        <v>5554</v>
      </c>
      <c r="BX149" s="1">
        <v>6083</v>
      </c>
      <c r="BY149" s="1">
        <v>6283</v>
      </c>
      <c r="BZ149" s="1">
        <v>6490</v>
      </c>
      <c r="CA149" s="1">
        <v>6777</v>
      </c>
      <c r="CB149" s="1">
        <v>7195</v>
      </c>
      <c r="CC149" s="1">
        <v>7455</v>
      </c>
      <c r="CD149" s="1">
        <v>7720</v>
      </c>
      <c r="CE149" s="1">
        <v>8328</v>
      </c>
      <c r="CF149" s="1">
        <v>8162</v>
      </c>
      <c r="CG149" s="1">
        <v>8444</v>
      </c>
      <c r="CH149" s="1">
        <v>8600</v>
      </c>
      <c r="CI149" s="1">
        <v>9010</v>
      </c>
      <c r="CJ149" s="1">
        <v>9308</v>
      </c>
      <c r="CK149" s="1">
        <v>9697</v>
      </c>
      <c r="CL149" s="1">
        <v>9977</v>
      </c>
      <c r="CM149" s="1">
        <v>10391</v>
      </c>
      <c r="CN149" s="1">
        <v>10652</v>
      </c>
      <c r="CO149" s="1">
        <v>10829</v>
      </c>
      <c r="CP149" s="1">
        <v>10914</v>
      </c>
      <c r="CQ149" s="1">
        <v>11249</v>
      </c>
      <c r="CR149" s="1">
        <v>11226</v>
      </c>
      <c r="CS149" s="1">
        <v>11301</v>
      </c>
      <c r="CT149" s="1">
        <v>11276</v>
      </c>
      <c r="CU149" s="1">
        <v>11453</v>
      </c>
      <c r="CV149" s="1">
        <v>11679</v>
      </c>
      <c r="CW149" s="1">
        <v>11896</v>
      </c>
      <c r="CX149" s="1">
        <v>12055</v>
      </c>
      <c r="CY149" s="1">
        <v>12340</v>
      </c>
      <c r="CZ149" s="1">
        <v>12704</v>
      </c>
      <c r="DA149" s="1">
        <v>12916</v>
      </c>
      <c r="DB149" s="1">
        <v>13016</v>
      </c>
      <c r="DC149" s="1">
        <v>13141</v>
      </c>
      <c r="DD149" s="1">
        <v>13299</v>
      </c>
      <c r="DE149" s="1">
        <v>13544</v>
      </c>
      <c r="DF149" s="1">
        <v>13604</v>
      </c>
      <c r="DG149" s="1">
        <v>13672</v>
      </c>
      <c r="DH149" s="1">
        <v>14085</v>
      </c>
      <c r="DI149" s="1">
        <v>14383</v>
      </c>
      <c r="DJ149" s="1">
        <v>14508</v>
      </c>
      <c r="DK149" s="1">
        <v>14966</v>
      </c>
      <c r="DL149" s="1">
        <v>15481</v>
      </c>
      <c r="DM149" s="1">
        <v>15819</v>
      </c>
      <c r="DN149" s="1">
        <v>16360</v>
      </c>
      <c r="DO149" s="1">
        <v>16930</v>
      </c>
      <c r="DP149" s="1">
        <v>17118</v>
      </c>
      <c r="DQ149" s="1">
        <v>16755</v>
      </c>
      <c r="DR149" s="1">
        <v>16709</v>
      </c>
      <c r="DS149" s="1">
        <v>16335</v>
      </c>
      <c r="DT149" s="1">
        <v>14963</v>
      </c>
      <c r="DU149" s="1">
        <v>14447</v>
      </c>
      <c r="DV149" s="1">
        <v>13966</v>
      </c>
      <c r="DW149" s="1">
        <v>13679</v>
      </c>
      <c r="DX149" s="1">
        <v>13355</v>
      </c>
      <c r="DY149" s="1">
        <v>13263</v>
      </c>
      <c r="DZ149" s="1">
        <v>13260</v>
      </c>
      <c r="EA149" s="1">
        <v>12974</v>
      </c>
      <c r="EB149" s="1">
        <v>12823</v>
      </c>
      <c r="EC149" s="1">
        <v>12497</v>
      </c>
      <c r="ED149" s="1">
        <v>12818</v>
      </c>
      <c r="EE149" s="1">
        <v>12802</v>
      </c>
      <c r="EF149" s="1">
        <v>13110</v>
      </c>
      <c r="EG149" s="1">
        <v>13509</v>
      </c>
      <c r="EH149" s="1">
        <v>14088</v>
      </c>
      <c r="EI149" s="1">
        <v>14447</v>
      </c>
      <c r="EJ149" s="1">
        <v>14718</v>
      </c>
      <c r="EK149" s="1">
        <v>15420</v>
      </c>
      <c r="EL149" s="1">
        <v>15858</v>
      </c>
      <c r="EM149" s="1">
        <v>16273</v>
      </c>
      <c r="EN149" s="1">
        <v>16643</v>
      </c>
      <c r="EO149" s="1">
        <v>17097</v>
      </c>
      <c r="EP149" s="1">
        <v>17756</v>
      </c>
      <c r="EQ149" s="1">
        <v>18256</v>
      </c>
      <c r="ER149" s="1">
        <v>18382</v>
      </c>
      <c r="ES149" s="1">
        <v>18932</v>
      </c>
      <c r="ET149" s="1">
        <v>19242</v>
      </c>
      <c r="EU149" s="1">
        <v>19706</v>
      </c>
      <c r="EV149" s="1">
        <v>20352</v>
      </c>
      <c r="EW149" s="1">
        <v>20827</v>
      </c>
      <c r="EX149" s="1">
        <v>21244</v>
      </c>
      <c r="EY149" s="1">
        <v>21468</v>
      </c>
      <c r="EZ149" s="1">
        <v>22807</v>
      </c>
      <c r="FA149" s="1">
        <v>23385</v>
      </c>
      <c r="FB149" s="1">
        <v>24201</v>
      </c>
      <c r="FC149" s="1">
        <v>25521</v>
      </c>
      <c r="FD149" s="1">
        <v>26966</v>
      </c>
      <c r="FE149" s="1">
        <v>27824</v>
      </c>
      <c r="FF149" s="1">
        <v>29561</v>
      </c>
      <c r="FG149" s="1">
        <v>31583</v>
      </c>
      <c r="FH149" s="1">
        <v>32610</v>
      </c>
      <c r="FI149" s="1">
        <v>32747</v>
      </c>
      <c r="FJ149" s="1">
        <v>33111</v>
      </c>
      <c r="FK149" s="1">
        <v>33812</v>
      </c>
      <c r="FL149" s="1">
        <v>34589</v>
      </c>
      <c r="FM149" s="1">
        <v>35479</v>
      </c>
      <c r="FN149" s="1">
        <v>36221</v>
      </c>
      <c r="FO149" s="1">
        <v>37088</v>
      </c>
      <c r="FP149" s="1">
        <v>37806</v>
      </c>
      <c r="FQ149" s="1">
        <v>38092</v>
      </c>
      <c r="FR149" s="1">
        <v>38697</v>
      </c>
      <c r="FS149" s="1">
        <v>39080</v>
      </c>
      <c r="FT149" s="1">
        <v>40293</v>
      </c>
      <c r="FU149" s="1">
        <v>40859</v>
      </c>
      <c r="FV149" s="1">
        <v>41695</v>
      </c>
      <c r="FW149" s="1">
        <v>42283</v>
      </c>
      <c r="FX149" s="1">
        <v>44099</v>
      </c>
      <c r="FY149" s="1">
        <v>45233</v>
      </c>
      <c r="FZ149" s="1">
        <v>45260</v>
      </c>
      <c r="GA149" s="1">
        <v>44788</v>
      </c>
      <c r="GB149" s="1">
        <v>45138</v>
      </c>
      <c r="GC149" s="1">
        <v>45905</v>
      </c>
      <c r="GD149" s="1">
        <v>46715</v>
      </c>
      <c r="GE149" s="1">
        <v>46697</v>
      </c>
      <c r="GF149" s="1">
        <v>47271</v>
      </c>
      <c r="GG149" s="1">
        <v>47306</v>
      </c>
      <c r="GH149" s="1">
        <v>47405</v>
      </c>
      <c r="GI149" s="1">
        <v>46878</v>
      </c>
      <c r="GJ149" s="1">
        <v>46873</v>
      </c>
      <c r="GK149" s="1">
        <v>46980</v>
      </c>
      <c r="GL149" s="1">
        <v>53821</v>
      </c>
      <c r="GM149" s="1">
        <v>55971</v>
      </c>
      <c r="GN149" s="1">
        <v>53478</v>
      </c>
      <c r="GO149" s="1">
        <v>55284</v>
      </c>
      <c r="GP149" s="1">
        <v>54588</v>
      </c>
      <c r="GQ149" s="1">
        <v>51767</v>
      </c>
      <c r="GR149" s="1">
        <v>53478</v>
      </c>
      <c r="GS149" s="1">
        <v>55284</v>
      </c>
      <c r="GT149" s="1">
        <v>54588</v>
      </c>
      <c r="GU149" s="1">
        <v>51767</v>
      </c>
      <c r="GV149" s="1">
        <v>50999</v>
      </c>
      <c r="GW149" s="1">
        <v>50531</v>
      </c>
      <c r="GX149" s="1">
        <v>50627</v>
      </c>
      <c r="GY149" s="1">
        <v>49021</v>
      </c>
      <c r="GZ149" s="1">
        <v>48611</v>
      </c>
      <c r="HA149" s="1">
        <v>44188</v>
      </c>
      <c r="HB149" s="1">
        <v>43472</v>
      </c>
      <c r="HC149" s="1">
        <v>43079</v>
      </c>
      <c r="HD149" s="1">
        <v>42432</v>
      </c>
      <c r="HE149" s="1">
        <v>41630</v>
      </c>
      <c r="HF149" s="1">
        <v>41256</v>
      </c>
      <c r="HG149" s="1">
        <v>41249</v>
      </c>
      <c r="HH149" s="1">
        <v>40360</v>
      </c>
      <c r="HI149" s="1">
        <v>40636</v>
      </c>
      <c r="HJ149" s="1">
        <v>40485</v>
      </c>
      <c r="HK149" s="1">
        <v>41723</v>
      </c>
      <c r="HL149" s="1">
        <v>40550</v>
      </c>
      <c r="HM149" s="1">
        <v>42080</v>
      </c>
      <c r="HN149" s="1">
        <v>42422</v>
      </c>
      <c r="HO149" s="1">
        <v>42933</v>
      </c>
      <c r="HP149" s="1">
        <v>41848</v>
      </c>
      <c r="HQ149" s="1">
        <v>42904</v>
      </c>
      <c r="HR149" s="1">
        <v>42297</v>
      </c>
      <c r="HS149" s="1">
        <v>44202</v>
      </c>
      <c r="HT149" s="1">
        <v>42738</v>
      </c>
      <c r="HU149" s="1">
        <v>45360</v>
      </c>
      <c r="HV149" s="1">
        <v>46010</v>
      </c>
      <c r="HW149" s="1">
        <v>46948</v>
      </c>
      <c r="HX149" s="1">
        <v>45996</v>
      </c>
      <c r="HY149" s="1">
        <v>48000</v>
      </c>
      <c r="HZ149" s="1">
        <v>50339</v>
      </c>
      <c r="IA149" s="1">
        <v>51148</v>
      </c>
      <c r="IB149" s="1">
        <v>50702</v>
      </c>
      <c r="IC149" s="1">
        <v>52281</v>
      </c>
      <c r="ID149" s="1">
        <v>51104</v>
      </c>
      <c r="IE149" s="1">
        <v>52232</v>
      </c>
      <c r="IF149" s="1">
        <v>49578</v>
      </c>
      <c r="IG149" s="1">
        <v>50560</v>
      </c>
      <c r="IH149" s="1">
        <v>49208</v>
      </c>
      <c r="II149" s="1">
        <v>48565</v>
      </c>
      <c r="IJ149" s="1">
        <v>55046</v>
      </c>
      <c r="IK149" s="1">
        <v>46187</v>
      </c>
      <c r="IL149" s="1">
        <v>43948</v>
      </c>
      <c r="IM149" s="1">
        <v>41772</v>
      </c>
      <c r="IN149" s="1">
        <v>41209</v>
      </c>
      <c r="IO149" s="1">
        <v>40875</v>
      </c>
    </row>
    <row r="150" spans="1:249" x14ac:dyDescent="0.2">
      <c r="A150" t="s">
        <v>853</v>
      </c>
      <c r="B150" t="s">
        <v>964</v>
      </c>
      <c r="C150" t="s">
        <v>1455</v>
      </c>
      <c r="D150" s="1">
        <v>1230</v>
      </c>
      <c r="E150" s="1">
        <v>1244</v>
      </c>
      <c r="F150" s="1">
        <v>1261</v>
      </c>
      <c r="G150" s="1">
        <v>1276</v>
      </c>
      <c r="H150" s="1">
        <v>1289</v>
      </c>
      <c r="I150" s="1">
        <v>1296</v>
      </c>
      <c r="J150" s="1">
        <v>1302</v>
      </c>
      <c r="K150" s="1">
        <v>1435</v>
      </c>
      <c r="L150" s="1">
        <v>1442</v>
      </c>
      <c r="M150" s="1">
        <v>1451</v>
      </c>
      <c r="N150" s="1">
        <v>1458</v>
      </c>
      <c r="O150" s="1">
        <v>1364</v>
      </c>
      <c r="P150" s="1">
        <v>1371</v>
      </c>
      <c r="Q150" s="1">
        <v>1371</v>
      </c>
      <c r="R150" s="1">
        <v>1368</v>
      </c>
      <c r="S150" s="1">
        <v>1437</v>
      </c>
      <c r="T150" s="1">
        <v>1435</v>
      </c>
      <c r="U150" s="1">
        <v>1441</v>
      </c>
      <c r="V150" s="1">
        <v>1447</v>
      </c>
      <c r="W150" s="1">
        <v>1535</v>
      </c>
      <c r="X150" s="1">
        <v>1541</v>
      </c>
      <c r="Y150" s="1">
        <v>1529</v>
      </c>
      <c r="Z150" s="1">
        <v>1515</v>
      </c>
      <c r="AA150" s="1">
        <v>1515</v>
      </c>
      <c r="AB150" s="1">
        <v>1503</v>
      </c>
      <c r="AC150" s="1">
        <v>1516</v>
      </c>
      <c r="AD150" s="1">
        <v>1530</v>
      </c>
      <c r="AE150" s="1">
        <v>1432</v>
      </c>
      <c r="AF150" s="1">
        <v>1441</v>
      </c>
      <c r="AG150" s="1">
        <v>1442</v>
      </c>
      <c r="AH150" s="1">
        <v>1443</v>
      </c>
      <c r="AI150" s="1">
        <v>1506</v>
      </c>
      <c r="AJ150" s="1">
        <v>1508</v>
      </c>
      <c r="AK150" s="1">
        <v>1517</v>
      </c>
      <c r="AL150" s="1">
        <v>1530</v>
      </c>
      <c r="AM150" s="1">
        <v>1574</v>
      </c>
      <c r="AN150" s="1">
        <v>1581</v>
      </c>
      <c r="AO150" s="1">
        <v>1595</v>
      </c>
      <c r="AP150" s="1">
        <v>1608</v>
      </c>
      <c r="AQ150" s="1">
        <v>1459</v>
      </c>
      <c r="AR150" s="1">
        <v>1470</v>
      </c>
      <c r="AS150" s="1">
        <v>1477</v>
      </c>
      <c r="AT150" s="1">
        <v>1483</v>
      </c>
      <c r="AU150" s="1">
        <v>1478</v>
      </c>
      <c r="AV150" s="1">
        <v>1490</v>
      </c>
      <c r="AW150" s="1">
        <v>1507</v>
      </c>
      <c r="AX150" s="1">
        <v>1521</v>
      </c>
      <c r="AY150" s="1">
        <v>1697</v>
      </c>
      <c r="AZ150" s="1">
        <v>1712</v>
      </c>
      <c r="BA150" s="1">
        <v>1723</v>
      </c>
      <c r="BB150" s="1">
        <v>1735</v>
      </c>
      <c r="BC150" s="1">
        <v>1959</v>
      </c>
      <c r="BD150" s="1">
        <v>1947</v>
      </c>
      <c r="BE150" s="1">
        <v>1965</v>
      </c>
      <c r="BF150" s="1">
        <v>1990</v>
      </c>
      <c r="BG150" s="1">
        <v>2239</v>
      </c>
      <c r="BH150" s="1">
        <v>2190</v>
      </c>
      <c r="BI150" s="1">
        <v>2183</v>
      </c>
      <c r="BJ150" s="1">
        <v>2174</v>
      </c>
      <c r="BK150" s="1">
        <v>2160</v>
      </c>
      <c r="BL150" s="1">
        <v>2295</v>
      </c>
      <c r="BM150" s="1">
        <v>2379</v>
      </c>
      <c r="BN150" s="1">
        <v>2464</v>
      </c>
      <c r="BO150" s="1">
        <v>2501</v>
      </c>
      <c r="BP150" s="1">
        <v>2587</v>
      </c>
      <c r="BQ150" s="1">
        <v>2744</v>
      </c>
      <c r="BR150" s="1">
        <v>2901</v>
      </c>
      <c r="BS150" s="1">
        <v>3129</v>
      </c>
      <c r="BT150" s="1">
        <v>3296</v>
      </c>
      <c r="BU150" s="1">
        <v>3411</v>
      </c>
      <c r="BV150" s="1">
        <v>3528</v>
      </c>
      <c r="BW150" s="1">
        <v>3607</v>
      </c>
      <c r="BX150" s="1">
        <v>3682</v>
      </c>
      <c r="BY150" s="1">
        <v>3837</v>
      </c>
      <c r="BZ150" s="1">
        <v>3984</v>
      </c>
      <c r="CA150" s="1">
        <v>4151</v>
      </c>
      <c r="CB150" s="1">
        <v>4410</v>
      </c>
      <c r="CC150" s="1">
        <v>4883</v>
      </c>
      <c r="CD150" s="1">
        <v>5357</v>
      </c>
      <c r="CE150" s="1">
        <v>6012</v>
      </c>
      <c r="CF150" s="1">
        <v>6573</v>
      </c>
      <c r="CG150" s="1">
        <v>7130</v>
      </c>
      <c r="CH150" s="1">
        <v>7984</v>
      </c>
      <c r="CI150" s="1">
        <v>9545</v>
      </c>
      <c r="CJ150" s="1">
        <v>9450</v>
      </c>
      <c r="CK150" s="1">
        <v>10135</v>
      </c>
      <c r="CL150" s="1">
        <v>10832</v>
      </c>
      <c r="CM150" s="1">
        <v>11704</v>
      </c>
      <c r="CN150" s="1">
        <v>6668</v>
      </c>
      <c r="CO150" s="1">
        <v>7340</v>
      </c>
      <c r="CP150" s="1">
        <v>7502</v>
      </c>
      <c r="CQ150" s="1">
        <v>9602</v>
      </c>
      <c r="CR150" s="1">
        <v>9839</v>
      </c>
      <c r="CS150" s="1">
        <v>9996</v>
      </c>
      <c r="CT150" s="1">
        <v>10667</v>
      </c>
      <c r="CU150" s="1">
        <v>12033</v>
      </c>
      <c r="CV150" s="1">
        <v>13268</v>
      </c>
      <c r="CW150" s="1">
        <v>13452</v>
      </c>
      <c r="CX150" s="1">
        <v>14518</v>
      </c>
      <c r="CY150" s="1">
        <v>14395</v>
      </c>
      <c r="CZ150" s="1">
        <v>14123</v>
      </c>
      <c r="DA150" s="1">
        <v>14386</v>
      </c>
      <c r="DB150" s="1">
        <v>15281</v>
      </c>
      <c r="DC150" s="1">
        <v>19708</v>
      </c>
      <c r="DD150" s="1">
        <v>11414</v>
      </c>
      <c r="DE150" s="1">
        <v>10174</v>
      </c>
      <c r="DF150" s="1">
        <v>10848</v>
      </c>
      <c r="DG150" s="1">
        <v>13758</v>
      </c>
      <c r="DH150" s="1">
        <v>11837</v>
      </c>
      <c r="DI150" s="1">
        <v>10074</v>
      </c>
      <c r="DJ150" s="1">
        <v>9621</v>
      </c>
      <c r="DK150" s="1">
        <v>3702</v>
      </c>
      <c r="DL150" s="1">
        <v>-1195</v>
      </c>
      <c r="DM150" s="1">
        <v>-7583</v>
      </c>
      <c r="DN150" s="1">
        <v>-10574</v>
      </c>
      <c r="DO150" s="1">
        <v>-9765</v>
      </c>
      <c r="DP150" s="1">
        <v>-10886</v>
      </c>
      <c r="DQ150" s="1">
        <v>-9719</v>
      </c>
      <c r="DR150" s="1">
        <v>-11516</v>
      </c>
      <c r="DS150" s="1">
        <v>-1182</v>
      </c>
      <c r="DT150" s="1">
        <v>-702</v>
      </c>
      <c r="DU150" s="1">
        <v>182</v>
      </c>
      <c r="DV150" s="1">
        <v>-9308</v>
      </c>
      <c r="DW150" s="1">
        <v>-20935</v>
      </c>
      <c r="DX150" s="1">
        <v>-22094</v>
      </c>
      <c r="DY150" s="1">
        <v>-12016</v>
      </c>
      <c r="DZ150" s="1">
        <v>-7538</v>
      </c>
      <c r="EA150" s="1">
        <v>20714</v>
      </c>
      <c r="EB150" s="1">
        <v>11150</v>
      </c>
      <c r="EC150" s="1">
        <v>10096</v>
      </c>
      <c r="ED150" s="1">
        <v>14421</v>
      </c>
      <c r="EE150" s="1">
        <v>16900</v>
      </c>
      <c r="EF150" s="1">
        <v>13094</v>
      </c>
      <c r="EG150" s="1">
        <v>16985</v>
      </c>
      <c r="EH150" s="1">
        <v>29807</v>
      </c>
      <c r="EI150" s="1">
        <v>47666</v>
      </c>
      <c r="EJ150" s="1">
        <v>37778</v>
      </c>
      <c r="EK150" s="1">
        <v>40663</v>
      </c>
      <c r="EL150" s="1">
        <v>34331</v>
      </c>
      <c r="EM150" s="1">
        <v>15622</v>
      </c>
      <c r="EN150" s="1">
        <v>9188</v>
      </c>
      <c r="EO150" s="1">
        <v>5846</v>
      </c>
      <c r="EP150" s="1">
        <v>5900</v>
      </c>
      <c r="EQ150" s="1">
        <v>55875</v>
      </c>
      <c r="ER150" s="1">
        <v>59147</v>
      </c>
      <c r="ES150" s="1">
        <v>50662</v>
      </c>
      <c r="ET150" s="1">
        <v>56733</v>
      </c>
      <c r="EU150" s="1">
        <v>88387</v>
      </c>
      <c r="EV150" s="1">
        <v>85888</v>
      </c>
      <c r="EW150" s="1">
        <v>88210</v>
      </c>
      <c r="EX150" s="1">
        <v>104087</v>
      </c>
      <c r="EY150" s="1">
        <v>174887</v>
      </c>
      <c r="EZ150" s="1">
        <v>169965</v>
      </c>
      <c r="FA150" s="1">
        <v>175689</v>
      </c>
      <c r="FB150" s="1">
        <v>191379</v>
      </c>
      <c r="FC150" s="1">
        <v>279253</v>
      </c>
      <c r="FD150" s="1">
        <v>292154</v>
      </c>
      <c r="FE150" s="1">
        <v>347821</v>
      </c>
      <c r="FF150" s="1">
        <v>371163</v>
      </c>
      <c r="FG150" s="1">
        <v>428583</v>
      </c>
      <c r="FH150" s="1">
        <v>444012</v>
      </c>
      <c r="FI150" s="1">
        <v>449729</v>
      </c>
      <c r="FJ150" s="1">
        <v>457639</v>
      </c>
      <c r="FK150" s="1">
        <v>394574</v>
      </c>
      <c r="FL150" s="1">
        <v>403557</v>
      </c>
      <c r="FM150" s="1">
        <v>409386</v>
      </c>
      <c r="FN150" s="1">
        <v>405495</v>
      </c>
      <c r="FO150" s="1">
        <v>340017</v>
      </c>
      <c r="FP150" s="1">
        <v>341174</v>
      </c>
      <c r="FQ150" s="1">
        <v>347302</v>
      </c>
      <c r="FR150" s="1">
        <v>352121</v>
      </c>
      <c r="FS150" s="1">
        <v>255320</v>
      </c>
      <c r="FT150" s="1">
        <v>274727</v>
      </c>
      <c r="FU150" s="1">
        <v>275317</v>
      </c>
      <c r="FV150" s="1">
        <v>278648</v>
      </c>
      <c r="FW150" s="1">
        <v>352706</v>
      </c>
      <c r="FX150" s="1">
        <v>357533</v>
      </c>
      <c r="FY150" s="1">
        <v>375583</v>
      </c>
      <c r="FZ150" s="1">
        <v>391828</v>
      </c>
      <c r="GA150" s="1">
        <v>430336</v>
      </c>
      <c r="GB150" s="1">
        <v>441715</v>
      </c>
      <c r="GC150" s="1">
        <v>447216</v>
      </c>
      <c r="GD150" s="1">
        <v>444890</v>
      </c>
      <c r="GE150" s="1">
        <v>434508</v>
      </c>
      <c r="GF150" s="1">
        <v>453545</v>
      </c>
      <c r="GG150" s="1">
        <v>449493</v>
      </c>
      <c r="GH150" s="1">
        <v>474353</v>
      </c>
      <c r="GI150" s="1">
        <v>546334</v>
      </c>
      <c r="GJ150" s="1">
        <v>535726</v>
      </c>
      <c r="GK150" s="1">
        <v>572771</v>
      </c>
      <c r="GL150" s="1">
        <v>595537</v>
      </c>
      <c r="GM150" s="1">
        <v>465476</v>
      </c>
      <c r="GN150" s="1">
        <v>449227</v>
      </c>
      <c r="GO150" s="1">
        <v>448409</v>
      </c>
      <c r="GP150" s="1">
        <v>441639</v>
      </c>
      <c r="GQ150" s="1">
        <v>256300</v>
      </c>
      <c r="GR150" s="1">
        <v>226934</v>
      </c>
      <c r="GS150" s="1">
        <v>272331</v>
      </c>
      <c r="GT150" s="1">
        <v>326465</v>
      </c>
      <c r="GU150" s="1">
        <v>388342</v>
      </c>
      <c r="GV150" s="1">
        <v>407301</v>
      </c>
      <c r="GW150" s="1">
        <v>359149</v>
      </c>
      <c r="GX150" s="1">
        <v>406428</v>
      </c>
      <c r="GY150" s="1">
        <v>498987</v>
      </c>
      <c r="GZ150" s="1">
        <v>535273</v>
      </c>
      <c r="HA150" s="1">
        <v>541116</v>
      </c>
      <c r="HB150" s="1">
        <v>461764</v>
      </c>
      <c r="HC150" s="1">
        <v>543230</v>
      </c>
      <c r="HD150" s="1">
        <v>596917</v>
      </c>
      <c r="HE150" s="1">
        <v>590104</v>
      </c>
      <c r="HF150" s="1">
        <v>620411</v>
      </c>
      <c r="HG150" s="1">
        <v>613048</v>
      </c>
      <c r="HH150" s="1">
        <v>680824</v>
      </c>
      <c r="HI150" s="1">
        <v>698276</v>
      </c>
      <c r="HJ150" s="1">
        <v>727542</v>
      </c>
      <c r="HK150" s="1">
        <v>730292</v>
      </c>
      <c r="HL150" s="1">
        <v>736151</v>
      </c>
      <c r="HM150" s="1">
        <v>759632</v>
      </c>
      <c r="HN150" s="1">
        <v>751604</v>
      </c>
      <c r="HO150" s="1">
        <v>803176</v>
      </c>
      <c r="HP150" s="1">
        <v>813933</v>
      </c>
      <c r="HQ150" s="1">
        <v>812862</v>
      </c>
      <c r="HR150" s="1">
        <v>750160</v>
      </c>
      <c r="HS150" s="1">
        <v>817418</v>
      </c>
      <c r="HT150" s="1">
        <v>885787</v>
      </c>
      <c r="HU150" s="1">
        <v>907339</v>
      </c>
      <c r="HV150" s="1">
        <v>846993</v>
      </c>
      <c r="HW150" s="1">
        <v>794399</v>
      </c>
      <c r="HX150" s="1">
        <v>808365</v>
      </c>
      <c r="HY150" s="1">
        <v>835478</v>
      </c>
      <c r="HZ150" s="1">
        <v>861238</v>
      </c>
      <c r="IA150" s="1">
        <v>937235</v>
      </c>
      <c r="IB150" s="1">
        <v>926072</v>
      </c>
      <c r="IC150" s="1">
        <v>954476</v>
      </c>
      <c r="ID150" s="1">
        <v>1023633</v>
      </c>
      <c r="IE150" s="1">
        <v>852709</v>
      </c>
      <c r="IF150" s="1">
        <v>966337</v>
      </c>
      <c r="IG150" s="1">
        <v>1000262</v>
      </c>
      <c r="IH150" s="1">
        <v>1031852</v>
      </c>
      <c r="II150" s="1">
        <v>1170768</v>
      </c>
      <c r="IJ150" s="1">
        <v>928726</v>
      </c>
      <c r="IK150" s="1">
        <v>1115929</v>
      </c>
      <c r="IL150" s="1">
        <v>1206962</v>
      </c>
      <c r="IM150" s="1">
        <v>1428720</v>
      </c>
      <c r="IN150" s="1">
        <v>1507999</v>
      </c>
      <c r="IO150" s="1">
        <v>1639162</v>
      </c>
    </row>
    <row r="151" spans="1:249" x14ac:dyDescent="0.2">
      <c r="A151" t="s">
        <v>855</v>
      </c>
      <c r="B151" t="s">
        <v>819</v>
      </c>
      <c r="C151" t="s">
        <v>1456</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257</v>
      </c>
      <c r="BE151" s="1">
        <v>506</v>
      </c>
      <c r="BF151" s="1">
        <v>735</v>
      </c>
      <c r="BG151" s="1">
        <v>950</v>
      </c>
      <c r="BH151" s="1">
        <v>1146</v>
      </c>
      <c r="BI151" s="1">
        <v>1343</v>
      </c>
      <c r="BJ151" s="1">
        <v>1530</v>
      </c>
      <c r="BK151" s="1">
        <v>1706</v>
      </c>
      <c r="BL151" s="1">
        <v>1829</v>
      </c>
      <c r="BM151" s="1">
        <v>1921</v>
      </c>
      <c r="BN151" s="1">
        <v>2015</v>
      </c>
      <c r="BO151" s="1">
        <v>2135</v>
      </c>
      <c r="BP151" s="1">
        <v>1837</v>
      </c>
      <c r="BQ151" s="1">
        <v>1861</v>
      </c>
      <c r="BR151" s="1">
        <v>1799</v>
      </c>
      <c r="BS151" s="1">
        <v>1943</v>
      </c>
      <c r="BT151" s="1">
        <v>1803</v>
      </c>
      <c r="BU151" s="1">
        <v>1927</v>
      </c>
      <c r="BV151" s="1">
        <v>1877</v>
      </c>
      <c r="BW151" s="1">
        <v>1711</v>
      </c>
      <c r="BX151" s="1">
        <v>1858</v>
      </c>
      <c r="BY151" s="1">
        <v>1937</v>
      </c>
      <c r="BZ151" s="1">
        <v>2082</v>
      </c>
      <c r="CA151" s="1">
        <v>1973</v>
      </c>
      <c r="CB151" s="1">
        <v>2065</v>
      </c>
      <c r="CC151" s="1">
        <v>2315</v>
      </c>
      <c r="CD151" s="1">
        <v>2495</v>
      </c>
      <c r="CE151" s="1">
        <v>2694</v>
      </c>
      <c r="CF151" s="1">
        <v>1594</v>
      </c>
      <c r="CG151" s="1">
        <v>2036</v>
      </c>
      <c r="CH151" s="1">
        <v>2022</v>
      </c>
      <c r="CI151" s="1">
        <v>2172</v>
      </c>
      <c r="CJ151" s="1">
        <v>2351</v>
      </c>
      <c r="CK151" s="1">
        <v>2489</v>
      </c>
      <c r="CL151" s="1">
        <v>2259</v>
      </c>
      <c r="CM151" s="1">
        <v>2191</v>
      </c>
      <c r="CN151" s="1">
        <v>2192</v>
      </c>
      <c r="CO151" s="1">
        <v>2287</v>
      </c>
      <c r="CP151" s="1">
        <v>2532</v>
      </c>
      <c r="CQ151" s="1">
        <v>2994</v>
      </c>
      <c r="CR151" s="1">
        <v>3171</v>
      </c>
      <c r="CS151" s="1">
        <v>3402</v>
      </c>
      <c r="CT151" s="1">
        <v>3408</v>
      </c>
      <c r="CU151" s="1">
        <v>3642</v>
      </c>
      <c r="CV151" s="1">
        <v>3686</v>
      </c>
      <c r="CW151" s="1">
        <v>3322</v>
      </c>
      <c r="CX151" s="1">
        <v>3821</v>
      </c>
      <c r="CY151" s="1">
        <v>3966</v>
      </c>
      <c r="CZ151" s="1">
        <v>4284</v>
      </c>
      <c r="DA151" s="1">
        <v>4552</v>
      </c>
      <c r="DB151" s="1">
        <v>4724</v>
      </c>
      <c r="DC151" s="1">
        <v>4718</v>
      </c>
      <c r="DD151" s="1">
        <v>5285</v>
      </c>
      <c r="DE151" s="1">
        <v>6157</v>
      </c>
      <c r="DF151" s="1">
        <v>6136</v>
      </c>
      <c r="DG151" s="1">
        <v>6398</v>
      </c>
      <c r="DH151" s="1">
        <v>7192</v>
      </c>
      <c r="DI151" s="1">
        <v>7056</v>
      </c>
      <c r="DJ151" s="1">
        <v>7278</v>
      </c>
      <c r="DK151" s="1">
        <v>5877</v>
      </c>
      <c r="DL151" s="1">
        <v>6345</v>
      </c>
      <c r="DM151" s="1">
        <v>6500</v>
      </c>
      <c r="DN151" s="1">
        <v>6664</v>
      </c>
      <c r="DO151" s="1">
        <v>6578</v>
      </c>
      <c r="DP151" s="1">
        <v>6649</v>
      </c>
      <c r="DQ151" s="1">
        <v>6188</v>
      </c>
      <c r="DR151" s="1">
        <v>6475</v>
      </c>
      <c r="DS151" s="1">
        <v>5788</v>
      </c>
      <c r="DT151" s="1">
        <v>5725</v>
      </c>
      <c r="DU151" s="1">
        <v>5497</v>
      </c>
      <c r="DV151" s="1">
        <v>5225</v>
      </c>
      <c r="DW151" s="1">
        <v>4524</v>
      </c>
      <c r="DX151" s="1">
        <v>5004</v>
      </c>
      <c r="DY151" s="1">
        <v>5186</v>
      </c>
      <c r="DZ151" s="1">
        <v>5644</v>
      </c>
      <c r="EA151" s="1">
        <v>5680</v>
      </c>
      <c r="EB151" s="1">
        <v>5685</v>
      </c>
      <c r="EC151" s="1">
        <v>5521</v>
      </c>
      <c r="ED151" s="1">
        <v>6048</v>
      </c>
      <c r="EE151" s="1">
        <v>5889</v>
      </c>
      <c r="EF151" s="1">
        <v>6875</v>
      </c>
      <c r="EG151" s="1">
        <v>6516</v>
      </c>
      <c r="EH151" s="1">
        <v>7255</v>
      </c>
      <c r="EI151" s="1">
        <v>6966</v>
      </c>
      <c r="EJ151" s="1">
        <v>6982</v>
      </c>
      <c r="EK151" s="1">
        <v>6352</v>
      </c>
      <c r="EL151" s="1">
        <v>6450</v>
      </c>
      <c r="EM151" s="1">
        <v>5868</v>
      </c>
      <c r="EN151" s="1">
        <v>6174</v>
      </c>
      <c r="EO151" s="1">
        <v>5996</v>
      </c>
      <c r="EP151" s="1">
        <v>6900</v>
      </c>
      <c r="EQ151" s="1">
        <v>7005</v>
      </c>
      <c r="ER151" s="1">
        <v>7699</v>
      </c>
      <c r="ES151" s="1">
        <v>7509</v>
      </c>
      <c r="ET151" s="1">
        <v>7972</v>
      </c>
      <c r="EU151" s="1">
        <v>7837</v>
      </c>
      <c r="EV151" s="1">
        <v>8898</v>
      </c>
      <c r="EW151" s="1">
        <v>10115</v>
      </c>
      <c r="EX151" s="1">
        <v>11159</v>
      </c>
      <c r="EY151" s="1">
        <v>10911</v>
      </c>
      <c r="EZ151" s="1">
        <v>11746</v>
      </c>
      <c r="FA151" s="1">
        <v>11439</v>
      </c>
      <c r="FB151" s="1">
        <v>11183</v>
      </c>
      <c r="FC151" s="1">
        <v>11257</v>
      </c>
      <c r="FD151" s="1">
        <v>11389</v>
      </c>
      <c r="FE151" s="1">
        <v>11785</v>
      </c>
      <c r="FF151" s="1">
        <v>12148</v>
      </c>
      <c r="FG151" s="1">
        <v>13774</v>
      </c>
      <c r="FH151" s="1">
        <v>14011</v>
      </c>
      <c r="FI151" s="1">
        <v>14904</v>
      </c>
      <c r="FJ151" s="1">
        <v>14560</v>
      </c>
      <c r="FK151" s="1">
        <v>14609</v>
      </c>
      <c r="FL151" s="1">
        <v>16446</v>
      </c>
      <c r="FM151" s="1">
        <v>17853</v>
      </c>
      <c r="FN151" s="1">
        <v>18342</v>
      </c>
      <c r="FO151" s="1">
        <v>19232</v>
      </c>
      <c r="FP151" s="1">
        <v>18313</v>
      </c>
      <c r="FQ151" s="1">
        <v>18197</v>
      </c>
      <c r="FR151" s="1">
        <v>17944</v>
      </c>
      <c r="FS151" s="1">
        <v>18595</v>
      </c>
      <c r="FT151" s="1">
        <v>17966</v>
      </c>
      <c r="FU151" s="1">
        <v>18723</v>
      </c>
      <c r="FV151" s="1">
        <v>18727</v>
      </c>
      <c r="FW151" s="1">
        <v>19076</v>
      </c>
      <c r="FX151" s="1">
        <v>17579</v>
      </c>
      <c r="FY151" s="1">
        <v>17364</v>
      </c>
      <c r="FZ151" s="1">
        <v>18193</v>
      </c>
      <c r="GA151" s="1">
        <v>18810</v>
      </c>
      <c r="GB151" s="1">
        <v>19090</v>
      </c>
      <c r="GC151" s="1">
        <v>18939</v>
      </c>
      <c r="GD151" s="1">
        <v>18752</v>
      </c>
      <c r="GE151" s="1">
        <v>18965</v>
      </c>
      <c r="GF151" s="1">
        <v>19411</v>
      </c>
      <c r="GG151" s="1">
        <v>18968</v>
      </c>
      <c r="GH151" s="1">
        <v>18772</v>
      </c>
      <c r="GI151" s="1">
        <v>16977</v>
      </c>
      <c r="GJ151" s="1">
        <v>19907</v>
      </c>
      <c r="GK151" s="1">
        <v>20495</v>
      </c>
      <c r="GL151" s="1">
        <v>21103</v>
      </c>
      <c r="GM151" s="1">
        <v>22230</v>
      </c>
      <c r="GN151" s="1">
        <v>22774</v>
      </c>
      <c r="GO151" s="1">
        <v>22916</v>
      </c>
      <c r="GP151" s="1">
        <v>24026</v>
      </c>
      <c r="GQ151" s="1">
        <v>21785</v>
      </c>
      <c r="GR151" s="1">
        <v>24653</v>
      </c>
      <c r="GS151" s="1">
        <v>21522</v>
      </c>
      <c r="GT151" s="1">
        <v>20954</v>
      </c>
      <c r="GU151" s="1">
        <v>23035</v>
      </c>
      <c r="GV151" s="1">
        <v>23884</v>
      </c>
      <c r="GW151" s="1">
        <v>23645</v>
      </c>
      <c r="GX151" s="1">
        <v>24579</v>
      </c>
      <c r="GY151" s="1">
        <v>29197</v>
      </c>
      <c r="GZ151" s="1">
        <v>27432</v>
      </c>
      <c r="HA151" s="1">
        <v>27752</v>
      </c>
      <c r="HB151" s="1">
        <v>26440</v>
      </c>
      <c r="HC151" s="1">
        <v>27446</v>
      </c>
      <c r="HD151" s="1">
        <v>37054</v>
      </c>
      <c r="HE151" s="1">
        <v>37479</v>
      </c>
      <c r="HF151" s="1">
        <v>38088</v>
      </c>
      <c r="HG151" s="1">
        <v>37886</v>
      </c>
      <c r="HH151" s="1">
        <v>38699</v>
      </c>
      <c r="HI151" s="1">
        <v>39236</v>
      </c>
      <c r="HJ151" s="1">
        <v>36589</v>
      </c>
      <c r="HK151" s="1">
        <v>40794</v>
      </c>
      <c r="HL151" s="1">
        <v>42404</v>
      </c>
      <c r="HM151" s="1">
        <v>43464</v>
      </c>
      <c r="HN151" s="1">
        <v>44360</v>
      </c>
      <c r="HO151" s="1">
        <v>45121</v>
      </c>
      <c r="HP151" s="1">
        <v>45418</v>
      </c>
      <c r="HQ151" s="1">
        <v>45459</v>
      </c>
      <c r="HR151" s="1">
        <v>49711</v>
      </c>
      <c r="HS151" s="1">
        <v>50404</v>
      </c>
      <c r="HT151" s="1">
        <v>51637</v>
      </c>
      <c r="HU151" s="1">
        <v>51392</v>
      </c>
      <c r="HV151" s="1">
        <v>69638</v>
      </c>
      <c r="HW151" s="1">
        <v>67741</v>
      </c>
      <c r="HX151" s="1">
        <v>69518</v>
      </c>
      <c r="HY151" s="1">
        <v>68665</v>
      </c>
      <c r="HZ151" s="1">
        <v>70024</v>
      </c>
      <c r="IA151" s="1">
        <v>68693</v>
      </c>
      <c r="IB151" s="1">
        <v>74190</v>
      </c>
      <c r="IC151" s="1">
        <v>76522</v>
      </c>
      <c r="ID151" s="1">
        <v>78728</v>
      </c>
      <c r="IE151" s="1">
        <v>78230</v>
      </c>
      <c r="IF151" s="1">
        <v>78405</v>
      </c>
      <c r="IG151" s="1">
        <v>78396</v>
      </c>
      <c r="IH151" s="1">
        <v>80594</v>
      </c>
      <c r="II151" s="1">
        <v>83475</v>
      </c>
      <c r="IJ151" s="1">
        <v>84809</v>
      </c>
      <c r="IK151" s="1">
        <v>88453</v>
      </c>
      <c r="IL151" s="1">
        <v>87085</v>
      </c>
      <c r="IM151" s="1">
        <v>90334</v>
      </c>
      <c r="IN151" s="1">
        <v>93779</v>
      </c>
      <c r="IO151" s="1">
        <v>97975</v>
      </c>
    </row>
    <row r="152" spans="1:249" x14ac:dyDescent="0.2">
      <c r="A152" t="s">
        <v>858</v>
      </c>
      <c r="B152" t="s">
        <v>1457</v>
      </c>
      <c r="C152" t="s">
        <v>1458</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1000</v>
      </c>
      <c r="AO152" s="1">
        <v>2000</v>
      </c>
      <c r="AP152" s="1">
        <v>3000</v>
      </c>
      <c r="AQ152" s="1">
        <v>4000</v>
      </c>
      <c r="AR152" s="1">
        <v>5000</v>
      </c>
      <c r="AS152" s="1">
        <v>6000</v>
      </c>
      <c r="AT152" s="1">
        <v>8000</v>
      </c>
      <c r="AU152" s="1">
        <v>10000</v>
      </c>
      <c r="AV152" s="1">
        <v>11069</v>
      </c>
      <c r="AW152" s="1">
        <v>12134</v>
      </c>
      <c r="AX152" s="1">
        <v>14273</v>
      </c>
      <c r="AY152" s="1">
        <v>15565</v>
      </c>
      <c r="AZ152" s="1">
        <v>17035</v>
      </c>
      <c r="BA152" s="1">
        <v>18707</v>
      </c>
      <c r="BB152" s="1">
        <v>21404</v>
      </c>
      <c r="BC152" s="1">
        <v>23950</v>
      </c>
      <c r="BD152" s="1">
        <v>25385</v>
      </c>
      <c r="BE152" s="1">
        <v>26749</v>
      </c>
      <c r="BF152" s="1">
        <v>28059</v>
      </c>
      <c r="BG152" s="1">
        <v>29334</v>
      </c>
      <c r="BH152" s="1">
        <v>31514</v>
      </c>
      <c r="BI152" s="1">
        <v>33542</v>
      </c>
      <c r="BJ152" s="1">
        <v>35633</v>
      </c>
      <c r="BK152" s="1">
        <v>37001</v>
      </c>
      <c r="BL152" s="1">
        <v>40090</v>
      </c>
      <c r="BM152" s="1">
        <v>43342</v>
      </c>
      <c r="BN152" s="1">
        <v>46771</v>
      </c>
      <c r="BO152" s="1">
        <v>52500</v>
      </c>
      <c r="BP152" s="1">
        <v>54750</v>
      </c>
      <c r="BQ152" s="1">
        <v>56900</v>
      </c>
      <c r="BR152" s="1">
        <v>59250</v>
      </c>
      <c r="BS152" s="1">
        <v>62161</v>
      </c>
      <c r="BT152" s="1">
        <v>63650</v>
      </c>
      <c r="BU152" s="1">
        <v>65900</v>
      </c>
      <c r="BV152" s="1">
        <v>68150</v>
      </c>
      <c r="BW152" s="1">
        <v>71341</v>
      </c>
      <c r="BX152" s="1">
        <v>73200</v>
      </c>
      <c r="BY152" s="1">
        <v>76265</v>
      </c>
      <c r="BZ152" s="1">
        <v>78004</v>
      </c>
      <c r="CA152" s="1">
        <v>81210</v>
      </c>
      <c r="CB152" s="1">
        <v>82715</v>
      </c>
      <c r="CC152" s="1">
        <v>84213</v>
      </c>
      <c r="CD152" s="1">
        <v>87837</v>
      </c>
      <c r="CE152" s="1">
        <v>91936</v>
      </c>
      <c r="CF152" s="1">
        <v>93858</v>
      </c>
      <c r="CG152" s="1">
        <v>110180</v>
      </c>
      <c r="CH152" s="1">
        <v>113767</v>
      </c>
      <c r="CI152" s="1">
        <v>116016</v>
      </c>
      <c r="CJ152" s="1">
        <v>115768</v>
      </c>
      <c r="CK152" s="1">
        <v>120118</v>
      </c>
      <c r="CL152" s="1">
        <v>125677</v>
      </c>
      <c r="CM152" s="1">
        <v>132640</v>
      </c>
      <c r="CN152" s="1">
        <v>133735</v>
      </c>
      <c r="CO152" s="1">
        <v>133724</v>
      </c>
      <c r="CP152" s="1">
        <v>151415</v>
      </c>
      <c r="CQ152" s="1">
        <v>161701</v>
      </c>
      <c r="CR152" s="1">
        <v>159336</v>
      </c>
      <c r="CS152" s="1">
        <v>160959</v>
      </c>
      <c r="CT152" s="1">
        <v>171103</v>
      </c>
      <c r="CU152" s="1">
        <v>186231</v>
      </c>
      <c r="CV152" s="1">
        <v>184078</v>
      </c>
      <c r="CW152" s="1">
        <v>177686</v>
      </c>
      <c r="CX152" s="1">
        <v>204175</v>
      </c>
      <c r="CY152" s="1">
        <v>217630</v>
      </c>
      <c r="CZ152" s="1">
        <v>224292</v>
      </c>
      <c r="DA152" s="1">
        <v>232812</v>
      </c>
      <c r="DB152" s="1">
        <v>249622</v>
      </c>
      <c r="DC152" s="1">
        <v>262044</v>
      </c>
      <c r="DD152" s="1">
        <v>274504</v>
      </c>
      <c r="DE152" s="1">
        <v>301912</v>
      </c>
      <c r="DF152" s="1">
        <v>307961</v>
      </c>
      <c r="DG152" s="1">
        <v>315754</v>
      </c>
      <c r="DH152" s="1">
        <v>321737</v>
      </c>
      <c r="DI152" s="1">
        <v>314800</v>
      </c>
      <c r="DJ152" s="1">
        <v>319045</v>
      </c>
      <c r="DK152" s="1">
        <v>332839</v>
      </c>
      <c r="DL152" s="1">
        <v>350059</v>
      </c>
      <c r="DM152" s="1">
        <v>370026</v>
      </c>
      <c r="DN152" s="1">
        <v>378256</v>
      </c>
      <c r="DO152" s="1">
        <v>387393</v>
      </c>
      <c r="DP152" s="1">
        <v>391261</v>
      </c>
      <c r="DQ152" s="1">
        <v>404626</v>
      </c>
      <c r="DR152" s="1">
        <v>413461</v>
      </c>
      <c r="DS152" s="1">
        <v>417498</v>
      </c>
      <c r="DT152" s="1">
        <v>423863</v>
      </c>
      <c r="DU152" s="1">
        <v>423124</v>
      </c>
      <c r="DV152" s="1">
        <v>436356</v>
      </c>
      <c r="DW152" s="1">
        <v>421105</v>
      </c>
      <c r="DX152" s="1">
        <v>433039</v>
      </c>
      <c r="DY152" s="1">
        <v>435340</v>
      </c>
      <c r="DZ152" s="1">
        <v>436203</v>
      </c>
      <c r="EA152" s="1">
        <v>451520</v>
      </c>
      <c r="EB152" s="1">
        <v>438454</v>
      </c>
      <c r="EC152" s="1">
        <v>448721</v>
      </c>
      <c r="ED152" s="1">
        <v>468737</v>
      </c>
      <c r="EE152" s="1">
        <v>487964</v>
      </c>
      <c r="EF152" s="1">
        <v>477179</v>
      </c>
      <c r="EG152" s="1">
        <v>504763</v>
      </c>
      <c r="EH152" s="1">
        <v>519775</v>
      </c>
      <c r="EI152" s="1">
        <v>537700</v>
      </c>
      <c r="EJ152" s="1">
        <v>540462</v>
      </c>
      <c r="EK152" s="1">
        <v>537142</v>
      </c>
      <c r="EL152" s="1">
        <v>547104</v>
      </c>
      <c r="EM152" s="1">
        <v>552596</v>
      </c>
      <c r="EN152" s="1">
        <v>581870</v>
      </c>
      <c r="EO152" s="1">
        <v>605668</v>
      </c>
      <c r="EP152" s="1">
        <v>623972</v>
      </c>
      <c r="EQ152" s="1">
        <v>624933</v>
      </c>
      <c r="ER152" s="1">
        <v>648930</v>
      </c>
      <c r="ES152" s="1">
        <v>676007</v>
      </c>
      <c r="ET152" s="1">
        <v>691780</v>
      </c>
      <c r="EU152" s="1">
        <v>707624</v>
      </c>
      <c r="EV152" s="1">
        <v>740830</v>
      </c>
      <c r="EW152" s="1">
        <v>740141</v>
      </c>
      <c r="EX152" s="1">
        <v>787920</v>
      </c>
      <c r="EY152" s="1">
        <v>791338</v>
      </c>
      <c r="EZ152" s="1">
        <v>836796</v>
      </c>
      <c r="FA152" s="1">
        <v>853466</v>
      </c>
      <c r="FB152" s="1">
        <v>901970</v>
      </c>
      <c r="FC152" s="1">
        <v>931849</v>
      </c>
      <c r="FD152" s="1">
        <v>986161</v>
      </c>
      <c r="FE152" s="1">
        <v>1007227</v>
      </c>
      <c r="FF152" s="1">
        <v>1023851</v>
      </c>
      <c r="FG152" s="1">
        <v>1031687</v>
      </c>
      <c r="FH152" s="1">
        <v>1078228</v>
      </c>
      <c r="FI152" s="1">
        <v>1094731</v>
      </c>
      <c r="FJ152" s="1">
        <v>1147042</v>
      </c>
      <c r="FK152" s="1">
        <v>1190341</v>
      </c>
      <c r="FL152" s="1">
        <v>1231255</v>
      </c>
      <c r="FM152" s="1">
        <v>1236895</v>
      </c>
      <c r="FN152" s="1">
        <v>1249029</v>
      </c>
      <c r="FO152" s="1">
        <v>1230300</v>
      </c>
      <c r="FP152" s="1">
        <v>1262669</v>
      </c>
      <c r="FQ152" s="1">
        <v>1284836</v>
      </c>
      <c r="FR152" s="1">
        <v>1296569</v>
      </c>
      <c r="FS152" s="1">
        <v>1332169</v>
      </c>
      <c r="FT152" s="1">
        <v>1326565</v>
      </c>
      <c r="FU152" s="1">
        <v>1356939</v>
      </c>
      <c r="FV152" s="1">
        <v>1365690</v>
      </c>
      <c r="FW152" s="1">
        <v>1402917</v>
      </c>
      <c r="FX152" s="1">
        <v>1475487</v>
      </c>
      <c r="FY152" s="1">
        <v>1486934</v>
      </c>
      <c r="FZ152" s="1">
        <v>1611115</v>
      </c>
      <c r="GA152" s="1">
        <v>1692938</v>
      </c>
      <c r="GB152" s="1">
        <v>1761101</v>
      </c>
      <c r="GC152" s="1">
        <v>1816489</v>
      </c>
      <c r="GD152" s="1">
        <v>1862010</v>
      </c>
      <c r="GE152" s="1">
        <v>1927655</v>
      </c>
      <c r="GF152" s="1">
        <v>1956691</v>
      </c>
      <c r="GG152" s="1">
        <v>2009810</v>
      </c>
      <c r="GH152" s="1">
        <v>2039452</v>
      </c>
      <c r="GI152" s="1">
        <v>2094839</v>
      </c>
      <c r="GJ152" s="1">
        <v>2075064</v>
      </c>
      <c r="GK152" s="1">
        <v>2121837</v>
      </c>
      <c r="GL152" s="1">
        <v>2164616</v>
      </c>
      <c r="GM152" s="1">
        <v>2221484</v>
      </c>
      <c r="GN152" s="1">
        <v>2250987</v>
      </c>
      <c r="GO152" s="1">
        <v>2291363</v>
      </c>
      <c r="GP152" s="1">
        <v>2251059</v>
      </c>
      <c r="GQ152" s="1">
        <v>2366635</v>
      </c>
      <c r="GR152" s="1">
        <v>2474948</v>
      </c>
      <c r="GS152" s="1">
        <v>2407832</v>
      </c>
      <c r="GT152" s="1">
        <v>2394515</v>
      </c>
      <c r="GU152" s="1">
        <v>2434405</v>
      </c>
      <c r="GV152" s="1">
        <v>2396240</v>
      </c>
      <c r="GW152" s="1">
        <v>2394378</v>
      </c>
      <c r="GX152" s="1">
        <v>2427796</v>
      </c>
      <c r="GY152" s="1">
        <v>2346105</v>
      </c>
      <c r="GZ152" s="1">
        <v>2411688</v>
      </c>
      <c r="HA152" s="1">
        <v>2361843</v>
      </c>
      <c r="HB152" s="1">
        <v>2338102</v>
      </c>
      <c r="HC152" s="1">
        <v>2378358</v>
      </c>
      <c r="HD152" s="1">
        <v>2743886</v>
      </c>
      <c r="HE152" s="1">
        <v>2725400</v>
      </c>
      <c r="HF152" s="1">
        <v>2857283</v>
      </c>
      <c r="HG152" s="1">
        <v>2943799</v>
      </c>
      <c r="HH152" s="1">
        <v>2940063</v>
      </c>
      <c r="HI152" s="1">
        <v>2957264</v>
      </c>
      <c r="HJ152" s="1">
        <v>2887398</v>
      </c>
      <c r="HK152" s="1">
        <v>2975179</v>
      </c>
      <c r="HL152" s="1">
        <v>3038251</v>
      </c>
      <c r="HM152" s="1">
        <v>3095419</v>
      </c>
      <c r="HN152" s="1">
        <v>3104145</v>
      </c>
      <c r="HO152" s="1">
        <v>3105961</v>
      </c>
      <c r="HP152" s="1">
        <v>3092166</v>
      </c>
      <c r="HQ152" s="1">
        <v>3209876</v>
      </c>
      <c r="HR152" s="1">
        <v>3249681</v>
      </c>
      <c r="HS152" s="1">
        <v>3142464</v>
      </c>
      <c r="HT152" s="1">
        <v>3219540</v>
      </c>
      <c r="HU152" s="1">
        <v>3188246</v>
      </c>
      <c r="HV152" s="1">
        <v>3481608</v>
      </c>
      <c r="HW152" s="1">
        <v>3443250</v>
      </c>
      <c r="HX152" s="1">
        <v>3342708</v>
      </c>
      <c r="HY152" s="1">
        <v>3303520</v>
      </c>
      <c r="HZ152" s="1">
        <v>3346314</v>
      </c>
      <c r="IA152" s="1">
        <v>3341746</v>
      </c>
      <c r="IB152" s="1">
        <v>3382718</v>
      </c>
      <c r="IC152" s="1">
        <v>3357725</v>
      </c>
      <c r="ID152" s="1">
        <v>3315094</v>
      </c>
      <c r="IE152" s="1">
        <v>3354690</v>
      </c>
      <c r="IF152" s="1">
        <v>3409628</v>
      </c>
      <c r="IG152" s="1">
        <v>3459261</v>
      </c>
      <c r="IH152" s="1">
        <v>3448042</v>
      </c>
      <c r="II152" s="1">
        <v>3471937</v>
      </c>
      <c r="IJ152" s="1">
        <v>3496205</v>
      </c>
      <c r="IK152" s="1">
        <v>3457330</v>
      </c>
      <c r="IL152" s="1">
        <v>3477716</v>
      </c>
      <c r="IM152" s="1">
        <v>3583559</v>
      </c>
      <c r="IN152" s="1">
        <v>3642029</v>
      </c>
      <c r="IO152" s="1">
        <v>3738933</v>
      </c>
    </row>
    <row r="153" spans="1:249" x14ac:dyDescent="0.2">
      <c r="A153" t="s">
        <v>861</v>
      </c>
      <c r="B153" t="s">
        <v>1459</v>
      </c>
      <c r="C153" t="s">
        <v>1433</v>
      </c>
      <c r="D153" s="1">
        <v>395</v>
      </c>
      <c r="E153" s="1">
        <v>400</v>
      </c>
      <c r="F153" s="1">
        <v>403</v>
      </c>
      <c r="G153" s="1">
        <v>409</v>
      </c>
      <c r="H153" s="1">
        <v>423</v>
      </c>
      <c r="I153" s="1">
        <v>425</v>
      </c>
      <c r="J153" s="1">
        <v>432</v>
      </c>
      <c r="K153" s="1">
        <v>445</v>
      </c>
      <c r="L153" s="1">
        <v>453</v>
      </c>
      <c r="M153" s="1">
        <v>458</v>
      </c>
      <c r="N153" s="1">
        <v>462</v>
      </c>
      <c r="O153" s="1">
        <v>467</v>
      </c>
      <c r="P153" s="1">
        <v>478</v>
      </c>
      <c r="Q153" s="1">
        <v>481</v>
      </c>
      <c r="R153" s="1">
        <v>487</v>
      </c>
      <c r="S153" s="1">
        <v>497</v>
      </c>
      <c r="T153" s="1">
        <v>508</v>
      </c>
      <c r="U153" s="1">
        <v>513</v>
      </c>
      <c r="V153" s="1">
        <v>518</v>
      </c>
      <c r="W153" s="1">
        <v>524</v>
      </c>
      <c r="X153" s="1">
        <v>536</v>
      </c>
      <c r="Y153" s="1">
        <v>541</v>
      </c>
      <c r="Z153" s="1">
        <v>544</v>
      </c>
      <c r="AA153" s="1">
        <v>551</v>
      </c>
      <c r="AB153" s="1">
        <v>560</v>
      </c>
      <c r="AC153" s="1">
        <v>562</v>
      </c>
      <c r="AD153" s="1">
        <v>566</v>
      </c>
      <c r="AE153" s="1">
        <v>570</v>
      </c>
      <c r="AF153" s="1">
        <v>578</v>
      </c>
      <c r="AG153" s="1">
        <v>585</v>
      </c>
      <c r="AH153" s="1">
        <v>589</v>
      </c>
      <c r="AI153" s="1">
        <v>598</v>
      </c>
      <c r="AJ153" s="1">
        <v>612</v>
      </c>
      <c r="AK153" s="1">
        <v>617</v>
      </c>
      <c r="AL153" s="1">
        <v>619</v>
      </c>
      <c r="AM153" s="1">
        <v>630</v>
      </c>
      <c r="AN153" s="1">
        <v>641</v>
      </c>
      <c r="AO153" s="1">
        <v>659</v>
      </c>
      <c r="AP153" s="1">
        <v>666</v>
      </c>
      <c r="AQ153" s="1">
        <v>669</v>
      </c>
      <c r="AR153" s="1">
        <v>681</v>
      </c>
      <c r="AS153" s="1">
        <v>685</v>
      </c>
      <c r="AT153" s="1">
        <v>691</v>
      </c>
      <c r="AU153" s="1">
        <v>702</v>
      </c>
      <c r="AV153" s="1">
        <v>717</v>
      </c>
      <c r="AW153" s="1">
        <v>729</v>
      </c>
      <c r="AX153" s="1">
        <v>734</v>
      </c>
      <c r="AY153" s="1">
        <v>742</v>
      </c>
      <c r="AZ153" s="1">
        <v>761</v>
      </c>
      <c r="BA153" s="1">
        <v>772</v>
      </c>
      <c r="BB153" s="1">
        <v>778</v>
      </c>
      <c r="BC153" s="1">
        <v>793</v>
      </c>
      <c r="BD153" s="1">
        <v>807</v>
      </c>
      <c r="BE153" s="1">
        <v>820</v>
      </c>
      <c r="BF153" s="1">
        <v>829</v>
      </c>
      <c r="BG153" s="1">
        <v>844</v>
      </c>
      <c r="BH153" s="1">
        <v>872</v>
      </c>
      <c r="BI153" s="1">
        <v>878</v>
      </c>
      <c r="BJ153" s="1">
        <v>886</v>
      </c>
      <c r="BK153" s="1">
        <v>897</v>
      </c>
      <c r="BL153" s="1">
        <v>902</v>
      </c>
      <c r="BM153" s="1">
        <v>909</v>
      </c>
      <c r="BN153" s="1">
        <v>914</v>
      </c>
      <c r="BO153" s="1">
        <v>929</v>
      </c>
      <c r="BP153" s="1">
        <v>945</v>
      </c>
      <c r="BQ153" s="1">
        <v>959</v>
      </c>
      <c r="BR153" s="1">
        <v>965</v>
      </c>
      <c r="BS153" s="1">
        <v>983</v>
      </c>
      <c r="BT153" s="1">
        <v>990</v>
      </c>
      <c r="BU153" s="1">
        <v>1000</v>
      </c>
      <c r="BV153" s="1">
        <v>1016</v>
      </c>
      <c r="BW153" s="1">
        <v>1029</v>
      </c>
      <c r="BX153" s="1">
        <v>1048</v>
      </c>
      <c r="BY153" s="1">
        <v>1056</v>
      </c>
      <c r="BZ153" s="1">
        <v>1062</v>
      </c>
      <c r="CA153" s="1">
        <v>1078</v>
      </c>
      <c r="CB153" s="1">
        <v>1113</v>
      </c>
      <c r="CC153" s="1">
        <v>1126</v>
      </c>
      <c r="CD153" s="1">
        <v>1135</v>
      </c>
      <c r="CE153" s="1">
        <v>1145</v>
      </c>
      <c r="CF153" s="1">
        <v>1159</v>
      </c>
      <c r="CG153" s="1">
        <v>1169</v>
      </c>
      <c r="CH153" s="1">
        <v>1184</v>
      </c>
      <c r="CI153" s="1">
        <v>1203</v>
      </c>
      <c r="CJ153" s="1">
        <v>1227</v>
      </c>
      <c r="CK153" s="1">
        <v>1246</v>
      </c>
      <c r="CL153" s="1">
        <v>1257</v>
      </c>
      <c r="CM153" s="1">
        <v>1278</v>
      </c>
      <c r="CN153" s="1">
        <v>1298</v>
      </c>
      <c r="CO153" s="1">
        <v>1327</v>
      </c>
      <c r="CP153" s="1">
        <v>1341</v>
      </c>
      <c r="CQ153" s="1">
        <v>1359</v>
      </c>
      <c r="CR153" s="1">
        <v>1393</v>
      </c>
      <c r="CS153" s="1">
        <v>1421</v>
      </c>
      <c r="CT153" s="1">
        <v>1446</v>
      </c>
      <c r="CU153" s="1">
        <v>1465</v>
      </c>
      <c r="CV153" s="1">
        <v>1499</v>
      </c>
      <c r="CW153" s="1">
        <v>1541</v>
      </c>
      <c r="CX153" s="1">
        <v>1597</v>
      </c>
      <c r="CY153" s="1">
        <v>1626</v>
      </c>
      <c r="CZ153" s="1">
        <v>1687</v>
      </c>
      <c r="DA153" s="1">
        <v>1721</v>
      </c>
      <c r="DB153" s="1">
        <v>1753</v>
      </c>
      <c r="DC153" s="1">
        <v>1781</v>
      </c>
      <c r="DD153" s="1">
        <v>1821</v>
      </c>
      <c r="DE153" s="1">
        <v>1807</v>
      </c>
      <c r="DF153" s="1">
        <v>1849</v>
      </c>
      <c r="DG153" s="1">
        <v>1874</v>
      </c>
      <c r="DH153" s="1">
        <v>1916</v>
      </c>
      <c r="DI153" s="1">
        <v>1961</v>
      </c>
      <c r="DJ153" s="1">
        <v>2009</v>
      </c>
      <c r="DK153" s="1">
        <v>2047</v>
      </c>
      <c r="DL153" s="1">
        <v>2095</v>
      </c>
      <c r="DM153" s="1">
        <v>2110</v>
      </c>
      <c r="DN153" s="1">
        <v>2097</v>
      </c>
      <c r="DO153" s="1">
        <v>2113</v>
      </c>
      <c r="DP153" s="1">
        <v>2131</v>
      </c>
      <c r="DQ153" s="1">
        <v>2145</v>
      </c>
      <c r="DR153" s="1">
        <v>2198</v>
      </c>
      <c r="DS153" s="1">
        <v>2243</v>
      </c>
      <c r="DT153" s="1">
        <v>2313</v>
      </c>
      <c r="DU153" s="1">
        <v>2344</v>
      </c>
      <c r="DV153" s="1">
        <v>2399</v>
      </c>
      <c r="DW153" s="1">
        <v>2423</v>
      </c>
      <c r="DX153" s="1">
        <v>2501</v>
      </c>
      <c r="DY153" s="1">
        <v>2545</v>
      </c>
      <c r="DZ153" s="1">
        <v>2565</v>
      </c>
      <c r="EA153" s="1">
        <v>2652</v>
      </c>
      <c r="EB153" s="1">
        <v>2745</v>
      </c>
      <c r="EC153" s="1">
        <v>2832</v>
      </c>
      <c r="ED153" s="1">
        <v>2977</v>
      </c>
      <c r="EE153" s="1">
        <v>3054</v>
      </c>
      <c r="EF153" s="1">
        <v>3187</v>
      </c>
      <c r="EG153" s="1">
        <v>3288</v>
      </c>
      <c r="EH153" s="1">
        <v>3331</v>
      </c>
      <c r="EI153" s="1">
        <v>3401</v>
      </c>
      <c r="EJ153" s="1">
        <v>3445</v>
      </c>
      <c r="EK153" s="1">
        <v>3523</v>
      </c>
      <c r="EL153" s="1">
        <v>3608</v>
      </c>
      <c r="EM153" s="1">
        <v>3683</v>
      </c>
      <c r="EN153" s="1">
        <v>3786</v>
      </c>
      <c r="EO153" s="1">
        <v>3815</v>
      </c>
      <c r="EP153" s="1">
        <v>3915</v>
      </c>
      <c r="EQ153" s="1">
        <v>3966</v>
      </c>
      <c r="ER153" s="1">
        <v>4037</v>
      </c>
      <c r="ES153" s="1">
        <v>4138</v>
      </c>
      <c r="ET153" s="1">
        <v>4535</v>
      </c>
      <c r="EU153" s="1">
        <v>4602</v>
      </c>
      <c r="EV153" s="1">
        <v>4762</v>
      </c>
      <c r="EW153" s="1">
        <v>5050</v>
      </c>
      <c r="EX153" s="1">
        <v>5227</v>
      </c>
      <c r="EY153" s="1">
        <v>5433</v>
      </c>
      <c r="EZ153" s="1">
        <v>5471</v>
      </c>
      <c r="FA153" s="1">
        <v>5791</v>
      </c>
      <c r="FB153" s="1">
        <v>5910</v>
      </c>
      <c r="FC153" s="1">
        <v>5952</v>
      </c>
      <c r="FD153" s="1">
        <v>6122</v>
      </c>
      <c r="FE153" s="1">
        <v>6282</v>
      </c>
      <c r="FF153" s="1">
        <v>6330</v>
      </c>
      <c r="FG153" s="1">
        <v>6432</v>
      </c>
      <c r="FH153" s="1">
        <v>6744</v>
      </c>
      <c r="FI153" s="1">
        <v>6865</v>
      </c>
      <c r="FJ153" s="1">
        <v>6933</v>
      </c>
      <c r="FK153" s="1">
        <v>6997</v>
      </c>
      <c r="FL153" s="1">
        <v>7029</v>
      </c>
      <c r="FM153" s="1">
        <v>7143</v>
      </c>
      <c r="FN153" s="1">
        <v>7266</v>
      </c>
      <c r="FO153" s="1">
        <v>7373</v>
      </c>
      <c r="FP153" s="1">
        <v>7648</v>
      </c>
      <c r="FQ153" s="1">
        <v>8330</v>
      </c>
      <c r="FR153" s="1">
        <v>8264</v>
      </c>
      <c r="FS153" s="1">
        <v>8380</v>
      </c>
      <c r="FT153" s="1">
        <v>8505</v>
      </c>
      <c r="FU153" s="1">
        <v>8657</v>
      </c>
      <c r="FV153" s="1">
        <v>8746</v>
      </c>
      <c r="FW153" s="1">
        <v>8847</v>
      </c>
      <c r="FX153" s="1">
        <v>8978</v>
      </c>
      <c r="FY153" s="1">
        <v>9226</v>
      </c>
      <c r="FZ153" s="1">
        <v>10502</v>
      </c>
      <c r="GA153" s="1">
        <v>11914</v>
      </c>
      <c r="GB153" s="1">
        <v>12560</v>
      </c>
      <c r="GC153" s="1">
        <v>12937</v>
      </c>
      <c r="GD153" s="1">
        <v>13307</v>
      </c>
      <c r="GE153" s="1">
        <v>13536</v>
      </c>
      <c r="GF153" s="1">
        <v>13759</v>
      </c>
      <c r="GG153" s="1">
        <v>14970</v>
      </c>
      <c r="GH153" s="1">
        <v>15069</v>
      </c>
      <c r="GI153" s="1">
        <v>15325</v>
      </c>
      <c r="GJ153" s="1">
        <v>15846</v>
      </c>
      <c r="GK153" s="1">
        <v>16102</v>
      </c>
      <c r="GL153" s="1">
        <v>17274</v>
      </c>
      <c r="GM153" s="1">
        <v>18450</v>
      </c>
      <c r="GN153" s="1">
        <v>19549</v>
      </c>
      <c r="GO153" s="1">
        <v>19874</v>
      </c>
      <c r="GP153" s="1">
        <v>20312</v>
      </c>
      <c r="GQ153" s="1">
        <v>21076</v>
      </c>
      <c r="GR153" s="1">
        <v>22558</v>
      </c>
      <c r="GS153" s="1">
        <v>24246</v>
      </c>
      <c r="GT153" s="1">
        <v>24918</v>
      </c>
      <c r="GU153" s="1">
        <v>25640</v>
      </c>
      <c r="GV153" s="1">
        <v>26255</v>
      </c>
      <c r="GW153" s="1">
        <v>26620</v>
      </c>
      <c r="GX153" s="1">
        <v>26686</v>
      </c>
      <c r="GY153" s="1">
        <v>26524</v>
      </c>
      <c r="GZ153" s="1">
        <v>26293</v>
      </c>
      <c r="HA153" s="1">
        <v>26486</v>
      </c>
      <c r="HB153" s="1">
        <v>26005</v>
      </c>
      <c r="HC153" s="1">
        <v>26899</v>
      </c>
      <c r="HD153" s="1">
        <v>27217</v>
      </c>
      <c r="HE153" s="1">
        <v>27342</v>
      </c>
      <c r="HF153" s="1">
        <v>27369</v>
      </c>
      <c r="HG153" s="1">
        <v>27360</v>
      </c>
      <c r="HH153" s="1">
        <v>27564</v>
      </c>
      <c r="HI153" s="1">
        <v>27493</v>
      </c>
      <c r="HJ153" s="1">
        <v>27441</v>
      </c>
      <c r="HK153" s="1">
        <v>27507</v>
      </c>
      <c r="HL153" s="1">
        <v>28051</v>
      </c>
      <c r="HM153" s="1">
        <v>28162</v>
      </c>
      <c r="HN153" s="1">
        <v>28190</v>
      </c>
      <c r="HO153" s="1">
        <v>28572</v>
      </c>
      <c r="HP153" s="1">
        <v>28822</v>
      </c>
      <c r="HQ153" s="1">
        <v>29133</v>
      </c>
      <c r="HR153" s="1">
        <v>29281</v>
      </c>
      <c r="HS153" s="1">
        <v>29451</v>
      </c>
      <c r="HT153" s="1">
        <v>30078</v>
      </c>
      <c r="HU153" s="1">
        <v>30113</v>
      </c>
      <c r="HV153" s="1">
        <v>30176</v>
      </c>
      <c r="HW153" s="1">
        <v>30443</v>
      </c>
      <c r="HX153" s="1">
        <v>30595</v>
      </c>
      <c r="HY153" s="1">
        <v>30843</v>
      </c>
      <c r="HZ153" s="1">
        <v>31188</v>
      </c>
      <c r="IA153" s="1">
        <v>31389</v>
      </c>
      <c r="IB153" s="1">
        <v>31667</v>
      </c>
      <c r="IC153" s="1">
        <v>32076</v>
      </c>
      <c r="ID153" s="1">
        <v>32276</v>
      </c>
      <c r="IE153" s="1">
        <v>32335</v>
      </c>
      <c r="IF153" s="1">
        <v>32522</v>
      </c>
      <c r="IG153" s="1">
        <v>32395</v>
      </c>
      <c r="IH153" s="1">
        <v>32488</v>
      </c>
      <c r="II153" s="1">
        <v>31698</v>
      </c>
      <c r="IJ153" s="1">
        <v>31966</v>
      </c>
      <c r="IK153" s="1">
        <v>32025</v>
      </c>
      <c r="IL153" s="1">
        <v>32392</v>
      </c>
      <c r="IM153" s="1">
        <v>32376</v>
      </c>
      <c r="IN153" s="1">
        <v>32469</v>
      </c>
      <c r="IO153" s="1">
        <v>32819</v>
      </c>
    </row>
    <row r="154" spans="1:249" x14ac:dyDescent="0.2">
      <c r="A154" t="s">
        <v>864</v>
      </c>
      <c r="B154" t="s">
        <v>1461</v>
      </c>
      <c r="C154" t="s">
        <v>1462</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0</v>
      </c>
      <c r="CA154" s="1">
        <v>0</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v>0</v>
      </c>
      <c r="DB154" s="1">
        <v>0</v>
      </c>
      <c r="DC154" s="1">
        <v>0</v>
      </c>
      <c r="DD154" s="1">
        <v>0</v>
      </c>
      <c r="DE154" s="1">
        <v>0</v>
      </c>
      <c r="DF154" s="1">
        <v>0</v>
      </c>
      <c r="DG154" s="1">
        <v>0</v>
      </c>
      <c r="DH154" s="1">
        <v>0</v>
      </c>
      <c r="DI154" s="1">
        <v>0</v>
      </c>
      <c r="DJ154" s="1">
        <v>0</v>
      </c>
      <c r="DK154" s="1">
        <v>0</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v>0</v>
      </c>
      <c r="GC154" s="1">
        <v>0</v>
      </c>
      <c r="GD154" s="1">
        <v>0</v>
      </c>
      <c r="GE154" s="1">
        <v>0</v>
      </c>
      <c r="GF154" s="1">
        <v>0</v>
      </c>
      <c r="GG154" s="1">
        <v>0</v>
      </c>
      <c r="GH154" s="1">
        <v>0</v>
      </c>
      <c r="GI154" s="1">
        <v>0</v>
      </c>
      <c r="GJ154" s="1">
        <v>0</v>
      </c>
      <c r="GK154" s="1">
        <v>0</v>
      </c>
      <c r="GL154" s="1">
        <v>0</v>
      </c>
      <c r="GM154" s="1">
        <v>0</v>
      </c>
      <c r="GN154" s="1">
        <v>0</v>
      </c>
      <c r="GO154" s="1">
        <v>0</v>
      </c>
      <c r="GP154" s="1">
        <v>0</v>
      </c>
      <c r="GQ154" s="1">
        <v>0</v>
      </c>
      <c r="GR154" s="1">
        <v>0</v>
      </c>
      <c r="GS154" s="1">
        <v>0</v>
      </c>
      <c r="GT154" s="1">
        <v>0</v>
      </c>
      <c r="GU154" s="1">
        <v>0</v>
      </c>
      <c r="GV154" s="1">
        <v>0</v>
      </c>
      <c r="GW154" s="1">
        <v>0</v>
      </c>
      <c r="GX154" s="1">
        <v>0</v>
      </c>
      <c r="GY154" s="1">
        <v>0</v>
      </c>
      <c r="GZ154" s="1">
        <v>0</v>
      </c>
      <c r="HA154" s="1">
        <v>0</v>
      </c>
      <c r="HB154" s="1">
        <v>0</v>
      </c>
      <c r="HC154" s="1">
        <v>0</v>
      </c>
      <c r="HD154" s="1">
        <v>0</v>
      </c>
      <c r="HE154" s="1">
        <v>0</v>
      </c>
      <c r="HF154" s="1">
        <v>0</v>
      </c>
      <c r="HG154" s="1">
        <v>0</v>
      </c>
      <c r="HH154" s="1">
        <v>0</v>
      </c>
      <c r="HI154" s="1">
        <v>0</v>
      </c>
      <c r="HJ154" s="1">
        <v>0</v>
      </c>
      <c r="HK154" s="1">
        <v>0</v>
      </c>
      <c r="HL154" s="1">
        <v>0</v>
      </c>
      <c r="HM154" s="1">
        <v>0</v>
      </c>
      <c r="HN154" s="1">
        <v>0</v>
      </c>
      <c r="HO154" s="1">
        <v>0</v>
      </c>
      <c r="HP154" s="1">
        <v>0</v>
      </c>
      <c r="HQ154" s="1">
        <v>0</v>
      </c>
      <c r="HR154" s="1">
        <v>0</v>
      </c>
      <c r="HS154" s="1">
        <v>0</v>
      </c>
      <c r="HT154" s="1">
        <v>0</v>
      </c>
      <c r="HU154" s="1">
        <v>0</v>
      </c>
      <c r="HV154" s="1">
        <v>0</v>
      </c>
      <c r="HW154" s="1">
        <v>0</v>
      </c>
      <c r="HX154" s="1">
        <v>0</v>
      </c>
      <c r="HY154" s="1">
        <v>0</v>
      </c>
      <c r="HZ154" s="1">
        <v>0</v>
      </c>
      <c r="IA154" s="1">
        <v>0</v>
      </c>
      <c r="IB154" s="1">
        <v>0</v>
      </c>
      <c r="IC154" s="1">
        <v>0</v>
      </c>
      <c r="ID154" s="1">
        <v>0</v>
      </c>
      <c r="IE154" s="1">
        <v>0</v>
      </c>
      <c r="IF154" s="1">
        <v>0</v>
      </c>
      <c r="IG154" s="1">
        <v>0</v>
      </c>
      <c r="IH154" s="1">
        <v>0</v>
      </c>
      <c r="II154" s="1">
        <v>0</v>
      </c>
      <c r="IJ154" s="1">
        <v>0</v>
      </c>
      <c r="IK154" s="1">
        <v>112500</v>
      </c>
      <c r="IL154" s="1">
        <v>112500</v>
      </c>
      <c r="IM154" s="1">
        <v>112500</v>
      </c>
      <c r="IN154" s="1">
        <v>50278</v>
      </c>
      <c r="IO154" s="1">
        <v>40278</v>
      </c>
    </row>
    <row r="155" spans="1:249" x14ac:dyDescent="0.2">
      <c r="A155" t="s">
        <v>866</v>
      </c>
      <c r="B155" t="s">
        <v>744</v>
      </c>
      <c r="C155" t="s">
        <v>1463</v>
      </c>
      <c r="D155" s="1">
        <v>387148</v>
      </c>
      <c r="E155" s="1">
        <v>394965</v>
      </c>
      <c r="F155" s="1">
        <v>401926</v>
      </c>
      <c r="G155" s="1">
        <v>409214</v>
      </c>
      <c r="H155" s="1">
        <v>416435</v>
      </c>
      <c r="I155" s="1">
        <v>423911</v>
      </c>
      <c r="J155" s="1">
        <v>431196</v>
      </c>
      <c r="K155" s="1">
        <v>438733</v>
      </c>
      <c r="L155" s="1">
        <v>443551</v>
      </c>
      <c r="M155" s="1">
        <v>447915</v>
      </c>
      <c r="N155" s="1">
        <v>453006</v>
      </c>
      <c r="O155" s="1">
        <v>458495</v>
      </c>
      <c r="P155" s="1">
        <v>465628</v>
      </c>
      <c r="Q155" s="1">
        <v>473590</v>
      </c>
      <c r="R155" s="1">
        <v>481320</v>
      </c>
      <c r="S155" s="1">
        <v>489292</v>
      </c>
      <c r="T155" s="1">
        <v>497744</v>
      </c>
      <c r="U155" s="1">
        <v>506807</v>
      </c>
      <c r="V155" s="1">
        <v>515721</v>
      </c>
      <c r="W155" s="1">
        <v>524867</v>
      </c>
      <c r="X155" s="1">
        <v>534311</v>
      </c>
      <c r="Y155" s="1">
        <v>544356</v>
      </c>
      <c r="Z155" s="1">
        <v>555105</v>
      </c>
      <c r="AA155" s="1">
        <v>565896</v>
      </c>
      <c r="AB155" s="1">
        <v>577015</v>
      </c>
      <c r="AC155" s="1">
        <v>588861</v>
      </c>
      <c r="AD155" s="1">
        <v>600103</v>
      </c>
      <c r="AE155" s="1">
        <v>612866</v>
      </c>
      <c r="AF155" s="1">
        <v>626131</v>
      </c>
      <c r="AG155" s="1">
        <v>639266</v>
      </c>
      <c r="AH155" s="1">
        <v>652555</v>
      </c>
      <c r="AI155" s="1">
        <v>665452</v>
      </c>
      <c r="AJ155" s="1">
        <v>679621</v>
      </c>
      <c r="AK155" s="1">
        <v>696769</v>
      </c>
      <c r="AL155" s="1">
        <v>712802</v>
      </c>
      <c r="AM155" s="1">
        <v>729999</v>
      </c>
      <c r="AN155" s="1">
        <v>746506</v>
      </c>
      <c r="AO155" s="1">
        <v>764585</v>
      </c>
      <c r="AP155" s="1">
        <v>782579</v>
      </c>
      <c r="AQ155" s="1">
        <v>801737</v>
      </c>
      <c r="AR155" s="1">
        <v>824743</v>
      </c>
      <c r="AS155" s="1">
        <v>843027</v>
      </c>
      <c r="AT155" s="1">
        <v>866194</v>
      </c>
      <c r="AU155" s="1">
        <v>889067</v>
      </c>
      <c r="AV155" s="1">
        <v>913921</v>
      </c>
      <c r="AW155" s="1">
        <v>938156</v>
      </c>
      <c r="AX155" s="1">
        <v>962994</v>
      </c>
      <c r="AY155" s="1">
        <v>989156</v>
      </c>
      <c r="AZ155" s="1">
        <v>1018027</v>
      </c>
      <c r="BA155" s="1">
        <v>1047522</v>
      </c>
      <c r="BB155" s="1">
        <v>1077262</v>
      </c>
      <c r="BC155" s="1">
        <v>1108016</v>
      </c>
      <c r="BD155" s="1">
        <v>1124931</v>
      </c>
      <c r="BE155" s="1">
        <v>1142276</v>
      </c>
      <c r="BF155" s="1">
        <v>1163225</v>
      </c>
      <c r="BG155" s="1">
        <v>1179996</v>
      </c>
      <c r="BH155" s="1">
        <v>1206785</v>
      </c>
      <c r="BI155" s="1">
        <v>1232262</v>
      </c>
      <c r="BJ155" s="1">
        <v>1254209</v>
      </c>
      <c r="BK155" s="1">
        <v>1284519</v>
      </c>
      <c r="BL155" s="1">
        <v>1320789</v>
      </c>
      <c r="BM155" s="1">
        <v>1357785</v>
      </c>
      <c r="BN155" s="1">
        <v>1387485</v>
      </c>
      <c r="BO155" s="1">
        <v>1422364</v>
      </c>
      <c r="BP155" s="1">
        <v>1450731</v>
      </c>
      <c r="BQ155" s="1">
        <v>1475840</v>
      </c>
      <c r="BR155" s="1">
        <v>1502360</v>
      </c>
      <c r="BS155" s="1">
        <v>1530374</v>
      </c>
      <c r="BT155" s="1">
        <v>1562770</v>
      </c>
      <c r="BU155" s="1">
        <v>1597772</v>
      </c>
      <c r="BV155" s="1">
        <v>1632690</v>
      </c>
      <c r="BW155" s="1">
        <v>1668770</v>
      </c>
      <c r="BX155" s="1">
        <v>1708455</v>
      </c>
      <c r="BY155" s="1">
        <v>1752290</v>
      </c>
      <c r="BZ155" s="1">
        <v>1797215</v>
      </c>
      <c r="CA155" s="1">
        <v>1836333</v>
      </c>
      <c r="CB155" s="1">
        <v>1881855</v>
      </c>
      <c r="CC155" s="1">
        <v>1924370</v>
      </c>
      <c r="CD155" s="1">
        <v>1971086</v>
      </c>
      <c r="CE155" s="1">
        <v>2026959</v>
      </c>
      <c r="CF155" s="1">
        <v>2069524</v>
      </c>
      <c r="CG155" s="1">
        <v>2131665</v>
      </c>
      <c r="CH155" s="1">
        <v>2194290</v>
      </c>
      <c r="CI155" s="1">
        <v>2251974</v>
      </c>
      <c r="CJ155" s="1">
        <v>2310686</v>
      </c>
      <c r="CK155" s="1">
        <v>2366244</v>
      </c>
      <c r="CL155" s="1">
        <v>2415112</v>
      </c>
      <c r="CM155" s="1">
        <v>2475912</v>
      </c>
      <c r="CN155" s="1">
        <v>2529856</v>
      </c>
      <c r="CO155" s="1">
        <v>2590912</v>
      </c>
      <c r="CP155" s="1">
        <v>2670067</v>
      </c>
      <c r="CQ155" s="1">
        <v>2744429</v>
      </c>
      <c r="CR155" s="1">
        <v>2824972</v>
      </c>
      <c r="CS155" s="1">
        <v>2918255</v>
      </c>
      <c r="CT155" s="1">
        <v>2983811</v>
      </c>
      <c r="CU155" s="1">
        <v>3051623</v>
      </c>
      <c r="CV155" s="1">
        <v>3124166</v>
      </c>
      <c r="CW155" s="1">
        <v>3181416</v>
      </c>
      <c r="CX155" s="1">
        <v>3270705</v>
      </c>
      <c r="CY155" s="1">
        <v>3357053</v>
      </c>
      <c r="CZ155" s="1">
        <v>3462569</v>
      </c>
      <c r="DA155" s="1">
        <v>3544920</v>
      </c>
      <c r="DB155" s="1">
        <v>3613892</v>
      </c>
      <c r="DC155" s="1">
        <v>3828393</v>
      </c>
      <c r="DD155" s="1">
        <v>3942363</v>
      </c>
      <c r="DE155" s="1">
        <v>4035280</v>
      </c>
      <c r="DF155" s="1">
        <v>4102196</v>
      </c>
      <c r="DG155" s="1">
        <v>4218671</v>
      </c>
      <c r="DH155" s="1">
        <v>4358413</v>
      </c>
      <c r="DI155" s="1">
        <v>4467233</v>
      </c>
      <c r="DJ155" s="1">
        <v>4605966</v>
      </c>
      <c r="DK155" s="1">
        <v>4624979</v>
      </c>
      <c r="DL155" s="1">
        <v>4736371</v>
      </c>
      <c r="DM155" s="1">
        <v>4840507</v>
      </c>
      <c r="DN155" s="1">
        <v>4916820</v>
      </c>
      <c r="DO155" s="1">
        <v>5017591</v>
      </c>
      <c r="DP155" s="1">
        <v>5150212</v>
      </c>
      <c r="DQ155" s="1">
        <v>5297849</v>
      </c>
      <c r="DR155" s="1">
        <v>5440570</v>
      </c>
      <c r="DS155" s="1">
        <v>5591736</v>
      </c>
      <c r="DT155" s="1">
        <v>5687068</v>
      </c>
      <c r="DU155" s="1">
        <v>5810310</v>
      </c>
      <c r="DV155" s="1">
        <v>5875489</v>
      </c>
      <c r="DW155" s="1">
        <v>6011855</v>
      </c>
      <c r="DX155" s="1">
        <v>6155940</v>
      </c>
      <c r="DY155" s="1">
        <v>6271659</v>
      </c>
      <c r="DZ155" s="1">
        <v>6408382</v>
      </c>
      <c r="EA155" s="1">
        <v>6561937</v>
      </c>
      <c r="EB155" s="1">
        <v>6684102</v>
      </c>
      <c r="EC155" s="1">
        <v>6830887</v>
      </c>
      <c r="ED155" s="1">
        <v>7001567</v>
      </c>
      <c r="EE155" s="1">
        <v>7180909</v>
      </c>
      <c r="EF155" s="1">
        <v>7341251</v>
      </c>
      <c r="EG155" s="1">
        <v>7467391</v>
      </c>
      <c r="EH155" s="1">
        <v>7609913</v>
      </c>
      <c r="EI155" s="1">
        <v>7727852</v>
      </c>
      <c r="EJ155" s="1">
        <v>7825892</v>
      </c>
      <c r="EK155" s="1">
        <v>7942398</v>
      </c>
      <c r="EL155" s="1">
        <v>8098051</v>
      </c>
      <c r="EM155" s="1">
        <v>8177338</v>
      </c>
      <c r="EN155" s="1">
        <v>8363772</v>
      </c>
      <c r="EO155" s="1">
        <v>8570394</v>
      </c>
      <c r="EP155" s="1">
        <v>8767197</v>
      </c>
      <c r="EQ155" s="1">
        <v>8946358</v>
      </c>
      <c r="ER155" s="1">
        <v>9107552</v>
      </c>
      <c r="ES155" s="1">
        <v>9244821</v>
      </c>
      <c r="ET155" s="1">
        <v>9407694</v>
      </c>
      <c r="EU155" s="1">
        <v>9737395</v>
      </c>
      <c r="EV155" s="1">
        <v>9841047</v>
      </c>
      <c r="EW155" s="1">
        <v>10210912</v>
      </c>
      <c r="EX155" s="1">
        <v>10527277</v>
      </c>
      <c r="EY155" s="1">
        <v>10606288</v>
      </c>
      <c r="EZ155" s="1">
        <v>11010829</v>
      </c>
      <c r="FA155" s="1">
        <v>11165014</v>
      </c>
      <c r="FB155" s="1">
        <v>11028137</v>
      </c>
      <c r="FC155" s="1">
        <v>11571692</v>
      </c>
      <c r="FD155" s="1">
        <v>11770165</v>
      </c>
      <c r="FE155" s="1">
        <v>12063009</v>
      </c>
      <c r="FF155" s="1">
        <v>12049938</v>
      </c>
      <c r="FG155" s="1">
        <v>12810716</v>
      </c>
      <c r="FH155" s="1">
        <v>13091054</v>
      </c>
      <c r="FI155" s="1">
        <v>13131785</v>
      </c>
      <c r="FJ155" s="1">
        <v>13294081</v>
      </c>
      <c r="FK155" s="1">
        <v>13190000</v>
      </c>
      <c r="FL155" s="1">
        <v>13011881</v>
      </c>
      <c r="FM155" s="1">
        <v>13347598</v>
      </c>
      <c r="FN155" s="1">
        <v>13145671</v>
      </c>
      <c r="FO155" s="1">
        <v>13519522</v>
      </c>
      <c r="FP155" s="1">
        <v>13786433</v>
      </c>
      <c r="FQ155" s="1">
        <v>13641062</v>
      </c>
      <c r="FR155" s="1">
        <v>13449207</v>
      </c>
      <c r="FS155" s="1">
        <v>13746976</v>
      </c>
      <c r="FT155" s="1">
        <v>13870282</v>
      </c>
      <c r="FU155" s="1">
        <v>14369797</v>
      </c>
      <c r="FV155" s="1">
        <v>14609616</v>
      </c>
      <c r="FW155" s="1">
        <v>15072722</v>
      </c>
      <c r="FX155" s="1">
        <v>15350828</v>
      </c>
      <c r="FY155" s="1">
        <v>15607383</v>
      </c>
      <c r="FZ155" s="1">
        <v>15831177</v>
      </c>
      <c r="GA155" s="1">
        <v>16395241</v>
      </c>
      <c r="GB155" s="1">
        <v>16516540</v>
      </c>
      <c r="GC155" s="1">
        <v>16809847</v>
      </c>
      <c r="GD155" s="1">
        <v>17177215</v>
      </c>
      <c r="GE155" s="1">
        <v>17488465</v>
      </c>
      <c r="GF155" s="1">
        <v>17816153</v>
      </c>
      <c r="GG155" s="1">
        <v>17916794</v>
      </c>
      <c r="GH155" s="1">
        <v>18233534</v>
      </c>
      <c r="GI155" s="1">
        <v>18645293</v>
      </c>
      <c r="GJ155" s="1">
        <v>18888182</v>
      </c>
      <c r="GK155" s="1">
        <v>19327604</v>
      </c>
      <c r="GL155" s="1">
        <v>19612615</v>
      </c>
      <c r="GM155" s="1">
        <v>19659135</v>
      </c>
      <c r="GN155" s="1">
        <v>19433628</v>
      </c>
      <c r="GO155" s="1">
        <v>19546416</v>
      </c>
      <c r="GP155" s="1">
        <v>19284235</v>
      </c>
      <c r="GQ155" s="1">
        <v>18663283</v>
      </c>
      <c r="GR155" s="1">
        <v>18552611</v>
      </c>
      <c r="GS155" s="1">
        <v>19141204</v>
      </c>
      <c r="GT155" s="1">
        <v>19782729</v>
      </c>
      <c r="GU155" s="1">
        <v>20092493</v>
      </c>
      <c r="GV155" s="1">
        <v>20533514</v>
      </c>
      <c r="GW155" s="1">
        <v>20455211</v>
      </c>
      <c r="GX155" s="1">
        <v>21162056</v>
      </c>
      <c r="GY155" s="1">
        <v>21757142</v>
      </c>
      <c r="GZ155" s="1">
        <v>22156391</v>
      </c>
      <c r="HA155" s="1">
        <v>22328283</v>
      </c>
      <c r="HB155" s="1">
        <v>21911510</v>
      </c>
      <c r="HC155" s="1">
        <v>22377977</v>
      </c>
      <c r="HD155" s="1">
        <v>22992316</v>
      </c>
      <c r="HE155" s="1">
        <v>22930023</v>
      </c>
      <c r="HF155" s="1">
        <v>23323559</v>
      </c>
      <c r="HG155" s="1">
        <v>23502957</v>
      </c>
      <c r="HH155" s="1">
        <v>24248007</v>
      </c>
      <c r="HI155" s="1">
        <v>24665502</v>
      </c>
      <c r="HJ155" s="1">
        <v>25378143</v>
      </c>
      <c r="HK155" s="1">
        <v>26177259</v>
      </c>
      <c r="HL155" s="1">
        <v>26412730</v>
      </c>
      <c r="HM155" s="1">
        <v>26782104</v>
      </c>
      <c r="HN155" s="1">
        <v>26845336</v>
      </c>
      <c r="HO155" s="1">
        <v>27125364</v>
      </c>
      <c r="HP155" s="1">
        <v>27374688</v>
      </c>
      <c r="HQ155" s="1">
        <v>27479714</v>
      </c>
      <c r="HR155" s="1">
        <v>27180065</v>
      </c>
      <c r="HS155" s="1">
        <v>27529595</v>
      </c>
      <c r="HT155" s="1">
        <v>27773975</v>
      </c>
      <c r="HU155" s="1">
        <v>28079662</v>
      </c>
      <c r="HV155" s="1">
        <v>28474658</v>
      </c>
      <c r="HW155" s="1">
        <v>28623314</v>
      </c>
      <c r="HX155" s="1">
        <v>29125964</v>
      </c>
      <c r="HY155" s="1">
        <v>29509616</v>
      </c>
      <c r="HZ155" s="1">
        <v>29987030</v>
      </c>
      <c r="IA155" s="1">
        <v>30455157</v>
      </c>
      <c r="IB155" s="1">
        <v>30525151</v>
      </c>
      <c r="IC155" s="1">
        <v>30809695</v>
      </c>
      <c r="ID155" s="1">
        <v>31276739</v>
      </c>
      <c r="IE155" s="1">
        <v>30468612</v>
      </c>
      <c r="IF155" s="1">
        <v>31451619</v>
      </c>
      <c r="IG155" s="1">
        <v>31928281</v>
      </c>
      <c r="IH155" s="1">
        <v>32184650</v>
      </c>
      <c r="II155" s="1">
        <v>32861871</v>
      </c>
      <c r="IJ155" s="1">
        <v>31599888</v>
      </c>
      <c r="IK155" s="1">
        <v>32995918</v>
      </c>
      <c r="IL155" s="1">
        <v>33745305</v>
      </c>
      <c r="IM155" s="1">
        <v>34937620</v>
      </c>
      <c r="IN155" s="1">
        <v>35365201</v>
      </c>
      <c r="IO155" s="1">
        <v>36210947</v>
      </c>
    </row>
    <row r="156" spans="1:249" x14ac:dyDescent="0.2">
      <c r="A156" t="s">
        <v>868</v>
      </c>
      <c r="B156" t="s">
        <v>1052</v>
      </c>
      <c r="C156" t="s">
        <v>1464</v>
      </c>
      <c r="D156" s="1">
        <v>21396</v>
      </c>
      <c r="E156" s="1">
        <v>21329</v>
      </c>
      <c r="F156" s="1">
        <v>21688</v>
      </c>
      <c r="G156" s="1">
        <v>20636</v>
      </c>
      <c r="H156" s="1">
        <v>22381</v>
      </c>
      <c r="I156" s="1">
        <v>21535</v>
      </c>
      <c r="J156" s="1">
        <v>22611</v>
      </c>
      <c r="K156" s="1">
        <v>21626</v>
      </c>
      <c r="L156" s="1">
        <v>24119</v>
      </c>
      <c r="M156" s="1">
        <v>24343</v>
      </c>
      <c r="N156" s="1">
        <v>26108</v>
      </c>
      <c r="O156" s="1">
        <v>25129</v>
      </c>
      <c r="P156" s="1">
        <v>27532</v>
      </c>
      <c r="Q156" s="1">
        <v>28845</v>
      </c>
      <c r="R156" s="1">
        <v>31678</v>
      </c>
      <c r="S156" s="1">
        <v>30217</v>
      </c>
      <c r="T156" s="1">
        <v>31495</v>
      </c>
      <c r="U156" s="1">
        <v>33018</v>
      </c>
      <c r="V156" s="1">
        <v>33760</v>
      </c>
      <c r="W156" s="1">
        <v>33727</v>
      </c>
      <c r="X156" s="1">
        <v>36382</v>
      </c>
      <c r="Y156" s="1">
        <v>36883</v>
      </c>
      <c r="Z156" s="1">
        <v>38542</v>
      </c>
      <c r="AA156" s="1">
        <v>37965</v>
      </c>
      <c r="AB156" s="1">
        <v>40393</v>
      </c>
      <c r="AC156" s="1">
        <v>38842</v>
      </c>
      <c r="AD156" s="1">
        <v>42076</v>
      </c>
      <c r="AE156" s="1">
        <v>37534</v>
      </c>
      <c r="AF156" s="1">
        <v>40720</v>
      </c>
      <c r="AG156" s="1">
        <v>39273</v>
      </c>
      <c r="AH156" s="1">
        <v>40612</v>
      </c>
      <c r="AI156" s="1">
        <v>38733</v>
      </c>
      <c r="AJ156" s="1">
        <v>44307</v>
      </c>
      <c r="AK156" s="1">
        <v>43541</v>
      </c>
      <c r="AL156" s="1">
        <v>47588</v>
      </c>
      <c r="AM156" s="1">
        <v>47085</v>
      </c>
      <c r="AN156" s="1">
        <v>53206</v>
      </c>
      <c r="AO156" s="1">
        <v>53840</v>
      </c>
      <c r="AP156" s="1">
        <v>68100</v>
      </c>
      <c r="AQ156" s="1">
        <v>61284</v>
      </c>
      <c r="AR156" s="1">
        <v>71105</v>
      </c>
      <c r="AS156" s="1">
        <v>67026</v>
      </c>
      <c r="AT156" s="1">
        <v>62025</v>
      </c>
      <c r="AU156" s="1">
        <v>57861</v>
      </c>
      <c r="AV156" s="1">
        <v>62349</v>
      </c>
      <c r="AW156" s="1">
        <v>58156</v>
      </c>
      <c r="AX156" s="1">
        <v>67733</v>
      </c>
      <c r="AY156" s="1">
        <v>62906</v>
      </c>
      <c r="AZ156" s="1">
        <v>71059</v>
      </c>
      <c r="BA156" s="1">
        <v>72416</v>
      </c>
      <c r="BB156" s="1">
        <v>72952</v>
      </c>
      <c r="BC156" s="1">
        <v>73424</v>
      </c>
      <c r="BD156" s="1">
        <v>78009</v>
      </c>
      <c r="BE156" s="1">
        <v>83464</v>
      </c>
      <c r="BF156" s="1">
        <v>88669</v>
      </c>
      <c r="BG156" s="1">
        <v>92746</v>
      </c>
      <c r="BH156" s="1">
        <v>97875</v>
      </c>
      <c r="BI156" s="1">
        <v>95929</v>
      </c>
      <c r="BJ156" s="1">
        <v>98525</v>
      </c>
      <c r="BK156" s="1">
        <v>79932</v>
      </c>
      <c r="BL156" s="1">
        <v>91683</v>
      </c>
      <c r="BM156" s="1">
        <v>83939</v>
      </c>
      <c r="BN156" s="1">
        <v>92635</v>
      </c>
      <c r="BO156" s="1">
        <v>82747</v>
      </c>
      <c r="BP156" s="1">
        <v>91595</v>
      </c>
      <c r="BQ156" s="1">
        <v>95318</v>
      </c>
      <c r="BR156" s="1">
        <v>100418</v>
      </c>
      <c r="BS156" s="1">
        <v>86831</v>
      </c>
      <c r="BT156" s="1">
        <v>103519</v>
      </c>
      <c r="BU156" s="1">
        <v>113894</v>
      </c>
      <c r="BV156" s="1">
        <v>121119</v>
      </c>
      <c r="BW156" s="1">
        <v>115359</v>
      </c>
      <c r="BX156" s="1">
        <v>128115</v>
      </c>
      <c r="BY156" s="1">
        <v>145042</v>
      </c>
      <c r="BZ156" s="1">
        <v>158462</v>
      </c>
      <c r="CA156" s="1">
        <v>171603</v>
      </c>
      <c r="CB156" s="1">
        <v>182403</v>
      </c>
      <c r="CC156" s="1">
        <v>192766</v>
      </c>
      <c r="CD156" s="1">
        <v>201685</v>
      </c>
      <c r="CE156" s="1">
        <v>196078</v>
      </c>
      <c r="CF156" s="1">
        <v>207924</v>
      </c>
      <c r="CG156" s="1">
        <v>203728</v>
      </c>
      <c r="CH156" s="1">
        <v>201455</v>
      </c>
      <c r="CI156" s="1">
        <v>206470</v>
      </c>
      <c r="CJ156" s="1">
        <v>213301</v>
      </c>
      <c r="CK156" s="1">
        <v>220631</v>
      </c>
      <c r="CL156" s="1">
        <v>222396</v>
      </c>
      <c r="CM156" s="1">
        <v>218353</v>
      </c>
      <c r="CN156" s="1">
        <v>227462</v>
      </c>
      <c r="CO156" s="1">
        <v>254498</v>
      </c>
      <c r="CP156" s="1">
        <v>227308</v>
      </c>
      <c r="CQ156" s="1">
        <v>202543</v>
      </c>
      <c r="CR156" s="1">
        <v>245878</v>
      </c>
      <c r="CS156" s="1">
        <v>260354</v>
      </c>
      <c r="CT156" s="1">
        <v>269100</v>
      </c>
      <c r="CU156" s="1">
        <v>289966</v>
      </c>
      <c r="CV156" s="1">
        <v>287478</v>
      </c>
      <c r="CW156" s="1">
        <v>310639</v>
      </c>
      <c r="CX156" s="1">
        <v>332429</v>
      </c>
      <c r="CY156" s="1">
        <v>338352</v>
      </c>
      <c r="CZ156" s="1">
        <v>366716</v>
      </c>
      <c r="DA156" s="1">
        <v>374239</v>
      </c>
      <c r="DB156" s="1">
        <v>409726</v>
      </c>
      <c r="DC156" s="1">
        <v>424907</v>
      </c>
      <c r="DD156" s="1">
        <v>428591</v>
      </c>
      <c r="DE156" s="1">
        <v>426021</v>
      </c>
      <c r="DF156" s="1">
        <v>452446</v>
      </c>
      <c r="DG156" s="1">
        <v>451471</v>
      </c>
      <c r="DH156" s="1">
        <v>483459</v>
      </c>
      <c r="DI156" s="1">
        <v>502724</v>
      </c>
      <c r="DJ156" s="1">
        <v>508096</v>
      </c>
      <c r="DK156" s="1">
        <v>567639</v>
      </c>
      <c r="DL156" s="1">
        <v>584980</v>
      </c>
      <c r="DM156" s="1">
        <v>620807</v>
      </c>
      <c r="DN156" s="1">
        <v>646660</v>
      </c>
      <c r="DO156" s="1">
        <v>686527</v>
      </c>
      <c r="DP156" s="1">
        <v>644885</v>
      </c>
      <c r="DQ156" s="1">
        <v>659758</v>
      </c>
      <c r="DR156" s="1">
        <v>666812</v>
      </c>
      <c r="DS156" s="1">
        <v>660664</v>
      </c>
      <c r="DT156" s="1">
        <v>697978</v>
      </c>
      <c r="DU156" s="1">
        <v>706259</v>
      </c>
      <c r="DV156" s="1">
        <v>711437</v>
      </c>
      <c r="DW156" s="1">
        <v>682744</v>
      </c>
      <c r="DX156" s="1">
        <v>687448</v>
      </c>
      <c r="DY156" s="1">
        <v>668579</v>
      </c>
      <c r="DZ156" s="1">
        <v>659319</v>
      </c>
      <c r="EA156" s="1">
        <v>678957</v>
      </c>
      <c r="EB156" s="1">
        <v>714090</v>
      </c>
      <c r="EC156" s="1">
        <v>721148</v>
      </c>
      <c r="ED156" s="1">
        <v>735748</v>
      </c>
      <c r="EE156" s="1">
        <v>743354</v>
      </c>
      <c r="EF156" s="1">
        <v>711392</v>
      </c>
      <c r="EG156" s="1">
        <v>749326</v>
      </c>
      <c r="EH156" s="1">
        <v>772070</v>
      </c>
      <c r="EI156" s="1">
        <v>780665</v>
      </c>
      <c r="EJ156" s="1">
        <v>973654</v>
      </c>
      <c r="EK156" s="1">
        <v>999661</v>
      </c>
      <c r="EL156" s="1">
        <v>991922</v>
      </c>
      <c r="EM156" s="1">
        <v>991969</v>
      </c>
      <c r="EN156" s="1">
        <v>1055111</v>
      </c>
      <c r="EO156" s="1">
        <v>1021202</v>
      </c>
      <c r="EP156" s="1">
        <v>1047922</v>
      </c>
      <c r="EQ156" s="1">
        <v>1087607</v>
      </c>
      <c r="ER156" s="1">
        <v>1087154</v>
      </c>
      <c r="ES156" s="1">
        <v>1088949</v>
      </c>
      <c r="ET156" s="1">
        <v>1140730</v>
      </c>
      <c r="EU156" s="1">
        <v>1147300</v>
      </c>
      <c r="EV156" s="1">
        <v>1201533</v>
      </c>
      <c r="EW156" s="1">
        <v>1196266</v>
      </c>
      <c r="EX156" s="1">
        <v>1250560</v>
      </c>
      <c r="EY156" s="1">
        <v>1331527</v>
      </c>
      <c r="EZ156" s="1">
        <v>1262899</v>
      </c>
      <c r="FA156" s="1">
        <v>1243601</v>
      </c>
      <c r="FB156" s="1">
        <v>1275542</v>
      </c>
      <c r="FC156" s="1">
        <v>1269620</v>
      </c>
      <c r="FD156" s="1">
        <v>1229244</v>
      </c>
      <c r="FE156" s="1">
        <v>1269476</v>
      </c>
      <c r="FF156" s="1">
        <v>1331369</v>
      </c>
      <c r="FG156" s="1">
        <v>1432385</v>
      </c>
      <c r="FH156" s="1">
        <v>1556293</v>
      </c>
      <c r="FI156" s="1">
        <v>1649034</v>
      </c>
      <c r="FJ156" s="1">
        <v>1712596</v>
      </c>
      <c r="FK156" s="1">
        <v>1742239</v>
      </c>
      <c r="FL156" s="1">
        <v>1675243</v>
      </c>
      <c r="FM156" s="1">
        <v>1706876</v>
      </c>
      <c r="FN156" s="1">
        <v>1781770</v>
      </c>
      <c r="FO156" s="1">
        <v>1928205</v>
      </c>
      <c r="FP156" s="1">
        <v>1870459</v>
      </c>
      <c r="FQ156" s="1">
        <v>1947428</v>
      </c>
      <c r="FR156" s="1">
        <v>2133178</v>
      </c>
      <c r="FS156" s="1">
        <v>2023302</v>
      </c>
      <c r="FT156" s="1">
        <v>2123776</v>
      </c>
      <c r="FU156" s="1">
        <v>2322558</v>
      </c>
      <c r="FV156" s="1">
        <v>2411107</v>
      </c>
      <c r="FW156" s="1">
        <v>2353546</v>
      </c>
      <c r="FX156" s="1">
        <v>2473442</v>
      </c>
      <c r="FY156" s="1">
        <v>2478447</v>
      </c>
      <c r="FZ156" s="1">
        <v>2562847</v>
      </c>
      <c r="GA156" s="1">
        <v>2723926</v>
      </c>
      <c r="GB156" s="1">
        <v>2673973</v>
      </c>
      <c r="GC156" s="1">
        <v>2662551</v>
      </c>
      <c r="GD156" s="1">
        <v>2778559</v>
      </c>
      <c r="GE156" s="1">
        <v>2629722</v>
      </c>
      <c r="GF156" s="1">
        <v>2745155</v>
      </c>
      <c r="GG156" s="1">
        <v>2773007</v>
      </c>
      <c r="GH156" s="1">
        <v>2846974</v>
      </c>
      <c r="GI156" s="1">
        <v>2772915</v>
      </c>
      <c r="GJ156" s="1">
        <v>2823333</v>
      </c>
      <c r="GK156" s="1">
        <v>3089651</v>
      </c>
      <c r="GL156" s="1">
        <v>2978077</v>
      </c>
      <c r="GM156" s="1">
        <v>2738268</v>
      </c>
      <c r="GN156" s="1">
        <v>2735714</v>
      </c>
      <c r="GO156" s="1">
        <v>2612770</v>
      </c>
      <c r="GP156" s="1">
        <v>2359267</v>
      </c>
      <c r="GQ156" s="1">
        <v>2096448</v>
      </c>
      <c r="GR156" s="1">
        <v>2052561</v>
      </c>
      <c r="GS156" s="1">
        <v>2008595</v>
      </c>
      <c r="GT156" s="1">
        <v>2147607</v>
      </c>
      <c r="GU156" s="1">
        <v>2194802</v>
      </c>
      <c r="GV156" s="1">
        <v>1988962</v>
      </c>
      <c r="GW156" s="1">
        <v>1953359</v>
      </c>
      <c r="GX156" s="1">
        <v>2044263</v>
      </c>
      <c r="GY156" s="1">
        <v>1757241</v>
      </c>
      <c r="GZ156" s="1">
        <v>1631515</v>
      </c>
      <c r="HA156" s="1">
        <v>1706779</v>
      </c>
      <c r="HB156" s="1">
        <v>1697926</v>
      </c>
      <c r="HC156" s="1">
        <v>1651257</v>
      </c>
      <c r="HD156" s="1">
        <v>1695713</v>
      </c>
      <c r="HE156" s="1">
        <v>1660851</v>
      </c>
      <c r="HF156" s="1">
        <v>1578710</v>
      </c>
      <c r="HG156" s="1">
        <v>1487242</v>
      </c>
      <c r="HH156" s="1">
        <v>1519013</v>
      </c>
      <c r="HI156" s="1">
        <v>1526113</v>
      </c>
      <c r="HJ156" s="1">
        <v>1548319</v>
      </c>
      <c r="HK156" s="1">
        <v>1355178</v>
      </c>
      <c r="HL156" s="1">
        <v>1435801</v>
      </c>
      <c r="HM156" s="1">
        <v>1461707</v>
      </c>
      <c r="HN156" s="1">
        <v>1565001</v>
      </c>
      <c r="HO156" s="1">
        <v>1553110</v>
      </c>
      <c r="HP156" s="1">
        <v>1642007</v>
      </c>
      <c r="HQ156" s="1">
        <v>1557329</v>
      </c>
      <c r="HR156" s="1">
        <v>1611374</v>
      </c>
      <c r="HS156" s="1">
        <v>1516857</v>
      </c>
      <c r="HT156" s="1">
        <v>1702328</v>
      </c>
      <c r="HU156" s="1">
        <v>1873627</v>
      </c>
      <c r="HV156" s="1">
        <v>1621953</v>
      </c>
      <c r="HW156" s="1">
        <v>1616417</v>
      </c>
      <c r="HX156" s="1">
        <v>1839836</v>
      </c>
      <c r="HY156" s="1">
        <v>1895968</v>
      </c>
      <c r="HZ156" s="1">
        <v>2000717</v>
      </c>
      <c r="IA156" s="1">
        <v>1959712</v>
      </c>
      <c r="IB156" s="1">
        <v>1997802</v>
      </c>
      <c r="IC156" s="1">
        <v>2004891</v>
      </c>
      <c r="ID156" s="1">
        <v>2022782</v>
      </c>
      <c r="IE156" s="1">
        <v>1891960</v>
      </c>
      <c r="IF156" s="1">
        <v>2130224</v>
      </c>
      <c r="IG156" s="1">
        <v>2185940</v>
      </c>
      <c r="IH156" s="1">
        <v>2238325</v>
      </c>
      <c r="II156" s="1">
        <v>2196315</v>
      </c>
      <c r="IJ156" s="1">
        <v>2432541</v>
      </c>
      <c r="IK156" s="1">
        <v>2496544</v>
      </c>
      <c r="IL156" s="1">
        <v>2510035</v>
      </c>
      <c r="IM156" s="1">
        <v>2553670</v>
      </c>
      <c r="IN156" s="1">
        <v>2736557</v>
      </c>
      <c r="IO156" s="1">
        <v>2701468</v>
      </c>
    </row>
    <row r="157" spans="1:249" x14ac:dyDescent="0.2">
      <c r="A157" t="s">
        <v>871</v>
      </c>
      <c r="B157" t="s">
        <v>576</v>
      </c>
      <c r="C157" t="s">
        <v>584</v>
      </c>
      <c r="D157" s="1">
        <v>12320</v>
      </c>
      <c r="E157" s="1">
        <v>13978</v>
      </c>
      <c r="F157" s="1">
        <v>14384</v>
      </c>
      <c r="G157" s="1">
        <v>16884</v>
      </c>
      <c r="H157" s="1">
        <v>18907</v>
      </c>
      <c r="I157" s="1">
        <v>20325</v>
      </c>
      <c r="J157" s="1">
        <v>21299</v>
      </c>
      <c r="K157" s="1">
        <v>1755</v>
      </c>
      <c r="L157" s="1">
        <v>3125</v>
      </c>
      <c r="M157" s="1">
        <v>17569</v>
      </c>
      <c r="N157" s="1">
        <v>16088</v>
      </c>
      <c r="O157" s="1">
        <v>8572</v>
      </c>
      <c r="P157" s="1">
        <v>5253</v>
      </c>
      <c r="Q157" s="1">
        <v>1649</v>
      </c>
      <c r="R157" s="1">
        <v>-2181</v>
      </c>
      <c r="S157" s="1">
        <v>1205</v>
      </c>
      <c r="T157" s="1">
        <v>-1703</v>
      </c>
      <c r="U157" s="1">
        <v>-3117</v>
      </c>
      <c r="V157" s="1">
        <v>-4593</v>
      </c>
      <c r="W157" s="1">
        <v>-636</v>
      </c>
      <c r="X157" s="1">
        <v>-2217</v>
      </c>
      <c r="Y157" s="1">
        <v>2527</v>
      </c>
      <c r="Z157" s="1">
        <v>-2198</v>
      </c>
      <c r="AA157" s="1">
        <v>-5004</v>
      </c>
      <c r="AB157" s="1">
        <v>-1474</v>
      </c>
      <c r="AC157" s="1">
        <v>2489</v>
      </c>
      <c r="AD157" s="1">
        <v>12205</v>
      </c>
      <c r="AE157" s="1">
        <v>-3364</v>
      </c>
      <c r="AF157" s="1">
        <v>-7080</v>
      </c>
      <c r="AG157" s="1">
        <v>-2528</v>
      </c>
      <c r="AH157" s="1">
        <v>-13185</v>
      </c>
      <c r="AI157" s="1">
        <v>4384</v>
      </c>
      <c r="AJ157" s="1">
        <v>-4557</v>
      </c>
      <c r="AK157" s="1">
        <v>-27663</v>
      </c>
      <c r="AL157" s="1">
        <v>-44143</v>
      </c>
      <c r="AM157" s="1">
        <v>-20329</v>
      </c>
      <c r="AN157" s="1">
        <v>-9893</v>
      </c>
      <c r="AO157" s="1">
        <v>972</v>
      </c>
      <c r="AP157" s="1">
        <v>-4203</v>
      </c>
      <c r="AQ157" s="1">
        <v>1484</v>
      </c>
      <c r="AR157" s="1">
        <v>884</v>
      </c>
      <c r="AS157" s="1">
        <v>27456</v>
      </c>
      <c r="AT157" s="1">
        <v>16326</v>
      </c>
      <c r="AU157" s="1">
        <v>14783</v>
      </c>
      <c r="AV157" s="1">
        <v>4818</v>
      </c>
      <c r="AW157" s="1">
        <v>12740</v>
      </c>
      <c r="AX157" s="1">
        <v>9935</v>
      </c>
      <c r="AY157" s="1">
        <v>10075</v>
      </c>
      <c r="AZ157" s="1">
        <v>5398</v>
      </c>
      <c r="BA157" s="1">
        <v>11693</v>
      </c>
      <c r="BB157" s="1">
        <v>9523</v>
      </c>
      <c r="BC157" s="1">
        <v>12416</v>
      </c>
      <c r="BD157" s="1">
        <v>44401</v>
      </c>
      <c r="BE157" s="1">
        <v>64906</v>
      </c>
      <c r="BF157" s="1">
        <v>60009</v>
      </c>
      <c r="BG157" s="1">
        <v>77716</v>
      </c>
      <c r="BH157" s="1">
        <v>85603</v>
      </c>
      <c r="BI157" s="1">
        <v>121172</v>
      </c>
      <c r="BJ157" s="1">
        <v>131929</v>
      </c>
      <c r="BK157" s="1">
        <v>138548</v>
      </c>
      <c r="BL157" s="1">
        <v>135634</v>
      </c>
      <c r="BM157" s="1">
        <v>133776</v>
      </c>
      <c r="BN157" s="1">
        <v>144603</v>
      </c>
      <c r="BO157" s="1">
        <v>148975</v>
      </c>
      <c r="BP157" s="1">
        <v>144705</v>
      </c>
      <c r="BQ157" s="1">
        <v>147380</v>
      </c>
      <c r="BR157" s="1">
        <v>151407</v>
      </c>
      <c r="BS157" s="1">
        <v>156816</v>
      </c>
      <c r="BT157" s="1">
        <v>164754</v>
      </c>
      <c r="BU157" s="1">
        <v>170719</v>
      </c>
      <c r="BV157" s="1">
        <v>177418</v>
      </c>
      <c r="BW157" s="1">
        <v>188196</v>
      </c>
      <c r="BX157" s="1">
        <v>193827</v>
      </c>
      <c r="BY157" s="1">
        <v>197186</v>
      </c>
      <c r="BZ157" s="1">
        <v>203322</v>
      </c>
      <c r="CA157" s="1">
        <v>221539</v>
      </c>
      <c r="CB157" s="1">
        <v>224644</v>
      </c>
      <c r="CC157" s="1">
        <v>228483</v>
      </c>
      <c r="CD157" s="1">
        <v>239450</v>
      </c>
      <c r="CE157" s="1">
        <v>254560</v>
      </c>
      <c r="CF157" s="1">
        <v>282215</v>
      </c>
      <c r="CG157" s="1">
        <v>272933</v>
      </c>
      <c r="CH157" s="1">
        <v>284849</v>
      </c>
      <c r="CI157" s="1">
        <v>298698</v>
      </c>
      <c r="CJ157" s="1">
        <v>301108</v>
      </c>
      <c r="CK157" s="1">
        <v>300191</v>
      </c>
      <c r="CL157" s="1">
        <v>316014</v>
      </c>
      <c r="CM157" s="1">
        <v>304726</v>
      </c>
      <c r="CN157" s="1">
        <v>322137</v>
      </c>
      <c r="CO157" s="1">
        <v>338844</v>
      </c>
      <c r="CP157" s="1">
        <v>323141</v>
      </c>
      <c r="CQ157" s="1">
        <v>338554</v>
      </c>
      <c r="CR157" s="1">
        <v>337144</v>
      </c>
      <c r="CS157" s="1">
        <v>325584</v>
      </c>
      <c r="CT157" s="1">
        <v>348155</v>
      </c>
      <c r="CU157" s="1">
        <v>311413</v>
      </c>
      <c r="CV157" s="1">
        <v>388413</v>
      </c>
      <c r="CW157" s="1">
        <v>413599</v>
      </c>
      <c r="CX157" s="1">
        <v>388847</v>
      </c>
      <c r="CY157" s="1">
        <v>385804</v>
      </c>
      <c r="CZ157" s="1">
        <v>376157</v>
      </c>
      <c r="DA157" s="1">
        <v>353069</v>
      </c>
      <c r="DB157" s="1">
        <v>389602</v>
      </c>
      <c r="DC157" s="1">
        <v>345880</v>
      </c>
      <c r="DD157" s="1">
        <v>289595</v>
      </c>
      <c r="DE157" s="1">
        <v>305764</v>
      </c>
      <c r="DF157" s="1">
        <v>354416</v>
      </c>
      <c r="DG157" s="1">
        <v>350498</v>
      </c>
      <c r="DH157" s="1">
        <v>335633</v>
      </c>
      <c r="DI157" s="1">
        <v>350753</v>
      </c>
      <c r="DJ157" s="1">
        <v>362274</v>
      </c>
      <c r="DK157" s="1">
        <v>460613</v>
      </c>
      <c r="DL157" s="1">
        <v>456905</v>
      </c>
      <c r="DM157" s="1">
        <v>447934</v>
      </c>
      <c r="DN157" s="1">
        <v>468953</v>
      </c>
      <c r="DO157" s="1">
        <v>489846</v>
      </c>
      <c r="DP157" s="1">
        <v>498659</v>
      </c>
      <c r="DQ157" s="1">
        <v>471836</v>
      </c>
      <c r="DR157" s="1">
        <v>480811</v>
      </c>
      <c r="DS157" s="1">
        <v>518724</v>
      </c>
      <c r="DT157" s="1">
        <v>545957</v>
      </c>
      <c r="DU157" s="1">
        <v>538134</v>
      </c>
      <c r="DV157" s="1">
        <v>638134</v>
      </c>
      <c r="DW157" s="1">
        <v>631552</v>
      </c>
      <c r="DX157" s="1">
        <v>588062</v>
      </c>
      <c r="DY157" s="1">
        <v>591325</v>
      </c>
      <c r="DZ157" s="1">
        <v>573644</v>
      </c>
      <c r="EA157" s="1">
        <v>487293</v>
      </c>
      <c r="EB157" s="1">
        <v>511695</v>
      </c>
      <c r="EC157" s="1">
        <v>502929</v>
      </c>
      <c r="ED157" s="1">
        <v>496387</v>
      </c>
      <c r="EE157" s="1">
        <v>391093</v>
      </c>
      <c r="EF157" s="1">
        <v>369832</v>
      </c>
      <c r="EG157" s="1">
        <v>397375</v>
      </c>
      <c r="EH157" s="1">
        <v>354130</v>
      </c>
      <c r="EI157" s="1">
        <v>395361</v>
      </c>
      <c r="EJ157" s="1">
        <v>344187</v>
      </c>
      <c r="EK157" s="1">
        <v>341904</v>
      </c>
      <c r="EL157" s="1">
        <v>383156</v>
      </c>
      <c r="EM157" s="1">
        <v>362007</v>
      </c>
      <c r="EN157" s="1">
        <v>292777</v>
      </c>
      <c r="EO157" s="1">
        <v>237189</v>
      </c>
      <c r="EP157" s="1">
        <v>159375</v>
      </c>
      <c r="EQ157" s="1">
        <v>34592</v>
      </c>
      <c r="ER157" s="1">
        <v>-32228</v>
      </c>
      <c r="ES157" s="1">
        <v>-40444</v>
      </c>
      <c r="ET157" s="1">
        <v>-127591</v>
      </c>
      <c r="EU157" s="1">
        <v>-559019</v>
      </c>
      <c r="EV157" s="1">
        <v>-548971</v>
      </c>
      <c r="EW157" s="1">
        <v>-810642</v>
      </c>
      <c r="EX157" s="1">
        <v>-1066111</v>
      </c>
      <c r="EY157" s="1">
        <v>-1265350</v>
      </c>
      <c r="EZ157" s="1">
        <v>-1456951</v>
      </c>
      <c r="FA157" s="1">
        <v>-1457057</v>
      </c>
      <c r="FB157" s="1">
        <v>-967095</v>
      </c>
      <c r="FC157" s="1">
        <v>-1280839</v>
      </c>
      <c r="FD157" s="1">
        <v>-1324920</v>
      </c>
      <c r="FE157" s="1">
        <v>-1556739</v>
      </c>
      <c r="FF157" s="1">
        <v>-1156204</v>
      </c>
      <c r="FG157" s="1">
        <v>-1366512</v>
      </c>
      <c r="FH157" s="1">
        <v>-1357376</v>
      </c>
      <c r="FI157" s="1">
        <v>-1291859</v>
      </c>
      <c r="FJ157" s="1">
        <v>-1624269</v>
      </c>
      <c r="FK157" s="1">
        <v>-1598260</v>
      </c>
      <c r="FL157" s="1">
        <v>-1332904</v>
      </c>
      <c r="FM157" s="1">
        <v>-1503926</v>
      </c>
      <c r="FN157" s="1">
        <v>-1213633</v>
      </c>
      <c r="FO157" s="1">
        <v>-1304766</v>
      </c>
      <c r="FP157" s="1">
        <v>-1291513</v>
      </c>
      <c r="FQ157" s="1">
        <v>-1175090</v>
      </c>
      <c r="FR157" s="1">
        <v>-759189</v>
      </c>
      <c r="FS157" s="1">
        <v>-687772</v>
      </c>
      <c r="FT157" s="1">
        <v>-456485</v>
      </c>
      <c r="FU157" s="1">
        <v>-817814</v>
      </c>
      <c r="FV157" s="1">
        <v>-871503</v>
      </c>
      <c r="FW157" s="1">
        <v>-1175238</v>
      </c>
      <c r="FX157" s="1">
        <v>-1271371</v>
      </c>
      <c r="FY157" s="1">
        <v>-1084925</v>
      </c>
      <c r="FZ157" s="1">
        <v>-1068282</v>
      </c>
      <c r="GA157" s="1">
        <v>-1359216</v>
      </c>
      <c r="GB157" s="1">
        <v>-1034067</v>
      </c>
      <c r="GC157" s="1">
        <v>-1178264</v>
      </c>
      <c r="GD157" s="1">
        <v>-1215338</v>
      </c>
      <c r="GE157" s="1">
        <v>-1254093</v>
      </c>
      <c r="GF157" s="1">
        <v>-1333447</v>
      </c>
      <c r="GG157" s="1">
        <v>-1306288</v>
      </c>
      <c r="GH157" s="1">
        <v>-1524770</v>
      </c>
      <c r="GI157" s="1">
        <v>-1682315</v>
      </c>
      <c r="GJ157" s="1">
        <v>-1621949</v>
      </c>
      <c r="GK157" s="1">
        <v>-1548516</v>
      </c>
      <c r="GL157" s="1">
        <v>-1136697</v>
      </c>
      <c r="GM157" s="1">
        <v>-281840</v>
      </c>
      <c r="GN157" s="1">
        <v>155161</v>
      </c>
      <c r="GO157" s="1">
        <v>577851</v>
      </c>
      <c r="GP157" s="1">
        <v>305807</v>
      </c>
      <c r="GQ157" s="1">
        <v>1387572</v>
      </c>
      <c r="GR157" s="1">
        <v>2029248</v>
      </c>
      <c r="GS157" s="1">
        <v>1811449</v>
      </c>
      <c r="GT157" s="1">
        <v>1289316</v>
      </c>
      <c r="GU157" s="1">
        <v>1180483</v>
      </c>
      <c r="GV157" s="1">
        <v>959687</v>
      </c>
      <c r="GW157" s="1">
        <v>1337915</v>
      </c>
      <c r="GX157" s="1">
        <v>1238361</v>
      </c>
      <c r="GY157" s="1">
        <v>711536</v>
      </c>
      <c r="GZ157" s="1">
        <v>526964</v>
      </c>
      <c r="HA157" s="1">
        <v>655003</v>
      </c>
      <c r="HB157" s="1">
        <v>1527853</v>
      </c>
      <c r="HC157" s="1">
        <v>1221941</v>
      </c>
      <c r="HD157" s="1">
        <v>1193293</v>
      </c>
      <c r="HE157" s="1">
        <v>1509416</v>
      </c>
      <c r="HF157" s="1">
        <v>1252801</v>
      </c>
      <c r="HG157" s="1">
        <v>1143241</v>
      </c>
      <c r="HH157" s="1">
        <v>688719</v>
      </c>
      <c r="HI157" s="1">
        <v>159357</v>
      </c>
      <c r="HJ157" s="1">
        <v>159493</v>
      </c>
      <c r="HK157" s="1">
        <v>-414832</v>
      </c>
      <c r="HL157" s="1">
        <v>-418321</v>
      </c>
      <c r="HM157" s="1">
        <v>-359143</v>
      </c>
      <c r="HN157" s="1">
        <v>-321360</v>
      </c>
      <c r="HO157" s="1">
        <v>-586860</v>
      </c>
      <c r="HP157" s="1">
        <v>-597711</v>
      </c>
      <c r="HQ157" s="1">
        <v>-764670</v>
      </c>
      <c r="HR157" s="1">
        <v>-341673</v>
      </c>
      <c r="HS157" s="1">
        <v>-715988</v>
      </c>
      <c r="HT157" s="1">
        <v>-256129</v>
      </c>
      <c r="HU157" s="1">
        <v>-175734</v>
      </c>
      <c r="HV157" s="1">
        <v>-254401</v>
      </c>
      <c r="HW157" s="1">
        <v>-1180244</v>
      </c>
      <c r="HX157" s="1">
        <v>-1238440</v>
      </c>
      <c r="HY157" s="1">
        <v>-1325890</v>
      </c>
      <c r="HZ157" s="1">
        <v>-1529281</v>
      </c>
      <c r="IA157" s="1">
        <v>-1847551</v>
      </c>
      <c r="IB157" s="1">
        <v>-1981761</v>
      </c>
      <c r="IC157" s="1">
        <v>-2175820</v>
      </c>
      <c r="ID157" s="1">
        <v>-2432738</v>
      </c>
      <c r="IE157" s="1">
        <v>-1369329</v>
      </c>
      <c r="IF157" s="1">
        <v>-1704339</v>
      </c>
      <c r="IG157" s="1">
        <v>-1689137</v>
      </c>
      <c r="IH157" s="1">
        <v>-1490545</v>
      </c>
      <c r="II157" s="1">
        <v>-1959904</v>
      </c>
      <c r="IJ157" s="1">
        <v>204624</v>
      </c>
      <c r="IK157" s="1">
        <v>-79709</v>
      </c>
      <c r="IL157" s="1">
        <v>-129997</v>
      </c>
      <c r="IM157" s="1">
        <v>-1233300</v>
      </c>
      <c r="IN157" s="1">
        <v>-2702688</v>
      </c>
      <c r="IO157" s="1">
        <v>-3222763</v>
      </c>
    </row>
    <row r="159" spans="1:249" x14ac:dyDescent="0.2">
      <c r="A159" t="s">
        <v>1468</v>
      </c>
    </row>
    <row r="160" spans="1:249" x14ac:dyDescent="0.2">
      <c r="A160" t="s">
        <v>880</v>
      </c>
    </row>
    <row r="161" spans="1:1" x14ac:dyDescent="0.2">
      <c r="A161" t="s">
        <v>1066</v>
      </c>
    </row>
    <row r="162" spans="1:1" x14ac:dyDescent="0.2">
      <c r="A162" t="s">
        <v>1290</v>
      </c>
    </row>
    <row r="163" spans="1:1" x14ac:dyDescent="0.2">
      <c r="A163" t="s">
        <v>1469</v>
      </c>
    </row>
    <row r="164" spans="1:1" x14ac:dyDescent="0.2">
      <c r="A164" t="s">
        <v>1470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99A406-8297-4E4C-BEDB-E98C6B61DECB}">
  <dimension ref="A1:W110"/>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1" width="9.33203125" bestFit="1" customWidth="1"/>
    <col min="12" max="12" width="9.83203125" bestFit="1" customWidth="1"/>
    <col min="13" max="23" width="9.33203125" bestFit="1" customWidth="1"/>
  </cols>
  <sheetData>
    <row r="1" spans="1:23" x14ac:dyDescent="0.2">
      <c r="A1" t="s">
        <v>1478</v>
      </c>
    </row>
    <row r="2" spans="1:23" x14ac:dyDescent="0.2">
      <c r="A2" t="s">
        <v>1</v>
      </c>
    </row>
    <row r="3" spans="1:23" x14ac:dyDescent="0.2">
      <c r="A3" t="s">
        <v>1479</v>
      </c>
    </row>
    <row r="4" spans="1:23" x14ac:dyDescent="0.2">
      <c r="A4" t="s">
        <v>3</v>
      </c>
    </row>
    <row r="5" spans="1:23" x14ac:dyDescent="0.2">
      <c r="A5" t="s">
        <v>4</v>
      </c>
    </row>
    <row r="6" spans="1:23" x14ac:dyDescent="0.2">
      <c r="A6" t="s">
        <v>5</v>
      </c>
    </row>
    <row r="8" spans="1:23" x14ac:dyDescent="0.2">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c r="V8" t="s">
        <v>66</v>
      </c>
      <c r="W8" t="s">
        <v>67</v>
      </c>
    </row>
    <row r="9" spans="1:23" x14ac:dyDescent="0.2">
      <c r="B9" t="s">
        <v>593</v>
      </c>
      <c r="D9" s="2"/>
      <c r="E9" s="2"/>
      <c r="F9" s="2"/>
      <c r="G9" s="2"/>
      <c r="H9" s="2"/>
      <c r="I9" s="2"/>
      <c r="J9" s="2"/>
      <c r="K9" s="2"/>
      <c r="L9" s="2"/>
      <c r="M9" s="2"/>
      <c r="N9" s="2"/>
      <c r="O9" s="2"/>
      <c r="P9" s="2"/>
      <c r="Q9" s="2"/>
      <c r="R9" s="2"/>
      <c r="S9" s="2"/>
      <c r="T9" s="2"/>
      <c r="U9" s="2"/>
      <c r="V9" s="2"/>
      <c r="W9" s="2"/>
    </row>
    <row r="10" spans="1:23" x14ac:dyDescent="0.2">
      <c r="A10" t="s">
        <v>68</v>
      </c>
      <c r="B10" t="s">
        <v>454</v>
      </c>
      <c r="C10" t="s">
        <v>1480</v>
      </c>
      <c r="D10" s="1">
        <v>2995</v>
      </c>
      <c r="E10" s="1">
        <v>2517</v>
      </c>
      <c r="F10" s="1">
        <v>1949</v>
      </c>
      <c r="G10" s="1">
        <v>2142</v>
      </c>
      <c r="H10" s="1">
        <v>2111</v>
      </c>
      <c r="I10" s="1">
        <v>1993</v>
      </c>
      <c r="J10" s="1">
        <v>1995</v>
      </c>
      <c r="K10" s="1">
        <v>3388</v>
      </c>
      <c r="L10" s="1">
        <v>2495</v>
      </c>
      <c r="M10" s="1">
        <v>2483</v>
      </c>
      <c r="N10" s="1">
        <v>2755</v>
      </c>
      <c r="O10" s="1">
        <v>2588</v>
      </c>
      <c r="P10" s="1">
        <v>3231</v>
      </c>
      <c r="Q10" s="1">
        <v>4108</v>
      </c>
      <c r="R10" s="1">
        <v>4147</v>
      </c>
      <c r="S10" s="1">
        <v>7358</v>
      </c>
      <c r="T10" s="1">
        <v>14496</v>
      </c>
      <c r="U10" s="1">
        <v>20564</v>
      </c>
      <c r="V10" s="1">
        <v>19726</v>
      </c>
      <c r="W10" s="1">
        <v>19509</v>
      </c>
    </row>
    <row r="11" spans="1:23" x14ac:dyDescent="0.2">
      <c r="A11" t="s">
        <v>71</v>
      </c>
      <c r="B11" t="s">
        <v>72</v>
      </c>
      <c r="C11" t="s">
        <v>1481</v>
      </c>
      <c r="D11" s="1">
        <v>1075</v>
      </c>
      <c r="E11" s="1">
        <v>967</v>
      </c>
      <c r="F11" s="1">
        <v>878</v>
      </c>
      <c r="G11" s="1">
        <v>844</v>
      </c>
      <c r="H11" s="1">
        <v>817</v>
      </c>
      <c r="I11" s="1">
        <v>798</v>
      </c>
      <c r="J11" s="1">
        <v>805</v>
      </c>
      <c r="K11" s="1">
        <v>799</v>
      </c>
      <c r="L11" s="1">
        <v>801</v>
      </c>
      <c r="M11" s="1">
        <v>796</v>
      </c>
      <c r="N11" s="1">
        <v>785</v>
      </c>
      <c r="O11" s="1">
        <v>784</v>
      </c>
      <c r="P11" s="1">
        <v>780</v>
      </c>
      <c r="Q11" s="1">
        <v>772</v>
      </c>
      <c r="R11" s="1">
        <v>769</v>
      </c>
      <c r="S11" s="1">
        <v>766</v>
      </c>
      <c r="T11" s="1">
        <v>788</v>
      </c>
      <c r="U11" s="1">
        <v>802</v>
      </c>
      <c r="V11" s="1">
        <v>801</v>
      </c>
      <c r="W11" s="1">
        <v>808</v>
      </c>
    </row>
    <row r="12" spans="1:23" x14ac:dyDescent="0.2">
      <c r="A12" t="s">
        <v>74</v>
      </c>
      <c r="B12" t="s">
        <v>75</v>
      </c>
      <c r="C12" t="s">
        <v>1482</v>
      </c>
      <c r="D12" s="1">
        <v>1920</v>
      </c>
      <c r="E12" s="1">
        <v>1550</v>
      </c>
      <c r="F12" s="1">
        <v>1071</v>
      </c>
      <c r="G12" s="1">
        <v>1298</v>
      </c>
      <c r="H12" s="1">
        <v>1294</v>
      </c>
      <c r="I12" s="1">
        <v>1195</v>
      </c>
      <c r="J12" s="1">
        <v>1190</v>
      </c>
      <c r="K12" s="1">
        <v>2589</v>
      </c>
      <c r="L12" s="1">
        <v>1694</v>
      </c>
      <c r="M12" s="1">
        <v>1687</v>
      </c>
      <c r="N12" s="1">
        <v>1970</v>
      </c>
      <c r="O12" s="1">
        <v>1804</v>
      </c>
      <c r="P12" s="1">
        <v>2451</v>
      </c>
      <c r="Q12" s="1">
        <v>3336</v>
      </c>
      <c r="R12" s="1">
        <v>3378</v>
      </c>
      <c r="S12" s="1">
        <v>6592</v>
      </c>
      <c r="T12" s="1">
        <v>13708</v>
      </c>
      <c r="U12" s="1">
        <v>19762</v>
      </c>
      <c r="V12" s="1">
        <v>18925</v>
      </c>
      <c r="W12" s="1">
        <v>18701</v>
      </c>
    </row>
    <row r="13" spans="1:23" x14ac:dyDescent="0.2">
      <c r="A13" t="s">
        <v>77</v>
      </c>
      <c r="B13" t="s">
        <v>78</v>
      </c>
      <c r="C13" t="s">
        <v>1483</v>
      </c>
      <c r="D13" s="1">
        <v>1351</v>
      </c>
      <c r="E13" s="1">
        <v>1451</v>
      </c>
      <c r="F13" s="1">
        <v>1452</v>
      </c>
      <c r="G13" s="1">
        <v>1476</v>
      </c>
      <c r="H13" s="1">
        <v>1535</v>
      </c>
      <c r="I13" s="1">
        <v>1635</v>
      </c>
      <c r="J13" s="1">
        <v>1746</v>
      </c>
      <c r="K13" s="1">
        <v>1948</v>
      </c>
      <c r="L13" s="1">
        <v>2034</v>
      </c>
      <c r="M13" s="1">
        <v>2089</v>
      </c>
      <c r="N13" s="1">
        <v>2033</v>
      </c>
      <c r="O13" s="1">
        <v>2003</v>
      </c>
      <c r="P13" s="1">
        <v>2157</v>
      </c>
      <c r="Q13" s="1">
        <v>2261</v>
      </c>
      <c r="R13" s="1">
        <v>2348</v>
      </c>
      <c r="S13" s="1">
        <v>2529</v>
      </c>
      <c r="T13" s="1">
        <v>2672</v>
      </c>
      <c r="U13" s="1">
        <v>2794</v>
      </c>
      <c r="V13" s="1">
        <v>2964</v>
      </c>
      <c r="W13" s="1">
        <v>3114</v>
      </c>
    </row>
    <row r="14" spans="1:23" x14ac:dyDescent="0.2">
      <c r="A14" t="s">
        <v>80</v>
      </c>
      <c r="B14" t="s">
        <v>81</v>
      </c>
      <c r="C14" t="s">
        <v>1484</v>
      </c>
      <c r="D14" s="1">
        <v>1182</v>
      </c>
      <c r="E14" s="1">
        <v>1258</v>
      </c>
      <c r="F14" s="1">
        <v>1282</v>
      </c>
      <c r="G14" s="1">
        <v>1305</v>
      </c>
      <c r="H14" s="1">
        <v>1335</v>
      </c>
      <c r="I14" s="1">
        <v>1437</v>
      </c>
      <c r="J14" s="1">
        <v>1536</v>
      </c>
      <c r="K14" s="1">
        <v>1716</v>
      </c>
      <c r="L14" s="1">
        <v>1802</v>
      </c>
      <c r="M14" s="1">
        <v>1844</v>
      </c>
      <c r="N14" s="1">
        <v>1784</v>
      </c>
      <c r="O14" s="1">
        <v>1766</v>
      </c>
      <c r="P14" s="1">
        <v>1895</v>
      </c>
      <c r="Q14" s="1">
        <v>1975</v>
      </c>
      <c r="R14" s="1">
        <v>2069</v>
      </c>
      <c r="S14" s="1">
        <v>2227</v>
      </c>
      <c r="T14" s="1">
        <v>2350</v>
      </c>
      <c r="U14" s="1">
        <v>2472</v>
      </c>
      <c r="V14" s="1">
        <v>2614</v>
      </c>
      <c r="W14" s="1">
        <v>2767</v>
      </c>
    </row>
    <row r="15" spans="1:23" x14ac:dyDescent="0.2">
      <c r="A15" t="s">
        <v>83</v>
      </c>
      <c r="B15" t="s">
        <v>84</v>
      </c>
      <c r="C15" t="s">
        <v>1485</v>
      </c>
      <c r="D15" s="1">
        <v>169</v>
      </c>
      <c r="E15" s="1">
        <v>193</v>
      </c>
      <c r="F15" s="1">
        <v>170</v>
      </c>
      <c r="G15" s="1">
        <v>171</v>
      </c>
      <c r="H15" s="1">
        <v>200</v>
      </c>
      <c r="I15" s="1">
        <v>198</v>
      </c>
      <c r="J15" s="1">
        <v>210</v>
      </c>
      <c r="K15" s="1">
        <v>232</v>
      </c>
      <c r="L15" s="1">
        <v>232</v>
      </c>
      <c r="M15" s="1">
        <v>245</v>
      </c>
      <c r="N15" s="1">
        <v>249</v>
      </c>
      <c r="O15" s="1">
        <v>237</v>
      </c>
      <c r="P15" s="1">
        <v>262</v>
      </c>
      <c r="Q15" s="1">
        <v>286</v>
      </c>
      <c r="R15" s="1">
        <v>279</v>
      </c>
      <c r="S15" s="1">
        <v>302</v>
      </c>
      <c r="T15" s="1">
        <v>322</v>
      </c>
      <c r="U15" s="1">
        <v>322</v>
      </c>
      <c r="V15" s="1">
        <v>350</v>
      </c>
      <c r="W15" s="1">
        <v>347</v>
      </c>
    </row>
    <row r="16" spans="1:23" x14ac:dyDescent="0.2">
      <c r="A16" t="s">
        <v>86</v>
      </c>
      <c r="B16" t="s">
        <v>87</v>
      </c>
      <c r="C16" t="s">
        <v>1486</v>
      </c>
      <c r="D16" s="1">
        <v>0</v>
      </c>
      <c r="E16" s="1">
        <v>0</v>
      </c>
      <c r="F16" s="1">
        <v>0</v>
      </c>
      <c r="G16" s="1">
        <v>0</v>
      </c>
      <c r="H16" s="1">
        <v>0</v>
      </c>
      <c r="I16" s="1">
        <v>0</v>
      </c>
      <c r="J16" s="1">
        <v>0</v>
      </c>
      <c r="K16" s="1">
        <v>0</v>
      </c>
      <c r="L16" s="1">
        <v>0</v>
      </c>
      <c r="M16" s="1">
        <v>0</v>
      </c>
      <c r="N16" s="1">
        <v>0</v>
      </c>
      <c r="O16" s="1">
        <v>0</v>
      </c>
      <c r="P16" s="1">
        <v>0</v>
      </c>
      <c r="Q16" s="1">
        <v>0</v>
      </c>
      <c r="R16" s="1">
        <v>0</v>
      </c>
      <c r="S16" s="1">
        <v>0</v>
      </c>
      <c r="T16" s="1">
        <v>0</v>
      </c>
      <c r="U16" s="1">
        <v>0</v>
      </c>
      <c r="V16" s="1">
        <v>0</v>
      </c>
      <c r="W16" s="1">
        <v>0</v>
      </c>
    </row>
    <row r="17" spans="1:23" x14ac:dyDescent="0.2">
      <c r="A17" t="s">
        <v>89</v>
      </c>
      <c r="B17" t="s">
        <v>90</v>
      </c>
      <c r="C17" t="s">
        <v>1487</v>
      </c>
      <c r="D17" s="1">
        <v>569</v>
      </c>
      <c r="E17" s="1">
        <v>99</v>
      </c>
      <c r="F17" s="1">
        <v>-381</v>
      </c>
      <c r="G17" s="1">
        <v>-178</v>
      </c>
      <c r="H17" s="1">
        <v>-241</v>
      </c>
      <c r="I17" s="1">
        <v>-440</v>
      </c>
      <c r="J17" s="1">
        <v>-556</v>
      </c>
      <c r="K17" s="1">
        <v>641</v>
      </c>
      <c r="L17" s="1">
        <v>-340</v>
      </c>
      <c r="M17" s="1">
        <v>-402</v>
      </c>
      <c r="N17" s="1">
        <v>-63</v>
      </c>
      <c r="O17" s="1">
        <v>-199</v>
      </c>
      <c r="P17" s="1">
        <v>294</v>
      </c>
      <c r="Q17" s="1">
        <v>1075</v>
      </c>
      <c r="R17" s="1">
        <v>1030</v>
      </c>
      <c r="S17" s="1">
        <v>4063</v>
      </c>
      <c r="T17" s="1">
        <v>11036</v>
      </c>
      <c r="U17" s="1">
        <v>16968</v>
      </c>
      <c r="V17" s="1">
        <v>15961</v>
      </c>
      <c r="W17" s="1">
        <v>15587</v>
      </c>
    </row>
    <row r="18" spans="1:23" x14ac:dyDescent="0.2">
      <c r="A18" t="s">
        <v>92</v>
      </c>
      <c r="B18" t="s">
        <v>151</v>
      </c>
      <c r="C18" t="s">
        <v>1488</v>
      </c>
      <c r="D18" s="1">
        <v>2456</v>
      </c>
      <c r="E18" s="1">
        <v>-272</v>
      </c>
      <c r="F18" s="1">
        <v>-1230</v>
      </c>
      <c r="G18" s="1">
        <v>2540</v>
      </c>
      <c r="H18" s="1">
        <v>4963</v>
      </c>
      <c r="I18" s="1">
        <v>4073</v>
      </c>
      <c r="J18" s="1">
        <v>1998</v>
      </c>
      <c r="K18" s="1">
        <v>3501</v>
      </c>
      <c r="L18" s="1">
        <v>-172</v>
      </c>
      <c r="M18" s="1">
        <v>-7613</v>
      </c>
      <c r="N18" s="1">
        <v>1138</v>
      </c>
      <c r="O18" s="1">
        <v>-16049</v>
      </c>
      <c r="P18" s="1">
        <v>934</v>
      </c>
      <c r="Q18" s="1">
        <v>7464</v>
      </c>
      <c r="R18" s="1">
        <v>-15531</v>
      </c>
      <c r="S18" s="1">
        <v>2523</v>
      </c>
      <c r="T18" s="1">
        <v>-330</v>
      </c>
      <c r="U18" s="1">
        <v>-586</v>
      </c>
      <c r="V18" s="1">
        <v>2416</v>
      </c>
      <c r="W18" s="1">
        <v>1534</v>
      </c>
    </row>
    <row r="19" spans="1:23" x14ac:dyDescent="0.2">
      <c r="A19" t="s">
        <v>95</v>
      </c>
      <c r="B19" t="s">
        <v>90</v>
      </c>
      <c r="C19" t="s">
        <v>1487</v>
      </c>
      <c r="D19" s="1">
        <v>569</v>
      </c>
      <c r="E19" s="1">
        <v>99</v>
      </c>
      <c r="F19" s="1">
        <v>-381</v>
      </c>
      <c r="G19" s="1">
        <v>-178</v>
      </c>
      <c r="H19" s="1">
        <v>-241</v>
      </c>
      <c r="I19" s="1">
        <v>-440</v>
      </c>
      <c r="J19" s="1">
        <v>-556</v>
      </c>
      <c r="K19" s="1">
        <v>641</v>
      </c>
      <c r="L19" s="1">
        <v>-340</v>
      </c>
      <c r="M19" s="1">
        <v>-402</v>
      </c>
      <c r="N19" s="1">
        <v>-63</v>
      </c>
      <c r="O19" s="1">
        <v>-199</v>
      </c>
      <c r="P19" s="1">
        <v>294</v>
      </c>
      <c r="Q19" s="1">
        <v>1075</v>
      </c>
      <c r="R19" s="1">
        <v>1030</v>
      </c>
      <c r="S19" s="1">
        <v>4063</v>
      </c>
      <c r="T19" s="1">
        <v>11036</v>
      </c>
      <c r="U19" s="1">
        <v>16968</v>
      </c>
      <c r="V19" s="1">
        <v>15961</v>
      </c>
      <c r="W19" s="1">
        <v>15587</v>
      </c>
    </row>
    <row r="20" spans="1:23" x14ac:dyDescent="0.2">
      <c r="A20" t="s">
        <v>98</v>
      </c>
      <c r="B20" t="s">
        <v>115</v>
      </c>
      <c r="C20" t="s">
        <v>1489</v>
      </c>
      <c r="D20" s="1">
        <v>30867</v>
      </c>
      <c r="E20" s="1">
        <v>25799</v>
      </c>
      <c r="F20" s="1">
        <v>22858</v>
      </c>
      <c r="G20" s="1">
        <v>22616</v>
      </c>
      <c r="H20" s="1">
        <v>29249</v>
      </c>
      <c r="I20" s="1">
        <v>36833</v>
      </c>
      <c r="J20" s="1">
        <v>40944</v>
      </c>
      <c r="K20" s="1">
        <v>38916</v>
      </c>
      <c r="L20" s="1">
        <v>53314</v>
      </c>
      <c r="M20" s="1">
        <v>78486</v>
      </c>
      <c r="N20" s="1">
        <v>84549</v>
      </c>
      <c r="O20" s="1">
        <v>80941</v>
      </c>
      <c r="P20" s="1">
        <v>90509</v>
      </c>
      <c r="Q20" s="1">
        <v>115935</v>
      </c>
      <c r="R20" s="1">
        <v>113610</v>
      </c>
      <c r="S20" s="1">
        <v>111106</v>
      </c>
      <c r="T20" s="1">
        <v>113593</v>
      </c>
      <c r="U20" s="1">
        <v>112259</v>
      </c>
      <c r="V20" s="1">
        <v>102738</v>
      </c>
      <c r="W20" s="1">
        <v>101543</v>
      </c>
    </row>
    <row r="21" spans="1:23" x14ac:dyDescent="0.2">
      <c r="A21" t="s">
        <v>101</v>
      </c>
      <c r="B21" t="s">
        <v>118</v>
      </c>
      <c r="C21" t="s">
        <v>1490</v>
      </c>
      <c r="D21" s="1">
        <v>30867</v>
      </c>
      <c r="E21" s="1">
        <v>25799</v>
      </c>
      <c r="F21" s="1">
        <v>22858</v>
      </c>
      <c r="G21" s="1">
        <v>22616</v>
      </c>
      <c r="H21" s="1">
        <v>29249</v>
      </c>
      <c r="I21" s="1">
        <v>36833</v>
      </c>
      <c r="J21" s="1">
        <v>40944</v>
      </c>
      <c r="K21" s="1">
        <v>38916</v>
      </c>
      <c r="L21" s="1">
        <v>53314</v>
      </c>
      <c r="M21" s="1">
        <v>78486</v>
      </c>
      <c r="N21" s="1">
        <v>84549</v>
      </c>
      <c r="O21" s="1">
        <v>80941</v>
      </c>
      <c r="P21" s="1">
        <v>90509</v>
      </c>
      <c r="Q21" s="1">
        <v>115935</v>
      </c>
      <c r="R21" s="1">
        <v>113610</v>
      </c>
      <c r="S21" s="1">
        <v>111106</v>
      </c>
      <c r="T21" s="1">
        <v>113593</v>
      </c>
      <c r="U21" s="1">
        <v>112259</v>
      </c>
      <c r="V21" s="1">
        <v>102738</v>
      </c>
      <c r="W21" s="1">
        <v>101543</v>
      </c>
    </row>
    <row r="22" spans="1:23" x14ac:dyDescent="0.2">
      <c r="A22" t="s">
        <v>102</v>
      </c>
      <c r="B22" t="s">
        <v>1089</v>
      </c>
      <c r="C22" t="s">
        <v>1491</v>
      </c>
      <c r="D22" s="1">
        <v>0</v>
      </c>
      <c r="E22" s="1">
        <v>0</v>
      </c>
      <c r="F22" s="1">
        <v>0</v>
      </c>
      <c r="G22" s="1">
        <v>0</v>
      </c>
      <c r="H22" s="1">
        <v>0</v>
      </c>
      <c r="I22" s="1">
        <v>0</v>
      </c>
      <c r="J22" s="1">
        <v>0</v>
      </c>
      <c r="K22" s="1">
        <v>0</v>
      </c>
      <c r="L22" s="1">
        <v>0</v>
      </c>
      <c r="M22" s="1">
        <v>0</v>
      </c>
      <c r="N22" s="1">
        <v>0</v>
      </c>
      <c r="O22" s="1">
        <v>0</v>
      </c>
      <c r="P22" s="1">
        <v>0</v>
      </c>
      <c r="Q22" s="1">
        <v>0</v>
      </c>
      <c r="R22" s="1">
        <v>0</v>
      </c>
      <c r="S22" s="1">
        <v>0</v>
      </c>
      <c r="T22" s="1">
        <v>0</v>
      </c>
      <c r="U22" s="1">
        <v>0</v>
      </c>
      <c r="V22" s="1">
        <v>0</v>
      </c>
      <c r="W22" s="1">
        <v>0</v>
      </c>
    </row>
    <row r="23" spans="1:23" x14ac:dyDescent="0.2">
      <c r="A23" t="s">
        <v>105</v>
      </c>
      <c r="B23" t="s">
        <v>130</v>
      </c>
      <c r="C23" t="s">
        <v>1492</v>
      </c>
      <c r="D23" s="1">
        <v>0</v>
      </c>
      <c r="E23" s="1">
        <v>0</v>
      </c>
      <c r="F23" s="1">
        <v>0</v>
      </c>
      <c r="G23" s="1">
        <v>0</v>
      </c>
      <c r="H23" s="1">
        <v>0</v>
      </c>
      <c r="I23" s="1">
        <v>0</v>
      </c>
      <c r="J23" s="1">
        <v>0</v>
      </c>
      <c r="K23" s="1">
        <v>0</v>
      </c>
      <c r="L23" s="1">
        <v>0</v>
      </c>
      <c r="M23" s="1">
        <v>0</v>
      </c>
      <c r="N23" s="1">
        <v>0</v>
      </c>
      <c r="O23" s="1">
        <v>0</v>
      </c>
      <c r="P23" s="1">
        <v>0</v>
      </c>
      <c r="Q23" s="1">
        <v>0</v>
      </c>
      <c r="R23" s="1">
        <v>0</v>
      </c>
      <c r="S23" s="1">
        <v>0</v>
      </c>
      <c r="T23" s="1">
        <v>0</v>
      </c>
      <c r="U23" s="1">
        <v>0</v>
      </c>
      <c r="V23" s="1">
        <v>0</v>
      </c>
      <c r="W23" s="1">
        <v>0</v>
      </c>
    </row>
    <row r="24" spans="1:23" x14ac:dyDescent="0.2">
      <c r="A24" t="s">
        <v>107</v>
      </c>
      <c r="B24" t="s">
        <v>136</v>
      </c>
      <c r="C24" t="s">
        <v>1493</v>
      </c>
      <c r="D24" s="1">
        <v>28980</v>
      </c>
      <c r="E24" s="1">
        <v>26170</v>
      </c>
      <c r="F24" s="1">
        <v>23707</v>
      </c>
      <c r="G24" s="1">
        <v>19898</v>
      </c>
      <c r="H24" s="1">
        <v>24045</v>
      </c>
      <c r="I24" s="1">
        <v>32320</v>
      </c>
      <c r="J24" s="1">
        <v>38390</v>
      </c>
      <c r="K24" s="1">
        <v>36056</v>
      </c>
      <c r="L24" s="1">
        <v>53146</v>
      </c>
      <c r="M24" s="1">
        <v>85697</v>
      </c>
      <c r="N24" s="1">
        <v>83348</v>
      </c>
      <c r="O24" s="1">
        <v>96791</v>
      </c>
      <c r="P24" s="1">
        <v>89869</v>
      </c>
      <c r="Q24" s="1">
        <v>109546</v>
      </c>
      <c r="R24" s="1">
        <v>130171</v>
      </c>
      <c r="S24" s="1">
        <v>112646</v>
      </c>
      <c r="T24" s="1">
        <v>124959</v>
      </c>
      <c r="U24" s="1">
        <v>129813</v>
      </c>
      <c r="V24" s="1">
        <v>116283</v>
      </c>
      <c r="W24" s="1">
        <v>115596</v>
      </c>
    </row>
    <row r="25" spans="1:23" x14ac:dyDescent="0.2">
      <c r="A25" t="s">
        <v>108</v>
      </c>
      <c r="B25" t="s">
        <v>118</v>
      </c>
      <c r="C25" t="s">
        <v>1494</v>
      </c>
      <c r="D25" s="1">
        <v>1463</v>
      </c>
      <c r="E25" s="1">
        <v>1191</v>
      </c>
      <c r="F25" s="1">
        <v>1168</v>
      </c>
      <c r="G25" s="1">
        <v>1238</v>
      </c>
      <c r="H25" s="1">
        <v>1797</v>
      </c>
      <c r="I25" s="1">
        <v>2397</v>
      </c>
      <c r="J25" s="1">
        <v>2799</v>
      </c>
      <c r="K25" s="1">
        <v>3178</v>
      </c>
      <c r="L25" s="1">
        <v>4288</v>
      </c>
      <c r="M25" s="1">
        <v>4846</v>
      </c>
      <c r="N25" s="1">
        <v>6347</v>
      </c>
      <c r="O25" s="1">
        <v>6735</v>
      </c>
      <c r="P25" s="1">
        <v>8586</v>
      </c>
      <c r="Q25" s="1">
        <v>10958</v>
      </c>
      <c r="R25" s="1">
        <v>11329</v>
      </c>
      <c r="S25" s="1">
        <v>20468</v>
      </c>
      <c r="T25" s="1">
        <v>43616</v>
      </c>
      <c r="U25" s="1">
        <v>63495</v>
      </c>
      <c r="V25" s="1">
        <v>60676</v>
      </c>
      <c r="W25" s="1">
        <v>28320</v>
      </c>
    </row>
    <row r="26" spans="1:23" x14ac:dyDescent="0.2">
      <c r="A26" t="s">
        <v>111</v>
      </c>
      <c r="B26" t="s">
        <v>121</v>
      </c>
      <c r="C26" t="s">
        <v>1495</v>
      </c>
      <c r="D26" s="1">
        <v>27517</v>
      </c>
      <c r="E26" s="1">
        <v>24979</v>
      </c>
      <c r="F26" s="1">
        <v>22539</v>
      </c>
      <c r="G26" s="1">
        <v>18660</v>
      </c>
      <c r="H26" s="1">
        <v>22248</v>
      </c>
      <c r="I26" s="1">
        <v>29923</v>
      </c>
      <c r="J26" s="1">
        <v>35591</v>
      </c>
      <c r="K26" s="1">
        <v>32878</v>
      </c>
      <c r="L26" s="1">
        <v>48858</v>
      </c>
      <c r="M26" s="1">
        <v>80851</v>
      </c>
      <c r="N26" s="1">
        <v>77001</v>
      </c>
      <c r="O26" s="1">
        <v>90056</v>
      </c>
      <c r="P26" s="1">
        <v>81283</v>
      </c>
      <c r="Q26" s="1">
        <v>98588</v>
      </c>
      <c r="R26" s="1">
        <v>118842</v>
      </c>
      <c r="S26" s="1">
        <v>92178</v>
      </c>
      <c r="T26" s="1">
        <v>81343</v>
      </c>
      <c r="U26" s="1">
        <v>66318</v>
      </c>
      <c r="V26" s="1">
        <v>55607</v>
      </c>
      <c r="W26" s="1">
        <v>87276</v>
      </c>
    </row>
    <row r="27" spans="1:23" x14ac:dyDescent="0.2">
      <c r="A27" t="s">
        <v>114</v>
      </c>
      <c r="B27" t="s">
        <v>124</v>
      </c>
      <c r="C27" t="s">
        <v>1496</v>
      </c>
      <c r="D27" s="1">
        <v>27517</v>
      </c>
      <c r="E27" s="1">
        <v>24979</v>
      </c>
      <c r="F27" s="1">
        <v>22539</v>
      </c>
      <c r="G27" s="1">
        <v>18660</v>
      </c>
      <c r="H27" s="1">
        <v>22248</v>
      </c>
      <c r="I27" s="1">
        <v>29923</v>
      </c>
      <c r="J27" s="1">
        <v>35591</v>
      </c>
      <c r="K27" s="1">
        <v>32878</v>
      </c>
      <c r="L27" s="1">
        <v>48858</v>
      </c>
      <c r="M27" s="1">
        <v>80851</v>
      </c>
      <c r="N27" s="1">
        <v>77001</v>
      </c>
      <c r="O27" s="1">
        <v>90056</v>
      </c>
      <c r="P27" s="1">
        <v>81283</v>
      </c>
      <c r="Q27" s="1">
        <v>98588</v>
      </c>
      <c r="R27" s="1">
        <v>118842</v>
      </c>
      <c r="S27" s="1">
        <v>92178</v>
      </c>
      <c r="T27" s="1">
        <v>81343</v>
      </c>
      <c r="U27" s="1">
        <v>66318</v>
      </c>
      <c r="V27" s="1">
        <v>55607</v>
      </c>
      <c r="W27" s="1">
        <v>87276</v>
      </c>
    </row>
    <row r="28" spans="1:23" x14ac:dyDescent="0.2">
      <c r="A28" t="s">
        <v>117</v>
      </c>
      <c r="B28" t="s">
        <v>872</v>
      </c>
      <c r="C28" t="s">
        <v>1497</v>
      </c>
      <c r="D28" s="1">
        <v>0</v>
      </c>
      <c r="E28" s="1">
        <v>0</v>
      </c>
      <c r="F28" s="1">
        <v>0</v>
      </c>
      <c r="G28" s="1">
        <v>0</v>
      </c>
      <c r="H28" s="1">
        <v>0</v>
      </c>
      <c r="I28" s="1">
        <v>0</v>
      </c>
      <c r="J28" s="1">
        <v>0</v>
      </c>
      <c r="K28" s="1">
        <v>0</v>
      </c>
      <c r="L28" s="1">
        <v>0</v>
      </c>
      <c r="M28" s="1">
        <v>0</v>
      </c>
      <c r="N28" s="1">
        <v>0</v>
      </c>
      <c r="O28" s="1">
        <v>0</v>
      </c>
      <c r="P28" s="1">
        <v>0</v>
      </c>
      <c r="Q28" s="1">
        <v>0</v>
      </c>
      <c r="R28" s="1">
        <v>0</v>
      </c>
      <c r="S28" s="1">
        <v>0</v>
      </c>
      <c r="T28" s="1">
        <v>0</v>
      </c>
      <c r="U28" s="1">
        <v>0</v>
      </c>
      <c r="V28" s="1">
        <v>0</v>
      </c>
      <c r="W28" s="1">
        <v>0</v>
      </c>
    </row>
    <row r="29" spans="1:23" x14ac:dyDescent="0.2">
      <c r="A29" t="s">
        <v>120</v>
      </c>
      <c r="B29" t="s">
        <v>147</v>
      </c>
      <c r="C29" t="s">
        <v>1498</v>
      </c>
      <c r="D29" s="1">
        <v>0</v>
      </c>
      <c r="E29" s="1">
        <v>0</v>
      </c>
      <c r="F29" s="1">
        <v>0</v>
      </c>
      <c r="G29" s="1">
        <v>0</v>
      </c>
      <c r="H29" s="1">
        <v>0</v>
      </c>
      <c r="I29" s="1">
        <v>0</v>
      </c>
      <c r="J29" s="1">
        <v>0</v>
      </c>
      <c r="K29" s="1">
        <v>0</v>
      </c>
      <c r="L29" s="1">
        <v>0</v>
      </c>
      <c r="M29" s="1">
        <v>0</v>
      </c>
      <c r="N29" s="1">
        <v>0</v>
      </c>
      <c r="O29" s="1">
        <v>0</v>
      </c>
      <c r="P29" s="1">
        <v>0</v>
      </c>
      <c r="Q29" s="1">
        <v>0</v>
      </c>
      <c r="R29" s="1">
        <v>0</v>
      </c>
      <c r="S29" s="1">
        <v>0</v>
      </c>
      <c r="T29" s="1">
        <v>0</v>
      </c>
      <c r="U29" s="1">
        <v>0</v>
      </c>
      <c r="V29" s="1">
        <v>0</v>
      </c>
      <c r="W29" s="1">
        <v>0</v>
      </c>
    </row>
    <row r="30" spans="1:23" x14ac:dyDescent="0.2">
      <c r="A30" t="s">
        <v>123</v>
      </c>
      <c r="B30" t="s">
        <v>133</v>
      </c>
      <c r="C30" t="s">
        <v>1499</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row>
    <row r="31" spans="1:23" x14ac:dyDescent="0.2">
      <c r="A31" t="s">
        <v>126</v>
      </c>
      <c r="B31" t="s">
        <v>151</v>
      </c>
      <c r="C31" t="s">
        <v>1488</v>
      </c>
      <c r="D31" s="1">
        <v>2456</v>
      </c>
      <c r="E31" s="1">
        <v>-272</v>
      </c>
      <c r="F31" s="1">
        <v>-1230</v>
      </c>
      <c r="G31" s="1">
        <v>2540</v>
      </c>
      <c r="H31" s="1">
        <v>4963</v>
      </c>
      <c r="I31" s="1">
        <v>4073</v>
      </c>
      <c r="J31" s="1">
        <v>1998</v>
      </c>
      <c r="K31" s="1">
        <v>3501</v>
      </c>
      <c r="L31" s="1">
        <v>-172</v>
      </c>
      <c r="M31" s="1">
        <v>-7613</v>
      </c>
      <c r="N31" s="1">
        <v>1138</v>
      </c>
      <c r="O31" s="1">
        <v>-16049</v>
      </c>
      <c r="P31" s="1">
        <v>934</v>
      </c>
      <c r="Q31" s="1">
        <v>7464</v>
      </c>
      <c r="R31" s="1">
        <v>-15531</v>
      </c>
      <c r="S31" s="1">
        <v>2523</v>
      </c>
      <c r="T31" s="1">
        <v>-330</v>
      </c>
      <c r="U31" s="1">
        <v>-586</v>
      </c>
      <c r="V31" s="1">
        <v>2416</v>
      </c>
      <c r="W31" s="1">
        <v>1534</v>
      </c>
    </row>
    <row r="32" spans="1:23" x14ac:dyDescent="0.2">
      <c r="A32" t="s">
        <v>129</v>
      </c>
      <c r="B32" t="s">
        <v>156</v>
      </c>
      <c r="C32" t="s">
        <v>1500</v>
      </c>
      <c r="D32" s="1">
        <v>0</v>
      </c>
      <c r="E32" s="1">
        <v>0</v>
      </c>
      <c r="F32" s="1">
        <v>0</v>
      </c>
      <c r="G32" s="1">
        <v>0</v>
      </c>
      <c r="H32" s="1">
        <v>0</v>
      </c>
      <c r="I32" s="1">
        <v>0</v>
      </c>
      <c r="J32" s="1">
        <v>0</v>
      </c>
      <c r="K32" s="1">
        <v>0</v>
      </c>
      <c r="L32" s="1">
        <v>0</v>
      </c>
      <c r="M32" s="1">
        <v>0</v>
      </c>
      <c r="N32" s="1">
        <v>0</v>
      </c>
      <c r="O32" s="1">
        <v>0</v>
      </c>
      <c r="P32" s="1">
        <v>0</v>
      </c>
      <c r="Q32" s="1">
        <v>0</v>
      </c>
      <c r="R32" s="1">
        <v>0</v>
      </c>
      <c r="S32" s="1">
        <v>0</v>
      </c>
      <c r="T32" s="1">
        <v>0</v>
      </c>
      <c r="U32" s="1">
        <v>0</v>
      </c>
      <c r="V32" s="1">
        <v>0</v>
      </c>
      <c r="W32" s="1">
        <v>0</v>
      </c>
    </row>
    <row r="33" spans="1:23" x14ac:dyDescent="0.2">
      <c r="A33" t="s">
        <v>132</v>
      </c>
      <c r="B33" t="s">
        <v>168</v>
      </c>
      <c r="C33" t="s">
        <v>1501</v>
      </c>
      <c r="D33" s="1">
        <v>634</v>
      </c>
      <c r="E33" s="1">
        <v>635</v>
      </c>
      <c r="F33" s="1">
        <v>805</v>
      </c>
      <c r="G33" s="1">
        <v>776</v>
      </c>
      <c r="H33" s="1">
        <v>743</v>
      </c>
      <c r="I33" s="1">
        <v>793</v>
      </c>
      <c r="J33" s="1">
        <v>872</v>
      </c>
      <c r="K33" s="1">
        <v>853</v>
      </c>
      <c r="L33" s="1">
        <v>888</v>
      </c>
      <c r="M33" s="1">
        <v>1087</v>
      </c>
      <c r="N33" s="1">
        <v>1403</v>
      </c>
      <c r="O33" s="1">
        <v>1600</v>
      </c>
      <c r="P33" s="1">
        <v>1845</v>
      </c>
      <c r="Q33" s="1">
        <v>1864</v>
      </c>
      <c r="R33" s="1">
        <v>1884</v>
      </c>
      <c r="S33" s="1">
        <v>2006</v>
      </c>
      <c r="T33" s="1">
        <v>2037</v>
      </c>
      <c r="U33" s="1">
        <v>2024</v>
      </c>
      <c r="V33" s="1">
        <v>2170</v>
      </c>
      <c r="W33" s="1">
        <v>2295</v>
      </c>
    </row>
    <row r="34" spans="1:23" x14ac:dyDescent="0.2">
      <c r="A34" t="s">
        <v>135</v>
      </c>
      <c r="B34" t="s">
        <v>171</v>
      </c>
      <c r="C34" t="s">
        <v>1502</v>
      </c>
      <c r="D34" s="1">
        <v>1822</v>
      </c>
      <c r="E34" s="1">
        <v>-907</v>
      </c>
      <c r="F34" s="1">
        <v>-2035</v>
      </c>
      <c r="G34" s="1">
        <v>1764</v>
      </c>
      <c r="H34" s="1">
        <v>4220</v>
      </c>
      <c r="I34" s="1">
        <v>3280</v>
      </c>
      <c r="J34" s="1">
        <v>1126</v>
      </c>
      <c r="K34" s="1">
        <v>2648</v>
      </c>
      <c r="L34" s="1">
        <v>-1060</v>
      </c>
      <c r="M34" s="1">
        <v>-8700</v>
      </c>
      <c r="N34" s="1">
        <v>-265</v>
      </c>
      <c r="O34" s="1">
        <v>-17649</v>
      </c>
      <c r="P34" s="1">
        <v>-911</v>
      </c>
      <c r="Q34" s="1">
        <v>5600</v>
      </c>
      <c r="R34" s="1">
        <v>-17415</v>
      </c>
      <c r="S34" s="1">
        <v>517</v>
      </c>
      <c r="T34" s="1">
        <v>-2367</v>
      </c>
      <c r="U34" s="1">
        <v>-2610</v>
      </c>
      <c r="V34" s="1">
        <v>246</v>
      </c>
      <c r="W34" s="1">
        <v>-761</v>
      </c>
    </row>
    <row r="35" spans="1:23" x14ac:dyDescent="0.2">
      <c r="A35" t="s">
        <v>138</v>
      </c>
      <c r="B35" t="s">
        <v>177</v>
      </c>
      <c r="C35" t="s">
        <v>1502</v>
      </c>
      <c r="D35" s="1">
        <v>1822</v>
      </c>
      <c r="E35" s="1">
        <v>-907</v>
      </c>
      <c r="F35" s="1">
        <v>-2035</v>
      </c>
      <c r="G35" s="1">
        <v>1764</v>
      </c>
      <c r="H35" s="1">
        <v>4220</v>
      </c>
      <c r="I35" s="1">
        <v>3280</v>
      </c>
      <c r="J35" s="1">
        <v>1126</v>
      </c>
      <c r="K35" s="1">
        <v>2648</v>
      </c>
      <c r="L35" s="1">
        <v>-1060</v>
      </c>
      <c r="M35" s="1">
        <v>-8700</v>
      </c>
      <c r="N35" s="1">
        <v>-265</v>
      </c>
      <c r="O35" s="1">
        <v>-17649</v>
      </c>
      <c r="P35" s="1">
        <v>-911</v>
      </c>
      <c r="Q35" s="1">
        <v>5600</v>
      </c>
      <c r="R35" s="1">
        <v>-17415</v>
      </c>
      <c r="S35" s="1">
        <v>517</v>
      </c>
      <c r="T35" s="1">
        <v>-2367</v>
      </c>
      <c r="U35" s="1">
        <v>-2610</v>
      </c>
      <c r="V35" s="1">
        <v>246</v>
      </c>
      <c r="W35" s="1">
        <v>-761</v>
      </c>
    </row>
    <row r="36" spans="1:23" x14ac:dyDescent="0.2">
      <c r="B36" t="s">
        <v>616</v>
      </c>
      <c r="D36" s="2"/>
      <c r="E36" s="2"/>
      <c r="F36" s="2"/>
      <c r="G36" s="2"/>
      <c r="H36" s="2"/>
      <c r="I36" s="2"/>
      <c r="J36" s="2"/>
      <c r="K36" s="2"/>
      <c r="L36" s="2"/>
      <c r="M36" s="2"/>
      <c r="N36" s="2"/>
      <c r="O36" s="2"/>
      <c r="P36" s="2"/>
      <c r="Q36" s="2"/>
      <c r="R36" s="2"/>
      <c r="S36" s="2"/>
      <c r="T36" s="2"/>
      <c r="U36" s="2"/>
      <c r="V36" s="2"/>
      <c r="W36" s="2"/>
    </row>
    <row r="37" spans="1:23" x14ac:dyDescent="0.2">
      <c r="A37" t="s">
        <v>140</v>
      </c>
      <c r="B37" t="s">
        <v>617</v>
      </c>
      <c r="C37" t="s">
        <v>1503</v>
      </c>
      <c r="D37" s="1">
        <v>1822</v>
      </c>
      <c r="E37" s="1">
        <v>-907</v>
      </c>
      <c r="F37" s="1">
        <v>-2035</v>
      </c>
      <c r="G37" s="1">
        <v>1764</v>
      </c>
      <c r="H37" s="1">
        <v>4220</v>
      </c>
      <c r="I37" s="1">
        <v>3280</v>
      </c>
      <c r="J37" s="1">
        <v>1126</v>
      </c>
      <c r="K37" s="1">
        <v>2648</v>
      </c>
      <c r="L37" s="1">
        <v>-1060</v>
      </c>
      <c r="M37" s="1">
        <v>-8700</v>
      </c>
      <c r="N37" s="1">
        <v>-265</v>
      </c>
      <c r="O37" s="1">
        <v>-17649</v>
      </c>
      <c r="P37" s="1">
        <v>-911</v>
      </c>
      <c r="Q37" s="1">
        <v>5600</v>
      </c>
      <c r="R37" s="1">
        <v>-17415</v>
      </c>
      <c r="S37" s="1">
        <v>517</v>
      </c>
      <c r="T37" s="1">
        <v>-2367</v>
      </c>
      <c r="U37" s="1">
        <v>-2610</v>
      </c>
      <c r="V37" s="1">
        <v>246</v>
      </c>
      <c r="W37" s="1">
        <v>-761</v>
      </c>
    </row>
    <row r="38" spans="1:23" x14ac:dyDescent="0.2">
      <c r="A38" t="s">
        <v>142</v>
      </c>
      <c r="B38" t="s">
        <v>619</v>
      </c>
      <c r="C38" t="s">
        <v>1502</v>
      </c>
      <c r="D38" s="1">
        <v>1822</v>
      </c>
      <c r="E38" s="1">
        <v>-907</v>
      </c>
      <c r="F38" s="1">
        <v>-2035</v>
      </c>
      <c r="G38" s="1">
        <v>1764</v>
      </c>
      <c r="H38" s="1">
        <v>4220</v>
      </c>
      <c r="I38" s="1">
        <v>3280</v>
      </c>
      <c r="J38" s="1">
        <v>1126</v>
      </c>
      <c r="K38" s="1">
        <v>2648</v>
      </c>
      <c r="L38" s="1">
        <v>-1060</v>
      </c>
      <c r="M38" s="1">
        <v>-8700</v>
      </c>
      <c r="N38" s="1">
        <v>-265</v>
      </c>
      <c r="O38" s="1">
        <v>-17649</v>
      </c>
      <c r="P38" s="1">
        <v>-911</v>
      </c>
      <c r="Q38" s="1">
        <v>5600</v>
      </c>
      <c r="R38" s="1">
        <v>-17415</v>
      </c>
      <c r="S38" s="1">
        <v>517</v>
      </c>
      <c r="T38" s="1">
        <v>-2367</v>
      </c>
      <c r="U38" s="1">
        <v>-2610</v>
      </c>
      <c r="V38" s="1">
        <v>246</v>
      </c>
      <c r="W38" s="1">
        <v>-761</v>
      </c>
    </row>
    <row r="39" spans="1:23" x14ac:dyDescent="0.2">
      <c r="A39" t="s">
        <v>144</v>
      </c>
      <c r="B39" t="s">
        <v>620</v>
      </c>
      <c r="C39" t="s">
        <v>1504</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c r="V39" s="1">
        <v>0</v>
      </c>
      <c r="W39" s="1">
        <v>0</v>
      </c>
    </row>
    <row r="40" spans="1:23" x14ac:dyDescent="0.2">
      <c r="A40" t="s">
        <v>146</v>
      </c>
      <c r="B40" t="s">
        <v>621</v>
      </c>
      <c r="C40" t="s">
        <v>1505</v>
      </c>
      <c r="D40" s="1">
        <v>-14</v>
      </c>
      <c r="E40" s="1">
        <v>-387</v>
      </c>
      <c r="F40" s="1">
        <v>-261</v>
      </c>
      <c r="G40" s="1">
        <v>-44</v>
      </c>
      <c r="H40" s="1">
        <v>-276</v>
      </c>
      <c r="I40" s="1">
        <v>-8</v>
      </c>
      <c r="J40" s="1">
        <v>130</v>
      </c>
      <c r="K40" s="1">
        <v>-175</v>
      </c>
      <c r="L40" s="1">
        <v>-86</v>
      </c>
      <c r="M40" s="1">
        <v>-210</v>
      </c>
      <c r="N40" s="1">
        <v>-292</v>
      </c>
      <c r="O40" s="1">
        <v>-120</v>
      </c>
      <c r="P40" s="1">
        <v>-280</v>
      </c>
      <c r="Q40" s="1">
        <v>-171</v>
      </c>
      <c r="R40" s="1">
        <v>-167</v>
      </c>
      <c r="S40" s="1">
        <v>-115</v>
      </c>
      <c r="T40" s="1">
        <v>-67</v>
      </c>
      <c r="U40" s="1">
        <v>-154</v>
      </c>
      <c r="V40" s="1">
        <v>-126</v>
      </c>
      <c r="W40" s="1">
        <v>-104</v>
      </c>
    </row>
    <row r="41" spans="1:23" x14ac:dyDescent="0.2">
      <c r="A41" t="s">
        <v>149</v>
      </c>
      <c r="B41" t="s">
        <v>1327</v>
      </c>
      <c r="C41" t="s">
        <v>1506</v>
      </c>
      <c r="D41" s="1">
        <v>1061</v>
      </c>
      <c r="E41" s="1">
        <v>580</v>
      </c>
      <c r="F41" s="1">
        <v>617</v>
      </c>
      <c r="G41" s="1">
        <v>800</v>
      </c>
      <c r="H41" s="1">
        <v>541</v>
      </c>
      <c r="I41" s="1">
        <v>790</v>
      </c>
      <c r="J41" s="1">
        <v>935</v>
      </c>
      <c r="K41" s="1">
        <v>624</v>
      </c>
      <c r="L41" s="1">
        <v>715</v>
      </c>
      <c r="M41" s="1">
        <v>586</v>
      </c>
      <c r="N41" s="1">
        <v>493</v>
      </c>
      <c r="O41" s="1">
        <v>664</v>
      </c>
      <c r="P41" s="1">
        <v>500</v>
      </c>
      <c r="Q41" s="1">
        <v>601</v>
      </c>
      <c r="R41" s="1">
        <v>602</v>
      </c>
      <c r="S41" s="1">
        <v>651</v>
      </c>
      <c r="T41" s="1">
        <v>721</v>
      </c>
      <c r="U41" s="1">
        <v>648</v>
      </c>
      <c r="V41" s="1">
        <v>675</v>
      </c>
      <c r="W41" s="1">
        <v>704</v>
      </c>
    </row>
    <row r="42" spans="1:23" x14ac:dyDescent="0.2">
      <c r="A42" t="s">
        <v>150</v>
      </c>
      <c r="B42" t="s">
        <v>628</v>
      </c>
      <c r="C42" t="s">
        <v>1481</v>
      </c>
      <c r="D42" s="1">
        <v>1075</v>
      </c>
      <c r="E42" s="1">
        <v>967</v>
      </c>
      <c r="F42" s="1">
        <v>878</v>
      </c>
      <c r="G42" s="1">
        <v>844</v>
      </c>
      <c r="H42" s="1">
        <v>817</v>
      </c>
      <c r="I42" s="1">
        <v>798</v>
      </c>
      <c r="J42" s="1">
        <v>805</v>
      </c>
      <c r="K42" s="1">
        <v>799</v>
      </c>
      <c r="L42" s="1">
        <v>801</v>
      </c>
      <c r="M42" s="1">
        <v>796</v>
      </c>
      <c r="N42" s="1">
        <v>785</v>
      </c>
      <c r="O42" s="1">
        <v>784</v>
      </c>
      <c r="P42" s="1">
        <v>780</v>
      </c>
      <c r="Q42" s="1">
        <v>772</v>
      </c>
      <c r="R42" s="1">
        <v>769</v>
      </c>
      <c r="S42" s="1">
        <v>766</v>
      </c>
      <c r="T42" s="1">
        <v>788</v>
      </c>
      <c r="U42" s="1">
        <v>802</v>
      </c>
      <c r="V42" s="1">
        <v>801</v>
      </c>
      <c r="W42" s="1">
        <v>808</v>
      </c>
    </row>
    <row r="43" spans="1:23" x14ac:dyDescent="0.2">
      <c r="A43" t="s">
        <v>152</v>
      </c>
      <c r="B43" t="s">
        <v>1328</v>
      </c>
      <c r="C43" t="s">
        <v>1507</v>
      </c>
      <c r="D43" s="1">
        <v>1837</v>
      </c>
      <c r="E43" s="1">
        <v>-521</v>
      </c>
      <c r="F43" s="1">
        <v>-1774</v>
      </c>
      <c r="G43" s="1">
        <v>1808</v>
      </c>
      <c r="H43" s="1">
        <v>4496</v>
      </c>
      <c r="I43" s="1">
        <v>3289</v>
      </c>
      <c r="J43" s="1">
        <v>996</v>
      </c>
      <c r="K43" s="1">
        <v>2823</v>
      </c>
      <c r="L43" s="1">
        <v>-974</v>
      </c>
      <c r="M43" s="1">
        <v>-8490</v>
      </c>
      <c r="N43" s="1">
        <v>27</v>
      </c>
      <c r="O43" s="1">
        <v>-17529</v>
      </c>
      <c r="P43" s="1">
        <v>-631</v>
      </c>
      <c r="Q43" s="1">
        <v>5772</v>
      </c>
      <c r="R43" s="1">
        <v>-17248</v>
      </c>
      <c r="S43" s="1">
        <v>632</v>
      </c>
      <c r="T43" s="1">
        <v>-2299</v>
      </c>
      <c r="U43" s="1">
        <v>-2457</v>
      </c>
      <c r="V43" s="1">
        <v>373</v>
      </c>
      <c r="W43" s="1">
        <v>-658</v>
      </c>
    </row>
    <row r="44" spans="1:23" x14ac:dyDescent="0.2">
      <c r="B44" t="s">
        <v>632</v>
      </c>
      <c r="D44" s="2"/>
      <c r="E44" s="2"/>
      <c r="F44" s="2"/>
      <c r="G44" s="2"/>
      <c r="H44" s="2"/>
      <c r="I44" s="2"/>
      <c r="J44" s="2"/>
      <c r="K44" s="2"/>
      <c r="L44" s="2"/>
      <c r="M44" s="2"/>
      <c r="N44" s="2"/>
      <c r="O44" s="2"/>
      <c r="P44" s="2"/>
      <c r="Q44" s="2"/>
      <c r="R44" s="2"/>
      <c r="S44" s="2"/>
      <c r="T44" s="2"/>
      <c r="U44" s="2"/>
      <c r="V44" s="2"/>
      <c r="W44" s="2"/>
    </row>
    <row r="45" spans="1:23" x14ac:dyDescent="0.2">
      <c r="A45" t="s">
        <v>155</v>
      </c>
      <c r="B45" t="s">
        <v>1105</v>
      </c>
      <c r="C45" t="s">
        <v>1507</v>
      </c>
      <c r="D45" s="1">
        <v>1837</v>
      </c>
      <c r="E45" s="1">
        <v>-521</v>
      </c>
      <c r="F45" s="1">
        <v>-1774</v>
      </c>
      <c r="G45" s="1">
        <v>1808</v>
      </c>
      <c r="H45" s="1">
        <v>4496</v>
      </c>
      <c r="I45" s="1">
        <v>3289</v>
      </c>
      <c r="J45" s="1">
        <v>996</v>
      </c>
      <c r="K45" s="1">
        <v>2823</v>
      </c>
      <c r="L45" s="1">
        <v>-974</v>
      </c>
      <c r="M45" s="1">
        <v>-8490</v>
      </c>
      <c r="N45" s="1">
        <v>27</v>
      </c>
      <c r="O45" s="1">
        <v>-17529</v>
      </c>
      <c r="P45" s="1">
        <v>-631</v>
      </c>
      <c r="Q45" s="1">
        <v>5772</v>
      </c>
      <c r="R45" s="1">
        <v>-17248</v>
      </c>
      <c r="S45" s="1">
        <v>632</v>
      </c>
      <c r="T45" s="1">
        <v>-2299</v>
      </c>
      <c r="U45" s="1">
        <v>-2457</v>
      </c>
      <c r="V45" s="1">
        <v>373</v>
      </c>
      <c r="W45" s="1">
        <v>-658</v>
      </c>
    </row>
    <row r="46" spans="1:23" x14ac:dyDescent="0.2">
      <c r="A46" t="s">
        <v>158</v>
      </c>
      <c r="B46" t="s">
        <v>634</v>
      </c>
      <c r="C46" t="s">
        <v>1508</v>
      </c>
      <c r="D46" s="1">
        <v>47023</v>
      </c>
      <c r="E46" s="1">
        <v>70691</v>
      </c>
      <c r="F46" s="1">
        <v>43190</v>
      </c>
      <c r="G46" s="1">
        <v>44437</v>
      </c>
      <c r="H46" s="1">
        <v>37383</v>
      </c>
      <c r="I46" s="1">
        <v>29560</v>
      </c>
      <c r="J46" s="1">
        <v>42712</v>
      </c>
      <c r="K46" s="1">
        <v>1319808</v>
      </c>
      <c r="L46" s="1">
        <v>-4535</v>
      </c>
      <c r="M46" s="1">
        <v>185461</v>
      </c>
      <c r="N46" s="1">
        <v>493573</v>
      </c>
      <c r="O46" s="1">
        <v>10536</v>
      </c>
      <c r="P46" s="1">
        <v>1108018</v>
      </c>
      <c r="Q46" s="1">
        <v>475575</v>
      </c>
      <c r="R46" s="1">
        <v>-11444</v>
      </c>
      <c r="S46" s="1">
        <v>-31070</v>
      </c>
      <c r="T46" s="1">
        <v>-2599</v>
      </c>
      <c r="U46" s="1">
        <v>-389797</v>
      </c>
      <c r="V46" s="1">
        <v>116424</v>
      </c>
      <c r="W46" s="1">
        <v>3083634</v>
      </c>
    </row>
    <row r="47" spans="1:23" x14ac:dyDescent="0.2">
      <c r="A47" t="s">
        <v>161</v>
      </c>
      <c r="B47" t="s">
        <v>1330</v>
      </c>
      <c r="C47" t="s">
        <v>1331</v>
      </c>
      <c r="D47" s="1">
        <v>-1</v>
      </c>
      <c r="E47" s="1">
        <v>-6</v>
      </c>
      <c r="F47" s="1">
        <v>0</v>
      </c>
      <c r="G47" s="1">
        <v>2</v>
      </c>
      <c r="H47" s="1">
        <v>-2</v>
      </c>
      <c r="I47" s="1">
        <v>-2</v>
      </c>
      <c r="J47" s="1">
        <v>0</v>
      </c>
      <c r="K47" s="1">
        <v>0</v>
      </c>
      <c r="L47" s="1">
        <v>0</v>
      </c>
      <c r="M47" s="1">
        <v>0</v>
      </c>
      <c r="N47" s="1">
        <v>0</v>
      </c>
      <c r="O47" s="1">
        <v>0</v>
      </c>
      <c r="P47" s="1">
        <v>0</v>
      </c>
      <c r="Q47" s="1">
        <v>0</v>
      </c>
      <c r="R47" s="1">
        <v>0</v>
      </c>
      <c r="S47" s="1">
        <v>0</v>
      </c>
      <c r="T47" s="1">
        <v>0</v>
      </c>
      <c r="U47" s="1">
        <v>0</v>
      </c>
      <c r="V47" s="1">
        <v>0</v>
      </c>
      <c r="W47" s="1">
        <v>0</v>
      </c>
    </row>
    <row r="48" spans="1:23" x14ac:dyDescent="0.2">
      <c r="A48" t="s">
        <v>164</v>
      </c>
      <c r="B48" t="s">
        <v>636</v>
      </c>
      <c r="C48" t="s">
        <v>1509</v>
      </c>
      <c r="D48" s="1">
        <v>797</v>
      </c>
      <c r="E48" s="1">
        <v>2332</v>
      </c>
      <c r="F48" s="1">
        <v>385</v>
      </c>
      <c r="G48" s="1">
        <v>2518</v>
      </c>
      <c r="H48" s="1">
        <v>391</v>
      </c>
      <c r="I48" s="1">
        <v>797</v>
      </c>
      <c r="J48" s="1">
        <v>1284</v>
      </c>
      <c r="K48" s="1">
        <v>-850</v>
      </c>
      <c r="L48" s="1">
        <v>3749</v>
      </c>
      <c r="M48" s="1">
        <v>1782</v>
      </c>
      <c r="N48" s="1">
        <v>1097</v>
      </c>
      <c r="O48" s="1">
        <v>903</v>
      </c>
      <c r="P48" s="1">
        <v>425</v>
      </c>
      <c r="Q48" s="1">
        <v>1437</v>
      </c>
      <c r="R48" s="1">
        <v>1887</v>
      </c>
      <c r="S48" s="1">
        <v>76</v>
      </c>
      <c r="T48" s="1">
        <v>774</v>
      </c>
      <c r="U48" s="1">
        <v>540</v>
      </c>
      <c r="V48" s="1">
        <v>513</v>
      </c>
      <c r="W48" s="1">
        <v>498</v>
      </c>
    </row>
    <row r="49" spans="1:23" x14ac:dyDescent="0.2">
      <c r="A49" t="s">
        <v>167</v>
      </c>
      <c r="B49" t="s">
        <v>646</v>
      </c>
      <c r="C49" t="s">
        <v>1510</v>
      </c>
      <c r="D49" s="1">
        <v>39852</v>
      </c>
      <c r="E49" s="1">
        <v>77731</v>
      </c>
      <c r="F49" s="1">
        <v>37249</v>
      </c>
      <c r="G49" s="1">
        <v>51154</v>
      </c>
      <c r="H49" s="1">
        <v>26396</v>
      </c>
      <c r="I49" s="1">
        <v>34700</v>
      </c>
      <c r="J49" s="1">
        <v>-38304</v>
      </c>
      <c r="K49" s="1">
        <v>-244982</v>
      </c>
      <c r="L49" s="1">
        <v>1349209</v>
      </c>
      <c r="M49" s="1">
        <v>316256</v>
      </c>
      <c r="N49" s="1">
        <v>444029</v>
      </c>
      <c r="O49" s="1">
        <v>132625</v>
      </c>
      <c r="P49" s="1">
        <v>1113428</v>
      </c>
      <c r="Q49" s="1">
        <v>472898</v>
      </c>
      <c r="R49" s="1">
        <v>-10441</v>
      </c>
      <c r="S49" s="1">
        <v>-35800</v>
      </c>
      <c r="T49" s="1">
        <v>-10888</v>
      </c>
      <c r="U49" s="1">
        <v>-379450</v>
      </c>
      <c r="V49" s="1">
        <v>-137485</v>
      </c>
      <c r="W49" s="1">
        <v>3216970</v>
      </c>
    </row>
    <row r="50" spans="1:23" x14ac:dyDescent="0.2">
      <c r="A50" t="s">
        <v>170</v>
      </c>
      <c r="B50" t="s">
        <v>1112</v>
      </c>
      <c r="C50" t="s">
        <v>1511</v>
      </c>
      <c r="D50" s="1">
        <v>0</v>
      </c>
      <c r="E50" s="1">
        <v>0</v>
      </c>
      <c r="F50" s="1">
        <v>0</v>
      </c>
      <c r="G50" s="1">
        <v>0</v>
      </c>
      <c r="H50" s="1">
        <v>0</v>
      </c>
      <c r="I50" s="1">
        <v>0</v>
      </c>
      <c r="J50" s="1">
        <v>0</v>
      </c>
      <c r="K50" s="1">
        <v>0</v>
      </c>
      <c r="L50" s="1">
        <v>0</v>
      </c>
      <c r="M50" s="1">
        <v>0</v>
      </c>
      <c r="N50" s="1">
        <v>0</v>
      </c>
      <c r="O50" s="1">
        <v>0</v>
      </c>
      <c r="P50" s="1">
        <v>0</v>
      </c>
      <c r="Q50" s="1">
        <v>0</v>
      </c>
      <c r="R50" s="1">
        <v>0</v>
      </c>
      <c r="S50" s="1">
        <v>0</v>
      </c>
      <c r="T50" s="1">
        <v>0</v>
      </c>
      <c r="U50" s="1">
        <v>0</v>
      </c>
      <c r="V50" s="1">
        <v>0</v>
      </c>
      <c r="W50" s="1">
        <v>0</v>
      </c>
    </row>
    <row r="51" spans="1:23" x14ac:dyDescent="0.2">
      <c r="A51" t="s">
        <v>173</v>
      </c>
      <c r="B51" t="s">
        <v>648</v>
      </c>
      <c r="C51" t="s">
        <v>1512</v>
      </c>
      <c r="D51" s="1">
        <v>39972</v>
      </c>
      <c r="E51" s="1">
        <v>77731</v>
      </c>
      <c r="F51" s="1">
        <v>37259</v>
      </c>
      <c r="G51" s="1">
        <v>51154</v>
      </c>
      <c r="H51" s="1">
        <v>26396</v>
      </c>
      <c r="I51" s="1">
        <v>34700</v>
      </c>
      <c r="J51" s="1">
        <v>-38304</v>
      </c>
      <c r="K51" s="1">
        <v>-264690</v>
      </c>
      <c r="L51" s="1">
        <v>300667</v>
      </c>
      <c r="M51" s="1">
        <v>244905</v>
      </c>
      <c r="N51" s="1">
        <v>641953</v>
      </c>
      <c r="O51" s="1">
        <v>58911</v>
      </c>
      <c r="P51" s="1">
        <v>550246</v>
      </c>
      <c r="Q51" s="1">
        <v>236807</v>
      </c>
      <c r="R51" s="1">
        <v>-15565</v>
      </c>
      <c r="S51" s="1">
        <v>-13254</v>
      </c>
      <c r="T51" s="1">
        <v>-21689</v>
      </c>
      <c r="U51" s="1">
        <v>-243271</v>
      </c>
      <c r="V51" s="1">
        <v>99142</v>
      </c>
      <c r="W51" s="1">
        <v>2554267</v>
      </c>
    </row>
    <row r="52" spans="1:23" x14ac:dyDescent="0.2">
      <c r="A52" t="s">
        <v>176</v>
      </c>
      <c r="B52" t="s">
        <v>873</v>
      </c>
      <c r="C52" t="s">
        <v>1513</v>
      </c>
      <c r="D52" s="1">
        <v>-120</v>
      </c>
      <c r="E52" s="1">
        <v>0</v>
      </c>
      <c r="F52" s="1">
        <v>-10</v>
      </c>
      <c r="G52" s="1">
        <v>0</v>
      </c>
      <c r="H52" s="1">
        <v>0</v>
      </c>
      <c r="I52" s="1">
        <v>0</v>
      </c>
      <c r="J52" s="1">
        <v>0</v>
      </c>
      <c r="K52" s="1">
        <v>19708</v>
      </c>
      <c r="L52" s="1">
        <v>1048542</v>
      </c>
      <c r="M52" s="1">
        <v>71351</v>
      </c>
      <c r="N52" s="1">
        <v>-197924</v>
      </c>
      <c r="O52" s="1">
        <v>73714</v>
      </c>
      <c r="P52" s="1">
        <v>563182</v>
      </c>
      <c r="Q52" s="1">
        <v>236091</v>
      </c>
      <c r="R52" s="1">
        <v>5124</v>
      </c>
      <c r="S52" s="1">
        <v>-22546</v>
      </c>
      <c r="T52" s="1">
        <v>10801</v>
      </c>
      <c r="U52" s="1">
        <v>-136179</v>
      </c>
      <c r="V52" s="1">
        <v>-236627</v>
      </c>
      <c r="W52" s="1">
        <v>662703</v>
      </c>
    </row>
    <row r="53" spans="1:23" x14ac:dyDescent="0.2">
      <c r="A53" t="s">
        <v>180</v>
      </c>
      <c r="B53" t="s">
        <v>1514</v>
      </c>
      <c r="C53" t="s">
        <v>1515</v>
      </c>
      <c r="D53" s="1">
        <v>6799</v>
      </c>
      <c r="E53" s="1">
        <v>-10744</v>
      </c>
      <c r="F53" s="1">
        <v>4272</v>
      </c>
      <c r="G53" s="1">
        <v>-10769</v>
      </c>
      <c r="H53" s="1">
        <v>13779</v>
      </c>
      <c r="I53" s="1">
        <v>-6005</v>
      </c>
      <c r="J53" s="1">
        <v>78319</v>
      </c>
      <c r="K53" s="1">
        <v>1564698</v>
      </c>
      <c r="L53" s="1">
        <v>-1434112</v>
      </c>
      <c r="M53" s="1">
        <v>-151369</v>
      </c>
      <c r="N53" s="1">
        <v>32156</v>
      </c>
      <c r="O53" s="1">
        <v>-120994</v>
      </c>
      <c r="P53" s="1">
        <v>-9072</v>
      </c>
      <c r="Q53" s="1">
        <v>1230</v>
      </c>
      <c r="R53" s="1">
        <v>-561</v>
      </c>
      <c r="S53" s="1">
        <v>4514</v>
      </c>
      <c r="T53" s="1">
        <v>6575</v>
      </c>
      <c r="U53" s="1">
        <v>-7933</v>
      </c>
      <c r="V53" s="1">
        <v>255121</v>
      </c>
      <c r="W53" s="1">
        <v>-144713</v>
      </c>
    </row>
    <row r="54" spans="1:23" x14ac:dyDescent="0.2">
      <c r="A54" t="s">
        <v>182</v>
      </c>
      <c r="B54" t="s">
        <v>1516</v>
      </c>
      <c r="C54" t="s">
        <v>1517</v>
      </c>
      <c r="D54" s="1">
        <v>0</v>
      </c>
      <c r="E54" s="1">
        <v>0</v>
      </c>
      <c r="F54" s="1">
        <v>0</v>
      </c>
      <c r="G54" s="1">
        <v>0</v>
      </c>
      <c r="H54" s="1">
        <v>0</v>
      </c>
      <c r="I54" s="1">
        <v>0</v>
      </c>
      <c r="J54" s="1">
        <v>0</v>
      </c>
      <c r="K54" s="1">
        <v>0</v>
      </c>
      <c r="L54" s="1">
        <v>25106</v>
      </c>
      <c r="M54" s="1">
        <v>1279</v>
      </c>
      <c r="N54" s="1">
        <v>-26385</v>
      </c>
      <c r="O54" s="1">
        <v>0</v>
      </c>
      <c r="P54" s="1">
        <v>0</v>
      </c>
      <c r="Q54" s="1">
        <v>0</v>
      </c>
      <c r="R54" s="1">
        <v>0</v>
      </c>
      <c r="S54" s="1">
        <v>0</v>
      </c>
      <c r="T54" s="1">
        <v>0</v>
      </c>
      <c r="U54" s="1">
        <v>0</v>
      </c>
      <c r="V54" s="1">
        <v>0</v>
      </c>
      <c r="W54" s="1">
        <v>0</v>
      </c>
    </row>
    <row r="55" spans="1:23" x14ac:dyDescent="0.2">
      <c r="A55" t="s">
        <v>185</v>
      </c>
      <c r="B55" t="s">
        <v>947</v>
      </c>
      <c r="C55" t="s">
        <v>1518</v>
      </c>
      <c r="D55" s="1">
        <v>-424</v>
      </c>
      <c r="E55" s="1">
        <v>1378</v>
      </c>
      <c r="F55" s="1">
        <v>1284</v>
      </c>
      <c r="G55" s="1">
        <v>1533</v>
      </c>
      <c r="H55" s="1">
        <v>-3181</v>
      </c>
      <c r="I55" s="1">
        <v>70</v>
      </c>
      <c r="J55" s="1">
        <v>1414</v>
      </c>
      <c r="K55" s="1">
        <v>942</v>
      </c>
      <c r="L55" s="1">
        <v>51514</v>
      </c>
      <c r="M55" s="1">
        <v>17513</v>
      </c>
      <c r="N55" s="1">
        <v>42676</v>
      </c>
      <c r="O55" s="1">
        <v>-1998</v>
      </c>
      <c r="P55" s="1">
        <v>3238</v>
      </c>
      <c r="Q55" s="1">
        <v>10</v>
      </c>
      <c r="R55" s="1">
        <v>-2329</v>
      </c>
      <c r="S55" s="1">
        <v>140</v>
      </c>
      <c r="T55" s="1">
        <v>941</v>
      </c>
      <c r="U55" s="1">
        <v>-2954</v>
      </c>
      <c r="V55" s="1">
        <v>-1725</v>
      </c>
      <c r="W55" s="1">
        <v>10880</v>
      </c>
    </row>
    <row r="56" spans="1:23" x14ac:dyDescent="0.2">
      <c r="A56" t="s">
        <v>188</v>
      </c>
      <c r="B56" t="s">
        <v>685</v>
      </c>
      <c r="C56" t="s">
        <v>1519</v>
      </c>
      <c r="D56" s="1">
        <v>46578</v>
      </c>
      <c r="E56" s="1">
        <v>69646</v>
      </c>
      <c r="F56" s="1">
        <v>42793</v>
      </c>
      <c r="G56" s="1">
        <v>41756</v>
      </c>
      <c r="H56" s="1">
        <v>36128</v>
      </c>
      <c r="I56" s="1">
        <v>27279</v>
      </c>
      <c r="J56" s="1">
        <v>39751</v>
      </c>
      <c r="K56" s="1">
        <v>1317214</v>
      </c>
      <c r="L56" s="1">
        <v>-9049</v>
      </c>
      <c r="M56" s="1">
        <v>184568</v>
      </c>
      <c r="N56" s="1">
        <v>493135</v>
      </c>
      <c r="O56" s="1">
        <v>10220</v>
      </c>
      <c r="P56" s="1">
        <v>1107829</v>
      </c>
      <c r="Q56" s="1">
        <v>474489</v>
      </c>
      <c r="R56" s="1">
        <v>7100</v>
      </c>
      <c r="S56" s="1">
        <v>-31109</v>
      </c>
      <c r="T56" s="1">
        <v>-2591</v>
      </c>
      <c r="U56" s="1">
        <v>-386640</v>
      </c>
      <c r="V56" s="1">
        <v>116414</v>
      </c>
      <c r="W56" s="1">
        <v>3083650</v>
      </c>
    </row>
    <row r="57" spans="1:23" x14ac:dyDescent="0.2">
      <c r="A57" t="s">
        <v>191</v>
      </c>
      <c r="B57" t="s">
        <v>636</v>
      </c>
      <c r="C57" t="s">
        <v>1520</v>
      </c>
      <c r="D57" s="1">
        <v>48800</v>
      </c>
      <c r="E57" s="1">
        <v>47428</v>
      </c>
      <c r="F57" s="1">
        <v>37999</v>
      </c>
      <c r="G57" s="1">
        <v>32296</v>
      </c>
      <c r="H57" s="1">
        <v>33607</v>
      </c>
      <c r="I57" s="1">
        <v>24814</v>
      </c>
      <c r="J57" s="1">
        <v>23119</v>
      </c>
      <c r="K57" s="1">
        <v>1270179</v>
      </c>
      <c r="L57" s="1">
        <v>-3409</v>
      </c>
      <c r="M57" s="1">
        <v>173902</v>
      </c>
      <c r="N57" s="1">
        <v>480164</v>
      </c>
      <c r="O57" s="1">
        <v>-1985</v>
      </c>
      <c r="P57" s="1">
        <v>900104</v>
      </c>
      <c r="Q57" s="1">
        <v>283186</v>
      </c>
      <c r="R57" s="1">
        <v>-197870</v>
      </c>
      <c r="S57" s="1">
        <v>-45559</v>
      </c>
      <c r="T57" s="1">
        <v>157741</v>
      </c>
      <c r="U57" s="1">
        <v>-128711</v>
      </c>
      <c r="V57" s="1">
        <v>83916</v>
      </c>
      <c r="W57" s="1">
        <v>3200284</v>
      </c>
    </row>
    <row r="58" spans="1:23" x14ac:dyDescent="0.2">
      <c r="A58" t="s">
        <v>513</v>
      </c>
      <c r="B58" t="s">
        <v>655</v>
      </c>
      <c r="C58" t="s">
        <v>1521</v>
      </c>
      <c r="D58" s="1">
        <v>0</v>
      </c>
      <c r="E58" s="1">
        <v>21091</v>
      </c>
      <c r="F58" s="1">
        <v>4561</v>
      </c>
      <c r="G58" s="1">
        <v>5131</v>
      </c>
      <c r="H58" s="1">
        <v>-278</v>
      </c>
      <c r="I58" s="1">
        <v>-890</v>
      </c>
      <c r="J58" s="1">
        <v>14370</v>
      </c>
      <c r="K58" s="1">
        <v>44367</v>
      </c>
      <c r="L58" s="1">
        <v>-10620</v>
      </c>
      <c r="M58" s="1">
        <v>-18029</v>
      </c>
      <c r="N58" s="1">
        <v>40197</v>
      </c>
      <c r="O58" s="1">
        <v>7288</v>
      </c>
      <c r="P58" s="1">
        <v>208736</v>
      </c>
      <c r="Q58" s="1">
        <v>193913</v>
      </c>
      <c r="R58" s="1">
        <v>202564</v>
      </c>
      <c r="S58" s="1">
        <v>12809</v>
      </c>
      <c r="T58" s="1">
        <v>-161252</v>
      </c>
      <c r="U58" s="1">
        <v>-259946</v>
      </c>
      <c r="V58" s="1">
        <v>32637</v>
      </c>
      <c r="W58" s="1">
        <v>-120598</v>
      </c>
    </row>
    <row r="59" spans="1:23" x14ac:dyDescent="0.2">
      <c r="A59" t="s">
        <v>516</v>
      </c>
      <c r="B59" t="s">
        <v>1516</v>
      </c>
      <c r="C59" t="s">
        <v>1375</v>
      </c>
      <c r="D59" s="1">
        <v>376</v>
      </c>
      <c r="E59" s="1">
        <v>1007</v>
      </c>
      <c r="F59" s="1">
        <v>467</v>
      </c>
      <c r="G59" s="1">
        <v>3067</v>
      </c>
      <c r="H59" s="1">
        <v>1622</v>
      </c>
      <c r="I59" s="1">
        <v>1789</v>
      </c>
      <c r="J59" s="1">
        <v>3125</v>
      </c>
      <c r="K59" s="1">
        <v>2626</v>
      </c>
      <c r="L59" s="1">
        <v>4564</v>
      </c>
      <c r="M59" s="1">
        <v>884</v>
      </c>
      <c r="N59" s="1">
        <v>375</v>
      </c>
      <c r="O59" s="1">
        <v>461</v>
      </c>
      <c r="P59" s="1">
        <v>147</v>
      </c>
      <c r="Q59" s="1">
        <v>1065</v>
      </c>
      <c r="R59" s="1">
        <v>879</v>
      </c>
      <c r="S59" s="1">
        <v>992</v>
      </c>
      <c r="T59" s="1">
        <v>946</v>
      </c>
      <c r="U59" s="1">
        <v>946</v>
      </c>
      <c r="V59" s="1">
        <v>-637</v>
      </c>
      <c r="W59" s="1">
        <v>2178</v>
      </c>
    </row>
    <row r="60" spans="1:23" x14ac:dyDescent="0.2">
      <c r="A60" t="s">
        <v>518</v>
      </c>
      <c r="B60" t="s">
        <v>970</v>
      </c>
      <c r="C60" t="s">
        <v>1522</v>
      </c>
      <c r="D60" s="1">
        <v>-2598</v>
      </c>
      <c r="E60" s="1">
        <v>120</v>
      </c>
      <c r="F60" s="1">
        <v>-234</v>
      </c>
      <c r="G60" s="1">
        <v>1262</v>
      </c>
      <c r="H60" s="1">
        <v>1177</v>
      </c>
      <c r="I60" s="1">
        <v>1566</v>
      </c>
      <c r="J60" s="1">
        <v>-863</v>
      </c>
      <c r="K60" s="1">
        <v>42</v>
      </c>
      <c r="L60" s="1">
        <v>416</v>
      </c>
      <c r="M60" s="1">
        <v>27811</v>
      </c>
      <c r="N60" s="1">
        <v>-27601</v>
      </c>
      <c r="O60" s="1">
        <v>4456</v>
      </c>
      <c r="P60" s="1">
        <v>-1158</v>
      </c>
      <c r="Q60" s="1">
        <v>-3675</v>
      </c>
      <c r="R60" s="1">
        <v>1527</v>
      </c>
      <c r="S60" s="1">
        <v>649</v>
      </c>
      <c r="T60" s="1">
        <v>-26</v>
      </c>
      <c r="U60" s="1">
        <v>1071</v>
      </c>
      <c r="V60" s="1">
        <v>498</v>
      </c>
      <c r="W60" s="1">
        <v>1786</v>
      </c>
    </row>
    <row r="61" spans="1:23" x14ac:dyDescent="0.2">
      <c r="B61" t="s">
        <v>701</v>
      </c>
      <c r="D61" s="2"/>
      <c r="E61" s="2"/>
      <c r="F61" s="2"/>
      <c r="G61" s="2"/>
      <c r="H61" s="2"/>
      <c r="I61" s="2"/>
      <c r="J61" s="2"/>
      <c r="K61" s="2"/>
      <c r="L61" s="2"/>
      <c r="M61" s="2"/>
      <c r="N61" s="2"/>
      <c r="O61" s="2"/>
      <c r="P61" s="2"/>
      <c r="Q61" s="2"/>
      <c r="R61" s="2"/>
      <c r="S61" s="2"/>
      <c r="T61" s="2"/>
      <c r="U61" s="2"/>
      <c r="V61" s="2"/>
      <c r="W61" s="2"/>
    </row>
    <row r="62" spans="1:23" x14ac:dyDescent="0.2">
      <c r="A62" t="s">
        <v>520</v>
      </c>
      <c r="B62" t="s">
        <v>1523</v>
      </c>
      <c r="C62" t="s">
        <v>1524</v>
      </c>
      <c r="D62" s="1">
        <v>445</v>
      </c>
      <c r="E62" s="1">
        <v>1045</v>
      </c>
      <c r="F62" s="1">
        <v>397</v>
      </c>
      <c r="G62" s="1">
        <v>2681</v>
      </c>
      <c r="H62" s="1">
        <v>1255</v>
      </c>
      <c r="I62" s="1">
        <v>2281</v>
      </c>
      <c r="J62" s="1">
        <v>2961</v>
      </c>
      <c r="K62" s="1">
        <v>2594</v>
      </c>
      <c r="L62" s="1">
        <v>4514</v>
      </c>
      <c r="M62" s="1">
        <v>893</v>
      </c>
      <c r="N62" s="1">
        <v>438</v>
      </c>
      <c r="O62" s="1">
        <v>316</v>
      </c>
      <c r="P62" s="1">
        <v>189</v>
      </c>
      <c r="Q62" s="1">
        <v>1086</v>
      </c>
      <c r="R62" s="1">
        <v>-18544</v>
      </c>
      <c r="S62" s="1">
        <v>39</v>
      </c>
      <c r="T62" s="1">
        <v>-8</v>
      </c>
      <c r="U62" s="1">
        <v>-3157</v>
      </c>
      <c r="V62" s="1">
        <v>10</v>
      </c>
      <c r="W62" s="1">
        <v>-16</v>
      </c>
    </row>
    <row r="63" spans="1:23" x14ac:dyDescent="0.2">
      <c r="B63" t="s">
        <v>703</v>
      </c>
      <c r="D63" s="2"/>
      <c r="E63" s="2"/>
      <c r="F63" s="2"/>
      <c r="G63" s="2"/>
      <c r="H63" s="2"/>
      <c r="I63" s="2"/>
      <c r="J63" s="2"/>
      <c r="K63" s="2"/>
      <c r="L63" s="2"/>
      <c r="M63" s="2"/>
      <c r="N63" s="2"/>
      <c r="O63" s="2"/>
      <c r="P63" s="2"/>
      <c r="Q63" s="2"/>
      <c r="R63" s="2"/>
      <c r="S63" s="2"/>
      <c r="T63" s="2"/>
      <c r="U63" s="2"/>
      <c r="V63" s="2"/>
      <c r="W63" s="2"/>
    </row>
    <row r="64" spans="1:23" x14ac:dyDescent="0.2">
      <c r="A64" t="s">
        <v>522</v>
      </c>
      <c r="B64" t="s">
        <v>704</v>
      </c>
      <c r="C64" t="s">
        <v>1525</v>
      </c>
      <c r="D64" s="1">
        <v>-1392</v>
      </c>
      <c r="E64" s="1">
        <v>1566</v>
      </c>
      <c r="F64" s="1">
        <v>2171</v>
      </c>
      <c r="G64" s="1">
        <v>873</v>
      </c>
      <c r="H64" s="1">
        <v>-3241</v>
      </c>
      <c r="I64" s="1">
        <v>-1008</v>
      </c>
      <c r="J64" s="1">
        <v>1965</v>
      </c>
      <c r="K64" s="1">
        <v>-229</v>
      </c>
      <c r="L64" s="1">
        <v>5488</v>
      </c>
      <c r="M64" s="1">
        <v>9383</v>
      </c>
      <c r="N64" s="1">
        <v>411</v>
      </c>
      <c r="O64" s="1">
        <v>235369</v>
      </c>
      <c r="P64" s="1">
        <v>820</v>
      </c>
      <c r="Q64" s="1">
        <v>-4686</v>
      </c>
      <c r="R64" s="1">
        <v>-1296</v>
      </c>
      <c r="S64" s="1">
        <v>-593</v>
      </c>
      <c r="T64" s="1">
        <v>2291</v>
      </c>
      <c r="U64" s="1">
        <v>-699</v>
      </c>
      <c r="V64" s="1">
        <v>-363</v>
      </c>
      <c r="W64" s="1">
        <v>642</v>
      </c>
    </row>
    <row r="65" spans="1:23" x14ac:dyDescent="0.2">
      <c r="A65" t="s">
        <v>524</v>
      </c>
      <c r="B65" t="s">
        <v>707</v>
      </c>
      <c r="C65" t="s">
        <v>1526</v>
      </c>
      <c r="D65" s="1">
        <v>0</v>
      </c>
      <c r="E65" s="1">
        <v>0</v>
      </c>
      <c r="F65" s="1">
        <v>0</v>
      </c>
      <c r="G65" s="1">
        <v>0</v>
      </c>
      <c r="H65" s="1">
        <v>0</v>
      </c>
      <c r="I65" s="1">
        <v>0</v>
      </c>
      <c r="J65" s="1">
        <v>0</v>
      </c>
      <c r="K65" s="1">
        <v>0</v>
      </c>
      <c r="L65" s="1">
        <v>0</v>
      </c>
      <c r="M65" s="1">
        <v>0</v>
      </c>
      <c r="N65" s="1">
        <v>0</v>
      </c>
      <c r="O65" s="1">
        <v>-15</v>
      </c>
      <c r="P65" s="1">
        <v>0</v>
      </c>
      <c r="Q65" s="1">
        <v>0</v>
      </c>
      <c r="R65" s="1">
        <v>0</v>
      </c>
      <c r="S65" s="1">
        <v>0</v>
      </c>
      <c r="T65" s="1">
        <v>0</v>
      </c>
      <c r="U65" s="1">
        <v>0</v>
      </c>
      <c r="V65" s="1">
        <v>0</v>
      </c>
      <c r="W65" s="1">
        <v>0</v>
      </c>
    </row>
    <row r="66" spans="1:23" x14ac:dyDescent="0.2">
      <c r="A66" t="s">
        <v>526</v>
      </c>
      <c r="B66" t="s">
        <v>709</v>
      </c>
      <c r="C66" t="s">
        <v>1527</v>
      </c>
      <c r="D66" s="1">
        <v>0</v>
      </c>
      <c r="E66" s="1">
        <v>0</v>
      </c>
      <c r="F66" s="1">
        <v>0</v>
      </c>
      <c r="G66" s="1">
        <v>0</v>
      </c>
      <c r="H66" s="1">
        <v>0</v>
      </c>
      <c r="I66" s="1">
        <v>0</v>
      </c>
      <c r="J66" s="1">
        <v>0</v>
      </c>
      <c r="K66" s="1">
        <v>0</v>
      </c>
      <c r="L66" s="1">
        <v>0</v>
      </c>
      <c r="M66" s="1">
        <v>0</v>
      </c>
      <c r="N66" s="1">
        <v>0</v>
      </c>
      <c r="O66" s="1">
        <v>217539</v>
      </c>
      <c r="P66" s="1">
        <v>0</v>
      </c>
      <c r="Q66" s="1">
        <v>0</v>
      </c>
      <c r="R66" s="1">
        <v>0</v>
      </c>
      <c r="S66" s="1">
        <v>0</v>
      </c>
      <c r="T66" s="1">
        <v>0</v>
      </c>
      <c r="U66" s="1">
        <v>1</v>
      </c>
      <c r="V66" s="1">
        <v>0</v>
      </c>
      <c r="W66" s="1">
        <v>0</v>
      </c>
    </row>
    <row r="67" spans="1:23" x14ac:dyDescent="0.2">
      <c r="A67" t="s">
        <v>529</v>
      </c>
      <c r="B67" t="s">
        <v>1564</v>
      </c>
      <c r="C67" t="s">
        <v>1528</v>
      </c>
      <c r="D67" s="1">
        <v>1392</v>
      </c>
      <c r="E67" s="1">
        <v>-1566</v>
      </c>
      <c r="F67" s="1">
        <v>-2171</v>
      </c>
      <c r="G67" s="1">
        <v>-873</v>
      </c>
      <c r="H67" s="1">
        <v>3241</v>
      </c>
      <c r="I67" s="1">
        <v>1008</v>
      </c>
      <c r="J67" s="1">
        <v>-1965</v>
      </c>
      <c r="K67" s="1">
        <v>229</v>
      </c>
      <c r="L67" s="1">
        <v>-5488</v>
      </c>
      <c r="M67" s="1">
        <v>-9383</v>
      </c>
      <c r="N67" s="1">
        <v>-411</v>
      </c>
      <c r="O67" s="1">
        <v>-17845</v>
      </c>
      <c r="P67" s="1">
        <v>-820</v>
      </c>
      <c r="Q67" s="1">
        <v>4686</v>
      </c>
      <c r="R67" s="1">
        <v>1296</v>
      </c>
      <c r="S67" s="1">
        <v>593</v>
      </c>
      <c r="T67" s="1">
        <v>-2291</v>
      </c>
      <c r="U67" s="1">
        <v>700</v>
      </c>
      <c r="V67" s="1">
        <v>363</v>
      </c>
      <c r="W67" s="1">
        <v>-642</v>
      </c>
    </row>
    <row r="68" spans="1:23" x14ac:dyDescent="0.2">
      <c r="B68" t="s">
        <v>712</v>
      </c>
      <c r="D68" s="2"/>
      <c r="E68" s="2"/>
      <c r="F68" s="2"/>
      <c r="G68" s="2"/>
      <c r="H68" s="2"/>
      <c r="I68" s="2"/>
      <c r="J68" s="2"/>
      <c r="K68" s="2"/>
      <c r="L68" s="2"/>
      <c r="M68" s="2"/>
      <c r="N68" s="2"/>
      <c r="O68" s="2"/>
      <c r="P68" s="2"/>
      <c r="Q68" s="2"/>
      <c r="R68" s="2"/>
      <c r="S68" s="2"/>
      <c r="T68" s="2"/>
      <c r="U68" s="2"/>
      <c r="V68" s="2"/>
      <c r="W68" s="2"/>
    </row>
    <row r="69" spans="1:23" x14ac:dyDescent="0.2">
      <c r="A69" t="s">
        <v>532</v>
      </c>
      <c r="B69" t="s">
        <v>1529</v>
      </c>
      <c r="C69" t="s">
        <v>1530</v>
      </c>
      <c r="D69" s="1">
        <v>-19</v>
      </c>
      <c r="E69" s="1">
        <v>65</v>
      </c>
      <c r="F69" s="1">
        <v>115</v>
      </c>
      <c r="G69" s="1">
        <v>568</v>
      </c>
      <c r="H69" s="1">
        <v>638</v>
      </c>
      <c r="I69" s="1">
        <v>585</v>
      </c>
      <c r="J69" s="1">
        <v>306</v>
      </c>
      <c r="K69" s="1">
        <v>558</v>
      </c>
      <c r="L69" s="1">
        <v>-388</v>
      </c>
      <c r="M69" s="1">
        <v>14</v>
      </c>
      <c r="N69" s="1">
        <v>317</v>
      </c>
      <c r="O69" s="1">
        <v>106</v>
      </c>
      <c r="P69" s="1">
        <v>215</v>
      </c>
      <c r="Q69" s="1">
        <v>176</v>
      </c>
      <c r="R69" s="1">
        <v>119</v>
      </c>
      <c r="S69" s="1">
        <v>118</v>
      </c>
      <c r="T69" s="1">
        <v>212</v>
      </c>
      <c r="U69" s="1">
        <v>420</v>
      </c>
      <c r="V69" s="1">
        <v>282</v>
      </c>
      <c r="W69" s="1">
        <v>125</v>
      </c>
    </row>
    <row r="70" spans="1:23" x14ac:dyDescent="0.2">
      <c r="A70" t="s">
        <v>534</v>
      </c>
      <c r="B70" t="s">
        <v>1531</v>
      </c>
      <c r="C70" t="s">
        <v>1532</v>
      </c>
      <c r="D70" s="1">
        <v>152</v>
      </c>
      <c r="E70" s="1">
        <v>150</v>
      </c>
      <c r="F70" s="1">
        <v>137</v>
      </c>
      <c r="G70" s="1">
        <v>518</v>
      </c>
      <c r="H70" s="1">
        <v>626</v>
      </c>
      <c r="I70" s="1">
        <v>557</v>
      </c>
      <c r="J70" s="1">
        <v>304</v>
      </c>
      <c r="K70" s="1">
        <v>504</v>
      </c>
      <c r="L70" s="1">
        <v>-345</v>
      </c>
      <c r="M70" s="1">
        <v>10</v>
      </c>
      <c r="N70" s="1">
        <v>293</v>
      </c>
      <c r="O70" s="1">
        <v>106</v>
      </c>
      <c r="P70" s="1">
        <v>219</v>
      </c>
      <c r="Q70" s="1">
        <v>185</v>
      </c>
      <c r="R70" s="1">
        <v>156</v>
      </c>
      <c r="S70" s="1">
        <v>134</v>
      </c>
      <c r="T70" s="1">
        <v>220</v>
      </c>
      <c r="U70" s="1">
        <v>413</v>
      </c>
      <c r="V70" s="1">
        <v>298</v>
      </c>
      <c r="W70" s="1">
        <v>103</v>
      </c>
    </row>
    <row r="71" spans="1:23" x14ac:dyDescent="0.2">
      <c r="A71" t="s">
        <v>536</v>
      </c>
      <c r="B71" t="s">
        <v>1533</v>
      </c>
      <c r="C71" t="s">
        <v>1534</v>
      </c>
      <c r="D71" s="1">
        <v>-159</v>
      </c>
      <c r="E71" s="1">
        <v>-73</v>
      </c>
      <c r="F71" s="1">
        <v>-16</v>
      </c>
      <c r="G71" s="1">
        <v>54</v>
      </c>
      <c r="H71" s="1">
        <v>6</v>
      </c>
      <c r="I71" s="1">
        <v>24</v>
      </c>
      <c r="J71" s="1">
        <v>-2</v>
      </c>
      <c r="K71" s="1">
        <v>49</v>
      </c>
      <c r="L71" s="1">
        <v>-28</v>
      </c>
      <c r="M71" s="1">
        <v>7</v>
      </c>
      <c r="N71" s="1">
        <v>20</v>
      </c>
      <c r="O71" s="1">
        <v>8</v>
      </c>
      <c r="P71" s="1">
        <v>-8</v>
      </c>
      <c r="Q71" s="1">
        <v>-5</v>
      </c>
      <c r="R71" s="1">
        <v>-26</v>
      </c>
      <c r="S71" s="1">
        <v>-18</v>
      </c>
      <c r="T71" s="1">
        <v>-9</v>
      </c>
      <c r="U71" s="1">
        <v>3</v>
      </c>
      <c r="V71" s="1">
        <v>-17</v>
      </c>
      <c r="W71" s="1">
        <v>-2</v>
      </c>
    </row>
    <row r="72" spans="1:23" x14ac:dyDescent="0.2">
      <c r="A72" t="s">
        <v>538</v>
      </c>
      <c r="B72" t="s">
        <v>1535</v>
      </c>
      <c r="C72" t="s">
        <v>1536</v>
      </c>
      <c r="D72" s="1">
        <v>-12</v>
      </c>
      <c r="E72" s="1">
        <v>-12</v>
      </c>
      <c r="F72" s="1">
        <v>-6</v>
      </c>
      <c r="G72" s="1">
        <v>-4</v>
      </c>
      <c r="H72" s="1">
        <v>6</v>
      </c>
      <c r="I72" s="1">
        <v>3</v>
      </c>
      <c r="J72" s="1">
        <v>4</v>
      </c>
      <c r="K72" s="1">
        <v>5</v>
      </c>
      <c r="L72" s="1">
        <v>-15</v>
      </c>
      <c r="M72" s="1">
        <v>-3</v>
      </c>
      <c r="N72" s="1">
        <v>4</v>
      </c>
      <c r="O72" s="1">
        <v>-8</v>
      </c>
      <c r="P72" s="1">
        <v>4</v>
      </c>
      <c r="Q72" s="1">
        <v>-5</v>
      </c>
      <c r="R72" s="1">
        <v>-11</v>
      </c>
      <c r="S72" s="1">
        <v>2</v>
      </c>
      <c r="T72" s="1">
        <v>1</v>
      </c>
      <c r="U72" s="1">
        <v>4</v>
      </c>
      <c r="V72" s="1">
        <v>1</v>
      </c>
      <c r="W72" s="1">
        <v>23</v>
      </c>
    </row>
    <row r="73" spans="1:23" x14ac:dyDescent="0.2">
      <c r="A73" t="s">
        <v>540</v>
      </c>
      <c r="B73" t="s">
        <v>1537</v>
      </c>
      <c r="C73" t="s">
        <v>1538</v>
      </c>
      <c r="D73" s="1">
        <v>0</v>
      </c>
      <c r="E73" s="1">
        <v>0</v>
      </c>
      <c r="F73" s="1">
        <v>0</v>
      </c>
      <c r="G73" s="1">
        <v>0</v>
      </c>
      <c r="H73" s="1">
        <v>0</v>
      </c>
      <c r="I73" s="1">
        <v>0</v>
      </c>
      <c r="J73" s="1">
        <v>0</v>
      </c>
      <c r="K73" s="1">
        <v>0</v>
      </c>
      <c r="L73" s="1">
        <v>0</v>
      </c>
      <c r="M73" s="1">
        <v>0</v>
      </c>
      <c r="N73" s="1">
        <v>0</v>
      </c>
      <c r="O73" s="1">
        <v>-5595</v>
      </c>
      <c r="P73" s="1">
        <v>-267593</v>
      </c>
      <c r="Q73" s="1">
        <v>227294</v>
      </c>
      <c r="R73" s="1">
        <v>-67565</v>
      </c>
      <c r="S73" s="1">
        <v>-39898</v>
      </c>
      <c r="T73" s="1">
        <v>13565</v>
      </c>
      <c r="U73" s="1">
        <v>-86262</v>
      </c>
      <c r="V73" s="1">
        <v>166764</v>
      </c>
      <c r="W73" s="1">
        <v>193371</v>
      </c>
    </row>
    <row r="74" spans="1:23" x14ac:dyDescent="0.2">
      <c r="A74" t="s">
        <v>542</v>
      </c>
      <c r="B74" t="s">
        <v>747</v>
      </c>
      <c r="C74" t="s">
        <v>1539</v>
      </c>
      <c r="D74" s="1">
        <v>-19</v>
      </c>
      <c r="E74" s="1">
        <v>65</v>
      </c>
      <c r="F74" s="1">
        <v>115</v>
      </c>
      <c r="G74" s="1">
        <v>568</v>
      </c>
      <c r="H74" s="1">
        <v>638</v>
      </c>
      <c r="I74" s="1">
        <v>585</v>
      </c>
      <c r="J74" s="1">
        <v>306</v>
      </c>
      <c r="K74" s="1">
        <v>558</v>
      </c>
      <c r="L74" s="1">
        <v>-388</v>
      </c>
      <c r="M74" s="1">
        <v>14</v>
      </c>
      <c r="N74" s="1">
        <v>317</v>
      </c>
      <c r="O74" s="1">
        <v>-5489</v>
      </c>
      <c r="P74" s="1">
        <v>-267378</v>
      </c>
      <c r="Q74" s="1">
        <v>227470</v>
      </c>
      <c r="R74" s="1">
        <v>-67446</v>
      </c>
      <c r="S74" s="1">
        <v>-39780</v>
      </c>
      <c r="T74" s="1">
        <v>13777</v>
      </c>
      <c r="U74" s="1">
        <v>-85842</v>
      </c>
      <c r="V74" s="1">
        <v>167046</v>
      </c>
      <c r="W74" s="1">
        <v>193496</v>
      </c>
    </row>
    <row r="75" spans="1:23" x14ac:dyDescent="0.2">
      <c r="B75" t="s">
        <v>748</v>
      </c>
      <c r="D75" s="2"/>
      <c r="E75" s="2"/>
      <c r="F75" s="2"/>
      <c r="G75" s="2"/>
      <c r="H75" s="2"/>
      <c r="I75" s="2"/>
      <c r="J75" s="2"/>
      <c r="K75" s="2"/>
      <c r="L75" s="2"/>
      <c r="M75" s="2"/>
      <c r="N75" s="2"/>
      <c r="O75" s="2"/>
      <c r="P75" s="2"/>
      <c r="Q75" s="2"/>
      <c r="R75" s="2"/>
      <c r="S75" s="2"/>
      <c r="T75" s="2"/>
      <c r="U75" s="2"/>
      <c r="V75" s="2"/>
      <c r="W75" s="2"/>
    </row>
    <row r="76" spans="1:23" x14ac:dyDescent="0.2">
      <c r="A76" t="s">
        <v>544</v>
      </c>
      <c r="B76" t="s">
        <v>1540</v>
      </c>
      <c r="C76" t="s">
        <v>1541</v>
      </c>
      <c r="D76" s="1">
        <v>412</v>
      </c>
      <c r="E76" s="1">
        <v>723</v>
      </c>
      <c r="F76" s="1">
        <v>251</v>
      </c>
      <c r="G76" s="1">
        <v>3205</v>
      </c>
      <c r="H76" s="1">
        <v>1617</v>
      </c>
      <c r="I76" s="1">
        <v>2857</v>
      </c>
      <c r="J76" s="1">
        <v>3397</v>
      </c>
      <c r="K76" s="1">
        <v>2977</v>
      </c>
      <c r="L76" s="1">
        <v>4040</v>
      </c>
      <c r="M76" s="1">
        <v>697</v>
      </c>
      <c r="N76" s="1">
        <v>463</v>
      </c>
      <c r="O76" s="1">
        <v>212231</v>
      </c>
      <c r="P76" s="1">
        <v>-267469</v>
      </c>
      <c r="Q76" s="1">
        <v>228384</v>
      </c>
      <c r="R76" s="1">
        <v>-86157</v>
      </c>
      <c r="S76" s="1">
        <v>-39856</v>
      </c>
      <c r="T76" s="1">
        <v>13701</v>
      </c>
      <c r="U76" s="1">
        <v>-89151</v>
      </c>
      <c r="V76" s="1">
        <v>166929</v>
      </c>
      <c r="W76" s="1">
        <v>193376</v>
      </c>
    </row>
    <row r="77" spans="1:23" x14ac:dyDescent="0.2">
      <c r="B77" t="s">
        <v>751</v>
      </c>
      <c r="D77" s="2"/>
      <c r="E77" s="2"/>
      <c r="F77" s="2"/>
      <c r="G77" s="2"/>
      <c r="H77" s="2"/>
      <c r="I77" s="2"/>
      <c r="J77" s="2"/>
      <c r="K77" s="2"/>
      <c r="L77" s="2"/>
      <c r="M77" s="2"/>
      <c r="N77" s="2"/>
      <c r="O77" s="2"/>
      <c r="P77" s="2"/>
      <c r="Q77" s="2"/>
      <c r="R77" s="2"/>
      <c r="S77" s="2"/>
      <c r="T77" s="2"/>
      <c r="U77" s="2"/>
      <c r="V77" s="2"/>
      <c r="W77" s="2"/>
    </row>
    <row r="78" spans="1:23" x14ac:dyDescent="0.2">
      <c r="A78" t="s">
        <v>547</v>
      </c>
      <c r="B78" t="s">
        <v>753</v>
      </c>
      <c r="C78" t="s">
        <v>1542</v>
      </c>
      <c r="D78" s="1">
        <v>692101</v>
      </c>
      <c r="E78" s="1">
        <v>762470</v>
      </c>
      <c r="F78" s="1">
        <v>805514</v>
      </c>
      <c r="G78" s="1">
        <v>850475</v>
      </c>
      <c r="H78" s="1">
        <v>888220</v>
      </c>
      <c r="I78" s="1">
        <v>918356</v>
      </c>
      <c r="J78" s="1">
        <v>961504</v>
      </c>
      <c r="K78" s="1">
        <v>2281695</v>
      </c>
      <c r="L78" s="1">
        <v>2276686</v>
      </c>
      <c r="M78" s="1">
        <v>2461951</v>
      </c>
      <c r="N78" s="1">
        <v>2955549</v>
      </c>
      <c r="O78" s="1">
        <v>3178000</v>
      </c>
      <c r="P78" s="1">
        <v>4018360</v>
      </c>
      <c r="Q78" s="1">
        <v>4721233</v>
      </c>
      <c r="R78" s="1">
        <v>4642176</v>
      </c>
      <c r="S78" s="1">
        <v>4571211</v>
      </c>
      <c r="T78" s="1">
        <v>4582321</v>
      </c>
      <c r="U78" s="1">
        <v>4106529</v>
      </c>
      <c r="V78" s="1">
        <v>4389872</v>
      </c>
      <c r="W78" s="1">
        <v>7666898</v>
      </c>
    </row>
    <row r="79" spans="1:23" x14ac:dyDescent="0.2">
      <c r="A79" t="s">
        <v>549</v>
      </c>
      <c r="B79" t="s">
        <v>1466</v>
      </c>
      <c r="C79" t="s">
        <v>1543</v>
      </c>
      <c r="D79" s="1">
        <v>9143</v>
      </c>
      <c r="E79" s="1">
        <v>8821</v>
      </c>
      <c r="F79" s="1">
        <v>8675</v>
      </c>
      <c r="G79" s="1">
        <v>9199</v>
      </c>
      <c r="H79" s="1">
        <v>9561</v>
      </c>
      <c r="I79" s="1">
        <v>10137</v>
      </c>
      <c r="J79" s="1">
        <v>10573</v>
      </c>
      <c r="K79" s="1">
        <v>10956</v>
      </c>
      <c r="L79" s="1">
        <v>10482</v>
      </c>
      <c r="M79" s="1">
        <v>10286</v>
      </c>
      <c r="N79" s="1">
        <v>10311</v>
      </c>
      <c r="O79" s="1">
        <v>10282</v>
      </c>
      <c r="P79" s="1">
        <v>10217</v>
      </c>
      <c r="Q79" s="1">
        <v>10221</v>
      </c>
      <c r="R79" s="1">
        <v>10173</v>
      </c>
      <c r="S79" s="1">
        <v>10176</v>
      </c>
      <c r="T79" s="1">
        <v>10320</v>
      </c>
      <c r="U79" s="1">
        <v>10587</v>
      </c>
      <c r="V79" s="1">
        <v>10742</v>
      </c>
      <c r="W79" s="1">
        <v>10763</v>
      </c>
    </row>
    <row r="80" spans="1:23" x14ac:dyDescent="0.2">
      <c r="A80" t="s">
        <v>551</v>
      </c>
      <c r="B80" t="s">
        <v>1385</v>
      </c>
      <c r="C80" t="s">
        <v>1544</v>
      </c>
      <c r="D80" s="1">
        <v>5115</v>
      </c>
      <c r="E80" s="1">
        <v>5258</v>
      </c>
      <c r="F80" s="1">
        <v>5419</v>
      </c>
      <c r="G80" s="1">
        <v>5998</v>
      </c>
      <c r="H80" s="1">
        <v>6612</v>
      </c>
      <c r="I80" s="1">
        <v>7206</v>
      </c>
      <c r="J80" s="1">
        <v>7713</v>
      </c>
      <c r="K80" s="1">
        <v>8188</v>
      </c>
      <c r="L80" s="1">
        <v>7765</v>
      </c>
      <c r="M80" s="1">
        <v>7632</v>
      </c>
      <c r="N80" s="1">
        <v>7779</v>
      </c>
      <c r="O80" s="1">
        <v>7796</v>
      </c>
      <c r="P80" s="1">
        <v>7869</v>
      </c>
      <c r="Q80" s="1">
        <v>7933</v>
      </c>
      <c r="R80" s="1">
        <v>7979</v>
      </c>
      <c r="S80" s="1">
        <v>7995</v>
      </c>
      <c r="T80" s="1">
        <v>8104</v>
      </c>
      <c r="U80" s="1">
        <v>8409</v>
      </c>
      <c r="V80" s="1">
        <v>8594</v>
      </c>
      <c r="W80" s="1">
        <v>8575</v>
      </c>
    </row>
    <row r="81" spans="1:23" x14ac:dyDescent="0.2">
      <c r="A81" t="s">
        <v>553</v>
      </c>
      <c r="B81" t="s">
        <v>720</v>
      </c>
      <c r="C81" t="s">
        <v>1545</v>
      </c>
      <c r="D81" s="1">
        <v>3435</v>
      </c>
      <c r="E81" s="1">
        <v>2986</v>
      </c>
      <c r="F81" s="1">
        <v>2688</v>
      </c>
      <c r="G81" s="1">
        <v>2586</v>
      </c>
      <c r="H81" s="1">
        <v>2356</v>
      </c>
      <c r="I81" s="1">
        <v>2291</v>
      </c>
      <c r="J81" s="1">
        <v>2199</v>
      </c>
      <c r="K81" s="1">
        <v>2123</v>
      </c>
      <c r="L81" s="1">
        <v>2020</v>
      </c>
      <c r="M81" s="1">
        <v>1944</v>
      </c>
      <c r="N81" s="1">
        <v>1826</v>
      </c>
      <c r="O81" s="1">
        <v>1725</v>
      </c>
      <c r="P81" s="1">
        <v>1592</v>
      </c>
      <c r="Q81" s="1">
        <v>1498</v>
      </c>
      <c r="R81" s="1">
        <v>1392</v>
      </c>
      <c r="S81" s="1">
        <v>1310</v>
      </c>
      <c r="T81" s="1">
        <v>1255</v>
      </c>
      <c r="U81" s="1">
        <v>1195</v>
      </c>
      <c r="V81" s="1">
        <v>1122</v>
      </c>
      <c r="W81" s="1">
        <v>1077</v>
      </c>
    </row>
    <row r="82" spans="1:23" x14ac:dyDescent="0.2">
      <c r="A82" t="s">
        <v>555</v>
      </c>
      <c r="B82" t="s">
        <v>723</v>
      </c>
      <c r="C82" t="s">
        <v>1546</v>
      </c>
      <c r="D82" s="1">
        <v>593</v>
      </c>
      <c r="E82" s="1">
        <v>577</v>
      </c>
      <c r="F82" s="1">
        <v>568</v>
      </c>
      <c r="G82" s="1">
        <v>615</v>
      </c>
      <c r="H82" s="1">
        <v>593</v>
      </c>
      <c r="I82" s="1">
        <v>640</v>
      </c>
      <c r="J82" s="1">
        <v>661</v>
      </c>
      <c r="K82" s="1">
        <v>645</v>
      </c>
      <c r="L82" s="1">
        <v>697</v>
      </c>
      <c r="M82" s="1">
        <v>710</v>
      </c>
      <c r="N82" s="1">
        <v>706</v>
      </c>
      <c r="O82" s="1">
        <v>761</v>
      </c>
      <c r="P82" s="1">
        <v>756</v>
      </c>
      <c r="Q82" s="1">
        <v>790</v>
      </c>
      <c r="R82" s="1">
        <v>802</v>
      </c>
      <c r="S82" s="1">
        <v>871</v>
      </c>
      <c r="T82" s="1">
        <v>961</v>
      </c>
      <c r="U82" s="1">
        <v>983</v>
      </c>
      <c r="V82" s="1">
        <v>1026</v>
      </c>
      <c r="W82" s="1">
        <v>1111</v>
      </c>
    </row>
    <row r="83" spans="1:23" x14ac:dyDescent="0.2">
      <c r="A83" t="s">
        <v>557</v>
      </c>
      <c r="B83" t="s">
        <v>729</v>
      </c>
      <c r="C83" t="s">
        <v>1547</v>
      </c>
      <c r="D83" s="1">
        <v>682958</v>
      </c>
      <c r="E83" s="1">
        <v>753649</v>
      </c>
      <c r="F83" s="1">
        <v>796839</v>
      </c>
      <c r="G83" s="1">
        <v>841276</v>
      </c>
      <c r="H83" s="1">
        <v>878659</v>
      </c>
      <c r="I83" s="1">
        <v>908219</v>
      </c>
      <c r="J83" s="1">
        <v>950931</v>
      </c>
      <c r="K83" s="1">
        <v>2270739</v>
      </c>
      <c r="L83" s="1">
        <v>2266204</v>
      </c>
      <c r="M83" s="1">
        <v>2451665</v>
      </c>
      <c r="N83" s="1">
        <v>2945238</v>
      </c>
      <c r="O83" s="1">
        <v>3167718</v>
      </c>
      <c r="P83" s="1">
        <v>4008143</v>
      </c>
      <c r="Q83" s="1">
        <v>4711012</v>
      </c>
      <c r="R83" s="1">
        <v>4632003</v>
      </c>
      <c r="S83" s="1">
        <v>4561035</v>
      </c>
      <c r="T83" s="1">
        <v>4572001</v>
      </c>
      <c r="U83" s="1">
        <v>4095942</v>
      </c>
      <c r="V83" s="1">
        <v>4379130</v>
      </c>
      <c r="W83" s="1">
        <v>7656135</v>
      </c>
    </row>
    <row r="84" spans="1:23" x14ac:dyDescent="0.2">
      <c r="A84" t="s">
        <v>559</v>
      </c>
      <c r="B84" t="s">
        <v>1414</v>
      </c>
      <c r="C84" t="s">
        <v>1415</v>
      </c>
      <c r="D84" s="1">
        <v>11045</v>
      </c>
      <c r="E84" s="1">
        <v>11039</v>
      </c>
      <c r="F84" s="1">
        <v>11039</v>
      </c>
      <c r="G84" s="1">
        <v>11041</v>
      </c>
      <c r="H84" s="1">
        <v>11039</v>
      </c>
      <c r="I84" s="1">
        <v>11037</v>
      </c>
      <c r="J84" s="1">
        <v>11037</v>
      </c>
      <c r="K84" s="1">
        <v>11037</v>
      </c>
      <c r="L84" s="1">
        <v>11037</v>
      </c>
      <c r="M84" s="1">
        <v>11037</v>
      </c>
      <c r="N84" s="1">
        <v>11037</v>
      </c>
      <c r="O84" s="1">
        <v>11037</v>
      </c>
      <c r="P84" s="1">
        <v>11037</v>
      </c>
      <c r="Q84" s="1">
        <v>11037</v>
      </c>
      <c r="R84" s="1">
        <v>11037</v>
      </c>
      <c r="S84" s="1">
        <v>11037</v>
      </c>
      <c r="T84" s="1">
        <v>11037</v>
      </c>
      <c r="U84" s="1">
        <v>11037</v>
      </c>
      <c r="V84" s="1">
        <v>11037</v>
      </c>
      <c r="W84" s="1">
        <v>11037</v>
      </c>
    </row>
    <row r="85" spans="1:23" x14ac:dyDescent="0.2">
      <c r="A85" t="s">
        <v>562</v>
      </c>
      <c r="B85" t="s">
        <v>770</v>
      </c>
      <c r="C85" t="s">
        <v>1548</v>
      </c>
      <c r="D85" s="1">
        <v>47439</v>
      </c>
      <c r="E85" s="1">
        <v>51838</v>
      </c>
      <c r="F85" s="1">
        <v>54892</v>
      </c>
      <c r="G85" s="1">
        <v>58598</v>
      </c>
      <c r="H85" s="1">
        <v>56240</v>
      </c>
      <c r="I85" s="1">
        <v>58224</v>
      </c>
      <c r="J85" s="1">
        <v>61473</v>
      </c>
      <c r="K85" s="1">
        <v>62921</v>
      </c>
      <c r="L85" s="1">
        <v>65733</v>
      </c>
      <c r="M85" s="1">
        <v>68113</v>
      </c>
      <c r="N85" s="1">
        <v>69339</v>
      </c>
      <c r="O85" s="1">
        <v>69002</v>
      </c>
      <c r="P85" s="1">
        <v>68104</v>
      </c>
      <c r="Q85" s="1">
        <v>66669</v>
      </c>
      <c r="R85" s="1">
        <v>67035</v>
      </c>
      <c r="S85" s="1">
        <v>67054</v>
      </c>
      <c r="T85" s="1">
        <v>69600</v>
      </c>
      <c r="U85" s="1">
        <v>69716</v>
      </c>
      <c r="V85" s="1">
        <v>69954</v>
      </c>
      <c r="W85" s="1">
        <v>71911</v>
      </c>
    </row>
    <row r="86" spans="1:23" x14ac:dyDescent="0.2">
      <c r="A86" t="s">
        <v>564</v>
      </c>
      <c r="B86" t="s">
        <v>732</v>
      </c>
      <c r="C86" t="s">
        <v>1549</v>
      </c>
      <c r="D86" s="1">
        <v>551685</v>
      </c>
      <c r="E86" s="1">
        <v>629416</v>
      </c>
      <c r="F86" s="1">
        <v>666665</v>
      </c>
      <c r="G86" s="1">
        <v>717819</v>
      </c>
      <c r="H86" s="1">
        <v>744215</v>
      </c>
      <c r="I86" s="1">
        <v>778915</v>
      </c>
      <c r="J86" s="1">
        <v>740611</v>
      </c>
      <c r="K86" s="1">
        <v>495629</v>
      </c>
      <c r="L86" s="1">
        <v>1844838</v>
      </c>
      <c r="M86" s="1">
        <v>2161094</v>
      </c>
      <c r="N86" s="1">
        <v>2605123</v>
      </c>
      <c r="O86" s="1">
        <v>3053309</v>
      </c>
      <c r="P86" s="1">
        <v>3899144</v>
      </c>
      <c r="Q86" s="1">
        <v>4599336</v>
      </c>
      <c r="R86" s="1">
        <v>4521330</v>
      </c>
      <c r="S86" s="1">
        <v>4445632</v>
      </c>
      <c r="T86" s="1">
        <v>4448309</v>
      </c>
      <c r="U86" s="1">
        <v>3982597</v>
      </c>
      <c r="V86" s="1">
        <v>4011876</v>
      </c>
      <c r="W86" s="1">
        <v>7422217</v>
      </c>
    </row>
    <row r="87" spans="1:23" x14ac:dyDescent="0.2">
      <c r="A87" t="s">
        <v>566</v>
      </c>
      <c r="B87" t="s">
        <v>1204</v>
      </c>
      <c r="C87" t="s">
        <v>1550</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row>
    <row r="88" spans="1:23" x14ac:dyDescent="0.2">
      <c r="A88" t="s">
        <v>568</v>
      </c>
      <c r="B88" t="s">
        <v>787</v>
      </c>
      <c r="C88" t="s">
        <v>1551</v>
      </c>
      <c r="D88" s="1">
        <v>551675</v>
      </c>
      <c r="E88" s="1">
        <v>629406</v>
      </c>
      <c r="F88" s="1">
        <v>666665</v>
      </c>
      <c r="G88" s="1">
        <v>717819</v>
      </c>
      <c r="H88" s="1">
        <v>744215</v>
      </c>
      <c r="I88" s="1">
        <v>778915</v>
      </c>
      <c r="J88" s="1">
        <v>740611</v>
      </c>
      <c r="K88" s="1">
        <v>475921</v>
      </c>
      <c r="L88" s="1">
        <v>776588</v>
      </c>
      <c r="M88" s="1">
        <v>1021493</v>
      </c>
      <c r="N88" s="1">
        <v>1663446</v>
      </c>
      <c r="O88" s="1">
        <v>1974315</v>
      </c>
      <c r="P88" s="1">
        <v>2341336</v>
      </c>
      <c r="Q88" s="1">
        <v>2736293</v>
      </c>
      <c r="R88" s="1">
        <v>2675909</v>
      </c>
      <c r="S88" s="1">
        <v>2640706</v>
      </c>
      <c r="T88" s="1">
        <v>2633008</v>
      </c>
      <c r="U88" s="1">
        <v>2337994</v>
      </c>
      <c r="V88" s="1">
        <v>2540730</v>
      </c>
      <c r="W88" s="1">
        <v>5254556</v>
      </c>
    </row>
    <row r="89" spans="1:23" x14ac:dyDescent="0.2">
      <c r="A89" t="s">
        <v>570</v>
      </c>
      <c r="B89" t="s">
        <v>877</v>
      </c>
      <c r="C89" t="s">
        <v>1552</v>
      </c>
      <c r="D89" s="1">
        <v>10</v>
      </c>
      <c r="E89" s="1">
        <v>10</v>
      </c>
      <c r="F89" s="1">
        <v>0</v>
      </c>
      <c r="G89" s="1">
        <v>0</v>
      </c>
      <c r="H89" s="1">
        <v>0</v>
      </c>
      <c r="I89" s="1">
        <v>0</v>
      </c>
      <c r="J89" s="1">
        <v>0</v>
      </c>
      <c r="K89" s="1">
        <v>19708</v>
      </c>
      <c r="L89" s="1">
        <v>1068250</v>
      </c>
      <c r="M89" s="1">
        <v>1139601</v>
      </c>
      <c r="N89" s="1">
        <v>941677</v>
      </c>
      <c r="O89" s="1">
        <v>1078994</v>
      </c>
      <c r="P89" s="1">
        <v>1557808</v>
      </c>
      <c r="Q89" s="1">
        <v>1863043</v>
      </c>
      <c r="R89" s="1">
        <v>1845421</v>
      </c>
      <c r="S89" s="1">
        <v>1804926</v>
      </c>
      <c r="T89" s="1">
        <v>1815301</v>
      </c>
      <c r="U89" s="1">
        <v>1644603</v>
      </c>
      <c r="V89" s="1">
        <v>1471146</v>
      </c>
      <c r="W89" s="1">
        <v>2167661</v>
      </c>
    </row>
    <row r="90" spans="1:23" x14ac:dyDescent="0.2">
      <c r="A90" t="s">
        <v>572</v>
      </c>
      <c r="B90" t="s">
        <v>1553</v>
      </c>
      <c r="C90" t="s">
        <v>1554</v>
      </c>
      <c r="D90" s="1">
        <v>50284</v>
      </c>
      <c r="E90" s="1">
        <v>39540</v>
      </c>
      <c r="F90" s="1">
        <v>43812</v>
      </c>
      <c r="G90" s="1">
        <v>33043</v>
      </c>
      <c r="H90" s="1">
        <v>46822</v>
      </c>
      <c r="I90" s="1">
        <v>40817</v>
      </c>
      <c r="J90" s="1">
        <v>119136</v>
      </c>
      <c r="K90" s="1">
        <v>1683834</v>
      </c>
      <c r="L90" s="1">
        <v>249722</v>
      </c>
      <c r="M90" s="1">
        <v>98353</v>
      </c>
      <c r="N90" s="1">
        <v>130509</v>
      </c>
      <c r="O90" s="1">
        <v>9515</v>
      </c>
      <c r="P90" s="1">
        <v>443</v>
      </c>
      <c r="Q90" s="1">
        <v>1673</v>
      </c>
      <c r="R90" s="1">
        <v>1112</v>
      </c>
      <c r="S90" s="1">
        <v>5626</v>
      </c>
      <c r="T90" s="1">
        <v>12201</v>
      </c>
      <c r="U90" s="1">
        <v>4268</v>
      </c>
      <c r="V90" s="1">
        <v>259389</v>
      </c>
      <c r="W90" s="1">
        <v>114676</v>
      </c>
    </row>
    <row r="91" spans="1:23" x14ac:dyDescent="0.2">
      <c r="A91" t="s">
        <v>574</v>
      </c>
      <c r="B91" t="s">
        <v>1555</v>
      </c>
      <c r="C91" t="s">
        <v>1556</v>
      </c>
      <c r="D91" s="1">
        <v>0</v>
      </c>
      <c r="E91" s="1">
        <v>0</v>
      </c>
      <c r="F91" s="1">
        <v>0</v>
      </c>
      <c r="G91" s="1">
        <v>0</v>
      </c>
      <c r="H91" s="1">
        <v>0</v>
      </c>
      <c r="I91" s="1">
        <v>0</v>
      </c>
      <c r="J91" s="1">
        <v>0</v>
      </c>
      <c r="K91" s="1">
        <v>0</v>
      </c>
      <c r="L91" s="1">
        <v>25106</v>
      </c>
      <c r="M91" s="1">
        <v>26385</v>
      </c>
      <c r="N91" s="1">
        <v>0</v>
      </c>
      <c r="O91" s="1">
        <v>0</v>
      </c>
      <c r="P91" s="1">
        <v>0</v>
      </c>
      <c r="Q91" s="1">
        <v>0</v>
      </c>
      <c r="R91" s="1">
        <v>0</v>
      </c>
      <c r="S91" s="1">
        <v>0</v>
      </c>
      <c r="T91" s="1">
        <v>0</v>
      </c>
      <c r="U91" s="1">
        <v>0</v>
      </c>
      <c r="V91" s="1">
        <v>0</v>
      </c>
      <c r="W91" s="1">
        <v>0</v>
      </c>
    </row>
    <row r="92" spans="1:23" x14ac:dyDescent="0.2">
      <c r="A92" t="s">
        <v>577</v>
      </c>
      <c r="B92" t="s">
        <v>1028</v>
      </c>
      <c r="C92" t="s">
        <v>1557</v>
      </c>
      <c r="D92" s="1">
        <v>22505</v>
      </c>
      <c r="E92" s="1">
        <v>21816</v>
      </c>
      <c r="F92" s="1">
        <v>20431</v>
      </c>
      <c r="G92" s="1">
        <v>20775</v>
      </c>
      <c r="H92" s="1">
        <v>20343</v>
      </c>
      <c r="I92" s="1">
        <v>19226</v>
      </c>
      <c r="J92" s="1">
        <v>18674</v>
      </c>
      <c r="K92" s="1">
        <v>17318</v>
      </c>
      <c r="L92" s="1">
        <v>69768</v>
      </c>
      <c r="M92" s="1">
        <v>86683</v>
      </c>
      <c r="N92" s="1">
        <v>129230</v>
      </c>
      <c r="O92" s="1">
        <v>24855</v>
      </c>
      <c r="P92" s="1">
        <v>29415</v>
      </c>
      <c r="Q92" s="1">
        <v>32297</v>
      </c>
      <c r="R92" s="1">
        <v>31489</v>
      </c>
      <c r="S92" s="1">
        <v>31686</v>
      </c>
      <c r="T92" s="1">
        <v>30854</v>
      </c>
      <c r="U92" s="1">
        <v>28324</v>
      </c>
      <c r="V92" s="1">
        <v>26874</v>
      </c>
      <c r="W92" s="1">
        <v>36294</v>
      </c>
    </row>
    <row r="93" spans="1:23" x14ac:dyDescent="0.2">
      <c r="A93" t="s">
        <v>579</v>
      </c>
      <c r="B93" t="s">
        <v>843</v>
      </c>
      <c r="C93" t="s">
        <v>1558</v>
      </c>
      <c r="D93" s="1">
        <v>692101</v>
      </c>
      <c r="E93" s="1">
        <v>762470</v>
      </c>
      <c r="F93" s="1">
        <v>805514</v>
      </c>
      <c r="G93" s="1">
        <v>850475</v>
      </c>
      <c r="H93" s="1">
        <v>888220</v>
      </c>
      <c r="I93" s="1">
        <v>918356</v>
      </c>
      <c r="J93" s="1">
        <v>961504</v>
      </c>
      <c r="K93" s="1">
        <v>2281695</v>
      </c>
      <c r="L93" s="1">
        <v>2276686</v>
      </c>
      <c r="M93" s="1">
        <v>2461951</v>
      </c>
      <c r="N93" s="1">
        <v>2955549</v>
      </c>
      <c r="O93" s="1">
        <v>3178000</v>
      </c>
      <c r="P93" s="1">
        <v>4018360</v>
      </c>
      <c r="Q93" s="1">
        <v>4721233</v>
      </c>
      <c r="R93" s="1">
        <v>4642176</v>
      </c>
      <c r="S93" s="1">
        <v>4571211</v>
      </c>
      <c r="T93" s="1">
        <v>4582321</v>
      </c>
      <c r="U93" s="1">
        <v>4106529</v>
      </c>
      <c r="V93" s="1">
        <v>4389872</v>
      </c>
      <c r="W93" s="1">
        <v>7666898</v>
      </c>
    </row>
    <row r="94" spans="1:23" x14ac:dyDescent="0.2">
      <c r="A94" t="s">
        <v>581</v>
      </c>
      <c r="B94" t="s">
        <v>846</v>
      </c>
      <c r="C94" t="s">
        <v>1559</v>
      </c>
      <c r="D94" s="1">
        <v>677668</v>
      </c>
      <c r="E94" s="1">
        <v>747314</v>
      </c>
      <c r="F94" s="1">
        <v>790107</v>
      </c>
      <c r="G94" s="1">
        <v>831863</v>
      </c>
      <c r="H94" s="1">
        <v>867991</v>
      </c>
      <c r="I94" s="1">
        <v>895270</v>
      </c>
      <c r="J94" s="1">
        <v>935021</v>
      </c>
      <c r="K94" s="1">
        <v>2252235</v>
      </c>
      <c r="L94" s="1">
        <v>2243186</v>
      </c>
      <c r="M94" s="1">
        <v>2427754</v>
      </c>
      <c r="N94" s="1">
        <v>2920889</v>
      </c>
      <c r="O94" s="1">
        <v>2931109</v>
      </c>
      <c r="P94" s="1">
        <v>4038938</v>
      </c>
      <c r="Q94" s="1">
        <v>4513427</v>
      </c>
      <c r="R94" s="1">
        <v>4520527</v>
      </c>
      <c r="S94" s="1">
        <v>4489418</v>
      </c>
      <c r="T94" s="1">
        <v>4486827</v>
      </c>
      <c r="U94" s="1">
        <v>4100186</v>
      </c>
      <c r="V94" s="1">
        <v>4216600</v>
      </c>
      <c r="W94" s="1">
        <v>7300250</v>
      </c>
    </row>
    <row r="95" spans="1:23" x14ac:dyDescent="0.2">
      <c r="A95" t="s">
        <v>583</v>
      </c>
      <c r="B95" t="s">
        <v>770</v>
      </c>
      <c r="C95" t="s">
        <v>1560</v>
      </c>
      <c r="D95" s="1">
        <v>668616</v>
      </c>
      <c r="E95" s="1">
        <v>716044</v>
      </c>
      <c r="F95" s="1">
        <v>754043</v>
      </c>
      <c r="G95" s="1">
        <v>786339</v>
      </c>
      <c r="H95" s="1">
        <v>819946</v>
      </c>
      <c r="I95" s="1">
        <v>844760</v>
      </c>
      <c r="J95" s="1">
        <v>867879</v>
      </c>
      <c r="K95" s="1">
        <v>2138058</v>
      </c>
      <c r="L95" s="1">
        <v>2134649</v>
      </c>
      <c r="M95" s="1">
        <v>2308551</v>
      </c>
      <c r="N95" s="1">
        <v>2788715</v>
      </c>
      <c r="O95" s="1">
        <v>2786730</v>
      </c>
      <c r="P95" s="1">
        <v>3686834</v>
      </c>
      <c r="Q95" s="1">
        <v>3970020</v>
      </c>
      <c r="R95" s="1">
        <v>3772150</v>
      </c>
      <c r="S95" s="1">
        <v>3726591</v>
      </c>
      <c r="T95" s="1">
        <v>3884332</v>
      </c>
      <c r="U95" s="1">
        <v>3755621</v>
      </c>
      <c r="V95" s="1">
        <v>3839537</v>
      </c>
      <c r="W95" s="1">
        <v>7039821</v>
      </c>
    </row>
    <row r="96" spans="1:23" x14ac:dyDescent="0.2">
      <c r="A96" t="s">
        <v>585</v>
      </c>
      <c r="B96" t="s">
        <v>798</v>
      </c>
      <c r="C96" t="s">
        <v>1561</v>
      </c>
      <c r="D96" s="1">
        <v>0</v>
      </c>
      <c r="E96" s="1">
        <v>21091</v>
      </c>
      <c r="F96" s="1">
        <v>25652</v>
      </c>
      <c r="G96" s="1">
        <v>30783</v>
      </c>
      <c r="H96" s="1">
        <v>30505</v>
      </c>
      <c r="I96" s="1">
        <v>29615</v>
      </c>
      <c r="J96" s="1">
        <v>43985</v>
      </c>
      <c r="K96" s="1">
        <v>88352</v>
      </c>
      <c r="L96" s="1">
        <v>77732</v>
      </c>
      <c r="M96" s="1">
        <v>59703</v>
      </c>
      <c r="N96" s="1">
        <v>99900</v>
      </c>
      <c r="O96" s="1">
        <v>107188</v>
      </c>
      <c r="P96" s="1">
        <v>315924</v>
      </c>
      <c r="Q96" s="1">
        <v>509837</v>
      </c>
      <c r="R96" s="1">
        <v>712401</v>
      </c>
      <c r="S96" s="1">
        <v>725210</v>
      </c>
      <c r="T96" s="1">
        <v>563958</v>
      </c>
      <c r="U96" s="1">
        <v>304012</v>
      </c>
      <c r="V96" s="1">
        <v>336649</v>
      </c>
      <c r="W96" s="1">
        <v>216051</v>
      </c>
    </row>
    <row r="97" spans="1:23" x14ac:dyDescent="0.2">
      <c r="A97" t="s">
        <v>587</v>
      </c>
      <c r="B97" t="s">
        <v>1555</v>
      </c>
      <c r="C97" t="s">
        <v>1460</v>
      </c>
      <c r="D97" s="1">
        <v>7373</v>
      </c>
      <c r="E97" s="1">
        <v>8380</v>
      </c>
      <c r="F97" s="1">
        <v>8847</v>
      </c>
      <c r="G97" s="1">
        <v>11914</v>
      </c>
      <c r="H97" s="1">
        <v>13536</v>
      </c>
      <c r="I97" s="1">
        <v>15325</v>
      </c>
      <c r="J97" s="1">
        <v>18450</v>
      </c>
      <c r="K97" s="1">
        <v>21076</v>
      </c>
      <c r="L97" s="1">
        <v>25640</v>
      </c>
      <c r="M97" s="1">
        <v>26524</v>
      </c>
      <c r="N97" s="1">
        <v>26899</v>
      </c>
      <c r="O97" s="1">
        <v>27360</v>
      </c>
      <c r="P97" s="1">
        <v>27507</v>
      </c>
      <c r="Q97" s="1">
        <v>28572</v>
      </c>
      <c r="R97" s="1">
        <v>29451</v>
      </c>
      <c r="S97" s="1">
        <v>30443</v>
      </c>
      <c r="T97" s="1">
        <v>31389</v>
      </c>
      <c r="U97" s="1">
        <v>32335</v>
      </c>
      <c r="V97" s="1">
        <v>31698</v>
      </c>
      <c r="W97" s="1">
        <v>33876</v>
      </c>
    </row>
    <row r="98" spans="1:23" x14ac:dyDescent="0.2">
      <c r="A98" t="s">
        <v>589</v>
      </c>
      <c r="B98" t="s">
        <v>1052</v>
      </c>
      <c r="C98" t="s">
        <v>1562</v>
      </c>
      <c r="D98" s="1">
        <v>1679</v>
      </c>
      <c r="E98" s="1">
        <v>1799</v>
      </c>
      <c r="F98" s="1">
        <v>1565</v>
      </c>
      <c r="G98" s="1">
        <v>2827</v>
      </c>
      <c r="H98" s="1">
        <v>4004</v>
      </c>
      <c r="I98" s="1">
        <v>5570</v>
      </c>
      <c r="J98" s="1">
        <v>4707</v>
      </c>
      <c r="K98" s="1">
        <v>4749</v>
      </c>
      <c r="L98" s="1">
        <v>5165</v>
      </c>
      <c r="M98" s="1">
        <v>32976</v>
      </c>
      <c r="N98" s="1">
        <v>5375</v>
      </c>
      <c r="O98" s="1">
        <v>9831</v>
      </c>
      <c r="P98" s="1">
        <v>8673</v>
      </c>
      <c r="Q98" s="1">
        <v>4998</v>
      </c>
      <c r="R98" s="1">
        <v>6525</v>
      </c>
      <c r="S98" s="1">
        <v>7174</v>
      </c>
      <c r="T98" s="1">
        <v>7148</v>
      </c>
      <c r="U98" s="1">
        <v>8218</v>
      </c>
      <c r="V98" s="1">
        <v>8716</v>
      </c>
      <c r="W98" s="1">
        <v>10502</v>
      </c>
    </row>
    <row r="99" spans="1:23" x14ac:dyDescent="0.2">
      <c r="A99" t="s">
        <v>713</v>
      </c>
      <c r="B99" t="s">
        <v>576</v>
      </c>
      <c r="C99" t="s">
        <v>1563</v>
      </c>
      <c r="D99" s="1">
        <v>14433</v>
      </c>
      <c r="E99" s="1">
        <v>15156</v>
      </c>
      <c r="F99" s="1">
        <v>15407</v>
      </c>
      <c r="G99" s="1">
        <v>18612</v>
      </c>
      <c r="H99" s="1">
        <v>20229</v>
      </c>
      <c r="I99" s="1">
        <v>23086</v>
      </c>
      <c r="J99" s="1">
        <v>26483</v>
      </c>
      <c r="K99" s="1">
        <v>29460</v>
      </c>
      <c r="L99" s="1">
        <v>33500</v>
      </c>
      <c r="M99" s="1">
        <v>34197</v>
      </c>
      <c r="N99" s="1">
        <v>34660</v>
      </c>
      <c r="O99" s="1">
        <v>246891</v>
      </c>
      <c r="P99" s="1">
        <v>-20578</v>
      </c>
      <c r="Q99" s="1">
        <v>207806</v>
      </c>
      <c r="R99" s="1">
        <v>121649</v>
      </c>
      <c r="S99" s="1">
        <v>81793</v>
      </c>
      <c r="T99" s="1">
        <v>95494</v>
      </c>
      <c r="U99" s="1">
        <v>6343</v>
      </c>
      <c r="V99" s="1">
        <v>173272</v>
      </c>
      <c r="W99" s="1">
        <v>366648</v>
      </c>
    </row>
    <row r="101" spans="1:23" x14ac:dyDescent="0.2">
      <c r="A101" t="s">
        <v>1565</v>
      </c>
    </row>
    <row r="102" spans="1:23" x14ac:dyDescent="0.2">
      <c r="A102" t="s">
        <v>1566</v>
      </c>
    </row>
    <row r="103" spans="1:23" x14ac:dyDescent="0.2">
      <c r="A103" t="s">
        <v>1567</v>
      </c>
    </row>
    <row r="104" spans="1:23" x14ac:dyDescent="0.2">
      <c r="A104" t="s">
        <v>1568</v>
      </c>
    </row>
    <row r="105" spans="1:23" x14ac:dyDescent="0.2">
      <c r="A105" t="s">
        <v>1569</v>
      </c>
    </row>
    <row r="106" spans="1:23" x14ac:dyDescent="0.2">
      <c r="A106" t="s">
        <v>1570</v>
      </c>
    </row>
    <row r="107" spans="1:23" x14ac:dyDescent="0.2">
      <c r="A107" t="s">
        <v>1571</v>
      </c>
    </row>
    <row r="108" spans="1:23" x14ac:dyDescent="0.2">
      <c r="A108" t="s">
        <v>1572</v>
      </c>
    </row>
    <row r="109" spans="1:23" x14ac:dyDescent="0.2">
      <c r="A109" t="s">
        <v>1573</v>
      </c>
    </row>
    <row r="110" spans="1:23" x14ac:dyDescent="0.2">
      <c r="A110" t="s">
        <v>1574</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E2A90-D7BC-4DF7-B2CF-963022973282}">
  <dimension ref="A1:W167"/>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 width="9.5" bestFit="1" customWidth="1"/>
    <col min="6" max="6" width="10.1640625" bestFit="1" customWidth="1"/>
    <col min="7" max="23" width="10.33203125" bestFit="1" customWidth="1"/>
  </cols>
  <sheetData>
    <row r="1" spans="1:23" x14ac:dyDescent="0.2">
      <c r="A1" t="s">
        <v>1575</v>
      </c>
    </row>
    <row r="2" spans="1:23" x14ac:dyDescent="0.2">
      <c r="A2" t="s">
        <v>1</v>
      </c>
    </row>
    <row r="3" spans="1:23" x14ac:dyDescent="0.2">
      <c r="A3" t="s">
        <v>1479</v>
      </c>
    </row>
    <row r="4" spans="1:23" x14ac:dyDescent="0.2">
      <c r="A4" t="s">
        <v>3</v>
      </c>
    </row>
    <row r="5" spans="1:23" x14ac:dyDescent="0.2">
      <c r="A5" t="s">
        <v>4</v>
      </c>
    </row>
    <row r="6" spans="1:23" x14ac:dyDescent="0.2">
      <c r="A6" t="s">
        <v>5</v>
      </c>
    </row>
    <row r="8" spans="1:23" x14ac:dyDescent="0.2">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c r="V8" t="s">
        <v>66</v>
      </c>
      <c r="W8" t="s">
        <v>67</v>
      </c>
    </row>
    <row r="9" spans="1:23" x14ac:dyDescent="0.2">
      <c r="B9" t="s">
        <v>593</v>
      </c>
      <c r="D9" s="2"/>
      <c r="E9" s="2"/>
      <c r="F9" s="2"/>
      <c r="G9" s="2"/>
      <c r="H9" s="2"/>
      <c r="I9" s="2"/>
      <c r="J9" s="2"/>
      <c r="K9" s="2"/>
      <c r="L9" s="2"/>
      <c r="M9" s="2"/>
      <c r="N9" s="2"/>
      <c r="O9" s="2"/>
      <c r="P9" s="2"/>
      <c r="Q9" s="2"/>
      <c r="R9" s="2"/>
      <c r="S9" s="2"/>
      <c r="T9" s="2"/>
      <c r="U9" s="2"/>
      <c r="V9" s="2"/>
      <c r="W9" s="2"/>
    </row>
    <row r="10" spans="1:23" x14ac:dyDescent="0.2">
      <c r="A10" t="s">
        <v>68</v>
      </c>
      <c r="B10" t="s">
        <v>454</v>
      </c>
      <c r="C10" t="s">
        <v>1576</v>
      </c>
      <c r="D10" s="1">
        <v>209900</v>
      </c>
      <c r="E10" s="1">
        <v>209600</v>
      </c>
      <c r="F10" s="1">
        <v>225800</v>
      </c>
      <c r="G10" s="1">
        <v>232700</v>
      </c>
      <c r="H10" s="1">
        <v>252700</v>
      </c>
      <c r="I10" s="1">
        <v>278700</v>
      </c>
      <c r="J10" s="1">
        <v>286100</v>
      </c>
      <c r="K10" s="1">
        <v>299000</v>
      </c>
      <c r="L10" s="1">
        <v>284400</v>
      </c>
      <c r="M10" s="1">
        <v>252600</v>
      </c>
      <c r="N10" s="1">
        <v>249801</v>
      </c>
      <c r="O10" s="1">
        <v>271900</v>
      </c>
      <c r="P10" s="1">
        <v>285700</v>
      </c>
      <c r="Q10" s="1">
        <v>303800</v>
      </c>
      <c r="R10" s="1">
        <v>348701</v>
      </c>
      <c r="S10" s="1">
        <v>375900</v>
      </c>
      <c r="T10" s="1">
        <v>442200</v>
      </c>
      <c r="U10" s="1">
        <v>510201</v>
      </c>
      <c r="V10" s="1">
        <v>509100</v>
      </c>
      <c r="W10" s="1">
        <v>513101</v>
      </c>
    </row>
    <row r="11" spans="1:23" x14ac:dyDescent="0.2">
      <c r="A11" t="s">
        <v>71</v>
      </c>
      <c r="B11" t="s">
        <v>72</v>
      </c>
      <c r="C11" t="s">
        <v>1577</v>
      </c>
      <c r="D11" s="1">
        <v>25812</v>
      </c>
      <c r="E11" s="1">
        <v>26374</v>
      </c>
      <c r="F11" s="1">
        <v>27147</v>
      </c>
      <c r="G11" s="1">
        <v>28404</v>
      </c>
      <c r="H11" s="1">
        <v>29439</v>
      </c>
      <c r="I11" s="1">
        <v>30352</v>
      </c>
      <c r="J11" s="1">
        <v>31040</v>
      </c>
      <c r="K11" s="1">
        <v>31646</v>
      </c>
      <c r="L11" s="1">
        <v>32139</v>
      </c>
      <c r="M11" s="1">
        <v>31825</v>
      </c>
      <c r="N11" s="1">
        <v>32208</v>
      </c>
      <c r="O11" s="1">
        <v>32988</v>
      </c>
      <c r="P11" s="1">
        <v>33459</v>
      </c>
      <c r="Q11" s="1">
        <v>33419</v>
      </c>
      <c r="R11" s="1">
        <v>34275</v>
      </c>
      <c r="S11" s="1">
        <v>36265</v>
      </c>
      <c r="T11" s="1">
        <v>38716</v>
      </c>
      <c r="U11" s="1">
        <v>42286</v>
      </c>
      <c r="V11" s="1">
        <v>48685</v>
      </c>
      <c r="W11" s="1">
        <v>56005</v>
      </c>
    </row>
    <row r="12" spans="1:23" x14ac:dyDescent="0.2">
      <c r="A12" t="s">
        <v>74</v>
      </c>
      <c r="B12" t="s">
        <v>75</v>
      </c>
      <c r="C12" t="s">
        <v>1578</v>
      </c>
      <c r="D12" s="1">
        <v>184088</v>
      </c>
      <c r="E12" s="1">
        <v>183226</v>
      </c>
      <c r="F12" s="1">
        <v>198653</v>
      </c>
      <c r="G12" s="1">
        <v>204296</v>
      </c>
      <c r="H12" s="1">
        <v>223261</v>
      </c>
      <c r="I12" s="1">
        <v>248348</v>
      </c>
      <c r="J12" s="1">
        <v>255060</v>
      </c>
      <c r="K12" s="1">
        <v>267354</v>
      </c>
      <c r="L12" s="1">
        <v>252261</v>
      </c>
      <c r="M12" s="1">
        <v>220775</v>
      </c>
      <c r="N12" s="1">
        <v>217593</v>
      </c>
      <c r="O12" s="1">
        <v>238912</v>
      </c>
      <c r="P12" s="1">
        <v>252241</v>
      </c>
      <c r="Q12" s="1">
        <v>270381</v>
      </c>
      <c r="R12" s="1">
        <v>314426</v>
      </c>
      <c r="S12" s="1">
        <v>339635</v>
      </c>
      <c r="T12" s="1">
        <v>403484</v>
      </c>
      <c r="U12" s="1">
        <v>467915</v>
      </c>
      <c r="V12" s="1">
        <v>460415</v>
      </c>
      <c r="W12" s="1">
        <v>457096</v>
      </c>
    </row>
    <row r="13" spans="1:23" x14ac:dyDescent="0.2">
      <c r="A13" t="s">
        <v>77</v>
      </c>
      <c r="B13" t="s">
        <v>78</v>
      </c>
      <c r="C13" t="s">
        <v>1579</v>
      </c>
      <c r="D13" s="1">
        <v>95600</v>
      </c>
      <c r="E13" s="1">
        <v>106500</v>
      </c>
      <c r="F13" s="1">
        <v>116000</v>
      </c>
      <c r="G13" s="1">
        <v>119100</v>
      </c>
      <c r="H13" s="1">
        <v>128500</v>
      </c>
      <c r="I13" s="1">
        <v>133800</v>
      </c>
      <c r="J13" s="1">
        <v>139800</v>
      </c>
      <c r="K13" s="1">
        <v>132900</v>
      </c>
      <c r="L13" s="1">
        <v>147300</v>
      </c>
      <c r="M13" s="1">
        <v>151000</v>
      </c>
      <c r="N13" s="1">
        <v>158801</v>
      </c>
      <c r="O13" s="1">
        <v>167500</v>
      </c>
      <c r="P13" s="1">
        <v>170800</v>
      </c>
      <c r="Q13" s="1">
        <v>169600</v>
      </c>
      <c r="R13" s="1">
        <v>180300</v>
      </c>
      <c r="S13" s="1">
        <v>181800</v>
      </c>
      <c r="T13" s="1">
        <v>183100</v>
      </c>
      <c r="U13" s="1">
        <v>208301</v>
      </c>
      <c r="V13" s="1">
        <v>211000</v>
      </c>
      <c r="W13" s="1">
        <v>226600</v>
      </c>
    </row>
    <row r="14" spans="1:23" x14ac:dyDescent="0.2">
      <c r="A14" t="s">
        <v>80</v>
      </c>
      <c r="B14" t="s">
        <v>81</v>
      </c>
      <c r="C14" t="s">
        <v>1580</v>
      </c>
      <c r="D14" s="1">
        <v>80607</v>
      </c>
      <c r="E14" s="1">
        <v>89258</v>
      </c>
      <c r="F14" s="1">
        <v>99007</v>
      </c>
      <c r="G14" s="1">
        <v>101572</v>
      </c>
      <c r="H14" s="1">
        <v>108410</v>
      </c>
      <c r="I14" s="1">
        <v>113621</v>
      </c>
      <c r="J14" s="1">
        <v>118733</v>
      </c>
      <c r="K14" s="1">
        <v>111709</v>
      </c>
      <c r="L14" s="1">
        <v>125331</v>
      </c>
      <c r="M14" s="1">
        <v>128286</v>
      </c>
      <c r="N14" s="1">
        <v>134322</v>
      </c>
      <c r="O14" s="1">
        <v>143130</v>
      </c>
      <c r="P14" s="1">
        <v>145920</v>
      </c>
      <c r="Q14" s="1">
        <v>144674</v>
      </c>
      <c r="R14" s="1">
        <v>153873</v>
      </c>
      <c r="S14" s="1">
        <v>155108</v>
      </c>
      <c r="T14" s="1">
        <v>155882</v>
      </c>
      <c r="U14" s="1">
        <v>176783</v>
      </c>
      <c r="V14" s="1">
        <v>180753</v>
      </c>
      <c r="W14" s="1">
        <v>196517</v>
      </c>
    </row>
    <row r="15" spans="1:23" x14ac:dyDescent="0.2">
      <c r="A15" t="s">
        <v>83</v>
      </c>
      <c r="B15" t="s">
        <v>84</v>
      </c>
      <c r="C15" t="s">
        <v>1581</v>
      </c>
      <c r="D15" s="1">
        <v>14993</v>
      </c>
      <c r="E15" s="1">
        <v>17242</v>
      </c>
      <c r="F15" s="1">
        <v>16993</v>
      </c>
      <c r="G15" s="1">
        <v>17528</v>
      </c>
      <c r="H15" s="1">
        <v>20090</v>
      </c>
      <c r="I15" s="1">
        <v>20179</v>
      </c>
      <c r="J15" s="1">
        <v>21067</v>
      </c>
      <c r="K15" s="1">
        <v>21191</v>
      </c>
      <c r="L15" s="1">
        <v>21969</v>
      </c>
      <c r="M15" s="1">
        <v>22714</v>
      </c>
      <c r="N15" s="1">
        <v>24479</v>
      </c>
      <c r="O15" s="1">
        <v>24370</v>
      </c>
      <c r="P15" s="1">
        <v>24880</v>
      </c>
      <c r="Q15" s="1">
        <v>24926</v>
      </c>
      <c r="R15" s="1">
        <v>26427</v>
      </c>
      <c r="S15" s="1">
        <v>26692</v>
      </c>
      <c r="T15" s="1">
        <v>27218</v>
      </c>
      <c r="U15" s="1">
        <v>31518</v>
      </c>
      <c r="V15" s="1">
        <v>30247</v>
      </c>
      <c r="W15" s="1">
        <v>30083</v>
      </c>
    </row>
    <row r="16" spans="1:23" x14ac:dyDescent="0.2">
      <c r="A16" t="s">
        <v>86</v>
      </c>
      <c r="B16" t="s">
        <v>87</v>
      </c>
      <c r="C16" t="s">
        <v>1582</v>
      </c>
      <c r="D16" s="1">
        <v>5100</v>
      </c>
      <c r="E16" s="1">
        <v>5500</v>
      </c>
      <c r="F16" s="1">
        <v>5700</v>
      </c>
      <c r="G16" s="1">
        <v>6200</v>
      </c>
      <c r="H16" s="1">
        <v>6600</v>
      </c>
      <c r="I16" s="1">
        <v>6900</v>
      </c>
      <c r="J16" s="1">
        <v>7400</v>
      </c>
      <c r="K16" s="1">
        <v>7900</v>
      </c>
      <c r="L16" s="1">
        <v>8700</v>
      </c>
      <c r="M16" s="1">
        <v>8900</v>
      </c>
      <c r="N16" s="1">
        <v>9200</v>
      </c>
      <c r="O16" s="1">
        <v>9200</v>
      </c>
      <c r="P16" s="1">
        <v>10100</v>
      </c>
      <c r="Q16" s="1">
        <v>10200</v>
      </c>
      <c r="R16" s="1">
        <v>10100</v>
      </c>
      <c r="S16" s="1">
        <v>12000</v>
      </c>
      <c r="T16" s="1">
        <v>12400</v>
      </c>
      <c r="U16" s="1">
        <v>12500</v>
      </c>
      <c r="V16" s="1">
        <v>13200</v>
      </c>
      <c r="W16" s="1">
        <v>17500</v>
      </c>
    </row>
    <row r="17" spans="1:23" x14ac:dyDescent="0.2">
      <c r="A17" t="s">
        <v>89</v>
      </c>
      <c r="B17" t="s">
        <v>90</v>
      </c>
      <c r="C17" t="s">
        <v>1583</v>
      </c>
      <c r="D17" s="1">
        <v>83388</v>
      </c>
      <c r="E17" s="1">
        <v>71226</v>
      </c>
      <c r="F17" s="1">
        <v>76953</v>
      </c>
      <c r="G17" s="1">
        <v>78996</v>
      </c>
      <c r="H17" s="1">
        <v>88161</v>
      </c>
      <c r="I17" s="1">
        <v>107648</v>
      </c>
      <c r="J17" s="1">
        <v>107860</v>
      </c>
      <c r="K17" s="1">
        <v>126554</v>
      </c>
      <c r="L17" s="1">
        <v>96261</v>
      </c>
      <c r="M17" s="1">
        <v>60875</v>
      </c>
      <c r="N17" s="1">
        <v>49592</v>
      </c>
      <c r="O17" s="1">
        <v>62212</v>
      </c>
      <c r="P17" s="1">
        <v>71341</v>
      </c>
      <c r="Q17" s="1">
        <v>90581</v>
      </c>
      <c r="R17" s="1">
        <v>124026</v>
      </c>
      <c r="S17" s="1">
        <v>145835</v>
      </c>
      <c r="T17" s="1">
        <v>207984</v>
      </c>
      <c r="U17" s="1">
        <v>247114</v>
      </c>
      <c r="V17" s="1">
        <v>236215</v>
      </c>
      <c r="W17" s="1">
        <v>212996</v>
      </c>
    </row>
    <row r="18" spans="1:23" x14ac:dyDescent="0.2">
      <c r="A18" t="s">
        <v>92</v>
      </c>
      <c r="B18" t="s">
        <v>151</v>
      </c>
      <c r="C18" t="s">
        <v>1584</v>
      </c>
      <c r="D18" s="1">
        <v>61288</v>
      </c>
      <c r="E18" s="1">
        <v>69226</v>
      </c>
      <c r="F18" s="1">
        <v>57753</v>
      </c>
      <c r="G18" s="1">
        <v>82096</v>
      </c>
      <c r="H18" s="1">
        <v>78761</v>
      </c>
      <c r="I18" s="1">
        <v>78248</v>
      </c>
      <c r="J18" s="1">
        <v>64260</v>
      </c>
      <c r="K18" s="1">
        <v>132354</v>
      </c>
      <c r="L18" s="1">
        <v>179261</v>
      </c>
      <c r="M18" s="1">
        <v>177575</v>
      </c>
      <c r="N18" s="1">
        <v>123792</v>
      </c>
      <c r="O18" s="1">
        <v>117312</v>
      </c>
      <c r="P18" s="1">
        <v>132641</v>
      </c>
      <c r="Q18" s="1">
        <v>118581</v>
      </c>
      <c r="R18" s="1">
        <v>123326</v>
      </c>
      <c r="S18" s="1">
        <v>141235</v>
      </c>
      <c r="T18" s="1">
        <v>183484</v>
      </c>
      <c r="U18" s="1">
        <v>124814</v>
      </c>
      <c r="V18" s="1">
        <v>83515</v>
      </c>
      <c r="W18" s="1">
        <v>131596</v>
      </c>
    </row>
    <row r="19" spans="1:23" x14ac:dyDescent="0.2">
      <c r="A19" t="s">
        <v>95</v>
      </c>
      <c r="B19" t="s">
        <v>90</v>
      </c>
      <c r="C19" t="s">
        <v>1583</v>
      </c>
      <c r="D19" s="1">
        <v>83388</v>
      </c>
      <c r="E19" s="1">
        <v>71226</v>
      </c>
      <c r="F19" s="1">
        <v>76953</v>
      </c>
      <c r="G19" s="1">
        <v>78996</v>
      </c>
      <c r="H19" s="1">
        <v>88161</v>
      </c>
      <c r="I19" s="1">
        <v>107648</v>
      </c>
      <c r="J19" s="1">
        <v>107860</v>
      </c>
      <c r="K19" s="1">
        <v>126554</v>
      </c>
      <c r="L19" s="1">
        <v>96261</v>
      </c>
      <c r="M19" s="1">
        <v>60875</v>
      </c>
      <c r="N19" s="1">
        <v>49592</v>
      </c>
      <c r="O19" s="1">
        <v>62212</v>
      </c>
      <c r="P19" s="1">
        <v>71341</v>
      </c>
      <c r="Q19" s="1">
        <v>90581</v>
      </c>
      <c r="R19" s="1">
        <v>124026</v>
      </c>
      <c r="S19" s="1">
        <v>145835</v>
      </c>
      <c r="T19" s="1">
        <v>207984</v>
      </c>
      <c r="U19" s="1">
        <v>247114</v>
      </c>
      <c r="V19" s="1">
        <v>236215</v>
      </c>
      <c r="W19" s="1">
        <v>212996</v>
      </c>
    </row>
    <row r="20" spans="1:23" x14ac:dyDescent="0.2">
      <c r="A20" t="s">
        <v>98</v>
      </c>
      <c r="B20" t="s">
        <v>115</v>
      </c>
      <c r="C20" t="s">
        <v>1585</v>
      </c>
      <c r="D20" s="1">
        <v>343100</v>
      </c>
      <c r="E20" s="1">
        <v>319500</v>
      </c>
      <c r="F20" s="1">
        <v>293400</v>
      </c>
      <c r="G20" s="1">
        <v>294900</v>
      </c>
      <c r="H20" s="1">
        <v>375000</v>
      </c>
      <c r="I20" s="1">
        <v>463300</v>
      </c>
      <c r="J20" s="1">
        <v>506000</v>
      </c>
      <c r="K20" s="1">
        <v>405700</v>
      </c>
      <c r="L20" s="1">
        <v>395100</v>
      </c>
      <c r="M20" s="1">
        <v>399700</v>
      </c>
      <c r="N20" s="1">
        <v>350700</v>
      </c>
      <c r="O20" s="1">
        <v>324800</v>
      </c>
      <c r="P20" s="1">
        <v>299800</v>
      </c>
      <c r="Q20" s="1">
        <v>275800</v>
      </c>
      <c r="R20" s="1">
        <v>281400</v>
      </c>
      <c r="S20" s="1">
        <v>300400</v>
      </c>
      <c r="T20" s="1">
        <v>339000</v>
      </c>
      <c r="U20" s="1">
        <v>360300</v>
      </c>
      <c r="V20" s="1">
        <v>399500</v>
      </c>
      <c r="W20" s="1">
        <v>326700</v>
      </c>
    </row>
    <row r="21" spans="1:23" x14ac:dyDescent="0.2">
      <c r="A21" t="s">
        <v>101</v>
      </c>
      <c r="B21" t="s">
        <v>118</v>
      </c>
      <c r="C21" t="s">
        <v>1586</v>
      </c>
      <c r="D21" s="1">
        <v>338100</v>
      </c>
      <c r="E21" s="1">
        <v>314500</v>
      </c>
      <c r="F21" s="1">
        <v>287600</v>
      </c>
      <c r="G21" s="1">
        <v>287100</v>
      </c>
      <c r="H21" s="1">
        <v>372400</v>
      </c>
      <c r="I21" s="1">
        <v>452900</v>
      </c>
      <c r="J21" s="1">
        <v>494100</v>
      </c>
      <c r="K21" s="1">
        <v>391700</v>
      </c>
      <c r="L21" s="1">
        <v>378700</v>
      </c>
      <c r="M21" s="1">
        <v>376700</v>
      </c>
      <c r="N21" s="1">
        <v>327700</v>
      </c>
      <c r="O21" s="1">
        <v>305000</v>
      </c>
      <c r="P21" s="1">
        <v>278500</v>
      </c>
      <c r="Q21" s="1">
        <v>257800</v>
      </c>
      <c r="R21" s="1">
        <v>264500</v>
      </c>
      <c r="S21" s="1">
        <v>286200</v>
      </c>
      <c r="T21" s="1">
        <v>322400</v>
      </c>
      <c r="U21" s="1">
        <v>367800</v>
      </c>
      <c r="V21" s="1">
        <v>390300</v>
      </c>
      <c r="W21" s="1">
        <v>315900</v>
      </c>
    </row>
    <row r="22" spans="1:23" x14ac:dyDescent="0.2">
      <c r="A22" t="s">
        <v>102</v>
      </c>
      <c r="B22" t="s">
        <v>1089</v>
      </c>
      <c r="C22" t="s">
        <v>1587</v>
      </c>
      <c r="D22" s="1">
        <v>2300</v>
      </c>
      <c r="E22" s="1">
        <v>1900</v>
      </c>
      <c r="F22" s="1">
        <v>1900</v>
      </c>
      <c r="G22" s="1">
        <v>1800</v>
      </c>
      <c r="H22" s="1">
        <v>2300</v>
      </c>
      <c r="I22" s="1">
        <v>2800</v>
      </c>
      <c r="J22" s="1">
        <v>3100</v>
      </c>
      <c r="K22" s="1">
        <v>2800</v>
      </c>
      <c r="L22" s="1">
        <v>1900</v>
      </c>
      <c r="M22" s="1">
        <v>2100</v>
      </c>
      <c r="N22" s="1">
        <v>2100</v>
      </c>
      <c r="O22" s="1">
        <v>2200</v>
      </c>
      <c r="P22" s="1">
        <v>2400</v>
      </c>
      <c r="Q22" s="1">
        <v>2700</v>
      </c>
      <c r="R22" s="1">
        <v>3000</v>
      </c>
      <c r="S22" s="1">
        <v>2000</v>
      </c>
      <c r="T22" s="1">
        <v>2100</v>
      </c>
      <c r="U22" s="1">
        <v>2700</v>
      </c>
      <c r="V22" s="1">
        <v>2400</v>
      </c>
      <c r="W22" s="1">
        <v>1600</v>
      </c>
    </row>
    <row r="23" spans="1:23" x14ac:dyDescent="0.2">
      <c r="A23" t="s">
        <v>105</v>
      </c>
      <c r="B23" t="s">
        <v>130</v>
      </c>
      <c r="C23" t="s">
        <v>1588</v>
      </c>
      <c r="D23" s="1">
        <v>2700</v>
      </c>
      <c r="E23" s="1">
        <v>3100</v>
      </c>
      <c r="F23" s="1">
        <v>3900</v>
      </c>
      <c r="G23" s="1">
        <v>6000</v>
      </c>
      <c r="H23" s="1">
        <v>300</v>
      </c>
      <c r="I23" s="1">
        <v>7600</v>
      </c>
      <c r="J23" s="1">
        <v>8800</v>
      </c>
      <c r="K23" s="1">
        <v>11200</v>
      </c>
      <c r="L23" s="1">
        <v>14500</v>
      </c>
      <c r="M23" s="1">
        <v>20900</v>
      </c>
      <c r="N23" s="1">
        <v>20900</v>
      </c>
      <c r="O23" s="1">
        <v>17600</v>
      </c>
      <c r="P23" s="1">
        <v>18900</v>
      </c>
      <c r="Q23" s="1">
        <v>15300</v>
      </c>
      <c r="R23" s="1">
        <v>13900</v>
      </c>
      <c r="S23" s="1">
        <v>12200</v>
      </c>
      <c r="T23" s="1">
        <v>14500</v>
      </c>
      <c r="U23" s="1">
        <v>-10200</v>
      </c>
      <c r="V23" s="1">
        <v>6800</v>
      </c>
      <c r="W23" s="1">
        <v>9200</v>
      </c>
    </row>
    <row r="24" spans="1:23" x14ac:dyDescent="0.2">
      <c r="A24" t="s">
        <v>107</v>
      </c>
      <c r="B24" t="s">
        <v>136</v>
      </c>
      <c r="C24" t="s">
        <v>1589</v>
      </c>
      <c r="D24" s="1">
        <v>365200</v>
      </c>
      <c r="E24" s="1">
        <v>321500</v>
      </c>
      <c r="F24" s="1">
        <v>312600</v>
      </c>
      <c r="G24" s="1">
        <v>291800</v>
      </c>
      <c r="H24" s="1">
        <v>384400</v>
      </c>
      <c r="I24" s="1">
        <v>492700</v>
      </c>
      <c r="J24" s="1">
        <v>549600</v>
      </c>
      <c r="K24" s="1">
        <v>399900</v>
      </c>
      <c r="L24" s="1">
        <v>312100</v>
      </c>
      <c r="M24" s="1">
        <v>283000</v>
      </c>
      <c r="N24" s="1">
        <v>276500</v>
      </c>
      <c r="O24" s="1">
        <v>269700</v>
      </c>
      <c r="P24" s="1">
        <v>238500</v>
      </c>
      <c r="Q24" s="1">
        <v>247800</v>
      </c>
      <c r="R24" s="1">
        <v>282100</v>
      </c>
      <c r="S24" s="1">
        <v>305000</v>
      </c>
      <c r="T24" s="1">
        <v>363500</v>
      </c>
      <c r="U24" s="1">
        <v>482600</v>
      </c>
      <c r="V24" s="1">
        <v>552200</v>
      </c>
      <c r="W24" s="1">
        <v>408100</v>
      </c>
    </row>
    <row r="25" spans="1:23" x14ac:dyDescent="0.2">
      <c r="A25" t="s">
        <v>108</v>
      </c>
      <c r="B25" t="s">
        <v>118</v>
      </c>
      <c r="C25" t="s">
        <v>1590</v>
      </c>
      <c r="D25" s="1">
        <v>306500</v>
      </c>
      <c r="E25" s="1">
        <v>246200</v>
      </c>
      <c r="F25" s="1">
        <v>221100</v>
      </c>
      <c r="G25" s="1">
        <v>224100</v>
      </c>
      <c r="H25" s="1">
        <v>308400</v>
      </c>
      <c r="I25" s="1">
        <v>395100</v>
      </c>
      <c r="J25" s="1">
        <v>439600</v>
      </c>
      <c r="K25" s="1">
        <v>347200</v>
      </c>
      <c r="L25" s="1">
        <v>263700</v>
      </c>
      <c r="M25" s="1">
        <v>226100</v>
      </c>
      <c r="N25" s="1">
        <v>194300</v>
      </c>
      <c r="O25" s="1">
        <v>167800</v>
      </c>
      <c r="P25" s="1">
        <v>148600</v>
      </c>
      <c r="Q25" s="1">
        <v>152200</v>
      </c>
      <c r="R25" s="1">
        <v>173300</v>
      </c>
      <c r="S25" s="1">
        <v>198200</v>
      </c>
      <c r="T25" s="1">
        <v>237600</v>
      </c>
      <c r="U25" s="1">
        <v>312900</v>
      </c>
      <c r="V25" s="1">
        <v>364700</v>
      </c>
      <c r="W25" s="1">
        <v>321000</v>
      </c>
    </row>
    <row r="26" spans="1:23" x14ac:dyDescent="0.2">
      <c r="A26" t="s">
        <v>111</v>
      </c>
      <c r="B26" t="s">
        <v>121</v>
      </c>
      <c r="C26" t="s">
        <v>1591</v>
      </c>
      <c r="D26" s="1">
        <v>60100</v>
      </c>
      <c r="E26" s="1">
        <v>75100</v>
      </c>
      <c r="F26" s="1">
        <v>90500</v>
      </c>
      <c r="G26" s="1">
        <v>64400</v>
      </c>
      <c r="H26" s="1">
        <v>72900</v>
      </c>
      <c r="I26" s="1">
        <v>93200</v>
      </c>
      <c r="J26" s="1">
        <v>107100</v>
      </c>
      <c r="K26" s="1">
        <v>50800</v>
      </c>
      <c r="L26" s="1">
        <v>47300</v>
      </c>
      <c r="M26" s="1">
        <v>54100</v>
      </c>
      <c r="N26" s="1">
        <v>77900</v>
      </c>
      <c r="O26" s="1">
        <v>96200</v>
      </c>
      <c r="P26" s="1">
        <v>84000</v>
      </c>
      <c r="Q26" s="1">
        <v>89900</v>
      </c>
      <c r="R26" s="1">
        <v>104400</v>
      </c>
      <c r="S26" s="1">
        <v>102700</v>
      </c>
      <c r="T26" s="1">
        <v>121500</v>
      </c>
      <c r="U26" s="1">
        <v>164300</v>
      </c>
      <c r="V26" s="1">
        <v>181900</v>
      </c>
      <c r="W26" s="1">
        <v>83500</v>
      </c>
    </row>
    <row r="27" spans="1:23" x14ac:dyDescent="0.2">
      <c r="A27" t="s">
        <v>114</v>
      </c>
      <c r="B27" t="s">
        <v>124</v>
      </c>
      <c r="C27" t="s">
        <v>1592</v>
      </c>
      <c r="D27" s="1">
        <v>60100</v>
      </c>
      <c r="E27" s="1">
        <v>75000</v>
      </c>
      <c r="F27" s="1">
        <v>90400</v>
      </c>
      <c r="G27" s="1">
        <v>64300</v>
      </c>
      <c r="H27" s="1">
        <v>72800</v>
      </c>
      <c r="I27" s="1">
        <v>93100</v>
      </c>
      <c r="J27" s="1">
        <v>107000</v>
      </c>
      <c r="K27" s="1">
        <v>50600</v>
      </c>
      <c r="L27" s="1">
        <v>47100</v>
      </c>
      <c r="M27" s="1">
        <v>53900</v>
      </c>
      <c r="N27" s="1">
        <v>77800</v>
      </c>
      <c r="O27" s="1">
        <v>96000</v>
      </c>
      <c r="P27" s="1">
        <v>83900</v>
      </c>
      <c r="Q27" s="1">
        <v>89800</v>
      </c>
      <c r="R27" s="1">
        <v>104300</v>
      </c>
      <c r="S27" s="1">
        <v>102600</v>
      </c>
      <c r="T27" s="1">
        <v>121400</v>
      </c>
      <c r="U27" s="1">
        <v>164200</v>
      </c>
      <c r="V27" s="1">
        <v>181700</v>
      </c>
      <c r="W27" s="1">
        <v>83300</v>
      </c>
    </row>
    <row r="28" spans="1:23" x14ac:dyDescent="0.2">
      <c r="A28" t="s">
        <v>117</v>
      </c>
      <c r="B28" t="s">
        <v>872</v>
      </c>
      <c r="C28" t="s">
        <v>1593</v>
      </c>
      <c r="D28" s="1">
        <v>0</v>
      </c>
      <c r="E28" s="1">
        <v>100</v>
      </c>
      <c r="F28" s="1">
        <v>100</v>
      </c>
      <c r="G28" s="1">
        <v>100</v>
      </c>
      <c r="H28" s="1">
        <v>100</v>
      </c>
      <c r="I28" s="1">
        <v>100</v>
      </c>
      <c r="J28" s="1">
        <v>100</v>
      </c>
      <c r="K28" s="1">
        <v>200</v>
      </c>
      <c r="L28" s="1">
        <v>200</v>
      </c>
      <c r="M28" s="1">
        <v>200</v>
      </c>
      <c r="N28" s="1">
        <v>100</v>
      </c>
      <c r="O28" s="1">
        <v>200</v>
      </c>
      <c r="P28" s="1">
        <v>100</v>
      </c>
      <c r="Q28" s="1">
        <v>100</v>
      </c>
      <c r="R28" s="1">
        <v>100</v>
      </c>
      <c r="S28" s="1">
        <v>100</v>
      </c>
      <c r="T28" s="1">
        <v>100</v>
      </c>
      <c r="U28" s="1">
        <v>100</v>
      </c>
      <c r="V28" s="1">
        <v>200</v>
      </c>
      <c r="W28" s="1">
        <v>200</v>
      </c>
    </row>
    <row r="29" spans="1:23" x14ac:dyDescent="0.2">
      <c r="A29" t="s">
        <v>120</v>
      </c>
      <c r="B29" t="s">
        <v>147</v>
      </c>
      <c r="C29" t="s">
        <v>1594</v>
      </c>
      <c r="D29" s="1">
        <v>-1400</v>
      </c>
      <c r="E29" s="1">
        <v>200</v>
      </c>
      <c r="F29" s="1">
        <v>1000</v>
      </c>
      <c r="G29" s="1">
        <v>3300</v>
      </c>
      <c r="H29" s="1">
        <v>3100</v>
      </c>
      <c r="I29" s="1">
        <v>4400</v>
      </c>
      <c r="J29" s="1">
        <v>2900</v>
      </c>
      <c r="K29" s="1">
        <v>1900</v>
      </c>
      <c r="L29" s="1">
        <v>1100</v>
      </c>
      <c r="M29" s="1">
        <v>2800</v>
      </c>
      <c r="N29" s="1">
        <v>4300</v>
      </c>
      <c r="O29" s="1">
        <v>5700</v>
      </c>
      <c r="P29" s="1">
        <v>5900</v>
      </c>
      <c r="Q29" s="1">
        <v>5700</v>
      </c>
      <c r="R29" s="1">
        <v>4400</v>
      </c>
      <c r="S29" s="1">
        <v>4100</v>
      </c>
      <c r="T29" s="1">
        <v>4400</v>
      </c>
      <c r="U29" s="1">
        <v>5400</v>
      </c>
      <c r="V29" s="1">
        <v>5600</v>
      </c>
      <c r="W29" s="1">
        <v>3600</v>
      </c>
    </row>
    <row r="30" spans="1:23" x14ac:dyDescent="0.2">
      <c r="A30" t="s">
        <v>123</v>
      </c>
      <c r="B30" t="s">
        <v>133</v>
      </c>
      <c r="C30" t="s">
        <v>1595</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row>
    <row r="31" spans="1:23" x14ac:dyDescent="0.2">
      <c r="A31" t="s">
        <v>126</v>
      </c>
      <c r="B31" t="s">
        <v>151</v>
      </c>
      <c r="C31" t="s">
        <v>1584</v>
      </c>
      <c r="D31" s="1">
        <v>61288</v>
      </c>
      <c r="E31" s="1">
        <v>69226</v>
      </c>
      <c r="F31" s="1">
        <v>57753</v>
      </c>
      <c r="G31" s="1">
        <v>82096</v>
      </c>
      <c r="H31" s="1">
        <v>78761</v>
      </c>
      <c r="I31" s="1">
        <v>78248</v>
      </c>
      <c r="J31" s="1">
        <v>64260</v>
      </c>
      <c r="K31" s="1">
        <v>132354</v>
      </c>
      <c r="L31" s="1">
        <v>179261</v>
      </c>
      <c r="M31" s="1">
        <v>177575</v>
      </c>
      <c r="N31" s="1">
        <v>123792</v>
      </c>
      <c r="O31" s="1">
        <v>117312</v>
      </c>
      <c r="P31" s="1">
        <v>132641</v>
      </c>
      <c r="Q31" s="1">
        <v>118581</v>
      </c>
      <c r="R31" s="1">
        <v>123326</v>
      </c>
      <c r="S31" s="1">
        <v>141235</v>
      </c>
      <c r="T31" s="1">
        <v>183484</v>
      </c>
      <c r="U31" s="1">
        <v>124814</v>
      </c>
      <c r="V31" s="1">
        <v>83515</v>
      </c>
      <c r="W31" s="1">
        <v>131596</v>
      </c>
    </row>
    <row r="32" spans="1:23" x14ac:dyDescent="0.2">
      <c r="A32" t="s">
        <v>129</v>
      </c>
      <c r="B32" t="s">
        <v>156</v>
      </c>
      <c r="C32" t="s">
        <v>1596</v>
      </c>
      <c r="D32" s="1">
        <v>32200</v>
      </c>
      <c r="E32" s="1">
        <v>36500</v>
      </c>
      <c r="F32" s="1">
        <v>38200</v>
      </c>
      <c r="G32" s="1">
        <v>42000</v>
      </c>
      <c r="H32" s="1">
        <v>54100</v>
      </c>
      <c r="I32" s="1">
        <v>53300</v>
      </c>
      <c r="J32" s="1">
        <v>40100</v>
      </c>
      <c r="K32" s="1">
        <v>15200</v>
      </c>
      <c r="L32" s="1">
        <v>2000</v>
      </c>
      <c r="M32" s="1">
        <v>18200</v>
      </c>
      <c r="N32" s="1">
        <v>22400</v>
      </c>
      <c r="O32" s="1">
        <v>29500</v>
      </c>
      <c r="P32" s="1">
        <v>24800</v>
      </c>
      <c r="Q32" s="1">
        <v>37400</v>
      </c>
      <c r="R32" s="1">
        <v>36000</v>
      </c>
      <c r="S32" s="1">
        <v>34900</v>
      </c>
      <c r="T32" s="1">
        <v>22800</v>
      </c>
      <c r="U32" s="1">
        <v>22800</v>
      </c>
      <c r="V32" s="1">
        <v>31700</v>
      </c>
      <c r="W32" s="1">
        <v>29100</v>
      </c>
    </row>
    <row r="33" spans="1:23" x14ac:dyDescent="0.2">
      <c r="A33" t="s">
        <v>132</v>
      </c>
      <c r="B33" t="s">
        <v>168</v>
      </c>
      <c r="C33" t="s">
        <v>1597</v>
      </c>
      <c r="D33" s="1">
        <v>3000</v>
      </c>
      <c r="E33" s="1">
        <v>3200</v>
      </c>
      <c r="F33" s="1">
        <v>3500</v>
      </c>
      <c r="G33" s="1">
        <v>3700</v>
      </c>
      <c r="H33" s="1">
        <v>4000</v>
      </c>
      <c r="I33" s="1">
        <v>4200</v>
      </c>
      <c r="J33" s="1">
        <v>4400</v>
      </c>
      <c r="K33" s="1">
        <v>4600</v>
      </c>
      <c r="L33" s="1">
        <v>4700</v>
      </c>
      <c r="M33" s="1">
        <v>4800</v>
      </c>
      <c r="N33" s="1">
        <v>5100</v>
      </c>
      <c r="O33" s="1">
        <v>5500</v>
      </c>
      <c r="P33" s="1">
        <v>6300</v>
      </c>
      <c r="Q33" s="1">
        <v>6700</v>
      </c>
      <c r="R33" s="1">
        <v>7300</v>
      </c>
      <c r="S33" s="1">
        <v>8100</v>
      </c>
      <c r="T33" s="1">
        <v>8600</v>
      </c>
      <c r="U33" s="1">
        <v>9200</v>
      </c>
      <c r="V33" s="1">
        <v>9900</v>
      </c>
      <c r="W33" s="1">
        <v>11000</v>
      </c>
    </row>
    <row r="34" spans="1:23" x14ac:dyDescent="0.2">
      <c r="A34" t="s">
        <v>135</v>
      </c>
      <c r="B34" t="s">
        <v>171</v>
      </c>
      <c r="C34" t="s">
        <v>1598</v>
      </c>
      <c r="D34" s="1">
        <v>26088</v>
      </c>
      <c r="E34" s="1">
        <v>29526</v>
      </c>
      <c r="F34" s="1">
        <v>16053</v>
      </c>
      <c r="G34" s="1">
        <v>36396</v>
      </c>
      <c r="H34" s="1">
        <v>20661</v>
      </c>
      <c r="I34" s="1">
        <v>20748</v>
      </c>
      <c r="J34" s="1">
        <v>19760</v>
      </c>
      <c r="K34" s="1">
        <v>112554</v>
      </c>
      <c r="L34" s="1">
        <v>172561</v>
      </c>
      <c r="M34" s="1">
        <v>154575</v>
      </c>
      <c r="N34" s="1">
        <v>96292</v>
      </c>
      <c r="O34" s="1">
        <v>82312</v>
      </c>
      <c r="P34" s="1">
        <v>101541</v>
      </c>
      <c r="Q34" s="1">
        <v>74481</v>
      </c>
      <c r="R34" s="1">
        <v>80026</v>
      </c>
      <c r="S34" s="1">
        <v>98235</v>
      </c>
      <c r="T34" s="1">
        <v>152084</v>
      </c>
      <c r="U34" s="1">
        <v>92814</v>
      </c>
      <c r="V34" s="1">
        <v>41915</v>
      </c>
      <c r="W34" s="1">
        <v>91496</v>
      </c>
    </row>
    <row r="35" spans="1:23" x14ac:dyDescent="0.2">
      <c r="A35" t="s">
        <v>138</v>
      </c>
      <c r="B35" t="s">
        <v>177</v>
      </c>
      <c r="C35" t="s">
        <v>1598</v>
      </c>
      <c r="D35" s="1">
        <v>26088</v>
      </c>
      <c r="E35" s="1">
        <v>29526</v>
      </c>
      <c r="F35" s="1">
        <v>16053</v>
      </c>
      <c r="G35" s="1">
        <v>36396</v>
      </c>
      <c r="H35" s="1">
        <v>20661</v>
      </c>
      <c r="I35" s="1">
        <v>20748</v>
      </c>
      <c r="J35" s="1">
        <v>19760</v>
      </c>
      <c r="K35" s="1">
        <v>112554</v>
      </c>
      <c r="L35" s="1">
        <v>172561</v>
      </c>
      <c r="M35" s="1">
        <v>154575</v>
      </c>
      <c r="N35" s="1">
        <v>96292</v>
      </c>
      <c r="O35" s="1">
        <v>82312</v>
      </c>
      <c r="P35" s="1">
        <v>101541</v>
      </c>
      <c r="Q35" s="1">
        <v>74481</v>
      </c>
      <c r="R35" s="1">
        <v>80026</v>
      </c>
      <c r="S35" s="1">
        <v>98235</v>
      </c>
      <c r="T35" s="1">
        <v>152084</v>
      </c>
      <c r="U35" s="1">
        <v>92814</v>
      </c>
      <c r="V35" s="1">
        <v>41915</v>
      </c>
      <c r="W35" s="1">
        <v>91496</v>
      </c>
    </row>
    <row r="36" spans="1:23" x14ac:dyDescent="0.2">
      <c r="B36" t="s">
        <v>616</v>
      </c>
      <c r="D36" s="2"/>
      <c r="E36" s="2"/>
      <c r="F36" s="2"/>
      <c r="G36" s="2"/>
      <c r="H36" s="2"/>
      <c r="I36" s="2"/>
      <c r="J36" s="2"/>
      <c r="K36" s="2"/>
      <c r="L36" s="2"/>
      <c r="M36" s="2"/>
      <c r="N36" s="2"/>
      <c r="O36" s="2"/>
      <c r="P36" s="2"/>
      <c r="Q36" s="2"/>
      <c r="R36" s="2"/>
      <c r="S36" s="2"/>
      <c r="T36" s="2"/>
      <c r="U36" s="2"/>
      <c r="V36" s="2"/>
      <c r="W36" s="2"/>
    </row>
    <row r="37" spans="1:23" x14ac:dyDescent="0.2">
      <c r="A37" t="s">
        <v>140</v>
      </c>
      <c r="B37" t="s">
        <v>617</v>
      </c>
      <c r="C37" t="s">
        <v>1599</v>
      </c>
      <c r="D37" s="1">
        <v>26088</v>
      </c>
      <c r="E37" s="1">
        <v>29526</v>
      </c>
      <c r="F37" s="1">
        <v>16053</v>
      </c>
      <c r="G37" s="1">
        <v>36396</v>
      </c>
      <c r="H37" s="1">
        <v>20661</v>
      </c>
      <c r="I37" s="1">
        <v>20748</v>
      </c>
      <c r="J37" s="1">
        <v>19760</v>
      </c>
      <c r="K37" s="1">
        <v>155354</v>
      </c>
      <c r="L37" s="1">
        <v>190561</v>
      </c>
      <c r="M37" s="1">
        <v>154575</v>
      </c>
      <c r="N37" s="1">
        <v>96592</v>
      </c>
      <c r="O37" s="1">
        <v>82312</v>
      </c>
      <c r="P37" s="1">
        <v>101541</v>
      </c>
      <c r="Q37" s="1">
        <v>74481</v>
      </c>
      <c r="R37" s="1">
        <v>80026</v>
      </c>
      <c r="S37" s="1">
        <v>98235</v>
      </c>
      <c r="T37" s="1">
        <v>142284</v>
      </c>
      <c r="U37" s="1">
        <v>92814</v>
      </c>
      <c r="V37" s="1">
        <v>41915</v>
      </c>
      <c r="W37" s="1">
        <v>91496</v>
      </c>
    </row>
    <row r="38" spans="1:23" x14ac:dyDescent="0.2">
      <c r="A38" t="s">
        <v>142</v>
      </c>
      <c r="B38" t="s">
        <v>619</v>
      </c>
      <c r="C38" t="s">
        <v>1598</v>
      </c>
      <c r="D38" s="1">
        <v>26088</v>
      </c>
      <c r="E38" s="1">
        <v>29526</v>
      </c>
      <c r="F38" s="1">
        <v>16053</v>
      </c>
      <c r="G38" s="1">
        <v>36396</v>
      </c>
      <c r="H38" s="1">
        <v>20661</v>
      </c>
      <c r="I38" s="1">
        <v>20748</v>
      </c>
      <c r="J38" s="1">
        <v>19760</v>
      </c>
      <c r="K38" s="1">
        <v>112554</v>
      </c>
      <c r="L38" s="1">
        <v>172561</v>
      </c>
      <c r="M38" s="1">
        <v>154575</v>
      </c>
      <c r="N38" s="1">
        <v>96292</v>
      </c>
      <c r="O38" s="1">
        <v>82312</v>
      </c>
      <c r="P38" s="1">
        <v>101541</v>
      </c>
      <c r="Q38" s="1">
        <v>74481</v>
      </c>
      <c r="R38" s="1">
        <v>80026</v>
      </c>
      <c r="S38" s="1">
        <v>98235</v>
      </c>
      <c r="T38" s="1">
        <v>152084</v>
      </c>
      <c r="U38" s="1">
        <v>92814</v>
      </c>
      <c r="V38" s="1">
        <v>41915</v>
      </c>
      <c r="W38" s="1">
        <v>91496</v>
      </c>
    </row>
    <row r="39" spans="1:23" x14ac:dyDescent="0.2">
      <c r="A39" t="s">
        <v>144</v>
      </c>
      <c r="B39" t="s">
        <v>620</v>
      </c>
      <c r="C39" t="s">
        <v>1600</v>
      </c>
      <c r="D39" s="1">
        <v>0</v>
      </c>
      <c r="E39" s="1">
        <v>0</v>
      </c>
      <c r="F39" s="1">
        <v>0</v>
      </c>
      <c r="G39" s="1">
        <v>0</v>
      </c>
      <c r="H39" s="1">
        <v>0</v>
      </c>
      <c r="I39" s="1">
        <v>0</v>
      </c>
      <c r="J39" s="1">
        <v>0</v>
      </c>
      <c r="K39" s="1">
        <v>-42800</v>
      </c>
      <c r="L39" s="1">
        <v>-18000</v>
      </c>
      <c r="M39" s="1">
        <v>0</v>
      </c>
      <c r="N39" s="1">
        <v>-300</v>
      </c>
      <c r="O39" s="1">
        <v>0</v>
      </c>
      <c r="P39" s="1">
        <v>0</v>
      </c>
      <c r="Q39" s="1">
        <v>0</v>
      </c>
      <c r="R39" s="1">
        <v>0</v>
      </c>
      <c r="S39" s="1">
        <v>0</v>
      </c>
      <c r="T39" s="1">
        <v>9800</v>
      </c>
      <c r="U39" s="1">
        <v>0</v>
      </c>
      <c r="V39" s="1">
        <v>0</v>
      </c>
      <c r="W39" s="1">
        <v>0</v>
      </c>
    </row>
    <row r="40" spans="1:23" x14ac:dyDescent="0.2">
      <c r="A40" t="s">
        <v>146</v>
      </c>
      <c r="B40" t="s">
        <v>621</v>
      </c>
      <c r="C40" t="s">
        <v>1601</v>
      </c>
      <c r="D40" s="1">
        <v>4808</v>
      </c>
      <c r="E40" s="1">
        <v>2326</v>
      </c>
      <c r="F40" s="1">
        <v>2725</v>
      </c>
      <c r="G40" s="1">
        <v>4622</v>
      </c>
      <c r="H40" s="1">
        <v>1777</v>
      </c>
      <c r="I40" s="1">
        <v>6545</v>
      </c>
      <c r="J40" s="1">
        <v>4257</v>
      </c>
      <c r="K40" s="1">
        <v>4613</v>
      </c>
      <c r="L40" s="1">
        <v>410</v>
      </c>
      <c r="M40" s="1">
        <v>-3923</v>
      </c>
      <c r="N40" s="1">
        <v>-4306</v>
      </c>
      <c r="O40" s="1">
        <v>-2519</v>
      </c>
      <c r="P40" s="1">
        <v>-5334</v>
      </c>
      <c r="Q40" s="1">
        <v>-4407</v>
      </c>
      <c r="R40" s="1">
        <v>2227</v>
      </c>
      <c r="S40" s="1">
        <v>4619</v>
      </c>
      <c r="T40" s="1">
        <v>6250</v>
      </c>
      <c r="U40" s="1">
        <v>10993</v>
      </c>
      <c r="V40" s="1">
        <v>25946</v>
      </c>
      <c r="W40" s="1">
        <v>21078</v>
      </c>
    </row>
    <row r="41" spans="1:23" x14ac:dyDescent="0.2">
      <c r="A41" t="s">
        <v>149</v>
      </c>
      <c r="B41" t="s">
        <v>1327</v>
      </c>
      <c r="C41" t="s">
        <v>1602</v>
      </c>
      <c r="D41" s="1">
        <v>30620</v>
      </c>
      <c r="E41" s="1">
        <v>28700</v>
      </c>
      <c r="F41" s="1">
        <v>29872</v>
      </c>
      <c r="G41" s="1">
        <v>33026</v>
      </c>
      <c r="H41" s="1">
        <v>31216</v>
      </c>
      <c r="I41" s="1">
        <v>36897</v>
      </c>
      <c r="J41" s="1">
        <v>35297</v>
      </c>
      <c r="K41" s="1">
        <v>36259</v>
      </c>
      <c r="L41" s="1">
        <v>32549</v>
      </c>
      <c r="M41" s="1">
        <v>27902</v>
      </c>
      <c r="N41" s="1">
        <v>27902</v>
      </c>
      <c r="O41" s="1">
        <v>30469</v>
      </c>
      <c r="P41" s="1">
        <v>28125</v>
      </c>
      <c r="Q41" s="1">
        <v>29012</v>
      </c>
      <c r="R41" s="1">
        <v>36502</v>
      </c>
      <c r="S41" s="1">
        <v>40884</v>
      </c>
      <c r="T41" s="1">
        <v>44966</v>
      </c>
      <c r="U41" s="1">
        <v>53279</v>
      </c>
      <c r="V41" s="1">
        <v>74631</v>
      </c>
      <c r="W41" s="1">
        <v>77083</v>
      </c>
    </row>
    <row r="42" spans="1:23" x14ac:dyDescent="0.2">
      <c r="A42" t="s">
        <v>150</v>
      </c>
      <c r="B42" t="s">
        <v>628</v>
      </c>
      <c r="C42" t="s">
        <v>1577</v>
      </c>
      <c r="D42" s="1">
        <v>25812</v>
      </c>
      <c r="E42" s="1">
        <v>26374</v>
      </c>
      <c r="F42" s="1">
        <v>27147</v>
      </c>
      <c r="G42" s="1">
        <v>28404</v>
      </c>
      <c r="H42" s="1">
        <v>29439</v>
      </c>
      <c r="I42" s="1">
        <v>30352</v>
      </c>
      <c r="J42" s="1">
        <v>31040</v>
      </c>
      <c r="K42" s="1">
        <v>31646</v>
      </c>
      <c r="L42" s="1">
        <v>32139</v>
      </c>
      <c r="M42" s="1">
        <v>31825</v>
      </c>
      <c r="N42" s="1">
        <v>32208</v>
      </c>
      <c r="O42" s="1">
        <v>32988</v>
      </c>
      <c r="P42" s="1">
        <v>33459</v>
      </c>
      <c r="Q42" s="1">
        <v>33419</v>
      </c>
      <c r="R42" s="1">
        <v>34275</v>
      </c>
      <c r="S42" s="1">
        <v>36265</v>
      </c>
      <c r="T42" s="1">
        <v>38716</v>
      </c>
      <c r="U42" s="1">
        <v>42286</v>
      </c>
      <c r="V42" s="1">
        <v>48685</v>
      </c>
      <c r="W42" s="1">
        <v>56005</v>
      </c>
    </row>
    <row r="43" spans="1:23" x14ac:dyDescent="0.2">
      <c r="A43" t="s">
        <v>152</v>
      </c>
      <c r="B43" t="s">
        <v>1328</v>
      </c>
      <c r="C43" t="s">
        <v>1603</v>
      </c>
      <c r="D43" s="1">
        <v>21280</v>
      </c>
      <c r="E43" s="1">
        <v>27200</v>
      </c>
      <c r="F43" s="1">
        <v>13328</v>
      </c>
      <c r="G43" s="1">
        <v>31774</v>
      </c>
      <c r="H43" s="1">
        <v>18884</v>
      </c>
      <c r="I43" s="1">
        <v>14203</v>
      </c>
      <c r="J43" s="1">
        <v>15503</v>
      </c>
      <c r="K43" s="1">
        <v>150741</v>
      </c>
      <c r="L43" s="1">
        <v>190151</v>
      </c>
      <c r="M43" s="1">
        <v>158498</v>
      </c>
      <c r="N43" s="1">
        <v>100898</v>
      </c>
      <c r="O43" s="1">
        <v>84831</v>
      </c>
      <c r="P43" s="1">
        <v>106875</v>
      </c>
      <c r="Q43" s="1">
        <v>78888</v>
      </c>
      <c r="R43" s="1">
        <v>77799</v>
      </c>
      <c r="S43" s="1">
        <v>93616</v>
      </c>
      <c r="T43" s="1">
        <v>136034</v>
      </c>
      <c r="U43" s="1">
        <v>81821</v>
      </c>
      <c r="V43" s="1">
        <v>15969</v>
      </c>
      <c r="W43" s="1">
        <v>70418</v>
      </c>
    </row>
    <row r="44" spans="1:23" x14ac:dyDescent="0.2">
      <c r="B44" t="s">
        <v>632</v>
      </c>
      <c r="D44" s="2"/>
      <c r="E44" s="2"/>
      <c r="F44" s="2"/>
      <c r="G44" s="2"/>
      <c r="H44" s="2"/>
      <c r="I44" s="2"/>
      <c r="J44" s="2"/>
      <c r="K44" s="2"/>
      <c r="L44" s="2"/>
      <c r="M44" s="2"/>
      <c r="N44" s="2"/>
      <c r="O44" s="2"/>
      <c r="P44" s="2"/>
      <c r="Q44" s="2"/>
      <c r="R44" s="2"/>
      <c r="S44" s="2"/>
      <c r="T44" s="2"/>
      <c r="U44" s="2"/>
      <c r="V44" s="2"/>
      <c r="W44" s="2"/>
    </row>
    <row r="45" spans="1:23" x14ac:dyDescent="0.2">
      <c r="A45" t="s">
        <v>155</v>
      </c>
      <c r="B45" t="s">
        <v>1105</v>
      </c>
      <c r="C45" t="s">
        <v>1603</v>
      </c>
      <c r="D45" s="1">
        <v>21280</v>
      </c>
      <c r="E45" s="1">
        <v>27200</v>
      </c>
      <c r="F45" s="1">
        <v>13328</v>
      </c>
      <c r="G45" s="1">
        <v>31774</v>
      </c>
      <c r="H45" s="1">
        <v>18884</v>
      </c>
      <c r="I45" s="1">
        <v>14203</v>
      </c>
      <c r="J45" s="1">
        <v>15503</v>
      </c>
      <c r="K45" s="1">
        <v>150741</v>
      </c>
      <c r="L45" s="1">
        <v>190151</v>
      </c>
      <c r="M45" s="1">
        <v>158498</v>
      </c>
      <c r="N45" s="1">
        <v>100898</v>
      </c>
      <c r="O45" s="1">
        <v>84831</v>
      </c>
      <c r="P45" s="1">
        <v>106875</v>
      </c>
      <c r="Q45" s="1">
        <v>78888</v>
      </c>
      <c r="R45" s="1">
        <v>77799</v>
      </c>
      <c r="S45" s="1">
        <v>93616</v>
      </c>
      <c r="T45" s="1">
        <v>136034</v>
      </c>
      <c r="U45" s="1">
        <v>81821</v>
      </c>
      <c r="V45" s="1">
        <v>15969</v>
      </c>
      <c r="W45" s="1">
        <v>70418</v>
      </c>
    </row>
    <row r="46" spans="1:23" x14ac:dyDescent="0.2">
      <c r="A46" t="s">
        <v>158</v>
      </c>
      <c r="B46" t="s">
        <v>634</v>
      </c>
      <c r="C46" t="s">
        <v>1604</v>
      </c>
      <c r="D46" s="1">
        <v>390864</v>
      </c>
      <c r="E46" s="1">
        <v>638511</v>
      </c>
      <c r="F46" s="1">
        <v>616917</v>
      </c>
      <c r="G46" s="1">
        <v>987372</v>
      </c>
      <c r="H46" s="1">
        <v>956459</v>
      </c>
      <c r="I46" s="1">
        <v>935482</v>
      </c>
      <c r="J46" s="1">
        <v>1087933</v>
      </c>
      <c r="K46" s="1">
        <v>1116578</v>
      </c>
      <c r="L46" s="1">
        <v>-657228</v>
      </c>
      <c r="M46" s="1">
        <v>-214225</v>
      </c>
      <c r="N46" s="1">
        <v>796495</v>
      </c>
      <c r="O46" s="1">
        <v>472649</v>
      </c>
      <c r="P46" s="1">
        <v>969217</v>
      </c>
      <c r="Q46" s="1">
        <v>949021</v>
      </c>
      <c r="R46" s="1">
        <v>521707</v>
      </c>
      <c r="S46" s="1">
        <v>731893</v>
      </c>
      <c r="T46" s="1">
        <v>866659</v>
      </c>
      <c r="U46" s="1">
        <v>417456</v>
      </c>
      <c r="V46" s="1">
        <v>765609</v>
      </c>
      <c r="W46" s="1">
        <v>3217889</v>
      </c>
    </row>
    <row r="47" spans="1:23" x14ac:dyDescent="0.2">
      <c r="A47" t="s">
        <v>161</v>
      </c>
      <c r="B47" t="s">
        <v>636</v>
      </c>
      <c r="C47" t="s">
        <v>1605</v>
      </c>
      <c r="D47" s="1">
        <v>9933</v>
      </c>
      <c r="E47" s="1">
        <v>7500</v>
      </c>
      <c r="F47" s="1">
        <v>-6455</v>
      </c>
      <c r="G47" s="1">
        <v>-7559</v>
      </c>
      <c r="H47" s="1">
        <v>4333</v>
      </c>
      <c r="I47" s="1">
        <v>1095</v>
      </c>
      <c r="J47" s="1">
        <v>7019</v>
      </c>
      <c r="K47" s="1">
        <v>768601</v>
      </c>
      <c r="L47" s="1">
        <v>158513</v>
      </c>
      <c r="M47" s="1">
        <v>7990</v>
      </c>
      <c r="N47" s="1">
        <v>584596</v>
      </c>
      <c r="O47" s="1">
        <v>-61470</v>
      </c>
      <c r="P47" s="1">
        <v>730256</v>
      </c>
      <c r="Q47" s="1">
        <v>149477</v>
      </c>
      <c r="R47" s="1">
        <v>-389605</v>
      </c>
      <c r="S47" s="1">
        <v>-209674</v>
      </c>
      <c r="T47" s="1">
        <v>195707</v>
      </c>
      <c r="U47" s="1">
        <v>-388410</v>
      </c>
      <c r="V47" s="1">
        <v>-2880</v>
      </c>
      <c r="W47" s="1">
        <v>1466795</v>
      </c>
    </row>
    <row r="48" spans="1:23" x14ac:dyDescent="0.2">
      <c r="A48" t="s">
        <v>164</v>
      </c>
      <c r="B48" t="s">
        <v>1606</v>
      </c>
      <c r="C48" t="s">
        <v>1607</v>
      </c>
      <c r="D48" s="1">
        <v>2939</v>
      </c>
      <c r="E48" s="1">
        <v>488</v>
      </c>
      <c r="F48" s="1">
        <v>133</v>
      </c>
      <c r="G48" s="1">
        <v>-6423</v>
      </c>
      <c r="H48" s="1">
        <v>8553</v>
      </c>
      <c r="I48" s="1">
        <v>1631</v>
      </c>
      <c r="J48" s="1">
        <v>3285</v>
      </c>
      <c r="K48" s="1">
        <v>2728</v>
      </c>
      <c r="L48" s="1">
        <v>-2803</v>
      </c>
      <c r="M48" s="1">
        <v>-2200</v>
      </c>
      <c r="N48" s="1">
        <v>8079</v>
      </c>
      <c r="O48" s="1">
        <v>7092</v>
      </c>
      <c r="P48" s="1">
        <v>2546</v>
      </c>
      <c r="Q48" s="1">
        <v>2053</v>
      </c>
      <c r="R48" s="1">
        <v>-1499</v>
      </c>
      <c r="S48" s="1">
        <v>1802</v>
      </c>
      <c r="T48" s="1">
        <v>1204</v>
      </c>
      <c r="U48" s="1">
        <v>4870</v>
      </c>
      <c r="V48" s="1">
        <v>1381</v>
      </c>
      <c r="W48" s="1">
        <v>15776</v>
      </c>
    </row>
    <row r="49" spans="1:23" x14ac:dyDescent="0.2">
      <c r="A49" t="s">
        <v>167</v>
      </c>
      <c r="B49" t="s">
        <v>1608</v>
      </c>
      <c r="C49" t="s">
        <v>1609</v>
      </c>
      <c r="D49" s="1">
        <v>-1567</v>
      </c>
      <c r="E49" s="1">
        <v>5063</v>
      </c>
      <c r="F49" s="1">
        <v>517</v>
      </c>
      <c r="G49" s="1">
        <v>985</v>
      </c>
      <c r="H49" s="1">
        <v>-5000</v>
      </c>
      <c r="I49" s="1">
        <v>-344</v>
      </c>
      <c r="J49" s="1">
        <v>1813</v>
      </c>
      <c r="K49" s="1">
        <v>771270</v>
      </c>
      <c r="L49" s="1">
        <v>160915</v>
      </c>
      <c r="M49" s="1">
        <v>11686</v>
      </c>
      <c r="N49" s="1">
        <v>578354</v>
      </c>
      <c r="O49" s="1">
        <v>-69719</v>
      </c>
      <c r="P49" s="1">
        <v>730876</v>
      </c>
      <c r="Q49" s="1">
        <v>148915</v>
      </c>
      <c r="R49" s="1">
        <v>-387575</v>
      </c>
      <c r="S49" s="1">
        <v>-211032</v>
      </c>
      <c r="T49" s="1">
        <v>194803</v>
      </c>
      <c r="U49" s="1">
        <v>-393051</v>
      </c>
      <c r="V49" s="1">
        <v>-7105</v>
      </c>
      <c r="W49" s="1">
        <v>1446083</v>
      </c>
    </row>
    <row r="50" spans="1:23" x14ac:dyDescent="0.2">
      <c r="A50" t="s">
        <v>170</v>
      </c>
      <c r="B50" t="s">
        <v>1610</v>
      </c>
      <c r="C50" t="s">
        <v>1611</v>
      </c>
      <c r="D50" s="1">
        <v>8561</v>
      </c>
      <c r="E50" s="1">
        <v>1949</v>
      </c>
      <c r="F50" s="1">
        <v>-7105</v>
      </c>
      <c r="G50" s="1">
        <v>-2121</v>
      </c>
      <c r="H50" s="1">
        <v>780</v>
      </c>
      <c r="I50" s="1">
        <v>-192</v>
      </c>
      <c r="J50" s="1">
        <v>1921</v>
      </c>
      <c r="K50" s="1">
        <v>-5397</v>
      </c>
      <c r="L50" s="1">
        <v>401</v>
      </c>
      <c r="M50" s="1">
        <v>-1496</v>
      </c>
      <c r="N50" s="1">
        <v>-1837</v>
      </c>
      <c r="O50" s="1">
        <v>1157</v>
      </c>
      <c r="P50" s="1">
        <v>-3166</v>
      </c>
      <c r="Q50" s="1">
        <v>-1491</v>
      </c>
      <c r="R50" s="1">
        <v>-531</v>
      </c>
      <c r="S50" s="1">
        <v>-444</v>
      </c>
      <c r="T50" s="1">
        <v>-300</v>
      </c>
      <c r="U50" s="1">
        <v>-229</v>
      </c>
      <c r="V50" s="1">
        <v>2844</v>
      </c>
      <c r="W50" s="1">
        <v>4936</v>
      </c>
    </row>
    <row r="51" spans="1:23" x14ac:dyDescent="0.2">
      <c r="A51" t="s">
        <v>173</v>
      </c>
      <c r="B51" t="s">
        <v>646</v>
      </c>
      <c r="C51" t="s">
        <v>1612</v>
      </c>
      <c r="D51" s="1">
        <v>163656</v>
      </c>
      <c r="E51" s="1">
        <v>212514</v>
      </c>
      <c r="F51" s="1">
        <v>177059</v>
      </c>
      <c r="G51" s="1">
        <v>62576</v>
      </c>
      <c r="H51" s="1">
        <v>201810</v>
      </c>
      <c r="I51" s="1">
        <v>157579</v>
      </c>
      <c r="J51" s="1">
        <v>145945</v>
      </c>
      <c r="K51" s="1">
        <v>111304</v>
      </c>
      <c r="L51" s="1">
        <v>105676</v>
      </c>
      <c r="M51" s="1">
        <v>119762</v>
      </c>
      <c r="N51" s="1">
        <v>137945</v>
      </c>
      <c r="O51" s="1">
        <v>183934</v>
      </c>
      <c r="P51" s="1">
        <v>91771</v>
      </c>
      <c r="Q51" s="1">
        <v>181467</v>
      </c>
      <c r="R51" s="1">
        <v>202973</v>
      </c>
      <c r="S51" s="1">
        <v>293634</v>
      </c>
      <c r="T51" s="1">
        <v>133742</v>
      </c>
      <c r="U51" s="1">
        <v>98688</v>
      </c>
      <c r="V51" s="1">
        <v>237152</v>
      </c>
      <c r="W51" s="1">
        <v>1085786</v>
      </c>
    </row>
    <row r="52" spans="1:23" x14ac:dyDescent="0.2">
      <c r="A52" t="s">
        <v>176</v>
      </c>
      <c r="B52" t="s">
        <v>1112</v>
      </c>
      <c r="C52" t="s">
        <v>1613</v>
      </c>
      <c r="D52" s="1">
        <v>1071</v>
      </c>
      <c r="E52" s="1">
        <v>979</v>
      </c>
      <c r="F52" s="1">
        <v>-1481</v>
      </c>
      <c r="G52" s="1">
        <v>-76</v>
      </c>
      <c r="H52" s="1">
        <v>91</v>
      </c>
      <c r="I52" s="1">
        <v>119</v>
      </c>
      <c r="J52" s="1">
        <v>-552</v>
      </c>
      <c r="K52" s="1">
        <v>15259</v>
      </c>
      <c r="L52" s="1">
        <v>-15685</v>
      </c>
      <c r="M52" s="1">
        <v>0</v>
      </c>
      <c r="N52" s="1">
        <v>0</v>
      </c>
      <c r="O52" s="1">
        <v>0</v>
      </c>
      <c r="P52" s="1">
        <v>0</v>
      </c>
      <c r="Q52" s="1">
        <v>0</v>
      </c>
      <c r="R52" s="1">
        <v>0</v>
      </c>
      <c r="S52" s="1">
        <v>10</v>
      </c>
      <c r="T52" s="1">
        <v>-10</v>
      </c>
      <c r="U52" s="1">
        <v>179</v>
      </c>
      <c r="V52" s="1">
        <v>530</v>
      </c>
      <c r="W52" s="1">
        <v>1623</v>
      </c>
    </row>
    <row r="53" spans="1:23" x14ac:dyDescent="0.2">
      <c r="A53" t="s">
        <v>180</v>
      </c>
      <c r="B53" t="s">
        <v>648</v>
      </c>
      <c r="C53" t="s">
        <v>1614</v>
      </c>
      <c r="D53" s="1">
        <v>-20314</v>
      </c>
      <c r="E53" s="1">
        <v>41169</v>
      </c>
      <c r="F53" s="1">
        <v>5310</v>
      </c>
      <c r="G53" s="1">
        <v>-27398</v>
      </c>
      <c r="H53" s="1">
        <v>-7147</v>
      </c>
      <c r="I53" s="1">
        <v>528</v>
      </c>
      <c r="J53" s="1">
        <v>10366</v>
      </c>
      <c r="K53" s="1">
        <v>-20578</v>
      </c>
      <c r="L53" s="1">
        <v>94862</v>
      </c>
      <c r="M53" s="1">
        <v>102429</v>
      </c>
      <c r="N53" s="1">
        <v>-46745</v>
      </c>
      <c r="O53" s="1">
        <v>87599</v>
      </c>
      <c r="P53" s="1">
        <v>-27578</v>
      </c>
      <c r="Q53" s="1">
        <v>192376</v>
      </c>
      <c r="R53" s="1">
        <v>37912</v>
      </c>
      <c r="S53" s="1">
        <v>121895</v>
      </c>
      <c r="T53" s="1">
        <v>-37327</v>
      </c>
      <c r="U53" s="1">
        <v>124334</v>
      </c>
      <c r="V53" s="1">
        <v>126700</v>
      </c>
      <c r="W53" s="1">
        <v>302882</v>
      </c>
    </row>
    <row r="54" spans="1:23" x14ac:dyDescent="0.2">
      <c r="A54" t="s">
        <v>182</v>
      </c>
      <c r="B54" t="s">
        <v>873</v>
      </c>
      <c r="C54" t="s">
        <v>1615</v>
      </c>
      <c r="D54" s="1">
        <v>90200</v>
      </c>
      <c r="E54" s="1">
        <v>166598</v>
      </c>
      <c r="F54" s="1">
        <v>120424</v>
      </c>
      <c r="G54" s="1">
        <v>8954</v>
      </c>
      <c r="H54" s="1">
        <v>45181</v>
      </c>
      <c r="I54" s="1">
        <v>19565</v>
      </c>
      <c r="J54" s="1">
        <v>-116429</v>
      </c>
      <c r="K54" s="1">
        <v>143046</v>
      </c>
      <c r="L54" s="1">
        <v>173393</v>
      </c>
      <c r="M54" s="1">
        <v>133935</v>
      </c>
      <c r="N54" s="1">
        <v>133629</v>
      </c>
      <c r="O54" s="1">
        <v>49475</v>
      </c>
      <c r="P54" s="1">
        <v>61553</v>
      </c>
      <c r="Q54" s="1">
        <v>5659</v>
      </c>
      <c r="R54" s="1">
        <v>140465</v>
      </c>
      <c r="S54" s="1">
        <v>144428</v>
      </c>
      <c r="T54" s="1">
        <v>168119</v>
      </c>
      <c r="U54" s="1">
        <v>52408</v>
      </c>
      <c r="V54" s="1">
        <v>115138</v>
      </c>
      <c r="W54" s="1">
        <v>693950</v>
      </c>
    </row>
    <row r="55" spans="1:23" x14ac:dyDescent="0.2">
      <c r="A55" t="s">
        <v>185</v>
      </c>
      <c r="B55" t="s">
        <v>651</v>
      </c>
      <c r="C55" t="s">
        <v>1616</v>
      </c>
      <c r="D55" s="1">
        <v>7700</v>
      </c>
      <c r="E55" s="1">
        <v>2473</v>
      </c>
      <c r="F55" s="1">
        <v>11847</v>
      </c>
      <c r="G55" s="1">
        <v>8895</v>
      </c>
      <c r="H55" s="1">
        <v>18456</v>
      </c>
      <c r="I55" s="1">
        <v>25053</v>
      </c>
      <c r="J55" s="1">
        <v>12571</v>
      </c>
      <c r="K55" s="1">
        <v>20412</v>
      </c>
      <c r="L55" s="1">
        <v>3385</v>
      </c>
      <c r="M55" s="1">
        <v>29339</v>
      </c>
      <c r="N55" s="1">
        <v>46761</v>
      </c>
      <c r="O55" s="1">
        <v>68385</v>
      </c>
      <c r="P55" s="1">
        <v>54745</v>
      </c>
      <c r="Q55" s="1">
        <v>32688</v>
      </c>
      <c r="R55" s="1">
        <v>45345</v>
      </c>
      <c r="S55" s="1">
        <v>47220</v>
      </c>
      <c r="T55" s="1">
        <v>20424</v>
      </c>
      <c r="U55" s="1">
        <v>-40046</v>
      </c>
      <c r="V55" s="1">
        <v>-29124</v>
      </c>
      <c r="W55" s="1">
        <v>72198</v>
      </c>
    </row>
    <row r="56" spans="1:23" x14ac:dyDescent="0.2">
      <c r="A56" t="s">
        <v>188</v>
      </c>
      <c r="B56" t="s">
        <v>653</v>
      </c>
      <c r="C56" t="s">
        <v>1617</v>
      </c>
      <c r="D56" s="1">
        <v>84999</v>
      </c>
      <c r="E56" s="1">
        <v>1295</v>
      </c>
      <c r="F56" s="1">
        <v>40959</v>
      </c>
      <c r="G56" s="1">
        <v>72201</v>
      </c>
      <c r="H56" s="1">
        <v>145229</v>
      </c>
      <c r="I56" s="1">
        <v>112314</v>
      </c>
      <c r="J56" s="1">
        <v>239989</v>
      </c>
      <c r="K56" s="1">
        <v>-46835</v>
      </c>
      <c r="L56" s="1">
        <v>-150279</v>
      </c>
      <c r="M56" s="1">
        <v>-145941</v>
      </c>
      <c r="N56" s="1">
        <v>4300</v>
      </c>
      <c r="O56" s="1">
        <v>-21525</v>
      </c>
      <c r="P56" s="1">
        <v>3051</v>
      </c>
      <c r="Q56" s="1">
        <v>-49256</v>
      </c>
      <c r="R56" s="1">
        <v>-20749</v>
      </c>
      <c r="S56" s="1">
        <v>-19919</v>
      </c>
      <c r="T56" s="1">
        <v>-17464</v>
      </c>
      <c r="U56" s="1">
        <v>-38187</v>
      </c>
      <c r="V56" s="1">
        <v>23908</v>
      </c>
      <c r="W56" s="1">
        <v>15133</v>
      </c>
    </row>
    <row r="57" spans="1:23" x14ac:dyDescent="0.2">
      <c r="A57" t="s">
        <v>191</v>
      </c>
      <c r="B57" t="s">
        <v>655</v>
      </c>
      <c r="C57" t="s">
        <v>1618</v>
      </c>
      <c r="D57" s="1">
        <v>160342</v>
      </c>
      <c r="E57" s="1">
        <v>281575</v>
      </c>
      <c r="F57" s="1">
        <v>366636</v>
      </c>
      <c r="G57" s="1">
        <v>686155</v>
      </c>
      <c r="H57" s="1">
        <v>704556</v>
      </c>
      <c r="I57" s="1">
        <v>775416</v>
      </c>
      <c r="J57" s="1">
        <v>844787</v>
      </c>
      <c r="K57" s="1">
        <v>172884</v>
      </c>
      <c r="L57" s="1">
        <v>-955332</v>
      </c>
      <c r="M57" s="1">
        <v>-271288</v>
      </c>
      <c r="N57" s="1">
        <v>136129</v>
      </c>
      <c r="O57" s="1">
        <v>392469</v>
      </c>
      <c r="P57" s="1">
        <v>135006</v>
      </c>
      <c r="Q57" s="1">
        <v>594838</v>
      </c>
      <c r="R57" s="1">
        <v>701105</v>
      </c>
      <c r="S57" s="1">
        <v>589377</v>
      </c>
      <c r="T57" s="1">
        <v>521390</v>
      </c>
      <c r="U57" s="1">
        <v>778855</v>
      </c>
      <c r="V57" s="1">
        <v>492473</v>
      </c>
      <c r="W57" s="1">
        <v>487290</v>
      </c>
    </row>
    <row r="58" spans="1:23" x14ac:dyDescent="0.2">
      <c r="A58" t="s">
        <v>513</v>
      </c>
      <c r="B58" t="s">
        <v>657</v>
      </c>
      <c r="C58" t="s">
        <v>1619</v>
      </c>
      <c r="D58" s="1">
        <v>-20632</v>
      </c>
      <c r="E58" s="1">
        <v>-26429</v>
      </c>
      <c r="F58" s="1">
        <v>58692</v>
      </c>
      <c r="G58" s="1">
        <v>131590</v>
      </c>
      <c r="H58" s="1">
        <v>219589</v>
      </c>
      <c r="I58" s="1">
        <v>383127</v>
      </c>
      <c r="J58" s="1">
        <v>548100</v>
      </c>
      <c r="K58" s="1">
        <v>133954</v>
      </c>
      <c r="L58" s="1">
        <v>-780908</v>
      </c>
      <c r="M58" s="1">
        <v>-111808</v>
      </c>
      <c r="N58" s="1">
        <v>242040</v>
      </c>
      <c r="O58" s="1">
        <v>373963</v>
      </c>
      <c r="P58" s="1">
        <v>144175</v>
      </c>
      <c r="Q58" s="1">
        <v>446425</v>
      </c>
      <c r="R58" s="1">
        <v>447775</v>
      </c>
      <c r="S58" s="1">
        <v>293181</v>
      </c>
      <c r="T58" s="1">
        <v>306793</v>
      </c>
      <c r="U58" s="1">
        <v>604870</v>
      </c>
      <c r="V58" s="1">
        <v>281507</v>
      </c>
      <c r="W58" s="1">
        <v>401947</v>
      </c>
    </row>
    <row r="59" spans="1:23" x14ac:dyDescent="0.2">
      <c r="A59" t="s">
        <v>516</v>
      </c>
      <c r="B59" t="s">
        <v>659</v>
      </c>
      <c r="C59" t="s">
        <v>1620</v>
      </c>
      <c r="D59" s="1">
        <v>180974</v>
      </c>
      <c r="E59" s="1">
        <v>308004</v>
      </c>
      <c r="F59" s="1">
        <v>307944</v>
      </c>
      <c r="G59" s="1">
        <v>554565</v>
      </c>
      <c r="H59" s="1">
        <v>484967</v>
      </c>
      <c r="I59" s="1">
        <v>392289</v>
      </c>
      <c r="J59" s="1">
        <v>296687</v>
      </c>
      <c r="K59" s="1">
        <v>38930</v>
      </c>
      <c r="L59" s="1">
        <v>-174424</v>
      </c>
      <c r="M59" s="1">
        <v>-159480</v>
      </c>
      <c r="N59" s="1">
        <v>-105911</v>
      </c>
      <c r="O59" s="1">
        <v>18506</v>
      </c>
      <c r="P59" s="1">
        <v>-9169</v>
      </c>
      <c r="Q59" s="1">
        <v>148413</v>
      </c>
      <c r="R59" s="1">
        <v>253330</v>
      </c>
      <c r="S59" s="1">
        <v>296196</v>
      </c>
      <c r="T59" s="1">
        <v>214597</v>
      </c>
      <c r="U59" s="1">
        <v>173985</v>
      </c>
      <c r="V59" s="1">
        <v>210966</v>
      </c>
      <c r="W59" s="1">
        <v>85343</v>
      </c>
    </row>
    <row r="60" spans="1:23" x14ac:dyDescent="0.2">
      <c r="A60" t="s">
        <v>518</v>
      </c>
      <c r="B60" t="s">
        <v>661</v>
      </c>
      <c r="C60" t="s">
        <v>1621</v>
      </c>
      <c r="D60" s="1">
        <v>19800</v>
      </c>
      <c r="E60" s="1">
        <v>6933</v>
      </c>
      <c r="F60" s="1">
        <v>3106</v>
      </c>
      <c r="G60" s="1">
        <v>7128</v>
      </c>
      <c r="H60" s="1">
        <v>657</v>
      </c>
      <c r="I60" s="1">
        <v>5117</v>
      </c>
      <c r="J60" s="1">
        <v>47221</v>
      </c>
      <c r="K60" s="1">
        <v>16225</v>
      </c>
      <c r="L60" s="1">
        <v>19209</v>
      </c>
      <c r="M60" s="1">
        <v>-5196</v>
      </c>
      <c r="N60" s="1">
        <v>-10591</v>
      </c>
      <c r="O60" s="1">
        <v>-14732</v>
      </c>
      <c r="P60" s="1">
        <v>-1543</v>
      </c>
      <c r="Q60" s="1">
        <v>4611</v>
      </c>
      <c r="R60" s="1">
        <v>-6544</v>
      </c>
      <c r="S60" s="1">
        <v>-6741</v>
      </c>
      <c r="T60" s="1">
        <v>14068</v>
      </c>
      <c r="U60" s="1">
        <v>-4182</v>
      </c>
      <c r="V60" s="1">
        <v>4785</v>
      </c>
      <c r="W60" s="1">
        <v>-1121</v>
      </c>
    </row>
    <row r="61" spans="1:23" x14ac:dyDescent="0.2">
      <c r="A61" t="s">
        <v>520</v>
      </c>
      <c r="B61" t="s">
        <v>663</v>
      </c>
      <c r="C61" t="s">
        <v>1622</v>
      </c>
      <c r="D61" s="1">
        <v>3396</v>
      </c>
      <c r="E61" s="1">
        <v>1348</v>
      </c>
      <c r="F61" s="1">
        <v>1358</v>
      </c>
      <c r="G61" s="1">
        <v>-1422</v>
      </c>
      <c r="H61" s="1">
        <v>-863</v>
      </c>
      <c r="I61" s="1">
        <v>-385</v>
      </c>
      <c r="J61" s="1">
        <v>1434</v>
      </c>
      <c r="K61" s="1">
        <v>851</v>
      </c>
      <c r="L61" s="1">
        <v>6280</v>
      </c>
      <c r="M61" s="1">
        <v>-1723</v>
      </c>
      <c r="N61" s="1">
        <v>945</v>
      </c>
      <c r="O61" s="1">
        <v>-10454</v>
      </c>
      <c r="P61" s="1">
        <v>-1515</v>
      </c>
      <c r="Q61" s="1">
        <v>674</v>
      </c>
      <c r="R61" s="1">
        <v>2012</v>
      </c>
      <c r="S61" s="1">
        <v>-6945</v>
      </c>
      <c r="T61" s="1">
        <v>-1992</v>
      </c>
      <c r="U61" s="1">
        <v>2523</v>
      </c>
      <c r="V61" s="1">
        <v>796</v>
      </c>
      <c r="W61" s="1">
        <v>2951</v>
      </c>
    </row>
    <row r="62" spans="1:23" x14ac:dyDescent="0.2">
      <c r="A62" t="s">
        <v>522</v>
      </c>
      <c r="B62" t="s">
        <v>665</v>
      </c>
      <c r="C62" t="s">
        <v>1623</v>
      </c>
      <c r="D62" s="1">
        <v>11772</v>
      </c>
      <c r="E62" s="1">
        <v>110</v>
      </c>
      <c r="F62" s="1">
        <v>-7157</v>
      </c>
      <c r="G62" s="1">
        <v>-2319</v>
      </c>
      <c r="H62" s="1">
        <v>-2985</v>
      </c>
      <c r="I62" s="1">
        <v>3481</v>
      </c>
      <c r="J62" s="1">
        <v>3523</v>
      </c>
      <c r="K62" s="1">
        <v>2092</v>
      </c>
      <c r="L62" s="1">
        <v>13761</v>
      </c>
      <c r="M62" s="1">
        <v>-6105</v>
      </c>
      <c r="N62" s="1">
        <v>-417</v>
      </c>
      <c r="O62" s="1">
        <v>-902</v>
      </c>
      <c r="P62" s="1">
        <v>-829</v>
      </c>
      <c r="Q62" s="1">
        <v>-843</v>
      </c>
      <c r="R62" s="1">
        <v>-1014</v>
      </c>
      <c r="S62" s="1">
        <v>-1936</v>
      </c>
      <c r="T62" s="1">
        <v>164</v>
      </c>
      <c r="U62" s="1">
        <v>-5541</v>
      </c>
      <c r="V62" s="1">
        <v>-1771</v>
      </c>
      <c r="W62" s="1">
        <v>125</v>
      </c>
    </row>
    <row r="63" spans="1:23" x14ac:dyDescent="0.2">
      <c r="A63" t="s">
        <v>524</v>
      </c>
      <c r="B63" t="s">
        <v>1061</v>
      </c>
      <c r="C63" t="s">
        <v>1624</v>
      </c>
      <c r="D63" s="1">
        <v>2841</v>
      </c>
      <c r="E63" s="1">
        <v>1679</v>
      </c>
      <c r="F63" s="1">
        <v>1863</v>
      </c>
      <c r="G63" s="1">
        <v>1833</v>
      </c>
      <c r="H63" s="1">
        <v>2075</v>
      </c>
      <c r="I63" s="1">
        <v>-67</v>
      </c>
      <c r="J63" s="1">
        <v>7620</v>
      </c>
      <c r="K63" s="1">
        <v>-6237</v>
      </c>
      <c r="L63" s="1">
        <v>323</v>
      </c>
      <c r="M63" s="1">
        <v>-3220</v>
      </c>
      <c r="N63" s="1">
        <v>-5439</v>
      </c>
      <c r="O63" s="1">
        <v>-2104</v>
      </c>
      <c r="P63" s="1">
        <v>-1140</v>
      </c>
      <c r="Q63" s="1">
        <v>-25</v>
      </c>
      <c r="R63" s="1">
        <v>-948</v>
      </c>
      <c r="S63" s="1">
        <v>2025</v>
      </c>
      <c r="T63" s="1">
        <v>1356</v>
      </c>
      <c r="U63" s="1">
        <v>476</v>
      </c>
      <c r="V63" s="1">
        <v>-4569</v>
      </c>
      <c r="W63" s="1">
        <v>-9679</v>
      </c>
    </row>
    <row r="64" spans="1:23" x14ac:dyDescent="0.2">
      <c r="A64" t="s">
        <v>526</v>
      </c>
      <c r="B64" t="s">
        <v>1124</v>
      </c>
      <c r="C64" t="s">
        <v>1625</v>
      </c>
      <c r="D64" s="1">
        <v>1415</v>
      </c>
      <c r="E64" s="1">
        <v>2789</v>
      </c>
      <c r="F64" s="1">
        <v>6575</v>
      </c>
      <c r="G64" s="1">
        <v>5969</v>
      </c>
      <c r="H64" s="1">
        <v>808</v>
      </c>
      <c r="I64" s="1">
        <v>299</v>
      </c>
      <c r="J64" s="1">
        <v>31519</v>
      </c>
      <c r="K64" s="1">
        <v>16893</v>
      </c>
      <c r="L64" s="1">
        <v>-5719</v>
      </c>
      <c r="M64" s="1">
        <v>4968</v>
      </c>
      <c r="N64" s="1">
        <v>-6055</v>
      </c>
      <c r="O64" s="1">
        <v>-1733</v>
      </c>
      <c r="P64" s="1">
        <v>1794</v>
      </c>
      <c r="Q64" s="1">
        <v>3740</v>
      </c>
      <c r="R64" s="1">
        <v>-7473</v>
      </c>
      <c r="S64" s="1">
        <v>-877</v>
      </c>
      <c r="T64" s="1">
        <v>13594</v>
      </c>
      <c r="U64" s="1">
        <v>-2586</v>
      </c>
      <c r="V64" s="1">
        <v>10966</v>
      </c>
      <c r="W64" s="1">
        <v>4804</v>
      </c>
    </row>
    <row r="65" spans="1:23" x14ac:dyDescent="0.2">
      <c r="A65" t="s">
        <v>529</v>
      </c>
      <c r="B65" t="s">
        <v>1348</v>
      </c>
      <c r="C65" t="s">
        <v>1349</v>
      </c>
      <c r="D65" s="1">
        <v>376</v>
      </c>
      <c r="E65" s="1">
        <v>1007</v>
      </c>
      <c r="F65" s="1">
        <v>467</v>
      </c>
      <c r="G65" s="1">
        <v>3067</v>
      </c>
      <c r="H65" s="1">
        <v>1622</v>
      </c>
      <c r="I65" s="1">
        <v>1789</v>
      </c>
      <c r="J65" s="1">
        <v>3125</v>
      </c>
      <c r="K65" s="1">
        <v>2626</v>
      </c>
      <c r="L65" s="1">
        <v>4564</v>
      </c>
      <c r="M65" s="1">
        <v>884</v>
      </c>
      <c r="N65" s="1">
        <v>375</v>
      </c>
      <c r="O65" s="1">
        <v>461</v>
      </c>
      <c r="P65" s="1">
        <v>147</v>
      </c>
      <c r="Q65" s="1">
        <v>1065</v>
      </c>
      <c r="R65" s="1">
        <v>879</v>
      </c>
      <c r="S65" s="1">
        <v>992</v>
      </c>
      <c r="T65" s="1">
        <v>946</v>
      </c>
      <c r="U65" s="1">
        <v>946</v>
      </c>
      <c r="V65" s="1">
        <v>-637</v>
      </c>
      <c r="W65" s="1">
        <v>678</v>
      </c>
    </row>
    <row r="66" spans="1:23" x14ac:dyDescent="0.2">
      <c r="A66" t="s">
        <v>532</v>
      </c>
      <c r="B66" t="s">
        <v>672</v>
      </c>
      <c r="C66" t="s">
        <v>1626</v>
      </c>
      <c r="D66" s="1">
        <v>0</v>
      </c>
      <c r="E66" s="1">
        <v>0</v>
      </c>
      <c r="F66" s="1">
        <v>0</v>
      </c>
      <c r="G66" s="1">
        <v>0</v>
      </c>
      <c r="H66" s="1">
        <v>0</v>
      </c>
      <c r="I66" s="1">
        <v>8212</v>
      </c>
      <c r="J66" s="1">
        <v>10899</v>
      </c>
      <c r="K66" s="1">
        <v>6449</v>
      </c>
      <c r="L66" s="1">
        <v>756</v>
      </c>
      <c r="M66" s="1">
        <v>4489</v>
      </c>
      <c r="N66" s="1">
        <v>5245</v>
      </c>
      <c r="O66" s="1">
        <v>7398</v>
      </c>
      <c r="P66" s="1">
        <v>5783</v>
      </c>
      <c r="Q66" s="1">
        <v>5732</v>
      </c>
      <c r="R66" s="1">
        <v>6611</v>
      </c>
      <c r="S66" s="1">
        <v>5615</v>
      </c>
      <c r="T66" s="1">
        <v>6408</v>
      </c>
      <c r="U66" s="1">
        <v>3891</v>
      </c>
      <c r="V66" s="1">
        <v>6673</v>
      </c>
      <c r="W66" s="1">
        <v>6054</v>
      </c>
    </row>
    <row r="67" spans="1:23" x14ac:dyDescent="0.2">
      <c r="A67" t="s">
        <v>534</v>
      </c>
      <c r="B67" t="s">
        <v>947</v>
      </c>
      <c r="C67" t="s">
        <v>1627</v>
      </c>
      <c r="D67" s="1">
        <v>37133</v>
      </c>
      <c r="E67" s="1">
        <v>129989</v>
      </c>
      <c r="F67" s="1">
        <v>76571</v>
      </c>
      <c r="G67" s="1">
        <v>239072</v>
      </c>
      <c r="H67" s="1">
        <v>45103</v>
      </c>
      <c r="I67" s="1">
        <v>-11937</v>
      </c>
      <c r="J67" s="1">
        <v>32062</v>
      </c>
      <c r="K67" s="1">
        <v>41115</v>
      </c>
      <c r="L67" s="1">
        <v>13950</v>
      </c>
      <c r="M67" s="1">
        <v>-69982</v>
      </c>
      <c r="N67" s="1">
        <v>-56829</v>
      </c>
      <c r="O67" s="1">
        <v>-34950</v>
      </c>
      <c r="P67" s="1">
        <v>7944</v>
      </c>
      <c r="Q67" s="1">
        <v>12896</v>
      </c>
      <c r="R67" s="1">
        <v>7167</v>
      </c>
      <c r="S67" s="1">
        <v>59682</v>
      </c>
      <c r="T67" s="1">
        <v>-4656</v>
      </c>
      <c r="U67" s="1">
        <v>-71386</v>
      </c>
      <c r="V67" s="1">
        <v>27406</v>
      </c>
      <c r="W67" s="1">
        <v>173085</v>
      </c>
    </row>
    <row r="68" spans="1:23" x14ac:dyDescent="0.2">
      <c r="A68" t="s">
        <v>536</v>
      </c>
      <c r="B68" t="s">
        <v>685</v>
      </c>
      <c r="C68" t="s">
        <v>1628</v>
      </c>
      <c r="D68" s="1">
        <v>430869</v>
      </c>
      <c r="E68" s="1">
        <v>712520</v>
      </c>
      <c r="F68" s="1">
        <v>511562</v>
      </c>
      <c r="G68" s="1">
        <v>997017</v>
      </c>
      <c r="H68" s="1">
        <v>750878</v>
      </c>
      <c r="I68" s="1">
        <v>825946</v>
      </c>
      <c r="J68" s="1">
        <v>1010523</v>
      </c>
      <c r="K68" s="1">
        <v>970202</v>
      </c>
      <c r="L68" s="1">
        <v>-494012</v>
      </c>
      <c r="M68" s="1">
        <v>-125465</v>
      </c>
      <c r="N68" s="1">
        <v>883180</v>
      </c>
      <c r="O68" s="1">
        <v>577623</v>
      </c>
      <c r="P68" s="1">
        <v>820808</v>
      </c>
      <c r="Q68" s="1">
        <v>995123</v>
      </c>
      <c r="R68" s="1">
        <v>541982</v>
      </c>
      <c r="S68" s="1">
        <v>772922</v>
      </c>
      <c r="T68" s="1">
        <v>738835</v>
      </c>
      <c r="U68" s="1">
        <v>569611</v>
      </c>
      <c r="V68" s="1">
        <v>862675</v>
      </c>
      <c r="W68" s="1">
        <v>3154714</v>
      </c>
    </row>
    <row r="69" spans="1:23" x14ac:dyDescent="0.2">
      <c r="A69" t="s">
        <v>538</v>
      </c>
      <c r="B69" t="s">
        <v>636</v>
      </c>
      <c r="C69" t="s">
        <v>1629</v>
      </c>
      <c r="D69" s="1">
        <v>396032</v>
      </c>
      <c r="E69" s="1">
        <v>312872</v>
      </c>
      <c r="F69" s="1">
        <v>385455</v>
      </c>
      <c r="G69" s="1">
        <v>542119</v>
      </c>
      <c r="H69" s="1">
        <v>572126</v>
      </c>
      <c r="I69" s="1">
        <v>610306</v>
      </c>
      <c r="J69" s="1">
        <v>507848</v>
      </c>
      <c r="K69" s="1">
        <v>698941</v>
      </c>
      <c r="L69" s="1">
        <v>394603</v>
      </c>
      <c r="M69" s="1">
        <v>199330</v>
      </c>
      <c r="N69" s="1">
        <v>977012</v>
      </c>
      <c r="O69" s="1">
        <v>596546</v>
      </c>
      <c r="P69" s="1">
        <v>897835</v>
      </c>
      <c r="Q69" s="1">
        <v>649143</v>
      </c>
      <c r="R69" s="1">
        <v>432613</v>
      </c>
      <c r="S69" s="1">
        <v>499045</v>
      </c>
      <c r="T69" s="1">
        <v>623426</v>
      </c>
      <c r="U69" s="1">
        <v>620171</v>
      </c>
      <c r="V69" s="1">
        <v>773485</v>
      </c>
      <c r="W69" s="1">
        <v>3369219</v>
      </c>
    </row>
    <row r="70" spans="1:23" x14ac:dyDescent="0.2">
      <c r="A70" t="s">
        <v>540</v>
      </c>
      <c r="B70" t="s">
        <v>1630</v>
      </c>
      <c r="C70" t="s">
        <v>1631</v>
      </c>
      <c r="D70" s="1">
        <v>63130</v>
      </c>
      <c r="E70" s="1">
        <v>-49768</v>
      </c>
      <c r="F70" s="1">
        <v>47125</v>
      </c>
      <c r="G70" s="1">
        <v>47624</v>
      </c>
      <c r="H70" s="1">
        <v>-25632</v>
      </c>
      <c r="I70" s="1">
        <v>-43473</v>
      </c>
      <c r="J70" s="1">
        <v>18908</v>
      </c>
      <c r="K70" s="1">
        <v>140163</v>
      </c>
      <c r="L70" s="1">
        <v>109692</v>
      </c>
      <c r="M70" s="1">
        <v>81308</v>
      </c>
      <c r="N70" s="1">
        <v>356657</v>
      </c>
      <c r="O70" s="1">
        <v>206407</v>
      </c>
      <c r="P70" s="1">
        <v>188695</v>
      </c>
      <c r="Q70" s="1">
        <v>198788</v>
      </c>
      <c r="R70" s="1">
        <v>102498</v>
      </c>
      <c r="S70" s="1">
        <v>106577</v>
      </c>
      <c r="T70" s="1">
        <v>183620</v>
      </c>
      <c r="U70" s="1">
        <v>55918</v>
      </c>
      <c r="V70" s="1">
        <v>182602</v>
      </c>
      <c r="W70" s="1">
        <v>2534226</v>
      </c>
    </row>
    <row r="71" spans="1:23" x14ac:dyDescent="0.2">
      <c r="A71" t="s">
        <v>542</v>
      </c>
      <c r="B71" t="s">
        <v>1632</v>
      </c>
      <c r="C71" t="s">
        <v>1633</v>
      </c>
      <c r="D71" s="1">
        <v>332902</v>
      </c>
      <c r="E71" s="1">
        <v>362640</v>
      </c>
      <c r="F71" s="1">
        <v>338330</v>
      </c>
      <c r="G71" s="1">
        <v>494495</v>
      </c>
      <c r="H71" s="1">
        <v>597758</v>
      </c>
      <c r="I71" s="1">
        <v>653779</v>
      </c>
      <c r="J71" s="1">
        <v>488940</v>
      </c>
      <c r="K71" s="1">
        <v>558778</v>
      </c>
      <c r="L71" s="1">
        <v>284911</v>
      </c>
      <c r="M71" s="1">
        <v>118022</v>
      </c>
      <c r="N71" s="1">
        <v>620355</v>
      </c>
      <c r="O71" s="1">
        <v>390139</v>
      </c>
      <c r="P71" s="1">
        <v>709140</v>
      </c>
      <c r="Q71" s="1">
        <v>450355</v>
      </c>
      <c r="R71" s="1">
        <v>330115</v>
      </c>
      <c r="S71" s="1">
        <v>392468</v>
      </c>
      <c r="T71" s="1">
        <v>439806</v>
      </c>
      <c r="U71" s="1">
        <v>564253</v>
      </c>
      <c r="V71" s="1">
        <v>590883</v>
      </c>
      <c r="W71" s="1">
        <v>834993</v>
      </c>
    </row>
    <row r="72" spans="1:23" x14ac:dyDescent="0.2">
      <c r="A72" t="s">
        <v>544</v>
      </c>
      <c r="B72" t="s">
        <v>646</v>
      </c>
      <c r="C72" t="s">
        <v>1634</v>
      </c>
      <c r="D72" s="1">
        <v>2490</v>
      </c>
      <c r="E72" s="1">
        <v>-917</v>
      </c>
      <c r="F72" s="1">
        <v>6230</v>
      </c>
      <c r="G72" s="1">
        <v>12593</v>
      </c>
      <c r="H72" s="1">
        <v>13515</v>
      </c>
      <c r="I72" s="1">
        <v>29360</v>
      </c>
      <c r="J72" s="1">
        <v>24741</v>
      </c>
      <c r="K72" s="1">
        <v>83</v>
      </c>
      <c r="L72" s="1">
        <v>-28345</v>
      </c>
      <c r="M72" s="1">
        <v>113870</v>
      </c>
      <c r="N72" s="1">
        <v>-50257</v>
      </c>
      <c r="O72" s="1">
        <v>-75783</v>
      </c>
      <c r="P72" s="1">
        <v>-138725</v>
      </c>
      <c r="Q72" s="1">
        <v>-47588</v>
      </c>
      <c r="R72" s="1">
        <v>-15387</v>
      </c>
      <c r="S72" s="1">
        <v>-17623</v>
      </c>
      <c r="T72" s="1">
        <v>-65381</v>
      </c>
      <c r="U72" s="1">
        <v>26955</v>
      </c>
      <c r="V72" s="1">
        <v>-40038</v>
      </c>
      <c r="W72" s="1">
        <v>55719</v>
      </c>
    </row>
    <row r="73" spans="1:23" x14ac:dyDescent="0.2">
      <c r="A73" t="s">
        <v>547</v>
      </c>
      <c r="B73" t="s">
        <v>1138</v>
      </c>
      <c r="C73" t="s">
        <v>1635</v>
      </c>
      <c r="D73" s="1">
        <v>5655</v>
      </c>
      <c r="E73" s="1">
        <v>-756</v>
      </c>
      <c r="F73" s="1">
        <v>6467</v>
      </c>
      <c r="G73" s="1">
        <v>12867</v>
      </c>
      <c r="H73" s="1">
        <v>13506</v>
      </c>
      <c r="I73" s="1">
        <v>29556</v>
      </c>
      <c r="J73" s="1">
        <v>24820</v>
      </c>
      <c r="K73" s="1">
        <v>53</v>
      </c>
      <c r="L73" s="1">
        <v>-28472</v>
      </c>
      <c r="M73" s="1">
        <v>-55495</v>
      </c>
      <c r="N73" s="1">
        <v>-17496</v>
      </c>
      <c r="O73" s="1">
        <v>-50090</v>
      </c>
      <c r="P73" s="1">
        <v>-74350</v>
      </c>
      <c r="Q73" s="1">
        <v>-19351</v>
      </c>
      <c r="R73" s="1">
        <v>-9480</v>
      </c>
      <c r="S73" s="1">
        <v>-15984</v>
      </c>
      <c r="T73" s="1">
        <v>-35037</v>
      </c>
      <c r="U73" s="1">
        <v>12251</v>
      </c>
      <c r="V73" s="1">
        <v>-18651</v>
      </c>
      <c r="W73" s="1">
        <v>29168</v>
      </c>
    </row>
    <row r="74" spans="1:23" x14ac:dyDescent="0.2">
      <c r="A74" t="s">
        <v>549</v>
      </c>
      <c r="B74" t="s">
        <v>1359</v>
      </c>
      <c r="C74" t="s">
        <v>1636</v>
      </c>
      <c r="D74" s="1">
        <v>-3165</v>
      </c>
      <c r="E74" s="1">
        <v>-161</v>
      </c>
      <c r="F74" s="1">
        <v>-237</v>
      </c>
      <c r="G74" s="1">
        <v>-274</v>
      </c>
      <c r="H74" s="1">
        <v>9</v>
      </c>
      <c r="I74" s="1">
        <v>-196</v>
      </c>
      <c r="J74" s="1">
        <v>-79</v>
      </c>
      <c r="K74" s="1">
        <v>30</v>
      </c>
      <c r="L74" s="1">
        <v>127</v>
      </c>
      <c r="M74" s="1">
        <v>169365</v>
      </c>
      <c r="N74" s="1">
        <v>-32761</v>
      </c>
      <c r="O74" s="1">
        <v>-25693</v>
      </c>
      <c r="P74" s="1">
        <v>-64375</v>
      </c>
      <c r="Q74" s="1">
        <v>-28237</v>
      </c>
      <c r="R74" s="1">
        <v>-5907</v>
      </c>
      <c r="S74" s="1">
        <v>-1639</v>
      </c>
      <c r="T74" s="1">
        <v>-30344</v>
      </c>
      <c r="U74" s="1">
        <v>14704</v>
      </c>
      <c r="V74" s="1">
        <v>-21387</v>
      </c>
      <c r="W74" s="1">
        <v>26551</v>
      </c>
    </row>
    <row r="75" spans="1:23" x14ac:dyDescent="0.2">
      <c r="A75" t="s">
        <v>551</v>
      </c>
      <c r="B75" t="s">
        <v>655</v>
      </c>
      <c r="C75" t="s">
        <v>1637</v>
      </c>
      <c r="D75" s="1">
        <v>37454</v>
      </c>
      <c r="E75" s="1">
        <v>93300</v>
      </c>
      <c r="F75" s="1">
        <v>18766</v>
      </c>
      <c r="G75" s="1">
        <v>115352</v>
      </c>
      <c r="H75" s="1">
        <v>127896</v>
      </c>
      <c r="I75" s="1">
        <v>105591</v>
      </c>
      <c r="J75" s="1">
        <v>284318</v>
      </c>
      <c r="K75" s="1">
        <v>346123</v>
      </c>
      <c r="L75" s="1">
        <v>-868472</v>
      </c>
      <c r="M75" s="1">
        <v>-238469</v>
      </c>
      <c r="N75" s="1">
        <v>-79087</v>
      </c>
      <c r="O75" s="1">
        <v>-23705</v>
      </c>
      <c r="P75" s="1">
        <v>-17404</v>
      </c>
      <c r="Q75" s="1">
        <v>91261</v>
      </c>
      <c r="R75" s="1">
        <v>34926</v>
      </c>
      <c r="S75" s="1">
        <v>107496</v>
      </c>
      <c r="T75" s="1">
        <v>112270</v>
      </c>
      <c r="U75" s="1">
        <v>-86823</v>
      </c>
      <c r="V75" s="1">
        <v>-29695</v>
      </c>
      <c r="W75" s="1">
        <v>-199818</v>
      </c>
    </row>
    <row r="76" spans="1:23" x14ac:dyDescent="0.2">
      <c r="A76" t="s">
        <v>553</v>
      </c>
      <c r="B76" t="s">
        <v>657</v>
      </c>
      <c r="C76" t="s">
        <v>1638</v>
      </c>
      <c r="D76" s="1">
        <v>35312</v>
      </c>
      <c r="E76" s="1">
        <v>92923</v>
      </c>
      <c r="F76" s="1">
        <v>19240</v>
      </c>
      <c r="G76" s="1">
        <v>110177</v>
      </c>
      <c r="H76" s="1">
        <v>128621</v>
      </c>
      <c r="I76" s="1">
        <v>103686</v>
      </c>
      <c r="J76" s="1">
        <v>292445</v>
      </c>
      <c r="K76" s="1">
        <v>350741</v>
      </c>
      <c r="L76" s="1">
        <v>-875503</v>
      </c>
      <c r="M76" s="1">
        <v>-239038</v>
      </c>
      <c r="N76" s="1">
        <v>-89825</v>
      </c>
      <c r="O76" s="1">
        <v>-26747</v>
      </c>
      <c r="P76" s="1">
        <v>-17522</v>
      </c>
      <c r="Q76" s="1">
        <v>92039</v>
      </c>
      <c r="R76" s="1">
        <v>35721</v>
      </c>
      <c r="S76" s="1">
        <v>102223</v>
      </c>
      <c r="T76" s="1">
        <v>115311</v>
      </c>
      <c r="U76" s="1">
        <v>-82560</v>
      </c>
      <c r="V76" s="1">
        <v>-27504</v>
      </c>
      <c r="W76" s="1">
        <v>-198264</v>
      </c>
    </row>
    <row r="77" spans="1:23" x14ac:dyDescent="0.2">
      <c r="A77" t="s">
        <v>555</v>
      </c>
      <c r="B77" t="s">
        <v>1639</v>
      </c>
      <c r="C77" t="s">
        <v>1640</v>
      </c>
      <c r="D77" s="1">
        <v>2142</v>
      </c>
      <c r="E77" s="1">
        <v>377</v>
      </c>
      <c r="F77" s="1">
        <v>-474</v>
      </c>
      <c r="G77" s="1">
        <v>5175</v>
      </c>
      <c r="H77" s="1">
        <v>-725</v>
      </c>
      <c r="I77" s="1">
        <v>1905</v>
      </c>
      <c r="J77" s="1">
        <v>-8127</v>
      </c>
      <c r="K77" s="1">
        <v>-4618</v>
      </c>
      <c r="L77" s="1">
        <v>7031</v>
      </c>
      <c r="M77" s="1">
        <v>569</v>
      </c>
      <c r="N77" s="1">
        <v>10738</v>
      </c>
      <c r="O77" s="1">
        <v>3042</v>
      </c>
      <c r="P77" s="1">
        <v>118</v>
      </c>
      <c r="Q77" s="1">
        <v>-778</v>
      </c>
      <c r="R77" s="1">
        <v>-795</v>
      </c>
      <c r="S77" s="1">
        <v>5273</v>
      </c>
      <c r="T77" s="1">
        <v>-3041</v>
      </c>
      <c r="U77" s="1">
        <v>-4263</v>
      </c>
      <c r="V77" s="1">
        <v>-2191</v>
      </c>
      <c r="W77" s="1">
        <v>-1554</v>
      </c>
    </row>
    <row r="78" spans="1:23" x14ac:dyDescent="0.2">
      <c r="A78" t="s">
        <v>557</v>
      </c>
      <c r="B78" t="s">
        <v>661</v>
      </c>
      <c r="C78" t="s">
        <v>1641</v>
      </c>
      <c r="D78" s="1">
        <v>51441</v>
      </c>
      <c r="E78" s="1">
        <v>84624</v>
      </c>
      <c r="F78" s="1">
        <v>27251</v>
      </c>
      <c r="G78" s="1">
        <v>240716</v>
      </c>
      <c r="H78" s="1">
        <v>63129</v>
      </c>
      <c r="I78" s="1">
        <v>132788</v>
      </c>
      <c r="J78" s="1">
        <v>149778</v>
      </c>
      <c r="K78" s="1">
        <v>107747</v>
      </c>
      <c r="L78" s="1">
        <v>43436</v>
      </c>
      <c r="M78" s="1">
        <v>-20363</v>
      </c>
      <c r="N78" s="1">
        <v>62541</v>
      </c>
      <c r="O78" s="1">
        <v>111484</v>
      </c>
      <c r="P78" s="1">
        <v>65296</v>
      </c>
      <c r="Q78" s="1">
        <v>140743</v>
      </c>
      <c r="R78" s="1">
        <v>106458</v>
      </c>
      <c r="S78" s="1">
        <v>173085</v>
      </c>
      <c r="T78" s="1">
        <v>4781</v>
      </c>
      <c r="U78" s="1">
        <v>64468</v>
      </c>
      <c r="V78" s="1">
        <v>94451</v>
      </c>
      <c r="W78" s="1">
        <v>54545</v>
      </c>
    </row>
    <row r="79" spans="1:23" x14ac:dyDescent="0.2">
      <c r="A79" t="s">
        <v>559</v>
      </c>
      <c r="B79" t="s">
        <v>1366</v>
      </c>
      <c r="C79" t="s">
        <v>1642</v>
      </c>
      <c r="D79" s="1">
        <v>8168</v>
      </c>
      <c r="E79" s="1">
        <v>5544</v>
      </c>
      <c r="F79" s="1">
        <v>9074</v>
      </c>
      <c r="G79" s="1">
        <v>5615</v>
      </c>
      <c r="H79" s="1">
        <v>8418</v>
      </c>
      <c r="I79" s="1">
        <v>10165</v>
      </c>
      <c r="J79" s="1">
        <v>7527</v>
      </c>
      <c r="K79" s="1">
        <v>12104</v>
      </c>
      <c r="L79" s="1">
        <v>11639</v>
      </c>
      <c r="M79" s="1">
        <v>11911</v>
      </c>
      <c r="N79" s="1">
        <v>6383</v>
      </c>
      <c r="O79" s="1">
        <v>1891</v>
      </c>
      <c r="P79" s="1">
        <v>573</v>
      </c>
      <c r="Q79" s="1">
        <v>377</v>
      </c>
      <c r="R79" s="1">
        <v>6804</v>
      </c>
      <c r="S79" s="1">
        <v>-4962</v>
      </c>
      <c r="T79" s="1">
        <v>2833</v>
      </c>
      <c r="U79" s="1">
        <v>-5228</v>
      </c>
      <c r="V79" s="1">
        <v>1351</v>
      </c>
      <c r="W79" s="1">
        <v>1893</v>
      </c>
    </row>
    <row r="80" spans="1:23" x14ac:dyDescent="0.2">
      <c r="A80" t="s">
        <v>562</v>
      </c>
      <c r="B80" t="s">
        <v>1643</v>
      </c>
      <c r="C80" t="s">
        <v>1644</v>
      </c>
      <c r="D80" s="1">
        <v>4286</v>
      </c>
      <c r="E80" s="1">
        <v>1729</v>
      </c>
      <c r="F80" s="1">
        <v>4642</v>
      </c>
      <c r="G80" s="1">
        <v>12726</v>
      </c>
      <c r="H80" s="1">
        <v>10080</v>
      </c>
      <c r="I80" s="1">
        <v>11890</v>
      </c>
      <c r="J80" s="1">
        <v>7322</v>
      </c>
      <c r="K80" s="1">
        <v>29370</v>
      </c>
      <c r="L80" s="1">
        <v>9556</v>
      </c>
      <c r="M80" s="1">
        <v>11798</v>
      </c>
      <c r="N80" s="1">
        <v>15311</v>
      </c>
      <c r="O80" s="1">
        <v>-5304</v>
      </c>
      <c r="P80" s="1">
        <v>8645</v>
      </c>
      <c r="Q80" s="1">
        <v>4483</v>
      </c>
      <c r="R80" s="1">
        <v>1243</v>
      </c>
      <c r="S80" s="1">
        <v>5633</v>
      </c>
      <c r="T80" s="1">
        <v>10327</v>
      </c>
      <c r="U80" s="1">
        <v>12816</v>
      </c>
      <c r="V80" s="1">
        <v>3007</v>
      </c>
      <c r="W80" s="1">
        <v>7582</v>
      </c>
    </row>
    <row r="81" spans="1:23" x14ac:dyDescent="0.2">
      <c r="A81" t="s">
        <v>564</v>
      </c>
      <c r="B81" t="s">
        <v>1372</v>
      </c>
      <c r="C81" t="s">
        <v>1645</v>
      </c>
      <c r="D81" s="1">
        <v>38987</v>
      </c>
      <c r="E81" s="1">
        <v>77351</v>
      </c>
      <c r="F81" s="1">
        <v>13535</v>
      </c>
      <c r="G81" s="1">
        <v>222375</v>
      </c>
      <c r="H81" s="1">
        <v>44631</v>
      </c>
      <c r="I81" s="1">
        <v>110733</v>
      </c>
      <c r="J81" s="1">
        <v>134929</v>
      </c>
      <c r="K81" s="1">
        <v>66273</v>
      </c>
      <c r="L81" s="1">
        <v>22241</v>
      </c>
      <c r="M81" s="1">
        <v>-44072</v>
      </c>
      <c r="N81" s="1">
        <v>40847</v>
      </c>
      <c r="O81" s="1">
        <v>114897</v>
      </c>
      <c r="P81" s="1">
        <v>56078</v>
      </c>
      <c r="Q81" s="1">
        <v>135883</v>
      </c>
      <c r="R81" s="1">
        <v>98411</v>
      </c>
      <c r="S81" s="1">
        <v>172414</v>
      </c>
      <c r="T81" s="1">
        <v>-8379</v>
      </c>
      <c r="U81" s="1">
        <v>56880</v>
      </c>
      <c r="V81" s="1">
        <v>90093</v>
      </c>
      <c r="W81" s="1">
        <v>45070</v>
      </c>
    </row>
    <row r="82" spans="1:23" x14ac:dyDescent="0.2">
      <c r="A82" t="s">
        <v>566</v>
      </c>
      <c r="B82" t="s">
        <v>970</v>
      </c>
      <c r="C82" t="s">
        <v>1646</v>
      </c>
      <c r="D82" s="1">
        <v>-44094</v>
      </c>
      <c r="E82" s="1">
        <v>229914</v>
      </c>
      <c r="F82" s="1">
        <v>87576</v>
      </c>
      <c r="G82" s="1">
        <v>104578</v>
      </c>
      <c r="H82" s="1">
        <v>-7290</v>
      </c>
      <c r="I82" s="1">
        <v>-30044</v>
      </c>
      <c r="J82" s="1">
        <v>58687</v>
      </c>
      <c r="K82" s="1">
        <v>-141218</v>
      </c>
      <c r="L82" s="1">
        <v>-14039</v>
      </c>
      <c r="M82" s="1">
        <v>-156124</v>
      </c>
      <c r="N82" s="1">
        <v>-5335</v>
      </c>
      <c r="O82" s="1">
        <v>-34332</v>
      </c>
      <c r="P82" s="1">
        <v>23024</v>
      </c>
      <c r="Q82" s="1">
        <v>166424</v>
      </c>
      <c r="R82" s="1">
        <v>-8581</v>
      </c>
      <c r="S82" s="1">
        <v>11590</v>
      </c>
      <c r="T82" s="1">
        <v>76899</v>
      </c>
      <c r="U82" s="1">
        <v>-47572</v>
      </c>
      <c r="V82" s="1">
        <v>68830</v>
      </c>
      <c r="W82" s="1">
        <v>-115476</v>
      </c>
    </row>
    <row r="83" spans="1:23" x14ac:dyDescent="0.2">
      <c r="B83" t="s">
        <v>701</v>
      </c>
      <c r="D83" s="2"/>
      <c r="E83" s="2"/>
      <c r="F83" s="2"/>
      <c r="G83" s="2"/>
      <c r="H83" s="2"/>
      <c r="I83" s="2"/>
      <c r="J83" s="2"/>
      <c r="K83" s="2"/>
      <c r="L83" s="2"/>
      <c r="M83" s="2"/>
      <c r="N83" s="2"/>
      <c r="O83" s="2"/>
      <c r="P83" s="2"/>
      <c r="Q83" s="2"/>
      <c r="R83" s="2"/>
      <c r="S83" s="2"/>
      <c r="T83" s="2"/>
      <c r="U83" s="2"/>
      <c r="V83" s="2"/>
      <c r="W83" s="2"/>
    </row>
    <row r="84" spans="1:23" x14ac:dyDescent="0.2">
      <c r="A84" t="s">
        <v>568</v>
      </c>
      <c r="B84" t="s">
        <v>1380</v>
      </c>
      <c r="C84" t="s">
        <v>1647</v>
      </c>
      <c r="D84" s="1">
        <v>-52460</v>
      </c>
      <c r="E84" s="1">
        <v>-81282</v>
      </c>
      <c r="F84" s="1">
        <v>91639</v>
      </c>
      <c r="G84" s="1">
        <v>-27986</v>
      </c>
      <c r="H84" s="1">
        <v>187083</v>
      </c>
      <c r="I84" s="1">
        <v>87481</v>
      </c>
      <c r="J84" s="1">
        <v>62561</v>
      </c>
      <c r="K84" s="1">
        <v>104902</v>
      </c>
      <c r="L84" s="1">
        <v>-184411</v>
      </c>
      <c r="M84" s="1">
        <v>-112469</v>
      </c>
      <c r="N84" s="1">
        <v>-108379</v>
      </c>
      <c r="O84" s="1">
        <v>-101561</v>
      </c>
      <c r="P84" s="1">
        <v>139191</v>
      </c>
      <c r="Q84" s="1">
        <v>-50962</v>
      </c>
      <c r="R84" s="1">
        <v>-28322</v>
      </c>
      <c r="S84" s="1">
        <v>-41700</v>
      </c>
      <c r="T84" s="1">
        <v>114664</v>
      </c>
      <c r="U84" s="1">
        <v>-159743</v>
      </c>
      <c r="V84" s="1">
        <v>-101424</v>
      </c>
      <c r="W84" s="1">
        <v>53700</v>
      </c>
    </row>
    <row r="85" spans="1:23" x14ac:dyDescent="0.2">
      <c r="B85" t="s">
        <v>703</v>
      </c>
      <c r="D85" s="2"/>
      <c r="E85" s="2"/>
      <c r="F85" s="2"/>
      <c r="G85" s="2"/>
      <c r="H85" s="2"/>
      <c r="I85" s="2"/>
      <c r="J85" s="2"/>
      <c r="K85" s="2"/>
      <c r="L85" s="2"/>
      <c r="M85" s="2"/>
      <c r="N85" s="2"/>
      <c r="O85" s="2"/>
      <c r="P85" s="2"/>
      <c r="Q85" s="2"/>
      <c r="R85" s="2"/>
      <c r="S85" s="2"/>
      <c r="T85" s="2"/>
      <c r="U85" s="2"/>
      <c r="V85" s="2"/>
      <c r="W85" s="2"/>
    </row>
    <row r="86" spans="1:23" x14ac:dyDescent="0.2">
      <c r="A86" t="s">
        <v>570</v>
      </c>
      <c r="B86" t="s">
        <v>704</v>
      </c>
      <c r="C86" t="s">
        <v>1648</v>
      </c>
      <c r="D86" s="1">
        <v>-35261</v>
      </c>
      <c r="E86" s="1">
        <v>36937</v>
      </c>
      <c r="F86" s="1">
        <v>42441</v>
      </c>
      <c r="G86" s="1">
        <v>-134806</v>
      </c>
      <c r="H86" s="1">
        <v>143679</v>
      </c>
      <c r="I86" s="1">
        <v>28967</v>
      </c>
      <c r="J86" s="1">
        <v>53603</v>
      </c>
      <c r="K86" s="1">
        <v>213036</v>
      </c>
      <c r="L86" s="1">
        <v>-830936</v>
      </c>
      <c r="M86" s="1">
        <v>-346747</v>
      </c>
      <c r="N86" s="1">
        <v>-114892</v>
      </c>
      <c r="O86" s="1">
        <v>-262491</v>
      </c>
      <c r="P86" s="1">
        <v>-102863</v>
      </c>
      <c r="Q86" s="1">
        <v>-94357</v>
      </c>
      <c r="R86" s="1">
        <v>-56634</v>
      </c>
      <c r="S86" s="1">
        <v>-155422</v>
      </c>
      <c r="T86" s="1">
        <v>-181883</v>
      </c>
      <c r="U86" s="1">
        <v>-157264</v>
      </c>
      <c r="V86" s="1">
        <v>-244299</v>
      </c>
      <c r="W86" s="1">
        <v>69574</v>
      </c>
    </row>
    <row r="87" spans="1:23" x14ac:dyDescent="0.2">
      <c r="A87" t="s">
        <v>572</v>
      </c>
      <c r="B87" t="s">
        <v>707</v>
      </c>
      <c r="C87" t="s">
        <v>1649</v>
      </c>
      <c r="D87" s="1">
        <v>-296</v>
      </c>
      <c r="E87" s="1">
        <v>0</v>
      </c>
      <c r="F87" s="1">
        <v>0</v>
      </c>
      <c r="G87" s="1">
        <v>-363</v>
      </c>
      <c r="H87" s="1">
        <v>-707</v>
      </c>
      <c r="I87" s="1">
        <v>0</v>
      </c>
      <c r="J87" s="1">
        <v>0</v>
      </c>
      <c r="K87" s="1">
        <v>-254</v>
      </c>
      <c r="L87" s="1">
        <v>0</v>
      </c>
      <c r="M87" s="1">
        <v>0</v>
      </c>
      <c r="N87" s="1">
        <v>0</v>
      </c>
      <c r="O87" s="1">
        <v>-534</v>
      </c>
      <c r="P87" s="1">
        <v>0</v>
      </c>
      <c r="Q87" s="1">
        <v>0</v>
      </c>
      <c r="R87" s="1">
        <v>0</v>
      </c>
      <c r="S87" s="1">
        <v>0</v>
      </c>
      <c r="T87" s="1">
        <v>0</v>
      </c>
      <c r="U87" s="1">
        <v>0</v>
      </c>
      <c r="V87" s="1">
        <v>0</v>
      </c>
      <c r="W87" s="1">
        <v>0</v>
      </c>
    </row>
    <row r="88" spans="1:23" x14ac:dyDescent="0.2">
      <c r="A88" t="s">
        <v>574</v>
      </c>
      <c r="B88" t="s">
        <v>709</v>
      </c>
      <c r="C88" t="s">
        <v>1650</v>
      </c>
      <c r="D88" s="1">
        <v>38774</v>
      </c>
      <c r="E88" s="1">
        <v>145419</v>
      </c>
      <c r="F88" s="1">
        <v>-35870</v>
      </c>
      <c r="G88" s="1">
        <v>-74683</v>
      </c>
      <c r="H88" s="1">
        <v>-23813</v>
      </c>
      <c r="I88" s="1">
        <v>-44311</v>
      </c>
      <c r="J88" s="1">
        <v>6545</v>
      </c>
      <c r="K88" s="1">
        <v>259129</v>
      </c>
      <c r="L88" s="1">
        <v>-456374</v>
      </c>
      <c r="M88" s="1">
        <v>-75780</v>
      </c>
      <c r="N88" s="1">
        <v>94385</v>
      </c>
      <c r="O88" s="1">
        <v>-75565</v>
      </c>
      <c r="P88" s="1">
        <v>-135179</v>
      </c>
      <c r="Q88" s="1">
        <v>35493</v>
      </c>
      <c r="R88" s="1">
        <v>49487</v>
      </c>
      <c r="S88" s="1">
        <v>-20106</v>
      </c>
      <c r="T88" s="1">
        <v>-160513</v>
      </c>
      <c r="U88" s="1">
        <v>84300</v>
      </c>
      <c r="V88" s="1">
        <v>-126906</v>
      </c>
      <c r="W88" s="1">
        <v>86292</v>
      </c>
    </row>
    <row r="89" spans="1:23" x14ac:dyDescent="0.2">
      <c r="A89" t="s">
        <v>577</v>
      </c>
      <c r="B89" t="s">
        <v>1720</v>
      </c>
      <c r="C89" t="s">
        <v>1651</v>
      </c>
      <c r="D89" s="1">
        <v>73740</v>
      </c>
      <c r="E89" s="1">
        <v>108482</v>
      </c>
      <c r="F89" s="1">
        <v>-78311</v>
      </c>
      <c r="G89" s="1">
        <v>59760</v>
      </c>
      <c r="H89" s="1">
        <v>-168199</v>
      </c>
      <c r="I89" s="1">
        <v>-73278</v>
      </c>
      <c r="J89" s="1">
        <v>-47058</v>
      </c>
      <c r="K89" s="1">
        <v>45839</v>
      </c>
      <c r="L89" s="1">
        <v>374562</v>
      </c>
      <c r="M89" s="1">
        <v>270967</v>
      </c>
      <c r="N89" s="1">
        <v>209277</v>
      </c>
      <c r="O89" s="1">
        <v>186392</v>
      </c>
      <c r="P89" s="1">
        <v>-32316</v>
      </c>
      <c r="Q89" s="1">
        <v>129850</v>
      </c>
      <c r="R89" s="1">
        <v>106121</v>
      </c>
      <c r="S89" s="1">
        <v>135316</v>
      </c>
      <c r="T89" s="1">
        <v>21370</v>
      </c>
      <c r="U89" s="1">
        <v>241564</v>
      </c>
      <c r="V89" s="1">
        <v>117393</v>
      </c>
      <c r="W89" s="1">
        <v>16718</v>
      </c>
    </row>
    <row r="90" spans="1:23" x14ac:dyDescent="0.2">
      <c r="B90" t="s">
        <v>712</v>
      </c>
      <c r="D90" s="2"/>
      <c r="E90" s="2"/>
      <c r="F90" s="2"/>
      <c r="G90" s="2"/>
      <c r="H90" s="2"/>
      <c r="I90" s="2"/>
      <c r="J90" s="2"/>
      <c r="K90" s="2"/>
      <c r="L90" s="2"/>
      <c r="M90" s="2"/>
      <c r="N90" s="2"/>
      <c r="O90" s="2"/>
      <c r="P90" s="2"/>
      <c r="Q90" s="2"/>
      <c r="R90" s="2"/>
      <c r="S90" s="2"/>
      <c r="T90" s="2"/>
      <c r="U90" s="2"/>
      <c r="V90" s="2"/>
      <c r="W90" s="2"/>
    </row>
    <row r="91" spans="1:23" x14ac:dyDescent="0.2">
      <c r="A91" t="s">
        <v>579</v>
      </c>
      <c r="B91" t="s">
        <v>714</v>
      </c>
      <c r="C91" t="s">
        <v>1652</v>
      </c>
      <c r="D91" s="1">
        <v>2473</v>
      </c>
      <c r="E91" s="1">
        <v>2336</v>
      </c>
      <c r="F91" s="1">
        <v>3003</v>
      </c>
      <c r="G91" s="1">
        <v>17397</v>
      </c>
      <c r="H91" s="1">
        <v>18308</v>
      </c>
      <c r="I91" s="1">
        <v>17369</v>
      </c>
      <c r="J91" s="1">
        <v>7932</v>
      </c>
      <c r="K91" s="1">
        <v>16717</v>
      </c>
      <c r="L91" s="1">
        <v>-15864</v>
      </c>
      <c r="M91" s="1">
        <v>-399</v>
      </c>
      <c r="N91" s="1">
        <v>9711</v>
      </c>
      <c r="O91" s="1">
        <v>3428</v>
      </c>
      <c r="P91" s="1">
        <v>7171</v>
      </c>
      <c r="Q91" s="1">
        <v>5612</v>
      </c>
      <c r="R91" s="1">
        <v>3126</v>
      </c>
      <c r="S91" s="1">
        <v>3138</v>
      </c>
      <c r="T91" s="1">
        <v>7342</v>
      </c>
      <c r="U91" s="1">
        <v>15171</v>
      </c>
      <c r="V91" s="1">
        <v>9573</v>
      </c>
      <c r="W91" s="1">
        <v>3846</v>
      </c>
    </row>
    <row r="92" spans="1:23" x14ac:dyDescent="0.2">
      <c r="A92" t="s">
        <v>581</v>
      </c>
      <c r="B92" t="s">
        <v>1385</v>
      </c>
      <c r="C92" t="s">
        <v>1653</v>
      </c>
      <c r="D92" s="1">
        <v>4913</v>
      </c>
      <c r="E92" s="1">
        <v>4471</v>
      </c>
      <c r="F92" s="1">
        <v>4268</v>
      </c>
      <c r="G92" s="1">
        <v>15694</v>
      </c>
      <c r="H92" s="1">
        <v>18965</v>
      </c>
      <c r="I92" s="1">
        <v>17137</v>
      </c>
      <c r="J92" s="1">
        <v>9681</v>
      </c>
      <c r="K92" s="1">
        <v>15328</v>
      </c>
      <c r="L92" s="1">
        <v>-12495</v>
      </c>
      <c r="M92" s="1">
        <v>160</v>
      </c>
      <c r="N92" s="1">
        <v>9401</v>
      </c>
      <c r="O92" s="1">
        <v>3851</v>
      </c>
      <c r="P92" s="1">
        <v>7834</v>
      </c>
      <c r="Q92" s="1">
        <v>6148</v>
      </c>
      <c r="R92" s="1">
        <v>5086</v>
      </c>
      <c r="S92" s="1">
        <v>4311</v>
      </c>
      <c r="T92" s="1">
        <v>8117</v>
      </c>
      <c r="U92" s="1">
        <v>14929</v>
      </c>
      <c r="V92" s="1">
        <v>11319</v>
      </c>
      <c r="W92" s="1">
        <v>3788</v>
      </c>
    </row>
    <row r="93" spans="1:23" x14ac:dyDescent="0.2">
      <c r="A93" t="s">
        <v>583</v>
      </c>
      <c r="B93" t="s">
        <v>720</v>
      </c>
      <c r="C93" t="s">
        <v>1654</v>
      </c>
      <c r="D93" s="1">
        <v>-2194</v>
      </c>
      <c r="E93" s="1">
        <v>-1767</v>
      </c>
      <c r="F93" s="1">
        <v>-781</v>
      </c>
      <c r="G93" s="1">
        <v>2008</v>
      </c>
      <c r="H93" s="1">
        <v>-607</v>
      </c>
      <c r="I93" s="1">
        <v>220</v>
      </c>
      <c r="J93" s="1">
        <v>-1658</v>
      </c>
      <c r="K93" s="1">
        <v>1311</v>
      </c>
      <c r="L93" s="1">
        <v>-2626</v>
      </c>
      <c r="M93" s="1">
        <v>-239</v>
      </c>
      <c r="N93" s="1">
        <v>384</v>
      </c>
      <c r="O93" s="1">
        <v>-23</v>
      </c>
      <c r="P93" s="1">
        <v>-542</v>
      </c>
      <c r="Q93" s="1">
        <v>-255</v>
      </c>
      <c r="R93" s="1">
        <v>-1452</v>
      </c>
      <c r="S93" s="1">
        <v>-1028</v>
      </c>
      <c r="T93" s="1">
        <v>-375</v>
      </c>
      <c r="U93" s="1">
        <v>474</v>
      </c>
      <c r="V93" s="1">
        <v>-1431</v>
      </c>
      <c r="W93" s="1">
        <v>-174</v>
      </c>
    </row>
    <row r="94" spans="1:23" x14ac:dyDescent="0.2">
      <c r="A94" t="s">
        <v>585</v>
      </c>
      <c r="B94" t="s">
        <v>723</v>
      </c>
      <c r="C94" t="s">
        <v>1655</v>
      </c>
      <c r="D94" s="1">
        <v>-246</v>
      </c>
      <c r="E94" s="1">
        <v>-368</v>
      </c>
      <c r="F94" s="1">
        <v>-484</v>
      </c>
      <c r="G94" s="1">
        <v>-305</v>
      </c>
      <c r="H94" s="1">
        <v>-50</v>
      </c>
      <c r="I94" s="1">
        <v>13</v>
      </c>
      <c r="J94" s="1">
        <v>-90</v>
      </c>
      <c r="K94" s="1">
        <v>78</v>
      </c>
      <c r="L94" s="1">
        <v>-744</v>
      </c>
      <c r="M94" s="1">
        <v>-320</v>
      </c>
      <c r="N94" s="1">
        <v>-74</v>
      </c>
      <c r="O94" s="1">
        <v>-400</v>
      </c>
      <c r="P94" s="1">
        <v>-122</v>
      </c>
      <c r="Q94" s="1">
        <v>-282</v>
      </c>
      <c r="R94" s="1">
        <v>-508</v>
      </c>
      <c r="S94" s="1">
        <v>-144</v>
      </c>
      <c r="T94" s="1">
        <v>-400</v>
      </c>
      <c r="U94" s="1">
        <v>-232</v>
      </c>
      <c r="V94" s="1">
        <v>-316</v>
      </c>
      <c r="W94" s="1">
        <v>232</v>
      </c>
    </row>
    <row r="95" spans="1:23" x14ac:dyDescent="0.2">
      <c r="A95" t="s">
        <v>587</v>
      </c>
      <c r="B95" t="s">
        <v>729</v>
      </c>
      <c r="C95" t="s">
        <v>1656</v>
      </c>
      <c r="D95" s="1">
        <v>-19446</v>
      </c>
      <c r="E95" s="1">
        <v>-32313</v>
      </c>
      <c r="F95" s="1">
        <v>35791</v>
      </c>
      <c r="G95" s="1">
        <v>49984</v>
      </c>
      <c r="H95" s="1">
        <v>22204</v>
      </c>
      <c r="I95" s="1">
        <v>24203</v>
      </c>
      <c r="J95" s="1">
        <v>52710</v>
      </c>
      <c r="K95" s="1">
        <v>-139429</v>
      </c>
      <c r="L95" s="1">
        <v>146617</v>
      </c>
      <c r="M95" s="1">
        <v>51776</v>
      </c>
      <c r="N95" s="1">
        <v>-50707</v>
      </c>
      <c r="O95" s="1">
        <v>54603</v>
      </c>
      <c r="P95" s="1">
        <v>-20135</v>
      </c>
      <c r="Q95" s="1">
        <v>45521</v>
      </c>
      <c r="R95" s="1">
        <v>-107405</v>
      </c>
      <c r="S95" s="1">
        <v>-7489</v>
      </c>
      <c r="T95" s="1">
        <v>94152</v>
      </c>
      <c r="U95" s="1">
        <v>-138368</v>
      </c>
      <c r="V95" s="1">
        <v>206526</v>
      </c>
      <c r="W95" s="1">
        <v>91695</v>
      </c>
    </row>
    <row r="96" spans="1:23" x14ac:dyDescent="0.2">
      <c r="A96" t="s">
        <v>589</v>
      </c>
      <c r="B96" t="s">
        <v>732</v>
      </c>
      <c r="C96" t="s">
        <v>1657</v>
      </c>
      <c r="D96" s="1">
        <v>0</v>
      </c>
      <c r="E96" s="1">
        <v>0</v>
      </c>
      <c r="F96" s="1">
        <v>0</v>
      </c>
      <c r="G96" s="1">
        <v>0</v>
      </c>
      <c r="H96" s="1">
        <v>0</v>
      </c>
      <c r="I96" s="1">
        <v>0</v>
      </c>
      <c r="J96" s="1">
        <v>0</v>
      </c>
      <c r="K96" s="1">
        <v>0</v>
      </c>
      <c r="L96" s="1">
        <v>0</v>
      </c>
      <c r="M96" s="1">
        <v>0</v>
      </c>
      <c r="N96" s="1">
        <v>0</v>
      </c>
      <c r="O96" s="1">
        <v>10665</v>
      </c>
      <c r="P96" s="1">
        <v>-94563</v>
      </c>
      <c r="Q96" s="1">
        <v>75552</v>
      </c>
      <c r="R96" s="1">
        <v>-64412</v>
      </c>
      <c r="S96" s="1">
        <v>-27247</v>
      </c>
      <c r="T96" s="1">
        <v>13304</v>
      </c>
      <c r="U96" s="1">
        <v>-59099</v>
      </c>
      <c r="V96" s="1">
        <v>110404</v>
      </c>
      <c r="W96" s="1">
        <v>57305</v>
      </c>
    </row>
    <row r="97" spans="1:23" x14ac:dyDescent="0.2">
      <c r="A97" t="s">
        <v>713</v>
      </c>
      <c r="B97" t="s">
        <v>1391</v>
      </c>
      <c r="C97" t="s">
        <v>1658</v>
      </c>
      <c r="D97" s="1">
        <v>-113</v>
      </c>
      <c r="E97" s="1">
        <v>-1</v>
      </c>
      <c r="F97" s="1">
        <v>129</v>
      </c>
      <c r="G97" s="1">
        <v>-232</v>
      </c>
      <c r="H97" s="1">
        <v>413</v>
      </c>
      <c r="I97" s="1">
        <v>345</v>
      </c>
      <c r="J97" s="1">
        <v>802</v>
      </c>
      <c r="K97" s="1">
        <v>839</v>
      </c>
      <c r="L97" s="1">
        <v>124</v>
      </c>
      <c r="M97" s="1">
        <v>331</v>
      </c>
      <c r="N97" s="1">
        <v>-765</v>
      </c>
      <c r="O97" s="1">
        <v>1585</v>
      </c>
      <c r="P97" s="1">
        <v>-1419</v>
      </c>
      <c r="Q97" s="1">
        <v>2923</v>
      </c>
      <c r="R97" s="1">
        <v>188</v>
      </c>
      <c r="S97" s="1">
        <v>-676</v>
      </c>
      <c r="T97" s="1">
        <v>393</v>
      </c>
      <c r="U97" s="1">
        <v>-1522</v>
      </c>
      <c r="V97" s="1">
        <v>-114</v>
      </c>
      <c r="W97" s="1">
        <v>8</v>
      </c>
    </row>
    <row r="98" spans="1:23" x14ac:dyDescent="0.2">
      <c r="A98" t="s">
        <v>716</v>
      </c>
      <c r="B98" t="s">
        <v>663</v>
      </c>
      <c r="C98" t="s">
        <v>1659</v>
      </c>
      <c r="D98" s="1">
        <v>-6411</v>
      </c>
      <c r="E98" s="1">
        <v>-11086</v>
      </c>
      <c r="F98" s="1">
        <v>17105</v>
      </c>
      <c r="G98" s="1">
        <v>9861</v>
      </c>
      <c r="H98" s="1">
        <v>6311</v>
      </c>
      <c r="I98" s="1">
        <v>17291</v>
      </c>
      <c r="J98" s="1">
        <v>7500</v>
      </c>
      <c r="K98" s="1">
        <v>-55822</v>
      </c>
      <c r="L98" s="1">
        <v>23526</v>
      </c>
      <c r="M98" s="1">
        <v>11733</v>
      </c>
      <c r="N98" s="1">
        <v>-7183</v>
      </c>
      <c r="O98" s="1">
        <v>14445</v>
      </c>
      <c r="P98" s="1">
        <v>29128</v>
      </c>
      <c r="Q98" s="1">
        <v>6452</v>
      </c>
      <c r="R98" s="1">
        <v>-10374</v>
      </c>
      <c r="S98" s="1">
        <v>13212</v>
      </c>
      <c r="T98" s="1">
        <v>25611</v>
      </c>
      <c r="U98" s="1">
        <v>-21062</v>
      </c>
      <c r="V98" s="1">
        <v>37799</v>
      </c>
      <c r="W98" s="1">
        <v>9499</v>
      </c>
    </row>
    <row r="99" spans="1:23" x14ac:dyDescent="0.2">
      <c r="A99" t="s">
        <v>719</v>
      </c>
      <c r="B99" t="s">
        <v>665</v>
      </c>
      <c r="C99" t="s">
        <v>1660</v>
      </c>
      <c r="D99" s="1">
        <v>-1717</v>
      </c>
      <c r="E99" s="1">
        <v>-3915</v>
      </c>
      <c r="F99" s="1">
        <v>4827</v>
      </c>
      <c r="G99" s="1">
        <v>2434</v>
      </c>
      <c r="H99" s="1">
        <v>1243</v>
      </c>
      <c r="I99" s="1">
        <v>3611</v>
      </c>
      <c r="J99" s="1">
        <v>1557</v>
      </c>
      <c r="K99" s="1">
        <v>-12162</v>
      </c>
      <c r="L99" s="1">
        <v>12203</v>
      </c>
      <c r="M99" s="1">
        <v>4927</v>
      </c>
      <c r="N99" s="1">
        <v>-2595</v>
      </c>
      <c r="O99" s="1">
        <v>5469</v>
      </c>
      <c r="P99" s="1">
        <v>10846</v>
      </c>
      <c r="Q99" s="1">
        <v>2456</v>
      </c>
      <c r="R99" s="1">
        <v>-3796</v>
      </c>
      <c r="S99" s="1">
        <v>4889</v>
      </c>
      <c r="T99" s="1">
        <v>9083</v>
      </c>
      <c r="U99" s="1">
        <v>-6909</v>
      </c>
      <c r="V99" s="1">
        <v>11989</v>
      </c>
      <c r="W99" s="1">
        <v>3131</v>
      </c>
    </row>
    <row r="100" spans="1:23" x14ac:dyDescent="0.2">
      <c r="A100" t="s">
        <v>722</v>
      </c>
      <c r="B100" t="s">
        <v>1395</v>
      </c>
      <c r="C100" t="s">
        <v>1661</v>
      </c>
      <c r="D100" s="1">
        <v>-11205</v>
      </c>
      <c r="E100" s="1">
        <v>-17311</v>
      </c>
      <c r="F100" s="1">
        <v>13730</v>
      </c>
      <c r="G100" s="1">
        <v>37921</v>
      </c>
      <c r="H100" s="1">
        <v>14236</v>
      </c>
      <c r="I100" s="1">
        <v>2956</v>
      </c>
      <c r="J100" s="1">
        <v>42851</v>
      </c>
      <c r="K100" s="1">
        <v>-72285</v>
      </c>
      <c r="L100" s="1">
        <v>110764</v>
      </c>
      <c r="M100" s="1">
        <v>34785</v>
      </c>
      <c r="N100" s="1">
        <v>-40163</v>
      </c>
      <c r="O100" s="1">
        <v>22439</v>
      </c>
      <c r="P100" s="1">
        <v>35873</v>
      </c>
      <c r="Q100" s="1">
        <v>-41862</v>
      </c>
      <c r="R100" s="1">
        <v>-29011</v>
      </c>
      <c r="S100" s="1">
        <v>2333</v>
      </c>
      <c r="T100" s="1">
        <v>45761</v>
      </c>
      <c r="U100" s="1">
        <v>-49776</v>
      </c>
      <c r="V100" s="1">
        <v>46448</v>
      </c>
      <c r="W100" s="1">
        <v>21752</v>
      </c>
    </row>
    <row r="101" spans="1:23" x14ac:dyDescent="0.2">
      <c r="A101" t="s">
        <v>725</v>
      </c>
      <c r="B101" t="s">
        <v>846</v>
      </c>
      <c r="C101" t="s">
        <v>1662</v>
      </c>
      <c r="D101" s="1">
        <v>34625</v>
      </c>
      <c r="E101" s="1">
        <v>-63956</v>
      </c>
      <c r="F101" s="1">
        <v>288303</v>
      </c>
      <c r="G101" s="1">
        <v>164721</v>
      </c>
      <c r="H101" s="1">
        <v>-26442</v>
      </c>
      <c r="I101" s="1">
        <v>176911</v>
      </c>
      <c r="J101" s="1">
        <v>-479727</v>
      </c>
      <c r="K101" s="1">
        <v>-606246</v>
      </c>
      <c r="L101" s="1">
        <v>27033</v>
      </c>
      <c r="M101" s="1">
        <v>68279</v>
      </c>
      <c r="N101" s="1">
        <v>-135886</v>
      </c>
      <c r="O101" s="1">
        <v>208452</v>
      </c>
      <c r="P101" s="1">
        <v>268102</v>
      </c>
      <c r="Q101" s="1">
        <v>63946</v>
      </c>
      <c r="R101" s="1">
        <v>-27318</v>
      </c>
      <c r="S101" s="1">
        <v>233496</v>
      </c>
      <c r="T101" s="1">
        <v>226549</v>
      </c>
      <c r="U101" s="1">
        <v>-269936</v>
      </c>
      <c r="V101" s="1">
        <v>452488</v>
      </c>
      <c r="W101" s="1">
        <v>-184935</v>
      </c>
    </row>
    <row r="102" spans="1:23" x14ac:dyDescent="0.2">
      <c r="A102" t="s">
        <v>728</v>
      </c>
      <c r="B102" t="s">
        <v>1182</v>
      </c>
      <c r="C102" t="s">
        <v>1663</v>
      </c>
      <c r="D102" s="1">
        <v>0</v>
      </c>
      <c r="E102" s="1">
        <v>-357</v>
      </c>
      <c r="F102" s="1">
        <v>-47</v>
      </c>
      <c r="G102" s="1">
        <v>-175</v>
      </c>
      <c r="H102" s="1">
        <v>1052</v>
      </c>
      <c r="I102" s="1">
        <v>275</v>
      </c>
      <c r="J102" s="1">
        <v>1619</v>
      </c>
      <c r="K102" s="1">
        <v>671</v>
      </c>
      <c r="L102" s="1">
        <v>-173</v>
      </c>
      <c r="M102" s="1">
        <v>435</v>
      </c>
      <c r="N102" s="1">
        <v>-678</v>
      </c>
      <c r="O102" s="1">
        <v>-1774</v>
      </c>
      <c r="P102" s="1">
        <v>-17</v>
      </c>
      <c r="Q102" s="1">
        <v>-643</v>
      </c>
      <c r="R102" s="1">
        <v>108</v>
      </c>
      <c r="S102" s="1">
        <v>-2330</v>
      </c>
      <c r="T102" s="1">
        <v>935</v>
      </c>
      <c r="U102" s="1">
        <v>605</v>
      </c>
      <c r="V102" s="1">
        <v>529</v>
      </c>
      <c r="W102" s="1">
        <v>-131</v>
      </c>
    </row>
    <row r="103" spans="1:23" x14ac:dyDescent="0.2">
      <c r="A103" t="s">
        <v>731</v>
      </c>
      <c r="B103" t="s">
        <v>1366</v>
      </c>
      <c r="C103" t="s">
        <v>1664</v>
      </c>
      <c r="D103" s="1">
        <v>54090</v>
      </c>
      <c r="E103" s="1">
        <v>-46297</v>
      </c>
      <c r="F103" s="1">
        <v>260281</v>
      </c>
      <c r="G103" s="1">
        <v>126647</v>
      </c>
      <c r="H103" s="1">
        <v>-17767</v>
      </c>
      <c r="I103" s="1">
        <v>175814</v>
      </c>
      <c r="J103" s="1">
        <v>-418673</v>
      </c>
      <c r="K103" s="1">
        <v>-514294</v>
      </c>
      <c r="L103" s="1">
        <v>-13831</v>
      </c>
      <c r="M103" s="1">
        <v>59524</v>
      </c>
      <c r="N103" s="1">
        <v>-169329</v>
      </c>
      <c r="O103" s="1">
        <v>157562</v>
      </c>
      <c r="P103" s="1">
        <v>211904</v>
      </c>
      <c r="Q103" s="1">
        <v>83767</v>
      </c>
      <c r="R103" s="1">
        <v>-5038</v>
      </c>
      <c r="S103" s="1">
        <v>205771</v>
      </c>
      <c r="T103" s="1">
        <v>199495</v>
      </c>
      <c r="U103" s="1">
        <v>-245337</v>
      </c>
      <c r="V103" s="1">
        <v>377139</v>
      </c>
      <c r="W103" s="1">
        <v>-242254</v>
      </c>
    </row>
    <row r="104" spans="1:23" x14ac:dyDescent="0.2">
      <c r="A104" t="s">
        <v>734</v>
      </c>
      <c r="B104" t="s">
        <v>1186</v>
      </c>
      <c r="C104" t="s">
        <v>1665</v>
      </c>
      <c r="D104" s="1">
        <v>-19465</v>
      </c>
      <c r="E104" s="1">
        <v>-17302</v>
      </c>
      <c r="F104" s="1">
        <v>28069</v>
      </c>
      <c r="G104" s="1">
        <v>38249</v>
      </c>
      <c r="H104" s="1">
        <v>-9727</v>
      </c>
      <c r="I104" s="1">
        <v>822</v>
      </c>
      <c r="J104" s="1">
        <v>-62673</v>
      </c>
      <c r="K104" s="1">
        <v>-92623</v>
      </c>
      <c r="L104" s="1">
        <v>41037</v>
      </c>
      <c r="M104" s="1">
        <v>8320</v>
      </c>
      <c r="N104" s="1">
        <v>34121</v>
      </c>
      <c r="O104" s="1">
        <v>52664</v>
      </c>
      <c r="P104" s="1">
        <v>56215</v>
      </c>
      <c r="Q104" s="1">
        <v>-19178</v>
      </c>
      <c r="R104" s="1">
        <v>-22388</v>
      </c>
      <c r="S104" s="1">
        <v>30055</v>
      </c>
      <c r="T104" s="1">
        <v>26119</v>
      </c>
      <c r="U104" s="1">
        <v>-25204</v>
      </c>
      <c r="V104" s="1">
        <v>74820</v>
      </c>
      <c r="W104" s="1">
        <v>57450</v>
      </c>
    </row>
    <row r="105" spans="1:23" x14ac:dyDescent="0.2">
      <c r="A105" t="s">
        <v>736</v>
      </c>
      <c r="B105" t="s">
        <v>1372</v>
      </c>
      <c r="C105" t="s">
        <v>1666</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row>
    <row r="106" spans="1:23" x14ac:dyDescent="0.2">
      <c r="A106" t="s">
        <v>738</v>
      </c>
      <c r="B106" t="s">
        <v>747</v>
      </c>
      <c r="C106" t="s">
        <v>1667</v>
      </c>
      <c r="D106" s="1">
        <v>-51598</v>
      </c>
      <c r="E106" s="1">
        <v>33622</v>
      </c>
      <c r="F106" s="1">
        <v>-249556</v>
      </c>
      <c r="G106" s="1">
        <v>-97515</v>
      </c>
      <c r="H106" s="1">
        <v>68005</v>
      </c>
      <c r="I106" s="1">
        <v>-135064</v>
      </c>
      <c r="J106" s="1">
        <v>541988</v>
      </c>
      <c r="K106" s="1">
        <v>484204</v>
      </c>
      <c r="L106" s="1">
        <v>103547</v>
      </c>
      <c r="M106" s="1">
        <v>-16467</v>
      </c>
      <c r="N106" s="1">
        <v>94212</v>
      </c>
      <c r="O106" s="1">
        <v>-152196</v>
      </c>
      <c r="P106" s="1">
        <v>-281083</v>
      </c>
      <c r="Q106" s="1">
        <v>-13456</v>
      </c>
      <c r="R106" s="1">
        <v>-76853</v>
      </c>
      <c r="S106" s="1">
        <v>-240176</v>
      </c>
      <c r="T106" s="1">
        <v>-124120</v>
      </c>
      <c r="U106" s="1">
        <v>147345</v>
      </c>
      <c r="V106" s="1">
        <v>-235860</v>
      </c>
      <c r="W106" s="1">
        <v>280345</v>
      </c>
    </row>
    <row r="107" spans="1:23" x14ac:dyDescent="0.2">
      <c r="B107" t="s">
        <v>748</v>
      </c>
      <c r="D107" s="2"/>
      <c r="E107" s="2"/>
      <c r="F107" s="2"/>
      <c r="G107" s="2"/>
      <c r="H107" s="2"/>
      <c r="I107" s="2"/>
      <c r="J107" s="2"/>
      <c r="K107" s="2"/>
      <c r="L107" s="2"/>
      <c r="M107" s="2"/>
      <c r="N107" s="2"/>
      <c r="O107" s="2"/>
      <c r="P107" s="2"/>
      <c r="Q107" s="2"/>
      <c r="R107" s="2"/>
      <c r="S107" s="2"/>
      <c r="T107" s="2"/>
      <c r="U107" s="2"/>
      <c r="V107" s="2"/>
      <c r="W107" s="2"/>
    </row>
    <row r="108" spans="1:23" x14ac:dyDescent="0.2">
      <c r="A108" t="s">
        <v>740</v>
      </c>
      <c r="B108" t="s">
        <v>1668</v>
      </c>
      <c r="C108" t="s">
        <v>1669</v>
      </c>
      <c r="D108" s="1">
        <v>-60772</v>
      </c>
      <c r="E108" s="1">
        <v>100085</v>
      </c>
      <c r="F108" s="1">
        <v>-191062</v>
      </c>
      <c r="G108" s="1">
        <v>-195925</v>
      </c>
      <c r="H108" s="1">
        <v>232345</v>
      </c>
      <c r="I108" s="1">
        <v>-85349</v>
      </c>
      <c r="J108" s="1">
        <v>615351</v>
      </c>
      <c r="K108" s="1">
        <v>852594</v>
      </c>
      <c r="L108" s="1">
        <v>-536828</v>
      </c>
      <c r="M108" s="1">
        <v>-208639</v>
      </c>
      <c r="N108" s="1">
        <v>75912</v>
      </c>
      <c r="O108" s="1">
        <v>-332375</v>
      </c>
      <c r="P108" s="1">
        <v>-282405</v>
      </c>
      <c r="Q108" s="1">
        <v>-33332</v>
      </c>
      <c r="R108" s="1">
        <v>-53461</v>
      </c>
      <c r="S108" s="1">
        <v>-297363</v>
      </c>
      <c r="T108" s="1">
        <v>-163719</v>
      </c>
      <c r="U108" s="1">
        <v>82895</v>
      </c>
      <c r="V108" s="1">
        <v>-438244</v>
      </c>
      <c r="W108" s="1">
        <v>441415</v>
      </c>
    </row>
    <row r="109" spans="1:23" x14ac:dyDescent="0.2">
      <c r="B109" t="s">
        <v>751</v>
      </c>
      <c r="D109" s="2"/>
      <c r="E109" s="2"/>
      <c r="F109" s="2"/>
      <c r="G109" s="2"/>
      <c r="H109" s="2"/>
      <c r="I109" s="2"/>
      <c r="J109" s="2"/>
      <c r="K109" s="2"/>
      <c r="L109" s="2"/>
      <c r="M109" s="2"/>
      <c r="N109" s="2"/>
      <c r="O109" s="2"/>
      <c r="P109" s="2"/>
      <c r="Q109" s="2"/>
      <c r="R109" s="2"/>
      <c r="S109" s="2"/>
      <c r="T109" s="2"/>
      <c r="U109" s="2"/>
      <c r="V109" s="2"/>
      <c r="W109" s="2"/>
    </row>
    <row r="110" spans="1:23" x14ac:dyDescent="0.2">
      <c r="A110" t="s">
        <v>743</v>
      </c>
      <c r="B110" t="s">
        <v>753</v>
      </c>
      <c r="C110" t="s">
        <v>1670</v>
      </c>
      <c r="D110" s="1">
        <v>8163713</v>
      </c>
      <c r="E110" s="1">
        <v>8831269</v>
      </c>
      <c r="F110" s="1">
        <v>9456338</v>
      </c>
      <c r="G110" s="1">
        <v>10440492</v>
      </c>
      <c r="H110" s="1">
        <v>11417371</v>
      </c>
      <c r="I110" s="1">
        <v>12356934</v>
      </c>
      <c r="J110" s="1">
        <v>13517930</v>
      </c>
      <c r="K110" s="1">
        <v>14775622</v>
      </c>
      <c r="L110" s="1">
        <v>13895847</v>
      </c>
      <c r="M110" s="1">
        <v>14014908</v>
      </c>
      <c r="N110" s="1">
        <v>14859808</v>
      </c>
      <c r="O110" s="1">
        <v>15341825</v>
      </c>
      <c r="P110" s="1">
        <v>16157533</v>
      </c>
      <c r="Q110" s="1">
        <v>17188130</v>
      </c>
      <c r="R110" s="1">
        <v>17657380</v>
      </c>
      <c r="S110" s="1">
        <v>18367106</v>
      </c>
      <c r="T110" s="1">
        <v>19253557</v>
      </c>
      <c r="U110" s="1">
        <v>19643715</v>
      </c>
      <c r="V110" s="1">
        <v>20544492</v>
      </c>
      <c r="W110" s="1">
        <v>23965161</v>
      </c>
    </row>
    <row r="111" spans="1:23" x14ac:dyDescent="0.2">
      <c r="A111" t="s">
        <v>746</v>
      </c>
      <c r="B111" t="s">
        <v>1466</v>
      </c>
      <c r="C111" t="s">
        <v>1671</v>
      </c>
      <c r="D111" s="1">
        <v>265885</v>
      </c>
      <c r="E111" s="1">
        <v>271219</v>
      </c>
      <c r="F111" s="1">
        <v>279006</v>
      </c>
      <c r="G111" s="1">
        <v>302998</v>
      </c>
      <c r="H111" s="1">
        <v>325703</v>
      </c>
      <c r="I111" s="1">
        <v>351853</v>
      </c>
      <c r="J111" s="1">
        <v>365700</v>
      </c>
      <c r="K111" s="1">
        <v>388215</v>
      </c>
      <c r="L111" s="1">
        <v>373893</v>
      </c>
      <c r="M111" s="1">
        <v>370816</v>
      </c>
      <c r="N111" s="1">
        <v>376862</v>
      </c>
      <c r="O111" s="1">
        <v>378504</v>
      </c>
      <c r="P111" s="1">
        <v>380969</v>
      </c>
      <c r="Q111" s="1">
        <v>384583</v>
      </c>
      <c r="R111" s="1">
        <v>392577</v>
      </c>
      <c r="S111" s="1">
        <v>403992</v>
      </c>
      <c r="T111" s="1">
        <v>420015</v>
      </c>
      <c r="U111" s="1">
        <v>448911</v>
      </c>
      <c r="V111" s="1">
        <v>488210</v>
      </c>
      <c r="W111" s="1">
        <v>516454</v>
      </c>
    </row>
    <row r="112" spans="1:23" x14ac:dyDescent="0.2">
      <c r="A112" t="s">
        <v>749</v>
      </c>
      <c r="B112" t="s">
        <v>1385</v>
      </c>
      <c r="C112" t="s">
        <v>1672</v>
      </c>
      <c r="D112" s="1">
        <v>153466</v>
      </c>
      <c r="E112" s="1">
        <v>160677</v>
      </c>
      <c r="F112" s="1">
        <v>167535</v>
      </c>
      <c r="G112" s="1">
        <v>187700</v>
      </c>
      <c r="H112" s="1">
        <v>210815</v>
      </c>
      <c r="I112" s="1">
        <v>234783</v>
      </c>
      <c r="J112" s="1">
        <v>250533</v>
      </c>
      <c r="K112" s="1">
        <v>272262</v>
      </c>
      <c r="L112" s="1">
        <v>261156</v>
      </c>
      <c r="M112" s="1">
        <v>259463</v>
      </c>
      <c r="N112" s="1">
        <v>266038</v>
      </c>
      <c r="O112" s="1">
        <v>267033</v>
      </c>
      <c r="P112" s="1">
        <v>271885</v>
      </c>
      <c r="Q112" s="1">
        <v>276796</v>
      </c>
      <c r="R112" s="1">
        <v>280225</v>
      </c>
      <c r="S112" s="1">
        <v>285543</v>
      </c>
      <c r="T112" s="1">
        <v>294821</v>
      </c>
      <c r="U112" s="1">
        <v>312232</v>
      </c>
      <c r="V112" s="1">
        <v>330567</v>
      </c>
      <c r="W112" s="1">
        <v>340516</v>
      </c>
    </row>
    <row r="113" spans="1:23" x14ac:dyDescent="0.2">
      <c r="A113" t="s">
        <v>752</v>
      </c>
      <c r="B113" t="s">
        <v>720</v>
      </c>
      <c r="C113" t="s">
        <v>1673</v>
      </c>
      <c r="D113" s="1">
        <v>100453</v>
      </c>
      <c r="E113" s="1">
        <v>97299</v>
      </c>
      <c r="F113" s="1">
        <v>97245</v>
      </c>
      <c r="G113" s="1">
        <v>99726</v>
      </c>
      <c r="H113" s="1">
        <v>98179</v>
      </c>
      <c r="I113" s="1">
        <v>99459</v>
      </c>
      <c r="J113" s="1">
        <v>97283</v>
      </c>
      <c r="K113" s="1">
        <v>97532</v>
      </c>
      <c r="L113" s="1">
        <v>93480</v>
      </c>
      <c r="M113" s="1">
        <v>91710</v>
      </c>
      <c r="N113" s="1">
        <v>89733</v>
      </c>
      <c r="O113" s="1">
        <v>87984</v>
      </c>
      <c r="P113" s="1">
        <v>84955</v>
      </c>
      <c r="Q113" s="1">
        <v>82612</v>
      </c>
      <c r="R113" s="1">
        <v>83226</v>
      </c>
      <c r="S113" s="1">
        <v>84518</v>
      </c>
      <c r="T113" s="1">
        <v>86746</v>
      </c>
      <c r="U113" s="1">
        <v>92095</v>
      </c>
      <c r="V113" s="1">
        <v>100996</v>
      </c>
      <c r="W113" s="1">
        <v>109622</v>
      </c>
    </row>
    <row r="114" spans="1:23" x14ac:dyDescent="0.2">
      <c r="A114" t="s">
        <v>755</v>
      </c>
      <c r="B114" t="s">
        <v>723</v>
      </c>
      <c r="C114" t="s">
        <v>1674</v>
      </c>
      <c r="D114" s="1">
        <v>11966</v>
      </c>
      <c r="E114" s="1">
        <v>13243</v>
      </c>
      <c r="F114" s="1">
        <v>14226</v>
      </c>
      <c r="G114" s="1">
        <v>15572</v>
      </c>
      <c r="H114" s="1">
        <v>16709</v>
      </c>
      <c r="I114" s="1">
        <v>17611</v>
      </c>
      <c r="J114" s="1">
        <v>17884</v>
      </c>
      <c r="K114" s="1">
        <v>18421</v>
      </c>
      <c r="L114" s="1">
        <v>19257</v>
      </c>
      <c r="M114" s="1">
        <v>19643</v>
      </c>
      <c r="N114" s="1">
        <v>21091</v>
      </c>
      <c r="O114" s="1">
        <v>23487</v>
      </c>
      <c r="P114" s="1">
        <v>24129</v>
      </c>
      <c r="Q114" s="1">
        <v>25175</v>
      </c>
      <c r="R114" s="1">
        <v>29126</v>
      </c>
      <c r="S114" s="1">
        <v>33931</v>
      </c>
      <c r="T114" s="1">
        <v>38448</v>
      </c>
      <c r="U114" s="1">
        <v>44584</v>
      </c>
      <c r="V114" s="1">
        <v>56647</v>
      </c>
      <c r="W114" s="1">
        <v>66316</v>
      </c>
    </row>
    <row r="115" spans="1:23" x14ac:dyDescent="0.2">
      <c r="A115" t="s">
        <v>757</v>
      </c>
      <c r="B115" t="s">
        <v>729</v>
      </c>
      <c r="C115" t="s">
        <v>1675</v>
      </c>
      <c r="D115" s="1">
        <v>7897828</v>
      </c>
      <c r="E115" s="1">
        <v>8560050</v>
      </c>
      <c r="F115" s="1">
        <v>9177332</v>
      </c>
      <c r="G115" s="1">
        <v>10137494</v>
      </c>
      <c r="H115" s="1">
        <v>11091668</v>
      </c>
      <c r="I115" s="1">
        <v>12005081</v>
      </c>
      <c r="J115" s="1">
        <v>13152230</v>
      </c>
      <c r="K115" s="1">
        <v>14387407</v>
      </c>
      <c r="L115" s="1">
        <v>13521954</v>
      </c>
      <c r="M115" s="1">
        <v>13644092</v>
      </c>
      <c r="N115" s="1">
        <v>14482946</v>
      </c>
      <c r="O115" s="1">
        <v>14963321</v>
      </c>
      <c r="P115" s="1">
        <v>15776564</v>
      </c>
      <c r="Q115" s="1">
        <v>16803547</v>
      </c>
      <c r="R115" s="1">
        <v>17264803</v>
      </c>
      <c r="S115" s="1">
        <v>17963114</v>
      </c>
      <c r="T115" s="1">
        <v>18833542</v>
      </c>
      <c r="U115" s="1">
        <v>19194804</v>
      </c>
      <c r="V115" s="1">
        <v>20056282</v>
      </c>
      <c r="W115" s="1">
        <v>23448707</v>
      </c>
    </row>
    <row r="116" spans="1:23" x14ac:dyDescent="0.2">
      <c r="A116" t="s">
        <v>760</v>
      </c>
      <c r="B116" t="s">
        <v>770</v>
      </c>
      <c r="C116" t="s">
        <v>1676</v>
      </c>
      <c r="D116" s="1">
        <v>90469</v>
      </c>
      <c r="E116" s="1">
        <v>97969</v>
      </c>
      <c r="F116" s="1">
        <v>91514</v>
      </c>
      <c r="G116" s="1">
        <v>83955</v>
      </c>
      <c r="H116" s="1">
        <v>88288</v>
      </c>
      <c r="I116" s="1">
        <v>89383</v>
      </c>
      <c r="J116" s="1">
        <v>96402</v>
      </c>
      <c r="K116" s="1">
        <v>865003</v>
      </c>
      <c r="L116" s="1">
        <v>1023516</v>
      </c>
      <c r="M116" s="1">
        <v>1031506</v>
      </c>
      <c r="N116" s="1">
        <v>1616102</v>
      </c>
      <c r="O116" s="1">
        <v>1557807</v>
      </c>
      <c r="P116" s="1">
        <v>2288063</v>
      </c>
      <c r="Q116" s="1">
        <v>2437540</v>
      </c>
      <c r="R116" s="1">
        <v>2047935</v>
      </c>
      <c r="S116" s="1">
        <v>1838261</v>
      </c>
      <c r="T116" s="1">
        <v>2033968</v>
      </c>
      <c r="U116" s="1">
        <v>1645558</v>
      </c>
      <c r="V116" s="1">
        <v>1642678</v>
      </c>
      <c r="W116" s="1">
        <v>3109473</v>
      </c>
    </row>
    <row r="117" spans="1:23" x14ac:dyDescent="0.2">
      <c r="A117" t="s">
        <v>763</v>
      </c>
      <c r="B117" t="s">
        <v>1677</v>
      </c>
      <c r="C117" t="s">
        <v>1678</v>
      </c>
      <c r="D117" s="1">
        <v>47330</v>
      </c>
      <c r="E117" s="1">
        <v>47818</v>
      </c>
      <c r="F117" s="1">
        <v>47951</v>
      </c>
      <c r="G117" s="1">
        <v>41528</v>
      </c>
      <c r="H117" s="1">
        <v>50081</v>
      </c>
      <c r="I117" s="1">
        <v>51712</v>
      </c>
      <c r="J117" s="1">
        <v>54997</v>
      </c>
      <c r="K117" s="1">
        <v>57725</v>
      </c>
      <c r="L117" s="1">
        <v>54922</v>
      </c>
      <c r="M117" s="1">
        <v>52722</v>
      </c>
      <c r="N117" s="1">
        <v>60801</v>
      </c>
      <c r="O117" s="1">
        <v>71068</v>
      </c>
      <c r="P117" s="1">
        <v>73614</v>
      </c>
      <c r="Q117" s="1">
        <v>75667</v>
      </c>
      <c r="R117" s="1">
        <v>74168</v>
      </c>
      <c r="S117" s="1">
        <v>75970</v>
      </c>
      <c r="T117" s="1">
        <v>77174</v>
      </c>
      <c r="U117" s="1">
        <v>82044</v>
      </c>
      <c r="V117" s="1">
        <v>83425</v>
      </c>
      <c r="W117" s="1">
        <v>99201</v>
      </c>
    </row>
    <row r="118" spans="1:23" x14ac:dyDescent="0.2">
      <c r="A118" t="s">
        <v>765</v>
      </c>
      <c r="B118" t="s">
        <v>1679</v>
      </c>
      <c r="C118" t="s">
        <v>1680</v>
      </c>
      <c r="D118" s="1">
        <v>17478</v>
      </c>
      <c r="E118" s="1">
        <v>22541</v>
      </c>
      <c r="F118" s="1">
        <v>23058</v>
      </c>
      <c r="G118" s="1">
        <v>24043</v>
      </c>
      <c r="H118" s="1">
        <v>19043</v>
      </c>
      <c r="I118" s="1">
        <v>18699</v>
      </c>
      <c r="J118" s="1">
        <v>20512</v>
      </c>
      <c r="K118" s="1">
        <v>791782</v>
      </c>
      <c r="L118" s="1">
        <v>952697</v>
      </c>
      <c r="M118" s="1">
        <v>964383</v>
      </c>
      <c r="N118" s="1">
        <v>1542737</v>
      </c>
      <c r="O118" s="1">
        <v>1473018</v>
      </c>
      <c r="P118" s="1">
        <v>2203894</v>
      </c>
      <c r="Q118" s="1">
        <v>2352809</v>
      </c>
      <c r="R118" s="1">
        <v>1965234</v>
      </c>
      <c r="S118" s="1">
        <v>1754202</v>
      </c>
      <c r="T118" s="1">
        <v>1949005</v>
      </c>
      <c r="U118" s="1">
        <v>1555954</v>
      </c>
      <c r="V118" s="1">
        <v>1548849</v>
      </c>
      <c r="W118" s="1">
        <v>2994932</v>
      </c>
    </row>
    <row r="119" spans="1:23" x14ac:dyDescent="0.2">
      <c r="A119" t="s">
        <v>767</v>
      </c>
      <c r="B119" t="s">
        <v>1681</v>
      </c>
      <c r="C119" t="s">
        <v>1682</v>
      </c>
      <c r="D119" s="1">
        <v>25661</v>
      </c>
      <c r="E119" s="1">
        <v>27610</v>
      </c>
      <c r="F119" s="1">
        <v>20505</v>
      </c>
      <c r="G119" s="1">
        <v>18384</v>
      </c>
      <c r="H119" s="1">
        <v>19164</v>
      </c>
      <c r="I119" s="1">
        <v>18972</v>
      </c>
      <c r="J119" s="1">
        <v>20893</v>
      </c>
      <c r="K119" s="1">
        <v>15496</v>
      </c>
      <c r="L119" s="1">
        <v>15897</v>
      </c>
      <c r="M119" s="1">
        <v>14401</v>
      </c>
      <c r="N119" s="1">
        <v>12564</v>
      </c>
      <c r="O119" s="1">
        <v>13721</v>
      </c>
      <c r="P119" s="1">
        <v>10555</v>
      </c>
      <c r="Q119" s="1">
        <v>9064</v>
      </c>
      <c r="R119" s="1">
        <v>8533</v>
      </c>
      <c r="S119" s="1">
        <v>8089</v>
      </c>
      <c r="T119" s="1">
        <v>7789</v>
      </c>
      <c r="U119" s="1">
        <v>7560</v>
      </c>
      <c r="V119" s="1">
        <v>10404</v>
      </c>
      <c r="W119" s="1">
        <v>15340</v>
      </c>
    </row>
    <row r="120" spans="1:23" x14ac:dyDescent="0.2">
      <c r="A120" t="s">
        <v>769</v>
      </c>
      <c r="B120" t="s">
        <v>732</v>
      </c>
      <c r="C120" t="s">
        <v>1683</v>
      </c>
      <c r="D120" s="1">
        <v>1782954</v>
      </c>
      <c r="E120" s="1">
        <v>1995468</v>
      </c>
      <c r="F120" s="1">
        <v>2172527</v>
      </c>
      <c r="G120" s="1">
        <v>2255102</v>
      </c>
      <c r="H120" s="1">
        <v>2456912</v>
      </c>
      <c r="I120" s="1">
        <v>2607353</v>
      </c>
      <c r="J120" s="1">
        <v>2753298</v>
      </c>
      <c r="K120" s="1">
        <v>2867431</v>
      </c>
      <c r="L120" s="1">
        <v>2970701</v>
      </c>
      <c r="M120" s="1">
        <v>3070721</v>
      </c>
      <c r="N120" s="1">
        <v>3208666</v>
      </c>
      <c r="O120" s="1">
        <v>3482115</v>
      </c>
      <c r="P120" s="1">
        <v>3479323</v>
      </c>
      <c r="Q120" s="1">
        <v>3736342</v>
      </c>
      <c r="R120" s="1">
        <v>3874903</v>
      </c>
      <c r="S120" s="1">
        <v>4141290</v>
      </c>
      <c r="T120" s="1">
        <v>4288336</v>
      </c>
      <c r="U120" s="1">
        <v>4299925</v>
      </c>
      <c r="V120" s="1">
        <v>4647481</v>
      </c>
      <c r="W120" s="1">
        <v>5790572</v>
      </c>
    </row>
    <row r="121" spans="1:23" x14ac:dyDescent="0.2">
      <c r="A121" t="s">
        <v>772</v>
      </c>
      <c r="B121" t="s">
        <v>1204</v>
      </c>
      <c r="C121" t="s">
        <v>1684</v>
      </c>
      <c r="D121" s="1">
        <v>1346</v>
      </c>
      <c r="E121" s="1">
        <v>2325</v>
      </c>
      <c r="F121" s="1">
        <v>844</v>
      </c>
      <c r="G121" s="1">
        <v>768</v>
      </c>
      <c r="H121" s="1">
        <v>859</v>
      </c>
      <c r="I121" s="1">
        <v>978</v>
      </c>
      <c r="J121" s="1">
        <v>426</v>
      </c>
      <c r="K121" s="1">
        <v>15685</v>
      </c>
      <c r="L121" s="1">
        <v>0</v>
      </c>
      <c r="M121" s="1">
        <v>0</v>
      </c>
      <c r="N121" s="1">
        <v>0</v>
      </c>
      <c r="O121" s="1">
        <v>0</v>
      </c>
      <c r="P121" s="1">
        <v>0</v>
      </c>
      <c r="Q121" s="1">
        <v>0</v>
      </c>
      <c r="R121" s="1">
        <v>0</v>
      </c>
      <c r="S121" s="1">
        <v>10</v>
      </c>
      <c r="T121" s="1">
        <v>0</v>
      </c>
      <c r="U121" s="1">
        <v>179</v>
      </c>
      <c r="V121" s="1">
        <v>709</v>
      </c>
      <c r="W121" s="1">
        <v>2332</v>
      </c>
    </row>
    <row r="122" spans="1:23" x14ac:dyDescent="0.2">
      <c r="A122" t="s">
        <v>775</v>
      </c>
      <c r="B122" t="s">
        <v>787</v>
      </c>
      <c r="C122" t="s">
        <v>1685</v>
      </c>
      <c r="D122" s="1">
        <v>180415</v>
      </c>
      <c r="E122" s="1">
        <v>221584</v>
      </c>
      <c r="F122" s="1">
        <v>150894</v>
      </c>
      <c r="G122" s="1">
        <v>123496</v>
      </c>
      <c r="H122" s="1">
        <v>116349</v>
      </c>
      <c r="I122" s="1">
        <v>112557</v>
      </c>
      <c r="J122" s="1">
        <v>122923</v>
      </c>
      <c r="K122" s="1">
        <v>102345</v>
      </c>
      <c r="L122" s="1">
        <v>197207</v>
      </c>
      <c r="M122" s="1">
        <v>299636</v>
      </c>
      <c r="N122" s="1">
        <v>252891</v>
      </c>
      <c r="O122" s="1">
        <v>342328</v>
      </c>
      <c r="P122" s="1">
        <v>305357</v>
      </c>
      <c r="Q122" s="1">
        <v>502939</v>
      </c>
      <c r="R122" s="1">
        <v>537231</v>
      </c>
      <c r="S122" s="1">
        <v>654093</v>
      </c>
      <c r="T122" s="1">
        <v>616020</v>
      </c>
      <c r="U122" s="1">
        <v>736678</v>
      </c>
      <c r="V122" s="1">
        <v>879315</v>
      </c>
      <c r="W122" s="1">
        <v>1203292</v>
      </c>
    </row>
    <row r="123" spans="1:23" x14ac:dyDescent="0.2">
      <c r="A123" t="s">
        <v>778</v>
      </c>
      <c r="B123" t="s">
        <v>877</v>
      </c>
      <c r="C123" t="s">
        <v>1686</v>
      </c>
      <c r="D123" s="1">
        <v>1000647</v>
      </c>
      <c r="E123" s="1">
        <v>1167245</v>
      </c>
      <c r="F123" s="1">
        <v>1285669</v>
      </c>
      <c r="G123" s="1">
        <v>1314623</v>
      </c>
      <c r="H123" s="1">
        <v>1359804</v>
      </c>
      <c r="I123" s="1">
        <v>1377503</v>
      </c>
      <c r="J123" s="1">
        <v>1261074</v>
      </c>
      <c r="K123" s="1">
        <v>1404120</v>
      </c>
      <c r="L123" s="1">
        <v>1584425</v>
      </c>
      <c r="M123" s="1">
        <v>1718062</v>
      </c>
      <c r="N123" s="1">
        <v>1851691</v>
      </c>
      <c r="O123" s="1">
        <v>1960987</v>
      </c>
      <c r="P123" s="1">
        <v>1970841</v>
      </c>
      <c r="Q123" s="1">
        <v>2031145</v>
      </c>
      <c r="R123" s="1">
        <v>2127777</v>
      </c>
      <c r="S123" s="1">
        <v>2252965</v>
      </c>
      <c r="T123" s="1">
        <v>2422609</v>
      </c>
      <c r="U123" s="1">
        <v>2445474</v>
      </c>
      <c r="V123" s="1">
        <v>2634396</v>
      </c>
      <c r="W123" s="1">
        <v>3375695</v>
      </c>
    </row>
    <row r="124" spans="1:23" x14ac:dyDescent="0.2">
      <c r="A124" t="s">
        <v>781</v>
      </c>
      <c r="B124" t="s">
        <v>792</v>
      </c>
      <c r="C124" t="s">
        <v>1687</v>
      </c>
      <c r="D124" s="1">
        <v>124996</v>
      </c>
      <c r="E124" s="1">
        <v>127469</v>
      </c>
      <c r="F124" s="1">
        <v>139316</v>
      </c>
      <c r="G124" s="1">
        <v>148211</v>
      </c>
      <c r="H124" s="1">
        <v>166667</v>
      </c>
      <c r="I124" s="1">
        <v>191433</v>
      </c>
      <c r="J124" s="1">
        <v>204004</v>
      </c>
      <c r="K124" s="1">
        <v>224416</v>
      </c>
      <c r="L124" s="1">
        <v>227801</v>
      </c>
      <c r="M124" s="1">
        <v>257140</v>
      </c>
      <c r="N124" s="1">
        <v>303901</v>
      </c>
      <c r="O124" s="1">
        <v>381690</v>
      </c>
      <c r="P124" s="1">
        <v>423670</v>
      </c>
      <c r="Q124" s="1">
        <v>468462</v>
      </c>
      <c r="R124" s="1">
        <v>514175</v>
      </c>
      <c r="S124" s="1">
        <v>551678</v>
      </c>
      <c r="T124" s="1">
        <v>578901</v>
      </c>
      <c r="U124" s="1">
        <v>505811</v>
      </c>
      <c r="V124" s="1">
        <v>478290</v>
      </c>
      <c r="W124" s="1">
        <v>522777</v>
      </c>
    </row>
    <row r="125" spans="1:23" x14ac:dyDescent="0.2">
      <c r="A125" t="s">
        <v>784</v>
      </c>
      <c r="B125" t="s">
        <v>795</v>
      </c>
      <c r="C125" t="s">
        <v>1688</v>
      </c>
      <c r="D125" s="1">
        <v>475550</v>
      </c>
      <c r="E125" s="1">
        <v>476845</v>
      </c>
      <c r="F125" s="1">
        <v>595804</v>
      </c>
      <c r="G125" s="1">
        <v>668004</v>
      </c>
      <c r="H125" s="1">
        <v>813233</v>
      </c>
      <c r="I125" s="1">
        <v>924882</v>
      </c>
      <c r="J125" s="1">
        <v>1164871</v>
      </c>
      <c r="K125" s="1">
        <v>1120865</v>
      </c>
      <c r="L125" s="1">
        <v>961268</v>
      </c>
      <c r="M125" s="1">
        <v>795883</v>
      </c>
      <c r="N125" s="1">
        <v>800183</v>
      </c>
      <c r="O125" s="1">
        <v>797110</v>
      </c>
      <c r="P125" s="1">
        <v>779455</v>
      </c>
      <c r="Q125" s="1">
        <v>733796</v>
      </c>
      <c r="R125" s="1">
        <v>695720</v>
      </c>
      <c r="S125" s="1">
        <v>682544</v>
      </c>
      <c r="T125" s="1">
        <v>670806</v>
      </c>
      <c r="U125" s="1">
        <v>611783</v>
      </c>
      <c r="V125" s="1">
        <v>654771</v>
      </c>
      <c r="W125" s="1">
        <v>686476</v>
      </c>
    </row>
    <row r="126" spans="1:23" x14ac:dyDescent="0.2">
      <c r="A126" t="s">
        <v>786</v>
      </c>
      <c r="B126" t="s">
        <v>798</v>
      </c>
      <c r="C126" t="s">
        <v>1689</v>
      </c>
      <c r="D126" s="1">
        <v>5397236</v>
      </c>
      <c r="E126" s="1">
        <v>5678812</v>
      </c>
      <c r="F126" s="1">
        <v>6080077</v>
      </c>
      <c r="G126" s="1">
        <v>6766001</v>
      </c>
      <c r="H126" s="1">
        <v>7470970</v>
      </c>
      <c r="I126" s="1">
        <v>8213139</v>
      </c>
      <c r="J126" s="1">
        <v>9036596</v>
      </c>
      <c r="K126" s="1">
        <v>9167296</v>
      </c>
      <c r="L126" s="1">
        <v>8152024</v>
      </c>
      <c r="M126" s="1">
        <v>8259466</v>
      </c>
      <c r="N126" s="1">
        <v>8353813</v>
      </c>
      <c r="O126" s="1">
        <v>8710280</v>
      </c>
      <c r="P126" s="1">
        <v>8824476</v>
      </c>
      <c r="Q126" s="1">
        <v>9411245</v>
      </c>
      <c r="R126" s="1">
        <v>10104763</v>
      </c>
      <c r="S126" s="1">
        <v>10688184</v>
      </c>
      <c r="T126" s="1">
        <v>11206068</v>
      </c>
      <c r="U126" s="1">
        <v>11980446</v>
      </c>
      <c r="V126" s="1">
        <v>12470497</v>
      </c>
      <c r="W126" s="1">
        <v>12960994</v>
      </c>
    </row>
    <row r="127" spans="1:23" x14ac:dyDescent="0.2">
      <c r="A127" t="s">
        <v>789</v>
      </c>
      <c r="B127" t="s">
        <v>801</v>
      </c>
      <c r="C127" t="s">
        <v>1690</v>
      </c>
      <c r="D127" s="1">
        <v>2709156</v>
      </c>
      <c r="E127" s="1">
        <v>2682729</v>
      </c>
      <c r="F127" s="1">
        <v>2775921</v>
      </c>
      <c r="G127" s="1">
        <v>2907512</v>
      </c>
      <c r="H127" s="1">
        <v>3127101</v>
      </c>
      <c r="I127" s="1">
        <v>3475443</v>
      </c>
      <c r="J127" s="1">
        <v>4010543</v>
      </c>
      <c r="K127" s="1">
        <v>4144186</v>
      </c>
      <c r="L127" s="1">
        <v>3369078</v>
      </c>
      <c r="M127" s="1">
        <v>3664371</v>
      </c>
      <c r="N127" s="1">
        <v>3906411</v>
      </c>
      <c r="O127" s="1">
        <v>4278256</v>
      </c>
      <c r="P127" s="1">
        <v>4422371</v>
      </c>
      <c r="Q127" s="1">
        <v>4868688</v>
      </c>
      <c r="R127" s="1">
        <v>5316463</v>
      </c>
      <c r="S127" s="1">
        <v>5609644</v>
      </c>
      <c r="T127" s="1">
        <v>5916437</v>
      </c>
      <c r="U127" s="1">
        <v>6528907</v>
      </c>
      <c r="V127" s="1">
        <v>6810414</v>
      </c>
      <c r="W127" s="1">
        <v>7217061</v>
      </c>
    </row>
    <row r="128" spans="1:23" x14ac:dyDescent="0.2">
      <c r="A128" t="s">
        <v>791</v>
      </c>
      <c r="B128" t="s">
        <v>1043</v>
      </c>
      <c r="C128" t="s">
        <v>1691</v>
      </c>
      <c r="D128" s="1">
        <v>2688080</v>
      </c>
      <c r="E128" s="1">
        <v>2996083</v>
      </c>
      <c r="F128" s="1">
        <v>3304156</v>
      </c>
      <c r="G128" s="1">
        <v>3858489</v>
      </c>
      <c r="H128" s="1">
        <v>4343869</v>
      </c>
      <c r="I128" s="1">
        <v>4737696</v>
      </c>
      <c r="J128" s="1">
        <v>5026053</v>
      </c>
      <c r="K128" s="1">
        <v>5023110</v>
      </c>
      <c r="L128" s="1">
        <v>4782946</v>
      </c>
      <c r="M128" s="1">
        <v>4595095</v>
      </c>
      <c r="N128" s="1">
        <v>4447402</v>
      </c>
      <c r="O128" s="1">
        <v>4432024</v>
      </c>
      <c r="P128" s="1">
        <v>4402105</v>
      </c>
      <c r="Q128" s="1">
        <v>4542557</v>
      </c>
      <c r="R128" s="1">
        <v>4788300</v>
      </c>
      <c r="S128" s="1">
        <v>5078540</v>
      </c>
      <c r="T128" s="1">
        <v>5289631</v>
      </c>
      <c r="U128" s="1">
        <v>5451539</v>
      </c>
      <c r="V128" s="1">
        <v>5660083</v>
      </c>
      <c r="W128" s="1">
        <v>5743933</v>
      </c>
    </row>
    <row r="129" spans="1:23" x14ac:dyDescent="0.2">
      <c r="A129" t="s">
        <v>794</v>
      </c>
      <c r="B129" t="s">
        <v>1045</v>
      </c>
      <c r="C129" t="s">
        <v>1692</v>
      </c>
      <c r="D129" s="1">
        <v>2683513</v>
      </c>
      <c r="E129" s="1">
        <v>2991257</v>
      </c>
      <c r="F129" s="1">
        <v>3299266</v>
      </c>
      <c r="G129" s="1">
        <v>3851646</v>
      </c>
      <c r="H129" s="1">
        <v>4336872</v>
      </c>
      <c r="I129" s="1">
        <v>4732320</v>
      </c>
      <c r="J129" s="1">
        <v>5018624</v>
      </c>
      <c r="K129" s="1">
        <v>5014174</v>
      </c>
      <c r="L129" s="1">
        <v>4768937</v>
      </c>
      <c r="M129" s="1">
        <v>4583049</v>
      </c>
      <c r="N129" s="1">
        <v>4436217</v>
      </c>
      <c r="O129" s="1">
        <v>4419105</v>
      </c>
      <c r="P129" s="1">
        <v>4391963</v>
      </c>
      <c r="Q129" s="1">
        <v>4530993</v>
      </c>
      <c r="R129" s="1">
        <v>4778423</v>
      </c>
      <c r="S129" s="1">
        <v>5070613</v>
      </c>
      <c r="T129" s="1">
        <v>5282714</v>
      </c>
      <c r="U129" s="1">
        <v>5442448</v>
      </c>
      <c r="V129" s="1">
        <v>5654876</v>
      </c>
      <c r="W129" s="1">
        <v>5741385</v>
      </c>
    </row>
    <row r="130" spans="1:23" x14ac:dyDescent="0.2">
      <c r="A130" t="s">
        <v>797</v>
      </c>
      <c r="B130" t="s">
        <v>1216</v>
      </c>
      <c r="C130" t="s">
        <v>1693</v>
      </c>
      <c r="D130" s="1">
        <v>4567</v>
      </c>
      <c r="E130" s="1">
        <v>4826</v>
      </c>
      <c r="F130" s="1">
        <v>4890</v>
      </c>
      <c r="G130" s="1">
        <v>6843</v>
      </c>
      <c r="H130" s="1">
        <v>6997</v>
      </c>
      <c r="I130" s="1">
        <v>5376</v>
      </c>
      <c r="J130" s="1">
        <v>7429</v>
      </c>
      <c r="K130" s="1">
        <v>8936</v>
      </c>
      <c r="L130" s="1">
        <v>14009</v>
      </c>
      <c r="M130" s="1">
        <v>12046</v>
      </c>
      <c r="N130" s="1">
        <v>11185</v>
      </c>
      <c r="O130" s="1">
        <v>12919</v>
      </c>
      <c r="P130" s="1">
        <v>10142</v>
      </c>
      <c r="Q130" s="1">
        <v>11564</v>
      </c>
      <c r="R130" s="1">
        <v>9877</v>
      </c>
      <c r="S130" s="1">
        <v>7927</v>
      </c>
      <c r="T130" s="1">
        <v>6917</v>
      </c>
      <c r="U130" s="1">
        <v>9091</v>
      </c>
      <c r="V130" s="1">
        <v>5207</v>
      </c>
      <c r="W130" s="1">
        <v>2548</v>
      </c>
    </row>
    <row r="131" spans="1:23" x14ac:dyDescent="0.2">
      <c r="A131" t="s">
        <v>800</v>
      </c>
      <c r="B131" t="s">
        <v>807</v>
      </c>
      <c r="C131" t="s">
        <v>1694</v>
      </c>
      <c r="D131" s="1">
        <v>171288</v>
      </c>
      <c r="E131" s="1">
        <v>145910</v>
      </c>
      <c r="F131" s="1">
        <v>184678</v>
      </c>
      <c r="G131" s="1">
        <v>242022</v>
      </c>
      <c r="H131" s="1">
        <v>264470</v>
      </c>
      <c r="I131" s="1">
        <v>293445</v>
      </c>
      <c r="J131" s="1">
        <v>392573</v>
      </c>
      <c r="K131" s="1">
        <v>268530</v>
      </c>
      <c r="L131" s="1">
        <v>434232</v>
      </c>
      <c r="M131" s="1">
        <v>480481</v>
      </c>
      <c r="N131" s="1">
        <v>419948</v>
      </c>
      <c r="O131" s="1">
        <v>447569</v>
      </c>
      <c r="P131" s="1">
        <v>521873</v>
      </c>
      <c r="Q131" s="1">
        <v>493530</v>
      </c>
      <c r="R131" s="1">
        <v>443805</v>
      </c>
      <c r="S131" s="1">
        <v>457499</v>
      </c>
      <c r="T131" s="1">
        <v>552022</v>
      </c>
      <c r="U131" s="1">
        <v>470093</v>
      </c>
      <c r="V131" s="1">
        <v>571114</v>
      </c>
      <c r="W131" s="1">
        <v>604376</v>
      </c>
    </row>
    <row r="132" spans="1:23" x14ac:dyDescent="0.2">
      <c r="A132" t="s">
        <v>803</v>
      </c>
      <c r="B132" t="s">
        <v>810</v>
      </c>
      <c r="C132" t="s">
        <v>1695</v>
      </c>
      <c r="D132" s="1">
        <v>40310</v>
      </c>
      <c r="E132" s="1">
        <v>30572</v>
      </c>
      <c r="F132" s="1">
        <v>49035</v>
      </c>
      <c r="G132" s="1">
        <v>57474</v>
      </c>
      <c r="H132" s="1">
        <v>62923</v>
      </c>
      <c r="I132" s="1">
        <v>79828</v>
      </c>
      <c r="J132" s="1">
        <v>88762</v>
      </c>
      <c r="K132" s="1">
        <v>33791</v>
      </c>
      <c r="L132" s="1">
        <v>63597</v>
      </c>
      <c r="M132" s="1">
        <v>73607</v>
      </c>
      <c r="N132" s="1">
        <v>67369</v>
      </c>
      <c r="O132" s="1">
        <v>71360</v>
      </c>
      <c r="P132" s="1">
        <v>98973</v>
      </c>
      <c r="Q132" s="1">
        <v>106098</v>
      </c>
      <c r="R132" s="1">
        <v>97736</v>
      </c>
      <c r="S132" s="1">
        <v>104003</v>
      </c>
      <c r="T132" s="1">
        <v>127622</v>
      </c>
      <c r="U132" s="1">
        <v>109083</v>
      </c>
      <c r="V132" s="1">
        <v>147678</v>
      </c>
      <c r="W132" s="1">
        <v>160129</v>
      </c>
    </row>
    <row r="133" spans="1:23" x14ac:dyDescent="0.2">
      <c r="A133" t="s">
        <v>806</v>
      </c>
      <c r="B133" t="s">
        <v>813</v>
      </c>
      <c r="C133" t="s">
        <v>1696</v>
      </c>
      <c r="D133" s="1">
        <v>27407</v>
      </c>
      <c r="E133" s="1">
        <v>23602</v>
      </c>
      <c r="F133" s="1">
        <v>21273</v>
      </c>
      <c r="G133" s="1">
        <v>21388</v>
      </c>
      <c r="H133" s="1">
        <v>19646</v>
      </c>
      <c r="I133" s="1">
        <v>26738</v>
      </c>
      <c r="J133" s="1">
        <v>31818</v>
      </c>
      <c r="K133" s="1">
        <v>21749</v>
      </c>
      <c r="L133" s="1">
        <v>47712</v>
      </c>
      <c r="M133" s="1">
        <v>46535</v>
      </c>
      <c r="N133" s="1">
        <v>43522</v>
      </c>
      <c r="O133" s="1">
        <v>48089</v>
      </c>
      <c r="P133" s="1">
        <v>58106</v>
      </c>
      <c r="Q133" s="1">
        <v>59720</v>
      </c>
      <c r="R133" s="1">
        <v>54910</v>
      </c>
      <c r="S133" s="1">
        <v>57864</v>
      </c>
      <c r="T133" s="1">
        <v>67111</v>
      </c>
      <c r="U133" s="1">
        <v>54661</v>
      </c>
      <c r="V133" s="1">
        <v>64879</v>
      </c>
      <c r="W133" s="1">
        <v>68135</v>
      </c>
    </row>
    <row r="134" spans="1:23" x14ac:dyDescent="0.2">
      <c r="A134" t="s">
        <v>809</v>
      </c>
      <c r="B134" t="s">
        <v>1467</v>
      </c>
      <c r="C134" t="s">
        <v>1697</v>
      </c>
      <c r="D134" s="1">
        <v>33013</v>
      </c>
      <c r="E134" s="1">
        <v>34692</v>
      </c>
      <c r="F134" s="1">
        <v>36555</v>
      </c>
      <c r="G134" s="1">
        <v>38388</v>
      </c>
      <c r="H134" s="1">
        <v>40463</v>
      </c>
      <c r="I134" s="1">
        <v>40396</v>
      </c>
      <c r="J134" s="1">
        <v>48016</v>
      </c>
      <c r="K134" s="1">
        <v>41779</v>
      </c>
      <c r="L134" s="1">
        <v>42102</v>
      </c>
      <c r="M134" s="1">
        <v>38882</v>
      </c>
      <c r="N134" s="1">
        <v>33443</v>
      </c>
      <c r="O134" s="1">
        <v>31339</v>
      </c>
      <c r="P134" s="1">
        <v>30199</v>
      </c>
      <c r="Q134" s="1">
        <v>30174</v>
      </c>
      <c r="R134" s="1">
        <v>29226</v>
      </c>
      <c r="S134" s="1">
        <v>31251</v>
      </c>
      <c r="T134" s="1">
        <v>32607</v>
      </c>
      <c r="U134" s="1">
        <v>33083</v>
      </c>
      <c r="V134" s="1">
        <v>28514</v>
      </c>
      <c r="W134" s="1">
        <v>18835</v>
      </c>
    </row>
    <row r="135" spans="1:23" x14ac:dyDescent="0.2">
      <c r="A135" t="s">
        <v>812</v>
      </c>
      <c r="B135" t="s">
        <v>1222</v>
      </c>
      <c r="C135" t="s">
        <v>1698</v>
      </c>
      <c r="D135" s="1">
        <v>63185</v>
      </c>
      <c r="E135" s="1">
        <v>48663</v>
      </c>
      <c r="F135" s="1">
        <v>68968</v>
      </c>
      <c r="G135" s="1">
        <v>112858</v>
      </c>
      <c r="H135" s="1">
        <v>127902</v>
      </c>
      <c r="I135" s="1">
        <v>131157</v>
      </c>
      <c r="J135" s="1">
        <v>205527</v>
      </c>
      <c r="K135" s="1">
        <v>150135</v>
      </c>
      <c r="L135" s="1">
        <v>255180</v>
      </c>
      <c r="M135" s="1">
        <v>294933</v>
      </c>
      <c r="N135" s="1">
        <v>248715</v>
      </c>
      <c r="O135" s="1">
        <v>269421</v>
      </c>
      <c r="P135" s="1">
        <v>307088</v>
      </c>
      <c r="Q135" s="1">
        <v>268966</v>
      </c>
      <c r="R135" s="1">
        <v>232482</v>
      </c>
      <c r="S135" s="1">
        <v>233938</v>
      </c>
      <c r="T135" s="1">
        <v>293293</v>
      </c>
      <c r="U135" s="1">
        <v>240931</v>
      </c>
      <c r="V135" s="1">
        <v>298345</v>
      </c>
      <c r="W135" s="1">
        <v>324901</v>
      </c>
    </row>
    <row r="136" spans="1:23" x14ac:dyDescent="0.2">
      <c r="A136" t="s">
        <v>815</v>
      </c>
      <c r="B136" t="s">
        <v>1432</v>
      </c>
      <c r="C136" t="s">
        <v>1433</v>
      </c>
      <c r="D136" s="1">
        <v>7373</v>
      </c>
      <c r="E136" s="1">
        <v>8380</v>
      </c>
      <c r="F136" s="1">
        <v>8847</v>
      </c>
      <c r="G136" s="1">
        <v>11914</v>
      </c>
      <c r="H136" s="1">
        <v>13536</v>
      </c>
      <c r="I136" s="1">
        <v>15325</v>
      </c>
      <c r="J136" s="1">
        <v>18450</v>
      </c>
      <c r="K136" s="1">
        <v>21076</v>
      </c>
      <c r="L136" s="1">
        <v>25640</v>
      </c>
      <c r="M136" s="1">
        <v>26524</v>
      </c>
      <c r="N136" s="1">
        <v>26899</v>
      </c>
      <c r="O136" s="1">
        <v>27360</v>
      </c>
      <c r="P136" s="1">
        <v>27507</v>
      </c>
      <c r="Q136" s="1">
        <v>28572</v>
      </c>
      <c r="R136" s="1">
        <v>29451</v>
      </c>
      <c r="S136" s="1">
        <v>30443</v>
      </c>
      <c r="T136" s="1">
        <v>31389</v>
      </c>
      <c r="U136" s="1">
        <v>32335</v>
      </c>
      <c r="V136" s="1">
        <v>31698</v>
      </c>
      <c r="W136" s="1">
        <v>32376</v>
      </c>
    </row>
    <row r="137" spans="1:23" x14ac:dyDescent="0.2">
      <c r="A137" t="s">
        <v>818</v>
      </c>
      <c r="B137" t="s">
        <v>744</v>
      </c>
      <c r="C137" t="s">
        <v>1699</v>
      </c>
      <c r="D137" s="1">
        <v>0</v>
      </c>
      <c r="E137" s="1">
        <v>0</v>
      </c>
      <c r="F137" s="1">
        <v>0</v>
      </c>
      <c r="G137" s="1">
        <v>0</v>
      </c>
      <c r="H137" s="1">
        <v>0</v>
      </c>
      <c r="I137" s="1">
        <v>93392</v>
      </c>
      <c r="J137" s="1">
        <v>104291</v>
      </c>
      <c r="K137" s="1">
        <v>110740</v>
      </c>
      <c r="L137" s="1">
        <v>111496</v>
      </c>
      <c r="M137" s="1">
        <v>115985</v>
      </c>
      <c r="N137" s="1">
        <v>125455</v>
      </c>
      <c r="O137" s="1">
        <v>138050</v>
      </c>
      <c r="P137" s="1">
        <v>143833</v>
      </c>
      <c r="Q137" s="1">
        <v>149565</v>
      </c>
      <c r="R137" s="1">
        <v>156176</v>
      </c>
      <c r="S137" s="1">
        <v>161791</v>
      </c>
      <c r="T137" s="1">
        <v>168199</v>
      </c>
      <c r="U137" s="1">
        <v>172090</v>
      </c>
      <c r="V137" s="1">
        <v>178763</v>
      </c>
      <c r="W137" s="1">
        <v>184817</v>
      </c>
    </row>
    <row r="138" spans="1:23" x14ac:dyDescent="0.2">
      <c r="A138" t="s">
        <v>821</v>
      </c>
      <c r="B138" t="s">
        <v>1028</v>
      </c>
      <c r="C138" t="s">
        <v>1700</v>
      </c>
      <c r="D138" s="1">
        <v>455880</v>
      </c>
      <c r="E138" s="1">
        <v>641891</v>
      </c>
      <c r="F138" s="1">
        <v>648536</v>
      </c>
      <c r="G138" s="1">
        <v>790414</v>
      </c>
      <c r="H138" s="1">
        <v>811028</v>
      </c>
      <c r="I138" s="1">
        <v>708369</v>
      </c>
      <c r="J138" s="1">
        <v>769070</v>
      </c>
      <c r="K138" s="1">
        <v>1108407</v>
      </c>
      <c r="L138" s="1">
        <v>829985</v>
      </c>
      <c r="M138" s="1">
        <v>685933</v>
      </c>
      <c r="N138" s="1">
        <v>758962</v>
      </c>
      <c r="O138" s="1">
        <v>627500</v>
      </c>
      <c r="P138" s="1">
        <v>518996</v>
      </c>
      <c r="Q138" s="1">
        <v>575325</v>
      </c>
      <c r="R138" s="1">
        <v>637221</v>
      </c>
      <c r="S138" s="1">
        <v>676089</v>
      </c>
      <c r="T138" s="1">
        <v>584949</v>
      </c>
      <c r="U138" s="1">
        <v>626692</v>
      </c>
      <c r="V138" s="1">
        <v>545749</v>
      </c>
      <c r="W138" s="1">
        <v>798475</v>
      </c>
    </row>
    <row r="139" spans="1:23" x14ac:dyDescent="0.2">
      <c r="A139" t="s">
        <v>823</v>
      </c>
      <c r="B139" t="s">
        <v>843</v>
      </c>
      <c r="C139" t="s">
        <v>1701</v>
      </c>
      <c r="D139" s="1">
        <v>8163713</v>
      </c>
      <c r="E139" s="1">
        <v>8831269</v>
      </c>
      <c r="F139" s="1">
        <v>9456338</v>
      </c>
      <c r="G139" s="1">
        <v>10440492</v>
      </c>
      <c r="H139" s="1">
        <v>11417371</v>
      </c>
      <c r="I139" s="1">
        <v>12356934</v>
      </c>
      <c r="J139" s="1">
        <v>13517930</v>
      </c>
      <c r="K139" s="1">
        <v>14775622</v>
      </c>
      <c r="L139" s="1">
        <v>13895847</v>
      </c>
      <c r="M139" s="1">
        <v>14014908</v>
      </c>
      <c r="N139" s="1">
        <v>14859808</v>
      </c>
      <c r="O139" s="1">
        <v>15341825</v>
      </c>
      <c r="P139" s="1">
        <v>16157533</v>
      </c>
      <c r="Q139" s="1">
        <v>17188130</v>
      </c>
      <c r="R139" s="1">
        <v>17657380</v>
      </c>
      <c r="S139" s="1">
        <v>18367106</v>
      </c>
      <c r="T139" s="1">
        <v>19253557</v>
      </c>
      <c r="U139" s="1">
        <v>19643715</v>
      </c>
      <c r="V139" s="1">
        <v>20544492</v>
      </c>
      <c r="W139" s="1">
        <v>23965161</v>
      </c>
    </row>
    <row r="140" spans="1:23" x14ac:dyDescent="0.2">
      <c r="A140" t="s">
        <v>825</v>
      </c>
      <c r="B140" t="s">
        <v>846</v>
      </c>
      <c r="C140" t="s">
        <v>1702</v>
      </c>
      <c r="D140" s="1">
        <v>8998130</v>
      </c>
      <c r="E140" s="1">
        <v>9565601</v>
      </c>
      <c r="F140" s="1">
        <v>10381732</v>
      </c>
      <c r="G140" s="1">
        <v>11561811</v>
      </c>
      <c r="H140" s="1">
        <v>12306345</v>
      </c>
      <c r="I140" s="1">
        <v>13331257</v>
      </c>
      <c r="J140" s="1">
        <v>13876902</v>
      </c>
      <c r="K140" s="1">
        <v>14282000</v>
      </c>
      <c r="L140" s="1">
        <v>13939053</v>
      </c>
      <c r="M140" s="1">
        <v>14266753</v>
      </c>
      <c r="N140" s="1">
        <v>15035741</v>
      </c>
      <c r="O140" s="1">
        <v>15850133</v>
      </c>
      <c r="P140" s="1">
        <v>16948246</v>
      </c>
      <c r="Q140" s="1">
        <v>18012175</v>
      </c>
      <c r="R140" s="1">
        <v>18534886</v>
      </c>
      <c r="S140" s="1">
        <v>19541975</v>
      </c>
      <c r="T140" s="1">
        <v>20592145</v>
      </c>
      <c r="U140" s="1">
        <v>20899408</v>
      </c>
      <c r="V140" s="1">
        <v>22238429</v>
      </c>
      <c r="W140" s="1">
        <v>25217683</v>
      </c>
    </row>
    <row r="141" spans="1:23" x14ac:dyDescent="0.2">
      <c r="A141" t="s">
        <v>828</v>
      </c>
      <c r="B141" t="s">
        <v>770</v>
      </c>
      <c r="C141" t="s">
        <v>1703</v>
      </c>
      <c r="D141" s="1">
        <v>5326672</v>
      </c>
      <c r="E141" s="1">
        <v>5639543</v>
      </c>
      <c r="F141" s="1">
        <v>6024998</v>
      </c>
      <c r="G141" s="1">
        <v>6592548</v>
      </c>
      <c r="H141" s="1">
        <v>7164674</v>
      </c>
      <c r="I141" s="1">
        <v>7774980</v>
      </c>
      <c r="J141" s="1">
        <v>8282828</v>
      </c>
      <c r="K141" s="1">
        <v>8981769</v>
      </c>
      <c r="L141" s="1">
        <v>9376356</v>
      </c>
      <c r="M141" s="1">
        <v>9571560</v>
      </c>
      <c r="N141" s="1">
        <v>10548572</v>
      </c>
      <c r="O141" s="1">
        <v>11117217</v>
      </c>
      <c r="P141" s="1">
        <v>12015052</v>
      </c>
      <c r="Q141" s="1">
        <v>12664195</v>
      </c>
      <c r="R141" s="1">
        <v>13096808</v>
      </c>
      <c r="S141" s="1">
        <v>13595853</v>
      </c>
      <c r="T141" s="1">
        <v>14219279</v>
      </c>
      <c r="U141" s="1">
        <v>14839450</v>
      </c>
      <c r="V141" s="1">
        <v>15612935</v>
      </c>
      <c r="W141" s="1">
        <v>18982154</v>
      </c>
    </row>
    <row r="142" spans="1:23" x14ac:dyDescent="0.2">
      <c r="A142" t="s">
        <v>831</v>
      </c>
      <c r="B142" t="s">
        <v>1704</v>
      </c>
      <c r="C142" t="s">
        <v>1705</v>
      </c>
      <c r="D142" s="1">
        <v>757034</v>
      </c>
      <c r="E142" s="1">
        <v>707266</v>
      </c>
      <c r="F142" s="1">
        <v>754391</v>
      </c>
      <c r="G142" s="1">
        <v>802015</v>
      </c>
      <c r="H142" s="1">
        <v>776383</v>
      </c>
      <c r="I142" s="1">
        <v>732910</v>
      </c>
      <c r="J142" s="1">
        <v>740818</v>
      </c>
      <c r="K142" s="1">
        <v>880981</v>
      </c>
      <c r="L142" s="1">
        <v>990671</v>
      </c>
      <c r="M142" s="1">
        <v>1071976</v>
      </c>
      <c r="N142" s="1">
        <v>1428633</v>
      </c>
      <c r="O142" s="1">
        <v>1630018</v>
      </c>
      <c r="P142" s="1">
        <v>1818713</v>
      </c>
      <c r="Q142" s="1">
        <v>2017501</v>
      </c>
      <c r="R142" s="1">
        <v>2119999</v>
      </c>
      <c r="S142" s="1">
        <v>2226576</v>
      </c>
      <c r="T142" s="1">
        <v>2410196</v>
      </c>
      <c r="U142" s="1">
        <v>2466114</v>
      </c>
      <c r="V142" s="1">
        <v>2648716</v>
      </c>
      <c r="W142" s="1">
        <v>5182942</v>
      </c>
    </row>
    <row r="143" spans="1:23" x14ac:dyDescent="0.2">
      <c r="A143" t="s">
        <v>833</v>
      </c>
      <c r="B143" t="s">
        <v>1706</v>
      </c>
      <c r="C143" t="s">
        <v>1707</v>
      </c>
      <c r="D143" s="1">
        <v>4569638</v>
      </c>
      <c r="E143" s="1">
        <v>4932277</v>
      </c>
      <c r="F143" s="1">
        <v>5270607</v>
      </c>
      <c r="G143" s="1">
        <v>5790533</v>
      </c>
      <c r="H143" s="1">
        <v>6388291</v>
      </c>
      <c r="I143" s="1">
        <v>7042070</v>
      </c>
      <c r="J143" s="1">
        <v>7542010</v>
      </c>
      <c r="K143" s="1">
        <v>8100788</v>
      </c>
      <c r="L143" s="1">
        <v>8385685</v>
      </c>
      <c r="M143" s="1">
        <v>8499584</v>
      </c>
      <c r="N143" s="1">
        <v>9119939</v>
      </c>
      <c r="O143" s="1">
        <v>9487199</v>
      </c>
      <c r="P143" s="1">
        <v>10196339</v>
      </c>
      <c r="Q143" s="1">
        <v>10646694</v>
      </c>
      <c r="R143" s="1">
        <v>10976809</v>
      </c>
      <c r="S143" s="1">
        <v>11369277</v>
      </c>
      <c r="T143" s="1">
        <v>11809083</v>
      </c>
      <c r="U143" s="1">
        <v>12373336</v>
      </c>
      <c r="V143" s="1">
        <v>12964219</v>
      </c>
      <c r="W143" s="1">
        <v>13799212</v>
      </c>
    </row>
    <row r="144" spans="1:23" x14ac:dyDescent="0.2">
      <c r="A144" t="s">
        <v>836</v>
      </c>
      <c r="B144" t="s">
        <v>732</v>
      </c>
      <c r="C144" t="s">
        <v>1708</v>
      </c>
      <c r="D144" s="1">
        <v>103068</v>
      </c>
      <c r="E144" s="1">
        <v>102151</v>
      </c>
      <c r="F144" s="1">
        <v>108381</v>
      </c>
      <c r="G144" s="1">
        <v>120974</v>
      </c>
      <c r="H144" s="1">
        <v>134489</v>
      </c>
      <c r="I144" s="1">
        <v>160823</v>
      </c>
      <c r="J144" s="1">
        <v>185564</v>
      </c>
      <c r="K144" s="1">
        <v>185315</v>
      </c>
      <c r="L144" s="1">
        <v>176970</v>
      </c>
      <c r="M144" s="1">
        <v>673269</v>
      </c>
      <c r="N144" s="1">
        <v>623012</v>
      </c>
      <c r="O144" s="1">
        <v>545993</v>
      </c>
      <c r="P144" s="1">
        <v>407268</v>
      </c>
      <c r="Q144" s="1">
        <v>359680</v>
      </c>
      <c r="R144" s="1">
        <v>344293</v>
      </c>
      <c r="S144" s="1">
        <v>326670</v>
      </c>
      <c r="T144" s="1">
        <v>261289</v>
      </c>
      <c r="U144" s="1">
        <v>288244</v>
      </c>
      <c r="V144" s="1">
        <v>248206</v>
      </c>
      <c r="W144" s="1">
        <v>303925</v>
      </c>
    </row>
    <row r="145" spans="1:23" x14ac:dyDescent="0.2">
      <c r="A145" t="s">
        <v>839</v>
      </c>
      <c r="B145" t="s">
        <v>1244</v>
      </c>
      <c r="C145" t="s">
        <v>1709</v>
      </c>
      <c r="D145" s="1">
        <v>98303</v>
      </c>
      <c r="E145" s="1">
        <v>97547</v>
      </c>
      <c r="F145" s="1">
        <v>104014</v>
      </c>
      <c r="G145" s="1">
        <v>116881</v>
      </c>
      <c r="H145" s="1">
        <v>130387</v>
      </c>
      <c r="I145" s="1">
        <v>159943</v>
      </c>
      <c r="J145" s="1">
        <v>184763</v>
      </c>
      <c r="K145" s="1">
        <v>184816</v>
      </c>
      <c r="L145" s="1">
        <v>176344</v>
      </c>
      <c r="M145" s="1">
        <v>370734</v>
      </c>
      <c r="N145" s="1">
        <v>353238</v>
      </c>
      <c r="O145" s="1">
        <v>301912</v>
      </c>
      <c r="P145" s="1">
        <v>227562</v>
      </c>
      <c r="Q145" s="1">
        <v>208211</v>
      </c>
      <c r="R145" s="1">
        <v>198731</v>
      </c>
      <c r="S145" s="1">
        <v>182747</v>
      </c>
      <c r="T145" s="1">
        <v>147710</v>
      </c>
      <c r="U145" s="1">
        <v>159961</v>
      </c>
      <c r="V145" s="1">
        <v>141310</v>
      </c>
      <c r="W145" s="1">
        <v>170478</v>
      </c>
    </row>
    <row r="146" spans="1:23" x14ac:dyDescent="0.2">
      <c r="A146" t="s">
        <v>842</v>
      </c>
      <c r="B146" t="s">
        <v>1444</v>
      </c>
      <c r="C146" t="s">
        <v>1710</v>
      </c>
      <c r="D146" s="1">
        <v>4765</v>
      </c>
      <c r="E146" s="1">
        <v>4604</v>
      </c>
      <c r="F146" s="1">
        <v>4367</v>
      </c>
      <c r="G146" s="1">
        <v>4093</v>
      </c>
      <c r="H146" s="1">
        <v>4102</v>
      </c>
      <c r="I146" s="1">
        <v>880</v>
      </c>
      <c r="J146" s="1">
        <v>801</v>
      </c>
      <c r="K146" s="1">
        <v>499</v>
      </c>
      <c r="L146" s="1">
        <v>626</v>
      </c>
      <c r="M146" s="1">
        <v>302535</v>
      </c>
      <c r="N146" s="1">
        <v>269774</v>
      </c>
      <c r="O146" s="1">
        <v>244081</v>
      </c>
      <c r="P146" s="1">
        <v>179706</v>
      </c>
      <c r="Q146" s="1">
        <v>151469</v>
      </c>
      <c r="R146" s="1">
        <v>145562</v>
      </c>
      <c r="S146" s="1">
        <v>143923</v>
      </c>
      <c r="T146" s="1">
        <v>113579</v>
      </c>
      <c r="U146" s="1">
        <v>128283</v>
      </c>
      <c r="V146" s="1">
        <v>106896</v>
      </c>
      <c r="W146" s="1">
        <v>133447</v>
      </c>
    </row>
    <row r="147" spans="1:23" x14ac:dyDescent="0.2">
      <c r="A147" t="s">
        <v>845</v>
      </c>
      <c r="B147" t="s">
        <v>798</v>
      </c>
      <c r="C147" t="s">
        <v>1711</v>
      </c>
      <c r="D147" s="1">
        <v>1185118</v>
      </c>
      <c r="E147" s="1">
        <v>1278062</v>
      </c>
      <c r="F147" s="1">
        <v>1296781</v>
      </c>
      <c r="G147" s="1">
        <v>1411958</v>
      </c>
      <c r="H147" s="1">
        <v>1542506</v>
      </c>
      <c r="I147" s="1">
        <v>1648372</v>
      </c>
      <c r="J147" s="1">
        <v>1934309</v>
      </c>
      <c r="K147" s="1">
        <v>2281103</v>
      </c>
      <c r="L147" s="1">
        <v>1412458</v>
      </c>
      <c r="M147" s="1">
        <v>1174424</v>
      </c>
      <c r="N147" s="1">
        <v>1094659</v>
      </c>
      <c r="O147" s="1">
        <v>1069180</v>
      </c>
      <c r="P147" s="1">
        <v>1051759</v>
      </c>
      <c r="Q147" s="1">
        <v>1142377</v>
      </c>
      <c r="R147" s="1">
        <v>1177411</v>
      </c>
      <c r="S147" s="1">
        <v>1282577</v>
      </c>
      <c r="T147" s="1">
        <v>1395782</v>
      </c>
      <c r="U147" s="1">
        <v>1309564</v>
      </c>
      <c r="V147" s="1">
        <v>1280398</v>
      </c>
      <c r="W147" s="1">
        <v>1080449</v>
      </c>
    </row>
    <row r="148" spans="1:23" x14ac:dyDescent="0.2">
      <c r="A148" t="s">
        <v>848</v>
      </c>
      <c r="B148" t="s">
        <v>801</v>
      </c>
      <c r="C148" t="s">
        <v>1712</v>
      </c>
      <c r="D148" s="1">
        <v>1168267</v>
      </c>
      <c r="E148" s="1">
        <v>1261191</v>
      </c>
      <c r="F148" s="1">
        <v>1280431</v>
      </c>
      <c r="G148" s="1">
        <v>1390608</v>
      </c>
      <c r="H148" s="1">
        <v>1520829</v>
      </c>
      <c r="I148" s="1">
        <v>1624515</v>
      </c>
      <c r="J148" s="1">
        <v>1916960</v>
      </c>
      <c r="K148" s="1">
        <v>2267701</v>
      </c>
      <c r="L148" s="1">
        <v>1392198</v>
      </c>
      <c r="M148" s="1">
        <v>1153160</v>
      </c>
      <c r="N148" s="1">
        <v>1063335</v>
      </c>
      <c r="O148" s="1">
        <v>1036588</v>
      </c>
      <c r="P148" s="1">
        <v>1019066</v>
      </c>
      <c r="Q148" s="1">
        <v>1111105</v>
      </c>
      <c r="R148" s="1">
        <v>1146826</v>
      </c>
      <c r="S148" s="1">
        <v>1249049</v>
      </c>
      <c r="T148" s="1">
        <v>1364360</v>
      </c>
      <c r="U148" s="1">
        <v>1281800</v>
      </c>
      <c r="V148" s="1">
        <v>1254296</v>
      </c>
      <c r="W148" s="1">
        <v>1056032</v>
      </c>
    </row>
    <row r="149" spans="1:23" x14ac:dyDescent="0.2">
      <c r="A149" t="s">
        <v>851</v>
      </c>
      <c r="B149" t="s">
        <v>1713</v>
      </c>
      <c r="C149" t="s">
        <v>1640</v>
      </c>
      <c r="D149" s="1">
        <v>2142</v>
      </c>
      <c r="E149" s="1">
        <v>377</v>
      </c>
      <c r="F149" s="1">
        <v>-474</v>
      </c>
      <c r="G149" s="1">
        <v>5175</v>
      </c>
      <c r="H149" s="1">
        <v>-725</v>
      </c>
      <c r="I149" s="1">
        <v>1905</v>
      </c>
      <c r="J149" s="1">
        <v>-8127</v>
      </c>
      <c r="K149" s="1">
        <v>-4618</v>
      </c>
      <c r="L149" s="1">
        <v>7031</v>
      </c>
      <c r="M149" s="1">
        <v>569</v>
      </c>
      <c r="N149" s="1">
        <v>10738</v>
      </c>
      <c r="O149" s="1">
        <v>3042</v>
      </c>
      <c r="P149" s="1">
        <v>118</v>
      </c>
      <c r="Q149" s="1">
        <v>-778</v>
      </c>
      <c r="R149" s="1">
        <v>-795</v>
      </c>
      <c r="S149" s="1">
        <v>5273</v>
      </c>
      <c r="T149" s="1">
        <v>-3041</v>
      </c>
      <c r="U149" s="1">
        <v>-4263</v>
      </c>
      <c r="V149" s="1">
        <v>-2191</v>
      </c>
      <c r="W149" s="1">
        <v>-1554</v>
      </c>
    </row>
    <row r="150" spans="1:23" x14ac:dyDescent="0.2">
      <c r="A150" t="s">
        <v>853</v>
      </c>
      <c r="B150" t="s">
        <v>807</v>
      </c>
      <c r="C150" t="s">
        <v>1714</v>
      </c>
      <c r="D150" s="1">
        <v>1758352</v>
      </c>
      <c r="E150" s="1">
        <v>1779377</v>
      </c>
      <c r="F150" s="1">
        <v>2094978</v>
      </c>
      <c r="G150" s="1">
        <v>2500590</v>
      </c>
      <c r="H150" s="1">
        <v>2536225</v>
      </c>
      <c r="I150" s="1">
        <v>2845649</v>
      </c>
      <c r="J150" s="1">
        <v>2514081</v>
      </c>
      <c r="K150" s="1">
        <v>2014911</v>
      </c>
      <c r="L150" s="1">
        <v>2187057</v>
      </c>
      <c r="M150" s="1">
        <v>2234538</v>
      </c>
      <c r="N150" s="1">
        <v>2161871</v>
      </c>
      <c r="O150" s="1">
        <v>2536430</v>
      </c>
      <c r="P150" s="1">
        <v>2869830</v>
      </c>
      <c r="Q150" s="1">
        <v>3075162</v>
      </c>
      <c r="R150" s="1">
        <v>3154194</v>
      </c>
      <c r="S150" s="1">
        <v>3563105</v>
      </c>
      <c r="T150" s="1">
        <v>3865126</v>
      </c>
      <c r="U150" s="1">
        <v>3659053</v>
      </c>
      <c r="V150" s="1">
        <v>4205463</v>
      </c>
      <c r="W150" s="1">
        <v>4075204</v>
      </c>
    </row>
    <row r="151" spans="1:23" x14ac:dyDescent="0.2">
      <c r="A151" t="s">
        <v>855</v>
      </c>
      <c r="B151" t="s">
        <v>1451</v>
      </c>
      <c r="C151" t="s">
        <v>1715</v>
      </c>
      <c r="D151" s="1">
        <v>943672</v>
      </c>
      <c r="E151" s="1">
        <v>902919</v>
      </c>
      <c r="F151" s="1">
        <v>1172274</v>
      </c>
      <c r="G151" s="1">
        <v>1304536</v>
      </c>
      <c r="H151" s="1">
        <v>1295187</v>
      </c>
      <c r="I151" s="1">
        <v>1481166</v>
      </c>
      <c r="J151" s="1">
        <v>1070020</v>
      </c>
      <c r="K151" s="1">
        <v>567830</v>
      </c>
      <c r="L151" s="1">
        <v>565638</v>
      </c>
      <c r="M151" s="1">
        <v>637073</v>
      </c>
      <c r="N151" s="1">
        <v>474127</v>
      </c>
      <c r="O151" s="1">
        <v>633580</v>
      </c>
      <c r="P151" s="1">
        <v>846057</v>
      </c>
      <c r="Q151" s="1">
        <v>930201</v>
      </c>
      <c r="R151" s="1">
        <v>931967</v>
      </c>
      <c r="S151" s="1">
        <v>1132776</v>
      </c>
      <c r="T151" s="1">
        <v>1335104</v>
      </c>
      <c r="U151" s="1">
        <v>1084539</v>
      </c>
      <c r="V151" s="1">
        <v>1463029</v>
      </c>
      <c r="W151" s="1">
        <v>1222668</v>
      </c>
    </row>
    <row r="152" spans="1:23" x14ac:dyDescent="0.2">
      <c r="A152" t="s">
        <v>858</v>
      </c>
      <c r="B152" t="s">
        <v>964</v>
      </c>
      <c r="C152" t="s">
        <v>1716</v>
      </c>
      <c r="D152" s="1">
        <v>92597</v>
      </c>
      <c r="E152" s="1">
        <v>77024</v>
      </c>
      <c r="F152" s="1">
        <v>109735</v>
      </c>
      <c r="G152" s="1">
        <v>160710</v>
      </c>
      <c r="H152" s="1">
        <v>161063</v>
      </c>
      <c r="I152" s="1">
        <v>173775</v>
      </c>
      <c r="J152" s="1">
        <v>118424</v>
      </c>
      <c r="K152" s="1">
        <v>55171</v>
      </c>
      <c r="L152" s="1">
        <v>105764</v>
      </c>
      <c r="M152" s="1">
        <v>125882</v>
      </c>
      <c r="N152" s="1">
        <v>175314</v>
      </c>
      <c r="O152" s="1">
        <v>222674</v>
      </c>
      <c r="P152" s="1">
        <v>287534</v>
      </c>
      <c r="Q152" s="1">
        <v>272839</v>
      </c>
      <c r="R152" s="1">
        <v>251694</v>
      </c>
      <c r="S152" s="1">
        <v>287382</v>
      </c>
      <c r="T152" s="1">
        <v>323828</v>
      </c>
      <c r="U152" s="1">
        <v>311440</v>
      </c>
      <c r="V152" s="1">
        <v>389267</v>
      </c>
      <c r="W152" s="1">
        <v>454299</v>
      </c>
    </row>
    <row r="153" spans="1:23" x14ac:dyDescent="0.2">
      <c r="A153" t="s">
        <v>861</v>
      </c>
      <c r="B153" t="s">
        <v>1457</v>
      </c>
      <c r="C153" t="s">
        <v>1717</v>
      </c>
      <c r="D153" s="1">
        <v>722083</v>
      </c>
      <c r="E153" s="1">
        <v>799434</v>
      </c>
      <c r="F153" s="1">
        <v>812969</v>
      </c>
      <c r="G153" s="1">
        <v>1035344</v>
      </c>
      <c r="H153" s="1">
        <v>1079975</v>
      </c>
      <c r="I153" s="1">
        <v>1190708</v>
      </c>
      <c r="J153" s="1">
        <v>1325637</v>
      </c>
      <c r="K153" s="1">
        <v>1391910</v>
      </c>
      <c r="L153" s="1">
        <v>1515655</v>
      </c>
      <c r="M153" s="1">
        <v>1471583</v>
      </c>
      <c r="N153" s="1">
        <v>1512430</v>
      </c>
      <c r="O153" s="1">
        <v>1680176</v>
      </c>
      <c r="P153" s="1">
        <v>1736239</v>
      </c>
      <c r="Q153" s="1">
        <v>1872122</v>
      </c>
      <c r="R153" s="1">
        <v>1970533</v>
      </c>
      <c r="S153" s="1">
        <v>2142947</v>
      </c>
      <c r="T153" s="1">
        <v>2206194</v>
      </c>
      <c r="U153" s="1">
        <v>2263074</v>
      </c>
      <c r="V153" s="1">
        <v>2353167</v>
      </c>
      <c r="W153" s="1">
        <v>2398237</v>
      </c>
    </row>
    <row r="154" spans="1:23" x14ac:dyDescent="0.2">
      <c r="A154" t="s">
        <v>864</v>
      </c>
      <c r="B154" t="s">
        <v>1052</v>
      </c>
      <c r="C154" t="s">
        <v>1718</v>
      </c>
      <c r="D154" s="1">
        <v>624920</v>
      </c>
      <c r="E154" s="1">
        <v>766468</v>
      </c>
      <c r="F154" s="1">
        <v>856594</v>
      </c>
      <c r="G154" s="1">
        <v>935741</v>
      </c>
      <c r="H154" s="1">
        <v>928451</v>
      </c>
      <c r="I154" s="1">
        <v>901433</v>
      </c>
      <c r="J154" s="1">
        <v>960120</v>
      </c>
      <c r="K154" s="1">
        <v>818902</v>
      </c>
      <c r="L154" s="1">
        <v>786212</v>
      </c>
      <c r="M154" s="1">
        <v>612962</v>
      </c>
      <c r="N154" s="1">
        <v>607627</v>
      </c>
      <c r="O154" s="1">
        <v>581313</v>
      </c>
      <c r="P154" s="1">
        <v>604337</v>
      </c>
      <c r="Q154" s="1">
        <v>770761</v>
      </c>
      <c r="R154" s="1">
        <v>762180</v>
      </c>
      <c r="S154" s="1">
        <v>773770</v>
      </c>
      <c r="T154" s="1">
        <v>850669</v>
      </c>
      <c r="U154" s="1">
        <v>803097</v>
      </c>
      <c r="V154" s="1">
        <v>891427</v>
      </c>
      <c r="W154" s="1">
        <v>775951</v>
      </c>
    </row>
    <row r="155" spans="1:23" x14ac:dyDescent="0.2">
      <c r="A155" t="s">
        <v>866</v>
      </c>
      <c r="B155" t="s">
        <v>576</v>
      </c>
      <c r="C155" t="s">
        <v>1719</v>
      </c>
      <c r="D155" s="1">
        <v>-834417</v>
      </c>
      <c r="E155" s="1">
        <v>-734332</v>
      </c>
      <c r="F155" s="1">
        <v>-925394</v>
      </c>
      <c r="G155" s="1">
        <v>-1121319</v>
      </c>
      <c r="H155" s="1">
        <v>-888974</v>
      </c>
      <c r="I155" s="1">
        <v>-974323</v>
      </c>
      <c r="J155" s="1">
        <v>-358972</v>
      </c>
      <c r="K155" s="1">
        <v>493622</v>
      </c>
      <c r="L155" s="1">
        <v>-43206</v>
      </c>
      <c r="M155" s="1">
        <v>-251845</v>
      </c>
      <c r="N155" s="1">
        <v>-175933</v>
      </c>
      <c r="O155" s="1">
        <v>-508308</v>
      </c>
      <c r="P155" s="1">
        <v>-790713</v>
      </c>
      <c r="Q155" s="1">
        <v>-824045</v>
      </c>
      <c r="R155" s="1">
        <v>-877506</v>
      </c>
      <c r="S155" s="1">
        <v>-1174869</v>
      </c>
      <c r="T155" s="1">
        <v>-1338588</v>
      </c>
      <c r="U155" s="1">
        <v>-1255693</v>
      </c>
      <c r="V155" s="1">
        <v>-1693937</v>
      </c>
      <c r="W155" s="1">
        <v>-1252522</v>
      </c>
    </row>
    <row r="157" spans="1:23" x14ac:dyDescent="0.2">
      <c r="A157" t="s">
        <v>1565</v>
      </c>
    </row>
    <row r="158" spans="1:23" x14ac:dyDescent="0.2">
      <c r="A158" t="s">
        <v>1566</v>
      </c>
    </row>
    <row r="159" spans="1:23" x14ac:dyDescent="0.2">
      <c r="A159" t="s">
        <v>1567</v>
      </c>
    </row>
    <row r="160" spans="1:23" x14ac:dyDescent="0.2">
      <c r="A160" t="s">
        <v>1568</v>
      </c>
    </row>
    <row r="161" spans="1:1" x14ac:dyDescent="0.2">
      <c r="A161" t="s">
        <v>1569</v>
      </c>
    </row>
    <row r="162" spans="1:1" x14ac:dyDescent="0.2">
      <c r="A162" t="s">
        <v>1570</v>
      </c>
    </row>
    <row r="163" spans="1:1" x14ac:dyDescent="0.2">
      <c r="A163" t="s">
        <v>1721</v>
      </c>
    </row>
    <row r="164" spans="1:1" x14ac:dyDescent="0.2">
      <c r="A164" t="s">
        <v>1722</v>
      </c>
    </row>
    <row r="165" spans="1:1" x14ac:dyDescent="0.2">
      <c r="A165" t="s">
        <v>1723</v>
      </c>
    </row>
    <row r="166" spans="1:1" x14ac:dyDescent="0.2">
      <c r="A166" t="s">
        <v>1724</v>
      </c>
    </row>
    <row r="167" spans="1:1" x14ac:dyDescent="0.2">
      <c r="A167" t="s">
        <v>1725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F36AA-505D-43FD-97EB-83CCB1AA9471}">
  <dimension ref="A1:W15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0" width="9.5" bestFit="1" customWidth="1"/>
    <col min="11" max="11" width="10" bestFit="1" customWidth="1"/>
    <col min="12" max="19" width="9.5" bestFit="1" customWidth="1"/>
    <col min="20" max="23" width="10.1640625" bestFit="1" customWidth="1"/>
  </cols>
  <sheetData>
    <row r="1" spans="1:23" x14ac:dyDescent="0.2">
      <c r="A1" t="s">
        <v>1726</v>
      </c>
    </row>
    <row r="2" spans="1:23" x14ac:dyDescent="0.2">
      <c r="A2" t="s">
        <v>1</v>
      </c>
    </row>
    <row r="3" spans="1:23" x14ac:dyDescent="0.2">
      <c r="A3" t="s">
        <v>1479</v>
      </c>
    </row>
    <row r="4" spans="1:23" x14ac:dyDescent="0.2">
      <c r="A4" t="s">
        <v>3</v>
      </c>
    </row>
    <row r="5" spans="1:23" x14ac:dyDescent="0.2">
      <c r="A5" t="s">
        <v>4</v>
      </c>
    </row>
    <row r="6" spans="1:23" x14ac:dyDescent="0.2">
      <c r="A6" t="s">
        <v>5</v>
      </c>
    </row>
    <row r="8" spans="1:23" x14ac:dyDescent="0.2">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c r="V8" t="s">
        <v>66</v>
      </c>
      <c r="W8" t="s">
        <v>67</v>
      </c>
    </row>
    <row r="9" spans="1:23" x14ac:dyDescent="0.2">
      <c r="B9" t="s">
        <v>593</v>
      </c>
      <c r="D9" s="2"/>
      <c r="E9" s="2"/>
      <c r="F9" s="2"/>
      <c r="G9" s="2"/>
      <c r="H9" s="2"/>
      <c r="I9" s="2"/>
      <c r="J9" s="2"/>
      <c r="K9" s="2"/>
      <c r="L9" s="2"/>
      <c r="M9" s="2"/>
      <c r="N9" s="2"/>
      <c r="O9" s="2"/>
      <c r="P9" s="2"/>
      <c r="Q9" s="2"/>
      <c r="R9" s="2"/>
      <c r="S9" s="2"/>
      <c r="T9" s="2"/>
      <c r="U9" s="2"/>
      <c r="V9" s="2"/>
      <c r="W9" s="2"/>
    </row>
    <row r="10" spans="1:23" x14ac:dyDescent="0.2">
      <c r="A10" t="s">
        <v>68</v>
      </c>
      <c r="B10" t="s">
        <v>454</v>
      </c>
      <c r="C10" t="s">
        <v>1727</v>
      </c>
      <c r="D10" s="1">
        <v>215307</v>
      </c>
      <c r="E10" s="1">
        <v>179935</v>
      </c>
      <c r="F10" s="1">
        <v>197890</v>
      </c>
      <c r="G10" s="1">
        <v>252552</v>
      </c>
      <c r="H10" s="1">
        <v>260004</v>
      </c>
      <c r="I10" s="1">
        <v>287327</v>
      </c>
      <c r="J10" s="1">
        <v>311541</v>
      </c>
      <c r="K10" s="1">
        <v>260500</v>
      </c>
      <c r="L10" s="1">
        <v>285676</v>
      </c>
      <c r="M10" s="1">
        <v>271077</v>
      </c>
      <c r="N10" s="1">
        <v>256929</v>
      </c>
      <c r="O10" s="1">
        <v>268477</v>
      </c>
      <c r="P10" s="1">
        <v>236356</v>
      </c>
      <c r="Q10" s="1">
        <v>329970</v>
      </c>
      <c r="R10" s="1">
        <v>390244</v>
      </c>
      <c r="S10" s="1">
        <v>415749</v>
      </c>
      <c r="T10" s="1">
        <v>383388</v>
      </c>
      <c r="U10" s="1">
        <v>414617</v>
      </c>
      <c r="V10" s="1">
        <v>440848</v>
      </c>
      <c r="W10" s="1">
        <v>474429</v>
      </c>
    </row>
    <row r="11" spans="1:23" x14ac:dyDescent="0.2">
      <c r="A11" t="s">
        <v>71</v>
      </c>
      <c r="B11" t="s">
        <v>72</v>
      </c>
      <c r="C11" t="s">
        <v>1728</v>
      </c>
      <c r="D11" s="1">
        <v>18591</v>
      </c>
      <c r="E11" s="1">
        <v>19774</v>
      </c>
      <c r="F11" s="1">
        <v>20987</v>
      </c>
      <c r="G11" s="1">
        <v>22516</v>
      </c>
      <c r="H11" s="1">
        <v>23581</v>
      </c>
      <c r="I11" s="1">
        <v>24063</v>
      </c>
      <c r="J11" s="1">
        <v>24542</v>
      </c>
      <c r="K11" s="1">
        <v>25710</v>
      </c>
      <c r="L11" s="1">
        <v>26603</v>
      </c>
      <c r="M11" s="1">
        <v>26150</v>
      </c>
      <c r="N11" s="1">
        <v>26218</v>
      </c>
      <c r="O11" s="1">
        <v>27157</v>
      </c>
      <c r="P11" s="1">
        <v>29259</v>
      </c>
      <c r="Q11" s="1">
        <v>30970</v>
      </c>
      <c r="R11" s="1">
        <v>32057</v>
      </c>
      <c r="S11" s="1">
        <v>33980</v>
      </c>
      <c r="T11" s="1">
        <v>35896</v>
      </c>
      <c r="U11" s="1">
        <v>37734</v>
      </c>
      <c r="V11" s="1">
        <v>40498</v>
      </c>
      <c r="W11" s="1">
        <v>43663</v>
      </c>
    </row>
    <row r="12" spans="1:23" x14ac:dyDescent="0.2">
      <c r="A12" t="s">
        <v>74</v>
      </c>
      <c r="B12" t="s">
        <v>75</v>
      </c>
      <c r="C12" t="s">
        <v>1729</v>
      </c>
      <c r="D12" s="1">
        <v>196716</v>
      </c>
      <c r="E12" s="1">
        <v>160161</v>
      </c>
      <c r="F12" s="1">
        <v>176903</v>
      </c>
      <c r="G12" s="1">
        <v>230036</v>
      </c>
      <c r="H12" s="1">
        <v>236423</v>
      </c>
      <c r="I12" s="1">
        <v>263264</v>
      </c>
      <c r="J12" s="1">
        <v>286999</v>
      </c>
      <c r="K12" s="1">
        <v>234790</v>
      </c>
      <c r="L12" s="1">
        <v>259073</v>
      </c>
      <c r="M12" s="1">
        <v>244927</v>
      </c>
      <c r="N12" s="1">
        <v>230711</v>
      </c>
      <c r="O12" s="1">
        <v>241320</v>
      </c>
      <c r="P12" s="1">
        <v>207097</v>
      </c>
      <c r="Q12" s="1">
        <v>299000</v>
      </c>
      <c r="R12" s="1">
        <v>358187</v>
      </c>
      <c r="S12" s="1">
        <v>381769</v>
      </c>
      <c r="T12" s="1">
        <v>347492</v>
      </c>
      <c r="U12" s="1">
        <v>376883</v>
      </c>
      <c r="V12" s="1">
        <v>400350</v>
      </c>
      <c r="W12" s="1">
        <v>430766</v>
      </c>
    </row>
    <row r="13" spans="1:23" x14ac:dyDescent="0.2">
      <c r="A13" t="s">
        <v>77</v>
      </c>
      <c r="B13" t="s">
        <v>78</v>
      </c>
      <c r="C13" t="s">
        <v>1730</v>
      </c>
      <c r="D13" s="1">
        <v>92354</v>
      </c>
      <c r="E13" s="1">
        <v>94129</v>
      </c>
      <c r="F13" s="1">
        <v>98604</v>
      </c>
      <c r="G13" s="1">
        <v>104572</v>
      </c>
      <c r="H13" s="1">
        <v>109022</v>
      </c>
      <c r="I13" s="1">
        <v>114973</v>
      </c>
      <c r="J13" s="1">
        <v>119321</v>
      </c>
      <c r="K13" s="1">
        <v>120738</v>
      </c>
      <c r="L13" s="1">
        <v>117081</v>
      </c>
      <c r="M13" s="1">
        <v>119880</v>
      </c>
      <c r="N13" s="1">
        <v>127072</v>
      </c>
      <c r="O13" s="1">
        <v>132135</v>
      </c>
      <c r="P13" s="1">
        <v>133904</v>
      </c>
      <c r="Q13" s="1">
        <v>138378</v>
      </c>
      <c r="R13" s="1">
        <v>143677</v>
      </c>
      <c r="S13" s="1">
        <v>143377</v>
      </c>
      <c r="T13" s="1">
        <v>150410</v>
      </c>
      <c r="U13" s="1">
        <v>155520</v>
      </c>
      <c r="V13" s="1">
        <v>162934</v>
      </c>
      <c r="W13" s="1">
        <v>172782</v>
      </c>
    </row>
    <row r="14" spans="1:23" x14ac:dyDescent="0.2">
      <c r="A14" t="s">
        <v>80</v>
      </c>
      <c r="B14" t="s">
        <v>81</v>
      </c>
      <c r="C14" t="s">
        <v>1731</v>
      </c>
      <c r="D14" s="1">
        <v>76850</v>
      </c>
      <c r="E14" s="1">
        <v>78244</v>
      </c>
      <c r="F14" s="1">
        <v>83101</v>
      </c>
      <c r="G14" s="1">
        <v>87983</v>
      </c>
      <c r="H14" s="1">
        <v>90704</v>
      </c>
      <c r="I14" s="1">
        <v>96256</v>
      </c>
      <c r="J14" s="1">
        <v>100202</v>
      </c>
      <c r="K14" s="1">
        <v>100432</v>
      </c>
      <c r="L14" s="1">
        <v>98412</v>
      </c>
      <c r="M14" s="1">
        <v>100650</v>
      </c>
      <c r="N14" s="1">
        <v>106994</v>
      </c>
      <c r="O14" s="1">
        <v>112053</v>
      </c>
      <c r="P14" s="1">
        <v>113291</v>
      </c>
      <c r="Q14" s="1">
        <v>117431</v>
      </c>
      <c r="R14" s="1">
        <v>121751</v>
      </c>
      <c r="S14" s="1">
        <v>121186</v>
      </c>
      <c r="T14" s="1">
        <v>127326</v>
      </c>
      <c r="U14" s="1">
        <v>131481</v>
      </c>
      <c r="V14" s="1">
        <v>138969</v>
      </c>
      <c r="W14" s="1">
        <v>148600</v>
      </c>
    </row>
    <row r="15" spans="1:23" x14ac:dyDescent="0.2">
      <c r="A15" t="s">
        <v>83</v>
      </c>
      <c r="B15" t="s">
        <v>84</v>
      </c>
      <c r="C15" t="s">
        <v>1732</v>
      </c>
      <c r="D15" s="1">
        <v>15504</v>
      </c>
      <c r="E15" s="1">
        <v>15885</v>
      </c>
      <c r="F15" s="1">
        <v>15503</v>
      </c>
      <c r="G15" s="1">
        <v>16589</v>
      </c>
      <c r="H15" s="1">
        <v>18318</v>
      </c>
      <c r="I15" s="1">
        <v>18717</v>
      </c>
      <c r="J15" s="1">
        <v>19119</v>
      </c>
      <c r="K15" s="1">
        <v>20306</v>
      </c>
      <c r="L15" s="1">
        <v>18669</v>
      </c>
      <c r="M15" s="1">
        <v>19230</v>
      </c>
      <c r="N15" s="1">
        <v>20078</v>
      </c>
      <c r="O15" s="1">
        <v>20082</v>
      </c>
      <c r="P15" s="1">
        <v>20613</v>
      </c>
      <c r="Q15" s="1">
        <v>20947</v>
      </c>
      <c r="R15" s="1">
        <v>21926</v>
      </c>
      <c r="S15" s="1">
        <v>22191</v>
      </c>
      <c r="T15" s="1">
        <v>23084</v>
      </c>
      <c r="U15" s="1">
        <v>24039</v>
      </c>
      <c r="V15" s="1">
        <v>23965</v>
      </c>
      <c r="W15" s="1">
        <v>24182</v>
      </c>
    </row>
    <row r="16" spans="1:23" x14ac:dyDescent="0.2">
      <c r="A16" t="s">
        <v>86</v>
      </c>
      <c r="B16" t="s">
        <v>87</v>
      </c>
      <c r="C16" t="s">
        <v>1733</v>
      </c>
      <c r="D16" s="1">
        <v>13505</v>
      </c>
      <c r="E16" s="1">
        <v>14743</v>
      </c>
      <c r="F16" s="1">
        <v>16308</v>
      </c>
      <c r="G16" s="1">
        <v>18419</v>
      </c>
      <c r="H16" s="1">
        <v>19278</v>
      </c>
      <c r="I16" s="1">
        <v>19986</v>
      </c>
      <c r="J16" s="1">
        <v>20529</v>
      </c>
      <c r="K16" s="1">
        <v>21154</v>
      </c>
      <c r="L16" s="1">
        <v>21043</v>
      </c>
      <c r="M16" s="1">
        <v>21384</v>
      </c>
      <c r="N16" s="1">
        <v>22469</v>
      </c>
      <c r="O16" s="1">
        <v>22855</v>
      </c>
      <c r="P16" s="1">
        <v>23916</v>
      </c>
      <c r="Q16" s="1">
        <v>33846</v>
      </c>
      <c r="R16" s="1">
        <v>38560</v>
      </c>
      <c r="S16" s="1">
        <v>40077</v>
      </c>
      <c r="T16" s="1">
        <v>30701</v>
      </c>
      <c r="U16" s="1">
        <v>45938</v>
      </c>
      <c r="V16" s="1">
        <v>34158</v>
      </c>
      <c r="W16" s="1">
        <v>49891</v>
      </c>
    </row>
    <row r="17" spans="1:23" x14ac:dyDescent="0.2">
      <c r="A17" t="s">
        <v>89</v>
      </c>
      <c r="B17" t="s">
        <v>90</v>
      </c>
      <c r="C17" t="s">
        <v>1734</v>
      </c>
      <c r="D17" s="1">
        <v>90857</v>
      </c>
      <c r="E17" s="1">
        <v>51289</v>
      </c>
      <c r="F17" s="1">
        <v>61991</v>
      </c>
      <c r="G17" s="1">
        <v>107045</v>
      </c>
      <c r="H17" s="1">
        <v>108123</v>
      </c>
      <c r="I17" s="1">
        <v>128305</v>
      </c>
      <c r="J17" s="1">
        <v>147149</v>
      </c>
      <c r="K17" s="1">
        <v>92898</v>
      </c>
      <c r="L17" s="1">
        <v>120949</v>
      </c>
      <c r="M17" s="1">
        <v>103663</v>
      </c>
      <c r="N17" s="1">
        <v>81170</v>
      </c>
      <c r="O17" s="1">
        <v>86330</v>
      </c>
      <c r="P17" s="1">
        <v>49277</v>
      </c>
      <c r="Q17" s="1">
        <v>126776</v>
      </c>
      <c r="R17" s="1">
        <v>175950</v>
      </c>
      <c r="S17" s="1">
        <v>198315</v>
      </c>
      <c r="T17" s="1">
        <v>166381</v>
      </c>
      <c r="U17" s="1">
        <v>175425</v>
      </c>
      <c r="V17" s="1">
        <v>203258</v>
      </c>
      <c r="W17" s="1">
        <v>208093</v>
      </c>
    </row>
    <row r="18" spans="1:23" x14ac:dyDescent="0.2">
      <c r="A18" t="s">
        <v>92</v>
      </c>
      <c r="B18" t="s">
        <v>151</v>
      </c>
      <c r="C18" t="s">
        <v>1735</v>
      </c>
      <c r="D18" s="1">
        <v>19907</v>
      </c>
      <c r="E18" s="1">
        <v>11465</v>
      </c>
      <c r="F18" s="1">
        <v>13914</v>
      </c>
      <c r="G18" s="1">
        <v>63559</v>
      </c>
      <c r="H18" s="1">
        <v>54632</v>
      </c>
      <c r="I18" s="1">
        <v>45847</v>
      </c>
      <c r="J18" s="1">
        <v>79332</v>
      </c>
      <c r="K18" s="1">
        <v>27411</v>
      </c>
      <c r="L18" s="1">
        <v>61853</v>
      </c>
      <c r="M18" s="1">
        <v>35134</v>
      </c>
      <c r="N18" s="1">
        <v>26110</v>
      </c>
      <c r="O18" s="1">
        <v>2748</v>
      </c>
      <c r="P18" s="1">
        <v>5761</v>
      </c>
      <c r="Q18" s="1">
        <v>61442</v>
      </c>
      <c r="R18" s="1">
        <v>69179</v>
      </c>
      <c r="S18" s="1">
        <v>99610</v>
      </c>
      <c r="T18" s="1">
        <v>81912</v>
      </c>
      <c r="U18" s="1">
        <v>100206</v>
      </c>
      <c r="V18" s="1">
        <v>147063</v>
      </c>
      <c r="W18" s="1">
        <v>89753</v>
      </c>
    </row>
    <row r="19" spans="1:23" x14ac:dyDescent="0.2">
      <c r="A19" t="s">
        <v>95</v>
      </c>
      <c r="B19" t="s">
        <v>90</v>
      </c>
      <c r="C19" t="s">
        <v>1734</v>
      </c>
      <c r="D19" s="1">
        <v>90857</v>
      </c>
      <c r="E19" s="1">
        <v>51289</v>
      </c>
      <c r="F19" s="1">
        <v>61991</v>
      </c>
      <c r="G19" s="1">
        <v>107045</v>
      </c>
      <c r="H19" s="1">
        <v>108123</v>
      </c>
      <c r="I19" s="1">
        <v>128305</v>
      </c>
      <c r="J19" s="1">
        <v>147149</v>
      </c>
      <c r="K19" s="1">
        <v>92898</v>
      </c>
      <c r="L19" s="1">
        <v>120949</v>
      </c>
      <c r="M19" s="1">
        <v>103663</v>
      </c>
      <c r="N19" s="1">
        <v>81170</v>
      </c>
      <c r="O19" s="1">
        <v>86330</v>
      </c>
      <c r="P19" s="1">
        <v>49277</v>
      </c>
      <c r="Q19" s="1">
        <v>126776</v>
      </c>
      <c r="R19" s="1">
        <v>175950</v>
      </c>
      <c r="S19" s="1">
        <v>198315</v>
      </c>
      <c r="T19" s="1">
        <v>166381</v>
      </c>
      <c r="U19" s="1">
        <v>175425</v>
      </c>
      <c r="V19" s="1">
        <v>203258</v>
      </c>
      <c r="W19" s="1">
        <v>208093</v>
      </c>
    </row>
    <row r="20" spans="1:23" x14ac:dyDescent="0.2">
      <c r="A20" t="s">
        <v>98</v>
      </c>
      <c r="B20" t="s">
        <v>115</v>
      </c>
      <c r="C20" t="s">
        <v>1736</v>
      </c>
      <c r="D20" s="1">
        <v>200645</v>
      </c>
      <c r="E20" s="1">
        <v>215655</v>
      </c>
      <c r="F20" s="1">
        <v>204596</v>
      </c>
      <c r="G20" s="1">
        <v>218713</v>
      </c>
      <c r="H20" s="1">
        <v>237438</v>
      </c>
      <c r="I20" s="1">
        <v>263152</v>
      </c>
      <c r="J20" s="1">
        <v>301468</v>
      </c>
      <c r="K20" s="1">
        <v>303520</v>
      </c>
      <c r="L20" s="1">
        <v>279721</v>
      </c>
      <c r="M20" s="1">
        <v>258968</v>
      </c>
      <c r="N20" s="1">
        <v>259634</v>
      </c>
      <c r="O20" s="1">
        <v>259968</v>
      </c>
      <c r="P20" s="1">
        <v>287462</v>
      </c>
      <c r="Q20" s="1">
        <v>288443</v>
      </c>
      <c r="R20" s="1">
        <v>275729</v>
      </c>
      <c r="S20" s="1">
        <v>272834</v>
      </c>
      <c r="T20" s="1">
        <v>291279</v>
      </c>
      <c r="U20" s="1">
        <v>310517</v>
      </c>
      <c r="V20" s="1">
        <v>307379</v>
      </c>
      <c r="W20" s="1">
        <v>254072</v>
      </c>
    </row>
    <row r="21" spans="1:23" x14ac:dyDescent="0.2">
      <c r="A21" t="s">
        <v>101</v>
      </c>
      <c r="B21" t="s">
        <v>118</v>
      </c>
      <c r="C21" t="s">
        <v>1737</v>
      </c>
      <c r="D21" s="1">
        <v>191432</v>
      </c>
      <c r="E21" s="1">
        <v>197196</v>
      </c>
      <c r="F21" s="1">
        <v>191911</v>
      </c>
      <c r="G21" s="1">
        <v>199644</v>
      </c>
      <c r="H21" s="1">
        <v>221743</v>
      </c>
      <c r="I21" s="1">
        <v>242833</v>
      </c>
      <c r="J21" s="1">
        <v>269584</v>
      </c>
      <c r="K21" s="1">
        <v>274162</v>
      </c>
      <c r="L21" s="1">
        <v>252082</v>
      </c>
      <c r="M21" s="1">
        <v>248992</v>
      </c>
      <c r="N21" s="1">
        <v>242900</v>
      </c>
      <c r="O21" s="1">
        <v>239292</v>
      </c>
      <c r="P21" s="1">
        <v>255562</v>
      </c>
      <c r="Q21" s="1">
        <v>262166</v>
      </c>
      <c r="R21" s="1">
        <v>253587</v>
      </c>
      <c r="S21" s="1">
        <v>256565</v>
      </c>
      <c r="T21" s="1">
        <v>267917</v>
      </c>
      <c r="U21" s="1">
        <v>268320</v>
      </c>
      <c r="V21" s="1">
        <v>274079</v>
      </c>
      <c r="W21" s="1">
        <v>224295</v>
      </c>
    </row>
    <row r="22" spans="1:23" x14ac:dyDescent="0.2">
      <c r="A22" t="s">
        <v>102</v>
      </c>
      <c r="B22" t="s">
        <v>1089</v>
      </c>
      <c r="C22" t="s">
        <v>1738</v>
      </c>
      <c r="D22" s="1">
        <v>9147</v>
      </c>
      <c r="E22" s="1">
        <v>9042</v>
      </c>
      <c r="F22" s="1">
        <v>8039</v>
      </c>
      <c r="G22" s="1">
        <v>11889</v>
      </c>
      <c r="H22" s="1">
        <v>12479</v>
      </c>
      <c r="I22" s="1">
        <v>15295</v>
      </c>
      <c r="J22" s="1">
        <v>17412</v>
      </c>
      <c r="K22" s="1">
        <v>19201</v>
      </c>
      <c r="L22" s="1">
        <v>12227</v>
      </c>
      <c r="M22" s="1">
        <v>27884</v>
      </c>
      <c r="N22" s="1">
        <v>12989</v>
      </c>
      <c r="O22" s="1">
        <v>15532</v>
      </c>
      <c r="P22" s="1">
        <v>16188</v>
      </c>
      <c r="Q22" s="1">
        <v>17174</v>
      </c>
      <c r="R22" s="1">
        <v>18890</v>
      </c>
      <c r="S22" s="1">
        <v>17909</v>
      </c>
      <c r="T22" s="1">
        <v>18242</v>
      </c>
      <c r="U22" s="1">
        <v>48271</v>
      </c>
      <c r="V22" s="1">
        <v>28715</v>
      </c>
      <c r="W22" s="1">
        <v>17595</v>
      </c>
    </row>
    <row r="23" spans="1:23" x14ac:dyDescent="0.2">
      <c r="A23" t="s">
        <v>105</v>
      </c>
      <c r="B23" t="s">
        <v>130</v>
      </c>
      <c r="C23" t="s">
        <v>1739</v>
      </c>
      <c r="D23" s="1">
        <v>66</v>
      </c>
      <c r="E23" s="1">
        <v>9417</v>
      </c>
      <c r="F23" s="1">
        <v>4646</v>
      </c>
      <c r="G23" s="1">
        <v>7180</v>
      </c>
      <c r="H23" s="1">
        <v>3216</v>
      </c>
      <c r="I23" s="1">
        <v>5024</v>
      </c>
      <c r="J23" s="1">
        <v>14472</v>
      </c>
      <c r="K23" s="1">
        <v>10157</v>
      </c>
      <c r="L23" s="1">
        <v>15412</v>
      </c>
      <c r="M23" s="1">
        <v>-17908</v>
      </c>
      <c r="N23" s="1">
        <v>3745</v>
      </c>
      <c r="O23" s="1">
        <v>5144</v>
      </c>
      <c r="P23" s="1">
        <v>15712</v>
      </c>
      <c r="Q23" s="1">
        <v>9103</v>
      </c>
      <c r="R23" s="1">
        <v>3252</v>
      </c>
      <c r="S23" s="1">
        <v>-1640</v>
      </c>
      <c r="T23" s="1">
        <v>5120</v>
      </c>
      <c r="U23" s="1">
        <v>-6074</v>
      </c>
      <c r="V23" s="1">
        <v>4585</v>
      </c>
      <c r="W23" s="1">
        <v>12182</v>
      </c>
    </row>
    <row r="24" spans="1:23" x14ac:dyDescent="0.2">
      <c r="A24" t="s">
        <v>107</v>
      </c>
      <c r="B24" t="s">
        <v>136</v>
      </c>
      <c r="C24" t="s">
        <v>1740</v>
      </c>
      <c r="D24" s="1">
        <v>271595</v>
      </c>
      <c r="E24" s="1">
        <v>255479</v>
      </c>
      <c r="F24" s="1">
        <v>252673</v>
      </c>
      <c r="G24" s="1">
        <v>262199</v>
      </c>
      <c r="H24" s="1">
        <v>290929</v>
      </c>
      <c r="I24" s="1">
        <v>345610</v>
      </c>
      <c r="J24" s="1">
        <v>369285</v>
      </c>
      <c r="K24" s="1">
        <v>369007</v>
      </c>
      <c r="L24" s="1">
        <v>338817</v>
      </c>
      <c r="M24" s="1">
        <v>327497</v>
      </c>
      <c r="N24" s="1">
        <v>314694</v>
      </c>
      <c r="O24" s="1">
        <v>343550</v>
      </c>
      <c r="P24" s="1">
        <v>330978</v>
      </c>
      <c r="Q24" s="1">
        <v>353777</v>
      </c>
      <c r="R24" s="1">
        <v>382500</v>
      </c>
      <c r="S24" s="1">
        <v>371539</v>
      </c>
      <c r="T24" s="1">
        <v>375748</v>
      </c>
      <c r="U24" s="1">
        <v>385736</v>
      </c>
      <c r="V24" s="1">
        <v>363574</v>
      </c>
      <c r="W24" s="1">
        <v>372412</v>
      </c>
    </row>
    <row r="25" spans="1:23" x14ac:dyDescent="0.2">
      <c r="A25" t="s">
        <v>108</v>
      </c>
      <c r="B25" t="s">
        <v>118</v>
      </c>
      <c r="C25" t="s">
        <v>1741</v>
      </c>
      <c r="D25" s="1">
        <v>253760</v>
      </c>
      <c r="E25" s="1">
        <v>232298</v>
      </c>
      <c r="F25" s="1">
        <v>231733</v>
      </c>
      <c r="G25" s="1">
        <v>237443</v>
      </c>
      <c r="H25" s="1">
        <v>266190</v>
      </c>
      <c r="I25" s="1">
        <v>311707</v>
      </c>
      <c r="J25" s="1">
        <v>341817</v>
      </c>
      <c r="K25" s="1">
        <v>342655</v>
      </c>
      <c r="L25" s="1">
        <v>326575</v>
      </c>
      <c r="M25" s="1">
        <v>307948</v>
      </c>
      <c r="N25" s="1">
        <v>306022</v>
      </c>
      <c r="O25" s="1">
        <v>314778</v>
      </c>
      <c r="P25" s="1">
        <v>299986</v>
      </c>
      <c r="Q25" s="1">
        <v>334668</v>
      </c>
      <c r="R25" s="1">
        <v>357520</v>
      </c>
      <c r="S25" s="1">
        <v>341786</v>
      </c>
      <c r="T25" s="1">
        <v>343065</v>
      </c>
      <c r="U25" s="1">
        <v>350532</v>
      </c>
      <c r="V25" s="1">
        <v>346305</v>
      </c>
      <c r="W25" s="1">
        <v>354184</v>
      </c>
    </row>
    <row r="26" spans="1:23" x14ac:dyDescent="0.2">
      <c r="A26" t="s">
        <v>111</v>
      </c>
      <c r="B26" t="s">
        <v>121</v>
      </c>
      <c r="C26" t="s">
        <v>1742</v>
      </c>
      <c r="D26" s="1">
        <v>18912</v>
      </c>
      <c r="E26" s="1">
        <v>22818</v>
      </c>
      <c r="F26" s="1">
        <v>20632</v>
      </c>
      <c r="G26" s="1">
        <v>19107</v>
      </c>
      <c r="H26" s="1">
        <v>23714</v>
      </c>
      <c r="I26" s="1">
        <v>23599</v>
      </c>
      <c r="J26" s="1">
        <v>24138</v>
      </c>
      <c r="K26" s="1">
        <v>20777</v>
      </c>
      <c r="L26" s="1">
        <v>10716</v>
      </c>
      <c r="M26" s="1">
        <v>17256</v>
      </c>
      <c r="N26" s="1">
        <v>13745</v>
      </c>
      <c r="O26" s="1">
        <v>22767</v>
      </c>
      <c r="P26" s="1">
        <v>23421</v>
      </c>
      <c r="Q26" s="1">
        <v>20106</v>
      </c>
      <c r="R26" s="1">
        <v>18836</v>
      </c>
      <c r="S26" s="1">
        <v>22945</v>
      </c>
      <c r="T26" s="1">
        <v>32460</v>
      </c>
      <c r="U26" s="1">
        <v>27375</v>
      </c>
      <c r="V26" s="1">
        <v>16019</v>
      </c>
      <c r="W26" s="1">
        <v>18554</v>
      </c>
    </row>
    <row r="27" spans="1:23" x14ac:dyDescent="0.2">
      <c r="A27" t="s">
        <v>114</v>
      </c>
      <c r="B27" t="s">
        <v>124</v>
      </c>
      <c r="C27" t="s">
        <v>1743</v>
      </c>
      <c r="D27" s="1">
        <v>13704</v>
      </c>
      <c r="E27" s="1">
        <v>16689</v>
      </c>
      <c r="F27" s="1">
        <v>14720</v>
      </c>
      <c r="G27" s="1">
        <v>12962</v>
      </c>
      <c r="H27" s="1">
        <v>17121</v>
      </c>
      <c r="I27" s="1">
        <v>17233</v>
      </c>
      <c r="J27" s="1">
        <v>18115</v>
      </c>
      <c r="K27" s="1">
        <v>15461</v>
      </c>
      <c r="L27" s="1">
        <v>5380</v>
      </c>
      <c r="M27" s="1">
        <v>13453</v>
      </c>
      <c r="N27" s="1">
        <v>10822</v>
      </c>
      <c r="O27" s="1">
        <v>19088</v>
      </c>
      <c r="P27" s="1">
        <v>18364</v>
      </c>
      <c r="Q27" s="1">
        <v>15122</v>
      </c>
      <c r="R27" s="1">
        <v>14371</v>
      </c>
      <c r="S27" s="1">
        <v>18623</v>
      </c>
      <c r="T27" s="1">
        <v>28732</v>
      </c>
      <c r="U27" s="1">
        <v>23570</v>
      </c>
      <c r="V27" s="1">
        <v>13279</v>
      </c>
      <c r="W27" s="1">
        <v>15972</v>
      </c>
    </row>
    <row r="28" spans="1:23" x14ac:dyDescent="0.2">
      <c r="A28" t="s">
        <v>117</v>
      </c>
      <c r="B28" t="s">
        <v>872</v>
      </c>
      <c r="C28" t="s">
        <v>1744</v>
      </c>
      <c r="D28" s="1">
        <v>5208</v>
      </c>
      <c r="E28" s="1">
        <v>6129</v>
      </c>
      <c r="F28" s="1">
        <v>5912</v>
      </c>
      <c r="G28" s="1">
        <v>6145</v>
      </c>
      <c r="H28" s="1">
        <v>6593</v>
      </c>
      <c r="I28" s="1">
        <v>6366</v>
      </c>
      <c r="J28" s="1">
        <v>6023</v>
      </c>
      <c r="K28" s="1">
        <v>5316</v>
      </c>
      <c r="L28" s="1">
        <v>5336</v>
      </c>
      <c r="M28" s="1">
        <v>3803</v>
      </c>
      <c r="N28" s="1">
        <v>2923</v>
      </c>
      <c r="O28" s="1">
        <v>3679</v>
      </c>
      <c r="P28" s="1">
        <v>5057</v>
      </c>
      <c r="Q28" s="1">
        <v>4984</v>
      </c>
      <c r="R28" s="1">
        <v>4465</v>
      </c>
      <c r="S28" s="1">
        <v>4322</v>
      </c>
      <c r="T28" s="1">
        <v>3728</v>
      </c>
      <c r="U28" s="1">
        <v>3805</v>
      </c>
      <c r="V28" s="1">
        <v>2740</v>
      </c>
      <c r="W28" s="1">
        <v>2582</v>
      </c>
    </row>
    <row r="29" spans="1:23" x14ac:dyDescent="0.2">
      <c r="A29" t="s">
        <v>120</v>
      </c>
      <c r="B29" t="s">
        <v>147</v>
      </c>
      <c r="C29" t="s">
        <v>1745</v>
      </c>
      <c r="D29" s="1">
        <v>-1077</v>
      </c>
      <c r="E29" s="1">
        <v>363</v>
      </c>
      <c r="F29" s="1">
        <v>308</v>
      </c>
      <c r="G29" s="1">
        <v>5649</v>
      </c>
      <c r="H29" s="1">
        <v>1025</v>
      </c>
      <c r="I29" s="1">
        <v>10304</v>
      </c>
      <c r="J29" s="1">
        <v>3330</v>
      </c>
      <c r="K29" s="1">
        <v>5575</v>
      </c>
      <c r="L29" s="1">
        <v>1526</v>
      </c>
      <c r="M29" s="1">
        <v>2293</v>
      </c>
      <c r="N29" s="1">
        <v>-5073</v>
      </c>
      <c r="O29" s="1">
        <v>6005</v>
      </c>
      <c r="P29" s="1">
        <v>7571</v>
      </c>
      <c r="Q29" s="1">
        <v>-997</v>
      </c>
      <c r="R29" s="1">
        <v>6144</v>
      </c>
      <c r="S29" s="1">
        <v>6808</v>
      </c>
      <c r="T29" s="1">
        <v>223</v>
      </c>
      <c r="U29" s="1">
        <v>7829</v>
      </c>
      <c r="V29" s="1">
        <v>1250</v>
      </c>
      <c r="W29" s="1">
        <v>-326</v>
      </c>
    </row>
    <row r="30" spans="1:23" x14ac:dyDescent="0.2">
      <c r="A30" t="s">
        <v>123</v>
      </c>
      <c r="B30" t="s">
        <v>133</v>
      </c>
      <c r="C30" t="s">
        <v>1746</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row>
    <row r="31" spans="1:23" x14ac:dyDescent="0.2">
      <c r="A31" t="s">
        <v>126</v>
      </c>
      <c r="B31" t="s">
        <v>151</v>
      </c>
      <c r="C31" t="s">
        <v>1735</v>
      </c>
      <c r="D31" s="1">
        <v>19907</v>
      </c>
      <c r="E31" s="1">
        <v>11465</v>
      </c>
      <c r="F31" s="1">
        <v>13914</v>
      </c>
      <c r="G31" s="1">
        <v>63559</v>
      </c>
      <c r="H31" s="1">
        <v>54632</v>
      </c>
      <c r="I31" s="1">
        <v>45847</v>
      </c>
      <c r="J31" s="1">
        <v>79332</v>
      </c>
      <c r="K31" s="1">
        <v>27411</v>
      </c>
      <c r="L31" s="1">
        <v>61853</v>
      </c>
      <c r="M31" s="1">
        <v>35134</v>
      </c>
      <c r="N31" s="1">
        <v>26110</v>
      </c>
      <c r="O31" s="1">
        <v>2748</v>
      </c>
      <c r="P31" s="1">
        <v>5761</v>
      </c>
      <c r="Q31" s="1">
        <v>61442</v>
      </c>
      <c r="R31" s="1">
        <v>69179</v>
      </c>
      <c r="S31" s="1">
        <v>99610</v>
      </c>
      <c r="T31" s="1">
        <v>81912</v>
      </c>
      <c r="U31" s="1">
        <v>100206</v>
      </c>
      <c r="V31" s="1">
        <v>147063</v>
      </c>
      <c r="W31" s="1">
        <v>89753</v>
      </c>
    </row>
    <row r="32" spans="1:23" x14ac:dyDescent="0.2">
      <c r="A32" t="s">
        <v>129</v>
      </c>
      <c r="B32" t="s">
        <v>156</v>
      </c>
      <c r="C32" t="s">
        <v>1747</v>
      </c>
      <c r="D32" s="1">
        <v>11009</v>
      </c>
      <c r="E32" s="1">
        <v>12998</v>
      </c>
      <c r="F32" s="1">
        <v>25907</v>
      </c>
      <c r="G32" s="1">
        <v>30985</v>
      </c>
      <c r="H32" s="1">
        <v>32204</v>
      </c>
      <c r="I32" s="1">
        <v>44659</v>
      </c>
      <c r="J32" s="1">
        <v>41682</v>
      </c>
      <c r="K32" s="1">
        <v>20139</v>
      </c>
      <c r="L32" s="1">
        <v>24232</v>
      </c>
      <c r="M32" s="1">
        <v>28293</v>
      </c>
      <c r="N32" s="1">
        <v>22477</v>
      </c>
      <c r="O32" s="1">
        <v>28518</v>
      </c>
      <c r="P32" s="1">
        <v>33136</v>
      </c>
      <c r="Q32" s="1">
        <v>38481</v>
      </c>
      <c r="R32" s="1">
        <v>42177</v>
      </c>
      <c r="S32" s="1">
        <v>38335</v>
      </c>
      <c r="T32" s="1">
        <v>26925</v>
      </c>
      <c r="U32" s="1">
        <v>28234</v>
      </c>
      <c r="V32" s="1">
        <v>23643</v>
      </c>
      <c r="W32" s="1">
        <v>17474</v>
      </c>
    </row>
    <row r="33" spans="1:23" x14ac:dyDescent="0.2">
      <c r="A33" t="s">
        <v>132</v>
      </c>
      <c r="B33" t="s">
        <v>168</v>
      </c>
      <c r="C33" t="s">
        <v>1748</v>
      </c>
      <c r="D33" s="1">
        <v>21047</v>
      </c>
      <c r="E33" s="1">
        <v>-5419</v>
      </c>
      <c r="F33" s="1">
        <v>-27131</v>
      </c>
      <c r="G33" s="1">
        <v>-12174</v>
      </c>
      <c r="H33" s="1">
        <v>-29410</v>
      </c>
      <c r="I33" s="1">
        <v>-37646</v>
      </c>
      <c r="J33" s="1">
        <v>-3172</v>
      </c>
      <c r="K33" s="1">
        <v>35614</v>
      </c>
      <c r="L33" s="1">
        <v>-2681</v>
      </c>
      <c r="M33" s="1">
        <v>-7340</v>
      </c>
      <c r="N33" s="1">
        <v>-10773</v>
      </c>
      <c r="O33" s="1">
        <v>-69356</v>
      </c>
      <c r="P33" s="1">
        <v>-68123</v>
      </c>
      <c r="Q33" s="1">
        <v>-38843</v>
      </c>
      <c r="R33" s="1">
        <v>-16374</v>
      </c>
      <c r="S33" s="1">
        <v>27650</v>
      </c>
      <c r="T33" s="1">
        <v>-17636</v>
      </c>
      <c r="U33" s="1">
        <v>-8526</v>
      </c>
      <c r="V33" s="1">
        <v>18188</v>
      </c>
      <c r="W33" s="1">
        <v>-5328</v>
      </c>
    </row>
    <row r="34" spans="1:23" x14ac:dyDescent="0.2">
      <c r="A34" t="s">
        <v>135</v>
      </c>
      <c r="B34" t="s">
        <v>171</v>
      </c>
      <c r="C34" t="s">
        <v>1749</v>
      </c>
      <c r="D34" s="1">
        <v>-12149</v>
      </c>
      <c r="E34" s="1">
        <v>3886</v>
      </c>
      <c r="F34" s="1">
        <v>15138</v>
      </c>
      <c r="G34" s="1">
        <v>44748</v>
      </c>
      <c r="H34" s="1">
        <v>51838</v>
      </c>
      <c r="I34" s="1">
        <v>38834</v>
      </c>
      <c r="J34" s="1">
        <v>40822</v>
      </c>
      <c r="K34" s="1">
        <v>-28342</v>
      </c>
      <c r="L34" s="1">
        <v>40302</v>
      </c>
      <c r="M34" s="1">
        <v>14181</v>
      </c>
      <c r="N34" s="1">
        <v>14406</v>
      </c>
      <c r="O34" s="1">
        <v>43586</v>
      </c>
      <c r="P34" s="1">
        <v>40748</v>
      </c>
      <c r="Q34" s="1">
        <v>61804</v>
      </c>
      <c r="R34" s="1">
        <v>43376</v>
      </c>
      <c r="S34" s="1">
        <v>33625</v>
      </c>
      <c r="T34" s="1">
        <v>72623</v>
      </c>
      <c r="U34" s="1">
        <v>80498</v>
      </c>
      <c r="V34" s="1">
        <v>105232</v>
      </c>
      <c r="W34" s="1">
        <v>77607</v>
      </c>
    </row>
    <row r="35" spans="1:23" x14ac:dyDescent="0.2">
      <c r="A35" t="s">
        <v>138</v>
      </c>
      <c r="B35" t="s">
        <v>177</v>
      </c>
      <c r="C35" t="s">
        <v>1749</v>
      </c>
      <c r="D35" s="1">
        <v>-12149</v>
      </c>
      <c r="E35" s="1">
        <v>3886</v>
      </c>
      <c r="F35" s="1">
        <v>15138</v>
      </c>
      <c r="G35" s="1">
        <v>44748</v>
      </c>
      <c r="H35" s="1">
        <v>51838</v>
      </c>
      <c r="I35" s="1">
        <v>38834</v>
      </c>
      <c r="J35" s="1">
        <v>40822</v>
      </c>
      <c r="K35" s="1">
        <v>-28342</v>
      </c>
      <c r="L35" s="1">
        <v>40302</v>
      </c>
      <c r="M35" s="1">
        <v>14181</v>
      </c>
      <c r="N35" s="1">
        <v>14406</v>
      </c>
      <c r="O35" s="1">
        <v>43586</v>
      </c>
      <c r="P35" s="1">
        <v>40748</v>
      </c>
      <c r="Q35" s="1">
        <v>61804</v>
      </c>
      <c r="R35" s="1">
        <v>43376</v>
      </c>
      <c r="S35" s="1">
        <v>33625</v>
      </c>
      <c r="T35" s="1">
        <v>72623</v>
      </c>
      <c r="U35" s="1">
        <v>80498</v>
      </c>
      <c r="V35" s="1">
        <v>105232</v>
      </c>
      <c r="W35" s="1">
        <v>77607</v>
      </c>
    </row>
    <row r="36" spans="1:23" x14ac:dyDescent="0.2">
      <c r="B36" t="s">
        <v>616</v>
      </c>
      <c r="D36" s="2"/>
      <c r="E36" s="2"/>
      <c r="F36" s="2"/>
      <c r="G36" s="2"/>
      <c r="H36" s="2"/>
      <c r="I36" s="2"/>
      <c r="J36" s="2"/>
      <c r="K36" s="2"/>
      <c r="L36" s="2"/>
      <c r="M36" s="2"/>
      <c r="N36" s="2"/>
      <c r="O36" s="2"/>
      <c r="P36" s="2"/>
      <c r="Q36" s="2"/>
      <c r="R36" s="2"/>
      <c r="S36" s="2"/>
      <c r="T36" s="2"/>
      <c r="U36" s="2"/>
      <c r="V36" s="2"/>
      <c r="W36" s="2"/>
    </row>
    <row r="37" spans="1:23" x14ac:dyDescent="0.2">
      <c r="A37" t="s">
        <v>140</v>
      </c>
      <c r="B37" t="s">
        <v>617</v>
      </c>
      <c r="C37" t="s">
        <v>1750</v>
      </c>
      <c r="D37" s="1">
        <v>-19886</v>
      </c>
      <c r="E37" s="1">
        <v>3886</v>
      </c>
      <c r="F37" s="1">
        <v>15138</v>
      </c>
      <c r="G37" s="1">
        <v>28566</v>
      </c>
      <c r="H37" s="1">
        <v>24114</v>
      </c>
      <c r="I37" s="1">
        <v>38834</v>
      </c>
      <c r="J37" s="1">
        <v>40822</v>
      </c>
      <c r="K37" s="1">
        <v>-25524</v>
      </c>
      <c r="L37" s="1">
        <v>45753</v>
      </c>
      <c r="M37" s="1">
        <v>14181</v>
      </c>
      <c r="N37" s="1">
        <v>14406</v>
      </c>
      <c r="O37" s="1">
        <v>29254</v>
      </c>
      <c r="P37" s="1">
        <v>40748</v>
      </c>
      <c r="Q37" s="1">
        <v>61804</v>
      </c>
      <c r="R37" s="1">
        <v>43376</v>
      </c>
      <c r="S37" s="1">
        <v>33625</v>
      </c>
      <c r="T37" s="1">
        <v>12467</v>
      </c>
      <c r="U37" s="1">
        <v>63603</v>
      </c>
      <c r="V37" s="1">
        <v>105232</v>
      </c>
      <c r="W37" s="1">
        <v>77607</v>
      </c>
    </row>
    <row r="38" spans="1:23" x14ac:dyDescent="0.2">
      <c r="A38" t="s">
        <v>142</v>
      </c>
      <c r="B38" t="s">
        <v>619</v>
      </c>
      <c r="C38" t="s">
        <v>1749</v>
      </c>
      <c r="D38" s="1">
        <v>-12149</v>
      </c>
      <c r="E38" s="1">
        <v>3886</v>
      </c>
      <c r="F38" s="1">
        <v>15138</v>
      </c>
      <c r="G38" s="1">
        <v>44748</v>
      </c>
      <c r="H38" s="1">
        <v>51838</v>
      </c>
      <c r="I38" s="1">
        <v>38834</v>
      </c>
      <c r="J38" s="1">
        <v>40822</v>
      </c>
      <c r="K38" s="1">
        <v>-28342</v>
      </c>
      <c r="L38" s="1">
        <v>40302</v>
      </c>
      <c r="M38" s="1">
        <v>14181</v>
      </c>
      <c r="N38" s="1">
        <v>14406</v>
      </c>
      <c r="O38" s="1">
        <v>43586</v>
      </c>
      <c r="P38" s="1">
        <v>40748</v>
      </c>
      <c r="Q38" s="1">
        <v>61804</v>
      </c>
      <c r="R38" s="1">
        <v>43376</v>
      </c>
      <c r="S38" s="1">
        <v>33625</v>
      </c>
      <c r="T38" s="1">
        <v>72623</v>
      </c>
      <c r="U38" s="1">
        <v>80498</v>
      </c>
      <c r="V38" s="1">
        <v>105232</v>
      </c>
      <c r="W38" s="1">
        <v>77607</v>
      </c>
    </row>
    <row r="39" spans="1:23" x14ac:dyDescent="0.2">
      <c r="A39" t="s">
        <v>144</v>
      </c>
      <c r="B39" t="s">
        <v>620</v>
      </c>
      <c r="C39" t="s">
        <v>1751</v>
      </c>
      <c r="D39" s="1">
        <v>7737</v>
      </c>
      <c r="E39" s="1">
        <v>0</v>
      </c>
      <c r="F39" s="1">
        <v>0</v>
      </c>
      <c r="G39" s="1">
        <v>16182</v>
      </c>
      <c r="H39" s="1">
        <v>27724</v>
      </c>
      <c r="I39" s="1">
        <v>0</v>
      </c>
      <c r="J39" s="1">
        <v>0</v>
      </c>
      <c r="K39" s="1">
        <v>-2818</v>
      </c>
      <c r="L39" s="1">
        <v>-5451</v>
      </c>
      <c r="M39" s="1">
        <v>0</v>
      </c>
      <c r="N39" s="1">
        <v>0</v>
      </c>
      <c r="O39" s="1">
        <v>14332</v>
      </c>
      <c r="P39" s="1">
        <v>0</v>
      </c>
      <c r="Q39" s="1">
        <v>0</v>
      </c>
      <c r="R39" s="1">
        <v>0</v>
      </c>
      <c r="S39" s="1">
        <v>0</v>
      </c>
      <c r="T39" s="1">
        <v>60156</v>
      </c>
      <c r="U39" s="1">
        <v>16895</v>
      </c>
      <c r="V39" s="1">
        <v>0</v>
      </c>
      <c r="W39" s="1">
        <v>0</v>
      </c>
    </row>
    <row r="40" spans="1:23" x14ac:dyDescent="0.2">
      <c r="A40" t="s">
        <v>146</v>
      </c>
      <c r="B40" t="s">
        <v>621</v>
      </c>
      <c r="C40" t="s">
        <v>1752</v>
      </c>
      <c r="D40" s="1">
        <v>5057</v>
      </c>
      <c r="E40" s="1">
        <v>1066</v>
      </c>
      <c r="F40" s="1">
        <v>2841</v>
      </c>
      <c r="G40" s="1">
        <v>1793</v>
      </c>
      <c r="H40" s="1">
        <v>-351</v>
      </c>
      <c r="I40" s="1">
        <v>-913</v>
      </c>
      <c r="J40" s="1">
        <v>702</v>
      </c>
      <c r="K40" s="1">
        <v>498</v>
      </c>
      <c r="L40" s="1">
        <v>25</v>
      </c>
      <c r="M40" s="1">
        <v>-3424</v>
      </c>
      <c r="N40" s="1">
        <v>-1410</v>
      </c>
      <c r="O40" s="1">
        <v>670</v>
      </c>
      <c r="P40" s="1">
        <v>3994</v>
      </c>
      <c r="Q40" s="1">
        <v>733</v>
      </c>
      <c r="R40" s="1">
        <v>5921</v>
      </c>
      <c r="S40" s="1">
        <v>5671</v>
      </c>
      <c r="T40" s="1">
        <v>4312</v>
      </c>
      <c r="U40" s="1">
        <v>4282</v>
      </c>
      <c r="V40" s="1">
        <v>6421</v>
      </c>
      <c r="W40" s="1">
        <v>5897</v>
      </c>
    </row>
    <row r="41" spans="1:23" x14ac:dyDescent="0.2">
      <c r="A41" t="s">
        <v>149</v>
      </c>
      <c r="B41" t="s">
        <v>1327</v>
      </c>
      <c r="C41" t="s">
        <v>1753</v>
      </c>
      <c r="D41" s="1">
        <v>23648</v>
      </c>
      <c r="E41" s="1">
        <v>20840</v>
      </c>
      <c r="F41" s="1">
        <v>23828</v>
      </c>
      <c r="G41" s="1">
        <v>24309</v>
      </c>
      <c r="H41" s="1">
        <v>23230</v>
      </c>
      <c r="I41" s="1">
        <v>23150</v>
      </c>
      <c r="J41" s="1">
        <v>25244</v>
      </c>
      <c r="K41" s="1">
        <v>26208</v>
      </c>
      <c r="L41" s="1">
        <v>26628</v>
      </c>
      <c r="M41" s="1">
        <v>22726</v>
      </c>
      <c r="N41" s="1">
        <v>24808</v>
      </c>
      <c r="O41" s="1">
        <v>27827</v>
      </c>
      <c r="P41" s="1">
        <v>33253</v>
      </c>
      <c r="Q41" s="1">
        <v>31703</v>
      </c>
      <c r="R41" s="1">
        <v>37978</v>
      </c>
      <c r="S41" s="1">
        <v>39651</v>
      </c>
      <c r="T41" s="1">
        <v>40208</v>
      </c>
      <c r="U41" s="1">
        <v>42016</v>
      </c>
      <c r="V41" s="1">
        <v>46919</v>
      </c>
      <c r="W41" s="1">
        <v>49560</v>
      </c>
    </row>
    <row r="42" spans="1:23" x14ac:dyDescent="0.2">
      <c r="A42" t="s">
        <v>150</v>
      </c>
      <c r="B42" t="s">
        <v>628</v>
      </c>
      <c r="C42" t="s">
        <v>1728</v>
      </c>
      <c r="D42" s="1">
        <v>18591</v>
      </c>
      <c r="E42" s="1">
        <v>19774</v>
      </c>
      <c r="F42" s="1">
        <v>20987</v>
      </c>
      <c r="G42" s="1">
        <v>22516</v>
      </c>
      <c r="H42" s="1">
        <v>23581</v>
      </c>
      <c r="I42" s="1">
        <v>24063</v>
      </c>
      <c r="J42" s="1">
        <v>24542</v>
      </c>
      <c r="K42" s="1">
        <v>25710</v>
      </c>
      <c r="L42" s="1">
        <v>26603</v>
      </c>
      <c r="M42" s="1">
        <v>26150</v>
      </c>
      <c r="N42" s="1">
        <v>26218</v>
      </c>
      <c r="O42" s="1">
        <v>27157</v>
      </c>
      <c r="P42" s="1">
        <v>29259</v>
      </c>
      <c r="Q42" s="1">
        <v>30970</v>
      </c>
      <c r="R42" s="1">
        <v>32057</v>
      </c>
      <c r="S42" s="1">
        <v>33980</v>
      </c>
      <c r="T42" s="1">
        <v>35896</v>
      </c>
      <c r="U42" s="1">
        <v>37734</v>
      </c>
      <c r="V42" s="1">
        <v>40498</v>
      </c>
      <c r="W42" s="1">
        <v>43663</v>
      </c>
    </row>
    <row r="43" spans="1:23" x14ac:dyDescent="0.2">
      <c r="A43" t="s">
        <v>152</v>
      </c>
      <c r="B43" t="s">
        <v>1328</v>
      </c>
      <c r="C43" t="s">
        <v>1754</v>
      </c>
      <c r="D43" s="1">
        <v>-24943</v>
      </c>
      <c r="E43" s="1">
        <v>2820</v>
      </c>
      <c r="F43" s="1">
        <v>12297</v>
      </c>
      <c r="G43" s="1">
        <v>26773</v>
      </c>
      <c r="H43" s="1">
        <v>24465</v>
      </c>
      <c r="I43" s="1">
        <v>39747</v>
      </c>
      <c r="J43" s="1">
        <v>40120</v>
      </c>
      <c r="K43" s="1">
        <v>-26022</v>
      </c>
      <c r="L43" s="1">
        <v>45728</v>
      </c>
      <c r="M43" s="1">
        <v>17605</v>
      </c>
      <c r="N43" s="1">
        <v>15816</v>
      </c>
      <c r="O43" s="1">
        <v>28584</v>
      </c>
      <c r="P43" s="1">
        <v>36754</v>
      </c>
      <c r="Q43" s="1">
        <v>61071</v>
      </c>
      <c r="R43" s="1">
        <v>37455</v>
      </c>
      <c r="S43" s="1">
        <v>27954</v>
      </c>
      <c r="T43" s="1">
        <v>8155</v>
      </c>
      <c r="U43" s="1">
        <v>59321</v>
      </c>
      <c r="V43" s="1">
        <v>98811</v>
      </c>
      <c r="W43" s="1">
        <v>71710</v>
      </c>
    </row>
    <row r="44" spans="1:23" x14ac:dyDescent="0.2">
      <c r="B44" t="s">
        <v>632</v>
      </c>
      <c r="D44" s="2"/>
      <c r="E44" s="2"/>
      <c r="F44" s="2"/>
      <c r="G44" s="2"/>
      <c r="H44" s="2"/>
      <c r="I44" s="2"/>
      <c r="J44" s="2"/>
      <c r="K44" s="2"/>
      <c r="L44" s="2"/>
      <c r="M44" s="2"/>
      <c r="N44" s="2"/>
      <c r="O44" s="2"/>
      <c r="P44" s="2"/>
      <c r="Q44" s="2"/>
      <c r="R44" s="2"/>
      <c r="S44" s="2"/>
      <c r="T44" s="2"/>
      <c r="U44" s="2"/>
      <c r="V44" s="2"/>
      <c r="W44" s="2"/>
    </row>
    <row r="45" spans="1:23" x14ac:dyDescent="0.2">
      <c r="A45" t="s">
        <v>155</v>
      </c>
      <c r="B45" t="s">
        <v>1105</v>
      </c>
      <c r="C45" t="s">
        <v>1754</v>
      </c>
      <c r="D45" s="1">
        <v>-24943</v>
      </c>
      <c r="E45" s="1">
        <v>2820</v>
      </c>
      <c r="F45" s="1">
        <v>12297</v>
      </c>
      <c r="G45" s="1">
        <v>26773</v>
      </c>
      <c r="H45" s="1">
        <v>24465</v>
      </c>
      <c r="I45" s="1">
        <v>39747</v>
      </c>
      <c r="J45" s="1">
        <v>40120</v>
      </c>
      <c r="K45" s="1">
        <v>-26022</v>
      </c>
      <c r="L45" s="1">
        <v>45728</v>
      </c>
      <c r="M45" s="1">
        <v>17605</v>
      </c>
      <c r="N45" s="1">
        <v>15816</v>
      </c>
      <c r="O45" s="1">
        <v>28584</v>
      </c>
      <c r="P45" s="1">
        <v>36754</v>
      </c>
      <c r="Q45" s="1">
        <v>61071</v>
      </c>
      <c r="R45" s="1">
        <v>37455</v>
      </c>
      <c r="S45" s="1">
        <v>27954</v>
      </c>
      <c r="T45" s="1">
        <v>8155</v>
      </c>
      <c r="U45" s="1">
        <v>59321</v>
      </c>
      <c r="V45" s="1">
        <v>98811</v>
      </c>
      <c r="W45" s="1">
        <v>71710</v>
      </c>
    </row>
    <row r="46" spans="1:23" x14ac:dyDescent="0.2">
      <c r="A46" t="s">
        <v>158</v>
      </c>
      <c r="B46" t="s">
        <v>634</v>
      </c>
      <c r="C46" t="s">
        <v>1755</v>
      </c>
      <c r="D46" s="1">
        <v>340339</v>
      </c>
      <c r="E46" s="1">
        <v>388890</v>
      </c>
      <c r="F46" s="1">
        <v>324444</v>
      </c>
      <c r="G46" s="1">
        <v>337973</v>
      </c>
      <c r="H46" s="1">
        <v>306746</v>
      </c>
      <c r="I46" s="1">
        <v>233693</v>
      </c>
      <c r="J46" s="1">
        <v>277712</v>
      </c>
      <c r="K46" s="1">
        <v>446419</v>
      </c>
      <c r="L46" s="1">
        <v>-52359</v>
      </c>
      <c r="M46" s="1">
        <v>164130</v>
      </c>
      <c r="N46" s="1">
        <v>242241</v>
      </c>
      <c r="O46" s="1">
        <v>123448</v>
      </c>
      <c r="P46" s="1">
        <v>122690</v>
      </c>
      <c r="Q46" s="1">
        <v>175289</v>
      </c>
      <c r="R46" s="1">
        <v>239076</v>
      </c>
      <c r="S46" s="1">
        <v>216000</v>
      </c>
      <c r="T46" s="1">
        <v>180060</v>
      </c>
      <c r="U46" s="1">
        <v>245753</v>
      </c>
      <c r="V46" s="1">
        <v>221677</v>
      </c>
      <c r="W46" s="1">
        <v>497682</v>
      </c>
    </row>
    <row r="47" spans="1:23" x14ac:dyDescent="0.2">
      <c r="A47" t="s">
        <v>161</v>
      </c>
      <c r="B47" t="s">
        <v>636</v>
      </c>
      <c r="C47" t="s">
        <v>1756</v>
      </c>
      <c r="D47" s="1">
        <v>41325</v>
      </c>
      <c r="E47" s="1">
        <v>11088</v>
      </c>
      <c r="F47" s="1">
        <v>21186</v>
      </c>
      <c r="G47" s="1">
        <v>-4685</v>
      </c>
      <c r="H47" s="1">
        <v>-8428</v>
      </c>
      <c r="I47" s="1">
        <v>17635</v>
      </c>
      <c r="J47" s="1">
        <v>15952</v>
      </c>
      <c r="K47" s="1">
        <v>11007</v>
      </c>
      <c r="L47" s="1">
        <v>-33641</v>
      </c>
      <c r="M47" s="1">
        <v>6278</v>
      </c>
      <c r="N47" s="1">
        <v>-6063</v>
      </c>
      <c r="O47" s="1">
        <v>13988</v>
      </c>
      <c r="P47" s="1">
        <v>-15169</v>
      </c>
      <c r="Q47" s="1">
        <v>11648</v>
      </c>
      <c r="R47" s="1">
        <v>7061</v>
      </c>
      <c r="S47" s="1">
        <v>-15020</v>
      </c>
      <c r="T47" s="1">
        <v>21869</v>
      </c>
      <c r="U47" s="1">
        <v>-2097</v>
      </c>
      <c r="V47" s="1">
        <v>21411</v>
      </c>
      <c r="W47" s="1">
        <v>35538</v>
      </c>
    </row>
    <row r="48" spans="1:23" x14ac:dyDescent="0.2">
      <c r="A48" t="s">
        <v>164</v>
      </c>
      <c r="B48" t="s">
        <v>646</v>
      </c>
      <c r="C48" t="s">
        <v>1757</v>
      </c>
      <c r="D48" s="1">
        <v>125677</v>
      </c>
      <c r="E48" s="1">
        <v>259978</v>
      </c>
      <c r="F48" s="1">
        <v>218066</v>
      </c>
      <c r="G48" s="1">
        <v>202259</v>
      </c>
      <c r="H48" s="1">
        <v>178276</v>
      </c>
      <c r="I48" s="1">
        <v>85486</v>
      </c>
      <c r="J48" s="1">
        <v>76701</v>
      </c>
      <c r="K48" s="1">
        <v>30763</v>
      </c>
      <c r="L48" s="1">
        <v>88847</v>
      </c>
      <c r="M48" s="1">
        <v>135874</v>
      </c>
      <c r="N48" s="1">
        <v>77492</v>
      </c>
      <c r="O48" s="1">
        <v>44652</v>
      </c>
      <c r="P48" s="1">
        <v>134581</v>
      </c>
      <c r="Q48" s="1">
        <v>89526</v>
      </c>
      <c r="R48" s="1">
        <v>119851</v>
      </c>
      <c r="S48" s="1">
        <v>186986</v>
      </c>
      <c r="T48" s="1">
        <v>113695</v>
      </c>
      <c r="U48" s="1">
        <v>133991</v>
      </c>
      <c r="V48" s="1">
        <v>151751</v>
      </c>
      <c r="W48" s="1">
        <v>237442</v>
      </c>
    </row>
    <row r="49" spans="1:23" x14ac:dyDescent="0.2">
      <c r="A49" t="s">
        <v>167</v>
      </c>
      <c r="B49" t="s">
        <v>1112</v>
      </c>
      <c r="C49" t="s">
        <v>1758</v>
      </c>
      <c r="D49" s="1">
        <v>-33331</v>
      </c>
      <c r="E49" s="1">
        <v>6500</v>
      </c>
      <c r="F49" s="1">
        <v>-19795</v>
      </c>
      <c r="G49" s="1">
        <v>-11769</v>
      </c>
      <c r="H49" s="1">
        <v>737</v>
      </c>
      <c r="I49" s="1">
        <v>4974</v>
      </c>
      <c r="J49" s="1">
        <v>10675</v>
      </c>
      <c r="K49" s="1">
        <v>1978</v>
      </c>
      <c r="L49" s="1">
        <v>3123</v>
      </c>
      <c r="M49" s="1">
        <v>-11065</v>
      </c>
      <c r="N49" s="1">
        <v>-11511</v>
      </c>
      <c r="O49" s="1">
        <v>16979</v>
      </c>
      <c r="P49" s="1">
        <v>11040</v>
      </c>
      <c r="Q49" s="1">
        <v>-8710</v>
      </c>
      <c r="R49" s="1">
        <v>-6680</v>
      </c>
      <c r="S49" s="1">
        <v>13272</v>
      </c>
      <c r="T49" s="1">
        <v>-17469</v>
      </c>
      <c r="U49" s="1">
        <v>-7074</v>
      </c>
      <c r="V49" s="1">
        <v>-3925</v>
      </c>
      <c r="W49" s="1">
        <v>4447</v>
      </c>
    </row>
    <row r="50" spans="1:23" x14ac:dyDescent="0.2">
      <c r="A50" t="s">
        <v>170</v>
      </c>
      <c r="B50" t="s">
        <v>648</v>
      </c>
      <c r="C50" t="s">
        <v>1759</v>
      </c>
      <c r="D50" s="1">
        <v>1453</v>
      </c>
      <c r="E50" s="1">
        <v>47005</v>
      </c>
      <c r="F50" s="1">
        <v>5443</v>
      </c>
      <c r="G50" s="1">
        <v>20497</v>
      </c>
      <c r="H50" s="1">
        <v>15329</v>
      </c>
      <c r="I50" s="1">
        <v>-4008</v>
      </c>
      <c r="J50" s="1">
        <v>-58337</v>
      </c>
      <c r="K50" s="1">
        <v>14485</v>
      </c>
      <c r="L50" s="1">
        <v>51527</v>
      </c>
      <c r="M50" s="1">
        <v>24179</v>
      </c>
      <c r="N50" s="1">
        <v>15548</v>
      </c>
      <c r="O50" s="1">
        <v>-2289</v>
      </c>
      <c r="P50" s="1">
        <v>-7652</v>
      </c>
      <c r="Q50" s="1">
        <v>20617</v>
      </c>
      <c r="R50" s="1">
        <v>5849</v>
      </c>
      <c r="S50" s="1">
        <v>31855</v>
      </c>
      <c r="T50" s="1">
        <v>33218</v>
      </c>
      <c r="U50" s="1">
        <v>-20840</v>
      </c>
      <c r="V50" s="1">
        <v>-13415</v>
      </c>
      <c r="W50" s="1">
        <v>8012</v>
      </c>
    </row>
    <row r="51" spans="1:23" x14ac:dyDescent="0.2">
      <c r="A51" t="s">
        <v>173</v>
      </c>
      <c r="B51" t="s">
        <v>873</v>
      </c>
      <c r="C51" t="s">
        <v>1760</v>
      </c>
      <c r="D51" s="1">
        <v>27664</v>
      </c>
      <c r="E51" s="1">
        <v>98535</v>
      </c>
      <c r="F51" s="1">
        <v>19681</v>
      </c>
      <c r="G51" s="1">
        <v>1539</v>
      </c>
      <c r="H51" s="1">
        <v>18339</v>
      </c>
      <c r="I51" s="1">
        <v>498</v>
      </c>
      <c r="J51" s="1">
        <v>4515</v>
      </c>
      <c r="K51" s="1">
        <v>-15384</v>
      </c>
      <c r="L51" s="1">
        <v>21483</v>
      </c>
      <c r="M51" s="1">
        <v>1206</v>
      </c>
      <c r="N51" s="1">
        <v>589</v>
      </c>
      <c r="O51" s="1">
        <v>-25051</v>
      </c>
      <c r="P51" s="1">
        <v>-12740</v>
      </c>
      <c r="Q51" s="1">
        <v>-13205</v>
      </c>
      <c r="R51" s="1">
        <v>-8582</v>
      </c>
      <c r="S51" s="1">
        <v>15668</v>
      </c>
      <c r="T51" s="1">
        <v>12259</v>
      </c>
      <c r="U51" s="1">
        <v>21794</v>
      </c>
      <c r="V51" s="1">
        <v>4930</v>
      </c>
      <c r="W51" s="1">
        <v>-17162</v>
      </c>
    </row>
    <row r="52" spans="1:23" x14ac:dyDescent="0.2">
      <c r="A52" t="s">
        <v>176</v>
      </c>
      <c r="B52" t="s">
        <v>651</v>
      </c>
      <c r="C52" t="s">
        <v>1761</v>
      </c>
      <c r="D52" s="1">
        <v>-5254</v>
      </c>
      <c r="E52" s="1">
        <v>7880</v>
      </c>
      <c r="F52" s="1">
        <v>39138</v>
      </c>
      <c r="G52" s="1">
        <v>39555</v>
      </c>
      <c r="H52" s="1">
        <v>44722</v>
      </c>
      <c r="I52" s="1">
        <v>21596</v>
      </c>
      <c r="J52" s="1">
        <v>69755</v>
      </c>
      <c r="K52" s="1">
        <v>44240</v>
      </c>
      <c r="L52" s="1">
        <v>-8829</v>
      </c>
      <c r="M52" s="1">
        <v>11407</v>
      </c>
      <c r="N52" s="1">
        <v>-28655</v>
      </c>
      <c r="O52" s="1">
        <v>1139</v>
      </c>
      <c r="P52" s="1">
        <v>8118</v>
      </c>
      <c r="Q52" s="1">
        <v>-8249</v>
      </c>
      <c r="R52" s="1">
        <v>18446</v>
      </c>
      <c r="S52" s="1">
        <v>10672</v>
      </c>
      <c r="T52" s="1">
        <v>-3777</v>
      </c>
      <c r="U52" s="1">
        <v>-41401</v>
      </c>
      <c r="V52" s="1">
        <v>-5655</v>
      </c>
      <c r="W52" s="1">
        <v>45</v>
      </c>
    </row>
    <row r="53" spans="1:23" x14ac:dyDescent="0.2">
      <c r="A53" t="s">
        <v>180</v>
      </c>
      <c r="B53" t="s">
        <v>653</v>
      </c>
      <c r="C53" t="s">
        <v>1762</v>
      </c>
      <c r="D53" s="1">
        <v>135146</v>
      </c>
      <c r="E53" s="1">
        <v>100058</v>
      </c>
      <c r="F53" s="1">
        <v>173599</v>
      </c>
      <c r="G53" s="1">
        <v>152437</v>
      </c>
      <c r="H53" s="1">
        <v>99149</v>
      </c>
      <c r="I53" s="1">
        <v>62426</v>
      </c>
      <c r="J53" s="1">
        <v>50093</v>
      </c>
      <c r="K53" s="1">
        <v>-14556</v>
      </c>
      <c r="L53" s="1">
        <v>21543</v>
      </c>
      <c r="M53" s="1">
        <v>110147</v>
      </c>
      <c r="N53" s="1">
        <v>101521</v>
      </c>
      <c r="O53" s="1">
        <v>53874</v>
      </c>
      <c r="P53" s="1">
        <v>135815</v>
      </c>
      <c r="Q53" s="1">
        <v>99073</v>
      </c>
      <c r="R53" s="1">
        <v>110818</v>
      </c>
      <c r="S53" s="1">
        <v>115519</v>
      </c>
      <c r="T53" s="1">
        <v>89464</v>
      </c>
      <c r="U53" s="1">
        <v>181512</v>
      </c>
      <c r="V53" s="1">
        <v>169816</v>
      </c>
      <c r="W53" s="1">
        <v>242100</v>
      </c>
    </row>
    <row r="54" spans="1:23" x14ac:dyDescent="0.2">
      <c r="A54" t="s">
        <v>182</v>
      </c>
      <c r="B54" t="s">
        <v>655</v>
      </c>
      <c r="C54" t="s">
        <v>1763</v>
      </c>
      <c r="D54" s="1">
        <v>12825</v>
      </c>
      <c r="E54" s="1">
        <v>17094</v>
      </c>
      <c r="F54" s="1">
        <v>8615</v>
      </c>
      <c r="G54" s="1">
        <v>16305</v>
      </c>
      <c r="H54" s="1">
        <v>17093</v>
      </c>
      <c r="I54" s="1">
        <v>26625</v>
      </c>
      <c r="J54" s="1">
        <v>38693</v>
      </c>
      <c r="K54" s="1">
        <v>41158</v>
      </c>
      <c r="L54" s="1">
        <v>-24551</v>
      </c>
      <c r="M54" s="1">
        <v>-10587</v>
      </c>
      <c r="N54" s="1">
        <v>17673</v>
      </c>
      <c r="O54" s="1">
        <v>17386</v>
      </c>
      <c r="P54" s="1">
        <v>16897</v>
      </c>
      <c r="Q54" s="1">
        <v>36957</v>
      </c>
      <c r="R54" s="1">
        <v>42839</v>
      </c>
      <c r="S54" s="1">
        <v>33446</v>
      </c>
      <c r="T54" s="1">
        <v>43218</v>
      </c>
      <c r="U54" s="1">
        <v>66013</v>
      </c>
      <c r="V54" s="1">
        <v>54503</v>
      </c>
      <c r="W54" s="1">
        <v>28318</v>
      </c>
    </row>
    <row r="55" spans="1:23" x14ac:dyDescent="0.2">
      <c r="A55" t="s">
        <v>185</v>
      </c>
      <c r="B55" t="s">
        <v>657</v>
      </c>
      <c r="C55" t="s">
        <v>1764</v>
      </c>
      <c r="D55" s="1">
        <v>5830</v>
      </c>
      <c r="E55" s="1">
        <v>6540</v>
      </c>
      <c r="F55" s="1">
        <v>-2086</v>
      </c>
      <c r="G55" s="1">
        <v>3865</v>
      </c>
      <c r="H55" s="1">
        <v>4719</v>
      </c>
      <c r="I55" s="1">
        <v>8965</v>
      </c>
      <c r="J55" s="1">
        <v>15212</v>
      </c>
      <c r="K55" s="1">
        <v>26614</v>
      </c>
      <c r="L55" s="1">
        <v>-10063</v>
      </c>
      <c r="M55" s="1">
        <v>120</v>
      </c>
      <c r="N55" s="1">
        <v>1311</v>
      </c>
      <c r="O55" s="1">
        <v>3268</v>
      </c>
      <c r="P55" s="1">
        <v>-4463</v>
      </c>
      <c r="Q55" s="1">
        <v>12392</v>
      </c>
      <c r="R55" s="1">
        <v>-398</v>
      </c>
      <c r="S55" s="1">
        <v>-3493</v>
      </c>
      <c r="T55" s="1">
        <v>625</v>
      </c>
      <c r="U55" s="1">
        <v>-1073</v>
      </c>
      <c r="V55" s="1">
        <v>3738</v>
      </c>
      <c r="W55" s="1">
        <v>3754</v>
      </c>
    </row>
    <row r="56" spans="1:23" x14ac:dyDescent="0.2">
      <c r="A56" t="s">
        <v>188</v>
      </c>
      <c r="B56" t="s">
        <v>659</v>
      </c>
      <c r="C56" t="s">
        <v>1765</v>
      </c>
      <c r="D56" s="1">
        <v>6995</v>
      </c>
      <c r="E56" s="1">
        <v>10554</v>
      </c>
      <c r="F56" s="1">
        <v>10701</v>
      </c>
      <c r="G56" s="1">
        <v>12440</v>
      </c>
      <c r="H56" s="1">
        <v>12374</v>
      </c>
      <c r="I56" s="1">
        <v>17660</v>
      </c>
      <c r="J56" s="1">
        <v>23481</v>
      </c>
      <c r="K56" s="1">
        <v>14544</v>
      </c>
      <c r="L56" s="1">
        <v>-14488</v>
      </c>
      <c r="M56" s="1">
        <v>-10707</v>
      </c>
      <c r="N56" s="1">
        <v>16362</v>
      </c>
      <c r="O56" s="1">
        <v>14118</v>
      </c>
      <c r="P56" s="1">
        <v>21360</v>
      </c>
      <c r="Q56" s="1">
        <v>24565</v>
      </c>
      <c r="R56" s="1">
        <v>43237</v>
      </c>
      <c r="S56" s="1">
        <v>36939</v>
      </c>
      <c r="T56" s="1">
        <v>42593</v>
      </c>
      <c r="U56" s="1">
        <v>67086</v>
      </c>
      <c r="V56" s="1">
        <v>50765</v>
      </c>
      <c r="W56" s="1">
        <v>24564</v>
      </c>
    </row>
    <row r="57" spans="1:23" x14ac:dyDescent="0.2">
      <c r="A57" t="s">
        <v>191</v>
      </c>
      <c r="B57" t="s">
        <v>661</v>
      </c>
      <c r="C57" t="s">
        <v>1766</v>
      </c>
      <c r="D57" s="1">
        <v>30281</v>
      </c>
      <c r="E57" s="1">
        <v>50060</v>
      </c>
      <c r="F57" s="1">
        <v>41160</v>
      </c>
      <c r="G57" s="1">
        <v>63406</v>
      </c>
      <c r="H57" s="1">
        <v>52886</v>
      </c>
      <c r="I57" s="1">
        <v>58172</v>
      </c>
      <c r="J57" s="1">
        <v>93792</v>
      </c>
      <c r="K57" s="1">
        <v>119579</v>
      </c>
      <c r="L57" s="1">
        <v>36558</v>
      </c>
      <c r="M57" s="1">
        <v>22881</v>
      </c>
      <c r="N57" s="1">
        <v>35841</v>
      </c>
      <c r="O57" s="1">
        <v>6271</v>
      </c>
      <c r="P57" s="1">
        <v>-26377</v>
      </c>
      <c r="Q57" s="1">
        <v>-42884</v>
      </c>
      <c r="R57" s="1">
        <v>5044</v>
      </c>
      <c r="S57" s="1">
        <v>-91387</v>
      </c>
      <c r="T57" s="1">
        <v>-57487</v>
      </c>
      <c r="U57" s="1">
        <v>-107680</v>
      </c>
      <c r="V57" s="1">
        <v>-76223</v>
      </c>
      <c r="W57" s="1">
        <v>-80990</v>
      </c>
    </row>
    <row r="58" spans="1:23" x14ac:dyDescent="0.2">
      <c r="A58" t="s">
        <v>513</v>
      </c>
      <c r="B58" t="s">
        <v>663</v>
      </c>
      <c r="C58" t="s">
        <v>1767</v>
      </c>
      <c r="D58" s="1">
        <v>4634</v>
      </c>
      <c r="E58" s="1">
        <v>22128</v>
      </c>
      <c r="F58" s="1">
        <v>-1362</v>
      </c>
      <c r="G58" s="1">
        <v>4294</v>
      </c>
      <c r="H58" s="1">
        <v>14940</v>
      </c>
      <c r="I58" s="1">
        <v>-6135</v>
      </c>
      <c r="J58" s="1">
        <v>3526</v>
      </c>
      <c r="K58" s="1">
        <v>55663</v>
      </c>
      <c r="L58" s="1">
        <v>3080</v>
      </c>
      <c r="M58" s="1">
        <v>38146</v>
      </c>
      <c r="N58" s="1">
        <v>24019</v>
      </c>
      <c r="O58" s="1">
        <v>3281</v>
      </c>
      <c r="P58" s="1">
        <v>-8810</v>
      </c>
      <c r="Q58" s="1">
        <v>-21874</v>
      </c>
      <c r="R58" s="1">
        <v>25485</v>
      </c>
      <c r="S58" s="1">
        <v>-21625</v>
      </c>
      <c r="T58" s="1">
        <v>3927</v>
      </c>
      <c r="U58" s="1">
        <v>-24250</v>
      </c>
      <c r="V58" s="1">
        <v>-517</v>
      </c>
      <c r="W58" s="1">
        <v>-21093</v>
      </c>
    </row>
    <row r="59" spans="1:23" x14ac:dyDescent="0.2">
      <c r="A59" t="s">
        <v>516</v>
      </c>
      <c r="B59" t="s">
        <v>665</v>
      </c>
      <c r="C59" t="s">
        <v>1768</v>
      </c>
      <c r="D59" s="1">
        <v>18995</v>
      </c>
      <c r="E59" s="1">
        <v>6377</v>
      </c>
      <c r="F59" s="1">
        <v>49262</v>
      </c>
      <c r="G59" s="1">
        <v>45321</v>
      </c>
      <c r="H59" s="1">
        <v>30182</v>
      </c>
      <c r="I59" s="1">
        <v>41297</v>
      </c>
      <c r="J59" s="1">
        <v>51148</v>
      </c>
      <c r="K59" s="1">
        <v>-538</v>
      </c>
      <c r="L59" s="1">
        <v>43324</v>
      </c>
      <c r="M59" s="1">
        <v>27570</v>
      </c>
      <c r="N59" s="1">
        <v>4620</v>
      </c>
      <c r="O59" s="1">
        <v>1683</v>
      </c>
      <c r="P59" s="1">
        <v>-19625</v>
      </c>
      <c r="Q59" s="1">
        <v>-32834</v>
      </c>
      <c r="R59" s="1">
        <v>-30053</v>
      </c>
      <c r="S59" s="1">
        <v>-48143</v>
      </c>
      <c r="T59" s="1">
        <v>-74652</v>
      </c>
      <c r="U59" s="1">
        <v>-88233</v>
      </c>
      <c r="V59" s="1">
        <v>-86565</v>
      </c>
      <c r="W59" s="1">
        <v>-98425</v>
      </c>
    </row>
    <row r="60" spans="1:23" x14ac:dyDescent="0.2">
      <c r="A60" t="s">
        <v>518</v>
      </c>
      <c r="B60" t="s">
        <v>943</v>
      </c>
      <c r="C60" t="s">
        <v>1769</v>
      </c>
      <c r="D60" s="1">
        <v>6651</v>
      </c>
      <c r="E60" s="1">
        <v>10629</v>
      </c>
      <c r="F60" s="1">
        <v>-12264</v>
      </c>
      <c r="G60" s="1">
        <v>2104</v>
      </c>
      <c r="H60" s="1">
        <v>-4458</v>
      </c>
      <c r="I60" s="1">
        <v>17565</v>
      </c>
      <c r="J60" s="1">
        <v>14270</v>
      </c>
      <c r="K60" s="1">
        <v>49603</v>
      </c>
      <c r="L60" s="1">
        <v>-25002</v>
      </c>
      <c r="M60" s="1">
        <v>-24499</v>
      </c>
      <c r="N60" s="1">
        <v>3605</v>
      </c>
      <c r="O60" s="1">
        <v>-3953</v>
      </c>
      <c r="P60" s="1">
        <v>-13934</v>
      </c>
      <c r="Q60" s="1">
        <v>2437</v>
      </c>
      <c r="R60" s="1">
        <v>6156</v>
      </c>
      <c r="S60" s="1">
        <v>-20292</v>
      </c>
      <c r="T60" s="1">
        <v>7609</v>
      </c>
      <c r="U60" s="1">
        <v>9371</v>
      </c>
      <c r="V60" s="1">
        <v>6100</v>
      </c>
      <c r="W60" s="1">
        <v>17820</v>
      </c>
    </row>
    <row r="61" spans="1:23" x14ac:dyDescent="0.2">
      <c r="A61" t="s">
        <v>520</v>
      </c>
      <c r="B61" t="s">
        <v>1061</v>
      </c>
      <c r="C61" t="s">
        <v>1770</v>
      </c>
      <c r="D61" s="1">
        <v>-89</v>
      </c>
      <c r="E61" s="1">
        <v>219</v>
      </c>
      <c r="F61" s="1">
        <v>652</v>
      </c>
      <c r="G61" s="1">
        <v>557</v>
      </c>
      <c r="H61" s="1">
        <v>-124</v>
      </c>
      <c r="I61" s="1">
        <v>25</v>
      </c>
      <c r="J61" s="1">
        <v>632</v>
      </c>
      <c r="K61" s="1">
        <v>966</v>
      </c>
      <c r="L61" s="1">
        <v>-323</v>
      </c>
      <c r="M61" s="1">
        <v>-84</v>
      </c>
      <c r="N61" s="1">
        <v>-753</v>
      </c>
      <c r="O61" s="1">
        <v>51</v>
      </c>
      <c r="P61" s="1">
        <v>891</v>
      </c>
      <c r="Q61" s="1">
        <v>94</v>
      </c>
      <c r="R61" s="1">
        <v>465</v>
      </c>
      <c r="S61" s="1">
        <v>381</v>
      </c>
      <c r="T61" s="1">
        <v>391</v>
      </c>
      <c r="U61" s="1">
        <v>525</v>
      </c>
      <c r="V61" s="1">
        <v>581</v>
      </c>
      <c r="W61" s="1">
        <v>3082</v>
      </c>
    </row>
    <row r="62" spans="1:23" x14ac:dyDescent="0.2">
      <c r="A62" t="s">
        <v>522</v>
      </c>
      <c r="B62" t="s">
        <v>1124</v>
      </c>
      <c r="C62" t="s">
        <v>1771</v>
      </c>
      <c r="D62" s="1">
        <v>90</v>
      </c>
      <c r="E62" s="1">
        <v>10707</v>
      </c>
      <c r="F62" s="1">
        <v>4872</v>
      </c>
      <c r="G62" s="1">
        <v>11130</v>
      </c>
      <c r="H62" s="1">
        <v>12346</v>
      </c>
      <c r="I62" s="1">
        <v>5420</v>
      </c>
      <c r="J62" s="1">
        <v>24216</v>
      </c>
      <c r="K62" s="1">
        <v>13885</v>
      </c>
      <c r="L62" s="1">
        <v>15479</v>
      </c>
      <c r="M62" s="1">
        <v>-18252</v>
      </c>
      <c r="N62" s="1">
        <v>4350</v>
      </c>
      <c r="O62" s="1">
        <v>5209</v>
      </c>
      <c r="P62" s="1">
        <v>15101</v>
      </c>
      <c r="Q62" s="1">
        <v>9293</v>
      </c>
      <c r="R62" s="1">
        <v>2991</v>
      </c>
      <c r="S62" s="1">
        <v>-1708</v>
      </c>
      <c r="T62" s="1">
        <v>5238</v>
      </c>
      <c r="U62" s="1">
        <v>-5093</v>
      </c>
      <c r="V62" s="1">
        <v>4178</v>
      </c>
      <c r="W62" s="1">
        <v>17626</v>
      </c>
    </row>
    <row r="63" spans="1:23" x14ac:dyDescent="0.2">
      <c r="A63" t="s">
        <v>524</v>
      </c>
      <c r="B63" t="s">
        <v>672</v>
      </c>
      <c r="C63" t="s">
        <v>1772</v>
      </c>
      <c r="D63" s="1">
        <v>65869</v>
      </c>
      <c r="E63" s="1">
        <v>35943</v>
      </c>
      <c r="F63" s="1">
        <v>30006</v>
      </c>
      <c r="G63" s="1">
        <v>36778</v>
      </c>
      <c r="H63" s="1">
        <v>44265</v>
      </c>
      <c r="I63" s="1">
        <v>19997</v>
      </c>
      <c r="J63" s="1">
        <v>6082</v>
      </c>
      <c r="K63" s="1">
        <v>47698</v>
      </c>
      <c r="L63" s="1">
        <v>-12846</v>
      </c>
      <c r="M63" s="1">
        <v>-21735</v>
      </c>
      <c r="N63" s="1">
        <v>6810</v>
      </c>
      <c r="O63" s="1">
        <v>30321</v>
      </c>
      <c r="P63" s="1">
        <v>27866</v>
      </c>
      <c r="Q63" s="1">
        <v>1804</v>
      </c>
      <c r="R63" s="1">
        <v>30843</v>
      </c>
      <c r="S63" s="1">
        <v>55220</v>
      </c>
      <c r="T63" s="1">
        <v>84929</v>
      </c>
      <c r="U63" s="1">
        <v>79166</v>
      </c>
      <c r="V63" s="1">
        <v>29681</v>
      </c>
      <c r="W63" s="1">
        <v>109761</v>
      </c>
    </row>
    <row r="64" spans="1:23" x14ac:dyDescent="0.2">
      <c r="A64" t="s">
        <v>526</v>
      </c>
      <c r="B64" t="s">
        <v>947</v>
      </c>
      <c r="C64" t="s">
        <v>1773</v>
      </c>
      <c r="D64" s="1">
        <v>64362</v>
      </c>
      <c r="E64" s="1">
        <v>14727</v>
      </c>
      <c r="F64" s="1">
        <v>5411</v>
      </c>
      <c r="G64" s="1">
        <v>23910</v>
      </c>
      <c r="H64" s="1">
        <v>22654</v>
      </c>
      <c r="I64" s="1">
        <v>25778</v>
      </c>
      <c r="J64" s="1">
        <v>46492</v>
      </c>
      <c r="K64" s="1">
        <v>196214</v>
      </c>
      <c r="L64" s="1">
        <v>-106726</v>
      </c>
      <c r="M64" s="1">
        <v>31419</v>
      </c>
      <c r="N64" s="1">
        <v>110488</v>
      </c>
      <c r="O64" s="1">
        <v>10830</v>
      </c>
      <c r="P64" s="1">
        <v>-15108</v>
      </c>
      <c r="Q64" s="1">
        <v>78238</v>
      </c>
      <c r="R64" s="1">
        <v>33438</v>
      </c>
      <c r="S64" s="1">
        <v>46755</v>
      </c>
      <c r="T64" s="1">
        <v>-26164</v>
      </c>
      <c r="U64" s="1">
        <v>76360</v>
      </c>
      <c r="V64" s="1">
        <v>40554</v>
      </c>
      <c r="W64" s="1">
        <v>167613</v>
      </c>
    </row>
    <row r="65" spans="1:23" x14ac:dyDescent="0.2">
      <c r="A65" t="s">
        <v>529</v>
      </c>
      <c r="B65" t="s">
        <v>685</v>
      </c>
      <c r="C65" t="s">
        <v>1774</v>
      </c>
      <c r="D65" s="1">
        <v>313195</v>
      </c>
      <c r="E65" s="1">
        <v>346613</v>
      </c>
      <c r="F65" s="1">
        <v>327934</v>
      </c>
      <c r="G65" s="1">
        <v>316990</v>
      </c>
      <c r="H65" s="1">
        <v>260704</v>
      </c>
      <c r="I65" s="1">
        <v>209655</v>
      </c>
      <c r="J65" s="1">
        <v>177316</v>
      </c>
      <c r="K65" s="1">
        <v>226863</v>
      </c>
      <c r="L65" s="1">
        <v>5909</v>
      </c>
      <c r="M65" s="1">
        <v>147462</v>
      </c>
      <c r="N65" s="1">
        <v>243389</v>
      </c>
      <c r="O65" s="1">
        <v>131621</v>
      </c>
      <c r="P65" s="1">
        <v>126924</v>
      </c>
      <c r="Q65" s="1">
        <v>138938</v>
      </c>
      <c r="R65" s="1">
        <v>170569</v>
      </c>
      <c r="S65" s="1">
        <v>239361</v>
      </c>
      <c r="T65" s="1">
        <v>205269</v>
      </c>
      <c r="U65" s="1">
        <v>146005</v>
      </c>
      <c r="V65" s="1">
        <v>197511</v>
      </c>
      <c r="W65" s="1">
        <v>488903</v>
      </c>
    </row>
    <row r="66" spans="1:23" x14ac:dyDescent="0.2">
      <c r="A66" t="s">
        <v>532</v>
      </c>
      <c r="B66" t="s">
        <v>1775</v>
      </c>
      <c r="C66" t="s">
        <v>1776</v>
      </c>
      <c r="D66" s="1">
        <v>14723</v>
      </c>
      <c r="E66" s="1">
        <v>19920</v>
      </c>
      <c r="F66" s="1">
        <v>21388</v>
      </c>
      <c r="G66" s="1">
        <v>18749</v>
      </c>
      <c r="H66" s="1">
        <v>14937</v>
      </c>
      <c r="I66" s="1">
        <v>21955</v>
      </c>
      <c r="J66" s="1">
        <v>9979</v>
      </c>
      <c r="K66" s="1">
        <v>-15967</v>
      </c>
      <c r="L66" s="1">
        <v>-32539</v>
      </c>
      <c r="M66" s="1">
        <v>-14129</v>
      </c>
      <c r="N66" s="1">
        <v>-7201</v>
      </c>
      <c r="O66" s="1">
        <v>-672</v>
      </c>
      <c r="P66" s="1">
        <v>-9021</v>
      </c>
      <c r="Q66" s="1">
        <v>7648</v>
      </c>
      <c r="R66" s="1">
        <v>2881</v>
      </c>
      <c r="S66" s="1">
        <v>6673</v>
      </c>
      <c r="T66" s="1">
        <v>11954</v>
      </c>
      <c r="U66" s="1">
        <v>3087</v>
      </c>
      <c r="V66" s="1">
        <v>6230</v>
      </c>
      <c r="W66" s="1">
        <v>20903</v>
      </c>
    </row>
    <row r="67" spans="1:23" x14ac:dyDescent="0.2">
      <c r="A67" t="s">
        <v>534</v>
      </c>
      <c r="B67" t="s">
        <v>655</v>
      </c>
      <c r="C67" t="s">
        <v>1777</v>
      </c>
      <c r="D67" s="1">
        <v>6179</v>
      </c>
      <c r="E67" s="1">
        <v>14107</v>
      </c>
      <c r="F67" s="1">
        <v>991</v>
      </c>
      <c r="G67" s="1">
        <v>1329</v>
      </c>
      <c r="H67" s="1">
        <v>5636</v>
      </c>
      <c r="I67" s="1">
        <v>11891</v>
      </c>
      <c r="J67" s="1">
        <v>7459</v>
      </c>
      <c r="K67" s="1">
        <v>12639</v>
      </c>
      <c r="L67" s="1">
        <v>-1929</v>
      </c>
      <c r="M67" s="1">
        <v>-3103</v>
      </c>
      <c r="N67" s="1">
        <v>9946</v>
      </c>
      <c r="O67" s="1">
        <v>1063</v>
      </c>
      <c r="P67" s="1">
        <v>2958</v>
      </c>
      <c r="Q67" s="1">
        <v>6411</v>
      </c>
      <c r="R67" s="1">
        <v>13671</v>
      </c>
      <c r="S67" s="1">
        <v>13326</v>
      </c>
      <c r="T67" s="1">
        <v>4549</v>
      </c>
      <c r="U67" s="1">
        <v>2173</v>
      </c>
      <c r="V67" s="1">
        <v>1231</v>
      </c>
      <c r="W67" s="1">
        <v>22841</v>
      </c>
    </row>
    <row r="68" spans="1:23" x14ac:dyDescent="0.2">
      <c r="A68" t="s">
        <v>536</v>
      </c>
      <c r="B68" t="s">
        <v>657</v>
      </c>
      <c r="C68" t="s">
        <v>1778</v>
      </c>
      <c r="D68" s="1">
        <v>3572</v>
      </c>
      <c r="E68" s="1">
        <v>13917</v>
      </c>
      <c r="F68" s="1">
        <v>4874</v>
      </c>
      <c r="G68" s="1">
        <v>856</v>
      </c>
      <c r="H68" s="1">
        <v>8004</v>
      </c>
      <c r="I68" s="1">
        <v>2909</v>
      </c>
      <c r="J68" s="1">
        <v>12712</v>
      </c>
      <c r="K68" s="1">
        <v>19576</v>
      </c>
      <c r="L68" s="1">
        <v>-6578</v>
      </c>
      <c r="M68" s="1">
        <v>-4822</v>
      </c>
      <c r="N68" s="1">
        <v>5123</v>
      </c>
      <c r="O68" s="1">
        <v>4854</v>
      </c>
      <c r="P68" s="1">
        <v>8694</v>
      </c>
      <c r="Q68" s="1">
        <v>2477</v>
      </c>
      <c r="R68" s="1">
        <v>6246</v>
      </c>
      <c r="S68" s="1">
        <v>9886</v>
      </c>
      <c r="T68" s="1">
        <v>6209</v>
      </c>
      <c r="U68" s="1">
        <v>9313</v>
      </c>
      <c r="V68" s="1">
        <v>1194</v>
      </c>
      <c r="W68" s="1">
        <v>22827</v>
      </c>
    </row>
    <row r="69" spans="1:23" x14ac:dyDescent="0.2">
      <c r="A69" t="s">
        <v>538</v>
      </c>
      <c r="B69" t="s">
        <v>1639</v>
      </c>
      <c r="C69" t="s">
        <v>1779</v>
      </c>
      <c r="D69" s="1">
        <v>2607</v>
      </c>
      <c r="E69" s="1">
        <v>190</v>
      </c>
      <c r="F69" s="1">
        <v>-3883</v>
      </c>
      <c r="G69" s="1">
        <v>473</v>
      </c>
      <c r="H69" s="1">
        <v>-2368</v>
      </c>
      <c r="I69" s="1">
        <v>8982</v>
      </c>
      <c r="J69" s="1">
        <v>-5253</v>
      </c>
      <c r="K69" s="1">
        <v>-6937</v>
      </c>
      <c r="L69" s="1">
        <v>4649</v>
      </c>
      <c r="M69" s="1">
        <v>1719</v>
      </c>
      <c r="N69" s="1">
        <v>4823</v>
      </c>
      <c r="O69" s="1">
        <v>-3791</v>
      </c>
      <c r="P69" s="1">
        <v>-5736</v>
      </c>
      <c r="Q69" s="1">
        <v>3934</v>
      </c>
      <c r="R69" s="1">
        <v>7425</v>
      </c>
      <c r="S69" s="1">
        <v>3440</v>
      </c>
      <c r="T69" s="1">
        <v>-1660</v>
      </c>
      <c r="U69" s="1">
        <v>-7140</v>
      </c>
      <c r="V69" s="1">
        <v>37</v>
      </c>
      <c r="W69" s="1">
        <v>14</v>
      </c>
    </row>
    <row r="70" spans="1:23" x14ac:dyDescent="0.2">
      <c r="A70" t="s">
        <v>540</v>
      </c>
      <c r="B70" t="s">
        <v>661</v>
      </c>
      <c r="C70" t="s">
        <v>1780</v>
      </c>
      <c r="D70" s="1">
        <v>2067</v>
      </c>
      <c r="E70" s="1">
        <v>14870</v>
      </c>
      <c r="F70" s="1">
        <v>5685</v>
      </c>
      <c r="G70" s="1">
        <v>-3300</v>
      </c>
      <c r="H70" s="1">
        <v>1513</v>
      </c>
      <c r="I70" s="1">
        <v>2671</v>
      </c>
      <c r="J70" s="1">
        <v>-27199</v>
      </c>
      <c r="K70" s="1">
        <v>11492</v>
      </c>
      <c r="L70" s="1">
        <v>15163</v>
      </c>
      <c r="M70" s="1">
        <v>12145</v>
      </c>
      <c r="N70" s="1">
        <v>-25278</v>
      </c>
      <c r="O70" s="1">
        <v>1191</v>
      </c>
      <c r="P70" s="1">
        <v>-6652</v>
      </c>
      <c r="Q70" s="1">
        <v>-32588</v>
      </c>
      <c r="R70" s="1">
        <v>-483</v>
      </c>
      <c r="S70" s="1">
        <v>5586</v>
      </c>
      <c r="T70" s="1">
        <v>-25083</v>
      </c>
      <c r="U70" s="1">
        <v>-12277</v>
      </c>
      <c r="V70" s="1">
        <v>-20488</v>
      </c>
      <c r="W70" s="1">
        <v>-29290</v>
      </c>
    </row>
    <row r="71" spans="1:23" x14ac:dyDescent="0.2">
      <c r="A71" t="s">
        <v>542</v>
      </c>
      <c r="B71" t="s">
        <v>1366</v>
      </c>
      <c r="C71" t="s">
        <v>1781</v>
      </c>
      <c r="D71" s="1">
        <v>-390</v>
      </c>
      <c r="E71" s="1">
        <v>-295</v>
      </c>
      <c r="F71" s="1">
        <v>183</v>
      </c>
      <c r="G71" s="1">
        <v>-21260</v>
      </c>
      <c r="H71" s="1">
        <v>-10814</v>
      </c>
      <c r="I71" s="1">
        <v>-28545</v>
      </c>
      <c r="J71" s="1">
        <v>-43859</v>
      </c>
      <c r="K71" s="1">
        <v>-10317</v>
      </c>
      <c r="L71" s="1">
        <v>-6226</v>
      </c>
      <c r="M71" s="1">
        <v>-17517</v>
      </c>
      <c r="N71" s="1">
        <v>-22251</v>
      </c>
      <c r="O71" s="1">
        <v>-24459</v>
      </c>
      <c r="P71" s="1">
        <v>-16768</v>
      </c>
      <c r="Q71" s="1">
        <v>-31798</v>
      </c>
      <c r="R71" s="1">
        <v>-32033</v>
      </c>
      <c r="S71" s="1">
        <v>-25181</v>
      </c>
      <c r="T71" s="1">
        <v>-28946</v>
      </c>
      <c r="U71" s="1">
        <v>-21531</v>
      </c>
      <c r="V71" s="1">
        <v>-24881</v>
      </c>
      <c r="W71" s="1">
        <v>-18637</v>
      </c>
    </row>
    <row r="72" spans="1:23" x14ac:dyDescent="0.2">
      <c r="A72" t="s">
        <v>544</v>
      </c>
      <c r="B72" t="s">
        <v>1643</v>
      </c>
      <c r="C72" t="s">
        <v>1782</v>
      </c>
      <c r="D72" s="1">
        <v>3824</v>
      </c>
      <c r="E72" s="1">
        <v>11211</v>
      </c>
      <c r="F72" s="1">
        <v>1681</v>
      </c>
      <c r="G72" s="1">
        <v>15489</v>
      </c>
      <c r="H72" s="1">
        <v>2579</v>
      </c>
      <c r="I72" s="1">
        <v>28518</v>
      </c>
      <c r="J72" s="1">
        <v>11327</v>
      </c>
      <c r="K72" s="1">
        <v>34302</v>
      </c>
      <c r="L72" s="1">
        <v>8863</v>
      </c>
      <c r="M72" s="1">
        <v>7416</v>
      </c>
      <c r="N72" s="1">
        <v>-12366</v>
      </c>
      <c r="O72" s="1">
        <v>13656</v>
      </c>
      <c r="P72" s="1">
        <v>17701</v>
      </c>
      <c r="Q72" s="1">
        <v>-1652</v>
      </c>
      <c r="R72" s="1">
        <v>31870</v>
      </c>
      <c r="S72" s="1">
        <v>29698</v>
      </c>
      <c r="T72" s="1">
        <v>783</v>
      </c>
      <c r="U72" s="1">
        <v>19083</v>
      </c>
      <c r="V72" s="1">
        <v>2436</v>
      </c>
      <c r="W72" s="1">
        <v>-813</v>
      </c>
    </row>
    <row r="73" spans="1:23" x14ac:dyDescent="0.2">
      <c r="A73" t="s">
        <v>547</v>
      </c>
      <c r="B73" t="s">
        <v>1372</v>
      </c>
      <c r="C73" t="s">
        <v>1783</v>
      </c>
      <c r="D73" s="1">
        <v>-1367</v>
      </c>
      <c r="E73" s="1">
        <v>3954</v>
      </c>
      <c r="F73" s="1">
        <v>3821</v>
      </c>
      <c r="G73" s="1">
        <v>2471</v>
      </c>
      <c r="H73" s="1">
        <v>9748</v>
      </c>
      <c r="I73" s="1">
        <v>2698</v>
      </c>
      <c r="J73" s="1">
        <v>5333</v>
      </c>
      <c r="K73" s="1">
        <v>-12493</v>
      </c>
      <c r="L73" s="1">
        <v>12526</v>
      </c>
      <c r="M73" s="1">
        <v>22246</v>
      </c>
      <c r="N73" s="1">
        <v>9339</v>
      </c>
      <c r="O73" s="1">
        <v>11994</v>
      </c>
      <c r="P73" s="1">
        <v>-7585</v>
      </c>
      <c r="Q73" s="1">
        <v>862</v>
      </c>
      <c r="R73" s="1">
        <v>-320</v>
      </c>
      <c r="S73" s="1">
        <v>1069</v>
      </c>
      <c r="T73" s="1">
        <v>3080</v>
      </c>
      <c r="U73" s="1">
        <v>-9829</v>
      </c>
      <c r="V73" s="1">
        <v>1957</v>
      </c>
      <c r="W73" s="1">
        <v>-9840</v>
      </c>
    </row>
    <row r="74" spans="1:23" x14ac:dyDescent="0.2">
      <c r="A74" t="s">
        <v>549</v>
      </c>
      <c r="B74" t="s">
        <v>672</v>
      </c>
      <c r="C74" t="s">
        <v>1784</v>
      </c>
      <c r="D74" s="1">
        <v>250111</v>
      </c>
      <c r="E74" s="1">
        <v>249497</v>
      </c>
      <c r="F74" s="1">
        <v>243619</v>
      </c>
      <c r="G74" s="1">
        <v>251054</v>
      </c>
      <c r="H74" s="1">
        <v>242558</v>
      </c>
      <c r="I74" s="1">
        <v>137875</v>
      </c>
      <c r="J74" s="1">
        <v>164465</v>
      </c>
      <c r="K74" s="1">
        <v>222205</v>
      </c>
      <c r="L74" s="1">
        <v>99978</v>
      </c>
      <c r="M74" s="1">
        <v>142645</v>
      </c>
      <c r="N74" s="1">
        <v>249295</v>
      </c>
      <c r="O74" s="1">
        <v>106297</v>
      </c>
      <c r="P74" s="1">
        <v>116445</v>
      </c>
      <c r="Q74" s="1">
        <v>112877</v>
      </c>
      <c r="R74" s="1">
        <v>172767</v>
      </c>
      <c r="S74" s="1">
        <v>167283</v>
      </c>
      <c r="T74" s="1">
        <v>143958</v>
      </c>
      <c r="U74" s="1">
        <v>153262</v>
      </c>
      <c r="V74" s="1">
        <v>119831</v>
      </c>
      <c r="W74" s="1">
        <v>258326</v>
      </c>
    </row>
    <row r="75" spans="1:23" x14ac:dyDescent="0.2">
      <c r="A75" t="s">
        <v>551</v>
      </c>
      <c r="B75" t="s">
        <v>970</v>
      </c>
      <c r="C75" t="s">
        <v>1785</v>
      </c>
      <c r="D75" s="1">
        <v>40115</v>
      </c>
      <c r="E75" s="1">
        <v>48219</v>
      </c>
      <c r="F75" s="1">
        <v>56251</v>
      </c>
      <c r="G75" s="1">
        <v>49158</v>
      </c>
      <c r="H75" s="1">
        <v>-3940</v>
      </c>
      <c r="I75" s="1">
        <v>35263</v>
      </c>
      <c r="J75" s="1">
        <v>22612</v>
      </c>
      <c r="K75" s="1">
        <v>-3506</v>
      </c>
      <c r="L75" s="1">
        <v>-74764</v>
      </c>
      <c r="M75" s="1">
        <v>9904</v>
      </c>
      <c r="N75" s="1">
        <v>16627</v>
      </c>
      <c r="O75" s="1">
        <v>23742</v>
      </c>
      <c r="P75" s="1">
        <v>23194</v>
      </c>
      <c r="Q75" s="1">
        <v>44590</v>
      </c>
      <c r="R75" s="1">
        <v>-18267</v>
      </c>
      <c r="S75" s="1">
        <v>46493</v>
      </c>
      <c r="T75" s="1">
        <v>69891</v>
      </c>
      <c r="U75" s="1">
        <v>-240</v>
      </c>
      <c r="V75" s="1">
        <v>90707</v>
      </c>
      <c r="W75" s="1">
        <v>216123</v>
      </c>
    </row>
    <row r="76" spans="1:23" x14ac:dyDescent="0.2">
      <c r="B76" t="s">
        <v>701</v>
      </c>
      <c r="D76" s="2"/>
      <c r="E76" s="2"/>
      <c r="F76" s="2"/>
      <c r="G76" s="2"/>
      <c r="H76" s="2"/>
      <c r="I76" s="2"/>
      <c r="J76" s="2"/>
      <c r="K76" s="2"/>
      <c r="L76" s="2"/>
      <c r="M76" s="2"/>
      <c r="N76" s="2"/>
      <c r="O76" s="2"/>
      <c r="P76" s="2"/>
      <c r="Q76" s="2"/>
      <c r="R76" s="2"/>
      <c r="S76" s="2"/>
      <c r="T76" s="2"/>
      <c r="U76" s="2"/>
      <c r="V76" s="2"/>
      <c r="W76" s="2"/>
    </row>
    <row r="77" spans="1:23" x14ac:dyDescent="0.2">
      <c r="A77" t="s">
        <v>553</v>
      </c>
      <c r="B77" t="s">
        <v>1786</v>
      </c>
      <c r="C77" t="s">
        <v>1787</v>
      </c>
      <c r="D77" s="1">
        <v>27144</v>
      </c>
      <c r="E77" s="1">
        <v>42277</v>
      </c>
      <c r="F77" s="1">
        <v>-3490</v>
      </c>
      <c r="G77" s="1">
        <v>20983</v>
      </c>
      <c r="H77" s="1">
        <v>46042</v>
      </c>
      <c r="I77" s="1">
        <v>24038</v>
      </c>
      <c r="J77" s="1">
        <v>100396</v>
      </c>
      <c r="K77" s="1">
        <v>219556</v>
      </c>
      <c r="L77" s="1">
        <v>-58268</v>
      </c>
      <c r="M77" s="1">
        <v>16668</v>
      </c>
      <c r="N77" s="1">
        <v>-1148</v>
      </c>
      <c r="O77" s="1">
        <v>-8173</v>
      </c>
      <c r="P77" s="1">
        <v>-4234</v>
      </c>
      <c r="Q77" s="1">
        <v>36351</v>
      </c>
      <c r="R77" s="1">
        <v>68507</v>
      </c>
      <c r="S77" s="1">
        <v>-23361</v>
      </c>
      <c r="T77" s="1">
        <v>-25209</v>
      </c>
      <c r="U77" s="1">
        <v>99748</v>
      </c>
      <c r="V77" s="1">
        <v>24166</v>
      </c>
      <c r="W77" s="1">
        <v>8779</v>
      </c>
    </row>
    <row r="78" spans="1:23" x14ac:dyDescent="0.2">
      <c r="B78" t="s">
        <v>703</v>
      </c>
      <c r="D78" s="2"/>
      <c r="E78" s="2"/>
      <c r="F78" s="2"/>
      <c r="G78" s="2"/>
      <c r="H78" s="2"/>
      <c r="I78" s="2"/>
      <c r="J78" s="2"/>
      <c r="K78" s="2"/>
      <c r="L78" s="2"/>
      <c r="M78" s="2"/>
      <c r="N78" s="2"/>
      <c r="O78" s="2"/>
      <c r="P78" s="2"/>
      <c r="Q78" s="2"/>
      <c r="R78" s="2"/>
      <c r="S78" s="2"/>
      <c r="T78" s="2"/>
      <c r="U78" s="2"/>
      <c r="V78" s="2"/>
      <c r="W78" s="2"/>
    </row>
    <row r="79" spans="1:23" x14ac:dyDescent="0.2">
      <c r="A79" t="s">
        <v>555</v>
      </c>
      <c r="B79" t="s">
        <v>704</v>
      </c>
      <c r="C79" t="s">
        <v>1788</v>
      </c>
      <c r="D79" s="1">
        <v>92520</v>
      </c>
      <c r="E79" s="1">
        <v>42191</v>
      </c>
      <c r="F79" s="1">
        <v>-18119</v>
      </c>
      <c r="G79" s="1">
        <v>-5092</v>
      </c>
      <c r="H79" s="1">
        <v>20929</v>
      </c>
      <c r="I79" s="1">
        <v>-16926</v>
      </c>
      <c r="J79" s="1">
        <v>60256</v>
      </c>
      <c r="K79" s="1">
        <v>255444</v>
      </c>
      <c r="L79" s="1">
        <v>-110919</v>
      </c>
      <c r="M79" s="1">
        <v>-3849</v>
      </c>
      <c r="N79" s="1">
        <v>-16649</v>
      </c>
      <c r="O79" s="1">
        <v>-56843</v>
      </c>
      <c r="P79" s="1">
        <v>-45662</v>
      </c>
      <c r="Q79" s="1">
        <v>-25079</v>
      </c>
      <c r="R79" s="1">
        <v>31614</v>
      </c>
      <c r="S79" s="1">
        <v>-50492</v>
      </c>
      <c r="T79" s="1">
        <v>-35862</v>
      </c>
      <c r="U79" s="1">
        <v>44189</v>
      </c>
      <c r="V79" s="1">
        <v>-85388</v>
      </c>
      <c r="W79" s="1">
        <v>-77497</v>
      </c>
    </row>
    <row r="80" spans="1:23" x14ac:dyDescent="0.2">
      <c r="A80" t="s">
        <v>557</v>
      </c>
      <c r="B80" t="s">
        <v>707</v>
      </c>
      <c r="C80" t="s">
        <v>1789</v>
      </c>
      <c r="D80" s="1">
        <v>-125</v>
      </c>
      <c r="E80" s="1">
        <v>0</v>
      </c>
      <c r="F80" s="1">
        <v>0</v>
      </c>
      <c r="G80" s="1">
        <v>-108</v>
      </c>
      <c r="H80" s="1">
        <v>-172</v>
      </c>
      <c r="I80" s="1">
        <v>0</v>
      </c>
      <c r="J80" s="1">
        <v>0</v>
      </c>
      <c r="K80" s="1">
        <v>-63</v>
      </c>
      <c r="L80" s="1">
        <v>0</v>
      </c>
      <c r="M80" s="1">
        <v>0</v>
      </c>
      <c r="N80" s="1">
        <v>0</v>
      </c>
      <c r="O80" s="1">
        <v>-144</v>
      </c>
      <c r="P80" s="1">
        <v>0</v>
      </c>
      <c r="Q80" s="1">
        <v>0</v>
      </c>
      <c r="R80" s="1">
        <v>0</v>
      </c>
      <c r="S80" s="1">
        <v>0</v>
      </c>
      <c r="T80" s="1">
        <v>0</v>
      </c>
      <c r="U80" s="1">
        <v>0</v>
      </c>
      <c r="V80" s="1">
        <v>0</v>
      </c>
      <c r="W80" s="1">
        <v>0</v>
      </c>
    </row>
    <row r="81" spans="1:23" x14ac:dyDescent="0.2">
      <c r="A81" t="s">
        <v>559</v>
      </c>
      <c r="B81" t="s">
        <v>709</v>
      </c>
      <c r="C81" t="s">
        <v>1790</v>
      </c>
      <c r="D81" s="1">
        <v>40558</v>
      </c>
      <c r="E81" s="1">
        <v>2734</v>
      </c>
      <c r="F81" s="1">
        <v>-2332</v>
      </c>
      <c r="G81" s="1">
        <v>807</v>
      </c>
      <c r="H81" s="1">
        <v>-476</v>
      </c>
      <c r="I81" s="1">
        <v>-1217</v>
      </c>
      <c r="J81" s="1">
        <v>-20</v>
      </c>
      <c r="K81" s="1">
        <v>9929</v>
      </c>
      <c r="L81" s="1">
        <v>-6923</v>
      </c>
      <c r="M81" s="1">
        <v>-2912</v>
      </c>
      <c r="N81" s="1">
        <v>315</v>
      </c>
      <c r="O81" s="1">
        <v>-19942</v>
      </c>
      <c r="P81" s="1">
        <v>-4674</v>
      </c>
      <c r="Q81" s="1">
        <v>-359</v>
      </c>
      <c r="R81" s="1">
        <v>562</v>
      </c>
      <c r="S81" s="1">
        <v>823</v>
      </c>
      <c r="T81" s="1">
        <v>-2498</v>
      </c>
      <c r="U81" s="1">
        <v>3762</v>
      </c>
      <c r="V81" s="1">
        <v>-10743</v>
      </c>
      <c r="W81" s="1">
        <v>-14566</v>
      </c>
    </row>
    <row r="82" spans="1:23" x14ac:dyDescent="0.2">
      <c r="A82" t="s">
        <v>562</v>
      </c>
      <c r="B82" t="s">
        <v>1852</v>
      </c>
      <c r="C82" t="s">
        <v>1791</v>
      </c>
      <c r="D82" s="1">
        <v>-52087</v>
      </c>
      <c r="E82" s="1">
        <v>-39457</v>
      </c>
      <c r="F82" s="1">
        <v>15787</v>
      </c>
      <c r="G82" s="1">
        <v>5790</v>
      </c>
      <c r="H82" s="1">
        <v>-21577</v>
      </c>
      <c r="I82" s="1">
        <v>15709</v>
      </c>
      <c r="J82" s="1">
        <v>-60276</v>
      </c>
      <c r="K82" s="1">
        <v>-245578</v>
      </c>
      <c r="L82" s="1">
        <v>103996</v>
      </c>
      <c r="M82" s="1">
        <v>937</v>
      </c>
      <c r="N82" s="1">
        <v>16964</v>
      </c>
      <c r="O82" s="1">
        <v>36757</v>
      </c>
      <c r="P82" s="1">
        <v>40988</v>
      </c>
      <c r="Q82" s="1">
        <v>24720</v>
      </c>
      <c r="R82" s="1">
        <v>-31052</v>
      </c>
      <c r="S82" s="1">
        <v>51315</v>
      </c>
      <c r="T82" s="1">
        <v>33364</v>
      </c>
      <c r="U82" s="1">
        <v>-40427</v>
      </c>
      <c r="V82" s="1">
        <v>74645</v>
      </c>
      <c r="W82" s="1">
        <v>62931</v>
      </c>
    </row>
    <row r="83" spans="1:23" x14ac:dyDescent="0.2">
      <c r="B83" t="s">
        <v>712</v>
      </c>
      <c r="D83" s="2"/>
      <c r="E83" s="2"/>
      <c r="F83" s="2"/>
      <c r="G83" s="2"/>
      <c r="H83" s="2"/>
      <c r="I83" s="2"/>
      <c r="J83" s="2"/>
      <c r="K83" s="2"/>
      <c r="L83" s="2"/>
      <c r="M83" s="2"/>
      <c r="N83" s="2"/>
      <c r="O83" s="2"/>
      <c r="P83" s="2"/>
      <c r="Q83" s="2"/>
      <c r="R83" s="2"/>
      <c r="S83" s="2"/>
      <c r="T83" s="2"/>
      <c r="U83" s="2"/>
      <c r="V83" s="2"/>
      <c r="W83" s="2"/>
    </row>
    <row r="84" spans="1:23" x14ac:dyDescent="0.2">
      <c r="A84" t="s">
        <v>564</v>
      </c>
      <c r="B84" t="s">
        <v>714</v>
      </c>
      <c r="C84" t="s">
        <v>1792</v>
      </c>
      <c r="D84" s="1">
        <v>1859</v>
      </c>
      <c r="E84" s="1">
        <v>1499</v>
      </c>
      <c r="F84" s="1">
        <v>947</v>
      </c>
      <c r="G84" s="1">
        <v>10409</v>
      </c>
      <c r="H84" s="1">
        <v>10993</v>
      </c>
      <c r="I84" s="1">
        <v>10622</v>
      </c>
      <c r="J84" s="1">
        <v>5152</v>
      </c>
      <c r="K84" s="1">
        <v>9993</v>
      </c>
      <c r="L84" s="1">
        <v>-9798</v>
      </c>
      <c r="M84" s="1">
        <v>-369</v>
      </c>
      <c r="N84" s="1">
        <v>5677</v>
      </c>
      <c r="O84" s="1">
        <v>1540</v>
      </c>
      <c r="P84" s="1">
        <v>4208</v>
      </c>
      <c r="Q84" s="1">
        <v>2837</v>
      </c>
      <c r="R84" s="1">
        <v>1248</v>
      </c>
      <c r="S84" s="1">
        <v>1717</v>
      </c>
      <c r="T84" s="1">
        <v>4311</v>
      </c>
      <c r="U84" s="1">
        <v>8569</v>
      </c>
      <c r="V84" s="1">
        <v>5873</v>
      </c>
      <c r="W84" s="1">
        <v>2713</v>
      </c>
    </row>
    <row r="85" spans="1:23" x14ac:dyDescent="0.2">
      <c r="A85" t="s">
        <v>566</v>
      </c>
      <c r="B85" t="s">
        <v>1385</v>
      </c>
      <c r="C85" t="s">
        <v>1793</v>
      </c>
      <c r="D85" s="1">
        <v>3592</v>
      </c>
      <c r="E85" s="1">
        <v>3129</v>
      </c>
      <c r="F85" s="1">
        <v>2752</v>
      </c>
      <c r="G85" s="1">
        <v>10242</v>
      </c>
      <c r="H85" s="1">
        <v>11639</v>
      </c>
      <c r="I85" s="1">
        <v>10315</v>
      </c>
      <c r="J85" s="1">
        <v>6012</v>
      </c>
      <c r="K85" s="1">
        <v>9232</v>
      </c>
      <c r="L85" s="1">
        <v>-7525</v>
      </c>
      <c r="M85" s="1">
        <v>199</v>
      </c>
      <c r="N85" s="1">
        <v>5388</v>
      </c>
      <c r="O85" s="1">
        <v>2198</v>
      </c>
      <c r="P85" s="1">
        <v>4599</v>
      </c>
      <c r="Q85" s="1">
        <v>3435</v>
      </c>
      <c r="R85" s="1">
        <v>2845</v>
      </c>
      <c r="S85" s="1">
        <v>2358</v>
      </c>
      <c r="T85" s="1">
        <v>4876</v>
      </c>
      <c r="U85" s="1">
        <v>8336</v>
      </c>
      <c r="V85" s="1">
        <v>6591</v>
      </c>
      <c r="W85" s="1">
        <v>1898</v>
      </c>
    </row>
    <row r="86" spans="1:23" x14ac:dyDescent="0.2">
      <c r="A86" t="s">
        <v>568</v>
      </c>
      <c r="B86" t="s">
        <v>720</v>
      </c>
      <c r="C86" t="s">
        <v>1794</v>
      </c>
      <c r="D86" s="1">
        <v>-1257</v>
      </c>
      <c r="E86" s="1">
        <v>-912</v>
      </c>
      <c r="F86" s="1">
        <v>-1013</v>
      </c>
      <c r="G86" s="1">
        <v>683</v>
      </c>
      <c r="H86" s="1">
        <v>-686</v>
      </c>
      <c r="I86" s="1">
        <v>203</v>
      </c>
      <c r="J86" s="1">
        <v>-858</v>
      </c>
      <c r="K86" s="1">
        <v>625</v>
      </c>
      <c r="L86" s="1">
        <v>-1029</v>
      </c>
      <c r="M86" s="1">
        <v>-98</v>
      </c>
      <c r="N86" s="1">
        <v>321</v>
      </c>
      <c r="O86" s="1">
        <v>-22</v>
      </c>
      <c r="P86" s="1">
        <v>-263</v>
      </c>
      <c r="Q86" s="1">
        <v>-76</v>
      </c>
      <c r="R86" s="1">
        <v>-693</v>
      </c>
      <c r="S86" s="1">
        <v>-448</v>
      </c>
      <c r="T86" s="1">
        <v>-117</v>
      </c>
      <c r="U86" s="1">
        <v>378</v>
      </c>
      <c r="V86" s="1">
        <v>-499</v>
      </c>
      <c r="W86" s="1">
        <v>71</v>
      </c>
    </row>
    <row r="87" spans="1:23" x14ac:dyDescent="0.2">
      <c r="A87" t="s">
        <v>570</v>
      </c>
      <c r="B87" t="s">
        <v>723</v>
      </c>
      <c r="C87" t="s">
        <v>1795</v>
      </c>
      <c r="D87" s="1">
        <v>-476</v>
      </c>
      <c r="E87" s="1">
        <v>-719</v>
      </c>
      <c r="F87" s="1">
        <v>-793</v>
      </c>
      <c r="G87" s="1">
        <v>-517</v>
      </c>
      <c r="H87" s="1">
        <v>39</v>
      </c>
      <c r="I87" s="1">
        <v>104</v>
      </c>
      <c r="J87" s="1">
        <v>-2</v>
      </c>
      <c r="K87" s="1">
        <v>137</v>
      </c>
      <c r="L87" s="1">
        <v>-1245</v>
      </c>
      <c r="M87" s="1">
        <v>-470</v>
      </c>
      <c r="N87" s="1">
        <v>-32</v>
      </c>
      <c r="O87" s="1">
        <v>-636</v>
      </c>
      <c r="P87" s="1">
        <v>-128</v>
      </c>
      <c r="Q87" s="1">
        <v>-522</v>
      </c>
      <c r="R87" s="1">
        <v>-904</v>
      </c>
      <c r="S87" s="1">
        <v>-193</v>
      </c>
      <c r="T87" s="1">
        <v>-449</v>
      </c>
      <c r="U87" s="1">
        <v>-145</v>
      </c>
      <c r="V87" s="1">
        <v>-219</v>
      </c>
      <c r="W87" s="1">
        <v>744</v>
      </c>
    </row>
    <row r="88" spans="1:23" x14ac:dyDescent="0.2">
      <c r="A88" t="s">
        <v>572</v>
      </c>
      <c r="B88" t="s">
        <v>729</v>
      </c>
      <c r="C88" t="s">
        <v>1796</v>
      </c>
      <c r="D88" s="1">
        <v>-162631</v>
      </c>
      <c r="E88" s="1">
        <v>-107777</v>
      </c>
      <c r="F88" s="1">
        <v>289420</v>
      </c>
      <c r="G88" s="1">
        <v>192405</v>
      </c>
      <c r="H88" s="1">
        <v>4283</v>
      </c>
      <c r="I88" s="1">
        <v>186370</v>
      </c>
      <c r="J88" s="1">
        <v>54480</v>
      </c>
      <c r="K88" s="1">
        <v>-1131112</v>
      </c>
      <c r="L88" s="1">
        <v>667960</v>
      </c>
      <c r="M88" s="1">
        <v>307171</v>
      </c>
      <c r="N88" s="1">
        <v>131499</v>
      </c>
      <c r="O88" s="1">
        <v>306661</v>
      </c>
      <c r="P88" s="1">
        <v>184710</v>
      </c>
      <c r="Q88" s="1">
        <v>272365</v>
      </c>
      <c r="R88" s="1">
        <v>-264314</v>
      </c>
      <c r="S88" s="1">
        <v>184241</v>
      </c>
      <c r="T88" s="1">
        <v>484099</v>
      </c>
      <c r="U88" s="1">
        <v>-402061</v>
      </c>
      <c r="V88" s="1">
        <v>1001303</v>
      </c>
      <c r="W88" s="1">
        <v>599031</v>
      </c>
    </row>
    <row r="89" spans="1:23" x14ac:dyDescent="0.2">
      <c r="A89" t="s">
        <v>574</v>
      </c>
      <c r="B89" t="s">
        <v>732</v>
      </c>
      <c r="C89" t="s">
        <v>1797</v>
      </c>
      <c r="D89" s="1">
        <v>11988</v>
      </c>
      <c r="E89" s="1">
        <v>57416</v>
      </c>
      <c r="F89" s="1">
        <v>39932</v>
      </c>
      <c r="G89" s="1">
        <v>64557</v>
      </c>
      <c r="H89" s="1">
        <v>-67651</v>
      </c>
      <c r="I89" s="1">
        <v>-27175</v>
      </c>
      <c r="J89" s="1">
        <v>-32814</v>
      </c>
      <c r="K89" s="1">
        <v>-340817</v>
      </c>
      <c r="L89" s="1">
        <v>327900</v>
      </c>
      <c r="M89" s="1">
        <v>133305</v>
      </c>
      <c r="N89" s="1">
        <v>197846</v>
      </c>
      <c r="O89" s="1">
        <v>81900</v>
      </c>
      <c r="P89" s="1">
        <v>-206826</v>
      </c>
      <c r="Q89" s="1">
        <v>148440</v>
      </c>
      <c r="R89" s="1">
        <v>-168652</v>
      </c>
      <c r="S89" s="1">
        <v>27203</v>
      </c>
      <c r="T89" s="1">
        <v>101354</v>
      </c>
      <c r="U89" s="1">
        <v>-194574</v>
      </c>
      <c r="V89" s="1">
        <v>436212</v>
      </c>
      <c r="W89" s="1">
        <v>248471</v>
      </c>
    </row>
    <row r="90" spans="1:23" x14ac:dyDescent="0.2">
      <c r="A90" t="s">
        <v>577</v>
      </c>
      <c r="B90" t="s">
        <v>1391</v>
      </c>
      <c r="C90" t="s">
        <v>1798</v>
      </c>
      <c r="D90" s="1">
        <v>-146</v>
      </c>
      <c r="E90" s="1">
        <v>-1</v>
      </c>
      <c r="F90" s="1">
        <v>229</v>
      </c>
      <c r="G90" s="1">
        <v>-408</v>
      </c>
      <c r="H90" s="1">
        <v>513</v>
      </c>
      <c r="I90" s="1">
        <v>392</v>
      </c>
      <c r="J90" s="1">
        <v>1002</v>
      </c>
      <c r="K90" s="1">
        <v>835</v>
      </c>
      <c r="L90" s="1">
        <v>74</v>
      </c>
      <c r="M90" s="1">
        <v>204</v>
      </c>
      <c r="N90" s="1">
        <v>-394</v>
      </c>
      <c r="O90" s="1">
        <v>826</v>
      </c>
      <c r="P90" s="1">
        <v>-856</v>
      </c>
      <c r="Q90" s="1">
        <v>1911</v>
      </c>
      <c r="R90" s="1">
        <v>154</v>
      </c>
      <c r="S90" s="1">
        <v>-514</v>
      </c>
      <c r="T90" s="1">
        <v>322</v>
      </c>
      <c r="U90" s="1">
        <v>-1280</v>
      </c>
      <c r="V90" s="1">
        <v>-95</v>
      </c>
      <c r="W90" s="1">
        <v>8</v>
      </c>
    </row>
    <row r="91" spans="1:23" x14ac:dyDescent="0.2">
      <c r="A91" t="s">
        <v>579</v>
      </c>
      <c r="B91" t="s">
        <v>663</v>
      </c>
      <c r="C91" t="s">
        <v>1799</v>
      </c>
      <c r="D91" s="1">
        <v>-67815</v>
      </c>
      <c r="E91" s="1">
        <v>-81457</v>
      </c>
      <c r="F91" s="1">
        <v>90134</v>
      </c>
      <c r="G91" s="1">
        <v>51370</v>
      </c>
      <c r="H91" s="1">
        <v>2348</v>
      </c>
      <c r="I91" s="1">
        <v>72907</v>
      </c>
      <c r="J91" s="1">
        <v>17584</v>
      </c>
      <c r="K91" s="1">
        <v>-249304</v>
      </c>
      <c r="L91" s="1">
        <v>103750</v>
      </c>
      <c r="M91" s="1">
        <v>36198</v>
      </c>
      <c r="N91" s="1">
        <v>-4520</v>
      </c>
      <c r="O91" s="1">
        <v>69481</v>
      </c>
      <c r="P91" s="1">
        <v>145214</v>
      </c>
      <c r="Q91" s="1">
        <v>43433</v>
      </c>
      <c r="R91" s="1">
        <v>-26451</v>
      </c>
      <c r="S91" s="1">
        <v>50881</v>
      </c>
      <c r="T91" s="1">
        <v>120421</v>
      </c>
      <c r="U91" s="1">
        <v>-79158</v>
      </c>
      <c r="V91" s="1">
        <v>208901</v>
      </c>
      <c r="W91" s="1">
        <v>131046</v>
      </c>
    </row>
    <row r="92" spans="1:23" x14ac:dyDescent="0.2">
      <c r="A92" t="s">
        <v>581</v>
      </c>
      <c r="B92" t="s">
        <v>665</v>
      </c>
      <c r="C92" t="s">
        <v>1800</v>
      </c>
      <c r="D92" s="1">
        <v>-83107</v>
      </c>
      <c r="E92" s="1">
        <v>-87799</v>
      </c>
      <c r="F92" s="1">
        <v>132175</v>
      </c>
      <c r="G92" s="1">
        <v>78245</v>
      </c>
      <c r="H92" s="1">
        <v>60813</v>
      </c>
      <c r="I92" s="1">
        <v>123332</v>
      </c>
      <c r="J92" s="1">
        <v>63908</v>
      </c>
      <c r="K92" s="1">
        <v>-422425</v>
      </c>
      <c r="L92" s="1">
        <v>197897</v>
      </c>
      <c r="M92" s="1">
        <v>115017</v>
      </c>
      <c r="N92" s="1">
        <v>-35810</v>
      </c>
      <c r="O92" s="1">
        <v>128475</v>
      </c>
      <c r="P92" s="1">
        <v>224776</v>
      </c>
      <c r="Q92" s="1">
        <v>76198</v>
      </c>
      <c r="R92" s="1">
        <v>-31379</v>
      </c>
      <c r="S92" s="1">
        <v>91142</v>
      </c>
      <c r="T92" s="1">
        <v>211762</v>
      </c>
      <c r="U92" s="1">
        <v>-84572</v>
      </c>
      <c r="V92" s="1">
        <v>287508</v>
      </c>
      <c r="W92" s="1">
        <v>205497</v>
      </c>
    </row>
    <row r="93" spans="1:23" x14ac:dyDescent="0.2">
      <c r="A93" t="s">
        <v>583</v>
      </c>
      <c r="B93" t="s">
        <v>1395</v>
      </c>
      <c r="C93" t="s">
        <v>1801</v>
      </c>
      <c r="D93" s="1">
        <v>-23551</v>
      </c>
      <c r="E93" s="1">
        <v>4064</v>
      </c>
      <c r="F93" s="1">
        <v>26950</v>
      </c>
      <c r="G93" s="1">
        <v>-1359</v>
      </c>
      <c r="H93" s="1">
        <v>8260</v>
      </c>
      <c r="I93" s="1">
        <v>16914</v>
      </c>
      <c r="J93" s="1">
        <v>4800</v>
      </c>
      <c r="K93" s="1">
        <v>-119401</v>
      </c>
      <c r="L93" s="1">
        <v>38339</v>
      </c>
      <c r="M93" s="1">
        <v>22447</v>
      </c>
      <c r="N93" s="1">
        <v>-25623</v>
      </c>
      <c r="O93" s="1">
        <v>25979</v>
      </c>
      <c r="P93" s="1">
        <v>22402</v>
      </c>
      <c r="Q93" s="1">
        <v>2383</v>
      </c>
      <c r="R93" s="1">
        <v>-37986</v>
      </c>
      <c r="S93" s="1">
        <v>15529</v>
      </c>
      <c r="T93" s="1">
        <v>50240</v>
      </c>
      <c r="U93" s="1">
        <v>-42477</v>
      </c>
      <c r="V93" s="1">
        <v>68777</v>
      </c>
      <c r="W93" s="1">
        <v>14009</v>
      </c>
    </row>
    <row r="94" spans="1:23" x14ac:dyDescent="0.2">
      <c r="A94" t="s">
        <v>585</v>
      </c>
      <c r="B94" t="s">
        <v>846</v>
      </c>
      <c r="C94" t="s">
        <v>1802</v>
      </c>
      <c r="D94" s="1">
        <v>-169534</v>
      </c>
      <c r="E94" s="1">
        <v>-228539</v>
      </c>
      <c r="F94" s="1">
        <v>361049</v>
      </c>
      <c r="G94" s="1">
        <v>168983</v>
      </c>
      <c r="H94" s="1">
        <v>82715</v>
      </c>
      <c r="I94" s="1">
        <v>329131</v>
      </c>
      <c r="J94" s="1">
        <v>-162842</v>
      </c>
      <c r="K94" s="1">
        <v>-1049582</v>
      </c>
      <c r="L94" s="1">
        <v>335698</v>
      </c>
      <c r="M94" s="1">
        <v>217019</v>
      </c>
      <c r="N94" s="1">
        <v>-66249</v>
      </c>
      <c r="O94" s="1">
        <v>234573</v>
      </c>
      <c r="P94" s="1">
        <v>387380</v>
      </c>
      <c r="Q94" s="1">
        <v>210748</v>
      </c>
      <c r="R94" s="1">
        <v>-52292</v>
      </c>
      <c r="S94" s="1">
        <v>167580</v>
      </c>
      <c r="T94" s="1">
        <v>424664</v>
      </c>
      <c r="U94" s="1">
        <v>-245916</v>
      </c>
      <c r="V94" s="1">
        <v>637849</v>
      </c>
      <c r="W94" s="1">
        <v>369208</v>
      </c>
    </row>
    <row r="95" spans="1:23" x14ac:dyDescent="0.2">
      <c r="A95" t="s">
        <v>587</v>
      </c>
      <c r="B95" t="s">
        <v>1182</v>
      </c>
      <c r="C95" t="s">
        <v>1803</v>
      </c>
      <c r="D95" s="1">
        <v>-1</v>
      </c>
      <c r="E95" s="1">
        <v>-570</v>
      </c>
      <c r="F95" s="1">
        <v>-67</v>
      </c>
      <c r="G95" s="1">
        <v>-234</v>
      </c>
      <c r="H95" s="1">
        <v>1055</v>
      </c>
      <c r="I95" s="1">
        <v>220</v>
      </c>
      <c r="J95" s="1">
        <v>1851</v>
      </c>
      <c r="K95" s="1">
        <v>1005</v>
      </c>
      <c r="L95" s="1">
        <v>-275</v>
      </c>
      <c r="M95" s="1">
        <v>537</v>
      </c>
      <c r="N95" s="1">
        <v>-812</v>
      </c>
      <c r="O95" s="1">
        <v>-1823</v>
      </c>
      <c r="P95" s="1">
        <v>-16</v>
      </c>
      <c r="Q95" s="1">
        <v>-396</v>
      </c>
      <c r="R95" s="1">
        <v>105</v>
      </c>
      <c r="S95" s="1">
        <v>-2333</v>
      </c>
      <c r="T95" s="1">
        <v>886</v>
      </c>
      <c r="U95" s="1">
        <v>610</v>
      </c>
      <c r="V95" s="1">
        <v>477</v>
      </c>
      <c r="W95" s="1">
        <v>-125</v>
      </c>
    </row>
    <row r="96" spans="1:23" x14ac:dyDescent="0.2">
      <c r="A96" t="s">
        <v>589</v>
      </c>
      <c r="B96" t="s">
        <v>1366</v>
      </c>
      <c r="C96" t="s">
        <v>1804</v>
      </c>
      <c r="D96" s="1">
        <v>-24320</v>
      </c>
      <c r="E96" s="1">
        <v>-63729</v>
      </c>
      <c r="F96" s="1">
        <v>157836</v>
      </c>
      <c r="G96" s="1">
        <v>61519</v>
      </c>
      <c r="H96" s="1">
        <v>29552</v>
      </c>
      <c r="I96" s="1">
        <v>139844</v>
      </c>
      <c r="J96" s="1">
        <v>-192838</v>
      </c>
      <c r="K96" s="1">
        <v>-386377</v>
      </c>
      <c r="L96" s="1">
        <v>49443</v>
      </c>
      <c r="M96" s="1">
        <v>42498</v>
      </c>
      <c r="N96" s="1">
        <v>-61469</v>
      </c>
      <c r="O96" s="1">
        <v>79458</v>
      </c>
      <c r="P96" s="1">
        <v>122189</v>
      </c>
      <c r="Q96" s="1">
        <v>59055</v>
      </c>
      <c r="R96" s="1">
        <v>-10991</v>
      </c>
      <c r="S96" s="1">
        <v>66844</v>
      </c>
      <c r="T96" s="1">
        <v>88757</v>
      </c>
      <c r="U96" s="1">
        <v>-62876</v>
      </c>
      <c r="V96" s="1">
        <v>144488</v>
      </c>
      <c r="W96" s="1">
        <v>-22103</v>
      </c>
    </row>
    <row r="97" spans="1:23" x14ac:dyDescent="0.2">
      <c r="A97" t="s">
        <v>713</v>
      </c>
      <c r="B97" t="s">
        <v>1186</v>
      </c>
      <c r="C97" t="s">
        <v>1805</v>
      </c>
      <c r="D97" s="1">
        <v>-33052</v>
      </c>
      <c r="E97" s="1">
        <v>-37451</v>
      </c>
      <c r="F97" s="1">
        <v>27586</v>
      </c>
      <c r="G97" s="1">
        <v>4303</v>
      </c>
      <c r="H97" s="1">
        <v>-14507</v>
      </c>
      <c r="I97" s="1">
        <v>35439</v>
      </c>
      <c r="J97" s="1">
        <v>-48369</v>
      </c>
      <c r="K97" s="1">
        <v>-131247</v>
      </c>
      <c r="L97" s="1">
        <v>36966</v>
      </c>
      <c r="M97" s="1">
        <v>23582</v>
      </c>
      <c r="N97" s="1">
        <v>25935</v>
      </c>
      <c r="O97" s="1">
        <v>-13126</v>
      </c>
      <c r="P97" s="1">
        <v>-17517</v>
      </c>
      <c r="Q97" s="1">
        <v>31097</v>
      </c>
      <c r="R97" s="1">
        <v>18397</v>
      </c>
      <c r="S97" s="1">
        <v>-9540</v>
      </c>
      <c r="T97" s="1">
        <v>47235</v>
      </c>
      <c r="U97" s="1">
        <v>-63594</v>
      </c>
      <c r="V97" s="1">
        <v>97557</v>
      </c>
      <c r="W97" s="1">
        <v>92893</v>
      </c>
    </row>
    <row r="98" spans="1:23" x14ac:dyDescent="0.2">
      <c r="A98" t="s">
        <v>716</v>
      </c>
      <c r="B98" t="s">
        <v>1372</v>
      </c>
      <c r="C98" t="s">
        <v>1806</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row>
    <row r="99" spans="1:23" x14ac:dyDescent="0.2">
      <c r="A99" t="s">
        <v>719</v>
      </c>
      <c r="B99" t="s">
        <v>1397</v>
      </c>
      <c r="C99" t="s">
        <v>1807</v>
      </c>
      <c r="D99" s="1">
        <v>-112161</v>
      </c>
      <c r="E99" s="1">
        <v>-126789</v>
      </c>
      <c r="F99" s="1">
        <v>175694</v>
      </c>
      <c r="G99" s="1">
        <v>103395</v>
      </c>
      <c r="H99" s="1">
        <v>66615</v>
      </c>
      <c r="I99" s="1">
        <v>153628</v>
      </c>
      <c r="J99" s="1">
        <v>76514</v>
      </c>
      <c r="K99" s="1">
        <v>-532963</v>
      </c>
      <c r="L99" s="1">
        <v>249564</v>
      </c>
      <c r="M99" s="1">
        <v>150402</v>
      </c>
      <c r="N99" s="1">
        <v>-29903</v>
      </c>
      <c r="O99" s="1">
        <v>170064</v>
      </c>
      <c r="P99" s="1">
        <v>282724</v>
      </c>
      <c r="Q99" s="1">
        <v>120992</v>
      </c>
      <c r="R99" s="1">
        <v>-59803</v>
      </c>
      <c r="S99" s="1">
        <v>112609</v>
      </c>
      <c r="T99" s="1">
        <v>287786</v>
      </c>
      <c r="U99" s="1">
        <v>-120056</v>
      </c>
      <c r="V99" s="1">
        <v>395327</v>
      </c>
      <c r="W99" s="1">
        <v>298543</v>
      </c>
    </row>
    <row r="100" spans="1:23" x14ac:dyDescent="0.2">
      <c r="A100" t="s">
        <v>722</v>
      </c>
      <c r="B100" t="s">
        <v>747</v>
      </c>
      <c r="C100" t="s">
        <v>1808</v>
      </c>
      <c r="D100" s="1">
        <v>8761</v>
      </c>
      <c r="E100" s="1">
        <v>122261</v>
      </c>
      <c r="F100" s="1">
        <v>-70682</v>
      </c>
      <c r="G100" s="1">
        <v>33831</v>
      </c>
      <c r="H100" s="1">
        <v>-67439</v>
      </c>
      <c r="I100" s="1">
        <v>-132139</v>
      </c>
      <c r="J100" s="1">
        <v>222474</v>
      </c>
      <c r="K100" s="1">
        <v>-71537</v>
      </c>
      <c r="L100" s="1">
        <v>322464</v>
      </c>
      <c r="M100" s="1">
        <v>89783</v>
      </c>
      <c r="N100" s="1">
        <v>203425</v>
      </c>
      <c r="O100" s="1">
        <v>73628</v>
      </c>
      <c r="P100" s="1">
        <v>-198462</v>
      </c>
      <c r="Q100" s="1">
        <v>64454</v>
      </c>
      <c r="R100" s="1">
        <v>-210774</v>
      </c>
      <c r="S100" s="1">
        <v>18378</v>
      </c>
      <c r="T100" s="1">
        <v>63746</v>
      </c>
      <c r="U100" s="1">
        <v>-147577</v>
      </c>
      <c r="V100" s="1">
        <v>369327</v>
      </c>
      <c r="W100" s="1">
        <v>232536</v>
      </c>
    </row>
    <row r="101" spans="1:23" x14ac:dyDescent="0.2">
      <c r="B101" t="s">
        <v>748</v>
      </c>
      <c r="D101" s="2"/>
      <c r="E101" s="2"/>
      <c r="F101" s="2"/>
      <c r="G101" s="2"/>
      <c r="H101" s="2"/>
      <c r="I101" s="2"/>
      <c r="J101" s="2"/>
      <c r="K101" s="2"/>
      <c r="L101" s="2"/>
      <c r="M101" s="2"/>
      <c r="N101" s="2"/>
      <c r="O101" s="2"/>
      <c r="P101" s="2"/>
      <c r="Q101" s="2"/>
      <c r="R101" s="2"/>
      <c r="S101" s="2"/>
      <c r="T101" s="2"/>
      <c r="U101" s="2"/>
      <c r="V101" s="2"/>
      <c r="W101" s="2"/>
    </row>
    <row r="102" spans="1:23" x14ac:dyDescent="0.2">
      <c r="A102" t="s">
        <v>725</v>
      </c>
      <c r="B102" t="s">
        <v>1809</v>
      </c>
      <c r="C102" t="s">
        <v>1810</v>
      </c>
      <c r="D102" s="1">
        <v>81395</v>
      </c>
      <c r="E102" s="1">
        <v>168338</v>
      </c>
      <c r="F102" s="1">
        <v>-73663</v>
      </c>
      <c r="G102" s="1">
        <v>57305</v>
      </c>
      <c r="H102" s="1">
        <v>-22396</v>
      </c>
      <c r="I102" s="1">
        <v>-110231</v>
      </c>
      <c r="J102" s="1">
        <v>323552</v>
      </c>
      <c r="K102" s="1">
        <v>158383</v>
      </c>
      <c r="L102" s="1">
        <v>257298</v>
      </c>
      <c r="M102" s="1">
        <v>100115</v>
      </c>
      <c r="N102" s="1">
        <v>201182</v>
      </c>
      <c r="O102" s="1">
        <v>46039</v>
      </c>
      <c r="P102" s="1">
        <v>-203376</v>
      </c>
      <c r="Q102" s="1">
        <v>101179</v>
      </c>
      <c r="R102" s="1">
        <v>-135784</v>
      </c>
      <c r="S102" s="1">
        <v>1511</v>
      </c>
      <c r="T102" s="1">
        <v>40351</v>
      </c>
      <c r="U102" s="1">
        <v>-39785</v>
      </c>
      <c r="V102" s="1">
        <v>389171</v>
      </c>
      <c r="W102" s="1">
        <v>232646</v>
      </c>
    </row>
    <row r="103" spans="1:23" x14ac:dyDescent="0.2">
      <c r="B103" t="s">
        <v>751</v>
      </c>
      <c r="D103" s="2"/>
      <c r="E103" s="2"/>
      <c r="F103" s="2"/>
      <c r="G103" s="2"/>
      <c r="H103" s="2"/>
      <c r="I103" s="2"/>
      <c r="J103" s="2"/>
      <c r="K103" s="2"/>
      <c r="L103" s="2"/>
      <c r="M103" s="2"/>
      <c r="N103" s="2"/>
      <c r="O103" s="2"/>
      <c r="P103" s="2"/>
      <c r="Q103" s="2"/>
      <c r="R103" s="2"/>
      <c r="S103" s="2"/>
      <c r="T103" s="2"/>
      <c r="U103" s="2"/>
      <c r="V103" s="2"/>
      <c r="W103" s="2"/>
    </row>
    <row r="104" spans="1:23" x14ac:dyDescent="0.2">
      <c r="A104" t="s">
        <v>728</v>
      </c>
      <c r="B104" t="s">
        <v>753</v>
      </c>
      <c r="C104" t="s">
        <v>1811</v>
      </c>
      <c r="D104" s="1">
        <v>4799329</v>
      </c>
      <c r="E104" s="1">
        <v>5084809</v>
      </c>
      <c r="F104" s="1">
        <v>5701828</v>
      </c>
      <c r="G104" s="1">
        <v>6246128</v>
      </c>
      <c r="H104" s="1">
        <v>6568566</v>
      </c>
      <c r="I104" s="1">
        <v>6999169</v>
      </c>
      <c r="J104" s="1">
        <v>7338301</v>
      </c>
      <c r="K104" s="1">
        <v>6662514</v>
      </c>
      <c r="L104" s="1">
        <v>7269052</v>
      </c>
      <c r="M104" s="1">
        <v>7736936</v>
      </c>
      <c r="N104" s="1">
        <v>8114918</v>
      </c>
      <c r="O104" s="1">
        <v>8548405</v>
      </c>
      <c r="P104" s="1">
        <v>8863421</v>
      </c>
      <c r="Q104" s="1">
        <v>9315706</v>
      </c>
      <c r="R104" s="1">
        <v>9297704</v>
      </c>
      <c r="S104" s="1">
        <v>9738935</v>
      </c>
      <c r="T104" s="1">
        <v>10411149</v>
      </c>
      <c r="U104" s="1">
        <v>10267986</v>
      </c>
      <c r="V104" s="1">
        <v>11505075</v>
      </c>
      <c r="W104" s="1">
        <v>12611735</v>
      </c>
    </row>
    <row r="105" spans="1:23" x14ac:dyDescent="0.2">
      <c r="A105" t="s">
        <v>731</v>
      </c>
      <c r="B105" t="s">
        <v>1466</v>
      </c>
      <c r="C105" t="s">
        <v>1812</v>
      </c>
      <c r="D105" s="1">
        <v>183338</v>
      </c>
      <c r="E105" s="1">
        <v>187778</v>
      </c>
      <c r="F105" s="1">
        <v>194358</v>
      </c>
      <c r="G105" s="1">
        <v>208210</v>
      </c>
      <c r="H105" s="1">
        <v>219473</v>
      </c>
      <c r="I105" s="1">
        <v>229789</v>
      </c>
      <c r="J105" s="1">
        <v>236524</v>
      </c>
      <c r="K105" s="1">
        <v>247266</v>
      </c>
      <c r="L105" s="1">
        <v>237275</v>
      </c>
      <c r="M105" s="1">
        <v>233394</v>
      </c>
      <c r="N105" s="1">
        <v>237670</v>
      </c>
      <c r="O105" s="1">
        <v>240948</v>
      </c>
      <c r="P105" s="1">
        <v>248550</v>
      </c>
      <c r="Q105" s="1">
        <v>253175</v>
      </c>
      <c r="R105" s="1">
        <v>260415</v>
      </c>
      <c r="S105" s="1">
        <v>267834</v>
      </c>
      <c r="T105" s="1">
        <v>275882</v>
      </c>
      <c r="U105" s="1">
        <v>289160</v>
      </c>
      <c r="V105" s="1">
        <v>302799</v>
      </c>
      <c r="W105" s="1">
        <v>312429</v>
      </c>
    </row>
    <row r="106" spans="1:23" x14ac:dyDescent="0.2">
      <c r="A106" t="s">
        <v>734</v>
      </c>
      <c r="B106" t="s">
        <v>1385</v>
      </c>
      <c r="C106" t="s">
        <v>1813</v>
      </c>
      <c r="D106" s="1">
        <v>108385</v>
      </c>
      <c r="E106" s="1">
        <v>111033</v>
      </c>
      <c r="F106" s="1">
        <v>113699</v>
      </c>
      <c r="G106" s="1">
        <v>123071</v>
      </c>
      <c r="H106" s="1">
        <v>134200</v>
      </c>
      <c r="I106" s="1">
        <v>144295</v>
      </c>
      <c r="J106" s="1">
        <v>150761</v>
      </c>
      <c r="K106" s="1">
        <v>159397</v>
      </c>
      <c r="L106" s="1">
        <v>151315</v>
      </c>
      <c r="M106" s="1">
        <v>149117</v>
      </c>
      <c r="N106" s="1">
        <v>152005</v>
      </c>
      <c r="O106" s="1">
        <v>151786</v>
      </c>
      <c r="P106" s="1">
        <v>154541</v>
      </c>
      <c r="Q106" s="1">
        <v>157267</v>
      </c>
      <c r="R106" s="1">
        <v>161753</v>
      </c>
      <c r="S106" s="1">
        <v>164192</v>
      </c>
      <c r="T106" s="1">
        <v>169105</v>
      </c>
      <c r="U106" s="1">
        <v>177006</v>
      </c>
      <c r="V106" s="1">
        <v>182861</v>
      </c>
      <c r="W106" s="1">
        <v>183840</v>
      </c>
    </row>
    <row r="107" spans="1:23" x14ac:dyDescent="0.2">
      <c r="A107" t="s">
        <v>736</v>
      </c>
      <c r="B107" t="s">
        <v>720</v>
      </c>
      <c r="C107" t="s">
        <v>1814</v>
      </c>
      <c r="D107" s="1">
        <v>46127</v>
      </c>
      <c r="E107" s="1">
        <v>46203</v>
      </c>
      <c r="F107" s="1">
        <v>47673</v>
      </c>
      <c r="G107" s="1">
        <v>49957</v>
      </c>
      <c r="H107" s="1">
        <v>49230</v>
      </c>
      <c r="I107" s="1">
        <v>49200</v>
      </c>
      <c r="J107" s="1">
        <v>48270</v>
      </c>
      <c r="K107" s="1">
        <v>48644</v>
      </c>
      <c r="L107" s="1">
        <v>46201</v>
      </c>
      <c r="M107" s="1">
        <v>45236</v>
      </c>
      <c r="N107" s="1">
        <v>45007</v>
      </c>
      <c r="O107" s="1">
        <v>45333</v>
      </c>
      <c r="P107" s="1">
        <v>45779</v>
      </c>
      <c r="Q107" s="1">
        <v>45800</v>
      </c>
      <c r="R107" s="1">
        <v>45685</v>
      </c>
      <c r="S107" s="1">
        <v>45727</v>
      </c>
      <c r="T107" s="1">
        <v>45606</v>
      </c>
      <c r="U107" s="1">
        <v>46443</v>
      </c>
      <c r="V107" s="1">
        <v>47341</v>
      </c>
      <c r="W107" s="1">
        <v>48256</v>
      </c>
    </row>
    <row r="108" spans="1:23" x14ac:dyDescent="0.2">
      <c r="A108" t="s">
        <v>738</v>
      </c>
      <c r="B108" t="s">
        <v>723</v>
      </c>
      <c r="C108" t="s">
        <v>1815</v>
      </c>
      <c r="D108" s="1">
        <v>28826</v>
      </c>
      <c r="E108" s="1">
        <v>30542</v>
      </c>
      <c r="F108" s="1">
        <v>32986</v>
      </c>
      <c r="G108" s="1">
        <v>35182</v>
      </c>
      <c r="H108" s="1">
        <v>36043</v>
      </c>
      <c r="I108" s="1">
        <v>36294</v>
      </c>
      <c r="J108" s="1">
        <v>37493</v>
      </c>
      <c r="K108" s="1">
        <v>39225</v>
      </c>
      <c r="L108" s="1">
        <v>39759</v>
      </c>
      <c r="M108" s="1">
        <v>39041</v>
      </c>
      <c r="N108" s="1">
        <v>40658</v>
      </c>
      <c r="O108" s="1">
        <v>43829</v>
      </c>
      <c r="P108" s="1">
        <v>48230</v>
      </c>
      <c r="Q108" s="1">
        <v>50108</v>
      </c>
      <c r="R108" s="1">
        <v>52977</v>
      </c>
      <c r="S108" s="1">
        <v>57915</v>
      </c>
      <c r="T108" s="1">
        <v>61171</v>
      </c>
      <c r="U108" s="1">
        <v>65711</v>
      </c>
      <c r="V108" s="1">
        <v>72597</v>
      </c>
      <c r="W108" s="1">
        <v>80333</v>
      </c>
    </row>
    <row r="109" spans="1:23" x14ac:dyDescent="0.2">
      <c r="A109" t="s">
        <v>740</v>
      </c>
      <c r="B109" t="s">
        <v>729</v>
      </c>
      <c r="C109" t="s">
        <v>1816</v>
      </c>
      <c r="D109" s="1">
        <v>4615991</v>
      </c>
      <c r="E109" s="1">
        <v>4897031</v>
      </c>
      <c r="F109" s="1">
        <v>5507470</v>
      </c>
      <c r="G109" s="1">
        <v>6037918</v>
      </c>
      <c r="H109" s="1">
        <v>6349093</v>
      </c>
      <c r="I109" s="1">
        <v>6769380</v>
      </c>
      <c r="J109" s="1">
        <v>7101777</v>
      </c>
      <c r="K109" s="1">
        <v>6415248</v>
      </c>
      <c r="L109" s="1">
        <v>7031777</v>
      </c>
      <c r="M109" s="1">
        <v>7503542</v>
      </c>
      <c r="N109" s="1">
        <v>7877248</v>
      </c>
      <c r="O109" s="1">
        <v>8307457</v>
      </c>
      <c r="P109" s="1">
        <v>8614871</v>
      </c>
      <c r="Q109" s="1">
        <v>9062531</v>
      </c>
      <c r="R109" s="1">
        <v>9037289</v>
      </c>
      <c r="S109" s="1">
        <v>9471101</v>
      </c>
      <c r="T109" s="1">
        <v>10135267</v>
      </c>
      <c r="U109" s="1">
        <v>9978826</v>
      </c>
      <c r="V109" s="1">
        <v>11202276</v>
      </c>
      <c r="W109" s="1">
        <v>12299306</v>
      </c>
    </row>
    <row r="110" spans="1:23" x14ac:dyDescent="0.2">
      <c r="A110" t="s">
        <v>743</v>
      </c>
      <c r="B110" t="s">
        <v>770</v>
      </c>
      <c r="C110" t="s">
        <v>1817</v>
      </c>
      <c r="D110" s="1">
        <v>50177</v>
      </c>
      <c r="E110" s="1">
        <v>61265</v>
      </c>
      <c r="F110" s="1">
        <v>82451</v>
      </c>
      <c r="G110" s="1">
        <v>77766</v>
      </c>
      <c r="H110" s="1">
        <v>69338</v>
      </c>
      <c r="I110" s="1">
        <v>86973</v>
      </c>
      <c r="J110" s="1">
        <v>102925</v>
      </c>
      <c r="K110" s="1">
        <v>113932</v>
      </c>
      <c r="L110" s="1">
        <v>80291</v>
      </c>
      <c r="M110" s="1">
        <v>86569</v>
      </c>
      <c r="N110" s="1">
        <v>87663</v>
      </c>
      <c r="O110" s="1">
        <v>101651</v>
      </c>
      <c r="P110" s="1">
        <v>86482</v>
      </c>
      <c r="Q110" s="1">
        <v>98130</v>
      </c>
      <c r="R110" s="1">
        <v>105191</v>
      </c>
      <c r="S110" s="1">
        <v>101094</v>
      </c>
      <c r="T110" s="1">
        <v>122963</v>
      </c>
      <c r="U110" s="1">
        <v>120866</v>
      </c>
      <c r="V110" s="1">
        <v>142277</v>
      </c>
      <c r="W110" s="1">
        <v>177815</v>
      </c>
    </row>
    <row r="111" spans="1:23" x14ac:dyDescent="0.2">
      <c r="A111" t="s">
        <v>746</v>
      </c>
      <c r="B111" t="s">
        <v>732</v>
      </c>
      <c r="C111" t="s">
        <v>1818</v>
      </c>
      <c r="D111" s="1">
        <v>2275984</v>
      </c>
      <c r="E111" s="1">
        <v>2593378</v>
      </c>
      <c r="F111" s="1">
        <v>2851376</v>
      </c>
      <c r="G111" s="1">
        <v>3118192</v>
      </c>
      <c r="H111" s="1">
        <v>3222579</v>
      </c>
      <c r="I111" s="1">
        <v>3245934</v>
      </c>
      <c r="J111" s="1">
        <v>3289821</v>
      </c>
      <c r="K111" s="1">
        <v>2979767</v>
      </c>
      <c r="L111" s="1">
        <v>3459066</v>
      </c>
      <c r="M111" s="1">
        <v>3728245</v>
      </c>
      <c r="N111" s="1">
        <v>4010377</v>
      </c>
      <c r="O111" s="1">
        <v>4135870</v>
      </c>
      <c r="P111" s="1">
        <v>4063625</v>
      </c>
      <c r="Q111" s="1">
        <v>4301591</v>
      </c>
      <c r="R111" s="1">
        <v>4252790</v>
      </c>
      <c r="S111" s="1">
        <v>4473327</v>
      </c>
      <c r="T111" s="1">
        <v>4688376</v>
      </c>
      <c r="U111" s="1">
        <v>4627793</v>
      </c>
      <c r="V111" s="1">
        <v>5215756</v>
      </c>
      <c r="W111" s="1">
        <v>5701669</v>
      </c>
    </row>
    <row r="112" spans="1:23" x14ac:dyDescent="0.2">
      <c r="A112" t="s">
        <v>749</v>
      </c>
      <c r="B112" t="s">
        <v>1204</v>
      </c>
      <c r="C112" t="s">
        <v>1819</v>
      </c>
      <c r="D112" s="1">
        <v>65956</v>
      </c>
      <c r="E112" s="1">
        <v>72456</v>
      </c>
      <c r="F112" s="1">
        <v>52661</v>
      </c>
      <c r="G112" s="1">
        <v>40892</v>
      </c>
      <c r="H112" s="1">
        <v>41629</v>
      </c>
      <c r="I112" s="1">
        <v>46603</v>
      </c>
      <c r="J112" s="1">
        <v>57278</v>
      </c>
      <c r="K112" s="1">
        <v>59256</v>
      </c>
      <c r="L112" s="1">
        <v>62379</v>
      </c>
      <c r="M112" s="1">
        <v>51314</v>
      </c>
      <c r="N112" s="1">
        <v>40989</v>
      </c>
      <c r="O112" s="1">
        <v>57968</v>
      </c>
      <c r="P112" s="1">
        <v>69008</v>
      </c>
      <c r="Q112" s="1">
        <v>60298</v>
      </c>
      <c r="R112" s="1">
        <v>53618</v>
      </c>
      <c r="S112" s="1">
        <v>66890</v>
      </c>
      <c r="T112" s="1">
        <v>49421</v>
      </c>
      <c r="U112" s="1">
        <v>42347</v>
      </c>
      <c r="V112" s="1">
        <v>38422</v>
      </c>
      <c r="W112" s="1">
        <v>42869</v>
      </c>
    </row>
    <row r="113" spans="1:23" x14ac:dyDescent="0.2">
      <c r="A113" t="s">
        <v>752</v>
      </c>
      <c r="B113" t="s">
        <v>787</v>
      </c>
      <c r="C113" t="s">
        <v>1820</v>
      </c>
      <c r="D113" s="1">
        <v>120606</v>
      </c>
      <c r="E113" s="1">
        <v>170778</v>
      </c>
      <c r="F113" s="1">
        <v>172935</v>
      </c>
      <c r="G113" s="1">
        <v>195396</v>
      </c>
      <c r="H113" s="1">
        <v>209248</v>
      </c>
      <c r="I113" s="1">
        <v>201989</v>
      </c>
      <c r="J113" s="1">
        <v>148544</v>
      </c>
      <c r="K113" s="1">
        <v>188448</v>
      </c>
      <c r="L113" s="1">
        <v>226489</v>
      </c>
      <c r="M113" s="1">
        <v>258017</v>
      </c>
      <c r="N113" s="1">
        <v>305017</v>
      </c>
      <c r="O113" s="1">
        <v>298043</v>
      </c>
      <c r="P113" s="1">
        <v>274528</v>
      </c>
      <c r="Q113" s="1">
        <v>310461</v>
      </c>
      <c r="R113" s="1">
        <v>310141</v>
      </c>
      <c r="S113" s="1">
        <v>334239</v>
      </c>
      <c r="T113" s="1">
        <v>377890</v>
      </c>
      <c r="U113" s="1">
        <v>360503</v>
      </c>
      <c r="V113" s="1">
        <v>368704</v>
      </c>
      <c r="W113" s="1">
        <v>398187</v>
      </c>
    </row>
    <row r="114" spans="1:23" x14ac:dyDescent="0.2">
      <c r="A114" t="s">
        <v>755</v>
      </c>
      <c r="B114" t="s">
        <v>877</v>
      </c>
      <c r="C114" t="s">
        <v>1821</v>
      </c>
      <c r="D114" s="1">
        <v>353105</v>
      </c>
      <c r="E114" s="1">
        <v>457026</v>
      </c>
      <c r="F114" s="1">
        <v>475062</v>
      </c>
      <c r="G114" s="1">
        <v>485255</v>
      </c>
      <c r="H114" s="1">
        <v>494759</v>
      </c>
      <c r="I114" s="1">
        <v>506097</v>
      </c>
      <c r="J114" s="1">
        <v>521091</v>
      </c>
      <c r="K114" s="1">
        <v>491434</v>
      </c>
      <c r="L114" s="1">
        <v>508507</v>
      </c>
      <c r="M114" s="1">
        <v>513833</v>
      </c>
      <c r="N114" s="1">
        <v>543168</v>
      </c>
      <c r="O114" s="1">
        <v>523037</v>
      </c>
      <c r="P114" s="1">
        <v>485378</v>
      </c>
      <c r="Q114" s="1">
        <v>504187</v>
      </c>
      <c r="R114" s="1">
        <v>477391</v>
      </c>
      <c r="S114" s="1">
        <v>480836</v>
      </c>
      <c r="T114" s="1">
        <v>501676</v>
      </c>
      <c r="U114" s="1">
        <v>491816</v>
      </c>
      <c r="V114" s="1">
        <v>538103</v>
      </c>
      <c r="W114" s="1">
        <v>511668</v>
      </c>
    </row>
    <row r="115" spans="1:23" x14ac:dyDescent="0.2">
      <c r="A115" t="s">
        <v>757</v>
      </c>
      <c r="B115" t="s">
        <v>792</v>
      </c>
      <c r="C115" t="s">
        <v>1822</v>
      </c>
      <c r="D115" s="1">
        <v>203872</v>
      </c>
      <c r="E115" s="1">
        <v>221073</v>
      </c>
      <c r="F115" s="1">
        <v>267221</v>
      </c>
      <c r="G115" s="1">
        <v>320418</v>
      </c>
      <c r="H115" s="1">
        <v>366150</v>
      </c>
      <c r="I115" s="1">
        <v>389359</v>
      </c>
      <c r="J115" s="1">
        <v>432791</v>
      </c>
      <c r="K115" s="1">
        <v>443878</v>
      </c>
      <c r="L115" s="1">
        <v>471265</v>
      </c>
      <c r="M115" s="1">
        <v>482876</v>
      </c>
      <c r="N115" s="1">
        <v>505376</v>
      </c>
      <c r="O115" s="1">
        <v>504377</v>
      </c>
      <c r="P115" s="1">
        <v>497420</v>
      </c>
      <c r="Q115" s="1">
        <v>520186</v>
      </c>
      <c r="R115" s="1">
        <v>534812</v>
      </c>
      <c r="S115" s="1">
        <v>535925</v>
      </c>
      <c r="T115" s="1">
        <v>536700</v>
      </c>
      <c r="U115" s="1">
        <v>481584</v>
      </c>
      <c r="V115" s="1">
        <v>500211</v>
      </c>
      <c r="W115" s="1">
        <v>532080</v>
      </c>
    </row>
    <row r="116" spans="1:23" x14ac:dyDescent="0.2">
      <c r="A116" t="s">
        <v>760</v>
      </c>
      <c r="B116" t="s">
        <v>795</v>
      </c>
      <c r="C116" t="s">
        <v>1823</v>
      </c>
      <c r="D116" s="1">
        <v>1532445</v>
      </c>
      <c r="E116" s="1">
        <v>1672045</v>
      </c>
      <c r="F116" s="1">
        <v>1883497</v>
      </c>
      <c r="G116" s="1">
        <v>2076231</v>
      </c>
      <c r="H116" s="1">
        <v>2110793</v>
      </c>
      <c r="I116" s="1">
        <v>2101886</v>
      </c>
      <c r="J116" s="1">
        <v>2130117</v>
      </c>
      <c r="K116" s="1">
        <v>1796751</v>
      </c>
      <c r="L116" s="1">
        <v>2190426</v>
      </c>
      <c r="M116" s="1">
        <v>2422205</v>
      </c>
      <c r="N116" s="1">
        <v>2615827</v>
      </c>
      <c r="O116" s="1">
        <v>2752445</v>
      </c>
      <c r="P116" s="1">
        <v>2737291</v>
      </c>
      <c r="Q116" s="1">
        <v>2906459</v>
      </c>
      <c r="R116" s="1">
        <v>2876828</v>
      </c>
      <c r="S116" s="1">
        <v>3055437</v>
      </c>
      <c r="T116" s="1">
        <v>3222689</v>
      </c>
      <c r="U116" s="1">
        <v>3251543</v>
      </c>
      <c r="V116" s="1">
        <v>3770316</v>
      </c>
      <c r="W116" s="1">
        <v>4216865</v>
      </c>
    </row>
    <row r="117" spans="1:23" x14ac:dyDescent="0.2">
      <c r="A117" t="s">
        <v>763</v>
      </c>
      <c r="B117" t="s">
        <v>798</v>
      </c>
      <c r="C117" t="s">
        <v>1824</v>
      </c>
      <c r="D117" s="1">
        <v>365671</v>
      </c>
      <c r="E117" s="1">
        <v>382764</v>
      </c>
      <c r="F117" s="1">
        <v>391609</v>
      </c>
      <c r="G117" s="1">
        <v>407506</v>
      </c>
      <c r="H117" s="1">
        <v>425112</v>
      </c>
      <c r="I117" s="1">
        <v>452129</v>
      </c>
      <c r="J117" s="1">
        <v>491824</v>
      </c>
      <c r="K117" s="1">
        <v>533817</v>
      </c>
      <c r="L117" s="1">
        <v>496788</v>
      </c>
      <c r="M117" s="1">
        <v>486405</v>
      </c>
      <c r="N117" s="1">
        <v>503684</v>
      </c>
      <c r="O117" s="1">
        <v>522955</v>
      </c>
      <c r="P117" s="1">
        <v>538996</v>
      </c>
      <c r="Q117" s="1">
        <v>577864</v>
      </c>
      <c r="R117" s="1">
        <v>620857</v>
      </c>
      <c r="S117" s="1">
        <v>653789</v>
      </c>
      <c r="T117" s="1">
        <v>697329</v>
      </c>
      <c r="U117" s="1">
        <v>762062</v>
      </c>
      <c r="V117" s="1">
        <v>816470</v>
      </c>
      <c r="W117" s="1">
        <v>844796</v>
      </c>
    </row>
    <row r="118" spans="1:23" x14ac:dyDescent="0.2">
      <c r="A118" t="s">
        <v>765</v>
      </c>
      <c r="B118" t="s">
        <v>801</v>
      </c>
      <c r="C118" t="s">
        <v>1825</v>
      </c>
      <c r="D118" s="1">
        <v>115391</v>
      </c>
      <c r="E118" s="1">
        <v>121931</v>
      </c>
      <c r="F118" s="1">
        <v>119846</v>
      </c>
      <c r="G118" s="1">
        <v>123711</v>
      </c>
      <c r="H118" s="1">
        <v>128430</v>
      </c>
      <c r="I118" s="1">
        <v>137395</v>
      </c>
      <c r="J118" s="1">
        <v>152607</v>
      </c>
      <c r="K118" s="1">
        <v>179221</v>
      </c>
      <c r="L118" s="1">
        <v>156606</v>
      </c>
      <c r="M118" s="1">
        <v>156726</v>
      </c>
      <c r="N118" s="1">
        <v>158037</v>
      </c>
      <c r="O118" s="1">
        <v>162364</v>
      </c>
      <c r="P118" s="1">
        <v>157901</v>
      </c>
      <c r="Q118" s="1">
        <v>170293</v>
      </c>
      <c r="R118" s="1">
        <v>169895</v>
      </c>
      <c r="S118" s="1">
        <v>166402</v>
      </c>
      <c r="T118" s="1">
        <v>167027</v>
      </c>
      <c r="U118" s="1">
        <v>165954</v>
      </c>
      <c r="V118" s="1">
        <v>169692</v>
      </c>
      <c r="W118" s="1">
        <v>173446</v>
      </c>
    </row>
    <row r="119" spans="1:23" x14ac:dyDescent="0.2">
      <c r="A119" t="s">
        <v>767</v>
      </c>
      <c r="B119" t="s">
        <v>1043</v>
      </c>
      <c r="C119" t="s">
        <v>1826</v>
      </c>
      <c r="D119" s="1">
        <v>250280</v>
      </c>
      <c r="E119" s="1">
        <v>260833</v>
      </c>
      <c r="F119" s="1">
        <v>271763</v>
      </c>
      <c r="G119" s="1">
        <v>283795</v>
      </c>
      <c r="H119" s="1">
        <v>296682</v>
      </c>
      <c r="I119" s="1">
        <v>314734</v>
      </c>
      <c r="J119" s="1">
        <v>339217</v>
      </c>
      <c r="K119" s="1">
        <v>354596</v>
      </c>
      <c r="L119" s="1">
        <v>340182</v>
      </c>
      <c r="M119" s="1">
        <v>329679</v>
      </c>
      <c r="N119" s="1">
        <v>345647</v>
      </c>
      <c r="O119" s="1">
        <v>360591</v>
      </c>
      <c r="P119" s="1">
        <v>381095</v>
      </c>
      <c r="Q119" s="1">
        <v>407571</v>
      </c>
      <c r="R119" s="1">
        <v>450962</v>
      </c>
      <c r="S119" s="1">
        <v>487387</v>
      </c>
      <c r="T119" s="1">
        <v>530302</v>
      </c>
      <c r="U119" s="1">
        <v>596108</v>
      </c>
      <c r="V119" s="1">
        <v>646778</v>
      </c>
      <c r="W119" s="1">
        <v>671350</v>
      </c>
    </row>
    <row r="120" spans="1:23" x14ac:dyDescent="0.2">
      <c r="A120" t="s">
        <v>769</v>
      </c>
      <c r="B120" t="s">
        <v>1045</v>
      </c>
      <c r="C120" t="s">
        <v>1827</v>
      </c>
      <c r="D120" s="1">
        <v>245058</v>
      </c>
      <c r="E120" s="1">
        <v>252203</v>
      </c>
      <c r="F120" s="1">
        <v>263336</v>
      </c>
      <c r="G120" s="1">
        <v>275997</v>
      </c>
      <c r="H120" s="1">
        <v>288519</v>
      </c>
      <c r="I120" s="1">
        <v>307701</v>
      </c>
      <c r="J120" s="1">
        <v>331966</v>
      </c>
      <c r="K120" s="1">
        <v>348938</v>
      </c>
      <c r="L120" s="1">
        <v>332008</v>
      </c>
      <c r="M120" s="1">
        <v>323426</v>
      </c>
      <c r="N120" s="1">
        <v>339720</v>
      </c>
      <c r="O120" s="1">
        <v>352776</v>
      </c>
      <c r="P120" s="1">
        <v>374473</v>
      </c>
      <c r="Q120" s="1">
        <v>398448</v>
      </c>
      <c r="R120" s="1">
        <v>443435</v>
      </c>
      <c r="S120" s="1">
        <v>480915</v>
      </c>
      <c r="T120" s="1">
        <v>524489</v>
      </c>
      <c r="U120" s="1">
        <v>588603</v>
      </c>
      <c r="V120" s="1">
        <v>642034</v>
      </c>
      <c r="W120" s="1">
        <v>668970</v>
      </c>
    </row>
    <row r="121" spans="1:23" x14ac:dyDescent="0.2">
      <c r="A121" t="s">
        <v>772</v>
      </c>
      <c r="B121" t="s">
        <v>1216</v>
      </c>
      <c r="C121" t="s">
        <v>1828</v>
      </c>
      <c r="D121" s="1">
        <v>5222</v>
      </c>
      <c r="E121" s="1">
        <v>8630</v>
      </c>
      <c r="F121" s="1">
        <v>8427</v>
      </c>
      <c r="G121" s="1">
        <v>7798</v>
      </c>
      <c r="H121" s="1">
        <v>8163</v>
      </c>
      <c r="I121" s="1">
        <v>7033</v>
      </c>
      <c r="J121" s="1">
        <v>7251</v>
      </c>
      <c r="K121" s="1">
        <v>5658</v>
      </c>
      <c r="L121" s="1">
        <v>8174</v>
      </c>
      <c r="M121" s="1">
        <v>6253</v>
      </c>
      <c r="N121" s="1">
        <v>5927</v>
      </c>
      <c r="O121" s="1">
        <v>7815</v>
      </c>
      <c r="P121" s="1">
        <v>6622</v>
      </c>
      <c r="Q121" s="1">
        <v>9123</v>
      </c>
      <c r="R121" s="1">
        <v>7527</v>
      </c>
      <c r="S121" s="1">
        <v>6472</v>
      </c>
      <c r="T121" s="1">
        <v>5813</v>
      </c>
      <c r="U121" s="1">
        <v>7505</v>
      </c>
      <c r="V121" s="1">
        <v>4744</v>
      </c>
      <c r="W121" s="1">
        <v>2380</v>
      </c>
    </row>
    <row r="122" spans="1:23" x14ac:dyDescent="0.2">
      <c r="A122" t="s">
        <v>775</v>
      </c>
      <c r="B122" t="s">
        <v>807</v>
      </c>
      <c r="C122" t="s">
        <v>1829</v>
      </c>
      <c r="D122" s="1">
        <v>1173454</v>
      </c>
      <c r="E122" s="1">
        <v>1058322</v>
      </c>
      <c r="F122" s="1">
        <v>1348741</v>
      </c>
      <c r="G122" s="1">
        <v>1540403</v>
      </c>
      <c r="H122" s="1">
        <v>1664710</v>
      </c>
      <c r="I122" s="1">
        <v>1970991</v>
      </c>
      <c r="J122" s="1">
        <v>2151075</v>
      </c>
      <c r="K122" s="1">
        <v>1479524</v>
      </c>
      <c r="L122" s="1">
        <v>1806068</v>
      </c>
      <c r="M122" s="1">
        <v>2002611</v>
      </c>
      <c r="N122" s="1">
        <v>1973076</v>
      </c>
      <c r="O122" s="1">
        <v>2203282</v>
      </c>
      <c r="P122" s="1">
        <v>2569297</v>
      </c>
      <c r="Q122" s="1">
        <v>2648427</v>
      </c>
      <c r="R122" s="1">
        <v>2557655</v>
      </c>
      <c r="S122" s="1">
        <v>2623820</v>
      </c>
      <c r="T122" s="1">
        <v>2948756</v>
      </c>
      <c r="U122" s="1">
        <v>2634869</v>
      </c>
      <c r="V122" s="1">
        <v>3123832</v>
      </c>
      <c r="W122" s="1">
        <v>3393394</v>
      </c>
    </row>
    <row r="123" spans="1:23" x14ac:dyDescent="0.2">
      <c r="A123" t="s">
        <v>778</v>
      </c>
      <c r="B123" t="s">
        <v>810</v>
      </c>
      <c r="C123" t="s">
        <v>1830</v>
      </c>
      <c r="D123" s="1">
        <v>469044</v>
      </c>
      <c r="E123" s="1">
        <v>409715</v>
      </c>
      <c r="F123" s="1">
        <v>498487</v>
      </c>
      <c r="G123" s="1">
        <v>554151</v>
      </c>
      <c r="H123" s="1">
        <v>571439</v>
      </c>
      <c r="I123" s="1">
        <v>673167</v>
      </c>
      <c r="J123" s="1">
        <v>694277</v>
      </c>
      <c r="K123" s="1">
        <v>500636</v>
      </c>
      <c r="L123" s="1">
        <v>557466</v>
      </c>
      <c r="M123" s="1">
        <v>631810</v>
      </c>
      <c r="N123" s="1">
        <v>650139</v>
      </c>
      <c r="O123" s="1">
        <v>722901</v>
      </c>
      <c r="P123" s="1">
        <v>859305</v>
      </c>
      <c r="Q123" s="1">
        <v>880864</v>
      </c>
      <c r="R123" s="1">
        <v>879898</v>
      </c>
      <c r="S123" s="1">
        <v>909154</v>
      </c>
      <c r="T123" s="1">
        <v>1033502</v>
      </c>
      <c r="U123" s="1">
        <v>930094</v>
      </c>
      <c r="V123" s="1">
        <v>1138478</v>
      </c>
      <c r="W123" s="1">
        <v>1248431</v>
      </c>
    </row>
    <row r="124" spans="1:23" x14ac:dyDescent="0.2">
      <c r="A124" t="s">
        <v>781</v>
      </c>
      <c r="B124" t="s">
        <v>813</v>
      </c>
      <c r="C124" t="s">
        <v>1831</v>
      </c>
      <c r="D124" s="1">
        <v>573716</v>
      </c>
      <c r="E124" s="1">
        <v>492294</v>
      </c>
      <c r="F124" s="1">
        <v>673731</v>
      </c>
      <c r="G124" s="1">
        <v>797297</v>
      </c>
      <c r="H124" s="1">
        <v>888292</v>
      </c>
      <c r="I124" s="1">
        <v>1052921</v>
      </c>
      <c r="J124" s="1">
        <v>1167977</v>
      </c>
      <c r="K124" s="1">
        <v>745014</v>
      </c>
      <c r="L124" s="1">
        <v>986235</v>
      </c>
      <c r="M124" s="1">
        <v>1128822</v>
      </c>
      <c r="N124" s="1">
        <v>1099271</v>
      </c>
      <c r="O124" s="1">
        <v>1229429</v>
      </c>
      <c r="P124" s="1">
        <v>1434580</v>
      </c>
      <c r="Q124" s="1">
        <v>1477944</v>
      </c>
      <c r="R124" s="1">
        <v>1416512</v>
      </c>
      <c r="S124" s="1">
        <v>1459511</v>
      </c>
      <c r="T124" s="1">
        <v>1596621</v>
      </c>
      <c r="U124" s="1">
        <v>1423816</v>
      </c>
      <c r="V124" s="1">
        <v>1624759</v>
      </c>
      <c r="W124" s="1">
        <v>1731831</v>
      </c>
    </row>
    <row r="125" spans="1:23" x14ac:dyDescent="0.2">
      <c r="A125" t="s">
        <v>784</v>
      </c>
      <c r="B125" t="s">
        <v>816</v>
      </c>
      <c r="C125" t="s">
        <v>1832</v>
      </c>
      <c r="D125" s="1">
        <v>58164</v>
      </c>
      <c r="E125" s="1">
        <v>68793</v>
      </c>
      <c r="F125" s="1">
        <v>56529</v>
      </c>
      <c r="G125" s="1">
        <v>58633</v>
      </c>
      <c r="H125" s="1">
        <v>54175</v>
      </c>
      <c r="I125" s="1">
        <v>71740</v>
      </c>
      <c r="J125" s="1">
        <v>86010</v>
      </c>
      <c r="K125" s="1">
        <v>135613</v>
      </c>
      <c r="L125" s="1">
        <v>110611</v>
      </c>
      <c r="M125" s="1">
        <v>86112</v>
      </c>
      <c r="N125" s="1">
        <v>89825</v>
      </c>
      <c r="O125" s="1">
        <v>85872</v>
      </c>
      <c r="P125" s="1">
        <v>71938</v>
      </c>
      <c r="Q125" s="1">
        <v>74375</v>
      </c>
      <c r="R125" s="1">
        <v>80531</v>
      </c>
      <c r="S125" s="1">
        <v>60239</v>
      </c>
      <c r="T125" s="1">
        <v>67848</v>
      </c>
      <c r="U125" s="1">
        <v>77219</v>
      </c>
      <c r="V125" s="1">
        <v>83319</v>
      </c>
      <c r="W125" s="1">
        <v>101139</v>
      </c>
    </row>
    <row r="126" spans="1:23" x14ac:dyDescent="0.2">
      <c r="A126" t="s">
        <v>786</v>
      </c>
      <c r="B126" t="s">
        <v>1467</v>
      </c>
      <c r="C126" t="s">
        <v>1833</v>
      </c>
      <c r="D126" s="1">
        <v>276</v>
      </c>
      <c r="E126" s="1">
        <v>495</v>
      </c>
      <c r="F126" s="1">
        <v>1147</v>
      </c>
      <c r="G126" s="1">
        <v>1704</v>
      </c>
      <c r="H126" s="1">
        <v>1580</v>
      </c>
      <c r="I126" s="1">
        <v>1605</v>
      </c>
      <c r="J126" s="1">
        <v>2237</v>
      </c>
      <c r="K126" s="1">
        <v>3203</v>
      </c>
      <c r="L126" s="1">
        <v>2880</v>
      </c>
      <c r="M126" s="1">
        <v>2796</v>
      </c>
      <c r="N126" s="1">
        <v>2043</v>
      </c>
      <c r="O126" s="1">
        <v>2094</v>
      </c>
      <c r="P126" s="1">
        <v>2985</v>
      </c>
      <c r="Q126" s="1">
        <v>3079</v>
      </c>
      <c r="R126" s="1">
        <v>3544</v>
      </c>
      <c r="S126" s="1">
        <v>3925</v>
      </c>
      <c r="T126" s="1">
        <v>4316</v>
      </c>
      <c r="U126" s="1">
        <v>4841</v>
      </c>
      <c r="V126" s="1">
        <v>5422</v>
      </c>
      <c r="W126" s="1">
        <v>8504</v>
      </c>
    </row>
    <row r="127" spans="1:23" x14ac:dyDescent="0.2">
      <c r="A127" t="s">
        <v>789</v>
      </c>
      <c r="B127" t="s">
        <v>1222</v>
      </c>
      <c r="C127" t="s">
        <v>1834</v>
      </c>
      <c r="D127" s="1">
        <v>72254</v>
      </c>
      <c r="E127" s="1">
        <v>87025</v>
      </c>
      <c r="F127" s="1">
        <v>118847</v>
      </c>
      <c r="G127" s="1">
        <v>128618</v>
      </c>
      <c r="H127" s="1">
        <v>149224</v>
      </c>
      <c r="I127" s="1">
        <v>171558</v>
      </c>
      <c r="J127" s="1">
        <v>200574</v>
      </c>
      <c r="K127" s="1">
        <v>95058</v>
      </c>
      <c r="L127" s="1">
        <v>148876</v>
      </c>
      <c r="M127" s="1">
        <v>153071</v>
      </c>
      <c r="N127" s="1">
        <v>131798</v>
      </c>
      <c r="O127" s="1">
        <v>162986</v>
      </c>
      <c r="P127" s="1">
        <v>200489</v>
      </c>
      <c r="Q127" s="1">
        <v>212165</v>
      </c>
      <c r="R127" s="1">
        <v>177170</v>
      </c>
      <c r="S127" s="1">
        <v>190991</v>
      </c>
      <c r="T127" s="1">
        <v>246469</v>
      </c>
      <c r="U127" s="1">
        <v>198899</v>
      </c>
      <c r="V127" s="1">
        <v>271854</v>
      </c>
      <c r="W127" s="1">
        <v>303489</v>
      </c>
    </row>
    <row r="128" spans="1:23" x14ac:dyDescent="0.2">
      <c r="A128" t="s">
        <v>791</v>
      </c>
      <c r="B128" t="s">
        <v>744</v>
      </c>
      <c r="C128" t="s">
        <v>1835</v>
      </c>
      <c r="D128" s="1">
        <v>356414</v>
      </c>
      <c r="E128" s="1">
        <v>392284</v>
      </c>
      <c r="F128" s="1">
        <v>423088</v>
      </c>
      <c r="G128" s="1">
        <v>459935</v>
      </c>
      <c r="H128" s="1">
        <v>503145</v>
      </c>
      <c r="I128" s="1">
        <v>523366</v>
      </c>
      <c r="J128" s="1">
        <v>529651</v>
      </c>
      <c r="K128" s="1">
        <v>575514</v>
      </c>
      <c r="L128" s="1">
        <v>563595</v>
      </c>
      <c r="M128" s="1">
        <v>542325</v>
      </c>
      <c r="N128" s="1">
        <v>549103</v>
      </c>
      <c r="O128" s="1">
        <v>579525</v>
      </c>
      <c r="P128" s="1">
        <v>607405</v>
      </c>
      <c r="Q128" s="1">
        <v>609215</v>
      </c>
      <c r="R128" s="1">
        <v>640054</v>
      </c>
      <c r="S128" s="1">
        <v>695281</v>
      </c>
      <c r="T128" s="1">
        <v>780217</v>
      </c>
      <c r="U128" s="1">
        <v>859250</v>
      </c>
      <c r="V128" s="1">
        <v>889401</v>
      </c>
      <c r="W128" s="1">
        <v>999479</v>
      </c>
    </row>
    <row r="129" spans="1:23" x14ac:dyDescent="0.2">
      <c r="A129" t="s">
        <v>794</v>
      </c>
      <c r="B129" t="s">
        <v>1028</v>
      </c>
      <c r="C129" t="s">
        <v>1836</v>
      </c>
      <c r="D129" s="1">
        <v>394291</v>
      </c>
      <c r="E129" s="1">
        <v>409018</v>
      </c>
      <c r="F129" s="1">
        <v>410205</v>
      </c>
      <c r="G129" s="1">
        <v>434116</v>
      </c>
      <c r="H129" s="1">
        <v>464209</v>
      </c>
      <c r="I129" s="1">
        <v>489987</v>
      </c>
      <c r="J129" s="1">
        <v>536481</v>
      </c>
      <c r="K129" s="1">
        <v>732694</v>
      </c>
      <c r="L129" s="1">
        <v>625969</v>
      </c>
      <c r="M129" s="1">
        <v>657387</v>
      </c>
      <c r="N129" s="1">
        <v>753345</v>
      </c>
      <c r="O129" s="1">
        <v>764174</v>
      </c>
      <c r="P129" s="1">
        <v>749066</v>
      </c>
      <c r="Q129" s="1">
        <v>827304</v>
      </c>
      <c r="R129" s="1">
        <v>860742</v>
      </c>
      <c r="S129" s="1">
        <v>923790</v>
      </c>
      <c r="T129" s="1">
        <v>897626</v>
      </c>
      <c r="U129" s="1">
        <v>973986</v>
      </c>
      <c r="V129" s="1">
        <v>1014540</v>
      </c>
      <c r="W129" s="1">
        <v>1182153</v>
      </c>
    </row>
    <row r="130" spans="1:23" x14ac:dyDescent="0.2">
      <c r="A130" t="s">
        <v>797</v>
      </c>
      <c r="B130" t="s">
        <v>1837</v>
      </c>
      <c r="C130" t="s">
        <v>1838</v>
      </c>
      <c r="D130" s="1">
        <v>4799329</v>
      </c>
      <c r="E130" s="1">
        <v>5084809</v>
      </c>
      <c r="F130" s="1">
        <v>5701828</v>
      </c>
      <c r="G130" s="1">
        <v>6246128</v>
      </c>
      <c r="H130" s="1">
        <v>6568566</v>
      </c>
      <c r="I130" s="1">
        <v>6999169</v>
      </c>
      <c r="J130" s="1">
        <v>7338301</v>
      </c>
      <c r="K130" s="1">
        <v>6662514</v>
      </c>
      <c r="L130" s="1">
        <v>7269052</v>
      </c>
      <c r="M130" s="1">
        <v>7736936</v>
      </c>
      <c r="N130" s="1">
        <v>8114918</v>
      </c>
      <c r="O130" s="1">
        <v>8548405</v>
      </c>
      <c r="P130" s="1">
        <v>8863421</v>
      </c>
      <c r="Q130" s="1">
        <v>9315706</v>
      </c>
      <c r="R130" s="1">
        <v>9297704</v>
      </c>
      <c r="S130" s="1">
        <v>9738935</v>
      </c>
      <c r="T130" s="1">
        <v>10411149</v>
      </c>
      <c r="U130" s="1">
        <v>10267986</v>
      </c>
      <c r="V130" s="1">
        <v>11505075</v>
      </c>
      <c r="W130" s="1">
        <v>12611735</v>
      </c>
    </row>
    <row r="131" spans="1:23" x14ac:dyDescent="0.2">
      <c r="A131" t="s">
        <v>800</v>
      </c>
      <c r="B131" t="s">
        <v>846</v>
      </c>
      <c r="C131" t="s">
        <v>1839</v>
      </c>
      <c r="D131" s="1">
        <v>4914854</v>
      </c>
      <c r="E131" s="1">
        <v>5031996</v>
      </c>
      <c r="F131" s="1">
        <v>5722678</v>
      </c>
      <c r="G131" s="1">
        <v>6209673</v>
      </c>
      <c r="H131" s="1">
        <v>6554507</v>
      </c>
      <c r="I131" s="1">
        <v>7095341</v>
      </c>
      <c r="J131" s="1">
        <v>7110921</v>
      </c>
      <c r="K131" s="1">
        <v>6276751</v>
      </c>
      <c r="L131" s="1">
        <v>6625991</v>
      </c>
      <c r="M131" s="1">
        <v>6993760</v>
      </c>
      <c r="N131" s="1">
        <v>7170560</v>
      </c>
      <c r="O131" s="1">
        <v>7558008</v>
      </c>
      <c r="P131" s="1">
        <v>8076400</v>
      </c>
      <c r="Q131" s="1">
        <v>8427506</v>
      </c>
      <c r="R131" s="1">
        <v>8545288</v>
      </c>
      <c r="S131" s="1">
        <v>8985008</v>
      </c>
      <c r="T131" s="1">
        <v>9616871</v>
      </c>
      <c r="U131" s="1">
        <v>9513493</v>
      </c>
      <c r="V131" s="1">
        <v>10361411</v>
      </c>
      <c r="W131" s="1">
        <v>11235425</v>
      </c>
    </row>
    <row r="132" spans="1:23" x14ac:dyDescent="0.2">
      <c r="A132" t="s">
        <v>803</v>
      </c>
      <c r="B132" t="s">
        <v>1840</v>
      </c>
      <c r="C132" t="s">
        <v>1841</v>
      </c>
      <c r="D132" s="1">
        <v>26405</v>
      </c>
      <c r="E132" s="1">
        <v>46325</v>
      </c>
      <c r="F132" s="1">
        <v>67713</v>
      </c>
      <c r="G132" s="1">
        <v>86462</v>
      </c>
      <c r="H132" s="1">
        <v>101399</v>
      </c>
      <c r="I132" s="1">
        <v>123354</v>
      </c>
      <c r="J132" s="1">
        <v>133333</v>
      </c>
      <c r="K132" s="1">
        <v>117366</v>
      </c>
      <c r="L132" s="1">
        <v>84827</v>
      </c>
      <c r="M132" s="1">
        <v>70698</v>
      </c>
      <c r="N132" s="1">
        <v>63497</v>
      </c>
      <c r="O132" s="1">
        <v>62825</v>
      </c>
      <c r="P132" s="1">
        <v>53804</v>
      </c>
      <c r="Q132" s="1">
        <v>61452</v>
      </c>
      <c r="R132" s="1">
        <v>64333</v>
      </c>
      <c r="S132" s="1">
        <v>71006</v>
      </c>
      <c r="T132" s="1">
        <v>82960</v>
      </c>
      <c r="U132" s="1">
        <v>86047</v>
      </c>
      <c r="V132" s="1">
        <v>92277</v>
      </c>
      <c r="W132" s="1">
        <v>113180</v>
      </c>
    </row>
    <row r="133" spans="1:23" x14ac:dyDescent="0.2">
      <c r="A133" t="s">
        <v>806</v>
      </c>
      <c r="B133" t="s">
        <v>798</v>
      </c>
      <c r="C133" t="s">
        <v>1842</v>
      </c>
      <c r="D133" s="1">
        <v>32428</v>
      </c>
      <c r="E133" s="1">
        <v>45965</v>
      </c>
      <c r="F133" s="1">
        <v>46889</v>
      </c>
      <c r="G133" s="1">
        <v>47984</v>
      </c>
      <c r="H133" s="1">
        <v>53075</v>
      </c>
      <c r="I133" s="1">
        <v>65186</v>
      </c>
      <c r="J133" s="1">
        <v>74496</v>
      </c>
      <c r="K133" s="1">
        <v>88140</v>
      </c>
      <c r="L133" s="1">
        <v>85936</v>
      </c>
      <c r="M133" s="1">
        <v>83370</v>
      </c>
      <c r="N133" s="1">
        <v>92504</v>
      </c>
      <c r="O133" s="1">
        <v>91744</v>
      </c>
      <c r="P133" s="1">
        <v>94686</v>
      </c>
      <c r="Q133" s="1">
        <v>100701</v>
      </c>
      <c r="R133" s="1">
        <v>114477</v>
      </c>
      <c r="S133" s="1">
        <v>125470</v>
      </c>
      <c r="T133" s="1">
        <v>130905</v>
      </c>
      <c r="U133" s="1">
        <v>133688</v>
      </c>
      <c r="V133" s="1">
        <v>135396</v>
      </c>
      <c r="W133" s="1">
        <v>158112</v>
      </c>
    </row>
    <row r="134" spans="1:23" x14ac:dyDescent="0.2">
      <c r="A134" t="s">
        <v>809</v>
      </c>
      <c r="B134" t="s">
        <v>801</v>
      </c>
      <c r="C134" t="s">
        <v>1843</v>
      </c>
      <c r="D134" s="1">
        <v>6053</v>
      </c>
      <c r="E134" s="1">
        <v>19970</v>
      </c>
      <c r="F134" s="1">
        <v>24844</v>
      </c>
      <c r="G134" s="1">
        <v>25700</v>
      </c>
      <c r="H134" s="1">
        <v>32104</v>
      </c>
      <c r="I134" s="1">
        <v>35013</v>
      </c>
      <c r="J134" s="1">
        <v>47725</v>
      </c>
      <c r="K134" s="1">
        <v>67301</v>
      </c>
      <c r="L134" s="1">
        <v>60723</v>
      </c>
      <c r="M134" s="1">
        <v>55901</v>
      </c>
      <c r="N134" s="1">
        <v>61024</v>
      </c>
      <c r="O134" s="1">
        <v>65878</v>
      </c>
      <c r="P134" s="1">
        <v>74572</v>
      </c>
      <c r="Q134" s="1">
        <v>77049</v>
      </c>
      <c r="R134" s="1">
        <v>83295</v>
      </c>
      <c r="S134" s="1">
        <v>93181</v>
      </c>
      <c r="T134" s="1">
        <v>99390</v>
      </c>
      <c r="U134" s="1">
        <v>108703</v>
      </c>
      <c r="V134" s="1">
        <v>109897</v>
      </c>
      <c r="W134" s="1">
        <v>132724</v>
      </c>
    </row>
    <row r="135" spans="1:23" x14ac:dyDescent="0.2">
      <c r="A135" t="s">
        <v>812</v>
      </c>
      <c r="B135" t="s">
        <v>1713</v>
      </c>
      <c r="C135" t="s">
        <v>1844</v>
      </c>
      <c r="D135" s="1">
        <v>26375</v>
      </c>
      <c r="E135" s="1">
        <v>25995</v>
      </c>
      <c r="F135" s="1">
        <v>22045</v>
      </c>
      <c r="G135" s="1">
        <v>22284</v>
      </c>
      <c r="H135" s="1">
        <v>20971</v>
      </c>
      <c r="I135" s="1">
        <v>30173</v>
      </c>
      <c r="J135" s="1">
        <v>26771</v>
      </c>
      <c r="K135" s="1">
        <v>20839</v>
      </c>
      <c r="L135" s="1">
        <v>25213</v>
      </c>
      <c r="M135" s="1">
        <v>27469</v>
      </c>
      <c r="N135" s="1">
        <v>31480</v>
      </c>
      <c r="O135" s="1">
        <v>25866</v>
      </c>
      <c r="P135" s="1">
        <v>20114</v>
      </c>
      <c r="Q135" s="1">
        <v>23652</v>
      </c>
      <c r="R135" s="1">
        <v>31182</v>
      </c>
      <c r="S135" s="1">
        <v>32289</v>
      </c>
      <c r="T135" s="1">
        <v>31515</v>
      </c>
      <c r="U135" s="1">
        <v>24985</v>
      </c>
      <c r="V135" s="1">
        <v>25499</v>
      </c>
      <c r="W135" s="1">
        <v>25388</v>
      </c>
    </row>
    <row r="136" spans="1:23" x14ac:dyDescent="0.2">
      <c r="A136" t="s">
        <v>815</v>
      </c>
      <c r="B136" t="s">
        <v>807</v>
      </c>
      <c r="C136" t="s">
        <v>1845</v>
      </c>
      <c r="D136" s="1">
        <v>882408</v>
      </c>
      <c r="E136" s="1">
        <v>796098</v>
      </c>
      <c r="F136" s="1">
        <v>987205</v>
      </c>
      <c r="G136" s="1">
        <v>1049727</v>
      </c>
      <c r="H136" s="1">
        <v>1066285</v>
      </c>
      <c r="I136" s="1">
        <v>1244239</v>
      </c>
      <c r="J136" s="1">
        <v>975833</v>
      </c>
      <c r="K136" s="1">
        <v>469701</v>
      </c>
      <c r="L136" s="1">
        <v>571273</v>
      </c>
      <c r="M136" s="1">
        <v>649498</v>
      </c>
      <c r="N136" s="1">
        <v>588686</v>
      </c>
      <c r="O136" s="1">
        <v>597375</v>
      </c>
      <c r="P136" s="1">
        <v>690491</v>
      </c>
      <c r="Q136" s="1">
        <v>748055</v>
      </c>
      <c r="R136" s="1">
        <v>754978</v>
      </c>
      <c r="S136" s="1">
        <v>817868</v>
      </c>
      <c r="T136" s="1">
        <v>928777</v>
      </c>
      <c r="U136" s="1">
        <v>790030</v>
      </c>
      <c r="V136" s="1">
        <v>1011587</v>
      </c>
      <c r="W136" s="1">
        <v>1053087</v>
      </c>
    </row>
    <row r="137" spans="1:23" x14ac:dyDescent="0.2">
      <c r="A137" t="s">
        <v>818</v>
      </c>
      <c r="B137" t="s">
        <v>1451</v>
      </c>
      <c r="C137" t="s">
        <v>1846</v>
      </c>
      <c r="D137" s="1">
        <v>721846</v>
      </c>
      <c r="E137" s="1">
        <v>657822</v>
      </c>
      <c r="F137" s="1">
        <v>815841</v>
      </c>
      <c r="G137" s="1">
        <v>856100</v>
      </c>
      <c r="H137" s="1">
        <v>874838</v>
      </c>
      <c r="I137" s="1">
        <v>986137</v>
      </c>
      <c r="J137" s="1">
        <v>749440</v>
      </c>
      <c r="K137" s="1">
        <v>352746</v>
      </c>
      <c r="L137" s="1">
        <v>395963</v>
      </c>
      <c r="M137" s="1">
        <v>420944</v>
      </c>
      <c r="N137" s="1">
        <v>337224</v>
      </c>
      <c r="O137" s="1">
        <v>392223</v>
      </c>
      <c r="P137" s="1">
        <v>497644</v>
      </c>
      <c r="Q137" s="1">
        <v>524901</v>
      </c>
      <c r="R137" s="1">
        <v>481877</v>
      </c>
      <c r="S137" s="1">
        <v>523540</v>
      </c>
      <c r="T137" s="1">
        <v>583351</v>
      </c>
      <c r="U137" s="1">
        <v>498944</v>
      </c>
      <c r="V137" s="1">
        <v>618551</v>
      </c>
      <c r="W137" s="1">
        <v>577811</v>
      </c>
    </row>
    <row r="138" spans="1:23" x14ac:dyDescent="0.2">
      <c r="A138" t="s">
        <v>821</v>
      </c>
      <c r="B138" t="s">
        <v>964</v>
      </c>
      <c r="C138" t="s">
        <v>1847</v>
      </c>
      <c r="D138" s="1">
        <v>144929</v>
      </c>
      <c r="E138" s="1">
        <v>118689</v>
      </c>
      <c r="F138" s="1">
        <v>147956</v>
      </c>
      <c r="G138" s="1">
        <v>167748</v>
      </c>
      <c r="H138" s="1">
        <v>155820</v>
      </c>
      <c r="I138" s="1">
        <v>219777</v>
      </c>
      <c r="J138" s="1">
        <v>182735</v>
      </c>
      <c r="K138" s="1">
        <v>85790</v>
      </c>
      <c r="L138" s="1">
        <v>131619</v>
      </c>
      <c r="M138" s="1">
        <v>162617</v>
      </c>
      <c r="N138" s="1">
        <v>176186</v>
      </c>
      <c r="O138" s="1">
        <v>176716</v>
      </c>
      <c r="P138" s="1">
        <v>176900</v>
      </c>
      <c r="Q138" s="1">
        <v>206345</v>
      </c>
      <c r="R138" s="1">
        <v>256612</v>
      </c>
      <c r="S138" s="1">
        <v>276770</v>
      </c>
      <c r="T138" s="1">
        <v>324788</v>
      </c>
      <c r="U138" s="1">
        <v>280277</v>
      </c>
      <c r="V138" s="1">
        <v>380270</v>
      </c>
      <c r="W138" s="1">
        <v>472350</v>
      </c>
    </row>
    <row r="139" spans="1:23" x14ac:dyDescent="0.2">
      <c r="A139" t="s">
        <v>823</v>
      </c>
      <c r="B139" t="s">
        <v>1457</v>
      </c>
      <c r="C139" t="s">
        <v>1848</v>
      </c>
      <c r="D139" s="1">
        <v>15633</v>
      </c>
      <c r="E139" s="1">
        <v>19587</v>
      </c>
      <c r="F139" s="1">
        <v>23408</v>
      </c>
      <c r="G139" s="1">
        <v>25879</v>
      </c>
      <c r="H139" s="1">
        <v>35627</v>
      </c>
      <c r="I139" s="1">
        <v>38325</v>
      </c>
      <c r="J139" s="1">
        <v>43658</v>
      </c>
      <c r="K139" s="1">
        <v>31165</v>
      </c>
      <c r="L139" s="1">
        <v>43691</v>
      </c>
      <c r="M139" s="1">
        <v>65937</v>
      </c>
      <c r="N139" s="1">
        <v>75276</v>
      </c>
      <c r="O139" s="1">
        <v>28436</v>
      </c>
      <c r="P139" s="1">
        <v>15947</v>
      </c>
      <c r="Q139" s="1">
        <v>16809</v>
      </c>
      <c r="R139" s="1">
        <v>16489</v>
      </c>
      <c r="S139" s="1">
        <v>17558</v>
      </c>
      <c r="T139" s="1">
        <v>20638</v>
      </c>
      <c r="U139" s="1">
        <v>10809</v>
      </c>
      <c r="V139" s="1">
        <v>12766</v>
      </c>
      <c r="W139" s="1">
        <v>2926</v>
      </c>
    </row>
    <row r="140" spans="1:23" x14ac:dyDescent="0.2">
      <c r="A140" t="s">
        <v>825</v>
      </c>
      <c r="B140" t="s">
        <v>744</v>
      </c>
      <c r="C140" t="s">
        <v>1849</v>
      </c>
      <c r="D140" s="1">
        <v>3628329</v>
      </c>
      <c r="E140" s="1">
        <v>3751037</v>
      </c>
      <c r="F140" s="1">
        <v>4170350</v>
      </c>
      <c r="G140" s="1">
        <v>4524799</v>
      </c>
      <c r="H140" s="1">
        <v>4833095</v>
      </c>
      <c r="I140" s="1">
        <v>5124598</v>
      </c>
      <c r="J140" s="1">
        <v>5365577</v>
      </c>
      <c r="K140" s="1">
        <v>5054819</v>
      </c>
      <c r="L140" s="1">
        <v>5404361</v>
      </c>
      <c r="M140" s="1">
        <v>5697408</v>
      </c>
      <c r="N140" s="1">
        <v>5916800</v>
      </c>
      <c r="O140" s="1">
        <v>6193161</v>
      </c>
      <c r="P140" s="1">
        <v>6592330</v>
      </c>
      <c r="Q140" s="1">
        <v>6826199</v>
      </c>
      <c r="R140" s="1">
        <v>6939163</v>
      </c>
      <c r="S140" s="1">
        <v>7236552</v>
      </c>
      <c r="T140" s="1">
        <v>7668296</v>
      </c>
      <c r="U140" s="1">
        <v>7701502</v>
      </c>
      <c r="V140" s="1">
        <v>8216660</v>
      </c>
      <c r="W140" s="1">
        <v>8773529</v>
      </c>
    </row>
    <row r="141" spans="1:23" x14ac:dyDescent="0.2">
      <c r="A141" t="s">
        <v>828</v>
      </c>
      <c r="B141" t="s">
        <v>1052</v>
      </c>
      <c r="C141" t="s">
        <v>1850</v>
      </c>
      <c r="D141" s="1">
        <v>345284</v>
      </c>
      <c r="E141" s="1">
        <v>392571</v>
      </c>
      <c r="F141" s="1">
        <v>450521</v>
      </c>
      <c r="G141" s="1">
        <v>500701</v>
      </c>
      <c r="H141" s="1">
        <v>500653</v>
      </c>
      <c r="I141" s="1">
        <v>537964</v>
      </c>
      <c r="J141" s="1">
        <v>561682</v>
      </c>
      <c r="K141" s="1">
        <v>546725</v>
      </c>
      <c r="L141" s="1">
        <v>479594</v>
      </c>
      <c r="M141" s="1">
        <v>492786</v>
      </c>
      <c r="N141" s="1">
        <v>509073</v>
      </c>
      <c r="O141" s="1">
        <v>612903</v>
      </c>
      <c r="P141" s="1">
        <v>645089</v>
      </c>
      <c r="Q141" s="1">
        <v>691099</v>
      </c>
      <c r="R141" s="1">
        <v>672337</v>
      </c>
      <c r="S141" s="1">
        <v>734112</v>
      </c>
      <c r="T141" s="1">
        <v>805933</v>
      </c>
      <c r="U141" s="1">
        <v>802226</v>
      </c>
      <c r="V141" s="1">
        <v>905491</v>
      </c>
      <c r="W141" s="1">
        <v>1137517</v>
      </c>
    </row>
    <row r="142" spans="1:23" x14ac:dyDescent="0.2">
      <c r="A142" t="s">
        <v>831</v>
      </c>
      <c r="B142" t="s">
        <v>576</v>
      </c>
      <c r="C142" t="s">
        <v>1851</v>
      </c>
      <c r="D142" s="1">
        <v>-115525</v>
      </c>
      <c r="E142" s="1">
        <v>52813</v>
      </c>
      <c r="F142" s="1">
        <v>-20850</v>
      </c>
      <c r="G142" s="1">
        <v>36455</v>
      </c>
      <c r="H142" s="1">
        <v>14059</v>
      </c>
      <c r="I142" s="1">
        <v>-96172</v>
      </c>
      <c r="J142" s="1">
        <v>227380</v>
      </c>
      <c r="K142" s="1">
        <v>385763</v>
      </c>
      <c r="L142" s="1">
        <v>643061</v>
      </c>
      <c r="M142" s="1">
        <v>743176</v>
      </c>
      <c r="N142" s="1">
        <v>944358</v>
      </c>
      <c r="O142" s="1">
        <v>990397</v>
      </c>
      <c r="P142" s="1">
        <v>787021</v>
      </c>
      <c r="Q142" s="1">
        <v>888200</v>
      </c>
      <c r="R142" s="1">
        <v>752416</v>
      </c>
      <c r="S142" s="1">
        <v>753927</v>
      </c>
      <c r="T142" s="1">
        <v>794278</v>
      </c>
      <c r="U142" s="1">
        <v>754493</v>
      </c>
      <c r="V142" s="1">
        <v>1143664</v>
      </c>
      <c r="W142" s="1">
        <v>1376310</v>
      </c>
    </row>
    <row r="144" spans="1:23" x14ac:dyDescent="0.2">
      <c r="A144" t="s">
        <v>1565</v>
      </c>
    </row>
    <row r="145" spans="1:1" x14ac:dyDescent="0.2">
      <c r="A145" t="s">
        <v>1566</v>
      </c>
    </row>
    <row r="146" spans="1:1" x14ac:dyDescent="0.2">
      <c r="A146" t="s">
        <v>1567</v>
      </c>
    </row>
    <row r="147" spans="1:1" x14ac:dyDescent="0.2">
      <c r="A147" t="s">
        <v>1568</v>
      </c>
    </row>
    <row r="148" spans="1:1" x14ac:dyDescent="0.2">
      <c r="A148" t="s">
        <v>1569</v>
      </c>
    </row>
    <row r="149" spans="1:1" x14ac:dyDescent="0.2">
      <c r="A149" t="s">
        <v>1570</v>
      </c>
    </row>
    <row r="150" spans="1:1" x14ac:dyDescent="0.2">
      <c r="A150" t="s">
        <v>1721</v>
      </c>
    </row>
    <row r="151" spans="1:1" x14ac:dyDescent="0.2">
      <c r="A151" t="s">
        <v>1722</v>
      </c>
    </row>
    <row r="152" spans="1:1" x14ac:dyDescent="0.2">
      <c r="A152" t="s">
        <v>1723</v>
      </c>
    </row>
    <row r="153" spans="1:1" x14ac:dyDescent="0.2">
      <c r="A153" t="s">
        <v>1724</v>
      </c>
    </row>
    <row r="154" spans="1:1" x14ac:dyDescent="0.2">
      <c r="A154" t="s">
        <v>1725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B8D87-7A95-4F95-B916-A3E9BF02A115}">
  <dimension ref="A1:W139"/>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 width="9.5" bestFit="1" customWidth="1"/>
    <col min="6" max="23" width="10.1640625" bestFit="1" customWidth="1"/>
  </cols>
  <sheetData>
    <row r="1" spans="1:23" x14ac:dyDescent="0.2">
      <c r="A1" t="s">
        <v>1853</v>
      </c>
    </row>
    <row r="2" spans="1:23" x14ac:dyDescent="0.2">
      <c r="A2" t="s">
        <v>1</v>
      </c>
    </row>
    <row r="3" spans="1:23" x14ac:dyDescent="0.2">
      <c r="A3" t="s">
        <v>1479</v>
      </c>
    </row>
    <row r="4" spans="1:23" x14ac:dyDescent="0.2">
      <c r="A4" t="s">
        <v>3</v>
      </c>
    </row>
    <row r="5" spans="1:23" x14ac:dyDescent="0.2">
      <c r="A5" t="s">
        <v>4</v>
      </c>
    </row>
    <row r="6" spans="1:23" x14ac:dyDescent="0.2">
      <c r="A6" t="s">
        <v>5</v>
      </c>
    </row>
    <row r="8" spans="1:23" x14ac:dyDescent="0.2">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c r="V8" t="s">
        <v>66</v>
      </c>
      <c r="W8" t="s">
        <v>67</v>
      </c>
    </row>
    <row r="9" spans="1:23" x14ac:dyDescent="0.2">
      <c r="B9" t="s">
        <v>593</v>
      </c>
      <c r="D9" s="2"/>
      <c r="E9" s="2"/>
      <c r="F9" s="2"/>
      <c r="G9" s="2"/>
      <c r="H9" s="2"/>
      <c r="I9" s="2"/>
      <c r="J9" s="2"/>
      <c r="K9" s="2"/>
      <c r="L9" s="2"/>
      <c r="M9" s="2"/>
      <c r="N9" s="2"/>
      <c r="O9" s="2"/>
      <c r="P9" s="2"/>
      <c r="Q9" s="2"/>
      <c r="R9" s="2"/>
      <c r="S9" s="2"/>
      <c r="T9" s="2"/>
      <c r="U9" s="2"/>
      <c r="V9" s="2"/>
      <c r="W9" s="2"/>
    </row>
    <row r="10" spans="1:23" x14ac:dyDescent="0.2">
      <c r="A10" t="s">
        <v>68</v>
      </c>
      <c r="B10" t="s">
        <v>454</v>
      </c>
      <c r="C10" t="s">
        <v>1854</v>
      </c>
      <c r="D10" s="1">
        <v>0</v>
      </c>
      <c r="E10" s="1">
        <v>0</v>
      </c>
      <c r="F10" s="1">
        <v>0</v>
      </c>
      <c r="G10" s="1">
        <v>0</v>
      </c>
      <c r="H10" s="1">
        <v>0</v>
      </c>
      <c r="I10" s="1">
        <v>0</v>
      </c>
      <c r="J10" s="1">
        <v>0</v>
      </c>
      <c r="K10" s="1">
        <v>0</v>
      </c>
      <c r="L10" s="1">
        <v>0</v>
      </c>
      <c r="M10" s="1">
        <v>0</v>
      </c>
      <c r="N10" s="1">
        <v>0</v>
      </c>
      <c r="O10" s="1">
        <v>0</v>
      </c>
      <c r="P10" s="1">
        <v>0</v>
      </c>
      <c r="Q10" s="1">
        <v>0</v>
      </c>
      <c r="R10" s="1">
        <v>0</v>
      </c>
      <c r="S10" s="1">
        <v>0</v>
      </c>
      <c r="T10" s="1">
        <v>0</v>
      </c>
      <c r="U10" s="1">
        <v>0</v>
      </c>
      <c r="V10" s="1">
        <v>0</v>
      </c>
      <c r="W10" s="1">
        <v>0</v>
      </c>
    </row>
    <row r="11" spans="1:23" x14ac:dyDescent="0.2">
      <c r="A11" t="s">
        <v>71</v>
      </c>
      <c r="B11" t="s">
        <v>72</v>
      </c>
      <c r="C11" t="s">
        <v>1855</v>
      </c>
      <c r="D11" s="1">
        <v>0</v>
      </c>
      <c r="E11" s="1">
        <v>0</v>
      </c>
      <c r="F11" s="1">
        <v>0</v>
      </c>
      <c r="G11" s="1">
        <v>0</v>
      </c>
      <c r="H11" s="1">
        <v>0</v>
      </c>
      <c r="I11" s="1">
        <v>0</v>
      </c>
      <c r="J11" s="1">
        <v>0</v>
      </c>
      <c r="K11" s="1">
        <v>0</v>
      </c>
      <c r="L11" s="1">
        <v>0</v>
      </c>
      <c r="M11" s="1">
        <v>0</v>
      </c>
      <c r="N11" s="1">
        <v>0</v>
      </c>
      <c r="O11" s="1">
        <v>0</v>
      </c>
      <c r="P11" s="1">
        <v>0</v>
      </c>
      <c r="Q11" s="1">
        <v>0</v>
      </c>
      <c r="R11" s="1">
        <v>0</v>
      </c>
      <c r="S11" s="1">
        <v>0</v>
      </c>
      <c r="T11" s="1">
        <v>0</v>
      </c>
      <c r="U11" s="1">
        <v>0</v>
      </c>
      <c r="V11" s="1">
        <v>0</v>
      </c>
      <c r="W11" s="1">
        <v>0</v>
      </c>
    </row>
    <row r="12" spans="1:23" x14ac:dyDescent="0.2">
      <c r="A12" t="s">
        <v>74</v>
      </c>
      <c r="B12" t="s">
        <v>75</v>
      </c>
      <c r="C12" t="s">
        <v>1856</v>
      </c>
      <c r="D12" s="1">
        <v>0</v>
      </c>
      <c r="E12" s="1">
        <v>0</v>
      </c>
      <c r="F12" s="1">
        <v>0</v>
      </c>
      <c r="G12" s="1">
        <v>0</v>
      </c>
      <c r="H12" s="1">
        <v>0</v>
      </c>
      <c r="I12" s="1">
        <v>0</v>
      </c>
      <c r="J12" s="1">
        <v>0</v>
      </c>
      <c r="K12" s="1">
        <v>0</v>
      </c>
      <c r="L12" s="1">
        <v>0</v>
      </c>
      <c r="M12" s="1">
        <v>0</v>
      </c>
      <c r="N12" s="1">
        <v>0</v>
      </c>
      <c r="O12" s="1">
        <v>0</v>
      </c>
      <c r="P12" s="1">
        <v>0</v>
      </c>
      <c r="Q12" s="1">
        <v>0</v>
      </c>
      <c r="R12" s="1">
        <v>0</v>
      </c>
      <c r="S12" s="1">
        <v>0</v>
      </c>
      <c r="T12" s="1">
        <v>0</v>
      </c>
      <c r="U12" s="1">
        <v>0</v>
      </c>
      <c r="V12" s="1">
        <v>0</v>
      </c>
      <c r="W12" s="1">
        <v>0</v>
      </c>
    </row>
    <row r="13" spans="1:23" x14ac:dyDescent="0.2">
      <c r="A13" t="s">
        <v>77</v>
      </c>
      <c r="B13" t="s">
        <v>78</v>
      </c>
      <c r="C13" t="s">
        <v>1857</v>
      </c>
      <c r="D13" s="1">
        <v>0</v>
      </c>
      <c r="E13" s="1">
        <v>0</v>
      </c>
      <c r="F13" s="1">
        <v>0</v>
      </c>
      <c r="G13" s="1">
        <v>0</v>
      </c>
      <c r="H13" s="1">
        <v>0</v>
      </c>
      <c r="I13" s="1">
        <v>0</v>
      </c>
      <c r="J13" s="1">
        <v>0</v>
      </c>
      <c r="K13" s="1">
        <v>0</v>
      </c>
      <c r="L13" s="1">
        <v>0</v>
      </c>
      <c r="M13" s="1">
        <v>0</v>
      </c>
      <c r="N13" s="1">
        <v>0</v>
      </c>
      <c r="O13" s="1">
        <v>0</v>
      </c>
      <c r="P13" s="1">
        <v>0</v>
      </c>
      <c r="Q13" s="1">
        <v>0</v>
      </c>
      <c r="R13" s="1">
        <v>0</v>
      </c>
      <c r="S13" s="1">
        <v>0</v>
      </c>
      <c r="T13" s="1">
        <v>0</v>
      </c>
      <c r="U13" s="1">
        <v>0</v>
      </c>
      <c r="V13" s="1">
        <v>0</v>
      </c>
      <c r="W13" s="1">
        <v>0</v>
      </c>
    </row>
    <row r="14" spans="1:23" x14ac:dyDescent="0.2">
      <c r="A14" t="s">
        <v>80</v>
      </c>
      <c r="B14" t="s">
        <v>81</v>
      </c>
      <c r="C14" t="s">
        <v>1858</v>
      </c>
      <c r="D14" s="1">
        <v>0</v>
      </c>
      <c r="E14" s="1">
        <v>0</v>
      </c>
      <c r="F14" s="1">
        <v>0</v>
      </c>
      <c r="G14" s="1">
        <v>0</v>
      </c>
      <c r="H14" s="1">
        <v>0</v>
      </c>
      <c r="I14" s="1">
        <v>0</v>
      </c>
      <c r="J14" s="1">
        <v>0</v>
      </c>
      <c r="K14" s="1">
        <v>0</v>
      </c>
      <c r="L14" s="1">
        <v>0</v>
      </c>
      <c r="M14" s="1">
        <v>0</v>
      </c>
      <c r="N14" s="1">
        <v>0</v>
      </c>
      <c r="O14" s="1">
        <v>0</v>
      </c>
      <c r="P14" s="1">
        <v>0</v>
      </c>
      <c r="Q14" s="1">
        <v>0</v>
      </c>
      <c r="R14" s="1">
        <v>0</v>
      </c>
      <c r="S14" s="1">
        <v>0</v>
      </c>
      <c r="T14" s="1">
        <v>0</v>
      </c>
      <c r="U14" s="1">
        <v>0</v>
      </c>
      <c r="V14" s="1">
        <v>0</v>
      </c>
      <c r="W14" s="1">
        <v>0</v>
      </c>
    </row>
    <row r="15" spans="1:23" x14ac:dyDescent="0.2">
      <c r="A15" t="s">
        <v>83</v>
      </c>
      <c r="B15" t="s">
        <v>84</v>
      </c>
      <c r="C15" t="s">
        <v>1859</v>
      </c>
      <c r="D15" s="1">
        <v>0</v>
      </c>
      <c r="E15" s="1">
        <v>0</v>
      </c>
      <c r="F15" s="1">
        <v>0</v>
      </c>
      <c r="G15" s="1">
        <v>0</v>
      </c>
      <c r="H15" s="1">
        <v>0</v>
      </c>
      <c r="I15" s="1">
        <v>0</v>
      </c>
      <c r="J15" s="1">
        <v>0</v>
      </c>
      <c r="K15" s="1">
        <v>0</v>
      </c>
      <c r="L15" s="1">
        <v>0</v>
      </c>
      <c r="M15" s="1">
        <v>0</v>
      </c>
      <c r="N15" s="1">
        <v>0</v>
      </c>
      <c r="O15" s="1">
        <v>0</v>
      </c>
      <c r="P15" s="1">
        <v>0</v>
      </c>
      <c r="Q15" s="1">
        <v>0</v>
      </c>
      <c r="R15" s="1">
        <v>0</v>
      </c>
      <c r="S15" s="1">
        <v>0</v>
      </c>
      <c r="T15" s="1">
        <v>0</v>
      </c>
      <c r="U15" s="1">
        <v>0</v>
      </c>
      <c r="V15" s="1">
        <v>0</v>
      </c>
      <c r="W15" s="1">
        <v>0</v>
      </c>
    </row>
    <row r="16" spans="1:23" x14ac:dyDescent="0.2">
      <c r="A16" t="s">
        <v>86</v>
      </c>
      <c r="B16" t="s">
        <v>87</v>
      </c>
      <c r="C16" t="s">
        <v>1860</v>
      </c>
      <c r="D16" s="1">
        <v>0</v>
      </c>
      <c r="E16" s="1">
        <v>0</v>
      </c>
      <c r="F16" s="1">
        <v>0</v>
      </c>
      <c r="G16" s="1">
        <v>0</v>
      </c>
      <c r="H16" s="1">
        <v>0</v>
      </c>
      <c r="I16" s="1">
        <v>0</v>
      </c>
      <c r="J16" s="1">
        <v>0</v>
      </c>
      <c r="K16" s="1">
        <v>0</v>
      </c>
      <c r="L16" s="1">
        <v>0</v>
      </c>
      <c r="M16" s="1">
        <v>0</v>
      </c>
      <c r="N16" s="1">
        <v>0</v>
      </c>
      <c r="O16" s="1">
        <v>0</v>
      </c>
      <c r="P16" s="1">
        <v>0</v>
      </c>
      <c r="Q16" s="1">
        <v>0</v>
      </c>
      <c r="R16" s="1">
        <v>0</v>
      </c>
      <c r="S16" s="1">
        <v>0</v>
      </c>
      <c r="T16" s="1">
        <v>0</v>
      </c>
      <c r="U16" s="1">
        <v>0</v>
      </c>
      <c r="V16" s="1">
        <v>0</v>
      </c>
      <c r="W16" s="1">
        <v>0</v>
      </c>
    </row>
    <row r="17" spans="1:23" x14ac:dyDescent="0.2">
      <c r="A17" t="s">
        <v>89</v>
      </c>
      <c r="B17" t="s">
        <v>90</v>
      </c>
      <c r="C17" t="s">
        <v>1861</v>
      </c>
      <c r="D17" s="1">
        <v>0</v>
      </c>
      <c r="E17" s="1">
        <v>0</v>
      </c>
      <c r="F17" s="1">
        <v>0</v>
      </c>
      <c r="G17" s="1">
        <v>0</v>
      </c>
      <c r="H17" s="1">
        <v>0</v>
      </c>
      <c r="I17" s="1">
        <v>0</v>
      </c>
      <c r="J17" s="1">
        <v>0</v>
      </c>
      <c r="K17" s="1">
        <v>0</v>
      </c>
      <c r="L17" s="1">
        <v>0</v>
      </c>
      <c r="M17" s="1">
        <v>0</v>
      </c>
      <c r="N17" s="1">
        <v>0</v>
      </c>
      <c r="O17" s="1">
        <v>0</v>
      </c>
      <c r="P17" s="1">
        <v>0</v>
      </c>
      <c r="Q17" s="1">
        <v>0</v>
      </c>
      <c r="R17" s="1">
        <v>0</v>
      </c>
      <c r="S17" s="1">
        <v>0</v>
      </c>
      <c r="T17" s="1">
        <v>0</v>
      </c>
      <c r="U17" s="1">
        <v>0</v>
      </c>
      <c r="V17" s="1">
        <v>0</v>
      </c>
      <c r="W17" s="1">
        <v>0</v>
      </c>
    </row>
    <row r="18" spans="1:23" x14ac:dyDescent="0.2">
      <c r="A18" t="s">
        <v>92</v>
      </c>
      <c r="B18" t="s">
        <v>151</v>
      </c>
      <c r="C18" t="s">
        <v>1862</v>
      </c>
      <c r="D18" s="1">
        <v>0</v>
      </c>
      <c r="E18" s="1">
        <v>0</v>
      </c>
      <c r="F18" s="1">
        <v>0</v>
      </c>
      <c r="G18" s="1">
        <v>0</v>
      </c>
      <c r="H18" s="1">
        <v>0</v>
      </c>
      <c r="I18" s="1">
        <v>0</v>
      </c>
      <c r="J18" s="1">
        <v>0</v>
      </c>
      <c r="K18" s="1">
        <v>0</v>
      </c>
      <c r="L18" s="1">
        <v>0</v>
      </c>
      <c r="M18" s="1">
        <v>0</v>
      </c>
      <c r="N18" s="1">
        <v>0</v>
      </c>
      <c r="O18" s="1">
        <v>0</v>
      </c>
      <c r="P18" s="1">
        <v>0</v>
      </c>
      <c r="Q18" s="1">
        <v>0</v>
      </c>
      <c r="R18" s="1">
        <v>0</v>
      </c>
      <c r="S18" s="1">
        <v>0</v>
      </c>
      <c r="T18" s="1">
        <v>0</v>
      </c>
      <c r="U18" s="1">
        <v>0</v>
      </c>
      <c r="V18" s="1">
        <v>0</v>
      </c>
      <c r="W18" s="1">
        <v>0</v>
      </c>
    </row>
    <row r="19" spans="1:23" x14ac:dyDescent="0.2">
      <c r="A19" t="s">
        <v>95</v>
      </c>
      <c r="B19" t="s">
        <v>90</v>
      </c>
      <c r="C19" t="s">
        <v>1861</v>
      </c>
      <c r="D19" s="1">
        <v>0</v>
      </c>
      <c r="E19" s="1">
        <v>0</v>
      </c>
      <c r="F19" s="1">
        <v>0</v>
      </c>
      <c r="G19" s="1">
        <v>0</v>
      </c>
      <c r="H19" s="1">
        <v>0</v>
      </c>
      <c r="I19" s="1">
        <v>0</v>
      </c>
      <c r="J19" s="1">
        <v>0</v>
      </c>
      <c r="K19" s="1">
        <v>0</v>
      </c>
      <c r="L19" s="1">
        <v>0</v>
      </c>
      <c r="M19" s="1">
        <v>0</v>
      </c>
      <c r="N19" s="1">
        <v>0</v>
      </c>
      <c r="O19" s="1">
        <v>0</v>
      </c>
      <c r="P19" s="1">
        <v>0</v>
      </c>
      <c r="Q19" s="1">
        <v>0</v>
      </c>
      <c r="R19" s="1">
        <v>0</v>
      </c>
      <c r="S19" s="1">
        <v>0</v>
      </c>
      <c r="T19" s="1">
        <v>0</v>
      </c>
      <c r="U19" s="1">
        <v>0</v>
      </c>
      <c r="V19" s="1">
        <v>0</v>
      </c>
      <c r="W19" s="1">
        <v>0</v>
      </c>
    </row>
    <row r="20" spans="1:23" x14ac:dyDescent="0.2">
      <c r="A20" t="s">
        <v>98</v>
      </c>
      <c r="B20" t="s">
        <v>115</v>
      </c>
      <c r="C20" t="s">
        <v>1863</v>
      </c>
      <c r="D20" s="1">
        <v>372047</v>
      </c>
      <c r="E20" s="1">
        <v>397831</v>
      </c>
      <c r="F20" s="1">
        <v>414354</v>
      </c>
      <c r="G20" s="1">
        <v>421317</v>
      </c>
      <c r="H20" s="1">
        <v>435002</v>
      </c>
      <c r="I20" s="1">
        <v>458944</v>
      </c>
      <c r="J20" s="1">
        <v>487822</v>
      </c>
      <c r="K20" s="1">
        <v>541650</v>
      </c>
      <c r="L20" s="1">
        <v>567200</v>
      </c>
      <c r="M20" s="1">
        <v>550424</v>
      </c>
      <c r="N20" s="1">
        <v>556243</v>
      </c>
      <c r="O20" s="1">
        <v>579040</v>
      </c>
      <c r="P20" s="1">
        <v>595543</v>
      </c>
      <c r="Q20" s="1">
        <v>608788</v>
      </c>
      <c r="R20" s="1">
        <v>626354</v>
      </c>
      <c r="S20" s="1">
        <v>633454</v>
      </c>
      <c r="T20" s="1">
        <v>651392</v>
      </c>
      <c r="U20" s="1">
        <v>671755</v>
      </c>
      <c r="V20" s="1">
        <v>692400</v>
      </c>
      <c r="W20" s="1">
        <v>687982</v>
      </c>
    </row>
    <row r="21" spans="1:23" x14ac:dyDescent="0.2">
      <c r="A21" t="s">
        <v>101</v>
      </c>
      <c r="B21" t="s">
        <v>118</v>
      </c>
      <c r="C21" t="s">
        <v>1864</v>
      </c>
      <c r="D21" s="1">
        <v>312028</v>
      </c>
      <c r="E21" s="1">
        <v>336839</v>
      </c>
      <c r="F21" s="1">
        <v>349476</v>
      </c>
      <c r="G21" s="1">
        <v>343916</v>
      </c>
      <c r="H21" s="1">
        <v>344293</v>
      </c>
      <c r="I21" s="1">
        <v>353386</v>
      </c>
      <c r="J21" s="1">
        <v>366339</v>
      </c>
      <c r="K21" s="1">
        <v>412034</v>
      </c>
      <c r="L21" s="1">
        <v>449148</v>
      </c>
      <c r="M21" s="1">
        <v>434876</v>
      </c>
      <c r="N21" s="1">
        <v>440349</v>
      </c>
      <c r="O21" s="1">
        <v>450314</v>
      </c>
      <c r="P21" s="1">
        <v>453414</v>
      </c>
      <c r="Q21" s="1">
        <v>455552</v>
      </c>
      <c r="R21" s="1">
        <v>465811</v>
      </c>
      <c r="S21" s="1">
        <v>466658</v>
      </c>
      <c r="T21" s="1">
        <v>473605</v>
      </c>
      <c r="U21" s="1">
        <v>491550</v>
      </c>
      <c r="V21" s="1">
        <v>501654</v>
      </c>
      <c r="W21" s="1">
        <v>486644</v>
      </c>
    </row>
    <row r="22" spans="1:23" x14ac:dyDescent="0.2">
      <c r="A22" t="s">
        <v>102</v>
      </c>
      <c r="B22" t="s">
        <v>1089</v>
      </c>
      <c r="C22" t="s">
        <v>1865</v>
      </c>
      <c r="D22" s="1">
        <v>60019</v>
      </c>
      <c r="E22" s="1">
        <v>60992</v>
      </c>
      <c r="F22" s="1">
        <v>64878</v>
      </c>
      <c r="G22" s="1">
        <v>77401</v>
      </c>
      <c r="H22" s="1">
        <v>90709</v>
      </c>
      <c r="I22" s="1">
        <v>105558</v>
      </c>
      <c r="J22" s="1">
        <v>121483</v>
      </c>
      <c r="K22" s="1">
        <v>129616</v>
      </c>
      <c r="L22" s="1">
        <v>118052</v>
      </c>
      <c r="M22" s="1">
        <v>115548</v>
      </c>
      <c r="N22" s="1">
        <v>115894</v>
      </c>
      <c r="O22" s="1">
        <v>128726</v>
      </c>
      <c r="P22" s="1">
        <v>142129</v>
      </c>
      <c r="Q22" s="1">
        <v>153236</v>
      </c>
      <c r="R22" s="1">
        <v>160543</v>
      </c>
      <c r="S22" s="1">
        <v>166796</v>
      </c>
      <c r="T22" s="1">
        <v>177787</v>
      </c>
      <c r="U22" s="1">
        <v>180205</v>
      </c>
      <c r="V22" s="1">
        <v>190746</v>
      </c>
      <c r="W22" s="1">
        <v>201338</v>
      </c>
    </row>
    <row r="23" spans="1:23" x14ac:dyDescent="0.2">
      <c r="A23" t="s">
        <v>105</v>
      </c>
      <c r="B23" t="s">
        <v>130</v>
      </c>
      <c r="C23" t="s">
        <v>1866</v>
      </c>
      <c r="D23" s="1">
        <v>0</v>
      </c>
      <c r="E23" s="1">
        <v>0</v>
      </c>
      <c r="F23" s="1">
        <v>0</v>
      </c>
      <c r="G23" s="1">
        <v>0</v>
      </c>
      <c r="H23" s="1">
        <v>0</v>
      </c>
      <c r="I23" s="1">
        <v>0</v>
      </c>
      <c r="J23" s="1">
        <v>0</v>
      </c>
      <c r="K23" s="1">
        <v>0</v>
      </c>
      <c r="L23" s="1">
        <v>0</v>
      </c>
      <c r="M23" s="1">
        <v>0</v>
      </c>
      <c r="N23" s="1">
        <v>0</v>
      </c>
      <c r="O23" s="1">
        <v>0</v>
      </c>
      <c r="P23" s="1">
        <v>0</v>
      </c>
      <c r="Q23" s="1">
        <v>0</v>
      </c>
      <c r="R23" s="1">
        <v>0</v>
      </c>
      <c r="S23" s="1">
        <v>0</v>
      </c>
      <c r="T23" s="1">
        <v>0</v>
      </c>
      <c r="U23" s="1">
        <v>0</v>
      </c>
      <c r="V23" s="1">
        <v>0</v>
      </c>
      <c r="W23" s="1">
        <v>0</v>
      </c>
    </row>
    <row r="24" spans="1:23" x14ac:dyDescent="0.2">
      <c r="A24" t="s">
        <v>107</v>
      </c>
      <c r="B24" t="s">
        <v>136</v>
      </c>
      <c r="C24" t="s">
        <v>1867</v>
      </c>
      <c r="D24" s="1">
        <v>372047</v>
      </c>
      <c r="E24" s="1">
        <v>397831</v>
      </c>
      <c r="F24" s="1">
        <v>414354</v>
      </c>
      <c r="G24" s="1">
        <v>421317</v>
      </c>
      <c r="H24" s="1">
        <v>435002</v>
      </c>
      <c r="I24" s="1">
        <v>458944</v>
      </c>
      <c r="J24" s="1">
        <v>487822</v>
      </c>
      <c r="K24" s="1">
        <v>541650</v>
      </c>
      <c r="L24" s="1">
        <v>567200</v>
      </c>
      <c r="M24" s="1">
        <v>550424</v>
      </c>
      <c r="N24" s="1">
        <v>556243</v>
      </c>
      <c r="O24" s="1">
        <v>579040</v>
      </c>
      <c r="P24" s="1">
        <v>595543</v>
      </c>
      <c r="Q24" s="1">
        <v>608788</v>
      </c>
      <c r="R24" s="1">
        <v>626354</v>
      </c>
      <c r="S24" s="1">
        <v>633454</v>
      </c>
      <c r="T24" s="1">
        <v>651392</v>
      </c>
      <c r="U24" s="1">
        <v>671755</v>
      </c>
      <c r="V24" s="1">
        <v>692400</v>
      </c>
      <c r="W24" s="1">
        <v>687982</v>
      </c>
    </row>
    <row r="25" spans="1:23" x14ac:dyDescent="0.2">
      <c r="A25" t="s">
        <v>108</v>
      </c>
      <c r="B25" t="s">
        <v>118</v>
      </c>
      <c r="C25" t="s">
        <v>1868</v>
      </c>
      <c r="D25" s="1">
        <v>312028</v>
      </c>
      <c r="E25" s="1">
        <v>336839</v>
      </c>
      <c r="F25" s="1">
        <v>349476</v>
      </c>
      <c r="G25" s="1">
        <v>343916</v>
      </c>
      <c r="H25" s="1">
        <v>344293</v>
      </c>
      <c r="I25" s="1">
        <v>353386</v>
      </c>
      <c r="J25" s="1">
        <v>366339</v>
      </c>
      <c r="K25" s="1">
        <v>412034</v>
      </c>
      <c r="L25" s="1">
        <v>449148</v>
      </c>
      <c r="M25" s="1">
        <v>434876</v>
      </c>
      <c r="N25" s="1">
        <v>440349</v>
      </c>
      <c r="O25" s="1">
        <v>450314</v>
      </c>
      <c r="P25" s="1">
        <v>453414</v>
      </c>
      <c r="Q25" s="1">
        <v>455552</v>
      </c>
      <c r="R25" s="1">
        <v>465811</v>
      </c>
      <c r="S25" s="1">
        <v>466658</v>
      </c>
      <c r="T25" s="1">
        <v>473605</v>
      </c>
      <c r="U25" s="1">
        <v>491550</v>
      </c>
      <c r="V25" s="1">
        <v>501654</v>
      </c>
      <c r="W25" s="1">
        <v>486644</v>
      </c>
    </row>
    <row r="26" spans="1:23" x14ac:dyDescent="0.2">
      <c r="A26" t="s">
        <v>111</v>
      </c>
      <c r="B26" t="s">
        <v>121</v>
      </c>
      <c r="C26" t="s">
        <v>1869</v>
      </c>
      <c r="D26" s="1">
        <v>60019</v>
      </c>
      <c r="E26" s="1">
        <v>60992</v>
      </c>
      <c r="F26" s="1">
        <v>64878</v>
      </c>
      <c r="G26" s="1">
        <v>77401</v>
      </c>
      <c r="H26" s="1">
        <v>90709</v>
      </c>
      <c r="I26" s="1">
        <v>105558</v>
      </c>
      <c r="J26" s="1">
        <v>121483</v>
      </c>
      <c r="K26" s="1">
        <v>129616</v>
      </c>
      <c r="L26" s="1">
        <v>118052</v>
      </c>
      <c r="M26" s="1">
        <v>115548</v>
      </c>
      <c r="N26" s="1">
        <v>115894</v>
      </c>
      <c r="O26" s="1">
        <v>128726</v>
      </c>
      <c r="P26" s="1">
        <v>142129</v>
      </c>
      <c r="Q26" s="1">
        <v>153236</v>
      </c>
      <c r="R26" s="1">
        <v>160543</v>
      </c>
      <c r="S26" s="1">
        <v>166796</v>
      </c>
      <c r="T26" s="1">
        <v>177787</v>
      </c>
      <c r="U26" s="1">
        <v>180205</v>
      </c>
      <c r="V26" s="1">
        <v>190746</v>
      </c>
      <c r="W26" s="1">
        <v>201338</v>
      </c>
    </row>
    <row r="27" spans="1:23" x14ac:dyDescent="0.2">
      <c r="A27" t="s">
        <v>114</v>
      </c>
      <c r="B27" t="s">
        <v>124</v>
      </c>
      <c r="C27" t="s">
        <v>1869</v>
      </c>
      <c r="D27" s="1">
        <v>60019</v>
      </c>
      <c r="E27" s="1">
        <v>60992</v>
      </c>
      <c r="F27" s="1">
        <v>64878</v>
      </c>
      <c r="G27" s="1">
        <v>77401</v>
      </c>
      <c r="H27" s="1">
        <v>90709</v>
      </c>
      <c r="I27" s="1">
        <v>105558</v>
      </c>
      <c r="J27" s="1">
        <v>121483</v>
      </c>
      <c r="K27" s="1">
        <v>129616</v>
      </c>
      <c r="L27" s="1">
        <v>118052</v>
      </c>
      <c r="M27" s="1">
        <v>115548</v>
      </c>
      <c r="N27" s="1">
        <v>115894</v>
      </c>
      <c r="O27" s="1">
        <v>128726</v>
      </c>
      <c r="P27" s="1">
        <v>142129</v>
      </c>
      <c r="Q27" s="1">
        <v>153236</v>
      </c>
      <c r="R27" s="1">
        <v>160543</v>
      </c>
      <c r="S27" s="1">
        <v>166796</v>
      </c>
      <c r="T27" s="1">
        <v>177787</v>
      </c>
      <c r="U27" s="1">
        <v>180205</v>
      </c>
      <c r="V27" s="1">
        <v>190746</v>
      </c>
      <c r="W27" s="1">
        <v>201338</v>
      </c>
    </row>
    <row r="28" spans="1:23" x14ac:dyDescent="0.2">
      <c r="A28" t="s">
        <v>117</v>
      </c>
      <c r="B28" t="s">
        <v>872</v>
      </c>
      <c r="C28" t="s">
        <v>1870</v>
      </c>
      <c r="D28" s="1">
        <v>0</v>
      </c>
      <c r="E28" s="1">
        <v>0</v>
      </c>
      <c r="F28" s="1">
        <v>0</v>
      </c>
      <c r="G28" s="1">
        <v>0</v>
      </c>
      <c r="H28" s="1">
        <v>0</v>
      </c>
      <c r="I28" s="1">
        <v>0</v>
      </c>
      <c r="J28" s="1">
        <v>0</v>
      </c>
      <c r="K28" s="1">
        <v>0</v>
      </c>
      <c r="L28" s="1">
        <v>0</v>
      </c>
      <c r="M28" s="1">
        <v>0</v>
      </c>
      <c r="N28" s="1">
        <v>0</v>
      </c>
      <c r="O28" s="1">
        <v>0</v>
      </c>
      <c r="P28" s="1">
        <v>0</v>
      </c>
      <c r="Q28" s="1">
        <v>0</v>
      </c>
      <c r="R28" s="1">
        <v>0</v>
      </c>
      <c r="S28" s="1">
        <v>0</v>
      </c>
      <c r="T28" s="1">
        <v>0</v>
      </c>
      <c r="U28" s="1">
        <v>0</v>
      </c>
      <c r="V28" s="1">
        <v>0</v>
      </c>
      <c r="W28" s="1">
        <v>0</v>
      </c>
    </row>
    <row r="29" spans="1:23" x14ac:dyDescent="0.2">
      <c r="A29" t="s">
        <v>120</v>
      </c>
      <c r="B29" t="s">
        <v>147</v>
      </c>
      <c r="C29" t="s">
        <v>1871</v>
      </c>
      <c r="D29" s="1">
        <v>0</v>
      </c>
      <c r="E29" s="1">
        <v>0</v>
      </c>
      <c r="F29" s="1">
        <v>0</v>
      </c>
      <c r="G29" s="1">
        <v>0</v>
      </c>
      <c r="H29" s="1">
        <v>0</v>
      </c>
      <c r="I29" s="1">
        <v>0</v>
      </c>
      <c r="J29" s="1">
        <v>0</v>
      </c>
      <c r="K29" s="1">
        <v>0</v>
      </c>
      <c r="L29" s="1">
        <v>0</v>
      </c>
      <c r="M29" s="1">
        <v>0</v>
      </c>
      <c r="N29" s="1">
        <v>0</v>
      </c>
      <c r="O29" s="1">
        <v>0</v>
      </c>
      <c r="P29" s="1">
        <v>0</v>
      </c>
      <c r="Q29" s="1">
        <v>0</v>
      </c>
      <c r="R29" s="1">
        <v>0</v>
      </c>
      <c r="S29" s="1">
        <v>0</v>
      </c>
      <c r="T29" s="1">
        <v>0</v>
      </c>
      <c r="U29" s="1">
        <v>0</v>
      </c>
      <c r="V29" s="1">
        <v>0</v>
      </c>
      <c r="W29" s="1">
        <v>0</v>
      </c>
    </row>
    <row r="30" spans="1:23" x14ac:dyDescent="0.2">
      <c r="A30" t="s">
        <v>123</v>
      </c>
      <c r="B30" t="s">
        <v>133</v>
      </c>
      <c r="C30" t="s">
        <v>1872</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row>
    <row r="31" spans="1:23" x14ac:dyDescent="0.2">
      <c r="A31" t="s">
        <v>126</v>
      </c>
      <c r="B31" t="s">
        <v>151</v>
      </c>
      <c r="C31" t="s">
        <v>1862</v>
      </c>
      <c r="D31" s="1">
        <v>0</v>
      </c>
      <c r="E31" s="1">
        <v>0</v>
      </c>
      <c r="F31" s="1">
        <v>0</v>
      </c>
      <c r="G31" s="1">
        <v>0</v>
      </c>
      <c r="H31" s="1">
        <v>0</v>
      </c>
      <c r="I31" s="1">
        <v>0</v>
      </c>
      <c r="J31" s="1">
        <v>0</v>
      </c>
      <c r="K31" s="1">
        <v>0</v>
      </c>
      <c r="L31" s="1">
        <v>0</v>
      </c>
      <c r="M31" s="1">
        <v>0</v>
      </c>
      <c r="N31" s="1">
        <v>0</v>
      </c>
      <c r="O31" s="1">
        <v>0</v>
      </c>
      <c r="P31" s="1">
        <v>0</v>
      </c>
      <c r="Q31" s="1">
        <v>0</v>
      </c>
      <c r="R31" s="1">
        <v>0</v>
      </c>
      <c r="S31" s="1">
        <v>0</v>
      </c>
      <c r="T31" s="1">
        <v>0</v>
      </c>
      <c r="U31" s="1">
        <v>0</v>
      </c>
      <c r="V31" s="1">
        <v>0</v>
      </c>
      <c r="W31" s="1">
        <v>0</v>
      </c>
    </row>
    <row r="32" spans="1:23" x14ac:dyDescent="0.2">
      <c r="A32" t="s">
        <v>129</v>
      </c>
      <c r="B32" t="s">
        <v>156</v>
      </c>
      <c r="C32" t="s">
        <v>1873</v>
      </c>
      <c r="D32" s="1">
        <v>0</v>
      </c>
      <c r="E32" s="1">
        <v>0</v>
      </c>
      <c r="F32" s="1">
        <v>0</v>
      </c>
      <c r="G32" s="1">
        <v>0</v>
      </c>
      <c r="H32" s="1">
        <v>0</v>
      </c>
      <c r="I32" s="1">
        <v>0</v>
      </c>
      <c r="J32" s="1">
        <v>0</v>
      </c>
      <c r="K32" s="1">
        <v>0</v>
      </c>
      <c r="L32" s="1">
        <v>0</v>
      </c>
      <c r="M32" s="1">
        <v>0</v>
      </c>
      <c r="N32" s="1">
        <v>0</v>
      </c>
      <c r="O32" s="1">
        <v>0</v>
      </c>
      <c r="P32" s="1">
        <v>0</v>
      </c>
      <c r="Q32" s="1">
        <v>0</v>
      </c>
      <c r="R32" s="1">
        <v>0</v>
      </c>
      <c r="S32" s="1">
        <v>0</v>
      </c>
      <c r="T32" s="1">
        <v>0</v>
      </c>
      <c r="U32" s="1">
        <v>0</v>
      </c>
      <c r="V32" s="1">
        <v>0</v>
      </c>
      <c r="W32" s="1">
        <v>0</v>
      </c>
    </row>
    <row r="33" spans="1:23" x14ac:dyDescent="0.2">
      <c r="A33" t="s">
        <v>132</v>
      </c>
      <c r="B33" t="s">
        <v>1874</v>
      </c>
      <c r="C33" t="s">
        <v>1875</v>
      </c>
      <c r="D33" s="1">
        <v>-1</v>
      </c>
      <c r="E33" s="1">
        <v>0</v>
      </c>
      <c r="F33" s="1">
        <v>0</v>
      </c>
      <c r="G33" s="1">
        <v>-1</v>
      </c>
      <c r="H33" s="1">
        <v>-1</v>
      </c>
      <c r="I33" s="1">
        <v>0</v>
      </c>
      <c r="J33" s="1">
        <v>0</v>
      </c>
      <c r="K33" s="1">
        <v>0</v>
      </c>
      <c r="L33" s="1">
        <v>0</v>
      </c>
      <c r="M33" s="1">
        <v>0</v>
      </c>
      <c r="N33" s="1">
        <v>0</v>
      </c>
      <c r="O33" s="1">
        <v>0</v>
      </c>
      <c r="P33" s="1">
        <v>1</v>
      </c>
      <c r="Q33" s="1">
        <v>-1</v>
      </c>
      <c r="R33" s="1">
        <v>0</v>
      </c>
      <c r="S33" s="1">
        <v>1</v>
      </c>
      <c r="T33" s="1">
        <v>2</v>
      </c>
      <c r="U33" s="1">
        <v>1</v>
      </c>
      <c r="V33" s="1">
        <v>0</v>
      </c>
      <c r="W33" s="1">
        <v>-2</v>
      </c>
    </row>
    <row r="34" spans="1:23" x14ac:dyDescent="0.2">
      <c r="A34" t="s">
        <v>135</v>
      </c>
      <c r="B34" t="s">
        <v>171</v>
      </c>
      <c r="C34" t="s">
        <v>1876</v>
      </c>
      <c r="D34" s="1">
        <v>1</v>
      </c>
      <c r="E34" s="1">
        <v>0</v>
      </c>
      <c r="F34" s="1">
        <v>0</v>
      </c>
      <c r="G34" s="1">
        <v>1</v>
      </c>
      <c r="H34" s="1">
        <v>1</v>
      </c>
      <c r="I34" s="1">
        <v>0</v>
      </c>
      <c r="J34" s="1">
        <v>0</v>
      </c>
      <c r="K34" s="1">
        <v>0</v>
      </c>
      <c r="L34" s="1">
        <v>0</v>
      </c>
      <c r="M34" s="1">
        <v>0</v>
      </c>
      <c r="N34" s="1">
        <v>0</v>
      </c>
      <c r="O34" s="1">
        <v>0</v>
      </c>
      <c r="P34" s="1">
        <v>-1</v>
      </c>
      <c r="Q34" s="1">
        <v>1</v>
      </c>
      <c r="R34" s="1">
        <v>0</v>
      </c>
      <c r="S34" s="1">
        <v>-1</v>
      </c>
      <c r="T34" s="1">
        <v>-2</v>
      </c>
      <c r="U34" s="1">
        <v>-1</v>
      </c>
      <c r="V34" s="1">
        <v>0</v>
      </c>
      <c r="W34" s="1">
        <v>2</v>
      </c>
    </row>
    <row r="35" spans="1:23" x14ac:dyDescent="0.2">
      <c r="A35" t="s">
        <v>138</v>
      </c>
      <c r="B35" t="s">
        <v>177</v>
      </c>
      <c r="C35" t="s">
        <v>1876</v>
      </c>
      <c r="D35" s="1">
        <v>1</v>
      </c>
      <c r="E35" s="1">
        <v>0</v>
      </c>
      <c r="F35" s="1">
        <v>0</v>
      </c>
      <c r="G35" s="1">
        <v>1</v>
      </c>
      <c r="H35" s="1">
        <v>1</v>
      </c>
      <c r="I35" s="1">
        <v>0</v>
      </c>
      <c r="J35" s="1">
        <v>0</v>
      </c>
      <c r="K35" s="1">
        <v>0</v>
      </c>
      <c r="L35" s="1">
        <v>0</v>
      </c>
      <c r="M35" s="1">
        <v>0</v>
      </c>
      <c r="N35" s="1">
        <v>0</v>
      </c>
      <c r="O35" s="1">
        <v>0</v>
      </c>
      <c r="P35" s="1">
        <v>-1</v>
      </c>
      <c r="Q35" s="1">
        <v>1</v>
      </c>
      <c r="R35" s="1">
        <v>0</v>
      </c>
      <c r="S35" s="1">
        <v>-1</v>
      </c>
      <c r="T35" s="1">
        <v>-2</v>
      </c>
      <c r="U35" s="1">
        <v>-1</v>
      </c>
      <c r="V35" s="1">
        <v>0</v>
      </c>
      <c r="W35" s="1">
        <v>2</v>
      </c>
    </row>
    <row r="36" spans="1:23" x14ac:dyDescent="0.2">
      <c r="B36" t="s">
        <v>616</v>
      </c>
      <c r="D36" s="2"/>
      <c r="E36" s="2"/>
      <c r="F36" s="2"/>
      <c r="G36" s="2"/>
      <c r="H36" s="2"/>
      <c r="I36" s="2"/>
      <c r="J36" s="2"/>
      <c r="K36" s="2"/>
      <c r="L36" s="2"/>
      <c r="M36" s="2"/>
      <c r="N36" s="2"/>
      <c r="O36" s="2"/>
      <c r="P36" s="2"/>
      <c r="Q36" s="2"/>
      <c r="R36" s="2"/>
      <c r="S36" s="2"/>
      <c r="T36" s="2"/>
      <c r="U36" s="2"/>
      <c r="V36" s="2"/>
      <c r="W36" s="2"/>
    </row>
    <row r="37" spans="1:23" x14ac:dyDescent="0.2">
      <c r="A37" t="s">
        <v>140</v>
      </c>
      <c r="B37" t="s">
        <v>617</v>
      </c>
      <c r="C37" t="s">
        <v>1877</v>
      </c>
      <c r="D37" s="1">
        <v>1</v>
      </c>
      <c r="E37" s="1">
        <v>0</v>
      </c>
      <c r="F37" s="1">
        <v>0</v>
      </c>
      <c r="G37" s="1">
        <v>1</v>
      </c>
      <c r="H37" s="1">
        <v>1</v>
      </c>
      <c r="I37" s="1">
        <v>0</v>
      </c>
      <c r="J37" s="1">
        <v>0</v>
      </c>
      <c r="K37" s="1">
        <v>0</v>
      </c>
      <c r="L37" s="1">
        <v>0</v>
      </c>
      <c r="M37" s="1">
        <v>0</v>
      </c>
      <c r="N37" s="1">
        <v>0</v>
      </c>
      <c r="O37" s="1">
        <v>0</v>
      </c>
      <c r="P37" s="1">
        <v>-1</v>
      </c>
      <c r="Q37" s="1">
        <v>1</v>
      </c>
      <c r="R37" s="1">
        <v>0</v>
      </c>
      <c r="S37" s="1">
        <v>-1</v>
      </c>
      <c r="T37" s="1">
        <v>-2</v>
      </c>
      <c r="U37" s="1">
        <v>-1</v>
      </c>
      <c r="V37" s="1">
        <v>0</v>
      </c>
      <c r="W37" s="1">
        <v>2</v>
      </c>
    </row>
    <row r="38" spans="1:23" x14ac:dyDescent="0.2">
      <c r="A38" t="s">
        <v>142</v>
      </c>
      <c r="B38" t="s">
        <v>619</v>
      </c>
      <c r="C38" t="s">
        <v>1876</v>
      </c>
      <c r="D38" s="1">
        <v>1</v>
      </c>
      <c r="E38" s="1">
        <v>0</v>
      </c>
      <c r="F38" s="1">
        <v>0</v>
      </c>
      <c r="G38" s="1">
        <v>1</v>
      </c>
      <c r="H38" s="1">
        <v>1</v>
      </c>
      <c r="I38" s="1">
        <v>0</v>
      </c>
      <c r="J38" s="1">
        <v>0</v>
      </c>
      <c r="K38" s="1">
        <v>0</v>
      </c>
      <c r="L38" s="1">
        <v>0</v>
      </c>
      <c r="M38" s="1">
        <v>0</v>
      </c>
      <c r="N38" s="1">
        <v>0</v>
      </c>
      <c r="O38" s="1">
        <v>0</v>
      </c>
      <c r="P38" s="1">
        <v>-1</v>
      </c>
      <c r="Q38" s="1">
        <v>1</v>
      </c>
      <c r="R38" s="1">
        <v>0</v>
      </c>
      <c r="S38" s="1">
        <v>-1</v>
      </c>
      <c r="T38" s="1">
        <v>-2</v>
      </c>
      <c r="U38" s="1">
        <v>-1</v>
      </c>
      <c r="V38" s="1">
        <v>0</v>
      </c>
      <c r="W38" s="1">
        <v>2</v>
      </c>
    </row>
    <row r="39" spans="1:23" x14ac:dyDescent="0.2">
      <c r="A39" t="s">
        <v>144</v>
      </c>
      <c r="B39" t="s">
        <v>1878</v>
      </c>
      <c r="C39" t="s">
        <v>1879</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c r="V39" s="1">
        <v>0</v>
      </c>
      <c r="W39" s="1">
        <v>0</v>
      </c>
    </row>
    <row r="40" spans="1:23" x14ac:dyDescent="0.2">
      <c r="A40" t="s">
        <v>146</v>
      </c>
      <c r="B40" t="s">
        <v>621</v>
      </c>
      <c r="C40" t="s">
        <v>1880</v>
      </c>
      <c r="D40" s="1">
        <v>0</v>
      </c>
      <c r="E40" s="1">
        <v>0</v>
      </c>
      <c r="F40" s="1">
        <v>0</v>
      </c>
      <c r="G40" s="1">
        <v>0</v>
      </c>
      <c r="H40" s="1">
        <v>0</v>
      </c>
      <c r="I40" s="1">
        <v>0</v>
      </c>
      <c r="J40" s="1">
        <v>0</v>
      </c>
      <c r="K40" s="1">
        <v>0</v>
      </c>
      <c r="L40" s="1">
        <v>0</v>
      </c>
      <c r="M40" s="1">
        <v>0</v>
      </c>
      <c r="N40" s="1">
        <v>0</v>
      </c>
      <c r="O40" s="1">
        <v>0</v>
      </c>
      <c r="P40" s="1">
        <v>0</v>
      </c>
      <c r="Q40" s="1">
        <v>0</v>
      </c>
      <c r="R40" s="1">
        <v>0</v>
      </c>
      <c r="S40" s="1">
        <v>0</v>
      </c>
      <c r="T40" s="1">
        <v>0</v>
      </c>
      <c r="U40" s="1">
        <v>0</v>
      </c>
      <c r="V40" s="1">
        <v>0</v>
      </c>
      <c r="W40" s="1">
        <v>0</v>
      </c>
    </row>
    <row r="41" spans="1:23" x14ac:dyDescent="0.2">
      <c r="A41" t="s">
        <v>149</v>
      </c>
      <c r="B41" t="s">
        <v>1327</v>
      </c>
      <c r="C41" t="s">
        <v>1881</v>
      </c>
      <c r="D41" s="1">
        <v>0</v>
      </c>
      <c r="E41" s="1">
        <v>0</v>
      </c>
      <c r="F41" s="1">
        <v>0</v>
      </c>
      <c r="G41" s="1">
        <v>0</v>
      </c>
      <c r="H41" s="1">
        <v>0</v>
      </c>
      <c r="I41" s="1">
        <v>0</v>
      </c>
      <c r="J41" s="1">
        <v>0</v>
      </c>
      <c r="K41" s="1">
        <v>0</v>
      </c>
      <c r="L41" s="1">
        <v>0</v>
      </c>
      <c r="M41" s="1">
        <v>0</v>
      </c>
      <c r="N41" s="1">
        <v>0</v>
      </c>
      <c r="O41" s="1">
        <v>0</v>
      </c>
      <c r="P41" s="1">
        <v>0</v>
      </c>
      <c r="Q41" s="1">
        <v>0</v>
      </c>
      <c r="R41" s="1">
        <v>0</v>
      </c>
      <c r="S41" s="1">
        <v>0</v>
      </c>
      <c r="T41" s="1">
        <v>0</v>
      </c>
      <c r="U41" s="1">
        <v>0</v>
      </c>
      <c r="V41" s="1">
        <v>0</v>
      </c>
      <c r="W41" s="1">
        <v>0</v>
      </c>
    </row>
    <row r="42" spans="1:23" x14ac:dyDescent="0.2">
      <c r="A42" t="s">
        <v>150</v>
      </c>
      <c r="B42" t="s">
        <v>628</v>
      </c>
      <c r="C42" t="s">
        <v>1855</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row>
    <row r="43" spans="1:23" x14ac:dyDescent="0.2">
      <c r="A43" t="s">
        <v>152</v>
      </c>
      <c r="B43" t="s">
        <v>1328</v>
      </c>
      <c r="C43" t="s">
        <v>1882</v>
      </c>
      <c r="D43" s="1">
        <v>-1</v>
      </c>
      <c r="E43" s="1">
        <v>0</v>
      </c>
      <c r="F43" s="1">
        <v>0</v>
      </c>
      <c r="G43" s="1">
        <v>-1</v>
      </c>
      <c r="H43" s="1">
        <v>-1</v>
      </c>
      <c r="I43" s="1">
        <v>0</v>
      </c>
      <c r="J43" s="1">
        <v>0</v>
      </c>
      <c r="K43" s="1">
        <v>0</v>
      </c>
      <c r="L43" s="1">
        <v>0</v>
      </c>
      <c r="M43" s="1">
        <v>0</v>
      </c>
      <c r="N43" s="1">
        <v>0</v>
      </c>
      <c r="O43" s="1">
        <v>0</v>
      </c>
      <c r="P43" s="1">
        <v>1</v>
      </c>
      <c r="Q43" s="1">
        <v>-1</v>
      </c>
      <c r="R43" s="1">
        <v>0</v>
      </c>
      <c r="S43" s="1">
        <v>1</v>
      </c>
      <c r="T43" s="1">
        <v>2</v>
      </c>
      <c r="U43" s="1">
        <v>1</v>
      </c>
      <c r="V43" s="1">
        <v>0</v>
      </c>
      <c r="W43" s="1">
        <v>-2</v>
      </c>
    </row>
    <row r="44" spans="1:23" x14ac:dyDescent="0.2">
      <c r="B44" t="s">
        <v>179</v>
      </c>
      <c r="D44" s="2"/>
      <c r="E44" s="2"/>
      <c r="F44" s="2"/>
      <c r="G44" s="2"/>
      <c r="H44" s="2"/>
      <c r="I44" s="2"/>
      <c r="J44" s="2"/>
      <c r="K44" s="2"/>
      <c r="L44" s="2"/>
      <c r="M44" s="2"/>
      <c r="N44" s="2"/>
      <c r="O44" s="2"/>
      <c r="P44" s="2"/>
      <c r="Q44" s="2"/>
      <c r="R44" s="2"/>
      <c r="S44" s="2"/>
      <c r="T44" s="2"/>
      <c r="U44" s="2"/>
      <c r="V44" s="2"/>
      <c r="W44" s="2"/>
    </row>
    <row r="45" spans="1:23" x14ac:dyDescent="0.2">
      <c r="A45" t="s">
        <v>155</v>
      </c>
      <c r="B45" t="s">
        <v>1883</v>
      </c>
      <c r="C45" t="s">
        <v>1884</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row>
    <row r="46" spans="1:23" x14ac:dyDescent="0.2">
      <c r="A46" t="s">
        <v>158</v>
      </c>
      <c r="B46" t="s">
        <v>1885</v>
      </c>
      <c r="C46" t="s">
        <v>1886</v>
      </c>
      <c r="D46" s="1">
        <v>837231</v>
      </c>
      <c r="E46" s="1">
        <v>884481</v>
      </c>
      <c r="F46" s="1">
        <v>916361</v>
      </c>
      <c r="G46" s="1">
        <v>958613</v>
      </c>
      <c r="H46" s="1">
        <v>1000310</v>
      </c>
      <c r="I46" s="1">
        <v>1065065</v>
      </c>
      <c r="J46" s="1">
        <v>1135982</v>
      </c>
      <c r="K46" s="1">
        <v>1216194</v>
      </c>
      <c r="L46" s="1">
        <v>1236442</v>
      </c>
      <c r="M46" s="1">
        <v>1248424</v>
      </c>
      <c r="N46" s="1">
        <v>1263885</v>
      </c>
      <c r="O46" s="1">
        <v>1303047</v>
      </c>
      <c r="P46" s="1">
        <v>1378315</v>
      </c>
      <c r="Q46" s="1">
        <v>1423843</v>
      </c>
      <c r="R46" s="1">
        <v>1475418</v>
      </c>
      <c r="S46" s="1">
        <v>1512671</v>
      </c>
      <c r="T46" s="1">
        <v>1568991</v>
      </c>
      <c r="U46" s="1">
        <v>1640932</v>
      </c>
      <c r="V46" s="1">
        <v>1706295</v>
      </c>
      <c r="W46" s="1">
        <v>1712300</v>
      </c>
    </row>
    <row r="47" spans="1:23" x14ac:dyDescent="0.2">
      <c r="A47" t="s">
        <v>161</v>
      </c>
      <c r="B47" t="s">
        <v>1887</v>
      </c>
      <c r="C47" t="s">
        <v>1888</v>
      </c>
      <c r="D47" s="1">
        <v>467232</v>
      </c>
      <c r="E47" s="1">
        <v>488634</v>
      </c>
      <c r="F47" s="1">
        <v>503983</v>
      </c>
      <c r="G47" s="1">
        <v>539378</v>
      </c>
      <c r="H47" s="1">
        <v>567626</v>
      </c>
      <c r="I47" s="1">
        <v>608646</v>
      </c>
      <c r="J47" s="1">
        <v>650915</v>
      </c>
      <c r="K47" s="1">
        <v>677352</v>
      </c>
      <c r="L47" s="1">
        <v>672644</v>
      </c>
      <c r="M47" s="1">
        <v>702541</v>
      </c>
      <c r="N47" s="1">
        <v>712448</v>
      </c>
      <c r="O47" s="1">
        <v>729071</v>
      </c>
      <c r="P47" s="1">
        <v>788499</v>
      </c>
      <c r="Q47" s="1">
        <v>821186</v>
      </c>
      <c r="R47" s="1">
        <v>855552</v>
      </c>
      <c r="S47" s="1">
        <v>886067</v>
      </c>
      <c r="T47" s="1">
        <v>925141</v>
      </c>
      <c r="U47" s="1">
        <v>977799</v>
      </c>
      <c r="V47" s="1">
        <v>1023031</v>
      </c>
      <c r="W47" s="1">
        <v>1034666</v>
      </c>
    </row>
    <row r="48" spans="1:23" x14ac:dyDescent="0.2">
      <c r="A48" t="s">
        <v>164</v>
      </c>
      <c r="B48" t="s">
        <v>1889</v>
      </c>
      <c r="C48" t="s">
        <v>1890</v>
      </c>
      <c r="D48" s="1">
        <v>244668</v>
      </c>
      <c r="E48" s="1">
        <v>290510</v>
      </c>
      <c r="F48" s="1">
        <v>339027</v>
      </c>
      <c r="G48" s="1">
        <v>331040</v>
      </c>
      <c r="H48" s="1">
        <v>347363</v>
      </c>
      <c r="I48" s="1">
        <v>370292</v>
      </c>
      <c r="J48" s="1">
        <v>390062</v>
      </c>
      <c r="K48" s="1">
        <v>453583</v>
      </c>
      <c r="L48" s="1">
        <v>467244</v>
      </c>
      <c r="M48" s="1">
        <v>503815</v>
      </c>
      <c r="N48" s="1">
        <v>525651</v>
      </c>
      <c r="O48" s="1">
        <v>538895</v>
      </c>
      <c r="P48" s="1">
        <v>547078</v>
      </c>
      <c r="Q48" s="1">
        <v>557455</v>
      </c>
      <c r="R48" s="1">
        <v>591874</v>
      </c>
      <c r="S48" s="1">
        <v>628646</v>
      </c>
      <c r="T48" s="1">
        <v>689276</v>
      </c>
      <c r="U48" s="1">
        <v>665057</v>
      </c>
      <c r="V48" s="1">
        <v>701342</v>
      </c>
      <c r="W48" s="1">
        <v>732585</v>
      </c>
    </row>
    <row r="49" spans="1:23" x14ac:dyDescent="0.2">
      <c r="A49" t="s">
        <v>167</v>
      </c>
      <c r="B49" t="s">
        <v>1891</v>
      </c>
      <c r="C49" t="s">
        <v>1892</v>
      </c>
      <c r="D49" s="1">
        <v>56922</v>
      </c>
      <c r="E49" s="1">
        <v>25562</v>
      </c>
      <c r="F49" s="1">
        <v>-12122</v>
      </c>
      <c r="G49" s="1">
        <v>17678</v>
      </c>
      <c r="H49" s="1">
        <v>15847</v>
      </c>
      <c r="I49" s="1">
        <v>12878</v>
      </c>
      <c r="J49" s="1">
        <v>17447</v>
      </c>
      <c r="K49" s="1">
        <v>-28948</v>
      </c>
      <c r="L49" s="1">
        <v>-47726</v>
      </c>
      <c r="M49" s="1">
        <v>-62237</v>
      </c>
      <c r="N49" s="1">
        <v>-87401</v>
      </c>
      <c r="O49" s="1">
        <v>-99237</v>
      </c>
      <c r="P49" s="1">
        <v>-65243</v>
      </c>
      <c r="Q49" s="1">
        <v>-64271</v>
      </c>
      <c r="R49" s="1">
        <v>-89982</v>
      </c>
      <c r="S49" s="1">
        <v>-114048</v>
      </c>
      <c r="T49" s="1">
        <v>-161397</v>
      </c>
      <c r="U49" s="1">
        <v>-115708</v>
      </c>
      <c r="V49" s="1">
        <v>-124983</v>
      </c>
      <c r="W49" s="1">
        <v>-149625</v>
      </c>
    </row>
    <row r="50" spans="1:23" x14ac:dyDescent="0.2">
      <c r="A50" t="s">
        <v>170</v>
      </c>
      <c r="B50" t="s">
        <v>1893</v>
      </c>
      <c r="C50" t="s">
        <v>1894</v>
      </c>
      <c r="D50" s="1">
        <v>180347</v>
      </c>
      <c r="E50" s="1">
        <v>187525</v>
      </c>
      <c r="F50" s="1">
        <v>192185</v>
      </c>
      <c r="G50" s="1">
        <v>207724</v>
      </c>
      <c r="H50" s="1">
        <v>222882</v>
      </c>
      <c r="I50" s="1">
        <v>247328</v>
      </c>
      <c r="J50" s="1">
        <v>267318</v>
      </c>
      <c r="K50" s="1">
        <v>273341</v>
      </c>
      <c r="L50" s="1">
        <v>271006</v>
      </c>
      <c r="M50" s="1">
        <v>280639</v>
      </c>
      <c r="N50" s="1">
        <v>294586</v>
      </c>
      <c r="O50" s="1">
        <v>311100</v>
      </c>
      <c r="P50" s="1">
        <v>329804</v>
      </c>
      <c r="Q50" s="1">
        <v>352848</v>
      </c>
      <c r="R50" s="1">
        <v>380165</v>
      </c>
      <c r="S50" s="1">
        <v>400550</v>
      </c>
      <c r="T50" s="1">
        <v>428699</v>
      </c>
      <c r="U50" s="1">
        <v>460557</v>
      </c>
      <c r="V50" s="1">
        <v>480512</v>
      </c>
      <c r="W50" s="1">
        <v>486691</v>
      </c>
    </row>
    <row r="51" spans="1:23" x14ac:dyDescent="0.2">
      <c r="A51" t="s">
        <v>173</v>
      </c>
      <c r="B51" t="s">
        <v>1895</v>
      </c>
      <c r="C51" t="s">
        <v>1896</v>
      </c>
      <c r="D51" s="1">
        <v>14705</v>
      </c>
      <c r="E51" s="1">
        <v>14963</v>
      </c>
      <c r="F51" s="1">
        <v>15107</v>
      </c>
      <c r="G51" s="1">
        <v>17064</v>
      </c>
      <c r="H51" s="1">
        <v>18466</v>
      </c>
      <c r="I51" s="1">
        <v>21852</v>
      </c>
      <c r="J51" s="1">
        <v>23912</v>
      </c>
      <c r="K51" s="1">
        <v>20624</v>
      </c>
      <c r="L51" s="1">
        <v>17881</v>
      </c>
      <c r="M51" s="1">
        <v>19676</v>
      </c>
      <c r="N51" s="1">
        <v>20388</v>
      </c>
      <c r="O51" s="1">
        <v>21687</v>
      </c>
      <c r="P51" s="1">
        <v>23140</v>
      </c>
      <c r="Q51" s="1">
        <v>24847</v>
      </c>
      <c r="R51" s="1">
        <v>26506</v>
      </c>
      <c r="S51" s="1">
        <v>29081</v>
      </c>
      <c r="T51" s="1">
        <v>31436</v>
      </c>
      <c r="U51" s="1">
        <v>32106</v>
      </c>
      <c r="V51" s="1">
        <v>33839</v>
      </c>
      <c r="W51" s="1">
        <v>34985</v>
      </c>
    </row>
    <row r="52" spans="1:23" x14ac:dyDescent="0.2">
      <c r="A52" t="s">
        <v>176</v>
      </c>
      <c r="B52" t="s">
        <v>1897</v>
      </c>
      <c r="C52" t="s">
        <v>1898</v>
      </c>
      <c r="D52" s="1">
        <v>372047</v>
      </c>
      <c r="E52" s="1">
        <v>397831</v>
      </c>
      <c r="F52" s="1">
        <v>414354</v>
      </c>
      <c r="G52" s="1">
        <v>421317</v>
      </c>
      <c r="H52" s="1">
        <v>435002</v>
      </c>
      <c r="I52" s="1">
        <v>458944</v>
      </c>
      <c r="J52" s="1">
        <v>487822</v>
      </c>
      <c r="K52" s="1">
        <v>541651</v>
      </c>
      <c r="L52" s="1">
        <v>567201</v>
      </c>
      <c r="M52" s="1">
        <v>550423</v>
      </c>
      <c r="N52" s="1">
        <v>556242</v>
      </c>
      <c r="O52" s="1">
        <v>579039</v>
      </c>
      <c r="P52" s="1">
        <v>595543</v>
      </c>
      <c r="Q52" s="1">
        <v>608788</v>
      </c>
      <c r="R52" s="1">
        <v>626354</v>
      </c>
      <c r="S52" s="1">
        <v>633454</v>
      </c>
      <c r="T52" s="1">
        <v>651392</v>
      </c>
      <c r="U52" s="1">
        <v>671755</v>
      </c>
      <c r="V52" s="1">
        <v>692399</v>
      </c>
      <c r="W52" s="1">
        <v>687982</v>
      </c>
    </row>
    <row r="53" spans="1:23" x14ac:dyDescent="0.2">
      <c r="A53" t="s">
        <v>180</v>
      </c>
      <c r="B53" t="s">
        <v>1899</v>
      </c>
      <c r="C53" t="s">
        <v>1900</v>
      </c>
      <c r="D53" s="1">
        <v>2049</v>
      </c>
      <c r="E53" s="1">
        <v>1984</v>
      </c>
      <c r="F53" s="1">
        <v>1976</v>
      </c>
      <c r="G53" s="1">
        <v>2082</v>
      </c>
      <c r="H53" s="1">
        <v>2318</v>
      </c>
      <c r="I53" s="1">
        <v>2526</v>
      </c>
      <c r="J53" s="1">
        <v>2755</v>
      </c>
      <c r="K53" s="1">
        <v>2809</v>
      </c>
      <c r="L53" s="1">
        <v>3403</v>
      </c>
      <c r="M53" s="1">
        <v>4540</v>
      </c>
      <c r="N53" s="1">
        <v>4805</v>
      </c>
      <c r="O53" s="1">
        <v>5063</v>
      </c>
      <c r="P53" s="1">
        <v>5727</v>
      </c>
      <c r="Q53" s="1">
        <v>6131</v>
      </c>
      <c r="R53" s="1">
        <v>6487</v>
      </c>
      <c r="S53" s="1">
        <v>6849</v>
      </c>
      <c r="T53" s="1">
        <v>7541</v>
      </c>
      <c r="U53" s="1">
        <v>8622</v>
      </c>
      <c r="V53" s="1">
        <v>9136</v>
      </c>
      <c r="W53" s="1">
        <v>10349</v>
      </c>
    </row>
    <row r="54" spans="1:23" x14ac:dyDescent="0.2">
      <c r="A54" t="s">
        <v>182</v>
      </c>
      <c r="B54" t="s">
        <v>1901</v>
      </c>
      <c r="C54" t="s">
        <v>1902</v>
      </c>
      <c r="D54" s="1">
        <v>525064</v>
      </c>
      <c r="E54" s="1">
        <v>541594</v>
      </c>
      <c r="F54" s="1">
        <v>541926</v>
      </c>
      <c r="G54" s="1">
        <v>590751</v>
      </c>
      <c r="H54" s="1">
        <v>628558</v>
      </c>
      <c r="I54" s="1">
        <v>706871</v>
      </c>
      <c r="J54" s="1">
        <v>773044</v>
      </c>
      <c r="K54" s="1">
        <v>766530</v>
      </c>
      <c r="L54" s="1">
        <v>762227</v>
      </c>
      <c r="M54" s="1">
        <v>831927</v>
      </c>
      <c r="N54" s="1">
        <v>863234</v>
      </c>
      <c r="O54" s="1">
        <v>943561</v>
      </c>
      <c r="P54" s="1">
        <v>1049543</v>
      </c>
      <c r="Q54" s="1">
        <v>1107561</v>
      </c>
      <c r="R54" s="1">
        <v>1160526</v>
      </c>
      <c r="S54" s="1">
        <v>1176519</v>
      </c>
      <c r="T54" s="1">
        <v>1247367</v>
      </c>
      <c r="U54" s="1">
        <v>1328543</v>
      </c>
      <c r="V54" s="1">
        <v>1403386</v>
      </c>
      <c r="W54" s="1">
        <v>1474425</v>
      </c>
    </row>
    <row r="55" spans="1:23" x14ac:dyDescent="0.2">
      <c r="A55" t="s">
        <v>185</v>
      </c>
      <c r="B55" t="s">
        <v>1903</v>
      </c>
      <c r="C55" t="s">
        <v>1904</v>
      </c>
      <c r="D55" s="1">
        <v>209044</v>
      </c>
      <c r="E55" s="1">
        <v>229878</v>
      </c>
      <c r="F55" s="1">
        <v>248615</v>
      </c>
      <c r="G55" s="1">
        <v>246040</v>
      </c>
      <c r="H55" s="1">
        <v>245548</v>
      </c>
      <c r="I55" s="1">
        <v>233297</v>
      </c>
      <c r="J55" s="1">
        <v>235665</v>
      </c>
      <c r="K55" s="1">
        <v>265467</v>
      </c>
      <c r="L55" s="1">
        <v>284531</v>
      </c>
      <c r="M55" s="1">
        <v>263723</v>
      </c>
      <c r="N55" s="1">
        <v>245924</v>
      </c>
      <c r="O55" s="1">
        <v>212748</v>
      </c>
      <c r="P55" s="1">
        <v>201714</v>
      </c>
      <c r="Q55" s="1">
        <v>195253</v>
      </c>
      <c r="R55" s="1">
        <v>173552</v>
      </c>
      <c r="S55" s="1">
        <v>169371</v>
      </c>
      <c r="T55" s="1">
        <v>153869</v>
      </c>
      <c r="U55" s="1">
        <v>154298</v>
      </c>
      <c r="V55" s="1">
        <v>152578</v>
      </c>
      <c r="W55" s="1">
        <v>129762</v>
      </c>
    </row>
    <row r="56" spans="1:23" x14ac:dyDescent="0.2">
      <c r="A56" t="s">
        <v>188</v>
      </c>
      <c r="B56" t="s">
        <v>1905</v>
      </c>
      <c r="C56" t="s">
        <v>1906</v>
      </c>
      <c r="D56" s="1">
        <v>103123</v>
      </c>
      <c r="E56" s="1">
        <v>113009</v>
      </c>
      <c r="F56" s="1">
        <v>125820</v>
      </c>
      <c r="G56" s="1">
        <v>121823</v>
      </c>
      <c r="H56" s="1">
        <v>126205</v>
      </c>
      <c r="I56" s="1">
        <v>124896</v>
      </c>
      <c r="J56" s="1">
        <v>127273</v>
      </c>
      <c r="K56" s="1">
        <v>184197</v>
      </c>
      <c r="L56" s="1">
        <v>189683</v>
      </c>
      <c r="M56" s="1">
        <v>152774</v>
      </c>
      <c r="N56" s="1">
        <v>154727</v>
      </c>
      <c r="O56" s="1">
        <v>146738</v>
      </c>
      <c r="P56" s="1">
        <v>127057</v>
      </c>
      <c r="Q56" s="1">
        <v>121029</v>
      </c>
      <c r="R56" s="1">
        <v>141340</v>
      </c>
      <c r="S56" s="1">
        <v>166781</v>
      </c>
      <c r="T56" s="1">
        <v>167755</v>
      </c>
      <c r="U56" s="1">
        <v>158091</v>
      </c>
      <c r="V56" s="1">
        <v>150331</v>
      </c>
      <c r="W56" s="1">
        <v>108114</v>
      </c>
    </row>
    <row r="57" spans="1:23" x14ac:dyDescent="0.2">
      <c r="B57" t="s">
        <v>632</v>
      </c>
      <c r="D57" s="2"/>
      <c r="E57" s="2"/>
      <c r="F57" s="2"/>
      <c r="G57" s="2"/>
      <c r="H57" s="2"/>
      <c r="I57" s="2"/>
      <c r="J57" s="2"/>
      <c r="K57" s="2"/>
      <c r="L57" s="2"/>
      <c r="M57" s="2"/>
      <c r="N57" s="2"/>
      <c r="O57" s="2"/>
      <c r="P57" s="2"/>
      <c r="Q57" s="2"/>
      <c r="R57" s="2"/>
      <c r="S57" s="2"/>
      <c r="T57" s="2"/>
      <c r="U57" s="2"/>
      <c r="V57" s="2"/>
      <c r="W57" s="2"/>
    </row>
    <row r="58" spans="1:23" x14ac:dyDescent="0.2">
      <c r="A58" t="s">
        <v>191</v>
      </c>
      <c r="B58" t="s">
        <v>1105</v>
      </c>
      <c r="C58" t="s">
        <v>1882</v>
      </c>
      <c r="D58" s="1">
        <v>-1</v>
      </c>
      <c r="E58" s="1">
        <v>0</v>
      </c>
      <c r="F58" s="1">
        <v>0</v>
      </c>
      <c r="G58" s="1">
        <v>-1</v>
      </c>
      <c r="H58" s="1">
        <v>-1</v>
      </c>
      <c r="I58" s="1">
        <v>0</v>
      </c>
      <c r="J58" s="1">
        <v>0</v>
      </c>
      <c r="K58" s="1">
        <v>0</v>
      </c>
      <c r="L58" s="1">
        <v>0</v>
      </c>
      <c r="M58" s="1">
        <v>0</v>
      </c>
      <c r="N58" s="1">
        <v>0</v>
      </c>
      <c r="O58" s="1">
        <v>0</v>
      </c>
      <c r="P58" s="1">
        <v>1</v>
      </c>
      <c r="Q58" s="1">
        <v>-1</v>
      </c>
      <c r="R58" s="1">
        <v>0</v>
      </c>
      <c r="S58" s="1">
        <v>1</v>
      </c>
      <c r="T58" s="1">
        <v>2</v>
      </c>
      <c r="U58" s="1">
        <v>1</v>
      </c>
      <c r="V58" s="1">
        <v>0</v>
      </c>
      <c r="W58" s="1">
        <v>-2</v>
      </c>
    </row>
    <row r="59" spans="1:23" x14ac:dyDescent="0.2">
      <c r="A59" t="s">
        <v>513</v>
      </c>
      <c r="B59" t="s">
        <v>634</v>
      </c>
      <c r="C59" t="s">
        <v>1907</v>
      </c>
      <c r="D59" s="1">
        <v>383449</v>
      </c>
      <c r="E59" s="1">
        <v>371541</v>
      </c>
      <c r="F59" s="1">
        <v>525934</v>
      </c>
      <c r="G59" s="1">
        <v>525801</v>
      </c>
      <c r="H59" s="1">
        <v>503395</v>
      </c>
      <c r="I59" s="1">
        <v>520622</v>
      </c>
      <c r="J59" s="1">
        <v>506346</v>
      </c>
      <c r="K59" s="1">
        <v>441503</v>
      </c>
      <c r="L59" s="1">
        <v>594242</v>
      </c>
      <c r="M59" s="1">
        <v>567965</v>
      </c>
      <c r="N59" s="1">
        <v>448594</v>
      </c>
      <c r="O59" s="1">
        <v>463653</v>
      </c>
      <c r="P59" s="1">
        <v>470215</v>
      </c>
      <c r="Q59" s="1">
        <v>319133</v>
      </c>
      <c r="R59" s="1">
        <v>325092</v>
      </c>
      <c r="S59" s="1">
        <v>333627</v>
      </c>
      <c r="T59" s="1">
        <v>485857</v>
      </c>
      <c r="U59" s="1">
        <v>292196</v>
      </c>
      <c r="V59" s="1">
        <v>433886</v>
      </c>
      <c r="W59" s="1">
        <v>422177</v>
      </c>
    </row>
    <row r="60" spans="1:23" x14ac:dyDescent="0.2">
      <c r="A60" t="s">
        <v>516</v>
      </c>
      <c r="B60" t="s">
        <v>636</v>
      </c>
      <c r="C60" t="s">
        <v>1908</v>
      </c>
      <c r="D60" s="1">
        <v>-35569</v>
      </c>
      <c r="E60" s="1">
        <v>-1332</v>
      </c>
      <c r="F60" s="1">
        <v>6346</v>
      </c>
      <c r="G60" s="1">
        <v>-4402</v>
      </c>
      <c r="H60" s="1">
        <v>7117</v>
      </c>
      <c r="I60" s="1">
        <v>1045</v>
      </c>
      <c r="J60" s="1">
        <v>1811</v>
      </c>
      <c r="K60" s="1">
        <v>-4706</v>
      </c>
      <c r="L60" s="1">
        <v>4748</v>
      </c>
      <c r="M60" s="1">
        <v>960</v>
      </c>
      <c r="N60" s="1">
        <v>7518</v>
      </c>
      <c r="O60" s="1">
        <v>1657</v>
      </c>
      <c r="P60" s="1">
        <v>9777</v>
      </c>
      <c r="Q60" s="1">
        <v>6916</v>
      </c>
      <c r="R60" s="1">
        <v>-492</v>
      </c>
      <c r="S60" s="1">
        <v>-1033</v>
      </c>
      <c r="T60" s="1">
        <v>-2315</v>
      </c>
      <c r="U60" s="1">
        <v>-12271</v>
      </c>
      <c r="V60" s="1">
        <v>1331</v>
      </c>
      <c r="W60" s="1">
        <v>3375</v>
      </c>
    </row>
    <row r="61" spans="1:23" x14ac:dyDescent="0.2">
      <c r="A61" t="s">
        <v>518</v>
      </c>
      <c r="B61" t="s">
        <v>638</v>
      </c>
      <c r="C61" t="s">
        <v>1909</v>
      </c>
      <c r="D61" s="1">
        <v>704</v>
      </c>
      <c r="E61" s="1">
        <v>2197</v>
      </c>
      <c r="F61" s="1">
        <v>4367</v>
      </c>
      <c r="G61" s="1">
        <v>229</v>
      </c>
      <c r="H61" s="1">
        <v>860</v>
      </c>
      <c r="I61" s="1">
        <v>128</v>
      </c>
      <c r="J61" s="1">
        <v>-1347</v>
      </c>
      <c r="K61" s="1">
        <v>216</v>
      </c>
      <c r="L61" s="1">
        <v>2165</v>
      </c>
      <c r="M61" s="1">
        <v>1709</v>
      </c>
      <c r="N61" s="1">
        <v>5478</v>
      </c>
      <c r="O61" s="1">
        <v>3945</v>
      </c>
      <c r="P61" s="1">
        <v>3707</v>
      </c>
      <c r="Q61" s="1">
        <v>5765</v>
      </c>
      <c r="R61" s="1">
        <v>3632</v>
      </c>
      <c r="S61" s="1">
        <v>-843</v>
      </c>
      <c r="T61" s="1">
        <v>-5579</v>
      </c>
      <c r="U61" s="1">
        <v>-6862</v>
      </c>
      <c r="V61" s="1">
        <v>12201</v>
      </c>
      <c r="W61" s="1">
        <v>12900</v>
      </c>
    </row>
    <row r="62" spans="1:23" x14ac:dyDescent="0.2">
      <c r="A62" t="s">
        <v>520</v>
      </c>
      <c r="B62" t="s">
        <v>640</v>
      </c>
      <c r="C62" t="s">
        <v>1910</v>
      </c>
      <c r="D62" s="1">
        <v>-36273</v>
      </c>
      <c r="E62" s="1">
        <v>-3529</v>
      </c>
      <c r="F62" s="1">
        <v>1979</v>
      </c>
      <c r="G62" s="1">
        <v>-4631</v>
      </c>
      <c r="H62" s="1">
        <v>6257</v>
      </c>
      <c r="I62" s="1">
        <v>917</v>
      </c>
      <c r="J62" s="1">
        <v>3158</v>
      </c>
      <c r="K62" s="1">
        <v>-4922</v>
      </c>
      <c r="L62" s="1">
        <v>2583</v>
      </c>
      <c r="M62" s="1">
        <v>-749</v>
      </c>
      <c r="N62" s="1">
        <v>2040</v>
      </c>
      <c r="O62" s="1">
        <v>-2288</v>
      </c>
      <c r="P62" s="1">
        <v>6070</v>
      </c>
      <c r="Q62" s="1">
        <v>1151</v>
      </c>
      <c r="R62" s="1">
        <v>-4124</v>
      </c>
      <c r="S62" s="1">
        <v>-190</v>
      </c>
      <c r="T62" s="1">
        <v>3264</v>
      </c>
      <c r="U62" s="1">
        <v>-5409</v>
      </c>
      <c r="V62" s="1">
        <v>-10870</v>
      </c>
      <c r="W62" s="1">
        <v>-9525</v>
      </c>
    </row>
    <row r="63" spans="1:23" x14ac:dyDescent="0.2">
      <c r="A63" t="s">
        <v>522</v>
      </c>
      <c r="B63" t="s">
        <v>646</v>
      </c>
      <c r="C63" t="s">
        <v>1911</v>
      </c>
      <c r="D63" s="1">
        <v>-18828</v>
      </c>
      <c r="E63" s="1">
        <v>-73400</v>
      </c>
      <c r="F63" s="1">
        <v>175668</v>
      </c>
      <c r="G63" s="1">
        <v>154699</v>
      </c>
      <c r="H63" s="1">
        <v>99299</v>
      </c>
      <c r="I63" s="1">
        <v>148608</v>
      </c>
      <c r="J63" s="1">
        <v>137705</v>
      </c>
      <c r="K63" s="1">
        <v>-30882</v>
      </c>
      <c r="L63" s="1">
        <v>97118</v>
      </c>
      <c r="M63" s="1">
        <v>184689</v>
      </c>
      <c r="N63" s="1">
        <v>90691</v>
      </c>
      <c r="O63" s="1">
        <v>252563</v>
      </c>
      <c r="P63" s="1">
        <v>239315</v>
      </c>
      <c r="Q63" s="1">
        <v>237108</v>
      </c>
      <c r="R63" s="1">
        <v>85415</v>
      </c>
      <c r="S63" s="1">
        <v>156216</v>
      </c>
      <c r="T63" s="1">
        <v>114913</v>
      </c>
      <c r="U63" s="1">
        <v>448431</v>
      </c>
      <c r="V63" s="1">
        <v>25908</v>
      </c>
      <c r="W63" s="1">
        <v>292263</v>
      </c>
    </row>
    <row r="64" spans="1:23" x14ac:dyDescent="0.2">
      <c r="A64" t="s">
        <v>524</v>
      </c>
      <c r="B64" t="s">
        <v>1112</v>
      </c>
      <c r="C64" t="s">
        <v>1912</v>
      </c>
      <c r="D64" s="1">
        <v>-3677</v>
      </c>
      <c r="E64" s="1">
        <v>3400</v>
      </c>
      <c r="F64" s="1">
        <v>-8853</v>
      </c>
      <c r="G64" s="1">
        <v>-4524</v>
      </c>
      <c r="H64" s="1">
        <v>6459</v>
      </c>
      <c r="I64" s="1">
        <v>7475</v>
      </c>
      <c r="J64" s="1">
        <v>4108</v>
      </c>
      <c r="K64" s="1">
        <v>-1104</v>
      </c>
      <c r="L64" s="1">
        <v>662</v>
      </c>
      <c r="M64" s="1">
        <v>3251</v>
      </c>
      <c r="N64" s="1">
        <v>2302</v>
      </c>
      <c r="O64" s="1">
        <v>-1744</v>
      </c>
      <c r="P64" s="1">
        <v>10199</v>
      </c>
      <c r="Q64" s="1">
        <v>476</v>
      </c>
      <c r="R64" s="1">
        <v>-3617</v>
      </c>
      <c r="S64" s="1">
        <v>11223</v>
      </c>
      <c r="T64" s="1">
        <v>1596</v>
      </c>
      <c r="U64" s="1">
        <v>-7152</v>
      </c>
      <c r="V64" s="1">
        <v>-8816</v>
      </c>
      <c r="W64" s="1">
        <v>-2389</v>
      </c>
    </row>
    <row r="65" spans="1:23" x14ac:dyDescent="0.2">
      <c r="A65" t="s">
        <v>526</v>
      </c>
      <c r="B65" t="s">
        <v>648</v>
      </c>
      <c r="C65" t="s">
        <v>1913</v>
      </c>
      <c r="D65" s="1">
        <v>36204</v>
      </c>
      <c r="E65" s="1">
        <v>7597</v>
      </c>
      <c r="F65" s="1">
        <v>47180</v>
      </c>
      <c r="G65" s="1">
        <v>56962</v>
      </c>
      <c r="H65" s="1">
        <v>63071</v>
      </c>
      <c r="I65" s="1">
        <v>48680</v>
      </c>
      <c r="J65" s="1">
        <v>33439</v>
      </c>
      <c r="K65" s="1">
        <v>70205</v>
      </c>
      <c r="L65" s="1">
        <v>114862</v>
      </c>
      <c r="M65" s="1">
        <v>126638</v>
      </c>
      <c r="N65" s="1">
        <v>109587</v>
      </c>
      <c r="O65" s="1">
        <v>148386</v>
      </c>
      <c r="P65" s="1">
        <v>122938</v>
      </c>
      <c r="Q65" s="1">
        <v>113378</v>
      </c>
      <c r="R65" s="1">
        <v>56328</v>
      </c>
      <c r="S65" s="1">
        <v>170000</v>
      </c>
      <c r="T65" s="1">
        <v>33691</v>
      </c>
      <c r="U65" s="1">
        <v>388467</v>
      </c>
      <c r="V65" s="1">
        <v>141615</v>
      </c>
      <c r="W65" s="1">
        <v>235530</v>
      </c>
    </row>
    <row r="66" spans="1:23" x14ac:dyDescent="0.2">
      <c r="A66" t="s">
        <v>529</v>
      </c>
      <c r="B66" t="s">
        <v>873</v>
      </c>
      <c r="C66" t="s">
        <v>1914</v>
      </c>
      <c r="D66" s="1">
        <v>4744</v>
      </c>
      <c r="E66" s="1">
        <v>-23272</v>
      </c>
      <c r="F66" s="1">
        <v>115706</v>
      </c>
      <c r="G66" s="1">
        <v>34502</v>
      </c>
      <c r="H66" s="1">
        <v>11530</v>
      </c>
      <c r="I66" s="1">
        <v>29504</v>
      </c>
      <c r="J66" s="1">
        <v>-40161</v>
      </c>
      <c r="K66" s="1">
        <v>-33091</v>
      </c>
      <c r="L66" s="1">
        <v>-78405</v>
      </c>
      <c r="M66" s="1">
        <v>14031</v>
      </c>
      <c r="N66" s="1">
        <v>-52948</v>
      </c>
      <c r="O66" s="1">
        <v>-11641</v>
      </c>
      <c r="P66" s="1">
        <v>-5369</v>
      </c>
      <c r="Q66" s="1">
        <v>19986</v>
      </c>
      <c r="R66" s="1">
        <v>-11698</v>
      </c>
      <c r="S66" s="1">
        <v>10943</v>
      </c>
      <c r="T66" s="1">
        <v>34032</v>
      </c>
      <c r="U66" s="1">
        <v>25340</v>
      </c>
      <c r="V66" s="1">
        <v>34244</v>
      </c>
      <c r="W66" s="1">
        <v>58035</v>
      </c>
    </row>
    <row r="67" spans="1:23" x14ac:dyDescent="0.2">
      <c r="A67" t="s">
        <v>532</v>
      </c>
      <c r="B67" t="s">
        <v>651</v>
      </c>
      <c r="C67" t="s">
        <v>1915</v>
      </c>
      <c r="D67" s="1">
        <v>-56</v>
      </c>
      <c r="E67" s="1">
        <v>-863</v>
      </c>
      <c r="F67" s="1">
        <v>3683</v>
      </c>
      <c r="G67" s="1">
        <v>266</v>
      </c>
      <c r="H67" s="1">
        <v>-3164</v>
      </c>
      <c r="I67" s="1">
        <v>-63</v>
      </c>
      <c r="J67" s="1">
        <v>-194</v>
      </c>
      <c r="K67" s="1">
        <v>-131</v>
      </c>
      <c r="L67" s="1">
        <v>93</v>
      </c>
      <c r="M67" s="1">
        <v>640</v>
      </c>
      <c r="N67" s="1">
        <v>-551</v>
      </c>
      <c r="O67" s="1">
        <v>83</v>
      </c>
      <c r="P67" s="1">
        <v>871</v>
      </c>
      <c r="Q67" s="1">
        <v>-178</v>
      </c>
      <c r="R67" s="1">
        <v>125</v>
      </c>
      <c r="S67" s="1">
        <v>248</v>
      </c>
      <c r="T67" s="1">
        <v>656</v>
      </c>
      <c r="U67" s="1">
        <v>695</v>
      </c>
      <c r="V67" s="1">
        <v>0</v>
      </c>
      <c r="W67" s="1">
        <v>-11</v>
      </c>
    </row>
    <row r="68" spans="1:23" x14ac:dyDescent="0.2">
      <c r="A68" t="s">
        <v>534</v>
      </c>
      <c r="B68" t="s">
        <v>653</v>
      </c>
      <c r="C68" t="s">
        <v>1916</v>
      </c>
      <c r="D68" s="1">
        <v>-56043</v>
      </c>
      <c r="E68" s="1">
        <v>-60262</v>
      </c>
      <c r="F68" s="1">
        <v>17952</v>
      </c>
      <c r="G68" s="1">
        <v>67493</v>
      </c>
      <c r="H68" s="1">
        <v>21403</v>
      </c>
      <c r="I68" s="1">
        <v>63012</v>
      </c>
      <c r="J68" s="1">
        <v>140513</v>
      </c>
      <c r="K68" s="1">
        <v>-66761</v>
      </c>
      <c r="L68" s="1">
        <v>59906</v>
      </c>
      <c r="M68" s="1">
        <v>40129</v>
      </c>
      <c r="N68" s="1">
        <v>32301</v>
      </c>
      <c r="O68" s="1">
        <v>117479</v>
      </c>
      <c r="P68" s="1">
        <v>110676</v>
      </c>
      <c r="Q68" s="1">
        <v>103446</v>
      </c>
      <c r="R68" s="1">
        <v>44277</v>
      </c>
      <c r="S68" s="1">
        <v>-36198</v>
      </c>
      <c r="T68" s="1">
        <v>44938</v>
      </c>
      <c r="U68" s="1">
        <v>41081</v>
      </c>
      <c r="V68" s="1">
        <v>-141135</v>
      </c>
      <c r="W68" s="1">
        <v>1098</v>
      </c>
    </row>
    <row r="69" spans="1:23" x14ac:dyDescent="0.2">
      <c r="A69" t="s">
        <v>536</v>
      </c>
      <c r="B69" t="s">
        <v>655</v>
      </c>
      <c r="C69" t="s">
        <v>1917</v>
      </c>
      <c r="D69" s="1">
        <v>-18065</v>
      </c>
      <c r="E69" s="1">
        <v>2001</v>
      </c>
      <c r="F69" s="1">
        <v>-3892</v>
      </c>
      <c r="G69" s="1">
        <v>-3705</v>
      </c>
      <c r="H69" s="1">
        <v>-1566</v>
      </c>
      <c r="I69" s="1">
        <v>21969</v>
      </c>
      <c r="J69" s="1">
        <v>14946</v>
      </c>
      <c r="K69" s="1">
        <v>-22557</v>
      </c>
      <c r="L69" s="1">
        <v>-4534</v>
      </c>
      <c r="M69" s="1">
        <v>2940</v>
      </c>
      <c r="N69" s="1">
        <v>-3401</v>
      </c>
      <c r="O69" s="1">
        <v>-1132</v>
      </c>
      <c r="P69" s="1">
        <v>-3860</v>
      </c>
      <c r="Q69" s="1">
        <v>3449</v>
      </c>
      <c r="R69" s="1">
        <v>-2505</v>
      </c>
      <c r="S69" s="1">
        <v>7721</v>
      </c>
      <c r="T69" s="1">
        <v>148614</v>
      </c>
      <c r="U69" s="1">
        <v>-149751</v>
      </c>
      <c r="V69" s="1">
        <v>15221</v>
      </c>
      <c r="W69" s="1">
        <v>468</v>
      </c>
    </row>
    <row r="70" spans="1:23" x14ac:dyDescent="0.2">
      <c r="A70" t="s">
        <v>538</v>
      </c>
      <c r="B70" t="s">
        <v>657</v>
      </c>
      <c r="C70" t="s">
        <v>1918</v>
      </c>
      <c r="D70" s="1">
        <v>-14743</v>
      </c>
      <c r="E70" s="1">
        <v>535</v>
      </c>
      <c r="F70" s="1">
        <v>397</v>
      </c>
      <c r="G70" s="1">
        <v>-62</v>
      </c>
      <c r="H70" s="1">
        <v>1567</v>
      </c>
      <c r="I70" s="1">
        <v>-3264</v>
      </c>
      <c r="J70" s="1">
        <v>39</v>
      </c>
      <c r="K70" s="1">
        <v>-611</v>
      </c>
      <c r="L70" s="1">
        <v>-179</v>
      </c>
      <c r="M70" s="1">
        <v>22</v>
      </c>
      <c r="N70" s="1">
        <v>-51</v>
      </c>
      <c r="O70" s="1">
        <v>-64</v>
      </c>
      <c r="P70" s="1">
        <v>836</v>
      </c>
      <c r="Q70" s="1">
        <v>53</v>
      </c>
      <c r="R70" s="1">
        <v>-322</v>
      </c>
      <c r="S70" s="1">
        <v>937</v>
      </c>
      <c r="T70" s="1">
        <v>151836</v>
      </c>
      <c r="U70" s="1">
        <v>-152330</v>
      </c>
      <c r="V70" s="1">
        <v>16782</v>
      </c>
      <c r="W70" s="1">
        <v>6442</v>
      </c>
    </row>
    <row r="71" spans="1:23" x14ac:dyDescent="0.2">
      <c r="A71" t="s">
        <v>540</v>
      </c>
      <c r="B71" t="s">
        <v>659</v>
      </c>
      <c r="C71" t="s">
        <v>1919</v>
      </c>
      <c r="D71" s="1">
        <v>-3322</v>
      </c>
      <c r="E71" s="1">
        <v>1466</v>
      </c>
      <c r="F71" s="1">
        <v>-4289</v>
      </c>
      <c r="G71" s="1">
        <v>-3643</v>
      </c>
      <c r="H71" s="1">
        <v>-3133</v>
      </c>
      <c r="I71" s="1">
        <v>25233</v>
      </c>
      <c r="J71" s="1">
        <v>14907</v>
      </c>
      <c r="K71" s="1">
        <v>-21946</v>
      </c>
      <c r="L71" s="1">
        <v>-4355</v>
      </c>
      <c r="M71" s="1">
        <v>2918</v>
      </c>
      <c r="N71" s="1">
        <v>-3350</v>
      </c>
      <c r="O71" s="1">
        <v>-1068</v>
      </c>
      <c r="P71" s="1">
        <v>-4696</v>
      </c>
      <c r="Q71" s="1">
        <v>3396</v>
      </c>
      <c r="R71" s="1">
        <v>-2183</v>
      </c>
      <c r="S71" s="1">
        <v>6784</v>
      </c>
      <c r="T71" s="1">
        <v>-3222</v>
      </c>
      <c r="U71" s="1">
        <v>2579</v>
      </c>
      <c r="V71" s="1">
        <v>-1561</v>
      </c>
      <c r="W71" s="1">
        <v>-5974</v>
      </c>
    </row>
    <row r="72" spans="1:23" x14ac:dyDescent="0.2">
      <c r="A72" t="s">
        <v>542</v>
      </c>
      <c r="B72" t="s">
        <v>661</v>
      </c>
      <c r="C72" t="s">
        <v>1920</v>
      </c>
      <c r="D72" s="1">
        <v>291389</v>
      </c>
      <c r="E72" s="1">
        <v>183380</v>
      </c>
      <c r="F72" s="1">
        <v>-128073</v>
      </c>
      <c r="G72" s="1">
        <v>178222</v>
      </c>
      <c r="H72" s="1">
        <v>-17445</v>
      </c>
      <c r="I72" s="1">
        <v>-24829</v>
      </c>
      <c r="J72" s="1">
        <v>33913</v>
      </c>
      <c r="K72" s="1">
        <v>340084</v>
      </c>
      <c r="L72" s="1">
        <v>-107702</v>
      </c>
      <c r="M72" s="1">
        <v>16356</v>
      </c>
      <c r="N72" s="1">
        <v>-48942</v>
      </c>
      <c r="O72" s="1">
        <v>-73094</v>
      </c>
      <c r="P72" s="1">
        <v>-256693</v>
      </c>
      <c r="Q72" s="1">
        <v>-213517</v>
      </c>
      <c r="R72" s="1">
        <v>7793</v>
      </c>
      <c r="S72" s="1">
        <v>-229215</v>
      </c>
      <c r="T72" s="1">
        <v>-68594</v>
      </c>
      <c r="U72" s="1">
        <v>-196350</v>
      </c>
      <c r="V72" s="1">
        <v>-159444</v>
      </c>
      <c r="W72" s="1">
        <v>-185313</v>
      </c>
    </row>
    <row r="73" spans="1:23" x14ac:dyDescent="0.2">
      <c r="A73" t="s">
        <v>544</v>
      </c>
      <c r="B73" t="s">
        <v>663</v>
      </c>
      <c r="C73" t="s">
        <v>1921</v>
      </c>
      <c r="D73" s="1">
        <v>219111</v>
      </c>
      <c r="E73" s="1">
        <v>52184</v>
      </c>
      <c r="F73" s="1">
        <v>-148603</v>
      </c>
      <c r="G73" s="1">
        <v>93016</v>
      </c>
      <c r="H73" s="1">
        <v>-81977</v>
      </c>
      <c r="I73" s="1">
        <v>-87956</v>
      </c>
      <c r="J73" s="1">
        <v>8252</v>
      </c>
      <c r="K73" s="1">
        <v>277890</v>
      </c>
      <c r="L73" s="1">
        <v>-148139</v>
      </c>
      <c r="M73" s="1">
        <v>-22688</v>
      </c>
      <c r="N73" s="1">
        <v>-21469</v>
      </c>
      <c r="O73" s="1">
        <v>-40229</v>
      </c>
      <c r="P73" s="1">
        <v>-424541</v>
      </c>
      <c r="Q73" s="1">
        <v>-271512</v>
      </c>
      <c r="R73" s="1">
        <v>-6623</v>
      </c>
      <c r="S73" s="1">
        <v>-212613</v>
      </c>
      <c r="T73" s="1">
        <v>-108520</v>
      </c>
      <c r="U73" s="1">
        <v>-183895</v>
      </c>
      <c r="V73" s="1">
        <v>-201912</v>
      </c>
      <c r="W73" s="1">
        <v>-142663</v>
      </c>
    </row>
    <row r="74" spans="1:23" x14ac:dyDescent="0.2">
      <c r="A74" t="s">
        <v>547</v>
      </c>
      <c r="B74" t="s">
        <v>665</v>
      </c>
      <c r="C74" t="s">
        <v>1922</v>
      </c>
      <c r="D74" s="1">
        <v>74319</v>
      </c>
      <c r="E74" s="1">
        <v>117845</v>
      </c>
      <c r="F74" s="1">
        <v>40069</v>
      </c>
      <c r="G74" s="1">
        <v>96845</v>
      </c>
      <c r="H74" s="1">
        <v>55412</v>
      </c>
      <c r="I74" s="1">
        <v>53056</v>
      </c>
      <c r="J74" s="1">
        <v>20446</v>
      </c>
      <c r="K74" s="1">
        <v>50641</v>
      </c>
      <c r="L74" s="1">
        <v>58627</v>
      </c>
      <c r="M74" s="1">
        <v>49308</v>
      </c>
      <c r="N74" s="1">
        <v>-41528</v>
      </c>
      <c r="O74" s="1">
        <v>-18659</v>
      </c>
      <c r="P74" s="1">
        <v>149354</v>
      </c>
      <c r="Q74" s="1">
        <v>59618</v>
      </c>
      <c r="R74" s="1">
        <v>17215</v>
      </c>
      <c r="S74" s="1">
        <v>-32144</v>
      </c>
      <c r="T74" s="1">
        <v>42349</v>
      </c>
      <c r="U74" s="1">
        <v>-9664</v>
      </c>
      <c r="V74" s="1">
        <v>21984</v>
      </c>
      <c r="W74" s="1">
        <v>-89341</v>
      </c>
    </row>
    <row r="75" spans="1:23" x14ac:dyDescent="0.2">
      <c r="A75" t="s">
        <v>549</v>
      </c>
      <c r="B75" t="s">
        <v>943</v>
      </c>
      <c r="C75" t="s">
        <v>1923</v>
      </c>
      <c r="D75" s="1">
        <v>-2041</v>
      </c>
      <c r="E75" s="1">
        <v>13351</v>
      </c>
      <c r="F75" s="1">
        <v>-19539</v>
      </c>
      <c r="G75" s="1">
        <v>-11639</v>
      </c>
      <c r="H75" s="1">
        <v>9120</v>
      </c>
      <c r="I75" s="1">
        <v>10071</v>
      </c>
      <c r="J75" s="1">
        <v>5215</v>
      </c>
      <c r="K75" s="1">
        <v>11553</v>
      </c>
      <c r="L75" s="1">
        <v>-18190</v>
      </c>
      <c r="M75" s="1">
        <v>-10264</v>
      </c>
      <c r="N75" s="1">
        <v>14055</v>
      </c>
      <c r="O75" s="1">
        <v>-14206</v>
      </c>
      <c r="P75" s="1">
        <v>18494</v>
      </c>
      <c r="Q75" s="1">
        <v>-1623</v>
      </c>
      <c r="R75" s="1">
        <v>-2799</v>
      </c>
      <c r="S75" s="1">
        <v>15542</v>
      </c>
      <c r="T75" s="1">
        <v>-2423</v>
      </c>
      <c r="U75" s="1">
        <v>-2791</v>
      </c>
      <c r="V75" s="1">
        <v>20484</v>
      </c>
      <c r="W75" s="1">
        <v>46691</v>
      </c>
    </row>
    <row r="76" spans="1:23" x14ac:dyDescent="0.2">
      <c r="A76" t="s">
        <v>551</v>
      </c>
      <c r="B76" t="s">
        <v>672</v>
      </c>
      <c r="C76" t="s">
        <v>1924</v>
      </c>
      <c r="D76" s="1">
        <v>207098</v>
      </c>
      <c r="E76" s="1">
        <v>257717</v>
      </c>
      <c r="F76" s="1">
        <v>464633</v>
      </c>
      <c r="G76" s="1">
        <v>187914</v>
      </c>
      <c r="H76" s="1">
        <v>417053</v>
      </c>
      <c r="I76" s="1">
        <v>305853</v>
      </c>
      <c r="J76" s="1">
        <v>278717</v>
      </c>
      <c r="K76" s="1">
        <v>188030</v>
      </c>
      <c r="L76" s="1">
        <v>574755</v>
      </c>
      <c r="M76" s="1">
        <v>333630</v>
      </c>
      <c r="N76" s="1">
        <v>344135</v>
      </c>
      <c r="O76" s="1">
        <v>252378</v>
      </c>
      <c r="P76" s="1">
        <v>451783</v>
      </c>
      <c r="Q76" s="1">
        <v>256353</v>
      </c>
      <c r="R76" s="1">
        <v>246901</v>
      </c>
      <c r="S76" s="1">
        <v>336246</v>
      </c>
      <c r="T76" s="1">
        <v>175020</v>
      </c>
      <c r="U76" s="1">
        <v>209849</v>
      </c>
      <c r="V76" s="1">
        <v>301438</v>
      </c>
      <c r="W76" s="1">
        <v>278241</v>
      </c>
    </row>
    <row r="77" spans="1:23" x14ac:dyDescent="0.2">
      <c r="A77" t="s">
        <v>553</v>
      </c>
      <c r="B77" t="s">
        <v>947</v>
      </c>
      <c r="C77" t="s">
        <v>1925</v>
      </c>
      <c r="D77" s="1">
        <v>-42576</v>
      </c>
      <c r="E77" s="1">
        <v>3175</v>
      </c>
      <c r="F77" s="1">
        <v>11252</v>
      </c>
      <c r="G77" s="1">
        <v>13073</v>
      </c>
      <c r="H77" s="1">
        <v>-1063</v>
      </c>
      <c r="I77" s="1">
        <v>67976</v>
      </c>
      <c r="J77" s="1">
        <v>39254</v>
      </c>
      <c r="K77" s="1">
        <v>-28466</v>
      </c>
      <c r="L77" s="1">
        <v>29857</v>
      </c>
      <c r="M77" s="1">
        <v>29390</v>
      </c>
      <c r="N77" s="1">
        <v>58593</v>
      </c>
      <c r="O77" s="1">
        <v>31281</v>
      </c>
      <c r="P77" s="1">
        <v>29893</v>
      </c>
      <c r="Q77" s="1">
        <v>28824</v>
      </c>
      <c r="R77" s="1">
        <v>-12020</v>
      </c>
      <c r="S77" s="1">
        <v>63692</v>
      </c>
      <c r="T77" s="1">
        <v>118219</v>
      </c>
      <c r="U77" s="1">
        <v>-7712</v>
      </c>
      <c r="V77" s="1">
        <v>249432</v>
      </c>
      <c r="W77" s="1">
        <v>33143</v>
      </c>
    </row>
    <row r="78" spans="1:23" x14ac:dyDescent="0.2">
      <c r="A78" t="s">
        <v>555</v>
      </c>
      <c r="B78" t="s">
        <v>1926</v>
      </c>
      <c r="C78" t="s">
        <v>1927</v>
      </c>
      <c r="D78" s="1">
        <v>383560</v>
      </c>
      <c r="E78" s="1">
        <v>371564</v>
      </c>
      <c r="F78" s="1">
        <v>525961</v>
      </c>
      <c r="G78" s="1">
        <v>526055</v>
      </c>
      <c r="H78" s="1">
        <v>503607</v>
      </c>
      <c r="I78" s="1">
        <v>520746</v>
      </c>
      <c r="J78" s="1">
        <v>506622</v>
      </c>
      <c r="K78" s="1">
        <v>441814</v>
      </c>
      <c r="L78" s="1">
        <v>594422</v>
      </c>
      <c r="M78" s="1">
        <v>568199</v>
      </c>
      <c r="N78" s="1">
        <v>448839</v>
      </c>
      <c r="O78" s="1">
        <v>464212</v>
      </c>
      <c r="P78" s="1">
        <v>469917</v>
      </c>
      <c r="Q78" s="1">
        <v>318907</v>
      </c>
      <c r="R78" s="1">
        <v>324991</v>
      </c>
      <c r="S78" s="1">
        <v>333738</v>
      </c>
      <c r="T78" s="1">
        <v>486015</v>
      </c>
      <c r="U78" s="1">
        <v>291877</v>
      </c>
      <c r="V78" s="1">
        <v>433718</v>
      </c>
      <c r="W78" s="1">
        <v>422045</v>
      </c>
    </row>
    <row r="79" spans="1:23" x14ac:dyDescent="0.2">
      <c r="B79" t="s">
        <v>701</v>
      </c>
      <c r="D79" s="2"/>
      <c r="E79" s="2"/>
      <c r="F79" s="2"/>
      <c r="G79" s="2"/>
      <c r="H79" s="2"/>
      <c r="I79" s="2"/>
      <c r="J79" s="2"/>
      <c r="K79" s="2"/>
      <c r="L79" s="2"/>
      <c r="M79" s="2"/>
      <c r="N79" s="2"/>
      <c r="O79" s="2"/>
      <c r="P79" s="2"/>
      <c r="Q79" s="2"/>
      <c r="R79" s="2"/>
      <c r="S79" s="2"/>
      <c r="T79" s="2"/>
      <c r="U79" s="2"/>
      <c r="V79" s="2"/>
      <c r="W79" s="2"/>
    </row>
    <row r="80" spans="1:23" x14ac:dyDescent="0.2">
      <c r="A80" t="s">
        <v>557</v>
      </c>
      <c r="B80" t="s">
        <v>1928</v>
      </c>
      <c r="C80" t="s">
        <v>1929</v>
      </c>
      <c r="D80" s="1">
        <v>-112</v>
      </c>
      <c r="E80" s="1">
        <v>-23</v>
      </c>
      <c r="F80" s="1">
        <v>-27</v>
      </c>
      <c r="G80" s="1">
        <v>-254</v>
      </c>
      <c r="H80" s="1">
        <v>-212</v>
      </c>
      <c r="I80" s="1">
        <v>-124</v>
      </c>
      <c r="J80" s="1">
        <v>-276</v>
      </c>
      <c r="K80" s="1">
        <v>-312</v>
      </c>
      <c r="L80" s="1">
        <v>-180</v>
      </c>
      <c r="M80" s="1">
        <v>-234</v>
      </c>
      <c r="N80" s="1">
        <v>-246</v>
      </c>
      <c r="O80" s="1">
        <v>-559</v>
      </c>
      <c r="P80" s="1">
        <v>298</v>
      </c>
      <c r="Q80" s="1">
        <v>226</v>
      </c>
      <c r="R80" s="1">
        <v>101</v>
      </c>
      <c r="S80" s="1">
        <v>-111</v>
      </c>
      <c r="T80" s="1">
        <v>-158</v>
      </c>
      <c r="U80" s="1">
        <v>319</v>
      </c>
      <c r="V80" s="1">
        <v>168</v>
      </c>
      <c r="W80" s="1">
        <v>132</v>
      </c>
    </row>
    <row r="81" spans="1:23" x14ac:dyDescent="0.2">
      <c r="B81" t="s">
        <v>703</v>
      </c>
      <c r="D81" s="2"/>
      <c r="E81" s="2"/>
      <c r="F81" s="2"/>
      <c r="G81" s="2"/>
      <c r="H81" s="2"/>
      <c r="I81" s="2"/>
      <c r="J81" s="2"/>
      <c r="K81" s="2"/>
      <c r="L81" s="2"/>
      <c r="M81" s="2"/>
      <c r="N81" s="2"/>
      <c r="O81" s="2"/>
      <c r="P81" s="2"/>
      <c r="Q81" s="2"/>
      <c r="R81" s="2"/>
      <c r="S81" s="2"/>
      <c r="T81" s="2"/>
      <c r="U81" s="2"/>
      <c r="V81" s="2"/>
      <c r="W81" s="2"/>
    </row>
    <row r="82" spans="1:23" x14ac:dyDescent="0.2">
      <c r="A82" t="s">
        <v>559</v>
      </c>
      <c r="B82" t="s">
        <v>704</v>
      </c>
      <c r="C82" t="s">
        <v>1930</v>
      </c>
      <c r="D82" s="1">
        <v>1</v>
      </c>
      <c r="E82" s="1">
        <v>0</v>
      </c>
      <c r="F82" s="1">
        <v>0</v>
      </c>
      <c r="G82" s="1">
        <v>1</v>
      </c>
      <c r="H82" s="1">
        <v>1</v>
      </c>
      <c r="I82" s="1">
        <v>0</v>
      </c>
      <c r="J82" s="1">
        <v>0</v>
      </c>
      <c r="K82" s="1">
        <v>0</v>
      </c>
      <c r="L82" s="1">
        <v>0</v>
      </c>
      <c r="M82" s="1">
        <v>0</v>
      </c>
      <c r="N82" s="1">
        <v>0</v>
      </c>
      <c r="O82" s="1">
        <v>0</v>
      </c>
      <c r="P82" s="1">
        <v>-1</v>
      </c>
      <c r="Q82" s="1">
        <v>1</v>
      </c>
      <c r="R82" s="1">
        <v>0</v>
      </c>
      <c r="S82" s="1">
        <v>-1</v>
      </c>
      <c r="T82" s="1">
        <v>-2</v>
      </c>
      <c r="U82" s="1">
        <v>-1</v>
      </c>
      <c r="V82" s="1">
        <v>-20025</v>
      </c>
      <c r="W82" s="1">
        <v>28312</v>
      </c>
    </row>
    <row r="83" spans="1:23" x14ac:dyDescent="0.2">
      <c r="A83" t="s">
        <v>562</v>
      </c>
      <c r="B83" t="s">
        <v>707</v>
      </c>
      <c r="C83" t="s">
        <v>1931</v>
      </c>
      <c r="D83" s="1">
        <v>0</v>
      </c>
      <c r="E83" s="1">
        <v>0</v>
      </c>
      <c r="F83" s="1">
        <v>0</v>
      </c>
      <c r="G83" s="1">
        <v>0</v>
      </c>
      <c r="H83" s="1">
        <v>0</v>
      </c>
      <c r="I83" s="1">
        <v>0</v>
      </c>
      <c r="J83" s="1">
        <v>0</v>
      </c>
      <c r="K83" s="1">
        <v>0</v>
      </c>
      <c r="L83" s="1">
        <v>0</v>
      </c>
      <c r="M83" s="1">
        <v>0</v>
      </c>
      <c r="N83" s="1">
        <v>0</v>
      </c>
      <c r="O83" s="1">
        <v>0</v>
      </c>
      <c r="P83" s="1">
        <v>0</v>
      </c>
      <c r="Q83" s="1">
        <v>0</v>
      </c>
      <c r="R83" s="1">
        <v>0</v>
      </c>
      <c r="S83" s="1">
        <v>0</v>
      </c>
      <c r="T83" s="1">
        <v>0</v>
      </c>
      <c r="U83" s="1">
        <v>0</v>
      </c>
      <c r="V83" s="1">
        <v>0</v>
      </c>
      <c r="W83" s="1">
        <v>0</v>
      </c>
    </row>
    <row r="84" spans="1:23" x14ac:dyDescent="0.2">
      <c r="A84" t="s">
        <v>564</v>
      </c>
      <c r="B84" t="s">
        <v>709</v>
      </c>
      <c r="C84" t="s">
        <v>1932</v>
      </c>
      <c r="D84" s="1">
        <v>112</v>
      </c>
      <c r="E84" s="1">
        <v>23</v>
      </c>
      <c r="F84" s="1">
        <v>27</v>
      </c>
      <c r="G84" s="1">
        <v>254</v>
      </c>
      <c r="H84" s="1">
        <v>212</v>
      </c>
      <c r="I84" s="1">
        <v>124</v>
      </c>
      <c r="J84" s="1">
        <v>276</v>
      </c>
      <c r="K84" s="1">
        <v>312</v>
      </c>
      <c r="L84" s="1">
        <v>180</v>
      </c>
      <c r="M84" s="1">
        <v>234</v>
      </c>
      <c r="N84" s="1">
        <v>246</v>
      </c>
      <c r="O84" s="1">
        <v>559</v>
      </c>
      <c r="P84" s="1">
        <v>-298</v>
      </c>
      <c r="Q84" s="1">
        <v>-226</v>
      </c>
      <c r="R84" s="1">
        <v>-100</v>
      </c>
      <c r="S84" s="1">
        <v>111</v>
      </c>
      <c r="T84" s="1">
        <v>158</v>
      </c>
      <c r="U84" s="1">
        <v>-319</v>
      </c>
      <c r="V84" s="1">
        <v>-20193</v>
      </c>
      <c r="W84" s="1">
        <v>28178</v>
      </c>
    </row>
    <row r="85" spans="1:23" x14ac:dyDescent="0.2">
      <c r="A85" t="s">
        <v>566</v>
      </c>
      <c r="B85" t="s">
        <v>1974</v>
      </c>
      <c r="C85" t="s">
        <v>1933</v>
      </c>
      <c r="D85" s="1">
        <v>111</v>
      </c>
      <c r="E85" s="1">
        <v>23</v>
      </c>
      <c r="F85" s="1">
        <v>27</v>
      </c>
      <c r="G85" s="1">
        <v>253</v>
      </c>
      <c r="H85" s="1">
        <v>211</v>
      </c>
      <c r="I85" s="1">
        <v>124</v>
      </c>
      <c r="J85" s="1">
        <v>276</v>
      </c>
      <c r="K85" s="1">
        <v>312</v>
      </c>
      <c r="L85" s="1">
        <v>180</v>
      </c>
      <c r="M85" s="1">
        <v>234</v>
      </c>
      <c r="N85" s="1">
        <v>246</v>
      </c>
      <c r="O85" s="1">
        <v>559</v>
      </c>
      <c r="P85" s="1">
        <v>-297</v>
      </c>
      <c r="Q85" s="1">
        <v>-227</v>
      </c>
      <c r="R85" s="1">
        <v>-101</v>
      </c>
      <c r="S85" s="1">
        <v>112</v>
      </c>
      <c r="T85" s="1">
        <v>160</v>
      </c>
      <c r="U85" s="1">
        <v>-318</v>
      </c>
      <c r="V85" s="1">
        <v>-168</v>
      </c>
      <c r="W85" s="1">
        <v>-134</v>
      </c>
    </row>
    <row r="86" spans="1:23" x14ac:dyDescent="0.2">
      <c r="B86" t="s">
        <v>712</v>
      </c>
      <c r="D86" s="2"/>
      <c r="E86" s="2"/>
      <c r="F86" s="2"/>
      <c r="G86" s="2"/>
      <c r="H86" s="2"/>
      <c r="I86" s="2"/>
      <c r="J86" s="2"/>
      <c r="K86" s="2"/>
      <c r="L86" s="2"/>
      <c r="M86" s="2"/>
      <c r="N86" s="2"/>
      <c r="O86" s="2"/>
      <c r="P86" s="2"/>
      <c r="Q86" s="2"/>
      <c r="R86" s="2"/>
      <c r="S86" s="2"/>
      <c r="T86" s="2"/>
      <c r="U86" s="2"/>
      <c r="V86" s="2"/>
      <c r="W86" s="2"/>
    </row>
    <row r="87" spans="1:23" x14ac:dyDescent="0.2">
      <c r="A87" t="s">
        <v>568</v>
      </c>
      <c r="B87" t="s">
        <v>714</v>
      </c>
      <c r="C87" t="s">
        <v>1934</v>
      </c>
      <c r="D87" s="1">
        <v>103</v>
      </c>
      <c r="E87" s="1">
        <v>99</v>
      </c>
      <c r="F87" s="1">
        <v>100</v>
      </c>
      <c r="G87" s="1">
        <v>367</v>
      </c>
      <c r="H87" s="1">
        <v>467</v>
      </c>
      <c r="I87" s="1">
        <v>419</v>
      </c>
      <c r="J87" s="1">
        <v>232</v>
      </c>
      <c r="K87" s="1">
        <v>382</v>
      </c>
      <c r="L87" s="1">
        <v>-308</v>
      </c>
      <c r="M87" s="1">
        <v>0</v>
      </c>
      <c r="N87" s="1">
        <v>239</v>
      </c>
      <c r="O87" s="1">
        <v>85</v>
      </c>
      <c r="P87" s="1">
        <v>188</v>
      </c>
      <c r="Q87" s="1">
        <v>147</v>
      </c>
      <c r="R87" s="1">
        <v>103</v>
      </c>
      <c r="S87" s="1">
        <v>104</v>
      </c>
      <c r="T87" s="1">
        <v>174</v>
      </c>
      <c r="U87" s="1">
        <v>341</v>
      </c>
      <c r="V87" s="1">
        <v>234</v>
      </c>
      <c r="W87" s="1">
        <v>78</v>
      </c>
    </row>
    <row r="88" spans="1:23" x14ac:dyDescent="0.2">
      <c r="A88" t="s">
        <v>570</v>
      </c>
      <c r="B88" t="s">
        <v>1385</v>
      </c>
      <c r="C88" t="s">
        <v>1935</v>
      </c>
      <c r="D88" s="1">
        <v>106</v>
      </c>
      <c r="E88" s="1">
        <v>102</v>
      </c>
      <c r="F88" s="1">
        <v>97</v>
      </c>
      <c r="G88" s="1">
        <v>365</v>
      </c>
      <c r="H88" s="1">
        <v>462</v>
      </c>
      <c r="I88" s="1">
        <v>420</v>
      </c>
      <c r="J88" s="1">
        <v>232</v>
      </c>
      <c r="K88" s="1">
        <v>374</v>
      </c>
      <c r="L88" s="1">
        <v>-300</v>
      </c>
      <c r="M88" s="1">
        <v>3</v>
      </c>
      <c r="N88" s="1">
        <v>237</v>
      </c>
      <c r="O88" s="1">
        <v>92</v>
      </c>
      <c r="P88" s="1">
        <v>189</v>
      </c>
      <c r="Q88" s="1">
        <v>154</v>
      </c>
      <c r="R88" s="1">
        <v>125</v>
      </c>
      <c r="S88" s="1">
        <v>106</v>
      </c>
      <c r="T88" s="1">
        <v>183</v>
      </c>
      <c r="U88" s="1">
        <v>344</v>
      </c>
      <c r="V88" s="1">
        <v>249</v>
      </c>
      <c r="W88" s="1">
        <v>81</v>
      </c>
    </row>
    <row r="89" spans="1:23" x14ac:dyDescent="0.2">
      <c r="A89" t="s">
        <v>572</v>
      </c>
      <c r="B89" t="s">
        <v>720</v>
      </c>
      <c r="C89" t="s">
        <v>1936</v>
      </c>
      <c r="D89" s="1">
        <v>-3</v>
      </c>
      <c r="E89" s="1">
        <v>-3</v>
      </c>
      <c r="F89" s="1">
        <v>1</v>
      </c>
      <c r="G89" s="1">
        <v>2</v>
      </c>
      <c r="H89" s="1">
        <v>1</v>
      </c>
      <c r="I89" s="1">
        <v>0</v>
      </c>
      <c r="J89" s="1">
        <v>1</v>
      </c>
      <c r="K89" s="1">
        <v>5</v>
      </c>
      <c r="L89" s="1">
        <v>-5</v>
      </c>
      <c r="M89" s="1">
        <v>-1</v>
      </c>
      <c r="N89" s="1">
        <v>2</v>
      </c>
      <c r="O89" s="1">
        <v>-3</v>
      </c>
      <c r="P89" s="1">
        <v>-4</v>
      </c>
      <c r="Q89" s="1">
        <v>-2</v>
      </c>
      <c r="R89" s="1">
        <v>-11</v>
      </c>
      <c r="S89" s="1">
        <v>-8</v>
      </c>
      <c r="T89" s="1">
        <v>-3</v>
      </c>
      <c r="U89" s="1">
        <v>2</v>
      </c>
      <c r="V89" s="1">
        <v>-13</v>
      </c>
      <c r="W89" s="1">
        <v>-2</v>
      </c>
    </row>
    <row r="90" spans="1:23" x14ac:dyDescent="0.2">
      <c r="A90" t="s">
        <v>574</v>
      </c>
      <c r="B90" t="s">
        <v>723</v>
      </c>
      <c r="C90" t="s">
        <v>1937</v>
      </c>
      <c r="D90" s="1">
        <v>-1</v>
      </c>
      <c r="E90" s="1">
        <v>-1</v>
      </c>
      <c r="F90" s="1">
        <v>2</v>
      </c>
      <c r="G90" s="1">
        <v>0</v>
      </c>
      <c r="H90" s="1">
        <v>4</v>
      </c>
      <c r="I90" s="1">
        <v>-1</v>
      </c>
      <c r="J90" s="1">
        <v>-1</v>
      </c>
      <c r="K90" s="1">
        <v>3</v>
      </c>
      <c r="L90" s="1">
        <v>-3</v>
      </c>
      <c r="M90" s="1">
        <v>-2</v>
      </c>
      <c r="N90" s="1">
        <v>0</v>
      </c>
      <c r="O90" s="1">
        <v>-4</v>
      </c>
      <c r="P90" s="1">
        <v>3</v>
      </c>
      <c r="Q90" s="1">
        <v>-6</v>
      </c>
      <c r="R90" s="1">
        <v>-12</v>
      </c>
      <c r="S90" s="1">
        <v>6</v>
      </c>
      <c r="T90" s="1">
        <v>-6</v>
      </c>
      <c r="U90" s="1">
        <v>-5</v>
      </c>
      <c r="V90" s="1">
        <v>-2</v>
      </c>
      <c r="W90" s="1">
        <v>-1</v>
      </c>
    </row>
    <row r="91" spans="1:23" x14ac:dyDescent="0.2">
      <c r="A91" t="s">
        <v>577</v>
      </c>
      <c r="B91" t="s">
        <v>729</v>
      </c>
      <c r="C91" t="s">
        <v>1938</v>
      </c>
      <c r="D91" s="1">
        <v>-323137</v>
      </c>
      <c r="E91" s="1">
        <v>-260776</v>
      </c>
      <c r="F91" s="1">
        <v>417013</v>
      </c>
      <c r="G91" s="1">
        <v>169623</v>
      </c>
      <c r="H91" s="1">
        <v>242357</v>
      </c>
      <c r="I91" s="1">
        <v>295639</v>
      </c>
      <c r="J91" s="1">
        <v>149497</v>
      </c>
      <c r="K91" s="1">
        <v>-1146210</v>
      </c>
      <c r="L91" s="1">
        <v>533814</v>
      </c>
      <c r="M91" s="1">
        <v>338937</v>
      </c>
      <c r="N91" s="1">
        <v>-72239</v>
      </c>
      <c r="O91" s="1">
        <v>379322</v>
      </c>
      <c r="P91" s="1">
        <v>685843</v>
      </c>
      <c r="Q91" s="1">
        <v>267562</v>
      </c>
      <c r="R91" s="1">
        <v>-89013</v>
      </c>
      <c r="S91" s="1">
        <v>394150</v>
      </c>
      <c r="T91" s="1">
        <v>815833</v>
      </c>
      <c r="U91" s="1">
        <v>-396176</v>
      </c>
      <c r="V91" s="1">
        <v>1169133</v>
      </c>
      <c r="W91" s="1">
        <v>880103</v>
      </c>
    </row>
    <row r="92" spans="1:23" x14ac:dyDescent="0.2">
      <c r="A92" t="s">
        <v>579</v>
      </c>
      <c r="B92" t="s">
        <v>1939</v>
      </c>
      <c r="C92" t="s">
        <v>1940</v>
      </c>
      <c r="D92" s="1">
        <v>14</v>
      </c>
      <c r="E92" s="1">
        <v>44654</v>
      </c>
      <c r="F92" s="1">
        <v>-9597</v>
      </c>
      <c r="G92" s="1">
        <v>-9331</v>
      </c>
      <c r="H92" s="1">
        <v>-16937</v>
      </c>
      <c r="I92" s="1">
        <v>-43078</v>
      </c>
      <c r="J92" s="1">
        <v>25962</v>
      </c>
      <c r="K92" s="1">
        <v>-16666</v>
      </c>
      <c r="L92" s="1">
        <v>30181</v>
      </c>
      <c r="M92" s="1">
        <v>28177</v>
      </c>
      <c r="N92" s="1">
        <v>50474</v>
      </c>
      <c r="O92" s="1">
        <v>25911</v>
      </c>
      <c r="P92" s="1">
        <v>-106962</v>
      </c>
      <c r="Q92" s="1">
        <v>47561</v>
      </c>
      <c r="R92" s="1">
        <v>-56901</v>
      </c>
      <c r="S92" s="1">
        <v>12615</v>
      </c>
      <c r="T92" s="1">
        <v>23698</v>
      </c>
      <c r="U92" s="1">
        <v>-94884</v>
      </c>
      <c r="V92" s="1">
        <v>170259</v>
      </c>
      <c r="W92" s="1">
        <v>111894</v>
      </c>
    </row>
    <row r="93" spans="1:23" x14ac:dyDescent="0.2">
      <c r="A93" t="s">
        <v>581</v>
      </c>
      <c r="B93" t="s">
        <v>663</v>
      </c>
      <c r="C93" t="s">
        <v>1941</v>
      </c>
      <c r="D93" s="1">
        <v>-302654</v>
      </c>
      <c r="E93" s="1">
        <v>-488299</v>
      </c>
      <c r="F93" s="1">
        <v>830568</v>
      </c>
      <c r="G93" s="1">
        <v>368923</v>
      </c>
      <c r="H93" s="1">
        <v>249931</v>
      </c>
      <c r="I93" s="1">
        <v>506271</v>
      </c>
      <c r="J93" s="1">
        <v>173958</v>
      </c>
      <c r="K93" s="1">
        <v>-1647953</v>
      </c>
      <c r="L93" s="1">
        <v>686248</v>
      </c>
      <c r="M93" s="1">
        <v>469965</v>
      </c>
      <c r="N93" s="1">
        <v>-76510</v>
      </c>
      <c r="O93" s="1">
        <v>498271</v>
      </c>
      <c r="P93" s="1">
        <v>1125649</v>
      </c>
      <c r="Q93" s="1">
        <v>371974</v>
      </c>
      <c r="R93" s="1">
        <v>-90614</v>
      </c>
      <c r="S93" s="1">
        <v>414064</v>
      </c>
      <c r="T93" s="1">
        <v>940341</v>
      </c>
      <c r="U93" s="1">
        <v>-341500</v>
      </c>
      <c r="V93" s="1">
        <v>1204241</v>
      </c>
      <c r="W93" s="1">
        <v>906652</v>
      </c>
    </row>
    <row r="94" spans="1:23" x14ac:dyDescent="0.2">
      <c r="A94" t="s">
        <v>583</v>
      </c>
      <c r="B94" t="s">
        <v>665</v>
      </c>
      <c r="C94" t="s">
        <v>1942</v>
      </c>
      <c r="D94" s="1">
        <v>-266562</v>
      </c>
      <c r="E94" s="1">
        <v>-180989</v>
      </c>
      <c r="F94" s="1">
        <v>288627</v>
      </c>
      <c r="G94" s="1">
        <v>123945</v>
      </c>
      <c r="H94" s="1">
        <v>275013</v>
      </c>
      <c r="I94" s="1">
        <v>261353</v>
      </c>
      <c r="J94" s="1">
        <v>154881</v>
      </c>
      <c r="K94" s="1">
        <v>-940180</v>
      </c>
      <c r="L94" s="1">
        <v>463214</v>
      </c>
      <c r="M94" s="1">
        <v>254100</v>
      </c>
      <c r="N94" s="1">
        <v>-83850</v>
      </c>
      <c r="O94" s="1">
        <v>295790</v>
      </c>
      <c r="P94" s="1">
        <v>458388</v>
      </c>
      <c r="Q94" s="1">
        <v>146798</v>
      </c>
      <c r="R94" s="1">
        <v>-88990</v>
      </c>
      <c r="S94" s="1">
        <v>250283</v>
      </c>
      <c r="T94" s="1">
        <v>555800</v>
      </c>
      <c r="U94" s="1">
        <v>-316850</v>
      </c>
      <c r="V94" s="1">
        <v>765850</v>
      </c>
      <c r="W94" s="1">
        <v>576331</v>
      </c>
    </row>
    <row r="95" spans="1:23" x14ac:dyDescent="0.2">
      <c r="A95" t="s">
        <v>585</v>
      </c>
      <c r="B95" t="s">
        <v>1397</v>
      </c>
      <c r="C95" t="s">
        <v>1398</v>
      </c>
      <c r="D95" s="1">
        <v>246066</v>
      </c>
      <c r="E95" s="1">
        <v>363858</v>
      </c>
      <c r="F95" s="1">
        <v>-692585</v>
      </c>
      <c r="G95" s="1">
        <v>-313914</v>
      </c>
      <c r="H95" s="1">
        <v>-265650</v>
      </c>
      <c r="I95" s="1">
        <v>-428907</v>
      </c>
      <c r="J95" s="1">
        <v>-205304</v>
      </c>
      <c r="K95" s="1">
        <v>1458590</v>
      </c>
      <c r="L95" s="1">
        <v>-645829</v>
      </c>
      <c r="M95" s="1">
        <v>-413305</v>
      </c>
      <c r="N95" s="1">
        <v>37647</v>
      </c>
      <c r="O95" s="1">
        <v>-440650</v>
      </c>
      <c r="P95" s="1">
        <v>-791232</v>
      </c>
      <c r="Q95" s="1">
        <v>-298771</v>
      </c>
      <c r="R95" s="1">
        <v>147492</v>
      </c>
      <c r="S95" s="1">
        <v>-282812</v>
      </c>
      <c r="T95" s="1">
        <v>-704006</v>
      </c>
      <c r="U95" s="1">
        <v>357058</v>
      </c>
      <c r="V95" s="1">
        <v>-971217</v>
      </c>
      <c r="W95" s="1">
        <v>-714774</v>
      </c>
    </row>
    <row r="96" spans="1:23" x14ac:dyDescent="0.2">
      <c r="A96" t="s">
        <v>587</v>
      </c>
      <c r="B96" t="s">
        <v>1943</v>
      </c>
      <c r="C96" t="s">
        <v>1944</v>
      </c>
      <c r="D96" s="1">
        <v>-320836</v>
      </c>
      <c r="E96" s="1">
        <v>-265882</v>
      </c>
      <c r="F96" s="1">
        <v>419384</v>
      </c>
      <c r="G96" s="1">
        <v>167735</v>
      </c>
      <c r="H96" s="1">
        <v>249373</v>
      </c>
      <c r="I96" s="1">
        <v>326035</v>
      </c>
      <c r="J96" s="1">
        <v>170925</v>
      </c>
      <c r="K96" s="1">
        <v>-1162560</v>
      </c>
      <c r="L96" s="1">
        <v>545338</v>
      </c>
      <c r="M96" s="1">
        <v>340647</v>
      </c>
      <c r="N96" s="1">
        <v>-68111</v>
      </c>
      <c r="O96" s="1">
        <v>392619</v>
      </c>
      <c r="P96" s="1">
        <v>707172</v>
      </c>
      <c r="Q96" s="1">
        <v>277769</v>
      </c>
      <c r="R96" s="1">
        <v>-103744</v>
      </c>
      <c r="S96" s="1">
        <v>363936</v>
      </c>
      <c r="T96" s="1">
        <v>789844</v>
      </c>
      <c r="U96" s="1">
        <v>-411524</v>
      </c>
      <c r="V96" s="1">
        <v>1202835</v>
      </c>
      <c r="W96" s="1">
        <v>932219</v>
      </c>
    </row>
    <row r="97" spans="1:23" x14ac:dyDescent="0.2">
      <c r="A97" t="s">
        <v>589</v>
      </c>
      <c r="B97" t="s">
        <v>747</v>
      </c>
      <c r="C97" t="s">
        <v>1945</v>
      </c>
      <c r="D97" s="1">
        <v>-2198</v>
      </c>
      <c r="E97" s="1">
        <v>5205</v>
      </c>
      <c r="F97" s="1">
        <v>-2271</v>
      </c>
      <c r="G97" s="1">
        <v>2255</v>
      </c>
      <c r="H97" s="1">
        <v>-6549</v>
      </c>
      <c r="I97" s="1">
        <v>-29977</v>
      </c>
      <c r="J97" s="1">
        <v>-21196</v>
      </c>
      <c r="K97" s="1">
        <v>16732</v>
      </c>
      <c r="L97" s="1">
        <v>-11832</v>
      </c>
      <c r="M97" s="1">
        <v>-1710</v>
      </c>
      <c r="N97" s="1">
        <v>-3890</v>
      </c>
      <c r="O97" s="1">
        <v>-13212</v>
      </c>
      <c r="P97" s="1">
        <v>-21141</v>
      </c>
      <c r="Q97" s="1">
        <v>-10060</v>
      </c>
      <c r="R97" s="1">
        <v>14833</v>
      </c>
      <c r="S97" s="1">
        <v>30319</v>
      </c>
      <c r="T97" s="1">
        <v>26163</v>
      </c>
      <c r="U97" s="1">
        <v>15689</v>
      </c>
      <c r="V97" s="1">
        <v>-33467</v>
      </c>
      <c r="W97" s="1">
        <v>-52038</v>
      </c>
    </row>
    <row r="98" spans="1:23" x14ac:dyDescent="0.2">
      <c r="B98" t="s">
        <v>748</v>
      </c>
      <c r="D98" s="2"/>
      <c r="E98" s="2"/>
      <c r="F98" s="2"/>
      <c r="G98" s="2"/>
      <c r="H98" s="2"/>
      <c r="I98" s="2"/>
      <c r="J98" s="2"/>
      <c r="K98" s="2"/>
      <c r="L98" s="2"/>
      <c r="M98" s="2"/>
      <c r="N98" s="2"/>
      <c r="O98" s="2"/>
      <c r="P98" s="2"/>
      <c r="Q98" s="2"/>
      <c r="R98" s="2"/>
      <c r="S98" s="2"/>
      <c r="T98" s="2"/>
      <c r="U98" s="2"/>
      <c r="V98" s="2"/>
      <c r="W98" s="2"/>
    </row>
    <row r="99" spans="1:23" x14ac:dyDescent="0.2">
      <c r="A99" t="s">
        <v>713</v>
      </c>
      <c r="B99" t="s">
        <v>1946</v>
      </c>
      <c r="C99" t="s">
        <v>1947</v>
      </c>
      <c r="D99" s="1">
        <v>-2198</v>
      </c>
      <c r="E99" s="1">
        <v>5205</v>
      </c>
      <c r="F99" s="1">
        <v>-2271</v>
      </c>
      <c r="G99" s="1">
        <v>2255</v>
      </c>
      <c r="H99" s="1">
        <v>-6549</v>
      </c>
      <c r="I99" s="1">
        <v>-29977</v>
      </c>
      <c r="J99" s="1">
        <v>-21196</v>
      </c>
      <c r="K99" s="1">
        <v>16732</v>
      </c>
      <c r="L99" s="1">
        <v>-11832</v>
      </c>
      <c r="M99" s="1">
        <v>-1710</v>
      </c>
      <c r="N99" s="1">
        <v>-3890</v>
      </c>
      <c r="O99" s="1">
        <v>-13212</v>
      </c>
      <c r="P99" s="1">
        <v>-21141</v>
      </c>
      <c r="Q99" s="1">
        <v>-10060</v>
      </c>
      <c r="R99" s="1">
        <v>14833</v>
      </c>
      <c r="S99" s="1">
        <v>30319</v>
      </c>
      <c r="T99" s="1">
        <v>26163</v>
      </c>
      <c r="U99" s="1">
        <v>15689</v>
      </c>
      <c r="V99" s="1">
        <v>-53492</v>
      </c>
      <c r="W99" s="1">
        <v>-23728</v>
      </c>
    </row>
    <row r="100" spans="1:23" x14ac:dyDescent="0.2">
      <c r="B100" t="s">
        <v>751</v>
      </c>
      <c r="D100" s="2"/>
      <c r="E100" s="2"/>
      <c r="F100" s="2"/>
      <c r="G100" s="2"/>
      <c r="H100" s="2"/>
      <c r="I100" s="2"/>
      <c r="J100" s="2"/>
      <c r="K100" s="2"/>
      <c r="L100" s="2"/>
      <c r="M100" s="2"/>
      <c r="N100" s="2"/>
      <c r="O100" s="2"/>
      <c r="P100" s="2"/>
      <c r="Q100" s="2"/>
      <c r="R100" s="2"/>
      <c r="S100" s="2"/>
      <c r="T100" s="2"/>
      <c r="U100" s="2"/>
      <c r="V100" s="2"/>
      <c r="W100" s="2"/>
    </row>
    <row r="101" spans="1:23" x14ac:dyDescent="0.2">
      <c r="A101" t="s">
        <v>716</v>
      </c>
      <c r="B101" t="s">
        <v>753</v>
      </c>
      <c r="C101" t="s">
        <v>1948</v>
      </c>
      <c r="D101" s="1">
        <v>9804553</v>
      </c>
      <c r="E101" s="1">
        <v>9914504</v>
      </c>
      <c r="F101" s="1">
        <v>10818666</v>
      </c>
      <c r="G101" s="1">
        <v>11788991</v>
      </c>
      <c r="H101" s="1">
        <v>12567370</v>
      </c>
      <c r="I101" s="1">
        <v>13402718</v>
      </c>
      <c r="J101" s="1">
        <v>14154385</v>
      </c>
      <c r="K101" s="1">
        <v>13486023</v>
      </c>
      <c r="L101" s="1">
        <v>14553859</v>
      </c>
      <c r="M101" s="1">
        <v>15923751</v>
      </c>
      <c r="N101" s="1">
        <v>16321304</v>
      </c>
      <c r="O101" s="1">
        <v>17156712</v>
      </c>
      <c r="P101" s="1">
        <v>19410704</v>
      </c>
      <c r="Q101" s="1">
        <v>20114879</v>
      </c>
      <c r="R101" s="1">
        <v>20420980</v>
      </c>
      <c r="S101" s="1">
        <v>21247629</v>
      </c>
      <c r="T101" s="1">
        <v>22673890</v>
      </c>
      <c r="U101" s="1">
        <v>22669828</v>
      </c>
      <c r="V101" s="1">
        <v>24494437</v>
      </c>
      <c r="W101" s="1">
        <v>25989589</v>
      </c>
    </row>
    <row r="102" spans="1:23" x14ac:dyDescent="0.2">
      <c r="A102" t="s">
        <v>719</v>
      </c>
      <c r="B102" t="s">
        <v>1466</v>
      </c>
      <c r="C102" t="s">
        <v>1949</v>
      </c>
      <c r="D102" s="1">
        <v>3648</v>
      </c>
      <c r="E102" s="1">
        <v>3770</v>
      </c>
      <c r="F102" s="1">
        <v>3897</v>
      </c>
      <c r="G102" s="1">
        <v>4518</v>
      </c>
      <c r="H102" s="1">
        <v>5197</v>
      </c>
      <c r="I102" s="1">
        <v>5740</v>
      </c>
      <c r="J102" s="1">
        <v>6248</v>
      </c>
      <c r="K102" s="1">
        <v>6941</v>
      </c>
      <c r="L102" s="1">
        <v>6813</v>
      </c>
      <c r="M102" s="1">
        <v>7047</v>
      </c>
      <c r="N102" s="1">
        <v>7531</v>
      </c>
      <c r="O102" s="1">
        <v>8175</v>
      </c>
      <c r="P102" s="1">
        <v>8065</v>
      </c>
      <c r="Q102" s="1">
        <v>7986</v>
      </c>
      <c r="R102" s="1">
        <v>7988</v>
      </c>
      <c r="S102" s="1">
        <v>8203</v>
      </c>
      <c r="T102" s="1">
        <v>8535</v>
      </c>
      <c r="U102" s="1">
        <v>8557</v>
      </c>
      <c r="V102" s="1">
        <v>8623</v>
      </c>
      <c r="W102" s="1">
        <v>8569</v>
      </c>
    </row>
    <row r="103" spans="1:23" x14ac:dyDescent="0.2">
      <c r="A103" t="s">
        <v>722</v>
      </c>
      <c r="B103" t="s">
        <v>1385</v>
      </c>
      <c r="C103" t="s">
        <v>1950</v>
      </c>
      <c r="D103" s="1">
        <v>3470</v>
      </c>
      <c r="E103" s="1">
        <v>3610</v>
      </c>
      <c r="F103" s="1">
        <v>3751</v>
      </c>
      <c r="G103" s="1">
        <v>4372</v>
      </c>
      <c r="H103" s="1">
        <v>5047</v>
      </c>
      <c r="I103" s="1">
        <v>5592</v>
      </c>
      <c r="J103" s="1">
        <v>6082</v>
      </c>
      <c r="K103" s="1">
        <v>6669</v>
      </c>
      <c r="L103" s="1">
        <v>6419</v>
      </c>
      <c r="M103" s="1">
        <v>6433</v>
      </c>
      <c r="N103" s="1">
        <v>6623</v>
      </c>
      <c r="O103" s="1">
        <v>6677</v>
      </c>
      <c r="P103" s="1">
        <v>6717</v>
      </c>
      <c r="Q103" s="1">
        <v>6734</v>
      </c>
      <c r="R103" s="1">
        <v>6694</v>
      </c>
      <c r="S103" s="1">
        <v>6669</v>
      </c>
      <c r="T103" s="1">
        <v>6843</v>
      </c>
      <c r="U103" s="1">
        <v>7063</v>
      </c>
      <c r="V103" s="1">
        <v>7213</v>
      </c>
      <c r="W103" s="1">
        <v>7191</v>
      </c>
    </row>
    <row r="104" spans="1:23" x14ac:dyDescent="0.2">
      <c r="A104" t="s">
        <v>725</v>
      </c>
      <c r="B104" t="s">
        <v>720</v>
      </c>
      <c r="C104" t="s">
        <v>1951</v>
      </c>
      <c r="D104" s="1">
        <v>80</v>
      </c>
      <c r="E104" s="1">
        <v>72</v>
      </c>
      <c r="F104" s="1">
        <v>66</v>
      </c>
      <c r="G104" s="1">
        <v>70</v>
      </c>
      <c r="H104" s="1">
        <v>72</v>
      </c>
      <c r="I104" s="1">
        <v>76</v>
      </c>
      <c r="J104" s="1">
        <v>98</v>
      </c>
      <c r="K104" s="1">
        <v>170</v>
      </c>
      <c r="L104" s="1">
        <v>224</v>
      </c>
      <c r="M104" s="1">
        <v>306</v>
      </c>
      <c r="N104" s="1">
        <v>384</v>
      </c>
      <c r="O104" s="1">
        <v>496</v>
      </c>
      <c r="P104" s="1">
        <v>462</v>
      </c>
      <c r="Q104" s="1">
        <v>430</v>
      </c>
      <c r="R104" s="1">
        <v>420</v>
      </c>
      <c r="S104" s="1">
        <v>448</v>
      </c>
      <c r="T104" s="1">
        <v>470</v>
      </c>
      <c r="U104" s="1">
        <v>436</v>
      </c>
      <c r="V104" s="1">
        <v>402</v>
      </c>
      <c r="W104" s="1">
        <v>386</v>
      </c>
    </row>
    <row r="105" spans="1:23" x14ac:dyDescent="0.2">
      <c r="A105" t="s">
        <v>728</v>
      </c>
      <c r="B105" t="s">
        <v>723</v>
      </c>
      <c r="C105" t="s">
        <v>1952</v>
      </c>
      <c r="D105" s="1">
        <v>98</v>
      </c>
      <c r="E105" s="1">
        <v>88</v>
      </c>
      <c r="F105" s="1">
        <v>80</v>
      </c>
      <c r="G105" s="1">
        <v>76</v>
      </c>
      <c r="H105" s="1">
        <v>78</v>
      </c>
      <c r="I105" s="1">
        <v>72</v>
      </c>
      <c r="J105" s="1">
        <v>68</v>
      </c>
      <c r="K105" s="1">
        <v>102</v>
      </c>
      <c r="L105" s="1">
        <v>170</v>
      </c>
      <c r="M105" s="1">
        <v>308</v>
      </c>
      <c r="N105" s="1">
        <v>524</v>
      </c>
      <c r="O105" s="1">
        <v>1002</v>
      </c>
      <c r="P105" s="1">
        <v>886</v>
      </c>
      <c r="Q105" s="1">
        <v>822</v>
      </c>
      <c r="R105" s="1">
        <v>874</v>
      </c>
      <c r="S105" s="1">
        <v>1086</v>
      </c>
      <c r="T105" s="1">
        <v>1222</v>
      </c>
      <c r="U105" s="1">
        <v>1058</v>
      </c>
      <c r="V105" s="1">
        <v>1008</v>
      </c>
      <c r="W105" s="1">
        <v>992</v>
      </c>
    </row>
    <row r="106" spans="1:23" x14ac:dyDescent="0.2">
      <c r="A106" t="s">
        <v>731</v>
      </c>
      <c r="B106" t="s">
        <v>729</v>
      </c>
      <c r="C106" t="s">
        <v>1953</v>
      </c>
      <c r="D106" s="1">
        <v>9800905</v>
      </c>
      <c r="E106" s="1">
        <v>9910734</v>
      </c>
      <c r="F106" s="1">
        <v>10814769</v>
      </c>
      <c r="G106" s="1">
        <v>11784473</v>
      </c>
      <c r="H106" s="1">
        <v>12562173</v>
      </c>
      <c r="I106" s="1">
        <v>13396978</v>
      </c>
      <c r="J106" s="1">
        <v>14148137</v>
      </c>
      <c r="K106" s="1">
        <v>13479082</v>
      </c>
      <c r="L106" s="1">
        <v>14547046</v>
      </c>
      <c r="M106" s="1">
        <v>15916704</v>
      </c>
      <c r="N106" s="1">
        <v>16313773</v>
      </c>
      <c r="O106" s="1">
        <v>17148537</v>
      </c>
      <c r="P106" s="1">
        <v>19402639</v>
      </c>
      <c r="Q106" s="1">
        <v>20106893</v>
      </c>
      <c r="R106" s="1">
        <v>20412992</v>
      </c>
      <c r="S106" s="1">
        <v>21239426</v>
      </c>
      <c r="T106" s="1">
        <v>22665355</v>
      </c>
      <c r="U106" s="1">
        <v>22661271</v>
      </c>
      <c r="V106" s="1">
        <v>24485814</v>
      </c>
      <c r="W106" s="1">
        <v>25981020</v>
      </c>
    </row>
    <row r="107" spans="1:23" x14ac:dyDescent="0.2">
      <c r="A107" t="s">
        <v>734</v>
      </c>
      <c r="B107" t="s">
        <v>770</v>
      </c>
      <c r="C107" t="s">
        <v>1954</v>
      </c>
      <c r="D107" s="1">
        <v>83894</v>
      </c>
      <c r="E107" s="1">
        <v>82562</v>
      </c>
      <c r="F107" s="1">
        <v>88908</v>
      </c>
      <c r="G107" s="1">
        <v>84506</v>
      </c>
      <c r="H107" s="1">
        <v>91623</v>
      </c>
      <c r="I107" s="1">
        <v>65668</v>
      </c>
      <c r="J107" s="1">
        <v>67479</v>
      </c>
      <c r="K107" s="1">
        <v>62773</v>
      </c>
      <c r="L107" s="1">
        <v>67521</v>
      </c>
      <c r="M107" s="1">
        <v>68481</v>
      </c>
      <c r="N107" s="1">
        <v>75999</v>
      </c>
      <c r="O107" s="1">
        <v>77656</v>
      </c>
      <c r="P107" s="1">
        <v>87433</v>
      </c>
      <c r="Q107" s="1">
        <v>94349</v>
      </c>
      <c r="R107" s="1">
        <v>93857</v>
      </c>
      <c r="S107" s="1">
        <v>92824</v>
      </c>
      <c r="T107" s="1">
        <v>90509</v>
      </c>
      <c r="U107" s="1">
        <v>78238</v>
      </c>
      <c r="V107" s="1">
        <v>66849</v>
      </c>
      <c r="W107" s="1">
        <v>70224</v>
      </c>
    </row>
    <row r="108" spans="1:23" x14ac:dyDescent="0.2">
      <c r="A108" t="s">
        <v>736</v>
      </c>
      <c r="B108" t="s">
        <v>773</v>
      </c>
      <c r="C108" t="s">
        <v>1955</v>
      </c>
      <c r="D108" s="1">
        <v>21346</v>
      </c>
      <c r="E108" s="1">
        <v>23543</v>
      </c>
      <c r="F108" s="1">
        <v>27910</v>
      </c>
      <c r="G108" s="1">
        <v>28139</v>
      </c>
      <c r="H108" s="1">
        <v>28999</v>
      </c>
      <c r="I108" s="1">
        <v>34127</v>
      </c>
      <c r="J108" s="1">
        <v>32780</v>
      </c>
      <c r="K108" s="1">
        <v>32996</v>
      </c>
      <c r="L108" s="1">
        <v>35161</v>
      </c>
      <c r="M108" s="1">
        <v>36870</v>
      </c>
      <c r="N108" s="1">
        <v>42348</v>
      </c>
      <c r="O108" s="1">
        <v>46293</v>
      </c>
      <c r="P108" s="1">
        <v>50000</v>
      </c>
      <c r="Q108" s="1">
        <v>55765</v>
      </c>
      <c r="R108" s="1">
        <v>59397</v>
      </c>
      <c r="S108" s="1">
        <v>58554</v>
      </c>
      <c r="T108" s="1">
        <v>52975</v>
      </c>
      <c r="U108" s="1">
        <v>46113</v>
      </c>
      <c r="V108" s="1">
        <v>47841</v>
      </c>
      <c r="W108" s="1">
        <v>60741</v>
      </c>
    </row>
    <row r="109" spans="1:23" x14ac:dyDescent="0.2">
      <c r="A109" t="s">
        <v>738</v>
      </c>
      <c r="B109" t="s">
        <v>779</v>
      </c>
      <c r="C109" t="s">
        <v>1956</v>
      </c>
      <c r="D109" s="1">
        <v>62548</v>
      </c>
      <c r="E109" s="1">
        <v>59019</v>
      </c>
      <c r="F109" s="1">
        <v>60998</v>
      </c>
      <c r="G109" s="1">
        <v>56367</v>
      </c>
      <c r="H109" s="1">
        <v>62624</v>
      </c>
      <c r="I109" s="1">
        <v>31541</v>
      </c>
      <c r="J109" s="1">
        <v>34699</v>
      </c>
      <c r="K109" s="1">
        <v>29777</v>
      </c>
      <c r="L109" s="1">
        <v>32360</v>
      </c>
      <c r="M109" s="1">
        <v>31611</v>
      </c>
      <c r="N109" s="1">
        <v>33651</v>
      </c>
      <c r="O109" s="1">
        <v>31363</v>
      </c>
      <c r="P109" s="1">
        <v>37433</v>
      </c>
      <c r="Q109" s="1">
        <v>38584</v>
      </c>
      <c r="R109" s="1">
        <v>34460</v>
      </c>
      <c r="S109" s="1">
        <v>34270</v>
      </c>
      <c r="T109" s="1">
        <v>37534</v>
      </c>
      <c r="U109" s="1">
        <v>32125</v>
      </c>
      <c r="V109" s="1">
        <v>19008</v>
      </c>
      <c r="W109" s="1">
        <v>9483</v>
      </c>
    </row>
    <row r="110" spans="1:23" x14ac:dyDescent="0.2">
      <c r="A110" t="s">
        <v>740</v>
      </c>
      <c r="B110" t="s">
        <v>732</v>
      </c>
      <c r="C110" t="s">
        <v>1957</v>
      </c>
      <c r="D110" s="1">
        <v>2040274</v>
      </c>
      <c r="E110" s="1">
        <v>1990528</v>
      </c>
      <c r="F110" s="1">
        <v>2156599</v>
      </c>
      <c r="G110" s="1">
        <v>2301967</v>
      </c>
      <c r="H110" s="1">
        <v>2371354</v>
      </c>
      <c r="I110" s="1">
        <v>2470884</v>
      </c>
      <c r="J110" s="1">
        <v>2634551</v>
      </c>
      <c r="K110" s="1">
        <v>2587003</v>
      </c>
      <c r="L110" s="1">
        <v>2714302</v>
      </c>
      <c r="M110" s="1">
        <v>2927168</v>
      </c>
      <c r="N110" s="1">
        <v>3068333</v>
      </c>
      <c r="O110" s="1">
        <v>3346807</v>
      </c>
      <c r="P110" s="1">
        <v>3479160</v>
      </c>
      <c r="Q110" s="1">
        <v>3763829</v>
      </c>
      <c r="R110" s="1">
        <v>3792343</v>
      </c>
      <c r="S110" s="1">
        <v>3961174</v>
      </c>
      <c r="T110" s="1">
        <v>4099785</v>
      </c>
      <c r="U110" s="1">
        <v>4453332</v>
      </c>
      <c r="V110" s="1">
        <v>4714052</v>
      </c>
      <c r="W110" s="1">
        <v>5118209</v>
      </c>
    </row>
    <row r="111" spans="1:23" x14ac:dyDescent="0.2">
      <c r="A111" t="s">
        <v>743</v>
      </c>
      <c r="B111" t="s">
        <v>1204</v>
      </c>
      <c r="C111" t="s">
        <v>1958</v>
      </c>
      <c r="D111" s="1">
        <v>72550</v>
      </c>
      <c r="E111" s="1">
        <v>54950</v>
      </c>
      <c r="F111" s="1">
        <v>46097</v>
      </c>
      <c r="G111" s="1">
        <v>41573</v>
      </c>
      <c r="H111" s="1">
        <v>48032</v>
      </c>
      <c r="I111" s="1">
        <v>69507</v>
      </c>
      <c r="J111" s="1">
        <v>73615</v>
      </c>
      <c r="K111" s="1">
        <v>72511</v>
      </c>
      <c r="L111" s="1">
        <v>73173</v>
      </c>
      <c r="M111" s="1">
        <v>76424</v>
      </c>
      <c r="N111" s="1">
        <v>78726</v>
      </c>
      <c r="O111" s="1">
        <v>76982</v>
      </c>
      <c r="P111" s="1">
        <v>87181</v>
      </c>
      <c r="Q111" s="1">
        <v>87657</v>
      </c>
      <c r="R111" s="1">
        <v>84040</v>
      </c>
      <c r="S111" s="1">
        <v>95263</v>
      </c>
      <c r="T111" s="1">
        <v>96859</v>
      </c>
      <c r="U111" s="1">
        <v>89707</v>
      </c>
      <c r="V111" s="1">
        <v>45906</v>
      </c>
      <c r="W111" s="1">
        <v>43517</v>
      </c>
    </row>
    <row r="112" spans="1:23" x14ac:dyDescent="0.2">
      <c r="A112" t="s">
        <v>746</v>
      </c>
      <c r="B112" t="s">
        <v>787</v>
      </c>
      <c r="C112" t="s">
        <v>1959</v>
      </c>
      <c r="D112" s="1">
        <v>1064715</v>
      </c>
      <c r="E112" s="1">
        <v>1083007</v>
      </c>
      <c r="F112" s="1">
        <v>1123928</v>
      </c>
      <c r="G112" s="1">
        <v>1177663</v>
      </c>
      <c r="H112" s="1">
        <v>1224882</v>
      </c>
      <c r="I112" s="1">
        <v>1283778</v>
      </c>
      <c r="J112" s="1">
        <v>1329612</v>
      </c>
      <c r="K112" s="1">
        <v>1421524</v>
      </c>
      <c r="L112" s="1">
        <v>1504058</v>
      </c>
      <c r="M112" s="1">
        <v>1633020</v>
      </c>
      <c r="N112" s="1">
        <v>1765879</v>
      </c>
      <c r="O112" s="1">
        <v>1907546</v>
      </c>
      <c r="P112" s="1">
        <v>1998476</v>
      </c>
      <c r="Q112" s="1">
        <v>2127498</v>
      </c>
      <c r="R112" s="1">
        <v>2176060</v>
      </c>
      <c r="S112" s="1">
        <v>2337319</v>
      </c>
      <c r="T112" s="1">
        <v>2370624</v>
      </c>
      <c r="U112" s="1">
        <v>2779323</v>
      </c>
      <c r="V112" s="1">
        <v>2935441</v>
      </c>
      <c r="W112" s="1">
        <v>3206694</v>
      </c>
    </row>
    <row r="113" spans="1:23" x14ac:dyDescent="0.2">
      <c r="A113" t="s">
        <v>749</v>
      </c>
      <c r="B113" t="s">
        <v>877</v>
      </c>
      <c r="C113" t="s">
        <v>1960</v>
      </c>
      <c r="D113" s="1">
        <v>379334</v>
      </c>
      <c r="E113" s="1">
        <v>366745</v>
      </c>
      <c r="F113" s="1">
        <v>476170</v>
      </c>
      <c r="G113" s="1">
        <v>507333</v>
      </c>
      <c r="H113" s="1">
        <v>513899</v>
      </c>
      <c r="I113" s="1">
        <v>447225</v>
      </c>
      <c r="J113" s="1">
        <v>413371</v>
      </c>
      <c r="K113" s="1">
        <v>371349</v>
      </c>
      <c r="L113" s="1">
        <v>312985</v>
      </c>
      <c r="M113" s="1">
        <v>334326</v>
      </c>
      <c r="N113" s="1">
        <v>288568</v>
      </c>
      <c r="O113" s="1">
        <v>285401</v>
      </c>
      <c r="P113" s="1">
        <v>263674</v>
      </c>
      <c r="Q113" s="1">
        <v>289587</v>
      </c>
      <c r="R113" s="1">
        <v>267986</v>
      </c>
      <c r="S113" s="1">
        <v>277156</v>
      </c>
      <c r="T113" s="1">
        <v>312258</v>
      </c>
      <c r="U113" s="1">
        <v>355678</v>
      </c>
      <c r="V113" s="1">
        <v>402153</v>
      </c>
      <c r="W113" s="1">
        <v>457163</v>
      </c>
    </row>
    <row r="114" spans="1:23" x14ac:dyDescent="0.2">
      <c r="A114" t="s">
        <v>752</v>
      </c>
      <c r="B114" t="s">
        <v>792</v>
      </c>
      <c r="C114" t="s">
        <v>1961</v>
      </c>
      <c r="D114" s="1">
        <v>1651</v>
      </c>
      <c r="E114" s="1">
        <v>837</v>
      </c>
      <c r="F114" s="1">
        <v>4552</v>
      </c>
      <c r="G114" s="1">
        <v>4930</v>
      </c>
      <c r="H114" s="1">
        <v>1746</v>
      </c>
      <c r="I114" s="1">
        <v>1685</v>
      </c>
      <c r="J114" s="1">
        <v>1370</v>
      </c>
      <c r="K114" s="1">
        <v>1112</v>
      </c>
      <c r="L114" s="1">
        <v>1307</v>
      </c>
      <c r="M114" s="1">
        <v>1921</v>
      </c>
      <c r="N114" s="1">
        <v>1532</v>
      </c>
      <c r="O114" s="1">
        <v>1654</v>
      </c>
      <c r="P114" s="1">
        <v>2382</v>
      </c>
      <c r="Q114" s="1">
        <v>2393</v>
      </c>
      <c r="R114" s="1">
        <v>2522</v>
      </c>
      <c r="S114" s="1">
        <v>2722</v>
      </c>
      <c r="T114" s="1">
        <v>3449</v>
      </c>
      <c r="U114" s="1">
        <v>4078</v>
      </c>
      <c r="V114" s="1">
        <v>51</v>
      </c>
      <c r="W114" s="1">
        <v>41</v>
      </c>
    </row>
    <row r="115" spans="1:23" x14ac:dyDescent="0.2">
      <c r="A115" t="s">
        <v>755</v>
      </c>
      <c r="B115" t="s">
        <v>795</v>
      </c>
      <c r="C115" t="s">
        <v>1962</v>
      </c>
      <c r="D115" s="1">
        <v>522024</v>
      </c>
      <c r="E115" s="1">
        <v>484989</v>
      </c>
      <c r="F115" s="1">
        <v>505852</v>
      </c>
      <c r="G115" s="1">
        <v>570468</v>
      </c>
      <c r="H115" s="1">
        <v>582795</v>
      </c>
      <c r="I115" s="1">
        <v>668689</v>
      </c>
      <c r="J115" s="1">
        <v>816583</v>
      </c>
      <c r="K115" s="1">
        <v>720507</v>
      </c>
      <c r="L115" s="1">
        <v>822779</v>
      </c>
      <c r="M115" s="1">
        <v>881477</v>
      </c>
      <c r="N115" s="1">
        <v>933628</v>
      </c>
      <c r="O115" s="1">
        <v>1075224</v>
      </c>
      <c r="P115" s="1">
        <v>1127447</v>
      </c>
      <c r="Q115" s="1">
        <v>1256694</v>
      </c>
      <c r="R115" s="1">
        <v>1261735</v>
      </c>
      <c r="S115" s="1">
        <v>1248714</v>
      </c>
      <c r="T115" s="1">
        <v>1316595</v>
      </c>
      <c r="U115" s="1">
        <v>1224546</v>
      </c>
      <c r="V115" s="1">
        <v>1330501</v>
      </c>
      <c r="W115" s="1">
        <v>1410794</v>
      </c>
    </row>
    <row r="116" spans="1:23" x14ac:dyDescent="0.2">
      <c r="A116" t="s">
        <v>757</v>
      </c>
      <c r="B116" t="s">
        <v>798</v>
      </c>
      <c r="C116" t="s">
        <v>1963</v>
      </c>
      <c r="D116" s="1">
        <v>82359</v>
      </c>
      <c r="E116" s="1">
        <v>55360</v>
      </c>
      <c r="F116" s="1">
        <v>51468</v>
      </c>
      <c r="G116" s="1">
        <v>47763</v>
      </c>
      <c r="H116" s="1">
        <v>46197</v>
      </c>
      <c r="I116" s="1">
        <v>53166</v>
      </c>
      <c r="J116" s="1">
        <v>68112</v>
      </c>
      <c r="K116" s="1">
        <v>45555</v>
      </c>
      <c r="L116" s="1">
        <v>41021</v>
      </c>
      <c r="M116" s="1">
        <v>43961</v>
      </c>
      <c r="N116" s="1">
        <v>40560</v>
      </c>
      <c r="O116" s="1">
        <v>39428</v>
      </c>
      <c r="P116" s="1">
        <v>35568</v>
      </c>
      <c r="Q116" s="1">
        <v>39017</v>
      </c>
      <c r="R116" s="1">
        <v>36512</v>
      </c>
      <c r="S116" s="1">
        <v>44233</v>
      </c>
      <c r="T116" s="1">
        <v>192847</v>
      </c>
      <c r="U116" s="1">
        <v>43096</v>
      </c>
      <c r="V116" s="1">
        <v>54337</v>
      </c>
      <c r="W116" s="1">
        <v>54805</v>
      </c>
    </row>
    <row r="117" spans="1:23" x14ac:dyDescent="0.2">
      <c r="A117" t="s">
        <v>760</v>
      </c>
      <c r="B117" t="s">
        <v>801</v>
      </c>
      <c r="C117" t="s">
        <v>1964</v>
      </c>
      <c r="D117" s="1">
        <v>51625</v>
      </c>
      <c r="E117" s="1">
        <v>23160</v>
      </c>
      <c r="F117" s="1">
        <v>23557</v>
      </c>
      <c r="G117" s="1">
        <v>23495</v>
      </c>
      <c r="H117" s="1">
        <v>25062</v>
      </c>
      <c r="I117" s="1">
        <v>6798</v>
      </c>
      <c r="J117" s="1">
        <v>6837</v>
      </c>
      <c r="K117" s="1">
        <v>6226</v>
      </c>
      <c r="L117" s="1">
        <v>6047</v>
      </c>
      <c r="M117" s="1">
        <v>6069</v>
      </c>
      <c r="N117" s="1">
        <v>6018</v>
      </c>
      <c r="O117" s="1">
        <v>5954</v>
      </c>
      <c r="P117" s="1">
        <v>6790</v>
      </c>
      <c r="Q117" s="1">
        <v>6843</v>
      </c>
      <c r="R117" s="1">
        <v>6521</v>
      </c>
      <c r="S117" s="1">
        <v>7458</v>
      </c>
      <c r="T117" s="1">
        <v>159294</v>
      </c>
      <c r="U117" s="1">
        <v>6964</v>
      </c>
      <c r="V117" s="1">
        <v>22748</v>
      </c>
      <c r="W117" s="1">
        <v>29190</v>
      </c>
    </row>
    <row r="118" spans="1:23" x14ac:dyDescent="0.2">
      <c r="A118" t="s">
        <v>763</v>
      </c>
      <c r="B118" t="s">
        <v>804</v>
      </c>
      <c r="C118" t="s">
        <v>1965</v>
      </c>
      <c r="D118" s="1">
        <v>30734</v>
      </c>
      <c r="E118" s="1">
        <v>32200</v>
      </c>
      <c r="F118" s="1">
        <v>27911</v>
      </c>
      <c r="G118" s="1">
        <v>24268</v>
      </c>
      <c r="H118" s="1">
        <v>21135</v>
      </c>
      <c r="I118" s="1">
        <v>46368</v>
      </c>
      <c r="J118" s="1">
        <v>61275</v>
      </c>
      <c r="K118" s="1">
        <v>39329</v>
      </c>
      <c r="L118" s="1">
        <v>34974</v>
      </c>
      <c r="M118" s="1">
        <v>37892</v>
      </c>
      <c r="N118" s="1">
        <v>34542</v>
      </c>
      <c r="O118" s="1">
        <v>33474</v>
      </c>
      <c r="P118" s="1">
        <v>28778</v>
      </c>
      <c r="Q118" s="1">
        <v>32174</v>
      </c>
      <c r="R118" s="1">
        <v>29991</v>
      </c>
      <c r="S118" s="1">
        <v>36775</v>
      </c>
      <c r="T118" s="1">
        <v>33553</v>
      </c>
      <c r="U118" s="1">
        <v>36132</v>
      </c>
      <c r="V118" s="1">
        <v>31589</v>
      </c>
      <c r="W118" s="1">
        <v>25615</v>
      </c>
    </row>
    <row r="119" spans="1:23" x14ac:dyDescent="0.2">
      <c r="A119" t="s">
        <v>765</v>
      </c>
      <c r="B119" t="s">
        <v>807</v>
      </c>
      <c r="C119" t="s">
        <v>1966</v>
      </c>
      <c r="D119" s="1">
        <v>4613164</v>
      </c>
      <c r="E119" s="1">
        <v>4117256</v>
      </c>
      <c r="F119" s="1">
        <v>5108378</v>
      </c>
      <c r="G119" s="1">
        <v>5779468</v>
      </c>
      <c r="H119" s="1">
        <v>6286967</v>
      </c>
      <c r="I119" s="1">
        <v>6602762</v>
      </c>
      <c r="J119" s="1">
        <v>6965514</v>
      </c>
      <c r="K119" s="1">
        <v>4717465</v>
      </c>
      <c r="L119" s="1">
        <v>5759225</v>
      </c>
      <c r="M119" s="1">
        <v>6499646</v>
      </c>
      <c r="N119" s="1">
        <v>6288593</v>
      </c>
      <c r="O119" s="1">
        <v>7009560</v>
      </c>
      <c r="P119" s="1">
        <v>8336904</v>
      </c>
      <c r="Q119" s="1">
        <v>8642159</v>
      </c>
      <c r="R119" s="1">
        <v>8470348</v>
      </c>
      <c r="S119" s="1">
        <v>8905480</v>
      </c>
      <c r="T119" s="1">
        <v>10333027</v>
      </c>
      <c r="U119" s="1">
        <v>9478327</v>
      </c>
      <c r="V119" s="1">
        <v>10792183</v>
      </c>
      <c r="W119" s="1">
        <v>12039853</v>
      </c>
    </row>
    <row r="120" spans="1:23" x14ac:dyDescent="0.2">
      <c r="A120" t="s">
        <v>767</v>
      </c>
      <c r="B120" t="s">
        <v>810</v>
      </c>
      <c r="C120" t="s">
        <v>1967</v>
      </c>
      <c r="D120" s="1">
        <v>3094782</v>
      </c>
      <c r="E120" s="1">
        <v>2618667</v>
      </c>
      <c r="F120" s="1">
        <v>3300632</v>
      </c>
      <c r="G120" s="1">
        <v>3762571</v>
      </c>
      <c r="H120" s="1">
        <v>3930525</v>
      </c>
      <c r="I120" s="1">
        <v>3848840</v>
      </c>
      <c r="J120" s="1">
        <v>4031050</v>
      </c>
      <c r="K120" s="1">
        <v>2660987</v>
      </c>
      <c r="L120" s="1">
        <v>3199096</v>
      </c>
      <c r="M120" s="1">
        <v>3646373</v>
      </c>
      <c r="N120" s="1">
        <v>3548394</v>
      </c>
      <c r="O120" s="1">
        <v>4006436</v>
      </c>
      <c r="P120" s="1">
        <v>4707544</v>
      </c>
      <c r="Q120" s="1">
        <v>4808006</v>
      </c>
      <c r="R120" s="1">
        <v>4710769</v>
      </c>
      <c r="S120" s="1">
        <v>4912220</v>
      </c>
      <c r="T120" s="1">
        <v>5744041</v>
      </c>
      <c r="U120" s="1">
        <v>5218646</v>
      </c>
      <c r="V120" s="1">
        <v>5909474</v>
      </c>
      <c r="W120" s="1">
        <v>6623463</v>
      </c>
    </row>
    <row r="121" spans="1:23" x14ac:dyDescent="0.2">
      <c r="A121" t="s">
        <v>769</v>
      </c>
      <c r="B121" t="s">
        <v>813</v>
      </c>
      <c r="C121" t="s">
        <v>1968</v>
      </c>
      <c r="D121" s="1">
        <v>1416372</v>
      </c>
      <c r="E121" s="1">
        <v>1333228</v>
      </c>
      <c r="F121" s="1">
        <v>1661924</v>
      </c>
      <c r="G121" s="1">
        <v>1882714</v>
      </c>
      <c r="H121" s="1">
        <v>2213139</v>
      </c>
      <c r="I121" s="1">
        <v>2547548</v>
      </c>
      <c r="J121" s="1">
        <v>2722875</v>
      </c>
      <c r="K121" s="1">
        <v>1833336</v>
      </c>
      <c r="L121" s="1">
        <v>2355177</v>
      </c>
      <c r="M121" s="1">
        <v>2658585</v>
      </c>
      <c r="N121" s="1">
        <v>2532193</v>
      </c>
      <c r="O121" s="1">
        <v>2809324</v>
      </c>
      <c r="P121" s="1">
        <v>3417066</v>
      </c>
      <c r="Q121" s="1">
        <v>3623482</v>
      </c>
      <c r="R121" s="1">
        <v>3551707</v>
      </c>
      <c r="S121" s="1">
        <v>3769846</v>
      </c>
      <c r="T121" s="1">
        <v>4367995</v>
      </c>
      <c r="U121" s="1">
        <v>4041481</v>
      </c>
      <c r="V121" s="1">
        <v>4682283</v>
      </c>
      <c r="W121" s="1">
        <v>5169273</v>
      </c>
    </row>
    <row r="122" spans="1:23" x14ac:dyDescent="0.2">
      <c r="A122" t="s">
        <v>772</v>
      </c>
      <c r="B122" t="s">
        <v>816</v>
      </c>
      <c r="C122" t="s">
        <v>1969</v>
      </c>
      <c r="D122" s="1">
        <v>102010</v>
      </c>
      <c r="E122" s="1">
        <v>165361</v>
      </c>
      <c r="F122" s="1">
        <v>145822</v>
      </c>
      <c r="G122" s="1">
        <v>134183</v>
      </c>
      <c r="H122" s="1">
        <v>143303</v>
      </c>
      <c r="I122" s="1">
        <v>206374</v>
      </c>
      <c r="J122" s="1">
        <v>211589</v>
      </c>
      <c r="K122" s="1">
        <v>223142</v>
      </c>
      <c r="L122" s="1">
        <v>204952</v>
      </c>
      <c r="M122" s="1">
        <v>194688</v>
      </c>
      <c r="N122" s="1">
        <v>208006</v>
      </c>
      <c r="O122" s="1">
        <v>193800</v>
      </c>
      <c r="P122" s="1">
        <v>212294</v>
      </c>
      <c r="Q122" s="1">
        <v>210671</v>
      </c>
      <c r="R122" s="1">
        <v>207872</v>
      </c>
      <c r="S122" s="1">
        <v>223414</v>
      </c>
      <c r="T122" s="1">
        <v>220991</v>
      </c>
      <c r="U122" s="1">
        <v>218200</v>
      </c>
      <c r="V122" s="1">
        <v>200426</v>
      </c>
      <c r="W122" s="1">
        <v>247117</v>
      </c>
    </row>
    <row r="123" spans="1:23" x14ac:dyDescent="0.2">
      <c r="A123" t="s">
        <v>775</v>
      </c>
      <c r="B123" t="s">
        <v>744</v>
      </c>
      <c r="C123" t="s">
        <v>1970</v>
      </c>
      <c r="D123" s="1">
        <v>2870515</v>
      </c>
      <c r="E123" s="1">
        <v>3491154</v>
      </c>
      <c r="F123" s="1">
        <v>3224290</v>
      </c>
      <c r="G123" s="1">
        <v>3372570</v>
      </c>
      <c r="H123" s="1">
        <v>3568896</v>
      </c>
      <c r="I123" s="1">
        <v>3609386</v>
      </c>
      <c r="J123" s="1">
        <v>3778115</v>
      </c>
      <c r="K123" s="1">
        <v>5460386</v>
      </c>
      <c r="L123" s="1">
        <v>5329220</v>
      </c>
      <c r="M123" s="1">
        <v>5712301</v>
      </c>
      <c r="N123" s="1">
        <v>6128894</v>
      </c>
      <c r="O123" s="1">
        <v>5932411</v>
      </c>
      <c r="P123" s="1">
        <v>6691006</v>
      </c>
      <c r="Q123" s="1">
        <v>6766147</v>
      </c>
      <c r="R123" s="1">
        <v>7230560</v>
      </c>
      <c r="S123" s="1">
        <v>7382651</v>
      </c>
      <c r="T123" s="1">
        <v>6977904</v>
      </c>
      <c r="U123" s="1">
        <v>7644707</v>
      </c>
      <c r="V123" s="1">
        <v>7162290</v>
      </c>
      <c r="W123" s="1">
        <v>6890373</v>
      </c>
    </row>
    <row r="124" spans="1:23" x14ac:dyDescent="0.2">
      <c r="A124" t="s">
        <v>778</v>
      </c>
      <c r="B124" t="s">
        <v>1028</v>
      </c>
      <c r="C124" t="s">
        <v>1971</v>
      </c>
      <c r="D124" s="1">
        <v>110699</v>
      </c>
      <c r="E124" s="1">
        <v>173874</v>
      </c>
      <c r="F124" s="1">
        <v>185126</v>
      </c>
      <c r="G124" s="1">
        <v>198199</v>
      </c>
      <c r="H124" s="1">
        <v>197136</v>
      </c>
      <c r="I124" s="1">
        <v>595112</v>
      </c>
      <c r="J124" s="1">
        <v>634366</v>
      </c>
      <c r="K124" s="1">
        <v>605900</v>
      </c>
      <c r="L124" s="1">
        <v>635757</v>
      </c>
      <c r="M124" s="1">
        <v>665147</v>
      </c>
      <c r="N124" s="1">
        <v>711394</v>
      </c>
      <c r="O124" s="1">
        <v>742675</v>
      </c>
      <c r="P124" s="1">
        <v>772568</v>
      </c>
      <c r="Q124" s="1">
        <v>801392</v>
      </c>
      <c r="R124" s="1">
        <v>789372</v>
      </c>
      <c r="S124" s="1">
        <v>853064</v>
      </c>
      <c r="T124" s="1">
        <v>971283</v>
      </c>
      <c r="U124" s="1">
        <v>963571</v>
      </c>
      <c r="V124" s="1">
        <v>1696103</v>
      </c>
      <c r="W124" s="1">
        <v>1807556</v>
      </c>
    </row>
    <row r="125" spans="1:23" x14ac:dyDescent="0.2">
      <c r="A125" t="s">
        <v>781</v>
      </c>
      <c r="B125" t="s">
        <v>843</v>
      </c>
      <c r="C125" t="s">
        <v>1948</v>
      </c>
      <c r="D125" s="1">
        <v>9804553</v>
      </c>
      <c r="E125" s="1">
        <v>9914504</v>
      </c>
      <c r="F125" s="1">
        <v>10818666</v>
      </c>
      <c r="G125" s="1">
        <v>11788991</v>
      </c>
      <c r="H125" s="1">
        <v>12567370</v>
      </c>
      <c r="I125" s="1">
        <v>13402718</v>
      </c>
      <c r="J125" s="1">
        <v>14154385</v>
      </c>
      <c r="K125" s="1">
        <v>13486023</v>
      </c>
      <c r="L125" s="1">
        <v>14553859</v>
      </c>
      <c r="M125" s="1">
        <v>15923751</v>
      </c>
      <c r="N125" s="1">
        <v>16321304</v>
      </c>
      <c r="O125" s="1">
        <v>17156712</v>
      </c>
      <c r="P125" s="1">
        <v>19410704</v>
      </c>
      <c r="Q125" s="1">
        <v>20114879</v>
      </c>
      <c r="R125" s="1">
        <v>20420980</v>
      </c>
      <c r="S125" s="1">
        <v>21247629</v>
      </c>
      <c r="T125" s="1">
        <v>22673890</v>
      </c>
      <c r="U125" s="1">
        <v>22669828</v>
      </c>
      <c r="V125" s="1">
        <v>24494437</v>
      </c>
      <c r="W125" s="1">
        <v>25989589</v>
      </c>
    </row>
    <row r="126" spans="1:23" x14ac:dyDescent="0.2">
      <c r="A126" t="s">
        <v>784</v>
      </c>
      <c r="B126" t="s">
        <v>1943</v>
      </c>
      <c r="C126" t="s">
        <v>1972</v>
      </c>
      <c r="D126" s="1">
        <v>9891193</v>
      </c>
      <c r="E126" s="1">
        <v>9995939</v>
      </c>
      <c r="F126" s="1">
        <v>10902372</v>
      </c>
      <c r="G126" s="1">
        <v>11870442</v>
      </c>
      <c r="H126" s="1">
        <v>12655370</v>
      </c>
      <c r="I126" s="1">
        <v>13520695</v>
      </c>
      <c r="J126" s="1">
        <v>14293558</v>
      </c>
      <c r="K126" s="1">
        <v>13608464</v>
      </c>
      <c r="L126" s="1">
        <v>14688132</v>
      </c>
      <c r="M126" s="1">
        <v>16059734</v>
      </c>
      <c r="N126" s="1">
        <v>16461177</v>
      </c>
      <c r="O126" s="1">
        <v>17309796</v>
      </c>
      <c r="P126" s="1">
        <v>19584929</v>
      </c>
      <c r="Q126" s="1">
        <v>20299165</v>
      </c>
      <c r="R126" s="1">
        <v>20590432</v>
      </c>
      <c r="S126" s="1">
        <v>21386762</v>
      </c>
      <c r="T126" s="1">
        <v>22786861</v>
      </c>
      <c r="U126" s="1">
        <v>22767110</v>
      </c>
      <c r="V126" s="1">
        <v>24645211</v>
      </c>
      <c r="W126" s="1">
        <v>26164091</v>
      </c>
    </row>
    <row r="127" spans="1:23" x14ac:dyDescent="0.2">
      <c r="A127" t="s">
        <v>786</v>
      </c>
      <c r="B127" t="s">
        <v>576</v>
      </c>
      <c r="C127" t="s">
        <v>1973</v>
      </c>
      <c r="D127" s="1">
        <v>-86640</v>
      </c>
      <c r="E127" s="1">
        <v>-81435</v>
      </c>
      <c r="F127" s="1">
        <v>-83706</v>
      </c>
      <c r="G127" s="1">
        <v>-81451</v>
      </c>
      <c r="H127" s="1">
        <v>-88000</v>
      </c>
      <c r="I127" s="1">
        <v>-117977</v>
      </c>
      <c r="J127" s="1">
        <v>-139173</v>
      </c>
      <c r="K127" s="1">
        <v>-122441</v>
      </c>
      <c r="L127" s="1">
        <v>-134273</v>
      </c>
      <c r="M127" s="1">
        <v>-135983</v>
      </c>
      <c r="N127" s="1">
        <v>-139873</v>
      </c>
      <c r="O127" s="1">
        <v>-153084</v>
      </c>
      <c r="P127" s="1">
        <v>-174225</v>
      </c>
      <c r="Q127" s="1">
        <v>-184286</v>
      </c>
      <c r="R127" s="1">
        <v>-169452</v>
      </c>
      <c r="S127" s="1">
        <v>-139134</v>
      </c>
      <c r="T127" s="1">
        <v>-112971</v>
      </c>
      <c r="U127" s="1">
        <v>-97282</v>
      </c>
      <c r="V127" s="1">
        <v>-150774</v>
      </c>
      <c r="W127" s="1">
        <v>-174502</v>
      </c>
    </row>
    <row r="129" spans="1:1" x14ac:dyDescent="0.2">
      <c r="A129" t="s">
        <v>1565</v>
      </c>
    </row>
    <row r="130" spans="1:1" x14ac:dyDescent="0.2">
      <c r="A130" t="s">
        <v>1566</v>
      </c>
    </row>
    <row r="131" spans="1:1" x14ac:dyDescent="0.2">
      <c r="A131" t="s">
        <v>1567</v>
      </c>
    </row>
    <row r="132" spans="1:1" x14ac:dyDescent="0.2">
      <c r="A132" t="s">
        <v>1568</v>
      </c>
    </row>
    <row r="133" spans="1:1" x14ac:dyDescent="0.2">
      <c r="A133" t="s">
        <v>1569</v>
      </c>
    </row>
    <row r="134" spans="1:1" x14ac:dyDescent="0.2">
      <c r="A134" t="s">
        <v>1570</v>
      </c>
    </row>
    <row r="135" spans="1:1" x14ac:dyDescent="0.2">
      <c r="A135" t="s">
        <v>1721</v>
      </c>
    </row>
    <row r="136" spans="1:1" x14ac:dyDescent="0.2">
      <c r="A136" t="s">
        <v>1722</v>
      </c>
    </row>
    <row r="137" spans="1:1" x14ac:dyDescent="0.2">
      <c r="A137" t="s">
        <v>1723</v>
      </c>
    </row>
    <row r="138" spans="1:1" x14ac:dyDescent="0.2">
      <c r="A138" t="s">
        <v>1724</v>
      </c>
    </row>
    <row r="139" spans="1:1" x14ac:dyDescent="0.2">
      <c r="A139" t="s">
        <v>1725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CA8FD-63E4-4ED7-86C5-818F71CAB978}">
  <dimension ref="A1:W172"/>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1" width="10.1640625" bestFit="1" customWidth="1"/>
    <col min="12" max="12" width="10.33203125" bestFit="1" customWidth="1"/>
    <col min="13" max="23" width="10.1640625" bestFit="1" customWidth="1"/>
  </cols>
  <sheetData>
    <row r="1" spans="1:23" x14ac:dyDescent="0.2">
      <c r="A1" t="s">
        <v>1975</v>
      </c>
    </row>
    <row r="2" spans="1:23" x14ac:dyDescent="0.2">
      <c r="A2" t="s">
        <v>1</v>
      </c>
    </row>
    <row r="3" spans="1:23" x14ac:dyDescent="0.2">
      <c r="A3" t="s">
        <v>1479</v>
      </c>
    </row>
    <row r="4" spans="1:23" x14ac:dyDescent="0.2">
      <c r="A4" t="s">
        <v>3</v>
      </c>
    </row>
    <row r="5" spans="1:23" x14ac:dyDescent="0.2">
      <c r="A5" t="s">
        <v>4</v>
      </c>
    </row>
    <row r="6" spans="1:23" x14ac:dyDescent="0.2">
      <c r="A6" t="s">
        <v>5</v>
      </c>
    </row>
    <row r="8" spans="1:23" x14ac:dyDescent="0.2">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c r="V8" t="s">
        <v>66</v>
      </c>
      <c r="W8" t="s">
        <v>67</v>
      </c>
    </row>
    <row r="9" spans="1:23" x14ac:dyDescent="0.2">
      <c r="B9" t="s">
        <v>593</v>
      </c>
      <c r="D9" s="2"/>
      <c r="E9" s="2"/>
      <c r="F9" s="2"/>
      <c r="G9" s="2"/>
      <c r="H9" s="2"/>
      <c r="I9" s="2"/>
      <c r="J9" s="2"/>
      <c r="K9" s="2"/>
      <c r="L9" s="2"/>
      <c r="M9" s="2"/>
      <c r="N9" s="2"/>
      <c r="O9" s="2"/>
      <c r="P9" s="2"/>
      <c r="Q9" s="2"/>
      <c r="R9" s="2"/>
      <c r="S9" s="2"/>
      <c r="T9" s="2"/>
      <c r="U9" s="2"/>
      <c r="V9" s="2"/>
      <c r="W9" s="2"/>
    </row>
    <row r="10" spans="1:23" x14ac:dyDescent="0.2">
      <c r="A10" t="s">
        <v>68</v>
      </c>
      <c r="B10" t="s">
        <v>454</v>
      </c>
      <c r="C10" t="s">
        <v>1976</v>
      </c>
      <c r="D10" s="1">
        <v>396016</v>
      </c>
      <c r="E10" s="1">
        <v>431796</v>
      </c>
      <c r="F10" s="1">
        <v>432603</v>
      </c>
      <c r="G10" s="1">
        <v>405002</v>
      </c>
      <c r="H10" s="1">
        <v>485489</v>
      </c>
      <c r="I10" s="1">
        <v>539715</v>
      </c>
      <c r="J10" s="1">
        <v>453668</v>
      </c>
      <c r="K10" s="1">
        <v>270595</v>
      </c>
      <c r="L10" s="1">
        <v>426263</v>
      </c>
      <c r="M10" s="1">
        <v>511730</v>
      </c>
      <c r="N10" s="1">
        <v>532305</v>
      </c>
      <c r="O10" s="1">
        <v>645762</v>
      </c>
      <c r="P10" s="1">
        <v>633437</v>
      </c>
      <c r="Q10" s="1">
        <v>670786</v>
      </c>
      <c r="R10" s="1">
        <v>648762</v>
      </c>
      <c r="S10" s="1">
        <v>681882</v>
      </c>
      <c r="T10" s="1">
        <v>697121</v>
      </c>
      <c r="U10" s="1">
        <v>720846</v>
      </c>
      <c r="V10" s="1">
        <v>760552</v>
      </c>
      <c r="W10" s="1">
        <v>865103</v>
      </c>
    </row>
    <row r="11" spans="1:23" x14ac:dyDescent="0.2">
      <c r="A11" t="s">
        <v>71</v>
      </c>
      <c r="B11" t="s">
        <v>72</v>
      </c>
      <c r="C11" t="s">
        <v>1977</v>
      </c>
      <c r="D11" s="1">
        <v>67278</v>
      </c>
      <c r="E11" s="1">
        <v>70289</v>
      </c>
      <c r="F11" s="1">
        <v>73269</v>
      </c>
      <c r="G11" s="1">
        <v>77760</v>
      </c>
      <c r="H11" s="1">
        <v>83904</v>
      </c>
      <c r="I11" s="1">
        <v>89699</v>
      </c>
      <c r="J11" s="1">
        <v>96387</v>
      </c>
      <c r="K11" s="1">
        <v>101949</v>
      </c>
      <c r="L11" s="1">
        <v>102451</v>
      </c>
      <c r="M11" s="1">
        <v>101848</v>
      </c>
      <c r="N11" s="1">
        <v>105976</v>
      </c>
      <c r="O11" s="1">
        <v>111560</v>
      </c>
      <c r="P11" s="1">
        <v>118341</v>
      </c>
      <c r="Q11" s="1">
        <v>125166</v>
      </c>
      <c r="R11" s="1">
        <v>132091</v>
      </c>
      <c r="S11" s="1">
        <v>139656</v>
      </c>
      <c r="T11" s="1">
        <v>146969</v>
      </c>
      <c r="U11" s="1">
        <v>153817</v>
      </c>
      <c r="V11" s="1">
        <v>161779</v>
      </c>
      <c r="W11" s="1">
        <v>166369</v>
      </c>
    </row>
    <row r="12" spans="1:23" x14ac:dyDescent="0.2">
      <c r="A12" t="s">
        <v>74</v>
      </c>
      <c r="B12" t="s">
        <v>75</v>
      </c>
      <c r="C12" t="s">
        <v>1978</v>
      </c>
      <c r="D12" s="1">
        <v>328738</v>
      </c>
      <c r="E12" s="1">
        <v>361507</v>
      </c>
      <c r="F12" s="1">
        <v>359334</v>
      </c>
      <c r="G12" s="1">
        <v>327242</v>
      </c>
      <c r="H12" s="1">
        <v>401585</v>
      </c>
      <c r="I12" s="1">
        <v>450016</v>
      </c>
      <c r="J12" s="1">
        <v>357281</v>
      </c>
      <c r="K12" s="1">
        <v>168646</v>
      </c>
      <c r="L12" s="1">
        <v>323812</v>
      </c>
      <c r="M12" s="1">
        <v>409882</v>
      </c>
      <c r="N12" s="1">
        <v>426329</v>
      </c>
      <c r="O12" s="1">
        <v>534202</v>
      </c>
      <c r="P12" s="1">
        <v>515096</v>
      </c>
      <c r="Q12" s="1">
        <v>545620</v>
      </c>
      <c r="R12" s="1">
        <v>516671</v>
      </c>
      <c r="S12" s="1">
        <v>542226</v>
      </c>
      <c r="T12" s="1">
        <v>550152</v>
      </c>
      <c r="U12" s="1">
        <v>567029</v>
      </c>
      <c r="V12" s="1">
        <v>598773</v>
      </c>
      <c r="W12" s="1">
        <v>698734</v>
      </c>
    </row>
    <row r="13" spans="1:23" x14ac:dyDescent="0.2">
      <c r="A13" t="s">
        <v>77</v>
      </c>
      <c r="B13" t="s">
        <v>78</v>
      </c>
      <c r="C13" t="s">
        <v>1979</v>
      </c>
      <c r="D13" s="1">
        <v>255960</v>
      </c>
      <c r="E13" s="1">
        <v>241218</v>
      </c>
      <c r="F13" s="1">
        <v>243706</v>
      </c>
      <c r="G13" s="1">
        <v>272541</v>
      </c>
      <c r="H13" s="1">
        <v>295533</v>
      </c>
      <c r="I13" s="1">
        <v>328773</v>
      </c>
      <c r="J13" s="1">
        <v>356562</v>
      </c>
      <c r="K13" s="1">
        <v>356553</v>
      </c>
      <c r="L13" s="1">
        <v>281569</v>
      </c>
      <c r="M13" s="1">
        <v>300371</v>
      </c>
      <c r="N13" s="1">
        <v>318581</v>
      </c>
      <c r="O13" s="1">
        <v>328450</v>
      </c>
      <c r="P13" s="1">
        <v>334463</v>
      </c>
      <c r="Q13" s="1">
        <v>370846</v>
      </c>
      <c r="R13" s="1">
        <v>389380</v>
      </c>
      <c r="S13" s="1">
        <v>406442</v>
      </c>
      <c r="T13" s="1">
        <v>451455</v>
      </c>
      <c r="U13" s="1">
        <v>452456</v>
      </c>
      <c r="V13" s="1">
        <v>475141</v>
      </c>
      <c r="W13" s="1">
        <v>511330</v>
      </c>
    </row>
    <row r="14" spans="1:23" x14ac:dyDescent="0.2">
      <c r="A14" t="s">
        <v>80</v>
      </c>
      <c r="B14" t="s">
        <v>81</v>
      </c>
      <c r="C14" t="s">
        <v>1980</v>
      </c>
      <c r="D14" s="1">
        <v>216086</v>
      </c>
      <c r="E14" s="1">
        <v>201924</v>
      </c>
      <c r="F14" s="1">
        <v>206770</v>
      </c>
      <c r="G14" s="1">
        <v>231602</v>
      </c>
      <c r="H14" s="1">
        <v>248435</v>
      </c>
      <c r="I14" s="1">
        <v>278918</v>
      </c>
      <c r="J14" s="1">
        <v>305892</v>
      </c>
      <c r="K14" s="1">
        <v>303352</v>
      </c>
      <c r="L14" s="1">
        <v>239763</v>
      </c>
      <c r="M14" s="1">
        <v>254679</v>
      </c>
      <c r="N14" s="1">
        <v>270142</v>
      </c>
      <c r="O14" s="1">
        <v>279831</v>
      </c>
      <c r="P14" s="1">
        <v>284317</v>
      </c>
      <c r="Q14" s="1">
        <v>317996</v>
      </c>
      <c r="R14" s="1">
        <v>333477</v>
      </c>
      <c r="S14" s="1">
        <v>346951</v>
      </c>
      <c r="T14" s="1">
        <v>382950</v>
      </c>
      <c r="U14" s="1">
        <v>382322</v>
      </c>
      <c r="V14" s="1">
        <v>404705</v>
      </c>
      <c r="W14" s="1">
        <v>440354</v>
      </c>
    </row>
    <row r="15" spans="1:23" x14ac:dyDescent="0.2">
      <c r="A15" t="s">
        <v>83</v>
      </c>
      <c r="B15" t="s">
        <v>84</v>
      </c>
      <c r="C15" t="s">
        <v>1981</v>
      </c>
      <c r="D15" s="1">
        <v>39874</v>
      </c>
      <c r="E15" s="1">
        <v>39294</v>
      </c>
      <c r="F15" s="1">
        <v>36936</v>
      </c>
      <c r="G15" s="1">
        <v>40939</v>
      </c>
      <c r="H15" s="1">
        <v>47098</v>
      </c>
      <c r="I15" s="1">
        <v>49855</v>
      </c>
      <c r="J15" s="1">
        <v>50670</v>
      </c>
      <c r="K15" s="1">
        <v>53201</v>
      </c>
      <c r="L15" s="1">
        <v>41806</v>
      </c>
      <c r="M15" s="1">
        <v>45692</v>
      </c>
      <c r="N15" s="1">
        <v>48439</v>
      </c>
      <c r="O15" s="1">
        <v>48619</v>
      </c>
      <c r="P15" s="1">
        <v>50146</v>
      </c>
      <c r="Q15" s="1">
        <v>52850</v>
      </c>
      <c r="R15" s="1">
        <v>55903</v>
      </c>
      <c r="S15" s="1">
        <v>59491</v>
      </c>
      <c r="T15" s="1">
        <v>68505</v>
      </c>
      <c r="U15" s="1">
        <v>70134</v>
      </c>
      <c r="V15" s="1">
        <v>70436</v>
      </c>
      <c r="W15" s="1">
        <v>70976</v>
      </c>
    </row>
    <row r="16" spans="1:23" x14ac:dyDescent="0.2">
      <c r="A16" t="s">
        <v>86</v>
      </c>
      <c r="B16" t="s">
        <v>87</v>
      </c>
      <c r="C16" t="s">
        <v>1982</v>
      </c>
      <c r="D16" s="1">
        <v>16088</v>
      </c>
      <c r="E16" s="1">
        <v>17127</v>
      </c>
      <c r="F16" s="1">
        <v>17555</v>
      </c>
      <c r="G16" s="1">
        <v>19292</v>
      </c>
      <c r="H16" s="1">
        <v>21193</v>
      </c>
      <c r="I16" s="1">
        <v>22891</v>
      </c>
      <c r="J16" s="1">
        <v>23492</v>
      </c>
      <c r="K16" s="1">
        <v>21988</v>
      </c>
      <c r="L16" s="1">
        <v>28637</v>
      </c>
      <c r="M16" s="1">
        <v>28441</v>
      </c>
      <c r="N16" s="1">
        <v>23207</v>
      </c>
      <c r="O16" s="1">
        <v>24487</v>
      </c>
      <c r="P16" s="1">
        <v>23174</v>
      </c>
      <c r="Q16" s="1">
        <v>19270</v>
      </c>
      <c r="R16" s="1">
        <v>18552</v>
      </c>
      <c r="S16" s="1">
        <v>22435</v>
      </c>
      <c r="T16" s="1">
        <v>25182</v>
      </c>
      <c r="U16" s="1">
        <v>23172</v>
      </c>
      <c r="V16" s="1">
        <v>24552</v>
      </c>
      <c r="W16" s="1">
        <v>1530</v>
      </c>
    </row>
    <row r="17" spans="1:23" x14ac:dyDescent="0.2">
      <c r="A17" t="s">
        <v>89</v>
      </c>
      <c r="B17" t="s">
        <v>90</v>
      </c>
      <c r="C17" t="s">
        <v>1983</v>
      </c>
      <c r="D17" s="1">
        <v>56690</v>
      </c>
      <c r="E17" s="1">
        <v>103162</v>
      </c>
      <c r="F17" s="1">
        <v>98073</v>
      </c>
      <c r="G17" s="1">
        <v>35410</v>
      </c>
      <c r="H17" s="1">
        <v>84860</v>
      </c>
      <c r="I17" s="1">
        <v>98352</v>
      </c>
      <c r="J17" s="1">
        <v>-22772</v>
      </c>
      <c r="K17" s="1">
        <v>-209895</v>
      </c>
      <c r="L17" s="1">
        <v>13606</v>
      </c>
      <c r="M17" s="1">
        <v>81070</v>
      </c>
      <c r="N17" s="1">
        <v>84542</v>
      </c>
      <c r="O17" s="1">
        <v>181265</v>
      </c>
      <c r="P17" s="1">
        <v>157460</v>
      </c>
      <c r="Q17" s="1">
        <v>155504</v>
      </c>
      <c r="R17" s="1">
        <v>108739</v>
      </c>
      <c r="S17" s="1">
        <v>113349</v>
      </c>
      <c r="T17" s="1">
        <v>73516</v>
      </c>
      <c r="U17" s="1">
        <v>91402</v>
      </c>
      <c r="V17" s="1">
        <v>99080</v>
      </c>
      <c r="W17" s="1">
        <v>185874</v>
      </c>
    </row>
    <row r="18" spans="1:23" x14ac:dyDescent="0.2">
      <c r="A18" t="s">
        <v>92</v>
      </c>
      <c r="B18" t="s">
        <v>151</v>
      </c>
      <c r="C18" t="s">
        <v>1984</v>
      </c>
      <c r="D18" s="1">
        <v>55772</v>
      </c>
      <c r="E18" s="1">
        <v>99264</v>
      </c>
      <c r="F18" s="1">
        <v>113310</v>
      </c>
      <c r="G18" s="1">
        <v>47348</v>
      </c>
      <c r="H18" s="1">
        <v>37148</v>
      </c>
      <c r="I18" s="1">
        <v>49704</v>
      </c>
      <c r="J18" s="1">
        <v>-63913</v>
      </c>
      <c r="K18" s="1">
        <v>-189069</v>
      </c>
      <c r="L18" s="1">
        <v>22025</v>
      </c>
      <c r="M18" s="1">
        <v>112469</v>
      </c>
      <c r="N18" s="1">
        <v>102704</v>
      </c>
      <c r="O18" s="1">
        <v>104803</v>
      </c>
      <c r="P18" s="1">
        <v>-58836</v>
      </c>
      <c r="Q18" s="1">
        <v>-27085</v>
      </c>
      <c r="R18" s="1">
        <v>-69803</v>
      </c>
      <c r="S18" s="1">
        <v>-32063</v>
      </c>
      <c r="T18" s="1">
        <v>-117436</v>
      </c>
      <c r="U18" s="1">
        <v>-10264</v>
      </c>
      <c r="V18" s="1">
        <v>102574</v>
      </c>
      <c r="W18" s="1">
        <v>17823</v>
      </c>
    </row>
    <row r="19" spans="1:23" x14ac:dyDescent="0.2">
      <c r="A19" t="s">
        <v>95</v>
      </c>
      <c r="B19" t="s">
        <v>90</v>
      </c>
      <c r="C19" t="s">
        <v>1983</v>
      </c>
      <c r="D19" s="1">
        <v>56690</v>
      </c>
      <c r="E19" s="1">
        <v>103162</v>
      </c>
      <c r="F19" s="1">
        <v>98073</v>
      </c>
      <c r="G19" s="1">
        <v>35410</v>
      </c>
      <c r="H19" s="1">
        <v>84860</v>
      </c>
      <c r="I19" s="1">
        <v>98352</v>
      </c>
      <c r="J19" s="1">
        <v>-22772</v>
      </c>
      <c r="K19" s="1">
        <v>-209895</v>
      </c>
      <c r="L19" s="1">
        <v>13606</v>
      </c>
      <c r="M19" s="1">
        <v>81070</v>
      </c>
      <c r="N19" s="1">
        <v>84542</v>
      </c>
      <c r="O19" s="1">
        <v>181265</v>
      </c>
      <c r="P19" s="1">
        <v>157460</v>
      </c>
      <c r="Q19" s="1">
        <v>155504</v>
      </c>
      <c r="R19" s="1">
        <v>108739</v>
      </c>
      <c r="S19" s="1">
        <v>113349</v>
      </c>
      <c r="T19" s="1">
        <v>73516</v>
      </c>
      <c r="U19" s="1">
        <v>91402</v>
      </c>
      <c r="V19" s="1">
        <v>99080</v>
      </c>
      <c r="W19" s="1">
        <v>185874</v>
      </c>
    </row>
    <row r="20" spans="1:23" x14ac:dyDescent="0.2">
      <c r="A20" t="s">
        <v>98</v>
      </c>
      <c r="B20" t="s">
        <v>115</v>
      </c>
      <c r="C20" t="s">
        <v>1985</v>
      </c>
      <c r="D20" s="1">
        <v>926185</v>
      </c>
      <c r="E20" s="1">
        <v>661649</v>
      </c>
      <c r="F20" s="1">
        <v>621345</v>
      </c>
      <c r="G20" s="1">
        <v>837738</v>
      </c>
      <c r="H20" s="1">
        <v>1138674</v>
      </c>
      <c r="I20" s="1">
        <v>1595069</v>
      </c>
      <c r="J20" s="1">
        <v>1936239</v>
      </c>
      <c r="K20" s="1">
        <v>1623384</v>
      </c>
      <c r="L20" s="1">
        <v>982546</v>
      </c>
      <c r="M20" s="1">
        <v>897837</v>
      </c>
      <c r="N20" s="1">
        <v>907568</v>
      </c>
      <c r="O20" s="1">
        <v>855660</v>
      </c>
      <c r="P20" s="1">
        <v>788028</v>
      </c>
      <c r="Q20" s="1">
        <v>807509</v>
      </c>
      <c r="R20" s="1">
        <v>820391</v>
      </c>
      <c r="S20" s="1">
        <v>886714</v>
      </c>
      <c r="T20" s="1">
        <v>1005586</v>
      </c>
      <c r="U20" s="1">
        <v>1214881</v>
      </c>
      <c r="V20" s="1">
        <v>1338240</v>
      </c>
      <c r="W20" s="1">
        <v>1120380</v>
      </c>
    </row>
    <row r="21" spans="1:23" x14ac:dyDescent="0.2">
      <c r="A21" t="s">
        <v>101</v>
      </c>
      <c r="B21" t="s">
        <v>118</v>
      </c>
      <c r="C21" t="s">
        <v>1986</v>
      </c>
      <c r="D21" s="1">
        <v>861392</v>
      </c>
      <c r="E21" s="1">
        <v>601717</v>
      </c>
      <c r="F21" s="1">
        <v>542371</v>
      </c>
      <c r="G21" s="1">
        <v>734276</v>
      </c>
      <c r="H21" s="1">
        <v>1017222</v>
      </c>
      <c r="I21" s="1">
        <v>1433290</v>
      </c>
      <c r="J21" s="1">
        <v>1736925</v>
      </c>
      <c r="K21" s="1">
        <v>1411909</v>
      </c>
      <c r="L21" s="1">
        <v>820100</v>
      </c>
      <c r="M21" s="1">
        <v>671909</v>
      </c>
      <c r="N21" s="1">
        <v>679407</v>
      </c>
      <c r="O21" s="1">
        <v>610410</v>
      </c>
      <c r="P21" s="1">
        <v>509974</v>
      </c>
      <c r="Q21" s="1">
        <v>503243</v>
      </c>
      <c r="R21" s="1">
        <v>505791</v>
      </c>
      <c r="S21" s="1">
        <v>570526</v>
      </c>
      <c r="T21" s="1">
        <v>642729</v>
      </c>
      <c r="U21" s="1">
        <v>788290</v>
      </c>
      <c r="V21" s="1">
        <v>962338</v>
      </c>
      <c r="W21" s="1">
        <v>816902</v>
      </c>
    </row>
    <row r="22" spans="1:23" x14ac:dyDescent="0.2">
      <c r="A22" t="s">
        <v>102</v>
      </c>
      <c r="B22" t="s">
        <v>1089</v>
      </c>
      <c r="C22" t="s">
        <v>1987</v>
      </c>
      <c r="D22" s="1">
        <v>56500</v>
      </c>
      <c r="E22" s="1">
        <v>58659</v>
      </c>
      <c r="F22" s="1">
        <v>67392</v>
      </c>
      <c r="G22" s="1">
        <v>88343</v>
      </c>
      <c r="H22" s="1">
        <v>123521</v>
      </c>
      <c r="I22" s="1">
        <v>137928</v>
      </c>
      <c r="J22" s="1">
        <v>180703</v>
      </c>
      <c r="K22" s="1">
        <v>187093</v>
      </c>
      <c r="L22" s="1">
        <v>143550</v>
      </c>
      <c r="M22" s="1">
        <v>163352</v>
      </c>
      <c r="N22" s="1">
        <v>188013</v>
      </c>
      <c r="O22" s="1">
        <v>212752</v>
      </c>
      <c r="P22" s="1">
        <v>253590</v>
      </c>
      <c r="Q22" s="1">
        <v>277223</v>
      </c>
      <c r="R22" s="1">
        <v>281113</v>
      </c>
      <c r="S22" s="1">
        <v>280758</v>
      </c>
      <c r="T22" s="1">
        <v>326255</v>
      </c>
      <c r="U22" s="1">
        <v>449334</v>
      </c>
      <c r="V22" s="1">
        <v>360577</v>
      </c>
      <c r="W22" s="1">
        <v>287514</v>
      </c>
    </row>
    <row r="23" spans="1:23" x14ac:dyDescent="0.2">
      <c r="A23" t="s">
        <v>105</v>
      </c>
      <c r="B23" t="s">
        <v>130</v>
      </c>
      <c r="C23" t="s">
        <v>1988</v>
      </c>
      <c r="D23" s="1">
        <v>8293</v>
      </c>
      <c r="E23" s="1">
        <v>1273</v>
      </c>
      <c r="F23" s="1">
        <v>11582</v>
      </c>
      <c r="G23" s="1">
        <v>15119</v>
      </c>
      <c r="H23" s="1">
        <v>-2069</v>
      </c>
      <c r="I23" s="1">
        <v>23851</v>
      </c>
      <c r="J23" s="1">
        <v>18611</v>
      </c>
      <c r="K23" s="1">
        <v>24382</v>
      </c>
      <c r="L23" s="1">
        <v>18896</v>
      </c>
      <c r="M23" s="1">
        <v>62576</v>
      </c>
      <c r="N23" s="1">
        <v>40148</v>
      </c>
      <c r="O23" s="1">
        <v>32498</v>
      </c>
      <c r="P23" s="1">
        <v>24464</v>
      </c>
      <c r="Q23" s="1">
        <v>27043</v>
      </c>
      <c r="R23" s="1">
        <v>33487</v>
      </c>
      <c r="S23" s="1">
        <v>35430</v>
      </c>
      <c r="T23" s="1">
        <v>36602</v>
      </c>
      <c r="U23" s="1">
        <v>-22743</v>
      </c>
      <c r="V23" s="1">
        <v>15325</v>
      </c>
      <c r="W23" s="1">
        <v>15964</v>
      </c>
    </row>
    <row r="24" spans="1:23" x14ac:dyDescent="0.2">
      <c r="A24" t="s">
        <v>107</v>
      </c>
      <c r="B24" t="s">
        <v>136</v>
      </c>
      <c r="C24" t="s">
        <v>1989</v>
      </c>
      <c r="D24" s="1">
        <v>927103</v>
      </c>
      <c r="E24" s="1">
        <v>665547</v>
      </c>
      <c r="F24" s="1">
        <v>606108</v>
      </c>
      <c r="G24" s="1">
        <v>825800</v>
      </c>
      <c r="H24" s="1">
        <v>1186386</v>
      </c>
      <c r="I24" s="1">
        <v>1643717</v>
      </c>
      <c r="J24" s="1">
        <v>1977380</v>
      </c>
      <c r="K24" s="1">
        <v>1602558</v>
      </c>
      <c r="L24" s="1">
        <v>974127</v>
      </c>
      <c r="M24" s="1">
        <v>866438</v>
      </c>
      <c r="N24" s="1">
        <v>889406</v>
      </c>
      <c r="O24" s="1">
        <v>932122</v>
      </c>
      <c r="P24" s="1">
        <v>1004324</v>
      </c>
      <c r="Q24" s="1">
        <v>990098</v>
      </c>
      <c r="R24" s="1">
        <v>998933</v>
      </c>
      <c r="S24" s="1">
        <v>1032126</v>
      </c>
      <c r="T24" s="1">
        <v>1196538</v>
      </c>
      <c r="U24" s="1">
        <v>1316547</v>
      </c>
      <c r="V24" s="1">
        <v>1334746</v>
      </c>
      <c r="W24" s="1">
        <v>1288431</v>
      </c>
    </row>
    <row r="25" spans="1:23" x14ac:dyDescent="0.2">
      <c r="A25" t="s">
        <v>108</v>
      </c>
      <c r="B25" t="s">
        <v>118</v>
      </c>
      <c r="C25" t="s">
        <v>1990</v>
      </c>
      <c r="D25" s="1">
        <v>798435</v>
      </c>
      <c r="E25" s="1">
        <v>542745</v>
      </c>
      <c r="F25" s="1">
        <v>479913</v>
      </c>
      <c r="G25" s="1">
        <v>622619</v>
      </c>
      <c r="H25" s="1">
        <v>944858</v>
      </c>
      <c r="I25" s="1">
        <v>1380221</v>
      </c>
      <c r="J25" s="1">
        <v>1670031</v>
      </c>
      <c r="K25" s="1">
        <v>1289502</v>
      </c>
      <c r="L25" s="1">
        <v>694773</v>
      </c>
      <c r="M25" s="1">
        <v>586180</v>
      </c>
      <c r="N25" s="1">
        <v>599399</v>
      </c>
      <c r="O25" s="1">
        <v>584212</v>
      </c>
      <c r="P25" s="1">
        <v>525841</v>
      </c>
      <c r="Q25" s="1">
        <v>530920</v>
      </c>
      <c r="R25" s="1">
        <v>559838</v>
      </c>
      <c r="S25" s="1">
        <v>587241</v>
      </c>
      <c r="T25" s="1">
        <v>684380</v>
      </c>
      <c r="U25" s="1">
        <v>820061</v>
      </c>
      <c r="V25" s="1">
        <v>922933</v>
      </c>
      <c r="W25" s="1">
        <v>829825</v>
      </c>
    </row>
    <row r="26" spans="1:23" x14ac:dyDescent="0.2">
      <c r="A26" t="s">
        <v>111</v>
      </c>
      <c r="B26" t="s">
        <v>121</v>
      </c>
      <c r="C26" t="s">
        <v>1991</v>
      </c>
      <c r="D26" s="1">
        <v>131354</v>
      </c>
      <c r="E26" s="1">
        <v>122827</v>
      </c>
      <c r="F26" s="1">
        <v>124226</v>
      </c>
      <c r="G26" s="1">
        <v>202514</v>
      </c>
      <c r="H26" s="1">
        <v>237378</v>
      </c>
      <c r="I26" s="1">
        <v>265373</v>
      </c>
      <c r="J26" s="1">
        <v>303526</v>
      </c>
      <c r="K26" s="1">
        <v>312567</v>
      </c>
      <c r="L26" s="1">
        <v>277539</v>
      </c>
      <c r="M26" s="1">
        <v>274609</v>
      </c>
      <c r="N26" s="1">
        <v>274333</v>
      </c>
      <c r="O26" s="1">
        <v>342989</v>
      </c>
      <c r="P26" s="1">
        <v>476387</v>
      </c>
      <c r="Q26" s="1">
        <v>448319</v>
      </c>
      <c r="R26" s="1">
        <v>435940</v>
      </c>
      <c r="S26" s="1">
        <v>442577</v>
      </c>
      <c r="T26" s="1">
        <v>502751</v>
      </c>
      <c r="U26" s="1">
        <v>492571</v>
      </c>
      <c r="V26" s="1">
        <v>401095</v>
      </c>
      <c r="W26" s="1">
        <v>449887</v>
      </c>
    </row>
    <row r="27" spans="1:23" x14ac:dyDescent="0.2">
      <c r="A27" t="s">
        <v>114</v>
      </c>
      <c r="B27" t="s">
        <v>124</v>
      </c>
      <c r="C27" t="s">
        <v>1992</v>
      </c>
      <c r="D27" s="1">
        <v>78207</v>
      </c>
      <c r="E27" s="1">
        <v>74917</v>
      </c>
      <c r="F27" s="1">
        <v>80206</v>
      </c>
      <c r="G27" s="1">
        <v>161478</v>
      </c>
      <c r="H27" s="1">
        <v>196462</v>
      </c>
      <c r="I27" s="1">
        <v>221849</v>
      </c>
      <c r="J27" s="1">
        <v>269003</v>
      </c>
      <c r="K27" s="1">
        <v>295776</v>
      </c>
      <c r="L27" s="1">
        <v>208867</v>
      </c>
      <c r="M27" s="1">
        <v>191462</v>
      </c>
      <c r="N27" s="1">
        <v>220618</v>
      </c>
      <c r="O27" s="1">
        <v>276164</v>
      </c>
      <c r="P27" s="1">
        <v>427310</v>
      </c>
      <c r="Q27" s="1">
        <v>430503</v>
      </c>
      <c r="R27" s="1">
        <v>426502</v>
      </c>
      <c r="S27" s="1">
        <v>400306</v>
      </c>
      <c r="T27" s="1">
        <v>448125</v>
      </c>
      <c r="U27" s="1">
        <v>457638</v>
      </c>
      <c r="V27" s="1">
        <v>365431</v>
      </c>
      <c r="W27" s="1">
        <v>410097</v>
      </c>
    </row>
    <row r="28" spans="1:23" x14ac:dyDescent="0.2">
      <c r="A28" t="s">
        <v>117</v>
      </c>
      <c r="B28" t="s">
        <v>2100</v>
      </c>
      <c r="C28" t="s">
        <v>1993</v>
      </c>
      <c r="D28" s="1">
        <v>53147</v>
      </c>
      <c r="E28" s="1">
        <v>47910</v>
      </c>
      <c r="F28" s="1">
        <v>44020</v>
      </c>
      <c r="G28" s="1">
        <v>41036</v>
      </c>
      <c r="H28" s="1">
        <v>40916</v>
      </c>
      <c r="I28" s="1">
        <v>43524</v>
      </c>
      <c r="J28" s="1">
        <v>34523</v>
      </c>
      <c r="K28" s="1">
        <v>16791</v>
      </c>
      <c r="L28" s="1">
        <v>68672</v>
      </c>
      <c r="M28" s="1">
        <v>83147</v>
      </c>
      <c r="N28" s="1">
        <v>53715</v>
      </c>
      <c r="O28" s="1">
        <v>66825</v>
      </c>
      <c r="P28" s="1">
        <v>49077</v>
      </c>
      <c r="Q28" s="1">
        <v>17816</v>
      </c>
      <c r="R28" s="1">
        <v>9438</v>
      </c>
      <c r="S28" s="1">
        <v>42271</v>
      </c>
      <c r="T28" s="1">
        <v>54626</v>
      </c>
      <c r="U28" s="1">
        <v>34933</v>
      </c>
      <c r="V28" s="1">
        <v>35664</v>
      </c>
      <c r="W28" s="1">
        <v>39790</v>
      </c>
    </row>
    <row r="29" spans="1:23" x14ac:dyDescent="0.2">
      <c r="A29" t="s">
        <v>120</v>
      </c>
      <c r="B29" t="s">
        <v>147</v>
      </c>
      <c r="C29" t="s">
        <v>1994</v>
      </c>
      <c r="D29" s="1">
        <v>-2686</v>
      </c>
      <c r="E29" s="1">
        <v>-25</v>
      </c>
      <c r="F29" s="1">
        <v>1969</v>
      </c>
      <c r="G29" s="1">
        <v>667</v>
      </c>
      <c r="H29" s="1">
        <v>4150</v>
      </c>
      <c r="I29" s="1">
        <v>-1877</v>
      </c>
      <c r="J29" s="1">
        <v>3823</v>
      </c>
      <c r="K29" s="1">
        <v>489</v>
      </c>
      <c r="L29" s="1">
        <v>1815</v>
      </c>
      <c r="M29" s="1">
        <v>5649</v>
      </c>
      <c r="N29" s="1">
        <v>15674</v>
      </c>
      <c r="O29" s="1">
        <v>4921</v>
      </c>
      <c r="P29" s="1">
        <v>2096</v>
      </c>
      <c r="Q29" s="1">
        <v>10859</v>
      </c>
      <c r="R29" s="1">
        <v>3155</v>
      </c>
      <c r="S29" s="1">
        <v>2308</v>
      </c>
      <c r="T29" s="1">
        <v>9407</v>
      </c>
      <c r="U29" s="1">
        <v>3915</v>
      </c>
      <c r="V29" s="1">
        <v>10718</v>
      </c>
      <c r="W29" s="1">
        <v>8719</v>
      </c>
    </row>
    <row r="30" spans="1:23" x14ac:dyDescent="0.2">
      <c r="A30" t="s">
        <v>123</v>
      </c>
      <c r="B30" t="s">
        <v>133</v>
      </c>
      <c r="C30" t="s">
        <v>1995</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row>
    <row r="31" spans="1:23" x14ac:dyDescent="0.2">
      <c r="A31" t="s">
        <v>126</v>
      </c>
      <c r="B31" t="s">
        <v>151</v>
      </c>
      <c r="C31" t="s">
        <v>1984</v>
      </c>
      <c r="D31" s="1">
        <v>55772</v>
      </c>
      <c r="E31" s="1">
        <v>99264</v>
      </c>
      <c r="F31" s="1">
        <v>113310</v>
      </c>
      <c r="G31" s="1">
        <v>47348</v>
      </c>
      <c r="H31" s="1">
        <v>37148</v>
      </c>
      <c r="I31" s="1">
        <v>49704</v>
      </c>
      <c r="J31" s="1">
        <v>-63913</v>
      </c>
      <c r="K31" s="1">
        <v>-189069</v>
      </c>
      <c r="L31" s="1">
        <v>22025</v>
      </c>
      <c r="M31" s="1">
        <v>112469</v>
      </c>
      <c r="N31" s="1">
        <v>102704</v>
      </c>
      <c r="O31" s="1">
        <v>104803</v>
      </c>
      <c r="P31" s="1">
        <v>-58836</v>
      </c>
      <c r="Q31" s="1">
        <v>-27085</v>
      </c>
      <c r="R31" s="1">
        <v>-69803</v>
      </c>
      <c r="S31" s="1">
        <v>-32063</v>
      </c>
      <c r="T31" s="1">
        <v>-117436</v>
      </c>
      <c r="U31" s="1">
        <v>-10264</v>
      </c>
      <c r="V31" s="1">
        <v>102574</v>
      </c>
      <c r="W31" s="1">
        <v>17823</v>
      </c>
    </row>
    <row r="32" spans="1:23" x14ac:dyDescent="0.2">
      <c r="A32" t="s">
        <v>129</v>
      </c>
      <c r="B32" t="s">
        <v>156</v>
      </c>
      <c r="C32" t="s">
        <v>1996</v>
      </c>
      <c r="D32" s="1">
        <v>20728</v>
      </c>
      <c r="E32" s="1">
        <v>20100</v>
      </c>
      <c r="F32" s="1">
        <v>23164</v>
      </c>
      <c r="G32" s="1">
        <v>26308</v>
      </c>
      <c r="H32" s="1">
        <v>30938</v>
      </c>
      <c r="I32" s="1">
        <v>36129</v>
      </c>
      <c r="J32" s="1">
        <v>32608</v>
      </c>
      <c r="K32" s="1">
        <v>12749</v>
      </c>
      <c r="L32" s="1">
        <v>15579</v>
      </c>
      <c r="M32" s="1">
        <v>21978</v>
      </c>
      <c r="N32" s="1">
        <v>26856</v>
      </c>
      <c r="O32" s="1">
        <v>31142</v>
      </c>
      <c r="P32" s="1">
        <v>41188</v>
      </c>
      <c r="Q32" s="1">
        <v>40460</v>
      </c>
      <c r="R32" s="1">
        <v>34881</v>
      </c>
      <c r="S32" s="1">
        <v>41071</v>
      </c>
      <c r="T32" s="1">
        <v>37654</v>
      </c>
      <c r="U32" s="1">
        <v>29976</v>
      </c>
      <c r="V32" s="1">
        <v>43257</v>
      </c>
      <c r="W32" s="1">
        <v>39468</v>
      </c>
    </row>
    <row r="33" spans="1:23" x14ac:dyDescent="0.2">
      <c r="A33" t="s">
        <v>132</v>
      </c>
      <c r="B33" t="s">
        <v>168</v>
      </c>
      <c r="C33" t="s">
        <v>1997</v>
      </c>
      <c r="D33" s="1">
        <v>5941</v>
      </c>
      <c r="E33" s="1">
        <v>12165</v>
      </c>
      <c r="F33" s="1">
        <v>12624</v>
      </c>
      <c r="G33" s="1">
        <v>1147</v>
      </c>
      <c r="H33" s="1">
        <v>3152</v>
      </c>
      <c r="I33" s="1">
        <v>12931</v>
      </c>
      <c r="J33" s="1">
        <v>9390</v>
      </c>
      <c r="K33" s="1">
        <v>9370</v>
      </c>
      <c r="L33" s="1">
        <v>36449</v>
      </c>
      <c r="M33" s="1">
        <v>31702</v>
      </c>
      <c r="N33" s="1">
        <v>34127</v>
      </c>
      <c r="O33" s="1">
        <v>43524</v>
      </c>
      <c r="P33" s="1">
        <v>44212</v>
      </c>
      <c r="Q33" s="1">
        <v>46378</v>
      </c>
      <c r="R33" s="1">
        <v>31060</v>
      </c>
      <c r="S33" s="1">
        <v>28908</v>
      </c>
      <c r="T33" s="1">
        <v>28782</v>
      </c>
      <c r="U33" s="1">
        <v>30216</v>
      </c>
      <c r="V33" s="1">
        <v>15050</v>
      </c>
      <c r="W33" s="1">
        <v>31278</v>
      </c>
    </row>
    <row r="34" spans="1:23" x14ac:dyDescent="0.2">
      <c r="A34" t="s">
        <v>135</v>
      </c>
      <c r="B34" t="s">
        <v>171</v>
      </c>
      <c r="C34" t="s">
        <v>1998</v>
      </c>
      <c r="D34" s="1">
        <v>29103</v>
      </c>
      <c r="E34" s="1">
        <v>66999</v>
      </c>
      <c r="F34" s="1">
        <v>77522</v>
      </c>
      <c r="G34" s="1">
        <v>19893</v>
      </c>
      <c r="H34" s="1">
        <v>3058</v>
      </c>
      <c r="I34" s="1">
        <v>644</v>
      </c>
      <c r="J34" s="1">
        <v>-105911</v>
      </c>
      <c r="K34" s="1">
        <v>-211188</v>
      </c>
      <c r="L34" s="1">
        <v>-30003</v>
      </c>
      <c r="M34" s="1">
        <v>58789</v>
      </c>
      <c r="N34" s="1">
        <v>41721</v>
      </c>
      <c r="O34" s="1">
        <v>30137</v>
      </c>
      <c r="P34" s="1">
        <v>-144236</v>
      </c>
      <c r="Q34" s="1">
        <v>-113923</v>
      </c>
      <c r="R34" s="1">
        <v>-135744</v>
      </c>
      <c r="S34" s="1">
        <v>-102042</v>
      </c>
      <c r="T34" s="1">
        <v>-183872</v>
      </c>
      <c r="U34" s="1">
        <v>-70456</v>
      </c>
      <c r="V34" s="1">
        <v>44267</v>
      </c>
      <c r="W34" s="1">
        <v>-52923</v>
      </c>
    </row>
    <row r="35" spans="1:23" x14ac:dyDescent="0.2">
      <c r="A35" t="s">
        <v>138</v>
      </c>
      <c r="B35" t="s">
        <v>177</v>
      </c>
      <c r="C35" t="s">
        <v>1998</v>
      </c>
      <c r="D35" s="1">
        <v>29103</v>
      </c>
      <c r="E35" s="1">
        <v>66999</v>
      </c>
      <c r="F35" s="1">
        <v>77522</v>
      </c>
      <c r="G35" s="1">
        <v>19893</v>
      </c>
      <c r="H35" s="1">
        <v>3058</v>
      </c>
      <c r="I35" s="1">
        <v>644</v>
      </c>
      <c r="J35" s="1">
        <v>-105911</v>
      </c>
      <c r="K35" s="1">
        <v>-211188</v>
      </c>
      <c r="L35" s="1">
        <v>-30003</v>
      </c>
      <c r="M35" s="1">
        <v>58789</v>
      </c>
      <c r="N35" s="1">
        <v>41721</v>
      </c>
      <c r="O35" s="1">
        <v>30137</v>
      </c>
      <c r="P35" s="1">
        <v>-144236</v>
      </c>
      <c r="Q35" s="1">
        <v>-113923</v>
      </c>
      <c r="R35" s="1">
        <v>-135744</v>
      </c>
      <c r="S35" s="1">
        <v>-102042</v>
      </c>
      <c r="T35" s="1">
        <v>-183872</v>
      </c>
      <c r="U35" s="1">
        <v>-70456</v>
      </c>
      <c r="V35" s="1">
        <v>44267</v>
      </c>
      <c r="W35" s="1">
        <v>-52923</v>
      </c>
    </row>
    <row r="36" spans="1:23" x14ac:dyDescent="0.2">
      <c r="B36" t="s">
        <v>616</v>
      </c>
      <c r="D36" s="2"/>
      <c r="E36" s="2"/>
      <c r="F36" s="2"/>
      <c r="G36" s="2"/>
      <c r="H36" s="2"/>
      <c r="I36" s="2"/>
      <c r="J36" s="2"/>
      <c r="K36" s="2"/>
      <c r="L36" s="2"/>
      <c r="M36" s="2"/>
      <c r="N36" s="2"/>
      <c r="O36" s="2"/>
      <c r="P36" s="2"/>
      <c r="Q36" s="2"/>
      <c r="R36" s="2"/>
      <c r="S36" s="2"/>
      <c r="T36" s="2"/>
      <c r="U36" s="2"/>
      <c r="V36" s="2"/>
      <c r="W36" s="2"/>
    </row>
    <row r="37" spans="1:23" x14ac:dyDescent="0.2">
      <c r="A37" t="s">
        <v>140</v>
      </c>
      <c r="B37" t="s">
        <v>617</v>
      </c>
      <c r="C37" t="s">
        <v>1999</v>
      </c>
      <c r="D37" s="1">
        <v>29103</v>
      </c>
      <c r="E37" s="1">
        <v>66999</v>
      </c>
      <c r="F37" s="1">
        <v>77522</v>
      </c>
      <c r="G37" s="1">
        <v>19893</v>
      </c>
      <c r="H37" s="1">
        <v>3058</v>
      </c>
      <c r="I37" s="1">
        <v>644</v>
      </c>
      <c r="J37" s="1">
        <v>-105911</v>
      </c>
      <c r="K37" s="1">
        <v>-196323</v>
      </c>
      <c r="L37" s="1">
        <v>68467</v>
      </c>
      <c r="M37" s="1">
        <v>100270</v>
      </c>
      <c r="N37" s="1">
        <v>73815</v>
      </c>
      <c r="O37" s="1">
        <v>34873</v>
      </c>
      <c r="P37" s="1">
        <v>-144236</v>
      </c>
      <c r="Q37" s="1">
        <v>-123913</v>
      </c>
      <c r="R37" s="1">
        <v>-135744</v>
      </c>
      <c r="S37" s="1">
        <v>-103842</v>
      </c>
      <c r="T37" s="1">
        <v>-216649</v>
      </c>
      <c r="U37" s="1">
        <v>-70456</v>
      </c>
      <c r="V37" s="1">
        <v>44267</v>
      </c>
      <c r="W37" s="1">
        <v>-52923</v>
      </c>
    </row>
    <row r="38" spans="1:23" x14ac:dyDescent="0.2">
      <c r="A38" t="s">
        <v>142</v>
      </c>
      <c r="B38" t="s">
        <v>619</v>
      </c>
      <c r="C38" t="s">
        <v>1998</v>
      </c>
      <c r="D38" s="1">
        <v>29103</v>
      </c>
      <c r="E38" s="1">
        <v>66999</v>
      </c>
      <c r="F38" s="1">
        <v>77522</v>
      </c>
      <c r="G38" s="1">
        <v>19893</v>
      </c>
      <c r="H38" s="1">
        <v>3058</v>
      </c>
      <c r="I38" s="1">
        <v>644</v>
      </c>
      <c r="J38" s="1">
        <v>-105911</v>
      </c>
      <c r="K38" s="1">
        <v>-211188</v>
      </c>
      <c r="L38" s="1">
        <v>-30003</v>
      </c>
      <c r="M38" s="1">
        <v>58789</v>
      </c>
      <c r="N38" s="1">
        <v>41721</v>
      </c>
      <c r="O38" s="1">
        <v>30137</v>
      </c>
      <c r="P38" s="1">
        <v>-144236</v>
      </c>
      <c r="Q38" s="1">
        <v>-113923</v>
      </c>
      <c r="R38" s="1">
        <v>-135744</v>
      </c>
      <c r="S38" s="1">
        <v>-102042</v>
      </c>
      <c r="T38" s="1">
        <v>-183872</v>
      </c>
      <c r="U38" s="1">
        <v>-70456</v>
      </c>
      <c r="V38" s="1">
        <v>44267</v>
      </c>
      <c r="W38" s="1">
        <v>-52923</v>
      </c>
    </row>
    <row r="39" spans="1:23" x14ac:dyDescent="0.2">
      <c r="A39" t="s">
        <v>144</v>
      </c>
      <c r="B39" t="s">
        <v>620</v>
      </c>
      <c r="C39" t="s">
        <v>2000</v>
      </c>
      <c r="D39" s="1">
        <v>0</v>
      </c>
      <c r="E39" s="1">
        <v>0</v>
      </c>
      <c r="F39" s="1">
        <v>0</v>
      </c>
      <c r="G39" s="1">
        <v>0</v>
      </c>
      <c r="H39" s="1">
        <v>0</v>
      </c>
      <c r="I39" s="1">
        <v>0</v>
      </c>
      <c r="J39" s="1">
        <v>0</v>
      </c>
      <c r="K39" s="1">
        <v>-14865</v>
      </c>
      <c r="L39" s="1">
        <v>-98470</v>
      </c>
      <c r="M39" s="1">
        <v>-41481</v>
      </c>
      <c r="N39" s="1">
        <v>-32094</v>
      </c>
      <c r="O39" s="1">
        <v>-4736</v>
      </c>
      <c r="P39" s="1">
        <v>0</v>
      </c>
      <c r="Q39" s="1">
        <v>9990</v>
      </c>
      <c r="R39" s="1">
        <v>0</v>
      </c>
      <c r="S39" s="1">
        <v>1800</v>
      </c>
      <c r="T39" s="1">
        <v>32777</v>
      </c>
      <c r="U39" s="1">
        <v>0</v>
      </c>
      <c r="V39" s="1">
        <v>0</v>
      </c>
      <c r="W39" s="1">
        <v>0</v>
      </c>
    </row>
    <row r="40" spans="1:23" x14ac:dyDescent="0.2">
      <c r="A40" t="s">
        <v>146</v>
      </c>
      <c r="B40" t="s">
        <v>621</v>
      </c>
      <c r="C40" t="s">
        <v>2001</v>
      </c>
      <c r="D40" s="1">
        <v>28794</v>
      </c>
      <c r="E40" s="1">
        <v>23979</v>
      </c>
      <c r="F40" s="1">
        <v>15671</v>
      </c>
      <c r="G40" s="1">
        <v>28598</v>
      </c>
      <c r="H40" s="1">
        <v>30373</v>
      </c>
      <c r="I40" s="1">
        <v>25397</v>
      </c>
      <c r="J40" s="1">
        <v>40222</v>
      </c>
      <c r="K40" s="1">
        <v>15955</v>
      </c>
      <c r="L40" s="1">
        <v>-14683</v>
      </c>
      <c r="M40" s="1">
        <v>410</v>
      </c>
      <c r="N40" s="1">
        <v>8891</v>
      </c>
      <c r="O40" s="1">
        <v>22669</v>
      </c>
      <c r="P40" s="1">
        <v>22789</v>
      </c>
      <c r="Q40" s="1">
        <v>32214</v>
      </c>
      <c r="R40" s="1">
        <v>34303</v>
      </c>
      <c r="S40" s="1">
        <v>38419</v>
      </c>
      <c r="T40" s="1">
        <v>26564</v>
      </c>
      <c r="U40" s="1">
        <v>30038</v>
      </c>
      <c r="V40" s="1">
        <v>27388</v>
      </c>
      <c r="W40" s="1">
        <v>843</v>
      </c>
    </row>
    <row r="41" spans="1:23" x14ac:dyDescent="0.2">
      <c r="A41" t="s">
        <v>149</v>
      </c>
      <c r="B41" t="s">
        <v>1327</v>
      </c>
      <c r="C41" t="s">
        <v>2002</v>
      </c>
      <c r="D41" s="1">
        <v>96072</v>
      </c>
      <c r="E41" s="1">
        <v>94268</v>
      </c>
      <c r="F41" s="1">
        <v>88940</v>
      </c>
      <c r="G41" s="1">
        <v>106358</v>
      </c>
      <c r="H41" s="1">
        <v>114277</v>
      </c>
      <c r="I41" s="1">
        <v>115096</v>
      </c>
      <c r="J41" s="1">
        <v>136609</v>
      </c>
      <c r="K41" s="1">
        <v>117904</v>
      </c>
      <c r="L41" s="1">
        <v>87768</v>
      </c>
      <c r="M41" s="1">
        <v>102258</v>
      </c>
      <c r="N41" s="1">
        <v>114867</v>
      </c>
      <c r="O41" s="1">
        <v>134229</v>
      </c>
      <c r="P41" s="1">
        <v>141130</v>
      </c>
      <c r="Q41" s="1">
        <v>157380</v>
      </c>
      <c r="R41" s="1">
        <v>166394</v>
      </c>
      <c r="S41" s="1">
        <v>178075</v>
      </c>
      <c r="T41" s="1">
        <v>173533</v>
      </c>
      <c r="U41" s="1">
        <v>183855</v>
      </c>
      <c r="V41" s="1">
        <v>189167</v>
      </c>
      <c r="W41" s="1">
        <v>167212</v>
      </c>
    </row>
    <row r="42" spans="1:23" x14ac:dyDescent="0.2">
      <c r="A42" t="s">
        <v>150</v>
      </c>
      <c r="B42" t="s">
        <v>628</v>
      </c>
      <c r="C42" t="s">
        <v>1977</v>
      </c>
      <c r="D42" s="1">
        <v>67278</v>
      </c>
      <c r="E42" s="1">
        <v>70289</v>
      </c>
      <c r="F42" s="1">
        <v>73269</v>
      </c>
      <c r="G42" s="1">
        <v>77760</v>
      </c>
      <c r="H42" s="1">
        <v>83904</v>
      </c>
      <c r="I42" s="1">
        <v>89699</v>
      </c>
      <c r="J42" s="1">
        <v>96387</v>
      </c>
      <c r="K42" s="1">
        <v>101949</v>
      </c>
      <c r="L42" s="1">
        <v>102451</v>
      </c>
      <c r="M42" s="1">
        <v>101848</v>
      </c>
      <c r="N42" s="1">
        <v>105976</v>
      </c>
      <c r="O42" s="1">
        <v>111560</v>
      </c>
      <c r="P42" s="1">
        <v>118341</v>
      </c>
      <c r="Q42" s="1">
        <v>125166</v>
      </c>
      <c r="R42" s="1">
        <v>132091</v>
      </c>
      <c r="S42" s="1">
        <v>139656</v>
      </c>
      <c r="T42" s="1">
        <v>146969</v>
      </c>
      <c r="U42" s="1">
        <v>153817</v>
      </c>
      <c r="V42" s="1">
        <v>161779</v>
      </c>
      <c r="W42" s="1">
        <v>166369</v>
      </c>
    </row>
    <row r="43" spans="1:23" x14ac:dyDescent="0.2">
      <c r="A43" t="s">
        <v>152</v>
      </c>
      <c r="B43" t="s">
        <v>1328</v>
      </c>
      <c r="C43" t="s">
        <v>2003</v>
      </c>
      <c r="D43" s="1">
        <v>309</v>
      </c>
      <c r="E43" s="1">
        <v>43020</v>
      </c>
      <c r="F43" s="1">
        <v>61851</v>
      </c>
      <c r="G43" s="1">
        <v>-8706</v>
      </c>
      <c r="H43" s="1">
        <v>-27315</v>
      </c>
      <c r="I43" s="1">
        <v>-24751</v>
      </c>
      <c r="J43" s="1">
        <v>-146134</v>
      </c>
      <c r="K43" s="1">
        <v>-212277</v>
      </c>
      <c r="L43" s="1">
        <v>83150</v>
      </c>
      <c r="M43" s="1">
        <v>99860</v>
      </c>
      <c r="N43" s="1">
        <v>64924</v>
      </c>
      <c r="O43" s="1">
        <v>12206</v>
      </c>
      <c r="P43" s="1">
        <v>-167025</v>
      </c>
      <c r="Q43" s="1">
        <v>-156127</v>
      </c>
      <c r="R43" s="1">
        <v>-170047</v>
      </c>
      <c r="S43" s="1">
        <v>-142261</v>
      </c>
      <c r="T43" s="1">
        <v>-243213</v>
      </c>
      <c r="U43" s="1">
        <v>-100494</v>
      </c>
      <c r="V43" s="1">
        <v>16878</v>
      </c>
      <c r="W43" s="1">
        <v>-53766</v>
      </c>
    </row>
    <row r="44" spans="1:23" x14ac:dyDescent="0.2">
      <c r="B44" t="s">
        <v>632</v>
      </c>
      <c r="D44" s="2"/>
      <c r="E44" s="2"/>
      <c r="F44" s="2"/>
      <c r="G44" s="2"/>
      <c r="H44" s="2"/>
      <c r="I44" s="2"/>
      <c r="J44" s="2"/>
      <c r="K44" s="2"/>
      <c r="L44" s="2"/>
      <c r="M44" s="2"/>
      <c r="N44" s="2"/>
      <c r="O44" s="2"/>
      <c r="P44" s="2"/>
      <c r="Q44" s="2"/>
      <c r="R44" s="2"/>
      <c r="S44" s="2"/>
      <c r="T44" s="2"/>
      <c r="U44" s="2"/>
      <c r="V44" s="2"/>
      <c r="W44" s="2"/>
    </row>
    <row r="45" spans="1:23" x14ac:dyDescent="0.2">
      <c r="A45" t="s">
        <v>155</v>
      </c>
      <c r="B45" t="s">
        <v>1105</v>
      </c>
      <c r="C45" t="s">
        <v>2003</v>
      </c>
      <c r="D45" s="1">
        <v>309</v>
      </c>
      <c r="E45" s="1">
        <v>43020</v>
      </c>
      <c r="F45" s="1">
        <v>61851</v>
      </c>
      <c r="G45" s="1">
        <v>-8706</v>
      </c>
      <c r="H45" s="1">
        <v>-27315</v>
      </c>
      <c r="I45" s="1">
        <v>-24751</v>
      </c>
      <c r="J45" s="1">
        <v>-146134</v>
      </c>
      <c r="K45" s="1">
        <v>-212277</v>
      </c>
      <c r="L45" s="1">
        <v>83150</v>
      </c>
      <c r="M45" s="1">
        <v>99860</v>
      </c>
      <c r="N45" s="1">
        <v>64924</v>
      </c>
      <c r="O45" s="1">
        <v>12206</v>
      </c>
      <c r="P45" s="1">
        <v>-167025</v>
      </c>
      <c r="Q45" s="1">
        <v>-156127</v>
      </c>
      <c r="R45" s="1">
        <v>-170047</v>
      </c>
      <c r="S45" s="1">
        <v>-142261</v>
      </c>
      <c r="T45" s="1">
        <v>-243213</v>
      </c>
      <c r="U45" s="1">
        <v>-100494</v>
      </c>
      <c r="V45" s="1">
        <v>16878</v>
      </c>
      <c r="W45" s="1">
        <v>-53766</v>
      </c>
    </row>
    <row r="46" spans="1:23" x14ac:dyDescent="0.2">
      <c r="A46" t="s">
        <v>158</v>
      </c>
      <c r="B46" t="s">
        <v>634</v>
      </c>
      <c r="C46" t="s">
        <v>2004</v>
      </c>
      <c r="D46" s="1">
        <v>2148540</v>
      </c>
      <c r="E46" s="1">
        <v>1216653</v>
      </c>
      <c r="F46" s="1">
        <v>1768679</v>
      </c>
      <c r="G46" s="1">
        <v>2027598</v>
      </c>
      <c r="H46" s="1">
        <v>2177002</v>
      </c>
      <c r="I46" s="1">
        <v>2869367</v>
      </c>
      <c r="J46" s="1">
        <v>3332546</v>
      </c>
      <c r="K46" s="1">
        <v>377764</v>
      </c>
      <c r="L46" s="1">
        <v>-1069444</v>
      </c>
      <c r="M46" s="1">
        <v>-359398</v>
      </c>
      <c r="N46" s="1">
        <v>41996</v>
      </c>
      <c r="O46" s="1">
        <v>1150097</v>
      </c>
      <c r="P46" s="1">
        <v>287422</v>
      </c>
      <c r="Q46" s="1">
        <v>681370</v>
      </c>
      <c r="R46" s="1">
        <v>312862</v>
      </c>
      <c r="S46" s="1">
        <v>998320</v>
      </c>
      <c r="T46" s="1">
        <v>1382036</v>
      </c>
      <c r="U46" s="1">
        <v>1083633</v>
      </c>
      <c r="V46" s="1">
        <v>1820249</v>
      </c>
      <c r="W46" s="1">
        <v>2404282</v>
      </c>
    </row>
    <row r="47" spans="1:23" x14ac:dyDescent="0.2">
      <c r="A47" t="s">
        <v>161</v>
      </c>
      <c r="B47" t="s">
        <v>636</v>
      </c>
      <c r="C47" t="s">
        <v>2005</v>
      </c>
      <c r="D47" s="1">
        <v>171583</v>
      </c>
      <c r="E47" s="1">
        <v>-1082</v>
      </c>
      <c r="F47" s="1">
        <v>-34159</v>
      </c>
      <c r="G47" s="1">
        <v>101086</v>
      </c>
      <c r="H47" s="1">
        <v>4809</v>
      </c>
      <c r="I47" s="1">
        <v>98650</v>
      </c>
      <c r="J47" s="1">
        <v>172460</v>
      </c>
      <c r="K47" s="1">
        <v>243134</v>
      </c>
      <c r="L47" s="1">
        <v>142970</v>
      </c>
      <c r="M47" s="1">
        <v>-116657</v>
      </c>
      <c r="N47" s="1">
        <v>-81995</v>
      </c>
      <c r="O47" s="1">
        <v>27457</v>
      </c>
      <c r="P47" s="1">
        <v>81165</v>
      </c>
      <c r="Q47" s="1">
        <v>47283</v>
      </c>
      <c r="R47" s="1">
        <v>-211414</v>
      </c>
      <c r="S47" s="1">
        <v>-228686</v>
      </c>
      <c r="T47" s="1">
        <v>91144</v>
      </c>
      <c r="U47" s="1">
        <v>-82481</v>
      </c>
      <c r="V47" s="1">
        <v>127128</v>
      </c>
      <c r="W47" s="1">
        <v>206262</v>
      </c>
    </row>
    <row r="48" spans="1:23" x14ac:dyDescent="0.2">
      <c r="A48" t="s">
        <v>164</v>
      </c>
      <c r="B48" t="s">
        <v>646</v>
      </c>
      <c r="C48" t="s">
        <v>2006</v>
      </c>
      <c r="D48" s="1">
        <v>740083</v>
      </c>
      <c r="E48" s="1">
        <v>272287</v>
      </c>
      <c r="F48" s="1">
        <v>582682</v>
      </c>
      <c r="G48" s="1">
        <v>67196</v>
      </c>
      <c r="H48" s="1">
        <v>117927</v>
      </c>
      <c r="I48" s="1">
        <v>712302</v>
      </c>
      <c r="J48" s="1">
        <v>724943</v>
      </c>
      <c r="K48" s="1">
        <v>681310</v>
      </c>
      <c r="L48" s="1">
        <v>-801605</v>
      </c>
      <c r="M48" s="1">
        <v>24727</v>
      </c>
      <c r="N48" s="1">
        <v>112779</v>
      </c>
      <c r="O48" s="1">
        <v>478057</v>
      </c>
      <c r="P48" s="1">
        <v>-200336</v>
      </c>
      <c r="Q48" s="1">
        <v>-74474</v>
      </c>
      <c r="R48" s="1">
        <v>204355</v>
      </c>
      <c r="S48" s="1">
        <v>597463</v>
      </c>
      <c r="T48" s="1">
        <v>516633</v>
      </c>
      <c r="U48" s="1">
        <v>672778</v>
      </c>
      <c r="V48" s="1">
        <v>854835</v>
      </c>
      <c r="W48" s="1">
        <v>1506266</v>
      </c>
    </row>
    <row r="49" spans="1:23" x14ac:dyDescent="0.2">
      <c r="A49" t="s">
        <v>167</v>
      </c>
      <c r="B49" t="s">
        <v>1112</v>
      </c>
      <c r="C49" t="s">
        <v>2007</v>
      </c>
      <c r="D49" s="1">
        <v>-50186</v>
      </c>
      <c r="E49" s="1">
        <v>-147725</v>
      </c>
      <c r="F49" s="1">
        <v>-70900</v>
      </c>
      <c r="G49" s="1">
        <v>97463</v>
      </c>
      <c r="H49" s="1">
        <v>189078</v>
      </c>
      <c r="I49" s="1">
        <v>238811</v>
      </c>
      <c r="J49" s="1">
        <v>-142977</v>
      </c>
      <c r="K49" s="1">
        <v>-102620</v>
      </c>
      <c r="L49" s="1">
        <v>-369378</v>
      </c>
      <c r="M49" s="1">
        <v>-65349</v>
      </c>
      <c r="N49" s="1">
        <v>-67300</v>
      </c>
      <c r="O49" s="1">
        <v>-9825</v>
      </c>
      <c r="P49" s="1">
        <v>-11574</v>
      </c>
      <c r="Q49" s="1">
        <v>-35095</v>
      </c>
      <c r="R49" s="1">
        <v>19255</v>
      </c>
      <c r="S49" s="1">
        <v>-111661</v>
      </c>
      <c r="T49" s="1">
        <v>107861</v>
      </c>
      <c r="U49" s="1">
        <v>15351</v>
      </c>
      <c r="V49" s="1">
        <v>1311</v>
      </c>
      <c r="W49" s="1">
        <v>-56437</v>
      </c>
    </row>
    <row r="50" spans="1:23" x14ac:dyDescent="0.2">
      <c r="A50" t="s">
        <v>170</v>
      </c>
      <c r="B50" t="s">
        <v>648</v>
      </c>
      <c r="C50" t="s">
        <v>2008</v>
      </c>
      <c r="D50" s="1">
        <v>70527</v>
      </c>
      <c r="E50" s="1">
        <v>17290</v>
      </c>
      <c r="F50" s="1">
        <v>-5894</v>
      </c>
      <c r="G50" s="1">
        <v>-61181</v>
      </c>
      <c r="H50" s="1">
        <v>25319</v>
      </c>
      <c r="I50" s="1">
        <v>15222</v>
      </c>
      <c r="J50" s="1">
        <v>205523</v>
      </c>
      <c r="K50" s="1">
        <v>490645</v>
      </c>
      <c r="L50" s="1">
        <v>-56616</v>
      </c>
      <c r="M50" s="1">
        <v>119438</v>
      </c>
      <c r="N50" s="1">
        <v>240716</v>
      </c>
      <c r="O50" s="1">
        <v>108859</v>
      </c>
      <c r="P50" s="1">
        <v>-70617</v>
      </c>
      <c r="Q50" s="1">
        <v>67707</v>
      </c>
      <c r="R50" s="1">
        <v>272284</v>
      </c>
      <c r="S50" s="1">
        <v>453507</v>
      </c>
      <c r="T50" s="1">
        <v>140457</v>
      </c>
      <c r="U50" s="1">
        <v>466458</v>
      </c>
      <c r="V50" s="1">
        <v>365277</v>
      </c>
      <c r="W50" s="1">
        <v>1380112</v>
      </c>
    </row>
    <row r="51" spans="1:23" x14ac:dyDescent="0.2">
      <c r="A51" t="s">
        <v>173</v>
      </c>
      <c r="B51" t="s">
        <v>2101</v>
      </c>
      <c r="C51" t="s">
        <v>2009</v>
      </c>
      <c r="D51" s="1">
        <v>490869</v>
      </c>
      <c r="E51" s="1">
        <v>268677</v>
      </c>
      <c r="F51" s="1">
        <v>255973</v>
      </c>
      <c r="G51" s="1">
        <v>-228248</v>
      </c>
      <c r="H51" s="1">
        <v>-255412</v>
      </c>
      <c r="I51" s="1">
        <v>91781</v>
      </c>
      <c r="J51" s="1">
        <v>322644</v>
      </c>
      <c r="K51" s="1">
        <v>713113</v>
      </c>
      <c r="L51" s="1">
        <v>-539436</v>
      </c>
      <c r="M51" s="1">
        <v>-216934</v>
      </c>
      <c r="N51" s="1">
        <v>154507</v>
      </c>
      <c r="O51" s="1">
        <v>108046</v>
      </c>
      <c r="P51" s="1">
        <v>-191479</v>
      </c>
      <c r="Q51" s="1">
        <v>-166581</v>
      </c>
      <c r="R51" s="1">
        <v>-121840</v>
      </c>
      <c r="S51" s="1">
        <v>195966</v>
      </c>
      <c r="T51" s="1">
        <v>30677</v>
      </c>
      <c r="U51" s="1">
        <v>16986</v>
      </c>
      <c r="V51" s="1">
        <v>215504</v>
      </c>
      <c r="W51" s="1">
        <v>-280304</v>
      </c>
    </row>
    <row r="52" spans="1:23" x14ac:dyDescent="0.2">
      <c r="A52" t="s">
        <v>176</v>
      </c>
      <c r="B52" t="s">
        <v>651</v>
      </c>
      <c r="C52" t="s">
        <v>2010</v>
      </c>
      <c r="D52" s="1">
        <v>72087</v>
      </c>
      <c r="E52" s="1">
        <v>48141</v>
      </c>
      <c r="F52" s="1">
        <v>44541</v>
      </c>
      <c r="G52" s="1">
        <v>8912</v>
      </c>
      <c r="H52" s="1">
        <v>45923</v>
      </c>
      <c r="I52" s="1">
        <v>75828</v>
      </c>
      <c r="J52" s="1">
        <v>144102</v>
      </c>
      <c r="K52" s="1">
        <v>2762</v>
      </c>
      <c r="L52" s="1">
        <v>9672</v>
      </c>
      <c r="M52" s="1">
        <v>-16327</v>
      </c>
      <c r="N52" s="1">
        <v>-50709</v>
      </c>
      <c r="O52" s="1">
        <v>46870</v>
      </c>
      <c r="P52" s="1">
        <v>-90654</v>
      </c>
      <c r="Q52" s="1">
        <v>-16576</v>
      </c>
      <c r="R52" s="1">
        <v>-16132</v>
      </c>
      <c r="S52" s="1">
        <v>-28935</v>
      </c>
      <c r="T52" s="1">
        <v>29616</v>
      </c>
      <c r="U52" s="1">
        <v>33127</v>
      </c>
      <c r="V52" s="1">
        <v>103347</v>
      </c>
      <c r="W52" s="1">
        <v>38094</v>
      </c>
    </row>
    <row r="53" spans="1:23" x14ac:dyDescent="0.2">
      <c r="A53" t="s">
        <v>180</v>
      </c>
      <c r="B53" t="s">
        <v>653</v>
      </c>
      <c r="C53" t="s">
        <v>2011</v>
      </c>
      <c r="D53" s="1">
        <v>156786</v>
      </c>
      <c r="E53" s="1">
        <v>85904</v>
      </c>
      <c r="F53" s="1">
        <v>358962</v>
      </c>
      <c r="G53" s="1">
        <v>250250</v>
      </c>
      <c r="H53" s="1">
        <v>113019</v>
      </c>
      <c r="I53" s="1">
        <v>290660</v>
      </c>
      <c r="J53" s="1">
        <v>195651</v>
      </c>
      <c r="K53" s="1">
        <v>-422590</v>
      </c>
      <c r="L53" s="1">
        <v>154153</v>
      </c>
      <c r="M53" s="1">
        <v>203899</v>
      </c>
      <c r="N53" s="1">
        <v>-164435</v>
      </c>
      <c r="O53" s="1">
        <v>224107</v>
      </c>
      <c r="P53" s="1">
        <v>163988</v>
      </c>
      <c r="Q53" s="1">
        <v>76071</v>
      </c>
      <c r="R53" s="1">
        <v>50788</v>
      </c>
      <c r="S53" s="1">
        <v>88586</v>
      </c>
      <c r="T53" s="1">
        <v>208022</v>
      </c>
      <c r="U53" s="1">
        <v>140856</v>
      </c>
      <c r="V53" s="1">
        <v>169396</v>
      </c>
      <c r="W53" s="1">
        <v>424801</v>
      </c>
    </row>
    <row r="54" spans="1:23" x14ac:dyDescent="0.2">
      <c r="A54" t="s">
        <v>182</v>
      </c>
      <c r="B54" t="s">
        <v>655</v>
      </c>
      <c r="C54" t="s">
        <v>2012</v>
      </c>
      <c r="D54" s="1">
        <v>776574</v>
      </c>
      <c r="E54" s="1">
        <v>772546</v>
      </c>
      <c r="F54" s="1">
        <v>763579</v>
      </c>
      <c r="G54" s="1">
        <v>1205821</v>
      </c>
      <c r="H54" s="1">
        <v>1345274</v>
      </c>
      <c r="I54" s="1">
        <v>1296945</v>
      </c>
      <c r="J54" s="1">
        <v>1707251</v>
      </c>
      <c r="K54" s="1">
        <v>-327281</v>
      </c>
      <c r="L54" s="1">
        <v>-511386</v>
      </c>
      <c r="M54" s="1">
        <v>-85871</v>
      </c>
      <c r="N54" s="1">
        <v>-38015</v>
      </c>
      <c r="O54" s="1">
        <v>165960</v>
      </c>
      <c r="P54" s="1">
        <v>-70379</v>
      </c>
      <c r="Q54" s="1">
        <v>146918</v>
      </c>
      <c r="R54" s="1">
        <v>78194</v>
      </c>
      <c r="S54" s="1">
        <v>258558</v>
      </c>
      <c r="T54" s="1">
        <v>605442</v>
      </c>
      <c r="U54" s="1">
        <v>517090</v>
      </c>
      <c r="V54" s="1">
        <v>564345</v>
      </c>
      <c r="W54" s="1">
        <v>409622</v>
      </c>
    </row>
    <row r="55" spans="1:23" x14ac:dyDescent="0.2">
      <c r="A55" t="s">
        <v>185</v>
      </c>
      <c r="B55" t="s">
        <v>657</v>
      </c>
      <c r="C55" t="s">
        <v>2013</v>
      </c>
      <c r="D55" s="1">
        <v>286312</v>
      </c>
      <c r="E55" s="1">
        <v>182152</v>
      </c>
      <c r="F55" s="1">
        <v>96779</v>
      </c>
      <c r="G55" s="1">
        <v>531040</v>
      </c>
      <c r="H55" s="1">
        <v>417585</v>
      </c>
      <c r="I55" s="1">
        <v>309186</v>
      </c>
      <c r="J55" s="1">
        <v>919730</v>
      </c>
      <c r="K55" s="1">
        <v>-508846</v>
      </c>
      <c r="L55" s="1">
        <v>-664549</v>
      </c>
      <c r="M55" s="1">
        <v>44890</v>
      </c>
      <c r="N55" s="1">
        <v>42880</v>
      </c>
      <c r="O55" s="1">
        <v>265509</v>
      </c>
      <c r="P55" s="1">
        <v>-146828</v>
      </c>
      <c r="Q55" s="1">
        <v>130571</v>
      </c>
      <c r="R55" s="1">
        <v>-2320</v>
      </c>
      <c r="S55" s="1">
        <v>99110</v>
      </c>
      <c r="T55" s="1">
        <v>282263</v>
      </c>
      <c r="U55" s="1">
        <v>169857</v>
      </c>
      <c r="V55" s="1">
        <v>241512</v>
      </c>
      <c r="W55" s="1">
        <v>-206035</v>
      </c>
    </row>
    <row r="56" spans="1:23" x14ac:dyDescent="0.2">
      <c r="A56" t="s">
        <v>188</v>
      </c>
      <c r="B56" t="s">
        <v>960</v>
      </c>
      <c r="C56" t="s">
        <v>2014</v>
      </c>
      <c r="D56" s="1">
        <v>490262</v>
      </c>
      <c r="E56" s="1">
        <v>590394</v>
      </c>
      <c r="F56" s="1">
        <v>666800</v>
      </c>
      <c r="G56" s="1">
        <v>674781</v>
      </c>
      <c r="H56" s="1">
        <v>927689</v>
      </c>
      <c r="I56" s="1">
        <v>987759</v>
      </c>
      <c r="J56" s="1">
        <v>787521</v>
      </c>
      <c r="K56" s="1">
        <v>181565</v>
      </c>
      <c r="L56" s="1">
        <v>153163</v>
      </c>
      <c r="M56" s="1">
        <v>-130761</v>
      </c>
      <c r="N56" s="1">
        <v>-80895</v>
      </c>
      <c r="O56" s="1">
        <v>-99549</v>
      </c>
      <c r="P56" s="1">
        <v>76449</v>
      </c>
      <c r="Q56" s="1">
        <v>16347</v>
      </c>
      <c r="R56" s="1">
        <v>80514</v>
      </c>
      <c r="S56" s="1">
        <v>159448</v>
      </c>
      <c r="T56" s="1">
        <v>323179</v>
      </c>
      <c r="U56" s="1">
        <v>347233</v>
      </c>
      <c r="V56" s="1">
        <v>322833</v>
      </c>
      <c r="W56" s="1">
        <v>615657</v>
      </c>
    </row>
    <row r="57" spans="1:23" x14ac:dyDescent="0.2">
      <c r="A57" t="s">
        <v>191</v>
      </c>
      <c r="B57" t="s">
        <v>661</v>
      </c>
      <c r="C57" t="s">
        <v>2015</v>
      </c>
      <c r="D57" s="1">
        <v>309181</v>
      </c>
      <c r="E57" s="1">
        <v>180737</v>
      </c>
      <c r="F57" s="1">
        <v>313238</v>
      </c>
      <c r="G57" s="1">
        <v>542296</v>
      </c>
      <c r="H57" s="1">
        <v>448437</v>
      </c>
      <c r="I57" s="1">
        <v>460823</v>
      </c>
      <c r="J57" s="1">
        <v>632975</v>
      </c>
      <c r="K57" s="1">
        <v>295498</v>
      </c>
      <c r="L57" s="1">
        <v>141815</v>
      </c>
      <c r="M57" s="1">
        <v>72161</v>
      </c>
      <c r="N57" s="1">
        <v>84261</v>
      </c>
      <c r="O57" s="1">
        <v>598835</v>
      </c>
      <c r="P57" s="1">
        <v>424627</v>
      </c>
      <c r="Q57" s="1">
        <v>420581</v>
      </c>
      <c r="R57" s="1">
        <v>364794</v>
      </c>
      <c r="S57" s="1">
        <v>504490</v>
      </c>
      <c r="T57" s="1">
        <v>155604</v>
      </c>
      <c r="U57" s="1">
        <v>119255</v>
      </c>
      <c r="V57" s="1">
        <v>108745</v>
      </c>
      <c r="W57" s="1">
        <v>59907</v>
      </c>
    </row>
    <row r="58" spans="1:23" x14ac:dyDescent="0.2">
      <c r="A58" t="s">
        <v>513</v>
      </c>
      <c r="B58" t="s">
        <v>663</v>
      </c>
      <c r="C58" t="s">
        <v>2016</v>
      </c>
      <c r="D58" s="1">
        <v>181222</v>
      </c>
      <c r="E58" s="1">
        <v>98651</v>
      </c>
      <c r="F58" s="1">
        <v>196086</v>
      </c>
      <c r="G58" s="1">
        <v>282910</v>
      </c>
      <c r="H58" s="1">
        <v>245382</v>
      </c>
      <c r="I58" s="1">
        <v>226369</v>
      </c>
      <c r="J58" s="1">
        <v>293148</v>
      </c>
      <c r="K58" s="1">
        <v>52854</v>
      </c>
      <c r="L58" s="1">
        <v>165372</v>
      </c>
      <c r="M58" s="1">
        <v>129425</v>
      </c>
      <c r="N58" s="1">
        <v>42593</v>
      </c>
      <c r="O58" s="1">
        <v>89826</v>
      </c>
      <c r="P58" s="1">
        <v>408444</v>
      </c>
      <c r="Q58" s="1">
        <v>288341</v>
      </c>
      <c r="R58" s="1">
        <v>214470</v>
      </c>
      <c r="S58" s="1">
        <v>71523</v>
      </c>
      <c r="T58" s="1">
        <v>187079</v>
      </c>
      <c r="U58" s="1">
        <v>69443</v>
      </c>
      <c r="V58" s="1">
        <v>-73624</v>
      </c>
      <c r="W58" s="1">
        <v>-209570</v>
      </c>
    </row>
    <row r="59" spans="1:23" x14ac:dyDescent="0.2">
      <c r="A59" t="s">
        <v>516</v>
      </c>
      <c r="B59" t="s">
        <v>943</v>
      </c>
      <c r="C59" t="s">
        <v>2017</v>
      </c>
      <c r="D59" s="1">
        <v>49986</v>
      </c>
      <c r="E59" s="1">
        <v>-16351</v>
      </c>
      <c r="F59" s="1">
        <v>-6544</v>
      </c>
      <c r="G59" s="1">
        <v>-24719</v>
      </c>
      <c r="H59" s="1">
        <v>42112</v>
      </c>
      <c r="I59" s="1">
        <v>1583</v>
      </c>
      <c r="J59" s="1">
        <v>61236</v>
      </c>
      <c r="K59" s="1">
        <v>66158</v>
      </c>
      <c r="L59" s="1">
        <v>-40329</v>
      </c>
      <c r="M59" s="1">
        <v>-1775</v>
      </c>
      <c r="N59" s="1">
        <v>-23253</v>
      </c>
      <c r="O59" s="1">
        <v>2833</v>
      </c>
      <c r="P59" s="1">
        <v>-7371</v>
      </c>
      <c r="Q59" s="1">
        <v>16562</v>
      </c>
      <c r="R59" s="1">
        <v>-16803</v>
      </c>
      <c r="S59" s="1">
        <v>105163</v>
      </c>
      <c r="T59" s="1">
        <v>7431</v>
      </c>
      <c r="U59" s="1">
        <v>15605</v>
      </c>
      <c r="V59" s="1">
        <v>38461</v>
      </c>
      <c r="W59" s="1">
        <v>160750</v>
      </c>
    </row>
    <row r="60" spans="1:23" x14ac:dyDescent="0.2">
      <c r="A60" t="s">
        <v>518</v>
      </c>
      <c r="B60" t="s">
        <v>2102</v>
      </c>
      <c r="C60" t="s">
        <v>2018</v>
      </c>
      <c r="D60" s="1">
        <v>0</v>
      </c>
      <c r="E60" s="1">
        <v>0</v>
      </c>
      <c r="F60" s="1">
        <v>0</v>
      </c>
      <c r="G60" s="1">
        <v>0</v>
      </c>
      <c r="H60" s="1">
        <v>0</v>
      </c>
      <c r="I60" s="1">
        <v>0</v>
      </c>
      <c r="J60" s="1">
        <v>0</v>
      </c>
      <c r="K60" s="1">
        <v>0</v>
      </c>
      <c r="L60" s="1">
        <v>0</v>
      </c>
      <c r="M60" s="1">
        <v>57</v>
      </c>
      <c r="N60" s="1">
        <v>-1</v>
      </c>
      <c r="O60" s="1">
        <v>46</v>
      </c>
      <c r="P60" s="1">
        <v>89</v>
      </c>
      <c r="Q60" s="1">
        <v>261</v>
      </c>
      <c r="R60" s="1">
        <v>1157</v>
      </c>
      <c r="S60" s="1">
        <v>-499</v>
      </c>
      <c r="T60" s="1">
        <v>-376</v>
      </c>
      <c r="U60" s="1">
        <v>-160</v>
      </c>
      <c r="V60" s="1">
        <v>-15</v>
      </c>
      <c r="W60" s="1">
        <v>-500</v>
      </c>
    </row>
    <row r="61" spans="1:23" x14ac:dyDescent="0.2">
      <c r="A61" t="s">
        <v>520</v>
      </c>
      <c r="B61" t="s">
        <v>1124</v>
      </c>
      <c r="C61" t="s">
        <v>2019</v>
      </c>
      <c r="D61" s="1">
        <v>15452</v>
      </c>
      <c r="E61" s="1">
        <v>4074</v>
      </c>
      <c r="F61" s="1">
        <v>11293</v>
      </c>
      <c r="G61" s="1">
        <v>22229</v>
      </c>
      <c r="H61" s="1">
        <v>52</v>
      </c>
      <c r="I61" s="1">
        <v>22772</v>
      </c>
      <c r="J61" s="1">
        <v>51194</v>
      </c>
      <c r="K61" s="1">
        <v>39343</v>
      </c>
      <c r="L61" s="1">
        <v>19500</v>
      </c>
      <c r="M61" s="1">
        <v>19215</v>
      </c>
      <c r="N61" s="1">
        <v>17443</v>
      </c>
      <c r="O61" s="1">
        <v>15195</v>
      </c>
      <c r="P61" s="1">
        <v>13703</v>
      </c>
      <c r="Q61" s="1">
        <v>14987</v>
      </c>
      <c r="R61" s="1">
        <v>27199</v>
      </c>
      <c r="S61" s="1">
        <v>54939</v>
      </c>
      <c r="T61" s="1">
        <v>30228</v>
      </c>
      <c r="U61" s="1">
        <v>-1048</v>
      </c>
      <c r="V61" s="1">
        <v>36454</v>
      </c>
      <c r="W61" s="1">
        <v>26203</v>
      </c>
    </row>
    <row r="62" spans="1:23" x14ac:dyDescent="0.2">
      <c r="A62" t="s">
        <v>522</v>
      </c>
      <c r="B62" t="s">
        <v>1350</v>
      </c>
      <c r="C62" t="s">
        <v>1351</v>
      </c>
      <c r="D62" s="1">
        <v>62521</v>
      </c>
      <c r="E62" s="1">
        <v>94363</v>
      </c>
      <c r="F62" s="1">
        <v>112403</v>
      </c>
      <c r="G62" s="1">
        <v>261876</v>
      </c>
      <c r="H62" s="1">
        <v>160891</v>
      </c>
      <c r="I62" s="1">
        <v>210099</v>
      </c>
      <c r="J62" s="1">
        <v>227397</v>
      </c>
      <c r="K62" s="1">
        <v>137143</v>
      </c>
      <c r="L62" s="1">
        <v>-2728</v>
      </c>
      <c r="M62" s="1">
        <v>-74761</v>
      </c>
      <c r="N62" s="1">
        <v>47479</v>
      </c>
      <c r="O62" s="1">
        <v>490935</v>
      </c>
      <c r="P62" s="1">
        <v>9762</v>
      </c>
      <c r="Q62" s="1">
        <v>100430</v>
      </c>
      <c r="R62" s="1">
        <v>138771</v>
      </c>
      <c r="S62" s="1">
        <v>273364</v>
      </c>
      <c r="T62" s="1">
        <v>-68758</v>
      </c>
      <c r="U62" s="1">
        <v>35415</v>
      </c>
      <c r="V62" s="1">
        <v>107469</v>
      </c>
      <c r="W62" s="1">
        <v>83024</v>
      </c>
    </row>
    <row r="63" spans="1:23" x14ac:dyDescent="0.2">
      <c r="A63" t="s">
        <v>524</v>
      </c>
      <c r="B63" t="s">
        <v>672</v>
      </c>
      <c r="C63" t="s">
        <v>2020</v>
      </c>
      <c r="D63" s="1">
        <v>0</v>
      </c>
      <c r="E63" s="1">
        <v>0</v>
      </c>
      <c r="F63" s="1">
        <v>0</v>
      </c>
      <c r="G63" s="1">
        <v>0</v>
      </c>
      <c r="H63" s="1">
        <v>0</v>
      </c>
      <c r="I63" s="1">
        <v>-357</v>
      </c>
      <c r="J63" s="1">
        <v>5290</v>
      </c>
      <c r="K63" s="1">
        <v>-1161</v>
      </c>
      <c r="L63" s="1">
        <v>2063</v>
      </c>
      <c r="M63" s="1">
        <v>3753</v>
      </c>
      <c r="N63" s="1">
        <v>2447</v>
      </c>
      <c r="O63" s="1">
        <v>7325</v>
      </c>
      <c r="P63" s="1">
        <v>5057</v>
      </c>
      <c r="Q63" s="1">
        <v>5030</v>
      </c>
      <c r="R63" s="1">
        <v>4050</v>
      </c>
      <c r="S63" s="1">
        <v>4000</v>
      </c>
      <c r="T63" s="1">
        <v>4000</v>
      </c>
      <c r="U63" s="1">
        <v>4000</v>
      </c>
      <c r="V63" s="1">
        <v>4000</v>
      </c>
      <c r="W63" s="1">
        <v>4000</v>
      </c>
    </row>
    <row r="64" spans="1:23" x14ac:dyDescent="0.2">
      <c r="A64" t="s">
        <v>526</v>
      </c>
      <c r="B64" t="s">
        <v>947</v>
      </c>
      <c r="C64" t="s">
        <v>2021</v>
      </c>
      <c r="D64" s="1">
        <v>151120</v>
      </c>
      <c r="E64" s="1">
        <v>-7835</v>
      </c>
      <c r="F64" s="1">
        <v>143340</v>
      </c>
      <c r="G64" s="1">
        <v>111200</v>
      </c>
      <c r="H64" s="1">
        <v>260555</v>
      </c>
      <c r="I64" s="1">
        <v>301004</v>
      </c>
      <c r="J64" s="1">
        <v>89627</v>
      </c>
      <c r="K64" s="1">
        <v>-513736</v>
      </c>
      <c r="L64" s="1">
        <v>-43301</v>
      </c>
      <c r="M64" s="1">
        <v>-257511</v>
      </c>
      <c r="N64" s="1">
        <v>-37481</v>
      </c>
      <c r="O64" s="1">
        <v>-127537</v>
      </c>
      <c r="P64" s="1">
        <v>47288</v>
      </c>
      <c r="Q64" s="1">
        <v>136032</v>
      </c>
      <c r="R64" s="1">
        <v>-127117</v>
      </c>
      <c r="S64" s="1">
        <v>-137505</v>
      </c>
      <c r="T64" s="1">
        <v>9213</v>
      </c>
      <c r="U64" s="1">
        <v>-147009</v>
      </c>
      <c r="V64" s="1">
        <v>161196</v>
      </c>
      <c r="W64" s="1">
        <v>218225</v>
      </c>
    </row>
    <row r="65" spans="1:23" x14ac:dyDescent="0.2">
      <c r="A65" t="s">
        <v>529</v>
      </c>
      <c r="B65" t="s">
        <v>685</v>
      </c>
      <c r="C65" t="s">
        <v>2022</v>
      </c>
      <c r="D65" s="1">
        <v>2082028</v>
      </c>
      <c r="E65" s="1">
        <v>1155172</v>
      </c>
      <c r="F65" s="1">
        <v>1689509</v>
      </c>
      <c r="G65" s="1">
        <v>2061033</v>
      </c>
      <c r="H65" s="1">
        <v>2071058</v>
      </c>
      <c r="I65" s="1">
        <v>2819699</v>
      </c>
      <c r="J65" s="1">
        <v>3326229</v>
      </c>
      <c r="K65" s="1">
        <v>828196</v>
      </c>
      <c r="L65" s="1">
        <v>-1205680</v>
      </c>
      <c r="M65" s="1">
        <v>-383916</v>
      </c>
      <c r="N65" s="1">
        <v>12825</v>
      </c>
      <c r="O65" s="1">
        <v>1076227</v>
      </c>
      <c r="P65" s="1">
        <v>264681</v>
      </c>
      <c r="Q65" s="1">
        <v>672730</v>
      </c>
      <c r="R65" s="1">
        <v>227171</v>
      </c>
      <c r="S65" s="1">
        <v>918532</v>
      </c>
      <c r="T65" s="1">
        <v>1212205</v>
      </c>
      <c r="U65" s="1">
        <v>869191</v>
      </c>
      <c r="V65" s="1">
        <v>1662222</v>
      </c>
      <c r="W65" s="1">
        <v>2394540</v>
      </c>
    </row>
    <row r="66" spans="1:23" x14ac:dyDescent="0.2">
      <c r="A66" t="s">
        <v>532</v>
      </c>
      <c r="B66" t="s">
        <v>636</v>
      </c>
      <c r="C66" t="s">
        <v>1611</v>
      </c>
      <c r="D66" s="1">
        <v>8561</v>
      </c>
      <c r="E66" s="1">
        <v>1949</v>
      </c>
      <c r="F66" s="1">
        <v>-7105</v>
      </c>
      <c r="G66" s="1">
        <v>-2121</v>
      </c>
      <c r="H66" s="1">
        <v>780</v>
      </c>
      <c r="I66" s="1">
        <v>-192</v>
      </c>
      <c r="J66" s="1">
        <v>1921</v>
      </c>
      <c r="K66" s="1">
        <v>-5397</v>
      </c>
      <c r="L66" s="1">
        <v>401</v>
      </c>
      <c r="M66" s="1">
        <v>-1496</v>
      </c>
      <c r="N66" s="1">
        <v>-1837</v>
      </c>
      <c r="O66" s="1">
        <v>1157</v>
      </c>
      <c r="P66" s="1">
        <v>-3166</v>
      </c>
      <c r="Q66" s="1">
        <v>-1491</v>
      </c>
      <c r="R66" s="1">
        <v>-531</v>
      </c>
      <c r="S66" s="1">
        <v>-444</v>
      </c>
      <c r="T66" s="1">
        <v>-300</v>
      </c>
      <c r="U66" s="1">
        <v>-229</v>
      </c>
      <c r="V66" s="1">
        <v>2844</v>
      </c>
      <c r="W66" s="1">
        <v>4936</v>
      </c>
    </row>
    <row r="67" spans="1:23" x14ac:dyDescent="0.2">
      <c r="A67" t="s">
        <v>534</v>
      </c>
      <c r="B67" t="s">
        <v>646</v>
      </c>
      <c r="C67" t="s">
        <v>2023</v>
      </c>
      <c r="D67" s="1">
        <v>874329</v>
      </c>
      <c r="E67" s="1">
        <v>867186</v>
      </c>
      <c r="F67" s="1">
        <v>1037812</v>
      </c>
      <c r="G67" s="1">
        <v>825943</v>
      </c>
      <c r="H67" s="1">
        <v>1058425</v>
      </c>
      <c r="I67" s="1">
        <v>1303492</v>
      </c>
      <c r="J67" s="1">
        <v>1531614</v>
      </c>
      <c r="K67" s="1">
        <v>452477</v>
      </c>
      <c r="L67" s="1">
        <v>-990155</v>
      </c>
      <c r="M67" s="1">
        <v>-583608</v>
      </c>
      <c r="N67" s="1">
        <v>-374912</v>
      </c>
      <c r="O67" s="1">
        <v>-94188</v>
      </c>
      <c r="P67" s="1">
        <v>167510</v>
      </c>
      <c r="Q67" s="1">
        <v>167619</v>
      </c>
      <c r="R67" s="1">
        <v>151247</v>
      </c>
      <c r="S67" s="1">
        <v>356219</v>
      </c>
      <c r="T67" s="1">
        <v>428158</v>
      </c>
      <c r="U67" s="1">
        <v>297042</v>
      </c>
      <c r="V67" s="1">
        <v>439238</v>
      </c>
      <c r="W67" s="1">
        <v>847762</v>
      </c>
    </row>
    <row r="68" spans="1:23" x14ac:dyDescent="0.2">
      <c r="A68" t="s">
        <v>536</v>
      </c>
      <c r="B68" t="s">
        <v>2101</v>
      </c>
      <c r="C68" t="s">
        <v>1357</v>
      </c>
      <c r="D68" s="1">
        <v>642687</v>
      </c>
      <c r="E68" s="1">
        <v>546652</v>
      </c>
      <c r="F68" s="1">
        <v>586245</v>
      </c>
      <c r="G68" s="1">
        <v>115766</v>
      </c>
      <c r="H68" s="1">
        <v>80424</v>
      </c>
      <c r="I68" s="1">
        <v>328218</v>
      </c>
      <c r="J68" s="1">
        <v>905680</v>
      </c>
      <c r="K68" s="1">
        <v>768741</v>
      </c>
      <c r="L68" s="1">
        <v>-60053</v>
      </c>
      <c r="M68" s="1">
        <v>-39534</v>
      </c>
      <c r="N68" s="1">
        <v>-22129</v>
      </c>
      <c r="O68" s="1">
        <v>-23792</v>
      </c>
      <c r="P68" s="1">
        <v>238322</v>
      </c>
      <c r="Q68" s="1">
        <v>150271</v>
      </c>
      <c r="R68" s="1">
        <v>220439</v>
      </c>
      <c r="S68" s="1">
        <v>351677</v>
      </c>
      <c r="T68" s="1">
        <v>346600</v>
      </c>
      <c r="U68" s="1">
        <v>246898</v>
      </c>
      <c r="V68" s="1">
        <v>318635</v>
      </c>
      <c r="W68" s="1">
        <v>658208</v>
      </c>
    </row>
    <row r="69" spans="1:23" x14ac:dyDescent="0.2">
      <c r="A69" t="s">
        <v>538</v>
      </c>
      <c r="B69" t="s">
        <v>1138</v>
      </c>
      <c r="C69" t="s">
        <v>2024</v>
      </c>
      <c r="D69" s="1">
        <v>233035</v>
      </c>
      <c r="E69" s="1">
        <v>401309</v>
      </c>
      <c r="F69" s="1">
        <v>496153</v>
      </c>
      <c r="G69" s="1">
        <v>612543</v>
      </c>
      <c r="H69" s="1">
        <v>724304</v>
      </c>
      <c r="I69" s="1">
        <v>699163</v>
      </c>
      <c r="J69" s="1">
        <v>804925</v>
      </c>
      <c r="K69" s="1">
        <v>-132692</v>
      </c>
      <c r="L69" s="1">
        <v>-476433</v>
      </c>
      <c r="M69" s="1">
        <v>-252685</v>
      </c>
      <c r="N69" s="1">
        <v>-285866</v>
      </c>
      <c r="O69" s="1">
        <v>-16873</v>
      </c>
      <c r="P69" s="1">
        <v>-54009</v>
      </c>
      <c r="Q69" s="1">
        <v>56786</v>
      </c>
      <c r="R69" s="1">
        <v>-34561</v>
      </c>
      <c r="S69" s="1">
        <v>2104</v>
      </c>
      <c r="T69" s="1">
        <v>87980</v>
      </c>
      <c r="U69" s="1">
        <v>30916</v>
      </c>
      <c r="V69" s="1">
        <v>132446</v>
      </c>
      <c r="W69" s="1">
        <v>223147</v>
      </c>
    </row>
    <row r="70" spans="1:23" x14ac:dyDescent="0.2">
      <c r="A70" t="s">
        <v>540</v>
      </c>
      <c r="B70" t="s">
        <v>1359</v>
      </c>
      <c r="C70" t="s">
        <v>2025</v>
      </c>
      <c r="D70" s="1">
        <v>-1393</v>
      </c>
      <c r="E70" s="1">
        <v>-80775</v>
      </c>
      <c r="F70" s="1">
        <v>-44586</v>
      </c>
      <c r="G70" s="1">
        <v>97634</v>
      </c>
      <c r="H70" s="1">
        <v>253697</v>
      </c>
      <c r="I70" s="1">
        <v>276111</v>
      </c>
      <c r="J70" s="1">
        <v>-178991</v>
      </c>
      <c r="K70" s="1">
        <v>-183572</v>
      </c>
      <c r="L70" s="1">
        <v>-453669</v>
      </c>
      <c r="M70" s="1">
        <v>-291389</v>
      </c>
      <c r="N70" s="1">
        <v>-66917</v>
      </c>
      <c r="O70" s="1">
        <v>-53523</v>
      </c>
      <c r="P70" s="1">
        <v>-16803</v>
      </c>
      <c r="Q70" s="1">
        <v>-39438</v>
      </c>
      <c r="R70" s="1">
        <v>-34631</v>
      </c>
      <c r="S70" s="1">
        <v>2438</v>
      </c>
      <c r="T70" s="1">
        <v>-6422</v>
      </c>
      <c r="U70" s="1">
        <v>19228</v>
      </c>
      <c r="V70" s="1">
        <v>-11843</v>
      </c>
      <c r="W70" s="1">
        <v>-33593</v>
      </c>
    </row>
    <row r="71" spans="1:23" x14ac:dyDescent="0.2">
      <c r="A71" t="s">
        <v>542</v>
      </c>
      <c r="B71" t="s">
        <v>655</v>
      </c>
      <c r="C71" t="s">
        <v>2026</v>
      </c>
      <c r="D71" s="1">
        <v>236094</v>
      </c>
      <c r="E71" s="1">
        <v>100687</v>
      </c>
      <c r="F71" s="1">
        <v>278634</v>
      </c>
      <c r="G71" s="1">
        <v>496971</v>
      </c>
      <c r="H71" s="1">
        <v>413333</v>
      </c>
      <c r="I71" s="1">
        <v>483421</v>
      </c>
      <c r="J71" s="1">
        <v>542501</v>
      </c>
      <c r="K71" s="1">
        <v>-585719</v>
      </c>
      <c r="L71" s="1">
        <v>-752130</v>
      </c>
      <c r="M71" s="1">
        <v>184419</v>
      </c>
      <c r="N71" s="1">
        <v>182654</v>
      </c>
      <c r="O71" s="1">
        <v>262176</v>
      </c>
      <c r="P71" s="1">
        <v>-407228</v>
      </c>
      <c r="Q71" s="1">
        <v>-106680</v>
      </c>
      <c r="R71" s="1">
        <v>-219194</v>
      </c>
      <c r="S71" s="1">
        <v>-114578</v>
      </c>
      <c r="T71" s="1">
        <v>91488</v>
      </c>
      <c r="U71" s="1">
        <v>314957</v>
      </c>
      <c r="V71" s="1">
        <v>132567</v>
      </c>
      <c r="W71" s="1">
        <v>60318</v>
      </c>
    </row>
    <row r="72" spans="1:23" x14ac:dyDescent="0.2">
      <c r="A72" t="s">
        <v>544</v>
      </c>
      <c r="B72" t="s">
        <v>657</v>
      </c>
      <c r="C72" t="s">
        <v>2027</v>
      </c>
      <c r="D72" s="1">
        <v>230925</v>
      </c>
      <c r="E72" s="1">
        <v>94867</v>
      </c>
      <c r="F72" s="1">
        <v>268022</v>
      </c>
      <c r="G72" s="1">
        <v>472779</v>
      </c>
      <c r="H72" s="1">
        <v>396408</v>
      </c>
      <c r="I72" s="1">
        <v>472190</v>
      </c>
      <c r="J72" s="1">
        <v>534138</v>
      </c>
      <c r="K72" s="1">
        <v>-594971</v>
      </c>
      <c r="L72" s="1">
        <v>-765628</v>
      </c>
      <c r="M72" s="1">
        <v>175328</v>
      </c>
      <c r="N72" s="1">
        <v>169275</v>
      </c>
      <c r="O72" s="1">
        <v>259222</v>
      </c>
      <c r="P72" s="1">
        <v>-426186</v>
      </c>
      <c r="Q72" s="1">
        <v>-123092</v>
      </c>
      <c r="R72" s="1">
        <v>-233685</v>
      </c>
      <c r="S72" s="1">
        <v>-73992</v>
      </c>
      <c r="T72" s="1">
        <v>80513</v>
      </c>
      <c r="U72" s="1">
        <v>353679</v>
      </c>
      <c r="V72" s="1">
        <v>147596</v>
      </c>
      <c r="W72" s="1">
        <v>49275</v>
      </c>
    </row>
    <row r="73" spans="1:23" x14ac:dyDescent="0.2">
      <c r="A73" t="s">
        <v>547</v>
      </c>
      <c r="B73" t="s">
        <v>960</v>
      </c>
      <c r="C73" t="s">
        <v>2028</v>
      </c>
      <c r="D73" s="1">
        <v>5169</v>
      </c>
      <c r="E73" s="1">
        <v>5820</v>
      </c>
      <c r="F73" s="1">
        <v>10612</v>
      </c>
      <c r="G73" s="1">
        <v>24192</v>
      </c>
      <c r="H73" s="1">
        <v>16925</v>
      </c>
      <c r="I73" s="1">
        <v>11231</v>
      </c>
      <c r="J73" s="1">
        <v>8363</v>
      </c>
      <c r="K73" s="1">
        <v>9252</v>
      </c>
      <c r="L73" s="1">
        <v>13498</v>
      </c>
      <c r="M73" s="1">
        <v>9091</v>
      </c>
      <c r="N73" s="1">
        <v>13379</v>
      </c>
      <c r="O73" s="1">
        <v>2954</v>
      </c>
      <c r="P73" s="1">
        <v>18958</v>
      </c>
      <c r="Q73" s="1">
        <v>16412</v>
      </c>
      <c r="R73" s="1">
        <v>14491</v>
      </c>
      <c r="S73" s="1">
        <v>-40586</v>
      </c>
      <c r="T73" s="1">
        <v>10975</v>
      </c>
      <c r="U73" s="1">
        <v>-38722</v>
      </c>
      <c r="V73" s="1">
        <v>-15029</v>
      </c>
      <c r="W73" s="1">
        <v>11043</v>
      </c>
    </row>
    <row r="74" spans="1:23" x14ac:dyDescent="0.2">
      <c r="A74" t="s">
        <v>549</v>
      </c>
      <c r="B74" t="s">
        <v>962</v>
      </c>
      <c r="C74" t="s">
        <v>2029</v>
      </c>
      <c r="D74" s="1">
        <v>2209</v>
      </c>
      <c r="E74" s="1">
        <v>11201</v>
      </c>
      <c r="F74" s="1">
        <v>8895</v>
      </c>
      <c r="G74" s="1">
        <v>25502</v>
      </c>
      <c r="H74" s="1">
        <v>14110</v>
      </c>
      <c r="I74" s="1">
        <v>6583</v>
      </c>
      <c r="J74" s="1">
        <v>4678</v>
      </c>
      <c r="K74" s="1">
        <v>6779</v>
      </c>
      <c r="L74" s="1">
        <v>11757</v>
      </c>
      <c r="M74" s="1">
        <v>827</v>
      </c>
      <c r="N74" s="1">
        <v>13454</v>
      </c>
      <c r="O74" s="1">
        <v>4842</v>
      </c>
      <c r="P74" s="1">
        <v>19864</v>
      </c>
      <c r="Q74" s="1">
        <v>9271</v>
      </c>
      <c r="R74" s="1">
        <v>4014</v>
      </c>
      <c r="S74" s="1">
        <v>1033</v>
      </c>
      <c r="T74" s="1">
        <v>5575</v>
      </c>
      <c r="U74" s="1">
        <v>-15816</v>
      </c>
      <c r="V74" s="1">
        <v>1853</v>
      </c>
      <c r="W74" s="1">
        <v>1120</v>
      </c>
    </row>
    <row r="75" spans="1:23" x14ac:dyDescent="0.2">
      <c r="A75" t="s">
        <v>551</v>
      </c>
      <c r="B75" t="s">
        <v>964</v>
      </c>
      <c r="C75" t="s">
        <v>2030</v>
      </c>
      <c r="D75" s="1">
        <v>2960</v>
      </c>
      <c r="E75" s="1">
        <v>-5381</v>
      </c>
      <c r="F75" s="1">
        <v>1717</v>
      </c>
      <c r="G75" s="1">
        <v>-1310</v>
      </c>
      <c r="H75" s="1">
        <v>2815</v>
      </c>
      <c r="I75" s="1">
        <v>4648</v>
      </c>
      <c r="J75" s="1">
        <v>3685</v>
      </c>
      <c r="K75" s="1">
        <v>2473</v>
      </c>
      <c r="L75" s="1">
        <v>1741</v>
      </c>
      <c r="M75" s="1">
        <v>8264</v>
      </c>
      <c r="N75" s="1">
        <v>-75</v>
      </c>
      <c r="O75" s="1">
        <v>-1888</v>
      </c>
      <c r="P75" s="1">
        <v>-906</v>
      </c>
      <c r="Q75" s="1">
        <v>7141</v>
      </c>
      <c r="R75" s="1">
        <v>10477</v>
      </c>
      <c r="S75" s="1">
        <v>-41619</v>
      </c>
      <c r="T75" s="1">
        <v>5400</v>
      </c>
      <c r="U75" s="1">
        <v>-22906</v>
      </c>
      <c r="V75" s="1">
        <v>-16882</v>
      </c>
      <c r="W75" s="1">
        <v>9923</v>
      </c>
    </row>
    <row r="76" spans="1:23" x14ac:dyDescent="0.2">
      <c r="A76" t="s">
        <v>553</v>
      </c>
      <c r="B76" t="s">
        <v>661</v>
      </c>
      <c r="C76" t="s">
        <v>2031</v>
      </c>
      <c r="D76" s="1">
        <v>688504</v>
      </c>
      <c r="E76" s="1">
        <v>245234</v>
      </c>
      <c r="F76" s="1">
        <v>208276</v>
      </c>
      <c r="G76" s="1">
        <v>376073</v>
      </c>
      <c r="H76" s="1">
        <v>650071</v>
      </c>
      <c r="I76" s="1">
        <v>821909</v>
      </c>
      <c r="J76" s="1">
        <v>1333659</v>
      </c>
      <c r="K76" s="1">
        <v>1439639</v>
      </c>
      <c r="L76" s="1">
        <v>295018</v>
      </c>
      <c r="M76" s="1">
        <v>95973</v>
      </c>
      <c r="N76" s="1">
        <v>252988</v>
      </c>
      <c r="O76" s="1">
        <v>1045270</v>
      </c>
      <c r="P76" s="1">
        <v>616261</v>
      </c>
      <c r="Q76" s="1">
        <v>619148</v>
      </c>
      <c r="R76" s="1">
        <v>417917</v>
      </c>
      <c r="S76" s="1">
        <v>555347</v>
      </c>
      <c r="T76" s="1">
        <v>857591</v>
      </c>
      <c r="U76" s="1">
        <v>374415</v>
      </c>
      <c r="V76" s="1">
        <v>1096420</v>
      </c>
      <c r="W76" s="1">
        <v>1189516</v>
      </c>
    </row>
    <row r="77" spans="1:23" x14ac:dyDescent="0.2">
      <c r="A77" t="s">
        <v>555</v>
      </c>
      <c r="B77" t="s">
        <v>943</v>
      </c>
      <c r="C77" t="s">
        <v>1365</v>
      </c>
      <c r="D77" s="1">
        <v>440062</v>
      </c>
      <c r="E77" s="1">
        <v>-20235</v>
      </c>
      <c r="F77" s="1">
        <v>-225054</v>
      </c>
      <c r="G77" s="1">
        <v>-138321</v>
      </c>
      <c r="H77" s="1">
        <v>125121</v>
      </c>
      <c r="I77" s="1">
        <v>311630</v>
      </c>
      <c r="J77" s="1">
        <v>747309</v>
      </c>
      <c r="K77" s="1">
        <v>746477</v>
      </c>
      <c r="L77" s="1">
        <v>-516344</v>
      </c>
      <c r="M77" s="1">
        <v>-512379</v>
      </c>
      <c r="N77" s="1">
        <v>-112564</v>
      </c>
      <c r="O77" s="1">
        <v>2218</v>
      </c>
      <c r="P77" s="1">
        <v>40248</v>
      </c>
      <c r="Q77" s="1">
        <v>15674</v>
      </c>
      <c r="R77" s="1">
        <v>-6734</v>
      </c>
      <c r="S77" s="1">
        <v>-11060</v>
      </c>
      <c r="T77" s="1">
        <v>117150</v>
      </c>
      <c r="U77" s="1">
        <v>189896</v>
      </c>
      <c r="V77" s="1">
        <v>595993</v>
      </c>
      <c r="W77" s="1">
        <v>701273</v>
      </c>
    </row>
    <row r="78" spans="1:23" x14ac:dyDescent="0.2">
      <c r="A78" t="s">
        <v>557</v>
      </c>
      <c r="B78" t="s">
        <v>1366</v>
      </c>
      <c r="C78" t="s">
        <v>2032</v>
      </c>
      <c r="D78" s="1">
        <v>28752</v>
      </c>
      <c r="E78" s="1">
        <v>59065</v>
      </c>
      <c r="F78" s="1">
        <v>73194</v>
      </c>
      <c r="G78" s="1">
        <v>141147</v>
      </c>
      <c r="H78" s="1">
        <v>84024</v>
      </c>
      <c r="I78" s="1">
        <v>91529</v>
      </c>
      <c r="J78" s="1">
        <v>206071</v>
      </c>
      <c r="K78" s="1">
        <v>599021</v>
      </c>
      <c r="L78" s="1">
        <v>331394</v>
      </c>
      <c r="M78" s="1">
        <v>218286</v>
      </c>
      <c r="N78" s="1">
        <v>167796</v>
      </c>
      <c r="O78" s="1">
        <v>220039</v>
      </c>
      <c r="P78" s="1">
        <v>227710</v>
      </c>
      <c r="Q78" s="1">
        <v>280841</v>
      </c>
      <c r="R78" s="1">
        <v>253280</v>
      </c>
      <c r="S78" s="1">
        <v>285629</v>
      </c>
      <c r="T78" s="1">
        <v>444998</v>
      </c>
      <c r="U78" s="1">
        <v>225276</v>
      </c>
      <c r="V78" s="1">
        <v>233236</v>
      </c>
      <c r="W78" s="1">
        <v>515905</v>
      </c>
    </row>
    <row r="79" spans="1:23" x14ac:dyDescent="0.2">
      <c r="A79" t="s">
        <v>559</v>
      </c>
      <c r="B79" t="s">
        <v>665</v>
      </c>
      <c r="C79" t="s">
        <v>1368</v>
      </c>
      <c r="D79" s="1">
        <v>191495</v>
      </c>
      <c r="E79" s="1">
        <v>182995</v>
      </c>
      <c r="F79" s="1">
        <v>282752</v>
      </c>
      <c r="G79" s="1">
        <v>288143</v>
      </c>
      <c r="H79" s="1">
        <v>286040</v>
      </c>
      <c r="I79" s="1">
        <v>346153</v>
      </c>
      <c r="J79" s="1">
        <v>376098</v>
      </c>
      <c r="K79" s="1">
        <v>-58096</v>
      </c>
      <c r="L79" s="1">
        <v>533388</v>
      </c>
      <c r="M79" s="1">
        <v>395879</v>
      </c>
      <c r="N79" s="1">
        <v>200799</v>
      </c>
      <c r="O79" s="1">
        <v>386606</v>
      </c>
      <c r="P79" s="1">
        <v>346928</v>
      </c>
      <c r="Q79" s="1">
        <v>311494</v>
      </c>
      <c r="R79" s="1">
        <v>98936</v>
      </c>
      <c r="S79" s="1">
        <v>28758</v>
      </c>
      <c r="T79" s="1">
        <v>318406</v>
      </c>
      <c r="U79" s="1">
        <v>-63446</v>
      </c>
      <c r="V79" s="1">
        <v>208017</v>
      </c>
      <c r="W79" s="1">
        <v>-226776</v>
      </c>
    </row>
    <row r="80" spans="1:23" x14ac:dyDescent="0.2">
      <c r="A80" t="s">
        <v>562</v>
      </c>
      <c r="B80" t="s">
        <v>2102</v>
      </c>
      <c r="C80" t="s">
        <v>1369</v>
      </c>
      <c r="D80" s="1">
        <v>3276</v>
      </c>
      <c r="E80" s="1">
        <v>1992</v>
      </c>
      <c r="F80" s="1">
        <v>3203</v>
      </c>
      <c r="G80" s="1">
        <v>2505</v>
      </c>
      <c r="H80" s="1">
        <v>1909</v>
      </c>
      <c r="I80" s="1">
        <v>181</v>
      </c>
      <c r="J80" s="1">
        <v>9093</v>
      </c>
      <c r="K80" s="1">
        <v>-4204</v>
      </c>
      <c r="L80" s="1">
        <v>0</v>
      </c>
      <c r="M80" s="1">
        <v>-2746</v>
      </c>
      <c r="N80" s="1">
        <v>-5942</v>
      </c>
      <c r="O80" s="1">
        <v>-1830</v>
      </c>
      <c r="P80" s="1">
        <v>474</v>
      </c>
      <c r="Q80" s="1">
        <v>1210</v>
      </c>
      <c r="R80" s="1">
        <v>1269</v>
      </c>
      <c r="S80" s="1">
        <v>2746</v>
      </c>
      <c r="T80" s="1">
        <v>4200</v>
      </c>
      <c r="U80" s="1">
        <v>1084</v>
      </c>
      <c r="V80" s="1">
        <v>-3667</v>
      </c>
      <c r="W80" s="1">
        <v>-6793</v>
      </c>
    </row>
    <row r="81" spans="1:23" x14ac:dyDescent="0.2">
      <c r="A81" t="s">
        <v>564</v>
      </c>
      <c r="B81" t="s">
        <v>968</v>
      </c>
      <c r="C81" t="s">
        <v>2033</v>
      </c>
      <c r="D81" s="1">
        <v>9885</v>
      </c>
      <c r="E81" s="1">
        <v>1490</v>
      </c>
      <c r="F81" s="1">
        <v>20171</v>
      </c>
      <c r="G81" s="1">
        <v>17641</v>
      </c>
      <c r="H81" s="1">
        <v>1484</v>
      </c>
      <c r="I81" s="1">
        <v>-3924</v>
      </c>
      <c r="J81" s="1">
        <v>-294</v>
      </c>
      <c r="K81" s="1">
        <v>65515</v>
      </c>
      <c r="L81" s="1">
        <v>13228</v>
      </c>
      <c r="M81" s="1">
        <v>18117</v>
      </c>
      <c r="N81" s="1">
        <v>24337</v>
      </c>
      <c r="O81" s="1">
        <v>15114</v>
      </c>
      <c r="P81" s="1">
        <v>9301</v>
      </c>
      <c r="Q81" s="1">
        <v>11565</v>
      </c>
      <c r="R81" s="1">
        <v>16098</v>
      </c>
      <c r="S81" s="1">
        <v>63969</v>
      </c>
      <c r="T81" s="1">
        <v>21061</v>
      </c>
      <c r="U81" s="1">
        <v>46175</v>
      </c>
      <c r="V81" s="1">
        <v>41609</v>
      </c>
      <c r="W81" s="1">
        <v>10156</v>
      </c>
    </row>
    <row r="82" spans="1:23" x14ac:dyDescent="0.2">
      <c r="A82" t="s">
        <v>566</v>
      </c>
      <c r="B82" t="s">
        <v>669</v>
      </c>
      <c r="C82" t="s">
        <v>1371</v>
      </c>
      <c r="D82" s="1">
        <v>4623</v>
      </c>
      <c r="E82" s="1">
        <v>-637</v>
      </c>
      <c r="F82" s="1">
        <v>481</v>
      </c>
      <c r="G82" s="1">
        <v>-266</v>
      </c>
      <c r="H82" s="1">
        <v>155</v>
      </c>
      <c r="I82" s="1">
        <v>-1988</v>
      </c>
      <c r="J82" s="1">
        <v>5253</v>
      </c>
      <c r="K82" s="1">
        <v>-445</v>
      </c>
      <c r="L82" s="1">
        <v>1250</v>
      </c>
      <c r="M82" s="1">
        <v>6162</v>
      </c>
      <c r="N82" s="1">
        <v>-1751</v>
      </c>
      <c r="O82" s="1">
        <v>10440</v>
      </c>
      <c r="P82" s="1">
        <v>2908</v>
      </c>
      <c r="Q82" s="1">
        <v>4327</v>
      </c>
      <c r="R82" s="1">
        <v>5283</v>
      </c>
      <c r="S82" s="1">
        <v>17337</v>
      </c>
      <c r="T82" s="1">
        <v>952</v>
      </c>
      <c r="U82" s="1">
        <v>9537</v>
      </c>
      <c r="V82" s="1">
        <v>5245</v>
      </c>
      <c r="W82" s="1">
        <v>6859</v>
      </c>
    </row>
    <row r="83" spans="1:23" x14ac:dyDescent="0.2">
      <c r="A83" t="s">
        <v>568</v>
      </c>
      <c r="B83" t="s">
        <v>1372</v>
      </c>
      <c r="C83" t="s">
        <v>2034</v>
      </c>
      <c r="D83" s="1">
        <v>10411</v>
      </c>
      <c r="E83" s="1">
        <v>20564</v>
      </c>
      <c r="F83" s="1">
        <v>53529</v>
      </c>
      <c r="G83" s="1">
        <v>65224</v>
      </c>
      <c r="H83" s="1">
        <v>151338</v>
      </c>
      <c r="I83" s="1">
        <v>78328</v>
      </c>
      <c r="J83" s="1">
        <v>-9871</v>
      </c>
      <c r="K83" s="1">
        <v>91371</v>
      </c>
      <c r="L83" s="1">
        <v>-67898</v>
      </c>
      <c r="M83" s="1">
        <v>-27346</v>
      </c>
      <c r="N83" s="1">
        <v>-19687</v>
      </c>
      <c r="O83" s="1">
        <v>412683</v>
      </c>
      <c r="P83" s="1">
        <v>-11308</v>
      </c>
      <c r="Q83" s="1">
        <v>-5963</v>
      </c>
      <c r="R83" s="1">
        <v>49785</v>
      </c>
      <c r="S83" s="1">
        <v>167968</v>
      </c>
      <c r="T83" s="1">
        <v>-49176</v>
      </c>
      <c r="U83" s="1">
        <v>-34107</v>
      </c>
      <c r="V83" s="1">
        <v>15987</v>
      </c>
      <c r="W83" s="1">
        <v>76392</v>
      </c>
    </row>
    <row r="84" spans="1:23" x14ac:dyDescent="0.2">
      <c r="A84" t="s">
        <v>570</v>
      </c>
      <c r="B84" t="s">
        <v>1376</v>
      </c>
      <c r="C84" t="s">
        <v>1377</v>
      </c>
      <c r="D84" s="1">
        <v>0</v>
      </c>
      <c r="E84" s="1">
        <v>0</v>
      </c>
      <c r="F84" s="1">
        <v>0</v>
      </c>
      <c r="G84" s="1">
        <v>0</v>
      </c>
      <c r="H84" s="1">
        <v>0</v>
      </c>
      <c r="I84" s="1">
        <v>0</v>
      </c>
      <c r="J84" s="1">
        <v>0</v>
      </c>
      <c r="K84" s="1">
        <v>0</v>
      </c>
      <c r="L84" s="1">
        <v>0</v>
      </c>
      <c r="M84" s="1">
        <v>0</v>
      </c>
      <c r="N84" s="1">
        <v>0</v>
      </c>
      <c r="O84" s="1">
        <v>0</v>
      </c>
      <c r="P84" s="1">
        <v>0</v>
      </c>
      <c r="Q84" s="1">
        <v>0</v>
      </c>
      <c r="R84" s="1">
        <v>0</v>
      </c>
      <c r="S84" s="1">
        <v>0</v>
      </c>
      <c r="T84" s="1">
        <v>0</v>
      </c>
      <c r="U84" s="1">
        <v>0</v>
      </c>
      <c r="V84" s="1">
        <v>0</v>
      </c>
      <c r="W84" s="1">
        <v>112500</v>
      </c>
    </row>
    <row r="85" spans="1:23" x14ac:dyDescent="0.2">
      <c r="A85" t="s">
        <v>572</v>
      </c>
      <c r="B85" t="s">
        <v>970</v>
      </c>
      <c r="C85" t="s">
        <v>2035</v>
      </c>
      <c r="D85" s="1">
        <v>274540</v>
      </c>
      <c r="E85" s="1">
        <v>-59884</v>
      </c>
      <c r="F85" s="1">
        <v>171892</v>
      </c>
      <c r="G85" s="1">
        <v>364167</v>
      </c>
      <c r="H85" s="1">
        <v>-51551</v>
      </c>
      <c r="I85" s="1">
        <v>211069</v>
      </c>
      <c r="J85" s="1">
        <v>-83466</v>
      </c>
      <c r="K85" s="1">
        <v>-472804</v>
      </c>
      <c r="L85" s="1">
        <v>241186</v>
      </c>
      <c r="M85" s="1">
        <v>-79204</v>
      </c>
      <c r="N85" s="1">
        <v>-46068</v>
      </c>
      <c r="O85" s="1">
        <v>-138188</v>
      </c>
      <c r="P85" s="1">
        <v>-108696</v>
      </c>
      <c r="Q85" s="1">
        <v>-5866</v>
      </c>
      <c r="R85" s="1">
        <v>-122268</v>
      </c>
      <c r="S85" s="1">
        <v>121988</v>
      </c>
      <c r="T85" s="1">
        <v>-164732</v>
      </c>
      <c r="U85" s="1">
        <v>-116994</v>
      </c>
      <c r="V85" s="1">
        <v>-8847</v>
      </c>
      <c r="W85" s="1">
        <v>292008</v>
      </c>
    </row>
    <row r="86" spans="1:23" x14ac:dyDescent="0.2">
      <c r="B86" t="s">
        <v>701</v>
      </c>
      <c r="D86" s="2"/>
      <c r="E86" s="2"/>
      <c r="F86" s="2"/>
      <c r="G86" s="2"/>
      <c r="H86" s="2"/>
      <c r="I86" s="2"/>
      <c r="J86" s="2"/>
      <c r="K86" s="2"/>
      <c r="L86" s="2"/>
      <c r="M86" s="2"/>
      <c r="N86" s="2"/>
      <c r="O86" s="2"/>
      <c r="P86" s="2"/>
      <c r="Q86" s="2"/>
      <c r="R86" s="2"/>
      <c r="S86" s="2"/>
      <c r="T86" s="2"/>
      <c r="U86" s="2"/>
      <c r="V86" s="2"/>
      <c r="W86" s="2"/>
    </row>
    <row r="87" spans="1:23" x14ac:dyDescent="0.2">
      <c r="A87" t="s">
        <v>574</v>
      </c>
      <c r="B87" t="s">
        <v>1786</v>
      </c>
      <c r="C87" t="s">
        <v>2036</v>
      </c>
      <c r="D87" s="1">
        <v>126419</v>
      </c>
      <c r="E87" s="1">
        <v>138574</v>
      </c>
      <c r="F87" s="1">
        <v>231465</v>
      </c>
      <c r="G87" s="1">
        <v>191506</v>
      </c>
      <c r="H87" s="1">
        <v>347669</v>
      </c>
      <c r="I87" s="1">
        <v>218442</v>
      </c>
      <c r="J87" s="1">
        <v>220254</v>
      </c>
      <c r="K87" s="1">
        <v>303299</v>
      </c>
      <c r="L87" s="1">
        <v>415951</v>
      </c>
      <c r="M87" s="1">
        <v>245255</v>
      </c>
      <c r="N87" s="1">
        <v>193849</v>
      </c>
      <c r="O87" s="1">
        <v>728428</v>
      </c>
      <c r="P87" s="1">
        <v>250920</v>
      </c>
      <c r="Q87" s="1">
        <v>307761</v>
      </c>
      <c r="R87" s="1">
        <v>421883</v>
      </c>
      <c r="S87" s="1">
        <v>575818</v>
      </c>
      <c r="T87" s="1">
        <v>597266</v>
      </c>
      <c r="U87" s="1">
        <v>439501</v>
      </c>
      <c r="V87" s="1">
        <v>433555</v>
      </c>
      <c r="W87" s="1">
        <v>734684</v>
      </c>
    </row>
    <row r="88" spans="1:23" x14ac:dyDescent="0.2">
      <c r="B88" t="s">
        <v>703</v>
      </c>
      <c r="D88" s="2"/>
      <c r="E88" s="2"/>
      <c r="F88" s="2"/>
      <c r="G88" s="2"/>
      <c r="H88" s="2"/>
      <c r="I88" s="2"/>
      <c r="J88" s="2"/>
      <c r="K88" s="2"/>
      <c r="L88" s="2"/>
      <c r="M88" s="2"/>
      <c r="N88" s="2"/>
      <c r="O88" s="2"/>
      <c r="P88" s="2"/>
      <c r="Q88" s="2"/>
      <c r="R88" s="2"/>
      <c r="S88" s="2"/>
      <c r="T88" s="2"/>
      <c r="U88" s="2"/>
      <c r="V88" s="2"/>
      <c r="W88" s="2"/>
    </row>
    <row r="89" spans="1:23" x14ac:dyDescent="0.2">
      <c r="A89" t="s">
        <v>577</v>
      </c>
      <c r="B89" t="s">
        <v>704</v>
      </c>
      <c r="C89" t="s">
        <v>2037</v>
      </c>
      <c r="D89" s="1">
        <v>70908</v>
      </c>
      <c r="E89" s="1">
        <v>-29197</v>
      </c>
      <c r="F89" s="1">
        <v>3446</v>
      </c>
      <c r="G89" s="1">
        <v>93374</v>
      </c>
      <c r="H89" s="1">
        <v>92961</v>
      </c>
      <c r="I89" s="1">
        <v>99390</v>
      </c>
      <c r="J89" s="1">
        <v>178120</v>
      </c>
      <c r="K89" s="1">
        <v>-192932</v>
      </c>
      <c r="L89" s="1">
        <v>234699</v>
      </c>
      <c r="M89" s="1">
        <v>-56626</v>
      </c>
      <c r="N89" s="1">
        <v>1273</v>
      </c>
      <c r="O89" s="1">
        <v>388681</v>
      </c>
      <c r="P89" s="1">
        <v>266075</v>
      </c>
      <c r="Q89" s="1">
        <v>-48048</v>
      </c>
      <c r="R89" s="1">
        <v>259567</v>
      </c>
      <c r="S89" s="1">
        <v>376160</v>
      </c>
      <c r="T89" s="1">
        <v>168638</v>
      </c>
      <c r="U89" s="1">
        <v>317139</v>
      </c>
      <c r="V89" s="1">
        <v>-86245</v>
      </c>
      <c r="W89" s="1">
        <v>105501</v>
      </c>
    </row>
    <row r="90" spans="1:23" x14ac:dyDescent="0.2">
      <c r="A90" t="s">
        <v>579</v>
      </c>
      <c r="B90" t="s">
        <v>707</v>
      </c>
      <c r="C90" t="s">
        <v>2038</v>
      </c>
      <c r="D90" s="1">
        <v>-3348</v>
      </c>
      <c r="E90" s="1">
        <v>0</v>
      </c>
      <c r="F90" s="1">
        <v>0</v>
      </c>
      <c r="G90" s="1">
        <v>-1193</v>
      </c>
      <c r="H90" s="1">
        <v>-798</v>
      </c>
      <c r="I90" s="1">
        <v>0</v>
      </c>
      <c r="J90" s="1">
        <v>0</v>
      </c>
      <c r="K90" s="1">
        <v>-282</v>
      </c>
      <c r="L90" s="1">
        <v>0</v>
      </c>
      <c r="M90" s="1">
        <v>-2097</v>
      </c>
      <c r="N90" s="1">
        <v>0</v>
      </c>
      <c r="O90" s="1">
        <v>-1282</v>
      </c>
      <c r="P90" s="1">
        <v>0</v>
      </c>
      <c r="Q90" s="1">
        <v>0</v>
      </c>
      <c r="R90" s="1">
        <v>0</v>
      </c>
      <c r="S90" s="1">
        <v>0</v>
      </c>
      <c r="T90" s="1">
        <v>-1847</v>
      </c>
      <c r="U90" s="1">
        <v>-2405</v>
      </c>
      <c r="V90" s="1">
        <v>0</v>
      </c>
      <c r="W90" s="1">
        <v>0</v>
      </c>
    </row>
    <row r="91" spans="1:23" x14ac:dyDescent="0.2">
      <c r="A91" t="s">
        <v>581</v>
      </c>
      <c r="B91" t="s">
        <v>709</v>
      </c>
      <c r="C91" t="s">
        <v>2039</v>
      </c>
      <c r="D91" s="1">
        <v>-51854</v>
      </c>
      <c r="E91" s="1">
        <v>-124750</v>
      </c>
      <c r="F91" s="1">
        <v>-166168</v>
      </c>
      <c r="G91" s="1">
        <v>-105645</v>
      </c>
      <c r="H91" s="1">
        <v>-281226</v>
      </c>
      <c r="I91" s="1">
        <v>-143803</v>
      </c>
      <c r="J91" s="1">
        <v>-188268</v>
      </c>
      <c r="K91" s="1">
        <v>-708225</v>
      </c>
      <c r="L91" s="1">
        <v>-98102</v>
      </c>
      <c r="M91" s="1">
        <v>-199924</v>
      </c>
      <c r="N91" s="1">
        <v>-127652</v>
      </c>
      <c r="O91" s="1">
        <v>-326259</v>
      </c>
      <c r="P91" s="1">
        <v>-151870</v>
      </c>
      <c r="Q91" s="1">
        <v>-511936</v>
      </c>
      <c r="R91" s="1">
        <v>-332364</v>
      </c>
      <c r="S91" s="1">
        <v>-341919</v>
      </c>
      <c r="T91" s="1">
        <v>-669994</v>
      </c>
      <c r="U91" s="1">
        <v>-220451</v>
      </c>
      <c r="V91" s="1">
        <v>-502922</v>
      </c>
      <c r="W91" s="1">
        <v>-682949</v>
      </c>
    </row>
    <row r="92" spans="1:23" x14ac:dyDescent="0.2">
      <c r="A92" t="s">
        <v>583</v>
      </c>
      <c r="B92" t="s">
        <v>2103</v>
      </c>
      <c r="C92" t="s">
        <v>2040</v>
      </c>
      <c r="D92" s="1">
        <v>-126110</v>
      </c>
      <c r="E92" s="1">
        <v>-95554</v>
      </c>
      <c r="F92" s="1">
        <v>-169614</v>
      </c>
      <c r="G92" s="1">
        <v>-200212</v>
      </c>
      <c r="H92" s="1">
        <v>-374984</v>
      </c>
      <c r="I92" s="1">
        <v>-243193</v>
      </c>
      <c r="J92" s="1">
        <v>-366388</v>
      </c>
      <c r="K92" s="1">
        <v>-515576</v>
      </c>
      <c r="L92" s="1">
        <v>-332801</v>
      </c>
      <c r="M92" s="1">
        <v>-145396</v>
      </c>
      <c r="N92" s="1">
        <v>-128925</v>
      </c>
      <c r="O92" s="1">
        <v>-716223</v>
      </c>
      <c r="P92" s="1">
        <v>-417945</v>
      </c>
      <c r="Q92" s="1">
        <v>-463888</v>
      </c>
      <c r="R92" s="1">
        <v>-591930</v>
      </c>
      <c r="S92" s="1">
        <v>-718079</v>
      </c>
      <c r="T92" s="1">
        <v>-840479</v>
      </c>
      <c r="U92" s="1">
        <v>-539995</v>
      </c>
      <c r="V92" s="1">
        <v>-416677</v>
      </c>
      <c r="W92" s="1">
        <v>-788450</v>
      </c>
    </row>
    <row r="93" spans="1:23" x14ac:dyDescent="0.2">
      <c r="B93" t="s">
        <v>712</v>
      </c>
      <c r="D93" s="2"/>
      <c r="E93" s="2"/>
      <c r="F93" s="2"/>
      <c r="G93" s="2"/>
      <c r="H93" s="2"/>
      <c r="I93" s="2"/>
      <c r="J93" s="2"/>
      <c r="K93" s="2"/>
      <c r="L93" s="2"/>
      <c r="M93" s="2"/>
      <c r="N93" s="2"/>
      <c r="O93" s="2"/>
      <c r="P93" s="2"/>
      <c r="Q93" s="2"/>
      <c r="R93" s="2"/>
      <c r="S93" s="2"/>
      <c r="T93" s="2"/>
      <c r="U93" s="2"/>
      <c r="V93" s="2"/>
      <c r="W93" s="2"/>
    </row>
    <row r="94" spans="1:23" x14ac:dyDescent="0.2">
      <c r="A94" t="s">
        <v>585</v>
      </c>
      <c r="B94" t="s">
        <v>714</v>
      </c>
      <c r="C94" t="s">
        <v>2041</v>
      </c>
      <c r="D94" s="1">
        <v>4980</v>
      </c>
      <c r="E94" s="1">
        <v>4731</v>
      </c>
      <c r="F94" s="1">
        <v>4854</v>
      </c>
      <c r="G94" s="1">
        <v>40237</v>
      </c>
      <c r="H94" s="1">
        <v>42193</v>
      </c>
      <c r="I94" s="1">
        <v>39019</v>
      </c>
      <c r="J94" s="1">
        <v>18988</v>
      </c>
      <c r="K94" s="1">
        <v>34106</v>
      </c>
      <c r="L94" s="1">
        <v>-27337</v>
      </c>
      <c r="M94" s="1">
        <v>3037</v>
      </c>
      <c r="N94" s="1">
        <v>25492</v>
      </c>
      <c r="O94" s="1">
        <v>11477</v>
      </c>
      <c r="P94" s="1">
        <v>16829</v>
      </c>
      <c r="Q94" s="1">
        <v>14228</v>
      </c>
      <c r="R94" s="1">
        <v>8340</v>
      </c>
      <c r="S94" s="1">
        <v>9401</v>
      </c>
      <c r="T94" s="1">
        <v>16931</v>
      </c>
      <c r="U94" s="1">
        <v>35854</v>
      </c>
      <c r="V94" s="1">
        <v>24501</v>
      </c>
      <c r="W94" s="1">
        <v>11421</v>
      </c>
    </row>
    <row r="95" spans="1:23" x14ac:dyDescent="0.2">
      <c r="A95" t="s">
        <v>587</v>
      </c>
      <c r="B95" t="s">
        <v>1385</v>
      </c>
      <c r="C95" t="s">
        <v>2042</v>
      </c>
      <c r="D95" s="1">
        <v>11628</v>
      </c>
      <c r="E95" s="1">
        <v>10521</v>
      </c>
      <c r="F95" s="1">
        <v>9535</v>
      </c>
      <c r="G95" s="1">
        <v>35580</v>
      </c>
      <c r="H95" s="1">
        <v>41780</v>
      </c>
      <c r="I95" s="1">
        <v>36934</v>
      </c>
      <c r="J95" s="1">
        <v>20969</v>
      </c>
      <c r="K95" s="1">
        <v>32239</v>
      </c>
      <c r="L95" s="1">
        <v>-26699</v>
      </c>
      <c r="M95" s="1">
        <v>828</v>
      </c>
      <c r="N95" s="1">
        <v>19327</v>
      </c>
      <c r="O95" s="1">
        <v>9294</v>
      </c>
      <c r="P95" s="1">
        <v>17433</v>
      </c>
      <c r="Q95" s="1">
        <v>13701</v>
      </c>
      <c r="R95" s="1">
        <v>11301</v>
      </c>
      <c r="S95" s="1">
        <v>10997</v>
      </c>
      <c r="T95" s="1">
        <v>19860</v>
      </c>
      <c r="U95" s="1">
        <v>32473</v>
      </c>
      <c r="V95" s="1">
        <v>25037</v>
      </c>
      <c r="W95" s="1">
        <v>7630</v>
      </c>
    </row>
    <row r="96" spans="1:23" x14ac:dyDescent="0.2">
      <c r="A96" t="s">
        <v>589</v>
      </c>
      <c r="B96" t="s">
        <v>720</v>
      </c>
      <c r="C96" t="s">
        <v>2043</v>
      </c>
      <c r="D96" s="1">
        <v>-6095</v>
      </c>
      <c r="E96" s="1">
        <v>-4866</v>
      </c>
      <c r="F96" s="1">
        <v>-3932</v>
      </c>
      <c r="G96" s="1">
        <v>4954</v>
      </c>
      <c r="H96" s="1">
        <v>155</v>
      </c>
      <c r="I96" s="1">
        <v>1846</v>
      </c>
      <c r="J96" s="1">
        <v>-2258</v>
      </c>
      <c r="K96" s="1">
        <v>1374</v>
      </c>
      <c r="L96" s="1">
        <v>721</v>
      </c>
      <c r="M96" s="1">
        <v>2708</v>
      </c>
      <c r="N96" s="1">
        <v>5900</v>
      </c>
      <c r="O96" s="1">
        <v>2724</v>
      </c>
      <c r="P96" s="1">
        <v>-618</v>
      </c>
      <c r="Q96" s="1">
        <v>1062</v>
      </c>
      <c r="R96" s="1">
        <v>-1598</v>
      </c>
      <c r="S96" s="1">
        <v>-1757</v>
      </c>
      <c r="T96" s="1">
        <v>-2340</v>
      </c>
      <c r="U96" s="1">
        <v>3429</v>
      </c>
      <c r="V96" s="1">
        <v>-259</v>
      </c>
      <c r="W96" s="1">
        <v>3283</v>
      </c>
    </row>
    <row r="97" spans="1:23" x14ac:dyDescent="0.2">
      <c r="A97" t="s">
        <v>713</v>
      </c>
      <c r="B97" t="s">
        <v>723</v>
      </c>
      <c r="C97" t="s">
        <v>2044</v>
      </c>
      <c r="D97" s="1">
        <v>-553</v>
      </c>
      <c r="E97" s="1">
        <v>-924</v>
      </c>
      <c r="F97" s="1">
        <v>-749</v>
      </c>
      <c r="G97" s="1">
        <v>-297</v>
      </c>
      <c r="H97" s="1">
        <v>258</v>
      </c>
      <c r="I97" s="1">
        <v>239</v>
      </c>
      <c r="J97" s="1">
        <v>277</v>
      </c>
      <c r="K97" s="1">
        <v>494</v>
      </c>
      <c r="L97" s="1">
        <v>-1359</v>
      </c>
      <c r="M97" s="1">
        <v>-498</v>
      </c>
      <c r="N97" s="1">
        <v>266</v>
      </c>
      <c r="O97" s="1">
        <v>-541</v>
      </c>
      <c r="P97" s="1">
        <v>13</v>
      </c>
      <c r="Q97" s="1">
        <v>-535</v>
      </c>
      <c r="R97" s="1">
        <v>-1363</v>
      </c>
      <c r="S97" s="1">
        <v>160</v>
      </c>
      <c r="T97" s="1">
        <v>-589</v>
      </c>
      <c r="U97" s="1">
        <v>-48</v>
      </c>
      <c r="V97" s="1">
        <v>-277</v>
      </c>
      <c r="W97" s="1">
        <v>508</v>
      </c>
    </row>
    <row r="98" spans="1:23" x14ac:dyDescent="0.2">
      <c r="A98" t="s">
        <v>716</v>
      </c>
      <c r="B98" t="s">
        <v>729</v>
      </c>
      <c r="C98" t="s">
        <v>2045</v>
      </c>
      <c r="D98" s="1">
        <v>-647012</v>
      </c>
      <c r="E98" s="1">
        <v>-759790</v>
      </c>
      <c r="F98" s="1">
        <v>1022210</v>
      </c>
      <c r="G98" s="1">
        <v>595883</v>
      </c>
      <c r="H98" s="1">
        <v>414618</v>
      </c>
      <c r="I98" s="1">
        <v>940594</v>
      </c>
      <c r="J98" s="1">
        <v>537893</v>
      </c>
      <c r="K98" s="1">
        <v>-3609922</v>
      </c>
      <c r="L98" s="1">
        <v>1640938</v>
      </c>
      <c r="M98" s="1">
        <v>907181</v>
      </c>
      <c r="N98" s="1">
        <v>-409503</v>
      </c>
      <c r="O98" s="1">
        <v>1112286</v>
      </c>
      <c r="P98" s="1">
        <v>1665029</v>
      </c>
      <c r="Q98" s="1">
        <v>764697</v>
      </c>
      <c r="R98" s="1">
        <v>-599962</v>
      </c>
      <c r="S98" s="1">
        <v>699683</v>
      </c>
      <c r="T98" s="1">
        <v>2437517</v>
      </c>
      <c r="U98" s="1">
        <v>-1705802</v>
      </c>
      <c r="V98" s="1">
        <v>3710524</v>
      </c>
      <c r="W98" s="1">
        <v>2736004</v>
      </c>
    </row>
    <row r="99" spans="1:23" x14ac:dyDescent="0.2">
      <c r="A99" t="s">
        <v>719</v>
      </c>
      <c r="B99" t="s">
        <v>732</v>
      </c>
      <c r="C99" t="s">
        <v>2046</v>
      </c>
      <c r="D99" s="1">
        <v>23393</v>
      </c>
      <c r="E99" s="1">
        <v>78963</v>
      </c>
      <c r="F99" s="1">
        <v>-12560</v>
      </c>
      <c r="G99" s="1">
        <v>-18957</v>
      </c>
      <c r="H99" s="1">
        <v>-43072</v>
      </c>
      <c r="I99" s="1">
        <v>-56193</v>
      </c>
      <c r="J99" s="1">
        <v>-30282</v>
      </c>
      <c r="K99" s="1">
        <v>-156827</v>
      </c>
      <c r="L99" s="1">
        <v>152521</v>
      </c>
      <c r="M99" s="1">
        <v>53758</v>
      </c>
      <c r="N99" s="1">
        <v>136485</v>
      </c>
      <c r="O99" s="1">
        <v>140006</v>
      </c>
      <c r="P99" s="1">
        <v>-299358</v>
      </c>
      <c r="Q99" s="1">
        <v>144991</v>
      </c>
      <c r="R99" s="1">
        <v>-160637</v>
      </c>
      <c r="S99" s="1">
        <v>-11236</v>
      </c>
      <c r="T99" s="1">
        <v>60448</v>
      </c>
      <c r="U99" s="1">
        <v>-217226</v>
      </c>
      <c r="V99" s="1">
        <v>405760</v>
      </c>
      <c r="W99" s="1">
        <v>200089</v>
      </c>
    </row>
    <row r="100" spans="1:23" x14ac:dyDescent="0.2">
      <c r="A100" t="s">
        <v>722</v>
      </c>
      <c r="B100" t="s">
        <v>2047</v>
      </c>
      <c r="C100" t="s">
        <v>2048</v>
      </c>
      <c r="D100" s="1">
        <v>-211</v>
      </c>
      <c r="E100" s="1">
        <v>-2</v>
      </c>
      <c r="F100" s="1">
        <v>284</v>
      </c>
      <c r="G100" s="1">
        <v>-623</v>
      </c>
      <c r="H100" s="1">
        <v>926</v>
      </c>
      <c r="I100" s="1">
        <v>691</v>
      </c>
      <c r="J100" s="1">
        <v>2310</v>
      </c>
      <c r="K100" s="1">
        <v>2079</v>
      </c>
      <c r="L100" s="1">
        <v>247</v>
      </c>
      <c r="M100" s="1">
        <v>549</v>
      </c>
      <c r="N100" s="1">
        <v>-1211</v>
      </c>
      <c r="O100" s="1">
        <v>2486</v>
      </c>
      <c r="P100" s="1">
        <v>-2247</v>
      </c>
      <c r="Q100" s="1">
        <v>4151</v>
      </c>
      <c r="R100" s="1">
        <v>375</v>
      </c>
      <c r="S100" s="1">
        <v>-1291</v>
      </c>
      <c r="T100" s="1">
        <v>830</v>
      </c>
      <c r="U100" s="1">
        <v>-3009</v>
      </c>
      <c r="V100" s="1">
        <v>-233</v>
      </c>
      <c r="W100" s="1">
        <v>16</v>
      </c>
    </row>
    <row r="101" spans="1:23" x14ac:dyDescent="0.2">
      <c r="A101" t="s">
        <v>725</v>
      </c>
      <c r="B101" t="s">
        <v>663</v>
      </c>
      <c r="C101" t="s">
        <v>2049</v>
      </c>
      <c r="D101" s="1">
        <v>-646684</v>
      </c>
      <c r="E101" s="1">
        <v>-823833</v>
      </c>
      <c r="F101" s="1">
        <v>969962</v>
      </c>
      <c r="G101" s="1">
        <v>575026</v>
      </c>
      <c r="H101" s="1">
        <v>436105</v>
      </c>
      <c r="I101" s="1">
        <v>894481</v>
      </c>
      <c r="J101" s="1">
        <v>511678</v>
      </c>
      <c r="K101" s="1">
        <v>-3223489</v>
      </c>
      <c r="L101" s="1">
        <v>1404388</v>
      </c>
      <c r="M101" s="1">
        <v>810771</v>
      </c>
      <c r="N101" s="1">
        <v>-444984</v>
      </c>
      <c r="O101" s="1">
        <v>944944</v>
      </c>
      <c r="P101" s="1">
        <v>1971364</v>
      </c>
      <c r="Q101" s="1">
        <v>559967</v>
      </c>
      <c r="R101" s="1">
        <v>-339376</v>
      </c>
      <c r="S101" s="1">
        <v>707374</v>
      </c>
      <c r="T101" s="1">
        <v>2319565</v>
      </c>
      <c r="U101" s="1">
        <v>-1391121</v>
      </c>
      <c r="V101" s="1">
        <v>3202768</v>
      </c>
      <c r="W101" s="1">
        <v>2468542</v>
      </c>
    </row>
    <row r="102" spans="1:23" x14ac:dyDescent="0.2">
      <c r="A102" t="s">
        <v>728</v>
      </c>
      <c r="B102" t="s">
        <v>1395</v>
      </c>
      <c r="C102" t="s">
        <v>2050</v>
      </c>
      <c r="D102" s="1">
        <v>-23510</v>
      </c>
      <c r="E102" s="1">
        <v>-14918</v>
      </c>
      <c r="F102" s="1">
        <v>64524</v>
      </c>
      <c r="G102" s="1">
        <v>40437</v>
      </c>
      <c r="H102" s="1">
        <v>20659</v>
      </c>
      <c r="I102" s="1">
        <v>101615</v>
      </c>
      <c r="J102" s="1">
        <v>54187</v>
      </c>
      <c r="K102" s="1">
        <v>-231685</v>
      </c>
      <c r="L102" s="1">
        <v>83782</v>
      </c>
      <c r="M102" s="1">
        <v>42103</v>
      </c>
      <c r="N102" s="1">
        <v>-99793</v>
      </c>
      <c r="O102" s="1">
        <v>24850</v>
      </c>
      <c r="P102" s="1">
        <v>-4730</v>
      </c>
      <c r="Q102" s="1">
        <v>55588</v>
      </c>
      <c r="R102" s="1">
        <v>-100324</v>
      </c>
      <c r="S102" s="1">
        <v>4836</v>
      </c>
      <c r="T102" s="1">
        <v>56674</v>
      </c>
      <c r="U102" s="1">
        <v>-94446</v>
      </c>
      <c r="V102" s="1">
        <v>102229</v>
      </c>
      <c r="W102" s="1">
        <v>67357</v>
      </c>
    </row>
    <row r="103" spans="1:23" x14ac:dyDescent="0.2">
      <c r="A103" t="s">
        <v>731</v>
      </c>
      <c r="B103" t="s">
        <v>846</v>
      </c>
      <c r="C103" t="s">
        <v>2051</v>
      </c>
      <c r="D103" s="1">
        <v>-816677</v>
      </c>
      <c r="E103" s="1">
        <v>-1059899</v>
      </c>
      <c r="F103" s="1">
        <v>1328753</v>
      </c>
      <c r="G103" s="1">
        <v>800204</v>
      </c>
      <c r="H103" s="1">
        <v>652724</v>
      </c>
      <c r="I103" s="1">
        <v>1285170</v>
      </c>
      <c r="J103" s="1">
        <v>149718</v>
      </c>
      <c r="K103" s="1">
        <v>-4603795</v>
      </c>
      <c r="L103" s="1">
        <v>1836534</v>
      </c>
      <c r="M103" s="1">
        <v>1313272</v>
      </c>
      <c r="N103" s="1">
        <v>-545661</v>
      </c>
      <c r="O103" s="1">
        <v>1538702</v>
      </c>
      <c r="P103" s="1">
        <v>2587379</v>
      </c>
      <c r="Q103" s="1">
        <v>1065162</v>
      </c>
      <c r="R103" s="1">
        <v>-599240</v>
      </c>
      <c r="S103" s="1">
        <v>1140268</v>
      </c>
      <c r="T103" s="1">
        <v>2990240</v>
      </c>
      <c r="U103" s="1">
        <v>-1931839</v>
      </c>
      <c r="V103" s="1">
        <v>4347986</v>
      </c>
      <c r="W103" s="1">
        <v>2917107</v>
      </c>
    </row>
    <row r="104" spans="1:23" x14ac:dyDescent="0.2">
      <c r="A104" t="s">
        <v>734</v>
      </c>
      <c r="B104" t="s">
        <v>1182</v>
      </c>
      <c r="C104" t="s">
        <v>2052</v>
      </c>
      <c r="D104" s="1">
        <v>1</v>
      </c>
      <c r="E104" s="1">
        <v>-353</v>
      </c>
      <c r="F104" s="1">
        <v>-40</v>
      </c>
      <c r="G104" s="1">
        <v>-135</v>
      </c>
      <c r="H104" s="1">
        <v>592</v>
      </c>
      <c r="I104" s="1">
        <v>245</v>
      </c>
      <c r="J104" s="1">
        <v>1250</v>
      </c>
      <c r="K104" s="1">
        <v>967</v>
      </c>
      <c r="L104" s="1">
        <v>-366</v>
      </c>
      <c r="M104" s="1">
        <v>635</v>
      </c>
      <c r="N104" s="1">
        <v>-1200</v>
      </c>
      <c r="O104" s="1">
        <v>-2121</v>
      </c>
      <c r="P104" s="1">
        <v>-19</v>
      </c>
      <c r="Q104" s="1">
        <v>-636</v>
      </c>
      <c r="R104" s="1">
        <v>159</v>
      </c>
      <c r="S104" s="1">
        <v>-4218</v>
      </c>
      <c r="T104" s="1">
        <v>4167</v>
      </c>
      <c r="U104" s="1">
        <v>2984</v>
      </c>
      <c r="V104" s="1">
        <v>2564</v>
      </c>
      <c r="W104" s="1">
        <v>-597</v>
      </c>
    </row>
    <row r="105" spans="1:23" x14ac:dyDescent="0.2">
      <c r="A105" t="s">
        <v>736</v>
      </c>
      <c r="B105" t="s">
        <v>1366</v>
      </c>
      <c r="C105" t="s">
        <v>2053</v>
      </c>
      <c r="D105" s="1">
        <v>-178325</v>
      </c>
      <c r="E105" s="1">
        <v>-255275</v>
      </c>
      <c r="F105" s="1">
        <v>350576</v>
      </c>
      <c r="G105" s="1">
        <v>268566</v>
      </c>
      <c r="H105" s="1">
        <v>250642</v>
      </c>
      <c r="I105" s="1">
        <v>392198</v>
      </c>
      <c r="J105" s="1">
        <v>-354674</v>
      </c>
      <c r="K105" s="1">
        <v>-1424831</v>
      </c>
      <c r="L105" s="1">
        <v>338431</v>
      </c>
      <c r="M105" s="1">
        <v>427740</v>
      </c>
      <c r="N105" s="1">
        <v>-213794</v>
      </c>
      <c r="O105" s="1">
        <v>500490</v>
      </c>
      <c r="P105" s="1">
        <v>922829</v>
      </c>
      <c r="Q105" s="1">
        <v>505966</v>
      </c>
      <c r="R105" s="1">
        <v>-226549</v>
      </c>
      <c r="S105" s="1">
        <v>499333</v>
      </c>
      <c r="T105" s="1">
        <v>978362</v>
      </c>
      <c r="U105" s="1">
        <v>-672407</v>
      </c>
      <c r="V105" s="1">
        <v>1482005</v>
      </c>
      <c r="W105" s="1">
        <v>687282</v>
      </c>
    </row>
    <row r="106" spans="1:23" x14ac:dyDescent="0.2">
      <c r="A106" t="s">
        <v>738</v>
      </c>
      <c r="B106" t="s">
        <v>665</v>
      </c>
      <c r="C106" t="s">
        <v>1402</v>
      </c>
      <c r="D106" s="1">
        <v>-621278</v>
      </c>
      <c r="E106" s="1">
        <v>-754516</v>
      </c>
      <c r="F106" s="1">
        <v>961263</v>
      </c>
      <c r="G106" s="1">
        <v>543861</v>
      </c>
      <c r="H106" s="1">
        <v>384412</v>
      </c>
      <c r="I106" s="1">
        <v>848998</v>
      </c>
      <c r="J106" s="1">
        <v>478606</v>
      </c>
      <c r="K106" s="1">
        <v>-3067911</v>
      </c>
      <c r="L106" s="1">
        <v>1474940</v>
      </c>
      <c r="M106" s="1">
        <v>837241</v>
      </c>
      <c r="N106" s="1">
        <v>-289251</v>
      </c>
      <c r="O106" s="1">
        <v>1035505</v>
      </c>
      <c r="P106" s="1">
        <v>1622576</v>
      </c>
      <c r="Q106" s="1">
        <v>506122</v>
      </c>
      <c r="R106" s="1">
        <v>-352349</v>
      </c>
      <c r="S106" s="1">
        <v>689606</v>
      </c>
      <c r="T106" s="1">
        <v>1965000</v>
      </c>
      <c r="U106" s="1">
        <v>-1165708</v>
      </c>
      <c r="V106" s="1">
        <v>2781669</v>
      </c>
      <c r="W106" s="1">
        <v>2129815</v>
      </c>
    </row>
    <row r="107" spans="1:23" x14ac:dyDescent="0.2">
      <c r="A107" t="s">
        <v>740</v>
      </c>
      <c r="B107" t="s">
        <v>1186</v>
      </c>
      <c r="C107" t="s">
        <v>2054</v>
      </c>
      <c r="D107" s="1">
        <v>-20035</v>
      </c>
      <c r="E107" s="1">
        <v>-44374</v>
      </c>
      <c r="F107" s="1">
        <v>15237</v>
      </c>
      <c r="G107" s="1">
        <v>-10778</v>
      </c>
      <c r="H107" s="1">
        <v>14263</v>
      </c>
      <c r="I107" s="1">
        <v>39081</v>
      </c>
      <c r="J107" s="1">
        <v>20851</v>
      </c>
      <c r="K107" s="1">
        <v>-114493</v>
      </c>
      <c r="L107" s="1">
        <v>22392</v>
      </c>
      <c r="M107" s="1">
        <v>41412</v>
      </c>
      <c r="N107" s="1">
        <v>-43095</v>
      </c>
      <c r="O107" s="1">
        <v>6814</v>
      </c>
      <c r="P107" s="1">
        <v>42899</v>
      </c>
      <c r="Q107" s="1">
        <v>46569</v>
      </c>
      <c r="R107" s="1">
        <v>-30978</v>
      </c>
      <c r="S107" s="1">
        <v>-2834</v>
      </c>
      <c r="T107" s="1">
        <v>37311</v>
      </c>
      <c r="U107" s="1">
        <v>-73802</v>
      </c>
      <c r="V107" s="1">
        <v>98630</v>
      </c>
      <c r="W107" s="1">
        <v>90684</v>
      </c>
    </row>
    <row r="108" spans="1:23" x14ac:dyDescent="0.2">
      <c r="A108" t="s">
        <v>743</v>
      </c>
      <c r="B108" t="s">
        <v>669</v>
      </c>
      <c r="C108" t="s">
        <v>1404</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row>
    <row r="109" spans="1:23" x14ac:dyDescent="0.2">
      <c r="A109" t="s">
        <v>746</v>
      </c>
      <c r="B109" t="s">
        <v>1372</v>
      </c>
      <c r="C109" t="s">
        <v>2055</v>
      </c>
      <c r="D109" s="1">
        <v>0</v>
      </c>
      <c r="E109" s="1">
        <v>0</v>
      </c>
      <c r="F109" s="1">
        <v>0</v>
      </c>
      <c r="G109" s="1">
        <v>0</v>
      </c>
      <c r="H109" s="1">
        <v>0</v>
      </c>
      <c r="I109" s="1">
        <v>0</v>
      </c>
      <c r="J109" s="1">
        <v>0</v>
      </c>
      <c r="K109" s="1">
        <v>0</v>
      </c>
      <c r="L109" s="1">
        <v>-604</v>
      </c>
      <c r="M109" s="1">
        <v>-2020</v>
      </c>
      <c r="N109" s="1">
        <v>1754</v>
      </c>
      <c r="O109" s="1">
        <v>-98</v>
      </c>
      <c r="P109" s="1">
        <v>0</v>
      </c>
      <c r="Q109" s="1">
        <v>0</v>
      </c>
      <c r="R109" s="1">
        <v>0</v>
      </c>
      <c r="S109" s="1">
        <v>0</v>
      </c>
      <c r="T109" s="1">
        <v>0</v>
      </c>
      <c r="U109" s="1">
        <v>0</v>
      </c>
      <c r="V109" s="1">
        <v>0</v>
      </c>
      <c r="W109" s="1">
        <v>0</v>
      </c>
    </row>
    <row r="110" spans="1:23" x14ac:dyDescent="0.2">
      <c r="A110" t="s">
        <v>749</v>
      </c>
      <c r="B110" t="s">
        <v>747</v>
      </c>
      <c r="C110" t="s">
        <v>2056</v>
      </c>
      <c r="D110" s="1">
        <v>174645</v>
      </c>
      <c r="E110" s="1">
        <v>304840</v>
      </c>
      <c r="F110" s="1">
        <v>-301689</v>
      </c>
      <c r="G110" s="1">
        <v>-164085</v>
      </c>
      <c r="H110" s="1">
        <v>-195913</v>
      </c>
      <c r="I110" s="1">
        <v>-305557</v>
      </c>
      <c r="J110" s="1">
        <v>407163</v>
      </c>
      <c r="K110" s="1">
        <v>1027979</v>
      </c>
      <c r="L110" s="1">
        <v>-222933</v>
      </c>
      <c r="M110" s="1">
        <v>-403054</v>
      </c>
      <c r="N110" s="1">
        <v>161650</v>
      </c>
      <c r="O110" s="1">
        <v>-414939</v>
      </c>
      <c r="P110" s="1">
        <v>-905522</v>
      </c>
      <c r="Q110" s="1">
        <v>-286237</v>
      </c>
      <c r="R110" s="1">
        <v>7618</v>
      </c>
      <c r="S110" s="1">
        <v>-431185</v>
      </c>
      <c r="T110" s="1">
        <v>-535792</v>
      </c>
      <c r="U110" s="1">
        <v>261891</v>
      </c>
      <c r="V110" s="1">
        <v>-612961</v>
      </c>
      <c r="W110" s="1">
        <v>-169683</v>
      </c>
    </row>
    <row r="111" spans="1:23" x14ac:dyDescent="0.2">
      <c r="B111" t="s">
        <v>748</v>
      </c>
      <c r="D111" s="2"/>
      <c r="E111" s="2"/>
      <c r="F111" s="2"/>
      <c r="G111" s="2"/>
      <c r="H111" s="2"/>
      <c r="I111" s="2"/>
      <c r="J111" s="2"/>
      <c r="K111" s="2"/>
      <c r="L111" s="2"/>
      <c r="M111" s="2"/>
      <c r="N111" s="2"/>
      <c r="O111" s="2"/>
      <c r="P111" s="2"/>
      <c r="Q111" s="2"/>
      <c r="R111" s="2"/>
      <c r="S111" s="2"/>
      <c r="T111" s="2"/>
      <c r="U111" s="2"/>
      <c r="V111" s="2"/>
      <c r="W111" s="2"/>
    </row>
    <row r="112" spans="1:23" x14ac:dyDescent="0.2">
      <c r="A112" t="s">
        <v>752</v>
      </c>
      <c r="B112" t="s">
        <v>2057</v>
      </c>
      <c r="C112" t="s">
        <v>2058</v>
      </c>
      <c r="D112" s="1">
        <v>274656</v>
      </c>
      <c r="E112" s="1">
        <v>342643</v>
      </c>
      <c r="F112" s="1">
        <v>-220721</v>
      </c>
      <c r="G112" s="1">
        <v>-50818</v>
      </c>
      <c r="H112" s="1">
        <v>-99894</v>
      </c>
      <c r="I112" s="1">
        <v>-205522</v>
      </c>
      <c r="J112" s="1">
        <v>479371</v>
      </c>
      <c r="K112" s="1">
        <v>638726</v>
      </c>
      <c r="L112" s="1">
        <v>80233</v>
      </c>
      <c r="M112" s="1">
        <v>-359410</v>
      </c>
      <c r="N112" s="1">
        <v>236738</v>
      </c>
      <c r="O112" s="1">
        <v>8616</v>
      </c>
      <c r="P112" s="1">
        <v>-783682</v>
      </c>
      <c r="Q112" s="1">
        <v>-458198</v>
      </c>
      <c r="R112" s="1">
        <v>131440</v>
      </c>
      <c r="S112" s="1">
        <v>-158866</v>
      </c>
      <c r="T112" s="1">
        <v>-583803</v>
      </c>
      <c r="U112" s="1">
        <v>508574</v>
      </c>
      <c r="V112" s="1">
        <v>-654939</v>
      </c>
      <c r="W112" s="1">
        <v>-117105</v>
      </c>
    </row>
    <row r="113" spans="1:23" x14ac:dyDescent="0.2">
      <c r="B113" t="s">
        <v>751</v>
      </c>
      <c r="D113" s="2"/>
      <c r="E113" s="2"/>
      <c r="F113" s="2"/>
      <c r="G113" s="2"/>
      <c r="H113" s="2"/>
      <c r="I113" s="2"/>
      <c r="J113" s="2"/>
      <c r="K113" s="2"/>
      <c r="L113" s="2"/>
      <c r="M113" s="2"/>
      <c r="N113" s="2"/>
      <c r="O113" s="2"/>
      <c r="P113" s="2"/>
      <c r="Q113" s="2"/>
      <c r="R113" s="2"/>
      <c r="S113" s="2"/>
      <c r="T113" s="2"/>
      <c r="U113" s="2"/>
      <c r="V113" s="2"/>
      <c r="W113" s="2"/>
    </row>
    <row r="114" spans="1:23" x14ac:dyDescent="0.2">
      <c r="A114" t="s">
        <v>755</v>
      </c>
      <c r="B114" t="s">
        <v>753</v>
      </c>
      <c r="C114" t="s">
        <v>2059</v>
      </c>
      <c r="D114" s="1">
        <v>20347092</v>
      </c>
      <c r="E114" s="1">
        <v>20756415</v>
      </c>
      <c r="F114" s="1">
        <v>23397889</v>
      </c>
      <c r="G114" s="1">
        <v>26100041</v>
      </c>
      <c r="H114" s="1">
        <v>28659121</v>
      </c>
      <c r="I114" s="1">
        <v>32420237</v>
      </c>
      <c r="J114" s="1">
        <v>36437024</v>
      </c>
      <c r="K114" s="1">
        <v>33204323</v>
      </c>
      <c r="L114" s="1">
        <v>33715454</v>
      </c>
      <c r="M114" s="1">
        <v>33272825</v>
      </c>
      <c r="N114" s="1">
        <v>32854691</v>
      </c>
      <c r="O114" s="1">
        <v>35267836</v>
      </c>
      <c r="P114" s="1">
        <v>37202908</v>
      </c>
      <c r="Q114" s="1">
        <v>38450922</v>
      </c>
      <c r="R114" s="1">
        <v>37969855</v>
      </c>
      <c r="S114" s="1">
        <v>39751483</v>
      </c>
      <c r="T114" s="1">
        <v>43568964</v>
      </c>
      <c r="U114" s="1">
        <v>43121953</v>
      </c>
      <c r="V114" s="1">
        <v>48613635</v>
      </c>
      <c r="W114" s="1">
        <v>53739140</v>
      </c>
    </row>
    <row r="115" spans="1:23" x14ac:dyDescent="0.2">
      <c r="A115" t="s">
        <v>757</v>
      </c>
      <c r="B115" t="s">
        <v>1287</v>
      </c>
      <c r="C115" t="s">
        <v>2060</v>
      </c>
      <c r="D115" s="1">
        <v>641567</v>
      </c>
      <c r="E115" s="1">
        <v>667706</v>
      </c>
      <c r="F115" s="1">
        <v>683353</v>
      </c>
      <c r="G115" s="1">
        <v>746645</v>
      </c>
      <c r="H115" s="1">
        <v>814079</v>
      </c>
      <c r="I115" s="1">
        <v>875528</v>
      </c>
      <c r="J115" s="1">
        <v>931925</v>
      </c>
      <c r="K115" s="1">
        <v>979639</v>
      </c>
      <c r="L115" s="1">
        <v>936522</v>
      </c>
      <c r="M115" s="1">
        <v>936482</v>
      </c>
      <c r="N115" s="1">
        <v>969968</v>
      </c>
      <c r="O115" s="1">
        <v>999794</v>
      </c>
      <c r="P115" s="1">
        <v>1039681</v>
      </c>
      <c r="Q115" s="1">
        <v>1082883</v>
      </c>
      <c r="R115" s="1">
        <v>1122914</v>
      </c>
      <c r="S115" s="1">
        <v>1166935</v>
      </c>
      <c r="T115" s="1">
        <v>1206567</v>
      </c>
      <c r="U115" s="1">
        <v>1267213</v>
      </c>
      <c r="V115" s="1">
        <v>1314145</v>
      </c>
      <c r="W115" s="1">
        <v>1322199</v>
      </c>
    </row>
    <row r="116" spans="1:23" x14ac:dyDescent="0.2">
      <c r="A116" t="s">
        <v>760</v>
      </c>
      <c r="B116" t="s">
        <v>1385</v>
      </c>
      <c r="C116" t="s">
        <v>2061</v>
      </c>
      <c r="D116" s="1">
        <v>362613</v>
      </c>
      <c r="E116" s="1">
        <v>373938</v>
      </c>
      <c r="F116" s="1">
        <v>382717</v>
      </c>
      <c r="G116" s="1">
        <v>421961</v>
      </c>
      <c r="H116" s="1">
        <v>466988</v>
      </c>
      <c r="I116" s="1">
        <v>503521</v>
      </c>
      <c r="J116" s="1">
        <v>531155</v>
      </c>
      <c r="K116" s="1">
        <v>567976</v>
      </c>
      <c r="L116" s="1">
        <v>540825</v>
      </c>
      <c r="M116" s="1">
        <v>536284</v>
      </c>
      <c r="N116" s="1">
        <v>549024</v>
      </c>
      <c r="O116" s="1">
        <v>552612</v>
      </c>
      <c r="P116" s="1">
        <v>563745</v>
      </c>
      <c r="Q116" s="1">
        <v>572708</v>
      </c>
      <c r="R116" s="1">
        <v>582225</v>
      </c>
      <c r="S116" s="1">
        <v>595315</v>
      </c>
      <c r="T116" s="1">
        <v>617694</v>
      </c>
      <c r="U116" s="1">
        <v>653954</v>
      </c>
      <c r="V116" s="1">
        <v>683967</v>
      </c>
      <c r="W116" s="1">
        <v>695408</v>
      </c>
    </row>
    <row r="117" spans="1:23" x14ac:dyDescent="0.2">
      <c r="A117" t="s">
        <v>763</v>
      </c>
      <c r="B117" t="s">
        <v>720</v>
      </c>
      <c r="C117" t="s">
        <v>2062</v>
      </c>
      <c r="D117" s="1">
        <v>237867</v>
      </c>
      <c r="E117" s="1">
        <v>251210</v>
      </c>
      <c r="F117" s="1">
        <v>258046</v>
      </c>
      <c r="G117" s="1">
        <v>280629</v>
      </c>
      <c r="H117" s="1">
        <v>301477</v>
      </c>
      <c r="I117" s="1">
        <v>324271</v>
      </c>
      <c r="J117" s="1">
        <v>346499</v>
      </c>
      <c r="K117" s="1">
        <v>351096</v>
      </c>
      <c r="L117" s="1">
        <v>328841</v>
      </c>
      <c r="M117" s="1">
        <v>330679</v>
      </c>
      <c r="N117" s="1">
        <v>345472</v>
      </c>
      <c r="O117" s="1">
        <v>366507</v>
      </c>
      <c r="P117" s="1">
        <v>391192</v>
      </c>
      <c r="Q117" s="1">
        <v>422408</v>
      </c>
      <c r="R117" s="1">
        <v>451263</v>
      </c>
      <c r="S117" s="1">
        <v>475232</v>
      </c>
      <c r="T117" s="1">
        <v>484557</v>
      </c>
      <c r="U117" s="1">
        <v>501753</v>
      </c>
      <c r="V117" s="1">
        <v>510381</v>
      </c>
      <c r="W117" s="1">
        <v>498140</v>
      </c>
    </row>
    <row r="118" spans="1:23" x14ac:dyDescent="0.2">
      <c r="A118" t="s">
        <v>765</v>
      </c>
      <c r="B118" t="s">
        <v>723</v>
      </c>
      <c r="C118" t="s">
        <v>2063</v>
      </c>
      <c r="D118" s="1">
        <v>41087</v>
      </c>
      <c r="E118" s="1">
        <v>42558</v>
      </c>
      <c r="F118" s="1">
        <v>42590</v>
      </c>
      <c r="G118" s="1">
        <v>44055</v>
      </c>
      <c r="H118" s="1">
        <v>45614</v>
      </c>
      <c r="I118" s="1">
        <v>47736</v>
      </c>
      <c r="J118" s="1">
        <v>54271</v>
      </c>
      <c r="K118" s="1">
        <v>60567</v>
      </c>
      <c r="L118" s="1">
        <v>66856</v>
      </c>
      <c r="M118" s="1">
        <v>69519</v>
      </c>
      <c r="N118" s="1">
        <v>75472</v>
      </c>
      <c r="O118" s="1">
        <v>80675</v>
      </c>
      <c r="P118" s="1">
        <v>84744</v>
      </c>
      <c r="Q118" s="1">
        <v>87767</v>
      </c>
      <c r="R118" s="1">
        <v>89426</v>
      </c>
      <c r="S118" s="1">
        <v>96388</v>
      </c>
      <c r="T118" s="1">
        <v>104316</v>
      </c>
      <c r="U118" s="1">
        <v>111506</v>
      </c>
      <c r="V118" s="1">
        <v>119797</v>
      </c>
      <c r="W118" s="1">
        <v>128651</v>
      </c>
    </row>
    <row r="119" spans="1:23" x14ac:dyDescent="0.2">
      <c r="A119" t="s">
        <v>767</v>
      </c>
      <c r="B119" t="s">
        <v>729</v>
      </c>
      <c r="C119" t="s">
        <v>2064</v>
      </c>
      <c r="D119" s="1">
        <v>19705525</v>
      </c>
      <c r="E119" s="1">
        <v>20088709</v>
      </c>
      <c r="F119" s="1">
        <v>22714536</v>
      </c>
      <c r="G119" s="1">
        <v>25353396</v>
      </c>
      <c r="H119" s="1">
        <v>27845042</v>
      </c>
      <c r="I119" s="1">
        <v>31544709</v>
      </c>
      <c r="J119" s="1">
        <v>35505099</v>
      </c>
      <c r="K119" s="1">
        <v>32224684</v>
      </c>
      <c r="L119" s="1">
        <v>32778932</v>
      </c>
      <c r="M119" s="1">
        <v>32336343</v>
      </c>
      <c r="N119" s="1">
        <v>31884723</v>
      </c>
      <c r="O119" s="1">
        <v>34268042</v>
      </c>
      <c r="P119" s="1">
        <v>36163227</v>
      </c>
      <c r="Q119" s="1">
        <v>37368039</v>
      </c>
      <c r="R119" s="1">
        <v>36846941</v>
      </c>
      <c r="S119" s="1">
        <v>38584548</v>
      </c>
      <c r="T119" s="1">
        <v>42362397</v>
      </c>
      <c r="U119" s="1">
        <v>41854740</v>
      </c>
      <c r="V119" s="1">
        <v>47299490</v>
      </c>
      <c r="W119" s="1">
        <v>52416941</v>
      </c>
    </row>
    <row r="120" spans="1:23" x14ac:dyDescent="0.2">
      <c r="A120" t="s">
        <v>769</v>
      </c>
      <c r="B120" t="s">
        <v>770</v>
      </c>
      <c r="C120" t="s">
        <v>2065</v>
      </c>
      <c r="D120" s="1">
        <v>615600</v>
      </c>
      <c r="E120" s="1">
        <v>614518</v>
      </c>
      <c r="F120" s="1">
        <v>580359</v>
      </c>
      <c r="G120" s="1">
        <v>681445</v>
      </c>
      <c r="H120" s="1">
        <v>686254</v>
      </c>
      <c r="I120" s="1">
        <v>784904</v>
      </c>
      <c r="J120" s="1">
        <v>957364</v>
      </c>
      <c r="K120" s="1">
        <v>1235498</v>
      </c>
      <c r="L120" s="1">
        <v>1392936</v>
      </c>
      <c r="M120" s="1">
        <v>1321395</v>
      </c>
      <c r="N120" s="1">
        <v>1239400</v>
      </c>
      <c r="O120" s="1">
        <v>1268979</v>
      </c>
      <c r="P120" s="1">
        <v>1350144</v>
      </c>
      <c r="Q120" s="1">
        <v>1397427</v>
      </c>
      <c r="R120" s="1">
        <v>1170994</v>
      </c>
      <c r="S120" s="1">
        <v>942308</v>
      </c>
      <c r="T120" s="1">
        <v>1032317</v>
      </c>
      <c r="U120" s="1">
        <v>949836</v>
      </c>
      <c r="V120" s="1">
        <v>1076964</v>
      </c>
      <c r="W120" s="1">
        <v>1283226</v>
      </c>
    </row>
    <row r="121" spans="1:23" x14ac:dyDescent="0.2">
      <c r="A121" t="s">
        <v>772</v>
      </c>
      <c r="B121" t="s">
        <v>732</v>
      </c>
      <c r="C121" t="s">
        <v>2066</v>
      </c>
      <c r="D121" s="1">
        <v>5224498</v>
      </c>
      <c r="E121" s="1">
        <v>5596748</v>
      </c>
      <c r="F121" s="1">
        <v>6003570</v>
      </c>
      <c r="G121" s="1">
        <v>6063808</v>
      </c>
      <c r="H121" s="1">
        <v>6139963</v>
      </c>
      <c r="I121" s="1">
        <v>6779047</v>
      </c>
      <c r="J121" s="1">
        <v>7478708</v>
      </c>
      <c r="K121" s="1">
        <v>7986149</v>
      </c>
      <c r="L121" s="1">
        <v>7329696</v>
      </c>
      <c r="M121" s="1">
        <v>6769697</v>
      </c>
      <c r="N121" s="1">
        <v>7019548</v>
      </c>
      <c r="O121" s="1">
        <v>7710326</v>
      </c>
      <c r="P121" s="1">
        <v>7167586</v>
      </c>
      <c r="Q121" s="1">
        <v>7238103</v>
      </c>
      <c r="R121" s="1">
        <v>7257517</v>
      </c>
      <c r="S121" s="1">
        <v>7843744</v>
      </c>
      <c r="T121" s="1">
        <v>8414470</v>
      </c>
      <c r="U121" s="1">
        <v>8872022</v>
      </c>
      <c r="V121" s="1">
        <v>10168316</v>
      </c>
      <c r="W121" s="1">
        <v>11873671</v>
      </c>
    </row>
    <row r="122" spans="1:23" x14ac:dyDescent="0.2">
      <c r="A122" t="s">
        <v>775</v>
      </c>
      <c r="B122" t="s">
        <v>1204</v>
      </c>
      <c r="C122" t="s">
        <v>2067</v>
      </c>
      <c r="D122" s="1">
        <v>1022579</v>
      </c>
      <c r="E122" s="1">
        <v>893862</v>
      </c>
      <c r="F122" s="1">
        <v>820501</v>
      </c>
      <c r="G122" s="1">
        <v>929800</v>
      </c>
      <c r="H122" s="1">
        <v>1120603</v>
      </c>
      <c r="I122" s="1">
        <v>1340824</v>
      </c>
      <c r="J122" s="1">
        <v>1201414</v>
      </c>
      <c r="K122" s="1">
        <v>1100231</v>
      </c>
      <c r="L122" s="1">
        <v>730744</v>
      </c>
      <c r="M122" s="1">
        <v>589698</v>
      </c>
      <c r="N122" s="1">
        <v>521368</v>
      </c>
      <c r="O122" s="1">
        <v>511585</v>
      </c>
      <c r="P122" s="1">
        <v>500603</v>
      </c>
      <c r="Q122" s="1">
        <v>466596</v>
      </c>
      <c r="R122" s="1">
        <v>487222</v>
      </c>
      <c r="S122" s="1">
        <v>375987</v>
      </c>
      <c r="T122" s="1">
        <v>482838</v>
      </c>
      <c r="U122" s="1">
        <v>498676</v>
      </c>
      <c r="V122" s="1">
        <v>534857</v>
      </c>
      <c r="W122" s="1">
        <v>478020</v>
      </c>
    </row>
    <row r="123" spans="1:23" x14ac:dyDescent="0.2">
      <c r="A123" t="s">
        <v>778</v>
      </c>
      <c r="B123" t="s">
        <v>787</v>
      </c>
      <c r="C123" t="s">
        <v>2068</v>
      </c>
      <c r="D123" s="1">
        <v>282668</v>
      </c>
      <c r="E123" s="1">
        <v>304651</v>
      </c>
      <c r="F123" s="1">
        <v>293783</v>
      </c>
      <c r="G123" s="1">
        <v>228223</v>
      </c>
      <c r="H123" s="1">
        <v>252393</v>
      </c>
      <c r="I123" s="1">
        <v>264229</v>
      </c>
      <c r="J123" s="1">
        <v>474154</v>
      </c>
      <c r="K123" s="1">
        <v>986064</v>
      </c>
      <c r="L123" s="1">
        <v>896990</v>
      </c>
      <c r="M123" s="1">
        <v>1019496</v>
      </c>
      <c r="N123" s="1">
        <v>1291206</v>
      </c>
      <c r="O123" s="1">
        <v>1394147</v>
      </c>
      <c r="P123" s="1">
        <v>1269413</v>
      </c>
      <c r="Q123" s="1">
        <v>1358826</v>
      </c>
      <c r="R123" s="1">
        <v>1610605</v>
      </c>
      <c r="S123" s="1">
        <v>2042791</v>
      </c>
      <c r="T123" s="1">
        <v>2173520</v>
      </c>
      <c r="U123" s="1">
        <v>2625864</v>
      </c>
      <c r="V123" s="1">
        <v>3060803</v>
      </c>
      <c r="W123" s="1">
        <v>4498316</v>
      </c>
    </row>
    <row r="124" spans="1:23" x14ac:dyDescent="0.2">
      <c r="A124" t="s">
        <v>781</v>
      </c>
      <c r="B124" t="s">
        <v>2104</v>
      </c>
      <c r="C124" t="s">
        <v>2069</v>
      </c>
      <c r="D124" s="1">
        <v>2060385</v>
      </c>
      <c r="E124" s="1">
        <v>2348263</v>
      </c>
      <c r="F124" s="1">
        <v>2426725</v>
      </c>
      <c r="G124" s="1">
        <v>2191823</v>
      </c>
      <c r="H124" s="1">
        <v>1922929</v>
      </c>
      <c r="I124" s="1">
        <v>1982187</v>
      </c>
      <c r="J124" s="1">
        <v>2330019</v>
      </c>
      <c r="K124" s="1">
        <v>3110549</v>
      </c>
      <c r="L124" s="1">
        <v>2591541</v>
      </c>
      <c r="M124" s="1">
        <v>1925064</v>
      </c>
      <c r="N124" s="1">
        <v>2115851</v>
      </c>
      <c r="O124" s="1">
        <v>2248601</v>
      </c>
      <c r="P124" s="1">
        <v>1984209</v>
      </c>
      <c r="Q124" s="1">
        <v>1845829</v>
      </c>
      <c r="R124" s="1">
        <v>1705956</v>
      </c>
      <c r="S124" s="1">
        <v>1893081</v>
      </c>
      <c r="T124" s="1">
        <v>1926958</v>
      </c>
      <c r="U124" s="1">
        <v>1936667</v>
      </c>
      <c r="V124" s="1">
        <v>2191055</v>
      </c>
      <c r="W124" s="1">
        <v>1901505</v>
      </c>
    </row>
    <row r="125" spans="1:23" x14ac:dyDescent="0.2">
      <c r="A125" t="s">
        <v>784</v>
      </c>
      <c r="B125" t="s">
        <v>792</v>
      </c>
      <c r="C125" t="s">
        <v>2070</v>
      </c>
      <c r="D125" s="1">
        <v>691917</v>
      </c>
      <c r="E125" s="1">
        <v>761184</v>
      </c>
      <c r="F125" s="1">
        <v>809723</v>
      </c>
      <c r="G125" s="1">
        <v>822679</v>
      </c>
      <c r="H125" s="1">
        <v>866273</v>
      </c>
      <c r="I125" s="1">
        <v>941899</v>
      </c>
      <c r="J125" s="1">
        <v>1047373</v>
      </c>
      <c r="K125" s="1">
        <v>988330</v>
      </c>
      <c r="L125" s="1">
        <v>1051919</v>
      </c>
      <c r="M125" s="1">
        <v>1026814</v>
      </c>
      <c r="N125" s="1">
        <v>1023416</v>
      </c>
      <c r="O125" s="1">
        <v>1094215</v>
      </c>
      <c r="P125" s="1">
        <v>952197</v>
      </c>
      <c r="Q125" s="1">
        <v>987091</v>
      </c>
      <c r="R125" s="1">
        <v>971748</v>
      </c>
      <c r="S125" s="1">
        <v>926004</v>
      </c>
      <c r="T125" s="1">
        <v>974455</v>
      </c>
      <c r="U125" s="1">
        <v>986374</v>
      </c>
      <c r="V125" s="1">
        <v>1127127</v>
      </c>
      <c r="W125" s="1">
        <v>1179359</v>
      </c>
    </row>
    <row r="126" spans="1:23" x14ac:dyDescent="0.2">
      <c r="A126" t="s">
        <v>786</v>
      </c>
      <c r="B126" t="s">
        <v>795</v>
      </c>
      <c r="C126" t="s">
        <v>2071</v>
      </c>
      <c r="D126" s="1">
        <v>1166949</v>
      </c>
      <c r="E126" s="1">
        <v>1288788</v>
      </c>
      <c r="F126" s="1">
        <v>1652838</v>
      </c>
      <c r="G126" s="1">
        <v>1891283</v>
      </c>
      <c r="H126" s="1">
        <v>1977765</v>
      </c>
      <c r="I126" s="1">
        <v>2249908</v>
      </c>
      <c r="J126" s="1">
        <v>2425748</v>
      </c>
      <c r="K126" s="1">
        <v>1800975</v>
      </c>
      <c r="L126" s="1">
        <v>2058502</v>
      </c>
      <c r="M126" s="1">
        <v>2208625</v>
      </c>
      <c r="N126" s="1">
        <v>2067707</v>
      </c>
      <c r="O126" s="1">
        <v>2461778</v>
      </c>
      <c r="P126" s="1">
        <v>2461164</v>
      </c>
      <c r="Q126" s="1">
        <v>2579761</v>
      </c>
      <c r="R126" s="1">
        <v>2481986</v>
      </c>
      <c r="S126" s="1">
        <v>2605881</v>
      </c>
      <c r="T126" s="1">
        <v>2856699</v>
      </c>
      <c r="U126" s="1">
        <v>2824441</v>
      </c>
      <c r="V126" s="1">
        <v>3254474</v>
      </c>
      <c r="W126" s="1">
        <v>3816471</v>
      </c>
    </row>
    <row r="127" spans="1:23" x14ac:dyDescent="0.2">
      <c r="A127" t="s">
        <v>789</v>
      </c>
      <c r="B127" t="s">
        <v>798</v>
      </c>
      <c r="C127" t="s">
        <v>2072</v>
      </c>
      <c r="D127" s="1">
        <v>7627308</v>
      </c>
      <c r="E127" s="1">
        <v>8399852</v>
      </c>
      <c r="F127" s="1">
        <v>9161492</v>
      </c>
      <c r="G127" s="1">
        <v>10381537</v>
      </c>
      <c r="H127" s="1">
        <v>11727737</v>
      </c>
      <c r="I127" s="1">
        <v>12996268</v>
      </c>
      <c r="J127" s="1">
        <v>14685613</v>
      </c>
      <c r="K127" s="1">
        <v>14266601</v>
      </c>
      <c r="L127" s="1">
        <v>13539428</v>
      </c>
      <c r="M127" s="1">
        <v>12884012</v>
      </c>
      <c r="N127" s="1">
        <v>12733285</v>
      </c>
      <c r="O127" s="1">
        <v>12721879</v>
      </c>
      <c r="P127" s="1">
        <v>12565583</v>
      </c>
      <c r="Q127" s="1">
        <v>12688984</v>
      </c>
      <c r="R127" s="1">
        <v>12591936</v>
      </c>
      <c r="S127" s="1">
        <v>12818412</v>
      </c>
      <c r="T127" s="1">
        <v>13482409</v>
      </c>
      <c r="U127" s="1">
        <v>13976005</v>
      </c>
      <c r="V127" s="1">
        <v>14526853</v>
      </c>
      <c r="W127" s="1">
        <v>14929276</v>
      </c>
    </row>
    <row r="128" spans="1:23" x14ac:dyDescent="0.2">
      <c r="A128" t="s">
        <v>791</v>
      </c>
      <c r="B128" t="s">
        <v>801</v>
      </c>
      <c r="C128" t="s">
        <v>2073</v>
      </c>
      <c r="D128" s="1">
        <v>3512731</v>
      </c>
      <c r="E128" s="1">
        <v>3694883</v>
      </c>
      <c r="F128" s="1">
        <v>3777663</v>
      </c>
      <c r="G128" s="1">
        <v>4308702</v>
      </c>
      <c r="H128" s="1">
        <v>4726287</v>
      </c>
      <c r="I128" s="1">
        <v>5012868</v>
      </c>
      <c r="J128" s="1">
        <v>5935146</v>
      </c>
      <c r="K128" s="1">
        <v>5426299</v>
      </c>
      <c r="L128" s="1">
        <v>4716201</v>
      </c>
      <c r="M128" s="1">
        <v>4447392</v>
      </c>
      <c r="N128" s="1">
        <v>4490273</v>
      </c>
      <c r="O128" s="1">
        <v>4686417</v>
      </c>
      <c r="P128" s="1">
        <v>4528187</v>
      </c>
      <c r="Q128" s="1">
        <v>4658757</v>
      </c>
      <c r="R128" s="1">
        <v>4482675</v>
      </c>
      <c r="S128" s="1">
        <v>4581784</v>
      </c>
      <c r="T128" s="1">
        <v>4944863</v>
      </c>
      <c r="U128" s="1">
        <v>5110723</v>
      </c>
      <c r="V128" s="1">
        <v>5352236</v>
      </c>
      <c r="W128" s="1">
        <v>5146202</v>
      </c>
    </row>
    <row r="129" spans="1:23" x14ac:dyDescent="0.2">
      <c r="A129" t="s">
        <v>794</v>
      </c>
      <c r="B129" t="s">
        <v>1043</v>
      </c>
      <c r="C129" t="s">
        <v>2074</v>
      </c>
      <c r="D129" s="1">
        <v>4114577</v>
      </c>
      <c r="E129" s="1">
        <v>4704969</v>
      </c>
      <c r="F129" s="1">
        <v>5383829</v>
      </c>
      <c r="G129" s="1">
        <v>6072835</v>
      </c>
      <c r="H129" s="1">
        <v>7001450</v>
      </c>
      <c r="I129" s="1">
        <v>7983400</v>
      </c>
      <c r="J129" s="1">
        <v>8750467</v>
      </c>
      <c r="K129" s="1">
        <v>8840302</v>
      </c>
      <c r="L129" s="1">
        <v>8823227</v>
      </c>
      <c r="M129" s="1">
        <v>8436620</v>
      </c>
      <c r="N129" s="1">
        <v>8243012</v>
      </c>
      <c r="O129" s="1">
        <v>8035462</v>
      </c>
      <c r="P129" s="1">
        <v>8037396</v>
      </c>
      <c r="Q129" s="1">
        <v>8030227</v>
      </c>
      <c r="R129" s="1">
        <v>8109261</v>
      </c>
      <c r="S129" s="1">
        <v>8236628</v>
      </c>
      <c r="T129" s="1">
        <v>8537546</v>
      </c>
      <c r="U129" s="1">
        <v>8865282</v>
      </c>
      <c r="V129" s="1">
        <v>9174617</v>
      </c>
      <c r="W129" s="1">
        <v>9783074</v>
      </c>
    </row>
    <row r="130" spans="1:23" x14ac:dyDescent="0.2">
      <c r="A130" t="s">
        <v>797</v>
      </c>
      <c r="B130" t="s">
        <v>1045</v>
      </c>
      <c r="C130" t="s">
        <v>2075</v>
      </c>
      <c r="D130" s="1">
        <v>4106011</v>
      </c>
      <c r="E130" s="1">
        <v>4694290</v>
      </c>
      <c r="F130" s="1">
        <v>5370818</v>
      </c>
      <c r="G130" s="1">
        <v>6057909</v>
      </c>
      <c r="H130" s="1">
        <v>6986850</v>
      </c>
      <c r="I130" s="1">
        <v>7967361</v>
      </c>
      <c r="J130" s="1">
        <v>8732515</v>
      </c>
      <c r="K130" s="1">
        <v>8822190</v>
      </c>
      <c r="L130" s="1">
        <v>8800850</v>
      </c>
      <c r="M130" s="1">
        <v>8417468</v>
      </c>
      <c r="N130" s="1">
        <v>8225629</v>
      </c>
      <c r="O130" s="1">
        <v>8015007</v>
      </c>
      <c r="P130" s="1">
        <v>8023010</v>
      </c>
      <c r="Q130" s="1">
        <v>8008464</v>
      </c>
      <c r="R130" s="1">
        <v>8090864</v>
      </c>
      <c r="S130" s="1">
        <v>8219929</v>
      </c>
      <c r="T130" s="1">
        <v>8523874</v>
      </c>
      <c r="U130" s="1">
        <v>8847012</v>
      </c>
      <c r="V130" s="1">
        <v>9163746</v>
      </c>
      <c r="W130" s="1">
        <v>9777455</v>
      </c>
    </row>
    <row r="131" spans="1:23" x14ac:dyDescent="0.2">
      <c r="A131" t="s">
        <v>800</v>
      </c>
      <c r="B131" t="s">
        <v>1216</v>
      </c>
      <c r="C131" t="s">
        <v>2076</v>
      </c>
      <c r="D131" s="1">
        <v>8566</v>
      </c>
      <c r="E131" s="1">
        <v>10679</v>
      </c>
      <c r="F131" s="1">
        <v>13011</v>
      </c>
      <c r="G131" s="1">
        <v>14926</v>
      </c>
      <c r="H131" s="1">
        <v>14600</v>
      </c>
      <c r="I131" s="1">
        <v>16039</v>
      </c>
      <c r="J131" s="1">
        <v>17952</v>
      </c>
      <c r="K131" s="1">
        <v>18112</v>
      </c>
      <c r="L131" s="1">
        <v>22377</v>
      </c>
      <c r="M131" s="1">
        <v>19152</v>
      </c>
      <c r="N131" s="1">
        <v>17383</v>
      </c>
      <c r="O131" s="1">
        <v>20455</v>
      </c>
      <c r="P131" s="1">
        <v>14386</v>
      </c>
      <c r="Q131" s="1">
        <v>21763</v>
      </c>
      <c r="R131" s="1">
        <v>18397</v>
      </c>
      <c r="S131" s="1">
        <v>16699</v>
      </c>
      <c r="T131" s="1">
        <v>13672</v>
      </c>
      <c r="U131" s="1">
        <v>18270</v>
      </c>
      <c r="V131" s="1">
        <v>10871</v>
      </c>
      <c r="W131" s="1">
        <v>5619</v>
      </c>
    </row>
    <row r="132" spans="1:23" x14ac:dyDescent="0.2">
      <c r="A132" t="s">
        <v>803</v>
      </c>
      <c r="B132" t="s">
        <v>807</v>
      </c>
      <c r="C132" t="s">
        <v>2077</v>
      </c>
      <c r="D132" s="1">
        <v>5115560</v>
      </c>
      <c r="E132" s="1">
        <v>4403899</v>
      </c>
      <c r="F132" s="1">
        <v>5751623</v>
      </c>
      <c r="G132" s="1">
        <v>6909382</v>
      </c>
      <c r="H132" s="1">
        <v>7814583</v>
      </c>
      <c r="I132" s="1">
        <v>9193811</v>
      </c>
      <c r="J132" s="1">
        <v>10392651</v>
      </c>
      <c r="K132" s="1">
        <v>7232975</v>
      </c>
      <c r="L132" s="1">
        <v>8964465</v>
      </c>
      <c r="M132" s="1">
        <v>9889500</v>
      </c>
      <c r="N132" s="1">
        <v>9428876</v>
      </c>
      <c r="O132" s="1">
        <v>11023470</v>
      </c>
      <c r="P132" s="1">
        <v>13408926</v>
      </c>
      <c r="Q132" s="1">
        <v>14445062</v>
      </c>
      <c r="R132" s="1">
        <v>14258427</v>
      </c>
      <c r="S132" s="1">
        <v>15434462</v>
      </c>
      <c r="T132" s="1">
        <v>17919276</v>
      </c>
      <c r="U132" s="1">
        <v>16552964</v>
      </c>
      <c r="V132" s="1">
        <v>20014174</v>
      </c>
      <c r="W132" s="1">
        <v>22609980</v>
      </c>
    </row>
    <row r="133" spans="1:23" x14ac:dyDescent="0.2">
      <c r="A133" t="s">
        <v>806</v>
      </c>
      <c r="B133" t="s">
        <v>810</v>
      </c>
      <c r="C133" t="s">
        <v>2078</v>
      </c>
      <c r="D133" s="1">
        <v>3624403</v>
      </c>
      <c r="E133" s="1">
        <v>2895574</v>
      </c>
      <c r="F133" s="1">
        <v>4061622</v>
      </c>
      <c r="G133" s="1">
        <v>4919558</v>
      </c>
      <c r="H133" s="1">
        <v>5601045</v>
      </c>
      <c r="I133" s="1">
        <v>6721895</v>
      </c>
      <c r="J133" s="1">
        <v>7526721</v>
      </c>
      <c r="K133" s="1">
        <v>4356086</v>
      </c>
      <c r="L133" s="1">
        <v>5925846</v>
      </c>
      <c r="M133" s="1">
        <v>6866042</v>
      </c>
      <c r="N133" s="1">
        <v>6463651</v>
      </c>
      <c r="O133" s="1">
        <v>7498421</v>
      </c>
      <c r="P133" s="1">
        <v>9878229</v>
      </c>
      <c r="Q133" s="1">
        <v>10726537</v>
      </c>
      <c r="R133" s="1">
        <v>10601631</v>
      </c>
      <c r="S133" s="1">
        <v>11380528</v>
      </c>
      <c r="T133" s="1">
        <v>13887172</v>
      </c>
      <c r="U133" s="1">
        <v>12565494</v>
      </c>
      <c r="V133" s="1">
        <v>15694638</v>
      </c>
      <c r="W133" s="1">
        <v>17953610</v>
      </c>
    </row>
    <row r="134" spans="1:23" x14ac:dyDescent="0.2">
      <c r="A134" t="s">
        <v>809</v>
      </c>
      <c r="B134" t="s">
        <v>816</v>
      </c>
      <c r="C134" t="s">
        <v>2079</v>
      </c>
      <c r="D134" s="1">
        <v>164387</v>
      </c>
      <c r="E134" s="1">
        <v>98036</v>
      </c>
      <c r="F134" s="1">
        <v>91492</v>
      </c>
      <c r="G134" s="1">
        <v>66773</v>
      </c>
      <c r="H134" s="1">
        <v>108885</v>
      </c>
      <c r="I134" s="1">
        <v>57468</v>
      </c>
      <c r="J134" s="1">
        <v>118704</v>
      </c>
      <c r="K134" s="1">
        <v>184862</v>
      </c>
      <c r="L134" s="1">
        <v>144533</v>
      </c>
      <c r="M134" s="1">
        <v>142758</v>
      </c>
      <c r="N134" s="1">
        <v>119397</v>
      </c>
      <c r="O134" s="1">
        <v>122230</v>
      </c>
      <c r="P134" s="1">
        <v>114859</v>
      </c>
      <c r="Q134" s="1">
        <v>131421</v>
      </c>
      <c r="R134" s="1">
        <v>114618</v>
      </c>
      <c r="S134" s="1">
        <v>219781</v>
      </c>
      <c r="T134" s="1">
        <v>227212</v>
      </c>
      <c r="U134" s="1">
        <v>242817</v>
      </c>
      <c r="V134" s="1">
        <v>319536</v>
      </c>
      <c r="W134" s="1">
        <v>480286</v>
      </c>
    </row>
    <row r="135" spans="1:23" x14ac:dyDescent="0.2">
      <c r="A135" t="s">
        <v>812</v>
      </c>
      <c r="B135" t="s">
        <v>2105</v>
      </c>
      <c r="C135" t="s">
        <v>2080</v>
      </c>
      <c r="D135" s="1">
        <v>0</v>
      </c>
      <c r="E135" s="1">
        <v>0</v>
      </c>
      <c r="F135" s="1">
        <v>0</v>
      </c>
      <c r="G135" s="1">
        <v>0</v>
      </c>
      <c r="H135" s="1">
        <v>0</v>
      </c>
      <c r="I135" s="1">
        <v>0</v>
      </c>
      <c r="J135" s="1">
        <v>0</v>
      </c>
      <c r="K135" s="1">
        <v>0</v>
      </c>
      <c r="L135" s="1">
        <v>0</v>
      </c>
      <c r="M135" s="1">
        <v>57</v>
      </c>
      <c r="N135" s="1">
        <v>56</v>
      </c>
      <c r="O135" s="1">
        <v>102</v>
      </c>
      <c r="P135" s="1">
        <v>191</v>
      </c>
      <c r="Q135" s="1">
        <v>452</v>
      </c>
      <c r="R135" s="1">
        <v>1609</v>
      </c>
      <c r="S135" s="1">
        <v>1110</v>
      </c>
      <c r="T135" s="1">
        <v>734</v>
      </c>
      <c r="U135" s="1">
        <v>574</v>
      </c>
      <c r="V135" s="1">
        <v>559</v>
      </c>
      <c r="W135" s="1">
        <v>59</v>
      </c>
    </row>
    <row r="136" spans="1:23" x14ac:dyDescent="0.2">
      <c r="A136" t="s">
        <v>815</v>
      </c>
      <c r="B136" t="s">
        <v>1222</v>
      </c>
      <c r="C136" t="s">
        <v>2081</v>
      </c>
      <c r="D136" s="1">
        <v>118530</v>
      </c>
      <c r="E136" s="1">
        <v>107686</v>
      </c>
      <c r="F136" s="1">
        <v>183503</v>
      </c>
      <c r="G136" s="1">
        <v>246169</v>
      </c>
      <c r="H136" s="1">
        <v>266880</v>
      </c>
      <c r="I136" s="1">
        <v>391267</v>
      </c>
      <c r="J136" s="1">
        <v>496648</v>
      </c>
      <c r="K136" s="1">
        <v>304306</v>
      </c>
      <c r="L136" s="1">
        <v>407588</v>
      </c>
      <c r="M136" s="1">
        <v>468906</v>
      </c>
      <c r="N136" s="1">
        <v>386556</v>
      </c>
      <c r="O136" s="1">
        <v>426601</v>
      </c>
      <c r="P136" s="1">
        <v>435574</v>
      </c>
      <c r="Q136" s="1">
        <v>506149</v>
      </c>
      <c r="R136" s="1">
        <v>433024</v>
      </c>
      <c r="S136" s="1">
        <v>492799</v>
      </c>
      <c r="T136" s="1">
        <v>579701</v>
      </c>
      <c r="U136" s="1">
        <v>484207</v>
      </c>
      <c r="V136" s="1">
        <v>622890</v>
      </c>
      <c r="W136" s="1">
        <v>716450</v>
      </c>
    </row>
    <row r="137" spans="1:23" x14ac:dyDescent="0.2">
      <c r="A137" t="s">
        <v>818</v>
      </c>
      <c r="B137" t="s">
        <v>1434</v>
      </c>
      <c r="C137" t="s">
        <v>1435</v>
      </c>
      <c r="D137" s="1">
        <v>1208240</v>
      </c>
      <c r="E137" s="1">
        <v>1302603</v>
      </c>
      <c r="F137" s="1">
        <v>1415006</v>
      </c>
      <c r="G137" s="1">
        <v>1676882</v>
      </c>
      <c r="H137" s="1">
        <v>1837773</v>
      </c>
      <c r="I137" s="1">
        <v>2023181</v>
      </c>
      <c r="J137" s="1">
        <v>2250578</v>
      </c>
      <c r="K137" s="1">
        <v>2387721</v>
      </c>
      <c r="L137" s="1">
        <v>2486498</v>
      </c>
      <c r="M137" s="1">
        <v>2411737</v>
      </c>
      <c r="N137" s="1">
        <v>2459216</v>
      </c>
      <c r="O137" s="1">
        <v>2976116</v>
      </c>
      <c r="P137" s="1">
        <v>2980073</v>
      </c>
      <c r="Q137" s="1">
        <v>3080503</v>
      </c>
      <c r="R137" s="1">
        <v>3107545</v>
      </c>
      <c r="S137" s="1">
        <v>3340244</v>
      </c>
      <c r="T137" s="1">
        <v>3224457</v>
      </c>
      <c r="U137" s="1">
        <v>3259872</v>
      </c>
      <c r="V137" s="1">
        <v>3376551</v>
      </c>
      <c r="W137" s="1">
        <v>3459575</v>
      </c>
    </row>
    <row r="138" spans="1:23" x14ac:dyDescent="0.2">
      <c r="A138" t="s">
        <v>821</v>
      </c>
      <c r="B138" t="s">
        <v>744</v>
      </c>
      <c r="C138" t="s">
        <v>2082</v>
      </c>
      <c r="D138" s="1">
        <v>0</v>
      </c>
      <c r="E138" s="1">
        <v>0</v>
      </c>
      <c r="F138" s="1">
        <v>0</v>
      </c>
      <c r="G138" s="1">
        <v>0</v>
      </c>
      <c r="H138" s="1">
        <v>0</v>
      </c>
      <c r="I138" s="1">
        <v>15160</v>
      </c>
      <c r="J138" s="1">
        <v>20450</v>
      </c>
      <c r="K138" s="1">
        <v>19289</v>
      </c>
      <c r="L138" s="1">
        <v>21352</v>
      </c>
      <c r="M138" s="1">
        <v>25105</v>
      </c>
      <c r="N138" s="1">
        <v>27552</v>
      </c>
      <c r="O138" s="1">
        <v>34876</v>
      </c>
      <c r="P138" s="1">
        <v>39933</v>
      </c>
      <c r="Q138" s="1">
        <v>44963</v>
      </c>
      <c r="R138" s="1">
        <v>49013</v>
      </c>
      <c r="S138" s="1">
        <v>53013</v>
      </c>
      <c r="T138" s="1">
        <v>57013</v>
      </c>
      <c r="U138" s="1">
        <v>61013</v>
      </c>
      <c r="V138" s="1">
        <v>65013</v>
      </c>
      <c r="W138" s="1">
        <v>69015</v>
      </c>
    </row>
    <row r="139" spans="1:23" x14ac:dyDescent="0.2">
      <c r="A139" t="s">
        <v>823</v>
      </c>
      <c r="B139" t="s">
        <v>1028</v>
      </c>
      <c r="C139" t="s">
        <v>2083</v>
      </c>
      <c r="D139" s="1">
        <v>1122559</v>
      </c>
      <c r="E139" s="1">
        <v>1073692</v>
      </c>
      <c r="F139" s="1">
        <v>1217493</v>
      </c>
      <c r="G139" s="1">
        <v>1317224</v>
      </c>
      <c r="H139" s="1">
        <v>1476505</v>
      </c>
      <c r="I139" s="1">
        <v>1775519</v>
      </c>
      <c r="J139" s="1">
        <v>1970313</v>
      </c>
      <c r="K139" s="1">
        <v>1484172</v>
      </c>
      <c r="L139" s="1">
        <v>1531055</v>
      </c>
      <c r="M139" s="1">
        <v>1446634</v>
      </c>
      <c r="N139" s="1">
        <v>1436063</v>
      </c>
      <c r="O139" s="1">
        <v>1508512</v>
      </c>
      <c r="P139" s="1">
        <v>1631055</v>
      </c>
      <c r="Q139" s="1">
        <v>1553500</v>
      </c>
      <c r="R139" s="1">
        <v>1519054</v>
      </c>
      <c r="S139" s="1">
        <v>1492609</v>
      </c>
      <c r="T139" s="1">
        <v>1456912</v>
      </c>
      <c r="U139" s="1">
        <v>1442900</v>
      </c>
      <c r="V139" s="1">
        <v>1448170</v>
      </c>
      <c r="W139" s="1">
        <v>1651773</v>
      </c>
    </row>
    <row r="140" spans="1:23" x14ac:dyDescent="0.2">
      <c r="A140" t="s">
        <v>825</v>
      </c>
      <c r="B140" t="s">
        <v>843</v>
      </c>
      <c r="C140" t="s">
        <v>2084</v>
      </c>
      <c r="D140" s="1">
        <v>20347092</v>
      </c>
      <c r="E140" s="1">
        <v>20756415</v>
      </c>
      <c r="F140" s="1">
        <v>23397889</v>
      </c>
      <c r="G140" s="1">
        <v>26100041</v>
      </c>
      <c r="H140" s="1">
        <v>28659121</v>
      </c>
      <c r="I140" s="1">
        <v>32420237</v>
      </c>
      <c r="J140" s="1">
        <v>36437024</v>
      </c>
      <c r="K140" s="1">
        <v>33204323</v>
      </c>
      <c r="L140" s="1">
        <v>33715454</v>
      </c>
      <c r="M140" s="1">
        <v>33272825</v>
      </c>
      <c r="N140" s="1">
        <v>32854691</v>
      </c>
      <c r="O140" s="1">
        <v>35267836</v>
      </c>
      <c r="P140" s="1">
        <v>37202908</v>
      </c>
      <c r="Q140" s="1">
        <v>38450922</v>
      </c>
      <c r="R140" s="1">
        <v>37969855</v>
      </c>
      <c r="S140" s="1">
        <v>39751483</v>
      </c>
      <c r="T140" s="1">
        <v>43568964</v>
      </c>
      <c r="U140" s="1">
        <v>43121953</v>
      </c>
      <c r="V140" s="1">
        <v>48613635</v>
      </c>
      <c r="W140" s="1">
        <v>53739140</v>
      </c>
    </row>
    <row r="141" spans="1:23" x14ac:dyDescent="0.2">
      <c r="A141" t="s">
        <v>828</v>
      </c>
      <c r="B141" t="s">
        <v>846</v>
      </c>
      <c r="C141" t="s">
        <v>2085</v>
      </c>
      <c r="D141" s="1">
        <v>20629709</v>
      </c>
      <c r="E141" s="1">
        <v>20696389</v>
      </c>
      <c r="F141" s="1">
        <v>23558584</v>
      </c>
      <c r="G141" s="1">
        <v>26311554</v>
      </c>
      <c r="H141" s="1">
        <v>28970528</v>
      </c>
      <c r="I141" s="1">
        <v>32937166</v>
      </c>
      <c r="J141" s="1">
        <v>36474582</v>
      </c>
      <c r="K141" s="1">
        <v>32603155</v>
      </c>
      <c r="L141" s="1">
        <v>33034053</v>
      </c>
      <c r="M141" s="1">
        <v>32950834</v>
      </c>
      <c r="N141" s="1">
        <v>32295962</v>
      </c>
      <c r="O141" s="1">
        <v>34700491</v>
      </c>
      <c r="P141" s="1">
        <v>37419245</v>
      </c>
      <c r="Q141" s="1">
        <v>39125457</v>
      </c>
      <c r="R141" s="1">
        <v>38512950</v>
      </c>
      <c r="S141" s="1">
        <v>40453444</v>
      </c>
      <c r="T141" s="1">
        <v>44854728</v>
      </c>
      <c r="U141" s="1">
        <v>43899143</v>
      </c>
      <c r="V141" s="1">
        <v>50045764</v>
      </c>
      <c r="W141" s="1">
        <v>55288374</v>
      </c>
    </row>
    <row r="142" spans="1:23" x14ac:dyDescent="0.2">
      <c r="A142" t="s">
        <v>831</v>
      </c>
      <c r="B142" t="s">
        <v>770</v>
      </c>
      <c r="C142" t="s">
        <v>1682</v>
      </c>
      <c r="D142" s="1">
        <v>25661</v>
      </c>
      <c r="E142" s="1">
        <v>27610</v>
      </c>
      <c r="F142" s="1">
        <v>20505</v>
      </c>
      <c r="G142" s="1">
        <v>18384</v>
      </c>
      <c r="H142" s="1">
        <v>19164</v>
      </c>
      <c r="I142" s="1">
        <v>18972</v>
      </c>
      <c r="J142" s="1">
        <v>20893</v>
      </c>
      <c r="K142" s="1">
        <v>15496</v>
      </c>
      <c r="L142" s="1">
        <v>15897</v>
      </c>
      <c r="M142" s="1">
        <v>14401</v>
      </c>
      <c r="N142" s="1">
        <v>12564</v>
      </c>
      <c r="O142" s="1">
        <v>13721</v>
      </c>
      <c r="P142" s="1">
        <v>10555</v>
      </c>
      <c r="Q142" s="1">
        <v>9064</v>
      </c>
      <c r="R142" s="1">
        <v>8533</v>
      </c>
      <c r="S142" s="1">
        <v>8089</v>
      </c>
      <c r="T142" s="1">
        <v>7789</v>
      </c>
      <c r="U142" s="1">
        <v>7560</v>
      </c>
      <c r="V142" s="1">
        <v>10404</v>
      </c>
      <c r="W142" s="1">
        <v>15340</v>
      </c>
    </row>
    <row r="143" spans="1:23" x14ac:dyDescent="0.2">
      <c r="A143" t="s">
        <v>833</v>
      </c>
      <c r="B143" t="s">
        <v>732</v>
      </c>
      <c r="C143" t="s">
        <v>2086</v>
      </c>
      <c r="D143" s="1">
        <v>8406266</v>
      </c>
      <c r="E143" s="1">
        <v>9273452</v>
      </c>
      <c r="F143" s="1">
        <v>10146541</v>
      </c>
      <c r="G143" s="1">
        <v>10987332</v>
      </c>
      <c r="H143" s="1">
        <v>11991256</v>
      </c>
      <c r="I143" s="1">
        <v>13265475</v>
      </c>
      <c r="J143" s="1">
        <v>14907734</v>
      </c>
      <c r="K143" s="1">
        <v>15279739</v>
      </c>
      <c r="L143" s="1">
        <v>14134795</v>
      </c>
      <c r="M143" s="1">
        <v>12798178</v>
      </c>
      <c r="N143" s="1">
        <v>12349804</v>
      </c>
      <c r="O143" s="1">
        <v>12120294</v>
      </c>
      <c r="P143" s="1">
        <v>12231898</v>
      </c>
      <c r="Q143" s="1">
        <v>12372039</v>
      </c>
      <c r="R143" s="1">
        <v>12289965</v>
      </c>
      <c r="S143" s="1">
        <v>12623366</v>
      </c>
      <c r="T143" s="1">
        <v>13015085</v>
      </c>
      <c r="U143" s="1">
        <v>13296833</v>
      </c>
      <c r="V143" s="1">
        <v>13729052</v>
      </c>
      <c r="W143" s="1">
        <v>14570689</v>
      </c>
    </row>
    <row r="144" spans="1:23" x14ac:dyDescent="0.2">
      <c r="A144" t="s">
        <v>836</v>
      </c>
      <c r="B144" t="s">
        <v>2104</v>
      </c>
      <c r="C144" t="s">
        <v>1442</v>
      </c>
      <c r="D144" s="1">
        <v>4962349</v>
      </c>
      <c r="E144" s="1">
        <v>5509001</v>
      </c>
      <c r="F144" s="1">
        <v>5944522</v>
      </c>
      <c r="G144" s="1">
        <v>6060288</v>
      </c>
      <c r="H144" s="1">
        <v>6140712</v>
      </c>
      <c r="I144" s="1">
        <v>6468930</v>
      </c>
      <c r="J144" s="1">
        <v>7374610</v>
      </c>
      <c r="K144" s="1">
        <v>8143351</v>
      </c>
      <c r="L144" s="1">
        <v>8083298</v>
      </c>
      <c r="M144" s="1">
        <v>7581337</v>
      </c>
      <c r="N144" s="1">
        <v>7559208</v>
      </c>
      <c r="O144" s="1">
        <v>7535416</v>
      </c>
      <c r="P144" s="1">
        <v>7773738</v>
      </c>
      <c r="Q144" s="1">
        <v>7924009</v>
      </c>
      <c r="R144" s="1">
        <v>8144448</v>
      </c>
      <c r="S144" s="1">
        <v>8496125</v>
      </c>
      <c r="T144" s="1">
        <v>8842725</v>
      </c>
      <c r="U144" s="1">
        <v>9089623</v>
      </c>
      <c r="V144" s="1">
        <v>9408258</v>
      </c>
      <c r="W144" s="1">
        <v>10066466</v>
      </c>
    </row>
    <row r="145" spans="1:23" x14ac:dyDescent="0.2">
      <c r="A145" t="s">
        <v>839</v>
      </c>
      <c r="B145" t="s">
        <v>1244</v>
      </c>
      <c r="C145" t="s">
        <v>2087</v>
      </c>
      <c r="D145" s="1">
        <v>2298890</v>
      </c>
      <c r="E145" s="1">
        <v>2700199</v>
      </c>
      <c r="F145" s="1">
        <v>3090353</v>
      </c>
      <c r="G145" s="1">
        <v>3717744</v>
      </c>
      <c r="H145" s="1">
        <v>4387547</v>
      </c>
      <c r="I145" s="1">
        <v>5057437</v>
      </c>
      <c r="J145" s="1">
        <v>5973007</v>
      </c>
      <c r="K145" s="1">
        <v>5759843</v>
      </c>
      <c r="L145" s="1">
        <v>5128621</v>
      </c>
      <c r="M145" s="1">
        <v>4717898</v>
      </c>
      <c r="N145" s="1">
        <v>4358570</v>
      </c>
      <c r="O145" s="1">
        <v>4206375</v>
      </c>
      <c r="P145" s="1">
        <v>4096460</v>
      </c>
      <c r="Q145" s="1">
        <v>4125768</v>
      </c>
      <c r="R145" s="1">
        <v>3857886</v>
      </c>
      <c r="S145" s="1">
        <v>3837172</v>
      </c>
      <c r="T145" s="1">
        <v>3888713</v>
      </c>
      <c r="U145" s="1">
        <v>3904335</v>
      </c>
      <c r="V145" s="1">
        <v>4029762</v>
      </c>
      <c r="W145" s="1">
        <v>4246784</v>
      </c>
    </row>
    <row r="146" spans="1:23" x14ac:dyDescent="0.2">
      <c r="A146" t="s">
        <v>842</v>
      </c>
      <c r="B146" t="s">
        <v>1444</v>
      </c>
      <c r="C146" t="s">
        <v>2088</v>
      </c>
      <c r="D146" s="1">
        <v>1145027</v>
      </c>
      <c r="E146" s="1">
        <v>1064252</v>
      </c>
      <c r="F146" s="1">
        <v>1111666</v>
      </c>
      <c r="G146" s="1">
        <v>1209300</v>
      </c>
      <c r="H146" s="1">
        <v>1462997</v>
      </c>
      <c r="I146" s="1">
        <v>1739108</v>
      </c>
      <c r="J146" s="1">
        <v>1560117</v>
      </c>
      <c r="K146" s="1">
        <v>1376545</v>
      </c>
      <c r="L146" s="1">
        <v>922876</v>
      </c>
      <c r="M146" s="1">
        <v>498943</v>
      </c>
      <c r="N146" s="1">
        <v>432026</v>
      </c>
      <c r="O146" s="1">
        <v>378503</v>
      </c>
      <c r="P146" s="1">
        <v>361700</v>
      </c>
      <c r="Q146" s="1">
        <v>322262</v>
      </c>
      <c r="R146" s="1">
        <v>287631</v>
      </c>
      <c r="S146" s="1">
        <v>290069</v>
      </c>
      <c r="T146" s="1">
        <v>283647</v>
      </c>
      <c r="U146" s="1">
        <v>302875</v>
      </c>
      <c r="V146" s="1">
        <v>291032</v>
      </c>
      <c r="W146" s="1">
        <v>257439</v>
      </c>
    </row>
    <row r="147" spans="1:23" x14ac:dyDescent="0.2">
      <c r="A147" t="s">
        <v>845</v>
      </c>
      <c r="B147" t="s">
        <v>798</v>
      </c>
      <c r="C147" t="s">
        <v>2089</v>
      </c>
      <c r="D147" s="1">
        <v>2123407</v>
      </c>
      <c r="E147" s="1">
        <v>2223741</v>
      </c>
      <c r="F147" s="1">
        <v>2502335</v>
      </c>
      <c r="G147" s="1">
        <v>2999171</v>
      </c>
      <c r="H147" s="1">
        <v>3413096</v>
      </c>
      <c r="I147" s="1">
        <v>3896762</v>
      </c>
      <c r="J147" s="1">
        <v>4440513</v>
      </c>
      <c r="K147" s="1">
        <v>3855761</v>
      </c>
      <c r="L147" s="1">
        <v>3103265</v>
      </c>
      <c r="M147" s="1">
        <v>3300235</v>
      </c>
      <c r="N147" s="1">
        <v>3476307</v>
      </c>
      <c r="O147" s="1">
        <v>3735245</v>
      </c>
      <c r="P147" s="1">
        <v>3327998</v>
      </c>
      <c r="Q147" s="1">
        <v>3228582</v>
      </c>
      <c r="R147" s="1">
        <v>3012449</v>
      </c>
      <c r="S147" s="1">
        <v>3033653</v>
      </c>
      <c r="T147" s="1">
        <v>3129308</v>
      </c>
      <c r="U147" s="1">
        <v>3447249</v>
      </c>
      <c r="V147" s="1">
        <v>3578611</v>
      </c>
      <c r="W147" s="1">
        <v>3638332</v>
      </c>
    </row>
    <row r="148" spans="1:23" x14ac:dyDescent="0.2">
      <c r="A148" t="s">
        <v>848</v>
      </c>
      <c r="B148" t="s">
        <v>801</v>
      </c>
      <c r="C148" t="s">
        <v>2090</v>
      </c>
      <c r="D148" s="1">
        <v>2020527</v>
      </c>
      <c r="E148" s="1">
        <v>2115394</v>
      </c>
      <c r="F148" s="1">
        <v>2383416</v>
      </c>
      <c r="G148" s="1">
        <v>2856195</v>
      </c>
      <c r="H148" s="1">
        <v>3252603</v>
      </c>
      <c r="I148" s="1">
        <v>3724793</v>
      </c>
      <c r="J148" s="1">
        <v>4258931</v>
      </c>
      <c r="K148" s="1">
        <v>3663960</v>
      </c>
      <c r="L148" s="1">
        <v>2898332</v>
      </c>
      <c r="M148" s="1">
        <v>3085576</v>
      </c>
      <c r="N148" s="1">
        <v>3249469</v>
      </c>
      <c r="O148" s="1">
        <v>3507574</v>
      </c>
      <c r="P148" s="1">
        <v>3081388</v>
      </c>
      <c r="Q148" s="1">
        <v>2958296</v>
      </c>
      <c r="R148" s="1">
        <v>2727513</v>
      </c>
      <c r="S148" s="1">
        <v>2653521</v>
      </c>
      <c r="T148" s="1">
        <v>2734034</v>
      </c>
      <c r="U148" s="1">
        <v>3087713</v>
      </c>
      <c r="V148" s="1">
        <v>3235309</v>
      </c>
      <c r="W148" s="1">
        <v>3284584</v>
      </c>
    </row>
    <row r="149" spans="1:23" x14ac:dyDescent="0.2">
      <c r="A149" t="s">
        <v>851</v>
      </c>
      <c r="B149" t="s">
        <v>1043</v>
      </c>
      <c r="C149" t="s">
        <v>2091</v>
      </c>
      <c r="D149" s="1">
        <v>102880</v>
      </c>
      <c r="E149" s="1">
        <v>108347</v>
      </c>
      <c r="F149" s="1">
        <v>118919</v>
      </c>
      <c r="G149" s="1">
        <v>142976</v>
      </c>
      <c r="H149" s="1">
        <v>160493</v>
      </c>
      <c r="I149" s="1">
        <v>171969</v>
      </c>
      <c r="J149" s="1">
        <v>181582</v>
      </c>
      <c r="K149" s="1">
        <v>191801</v>
      </c>
      <c r="L149" s="1">
        <v>204933</v>
      </c>
      <c r="M149" s="1">
        <v>214659</v>
      </c>
      <c r="N149" s="1">
        <v>226838</v>
      </c>
      <c r="O149" s="1">
        <v>227671</v>
      </c>
      <c r="P149" s="1">
        <v>246610</v>
      </c>
      <c r="Q149" s="1">
        <v>270286</v>
      </c>
      <c r="R149" s="1">
        <v>284936</v>
      </c>
      <c r="S149" s="1">
        <v>380132</v>
      </c>
      <c r="T149" s="1">
        <v>395274</v>
      </c>
      <c r="U149" s="1">
        <v>359536</v>
      </c>
      <c r="V149" s="1">
        <v>343302</v>
      </c>
      <c r="W149" s="1">
        <v>353748</v>
      </c>
    </row>
    <row r="150" spans="1:23" x14ac:dyDescent="0.2">
      <c r="A150" t="s">
        <v>853</v>
      </c>
      <c r="B150" t="s">
        <v>1045</v>
      </c>
      <c r="C150" t="s">
        <v>2092</v>
      </c>
      <c r="D150" s="1">
        <v>85759</v>
      </c>
      <c r="E150" s="1">
        <v>96960</v>
      </c>
      <c r="F150" s="1">
        <v>105855</v>
      </c>
      <c r="G150" s="1">
        <v>131357</v>
      </c>
      <c r="H150" s="1">
        <v>145467</v>
      </c>
      <c r="I150" s="1">
        <v>152050</v>
      </c>
      <c r="J150" s="1">
        <v>156728</v>
      </c>
      <c r="K150" s="1">
        <v>163507</v>
      </c>
      <c r="L150" s="1">
        <v>175264</v>
      </c>
      <c r="M150" s="1">
        <v>176091</v>
      </c>
      <c r="N150" s="1">
        <v>189545</v>
      </c>
      <c r="O150" s="1">
        <v>194387</v>
      </c>
      <c r="P150" s="1">
        <v>214251</v>
      </c>
      <c r="Q150" s="1">
        <v>231422</v>
      </c>
      <c r="R150" s="1">
        <v>235436</v>
      </c>
      <c r="S150" s="1">
        <v>236469</v>
      </c>
      <c r="T150" s="1">
        <v>242044</v>
      </c>
      <c r="U150" s="1">
        <v>226228</v>
      </c>
      <c r="V150" s="1">
        <v>224312</v>
      </c>
      <c r="W150" s="1">
        <v>225432</v>
      </c>
    </row>
    <row r="151" spans="1:23" x14ac:dyDescent="0.2">
      <c r="A151" t="s">
        <v>855</v>
      </c>
      <c r="B151" t="s">
        <v>1047</v>
      </c>
      <c r="C151" t="s">
        <v>2093</v>
      </c>
      <c r="D151" s="1">
        <v>17121</v>
      </c>
      <c r="E151" s="1">
        <v>11387</v>
      </c>
      <c r="F151" s="1">
        <v>13064</v>
      </c>
      <c r="G151" s="1">
        <v>11619</v>
      </c>
      <c r="H151" s="1">
        <v>15026</v>
      </c>
      <c r="I151" s="1">
        <v>19919</v>
      </c>
      <c r="J151" s="1">
        <v>24854</v>
      </c>
      <c r="K151" s="1">
        <v>28294</v>
      </c>
      <c r="L151" s="1">
        <v>29669</v>
      </c>
      <c r="M151" s="1">
        <v>38568</v>
      </c>
      <c r="N151" s="1">
        <v>37293</v>
      </c>
      <c r="O151" s="1">
        <v>33284</v>
      </c>
      <c r="P151" s="1">
        <v>32359</v>
      </c>
      <c r="Q151" s="1">
        <v>38864</v>
      </c>
      <c r="R151" s="1">
        <v>49500</v>
      </c>
      <c r="S151" s="1">
        <v>143663</v>
      </c>
      <c r="T151" s="1">
        <v>153230</v>
      </c>
      <c r="U151" s="1">
        <v>133308</v>
      </c>
      <c r="V151" s="1">
        <v>118990</v>
      </c>
      <c r="W151" s="1">
        <v>128316</v>
      </c>
    </row>
    <row r="152" spans="1:23" x14ac:dyDescent="0.2">
      <c r="A152" t="s">
        <v>858</v>
      </c>
      <c r="B152" t="s">
        <v>807</v>
      </c>
      <c r="C152" t="s">
        <v>2094</v>
      </c>
      <c r="D152" s="1">
        <v>9118053</v>
      </c>
      <c r="E152" s="1">
        <v>8309122</v>
      </c>
      <c r="F152" s="1">
        <v>9844337</v>
      </c>
      <c r="G152" s="1">
        <v>11022010</v>
      </c>
      <c r="H152" s="1">
        <v>12350398</v>
      </c>
      <c r="I152" s="1">
        <v>14428009</v>
      </c>
      <c r="J152" s="1">
        <v>15893683</v>
      </c>
      <c r="K152" s="1">
        <v>12726087</v>
      </c>
      <c r="L152" s="1">
        <v>14856265</v>
      </c>
      <c r="M152" s="1">
        <v>16219503</v>
      </c>
      <c r="N152" s="1">
        <v>15928105</v>
      </c>
      <c r="O152" s="1">
        <v>18548036</v>
      </c>
      <c r="P152" s="1">
        <v>21751715</v>
      </c>
      <c r="Q152" s="1">
        <v>23429520</v>
      </c>
      <c r="R152" s="1">
        <v>23126188</v>
      </c>
      <c r="S152" s="1">
        <v>24686975</v>
      </c>
      <c r="T152" s="1">
        <v>28406584</v>
      </c>
      <c r="U152" s="1">
        <v>26869082</v>
      </c>
      <c r="V152" s="1">
        <v>32337016</v>
      </c>
      <c r="W152" s="1">
        <v>36434313</v>
      </c>
    </row>
    <row r="153" spans="1:23" x14ac:dyDescent="0.2">
      <c r="A153" t="s">
        <v>861</v>
      </c>
      <c r="B153" t="s">
        <v>816</v>
      </c>
      <c r="C153" t="s">
        <v>1450</v>
      </c>
      <c r="D153" s="1">
        <v>2285310</v>
      </c>
      <c r="E153" s="1">
        <v>2265075</v>
      </c>
      <c r="F153" s="1">
        <v>2040021</v>
      </c>
      <c r="G153" s="1">
        <v>1901700</v>
      </c>
      <c r="H153" s="1">
        <v>2026821</v>
      </c>
      <c r="I153" s="1">
        <v>2338451</v>
      </c>
      <c r="J153" s="1">
        <v>3085760</v>
      </c>
      <c r="K153" s="1">
        <v>3832237</v>
      </c>
      <c r="L153" s="1">
        <v>3315893</v>
      </c>
      <c r="M153" s="1">
        <v>2803514</v>
      </c>
      <c r="N153" s="1">
        <v>2690950</v>
      </c>
      <c r="O153" s="1">
        <v>2693168</v>
      </c>
      <c r="P153" s="1">
        <v>2733416</v>
      </c>
      <c r="Q153" s="1">
        <v>2749090</v>
      </c>
      <c r="R153" s="1">
        <v>2742356</v>
      </c>
      <c r="S153" s="1">
        <v>2731296</v>
      </c>
      <c r="T153" s="1">
        <v>2848446</v>
      </c>
      <c r="U153" s="1">
        <v>3038342</v>
      </c>
      <c r="V153" s="1">
        <v>3634335</v>
      </c>
      <c r="W153" s="1">
        <v>4335608</v>
      </c>
    </row>
    <row r="154" spans="1:23" x14ac:dyDescent="0.2">
      <c r="A154" t="s">
        <v>864</v>
      </c>
      <c r="B154" t="s">
        <v>1451</v>
      </c>
      <c r="C154" t="s">
        <v>2095</v>
      </c>
      <c r="D154" s="1">
        <v>1491745</v>
      </c>
      <c r="E154" s="1">
        <v>1295535</v>
      </c>
      <c r="F154" s="1">
        <v>1719305</v>
      </c>
      <c r="G154" s="1">
        <v>2129018</v>
      </c>
      <c r="H154" s="1">
        <v>2463684</v>
      </c>
      <c r="I154" s="1">
        <v>2947411</v>
      </c>
      <c r="J154" s="1">
        <v>2798808</v>
      </c>
      <c r="K154" s="1">
        <v>1972998</v>
      </c>
      <c r="L154" s="1">
        <v>2642823</v>
      </c>
      <c r="M154" s="1">
        <v>3288849</v>
      </c>
      <c r="N154" s="1">
        <v>3242851</v>
      </c>
      <c r="O154" s="1">
        <v>3963380</v>
      </c>
      <c r="P154" s="1">
        <v>5113919</v>
      </c>
      <c r="Q154" s="1">
        <v>5900726</v>
      </c>
      <c r="R154" s="1">
        <v>5927457</v>
      </c>
      <c r="S154" s="1">
        <v>6712419</v>
      </c>
      <c r="T154" s="1">
        <v>8135779</v>
      </c>
      <c r="U154" s="1">
        <v>7688648</v>
      </c>
      <c r="V154" s="1">
        <v>9403889</v>
      </c>
      <c r="W154" s="1">
        <v>10607076</v>
      </c>
    </row>
    <row r="155" spans="1:23" x14ac:dyDescent="0.2">
      <c r="A155" t="s">
        <v>866</v>
      </c>
      <c r="B155" t="s">
        <v>813</v>
      </c>
      <c r="C155" t="s">
        <v>1453</v>
      </c>
      <c r="D155" s="1">
        <v>4689603</v>
      </c>
      <c r="E155" s="1">
        <v>4118082</v>
      </c>
      <c r="F155" s="1">
        <v>5362097</v>
      </c>
      <c r="G155" s="1">
        <v>6194101</v>
      </c>
      <c r="H155" s="1">
        <v>6864553</v>
      </c>
      <c r="I155" s="1">
        <v>8059704</v>
      </c>
      <c r="J155" s="1">
        <v>8914408</v>
      </c>
      <c r="K155" s="1">
        <v>5788401</v>
      </c>
      <c r="L155" s="1">
        <v>7796729</v>
      </c>
      <c r="M155" s="1">
        <v>9029849</v>
      </c>
      <c r="N155" s="1">
        <v>8941397</v>
      </c>
      <c r="O155" s="1">
        <v>10363508</v>
      </c>
      <c r="P155" s="1">
        <v>12333012</v>
      </c>
      <c r="Q155" s="1">
        <v>13150628</v>
      </c>
      <c r="R155" s="1">
        <v>12897215</v>
      </c>
      <c r="S155" s="1">
        <v>13615579</v>
      </c>
      <c r="T155" s="1">
        <v>15898985</v>
      </c>
      <c r="U155" s="1">
        <v>14669831</v>
      </c>
      <c r="V155" s="1">
        <v>17659517</v>
      </c>
      <c r="W155" s="1">
        <v>19562556</v>
      </c>
    </row>
    <row r="156" spans="1:23" x14ac:dyDescent="0.2">
      <c r="A156" t="s">
        <v>868</v>
      </c>
      <c r="B156" t="s">
        <v>2105</v>
      </c>
      <c r="C156" t="s">
        <v>1454</v>
      </c>
      <c r="D156" s="1">
        <v>37088</v>
      </c>
      <c r="E156" s="1">
        <v>39080</v>
      </c>
      <c r="F156" s="1">
        <v>42283</v>
      </c>
      <c r="G156" s="1">
        <v>44788</v>
      </c>
      <c r="H156" s="1">
        <v>46697</v>
      </c>
      <c r="I156" s="1">
        <v>46878</v>
      </c>
      <c r="J156" s="1">
        <v>55971</v>
      </c>
      <c r="K156" s="1">
        <v>51767</v>
      </c>
      <c r="L156" s="1">
        <v>51767</v>
      </c>
      <c r="M156" s="1">
        <v>49021</v>
      </c>
      <c r="N156" s="1">
        <v>43079</v>
      </c>
      <c r="O156" s="1">
        <v>41249</v>
      </c>
      <c r="P156" s="1">
        <v>41723</v>
      </c>
      <c r="Q156" s="1">
        <v>42933</v>
      </c>
      <c r="R156" s="1">
        <v>44202</v>
      </c>
      <c r="S156" s="1">
        <v>46948</v>
      </c>
      <c r="T156" s="1">
        <v>51148</v>
      </c>
      <c r="U156" s="1">
        <v>52232</v>
      </c>
      <c r="V156" s="1">
        <v>48565</v>
      </c>
      <c r="W156" s="1">
        <v>41772</v>
      </c>
    </row>
    <row r="157" spans="1:23" x14ac:dyDescent="0.2">
      <c r="A157" t="s">
        <v>871</v>
      </c>
      <c r="B157" t="s">
        <v>964</v>
      </c>
      <c r="C157" t="s">
        <v>2096</v>
      </c>
      <c r="D157" s="1">
        <v>102491</v>
      </c>
      <c r="E157" s="1">
        <v>59607</v>
      </c>
      <c r="F157" s="1">
        <v>95015</v>
      </c>
      <c r="G157" s="1">
        <v>101878</v>
      </c>
      <c r="H157" s="1">
        <v>117625</v>
      </c>
      <c r="I157" s="1">
        <v>152782</v>
      </c>
      <c r="J157" s="1">
        <v>164317</v>
      </c>
      <c r="K157" s="1">
        <v>115339</v>
      </c>
      <c r="L157" s="1">
        <v>150959</v>
      </c>
      <c r="M157" s="1">
        <v>210488</v>
      </c>
      <c r="N157" s="1">
        <v>191730</v>
      </c>
      <c r="O157" s="1">
        <v>213658</v>
      </c>
      <c r="P157" s="1">
        <v>265858</v>
      </c>
      <c r="Q157" s="1">
        <v>323992</v>
      </c>
      <c r="R157" s="1">
        <v>309112</v>
      </c>
      <c r="S157" s="1">
        <v>230247</v>
      </c>
      <c r="T157" s="1">
        <v>288619</v>
      </c>
      <c r="U157" s="1">
        <v>260992</v>
      </c>
      <c r="V157" s="1">
        <v>401231</v>
      </c>
      <c r="W157" s="1">
        <v>502071</v>
      </c>
    </row>
    <row r="158" spans="1:23" x14ac:dyDescent="0.2">
      <c r="A158" t="s">
        <v>1231</v>
      </c>
      <c r="B158" t="s">
        <v>819</v>
      </c>
      <c r="C158" t="s">
        <v>1456</v>
      </c>
      <c r="D158" s="1">
        <v>19232</v>
      </c>
      <c r="E158" s="1">
        <v>18595</v>
      </c>
      <c r="F158" s="1">
        <v>19076</v>
      </c>
      <c r="G158" s="1">
        <v>18810</v>
      </c>
      <c r="H158" s="1">
        <v>18965</v>
      </c>
      <c r="I158" s="1">
        <v>16977</v>
      </c>
      <c r="J158" s="1">
        <v>22230</v>
      </c>
      <c r="K158" s="1">
        <v>21785</v>
      </c>
      <c r="L158" s="1">
        <v>23035</v>
      </c>
      <c r="M158" s="1">
        <v>29197</v>
      </c>
      <c r="N158" s="1">
        <v>27446</v>
      </c>
      <c r="O158" s="1">
        <v>37886</v>
      </c>
      <c r="P158" s="1">
        <v>40794</v>
      </c>
      <c r="Q158" s="1">
        <v>45121</v>
      </c>
      <c r="R158" s="1">
        <v>50404</v>
      </c>
      <c r="S158" s="1">
        <v>67741</v>
      </c>
      <c r="T158" s="1">
        <v>68693</v>
      </c>
      <c r="U158" s="1">
        <v>78230</v>
      </c>
      <c r="V158" s="1">
        <v>83475</v>
      </c>
      <c r="W158" s="1">
        <v>90334</v>
      </c>
    </row>
    <row r="159" spans="1:23" x14ac:dyDescent="0.2">
      <c r="A159" t="s">
        <v>1233</v>
      </c>
      <c r="B159" t="s">
        <v>1457</v>
      </c>
      <c r="C159" t="s">
        <v>2097</v>
      </c>
      <c r="D159" s="1">
        <v>492584</v>
      </c>
      <c r="E159" s="1">
        <v>513148</v>
      </c>
      <c r="F159" s="1">
        <v>566540</v>
      </c>
      <c r="G159" s="1">
        <v>631715</v>
      </c>
      <c r="H159" s="1">
        <v>812053</v>
      </c>
      <c r="I159" s="1">
        <v>865806</v>
      </c>
      <c r="J159" s="1">
        <v>852189</v>
      </c>
      <c r="K159" s="1">
        <v>943560</v>
      </c>
      <c r="L159" s="1">
        <v>875059</v>
      </c>
      <c r="M159" s="1">
        <v>808585</v>
      </c>
      <c r="N159" s="1">
        <v>790652</v>
      </c>
      <c r="O159" s="1">
        <v>1235187</v>
      </c>
      <c r="P159" s="1">
        <v>1222993</v>
      </c>
      <c r="Q159" s="1">
        <v>1217030</v>
      </c>
      <c r="R159" s="1">
        <v>1155442</v>
      </c>
      <c r="S159" s="1">
        <v>1282745</v>
      </c>
      <c r="T159" s="1">
        <v>1114914</v>
      </c>
      <c r="U159" s="1">
        <v>1080807</v>
      </c>
      <c r="V159" s="1">
        <v>1106004</v>
      </c>
      <c r="W159" s="1">
        <v>1182396</v>
      </c>
    </row>
    <row r="160" spans="1:23" x14ac:dyDescent="0.2">
      <c r="A160" t="s">
        <v>1235</v>
      </c>
      <c r="B160" t="s">
        <v>1461</v>
      </c>
      <c r="C160" t="s">
        <v>1462</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112500</v>
      </c>
    </row>
    <row r="161" spans="1:23" x14ac:dyDescent="0.2">
      <c r="A161" t="s">
        <v>1237</v>
      </c>
      <c r="B161" t="s">
        <v>1052</v>
      </c>
      <c r="C161" t="s">
        <v>2098</v>
      </c>
      <c r="D161" s="1">
        <v>956322</v>
      </c>
      <c r="E161" s="1">
        <v>862464</v>
      </c>
      <c r="F161" s="1">
        <v>1044866</v>
      </c>
      <c r="G161" s="1">
        <v>1284657</v>
      </c>
      <c r="H161" s="1">
        <v>1196614</v>
      </c>
      <c r="I161" s="1">
        <v>1327948</v>
      </c>
      <c r="J161" s="1">
        <v>1211759</v>
      </c>
      <c r="K161" s="1">
        <v>726072</v>
      </c>
      <c r="L161" s="1">
        <v>923831</v>
      </c>
      <c r="M161" s="1">
        <v>618517</v>
      </c>
      <c r="N161" s="1">
        <v>529182</v>
      </c>
      <c r="O161" s="1">
        <v>283195</v>
      </c>
      <c r="P161" s="1">
        <v>97079</v>
      </c>
      <c r="Q161" s="1">
        <v>86252</v>
      </c>
      <c r="R161" s="1">
        <v>75815</v>
      </c>
      <c r="S161" s="1">
        <v>101361</v>
      </c>
      <c r="T161" s="1">
        <v>295962</v>
      </c>
      <c r="U161" s="1">
        <v>278419</v>
      </c>
      <c r="V161" s="1">
        <v>390681</v>
      </c>
      <c r="W161" s="1">
        <v>629700</v>
      </c>
    </row>
    <row r="162" spans="1:23" x14ac:dyDescent="0.2">
      <c r="A162" t="s">
        <v>1239</v>
      </c>
      <c r="B162" t="s">
        <v>576</v>
      </c>
      <c r="C162" t="s">
        <v>2099</v>
      </c>
      <c r="D162" s="1">
        <v>-282617</v>
      </c>
      <c r="E162" s="1">
        <v>60026</v>
      </c>
      <c r="F162" s="1">
        <v>-160695</v>
      </c>
      <c r="G162" s="1">
        <v>-211513</v>
      </c>
      <c r="H162" s="1">
        <v>-311407</v>
      </c>
      <c r="I162" s="1">
        <v>-516929</v>
      </c>
      <c r="J162" s="1">
        <v>-37558</v>
      </c>
      <c r="K162" s="1">
        <v>601168</v>
      </c>
      <c r="L162" s="1">
        <v>681401</v>
      </c>
      <c r="M162" s="1">
        <v>321991</v>
      </c>
      <c r="N162" s="1">
        <v>558729</v>
      </c>
      <c r="O162" s="1">
        <v>567345</v>
      </c>
      <c r="P162" s="1">
        <v>-216337</v>
      </c>
      <c r="Q162" s="1">
        <v>-674535</v>
      </c>
      <c r="R162" s="1">
        <v>-543095</v>
      </c>
      <c r="S162" s="1">
        <v>-701961</v>
      </c>
      <c r="T162" s="1">
        <v>-1285764</v>
      </c>
      <c r="U162" s="1">
        <v>-777190</v>
      </c>
      <c r="V162" s="1">
        <v>-1432129</v>
      </c>
      <c r="W162" s="1">
        <v>-1549234</v>
      </c>
    </row>
    <row r="164" spans="1:23" x14ac:dyDescent="0.2">
      <c r="A164" t="s">
        <v>2106</v>
      </c>
    </row>
    <row r="165" spans="1:23" x14ac:dyDescent="0.2">
      <c r="A165" t="s">
        <v>2107</v>
      </c>
    </row>
    <row r="166" spans="1:23" x14ac:dyDescent="0.2">
      <c r="A166" t="s">
        <v>2108</v>
      </c>
    </row>
    <row r="167" spans="1:23" x14ac:dyDescent="0.2">
      <c r="A167" t="s">
        <v>2109</v>
      </c>
    </row>
    <row r="168" spans="1:23" x14ac:dyDescent="0.2">
      <c r="A168" t="s">
        <v>2110</v>
      </c>
    </row>
    <row r="169" spans="1:23" x14ac:dyDescent="0.2">
      <c r="A169" t="s">
        <v>1722</v>
      </c>
    </row>
    <row r="170" spans="1:23" x14ac:dyDescent="0.2">
      <c r="A170" t="s">
        <v>1723</v>
      </c>
    </row>
    <row r="171" spans="1:23" x14ac:dyDescent="0.2">
      <c r="A171" t="s">
        <v>1724</v>
      </c>
    </row>
    <row r="172" spans="1:23" x14ac:dyDescent="0.2">
      <c r="A172" t="s">
        <v>1725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AD541-08A1-4729-9EAC-BBE97A89A098}">
  <dimension ref="A1:BL169"/>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2" width="9.83203125" bestFit="1" customWidth="1"/>
    <col min="53" max="55" width="10.33203125" bestFit="1" customWidth="1"/>
    <col min="56" max="64" width="10.83203125" bestFit="1" customWidth="1"/>
  </cols>
  <sheetData>
    <row r="1" spans="1:64" x14ac:dyDescent="0.2">
      <c r="A1" t="s">
        <v>2111</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454</v>
      </c>
      <c r="C10" t="s">
        <v>464</v>
      </c>
      <c r="D10" s="1">
        <v>45007</v>
      </c>
      <c r="E10" s="1">
        <v>47056</v>
      </c>
      <c r="F10" s="1">
        <v>50120</v>
      </c>
      <c r="G10" s="1">
        <v>53169</v>
      </c>
      <c r="H10" s="1">
        <v>56445</v>
      </c>
      <c r="I10" s="1">
        <v>59322</v>
      </c>
      <c r="J10" s="1">
        <v>65550</v>
      </c>
      <c r="K10" s="1">
        <v>71307</v>
      </c>
      <c r="L10" s="1">
        <v>78340</v>
      </c>
      <c r="M10" s="1">
        <v>83627</v>
      </c>
      <c r="N10" s="1">
        <v>89511</v>
      </c>
      <c r="O10" s="1">
        <v>95167</v>
      </c>
      <c r="P10" s="1">
        <v>101321</v>
      </c>
      <c r="Q10" s="1">
        <v>105334</v>
      </c>
      <c r="R10" s="1">
        <v>113193</v>
      </c>
      <c r="S10" s="1">
        <v>121336</v>
      </c>
      <c r="T10" s="1">
        <v>130790</v>
      </c>
      <c r="U10" s="1">
        <v>139223</v>
      </c>
      <c r="V10" s="1">
        <v>151539</v>
      </c>
      <c r="W10" s="1">
        <v>162979</v>
      </c>
      <c r="X10" s="1">
        <v>178916</v>
      </c>
      <c r="Y10" s="1">
        <v>201526</v>
      </c>
      <c r="Z10" s="1">
        <v>220140</v>
      </c>
      <c r="AA10" s="1">
        <v>233264</v>
      </c>
      <c r="AB10" s="1">
        <v>253031</v>
      </c>
      <c r="AC10" s="1">
        <v>270782</v>
      </c>
      <c r="AD10" s="1">
        <v>282735</v>
      </c>
      <c r="AE10" s="1">
        <v>294441</v>
      </c>
      <c r="AF10" s="1">
        <v>315928</v>
      </c>
      <c r="AG10" s="1">
        <v>332370</v>
      </c>
      <c r="AH10" s="1">
        <v>346951</v>
      </c>
      <c r="AI10" s="1">
        <v>369560</v>
      </c>
      <c r="AJ10" s="1">
        <v>380646</v>
      </c>
      <c r="AK10" s="1">
        <v>381106</v>
      </c>
      <c r="AL10" s="1">
        <v>384929</v>
      </c>
      <c r="AM10" s="1">
        <v>387132</v>
      </c>
      <c r="AN10" s="1">
        <v>386728</v>
      </c>
      <c r="AO10" s="1">
        <v>391652</v>
      </c>
      <c r="AP10" s="1">
        <v>397372</v>
      </c>
      <c r="AQ10" s="1">
        <v>406967</v>
      </c>
      <c r="AR10" s="1">
        <v>424743</v>
      </c>
      <c r="AS10" s="1">
        <v>432117</v>
      </c>
      <c r="AT10" s="1">
        <v>464291</v>
      </c>
      <c r="AU10" s="1">
        <v>500785</v>
      </c>
      <c r="AV10" s="1">
        <v>527628</v>
      </c>
      <c r="AW10" s="1">
        <v>553593</v>
      </c>
      <c r="AX10" s="1">
        <v>577949</v>
      </c>
      <c r="AY10" s="1">
        <v>604938</v>
      </c>
      <c r="AZ10" s="1">
        <v>636579</v>
      </c>
      <c r="BA10" s="1">
        <v>668174</v>
      </c>
      <c r="BB10" s="1">
        <v>700767</v>
      </c>
      <c r="BC10" s="1">
        <v>716829</v>
      </c>
      <c r="BD10" s="1">
        <v>719009</v>
      </c>
      <c r="BE10" s="1">
        <v>710958</v>
      </c>
      <c r="BF10" s="1">
        <v>723096</v>
      </c>
      <c r="BG10" s="1">
        <v>737281</v>
      </c>
      <c r="BH10" s="1">
        <v>749010</v>
      </c>
      <c r="BI10" s="1">
        <v>768074</v>
      </c>
      <c r="BJ10" s="1">
        <v>795736</v>
      </c>
      <c r="BK10" s="1">
        <v>817919</v>
      </c>
      <c r="BL10" s="1">
        <v>855049</v>
      </c>
    </row>
    <row r="11" spans="1:64" x14ac:dyDescent="0.2">
      <c r="A11" t="s">
        <v>71</v>
      </c>
      <c r="B11" t="s">
        <v>72</v>
      </c>
      <c r="C11" t="s">
        <v>2112</v>
      </c>
      <c r="D11" s="1">
        <v>15167</v>
      </c>
      <c r="E11" s="1">
        <v>16034</v>
      </c>
      <c r="F11" s="1">
        <v>17170</v>
      </c>
      <c r="G11" s="1">
        <v>18353</v>
      </c>
      <c r="H11" s="1">
        <v>19204</v>
      </c>
      <c r="I11" s="1">
        <v>20013</v>
      </c>
      <c r="J11" s="1">
        <v>21048</v>
      </c>
      <c r="K11" s="1">
        <v>22463</v>
      </c>
      <c r="L11" s="1">
        <v>24155</v>
      </c>
      <c r="M11" s="1">
        <v>25819</v>
      </c>
      <c r="N11" s="1">
        <v>27634</v>
      </c>
      <c r="O11" s="1">
        <v>29063</v>
      </c>
      <c r="P11" s="1">
        <v>30204</v>
      </c>
      <c r="Q11" s="1">
        <v>32354</v>
      </c>
      <c r="R11" s="1">
        <v>35383</v>
      </c>
      <c r="S11" s="1">
        <v>38744</v>
      </c>
      <c r="T11" s="1">
        <v>41671</v>
      </c>
      <c r="U11" s="1">
        <v>45269</v>
      </c>
      <c r="V11" s="1">
        <v>49668</v>
      </c>
      <c r="W11" s="1">
        <v>54591</v>
      </c>
      <c r="X11" s="1">
        <v>60394</v>
      </c>
      <c r="Y11" s="1">
        <v>67523</v>
      </c>
      <c r="Z11" s="1">
        <v>75379</v>
      </c>
      <c r="AA11" s="1">
        <v>81124</v>
      </c>
      <c r="AB11" s="1">
        <v>90583</v>
      </c>
      <c r="AC11" s="1">
        <v>96971</v>
      </c>
      <c r="AD11" s="1">
        <v>103588</v>
      </c>
      <c r="AE11" s="1">
        <v>110107</v>
      </c>
      <c r="AF11" s="1">
        <v>118915</v>
      </c>
      <c r="AG11" s="1">
        <v>126871</v>
      </c>
      <c r="AH11" s="1">
        <v>133495</v>
      </c>
      <c r="AI11" s="1">
        <v>140096</v>
      </c>
      <c r="AJ11" s="1">
        <v>143268</v>
      </c>
      <c r="AK11" s="1">
        <v>147028</v>
      </c>
      <c r="AL11" s="1">
        <v>150330</v>
      </c>
      <c r="AM11" s="1">
        <v>153528</v>
      </c>
      <c r="AN11" s="1">
        <v>153666</v>
      </c>
      <c r="AO11" s="1">
        <v>154305</v>
      </c>
      <c r="AP11" s="1">
        <v>155410</v>
      </c>
      <c r="AQ11" s="1">
        <v>158153</v>
      </c>
      <c r="AR11" s="1">
        <v>163120</v>
      </c>
      <c r="AS11" s="1">
        <v>164448</v>
      </c>
      <c r="AT11" s="1">
        <v>166816</v>
      </c>
      <c r="AU11" s="1">
        <v>172249</v>
      </c>
      <c r="AV11" s="1">
        <v>180486</v>
      </c>
      <c r="AW11" s="1">
        <v>190535</v>
      </c>
      <c r="AX11" s="1">
        <v>201286</v>
      </c>
      <c r="AY11" s="1">
        <v>212804</v>
      </c>
      <c r="AZ11" s="1">
        <v>225859</v>
      </c>
      <c r="BA11" s="1">
        <v>233640</v>
      </c>
      <c r="BB11" s="1">
        <v>243740</v>
      </c>
      <c r="BC11" s="1">
        <v>254938</v>
      </c>
      <c r="BD11" s="1">
        <v>261637</v>
      </c>
      <c r="BE11" s="1">
        <v>265877</v>
      </c>
      <c r="BF11" s="1">
        <v>270220</v>
      </c>
      <c r="BG11" s="1">
        <v>271498</v>
      </c>
      <c r="BH11" s="1">
        <v>270736</v>
      </c>
      <c r="BI11" s="1">
        <v>275888</v>
      </c>
      <c r="BJ11" s="1">
        <v>284914</v>
      </c>
      <c r="BK11" s="1">
        <v>293287</v>
      </c>
      <c r="BL11" s="1">
        <v>303527</v>
      </c>
    </row>
    <row r="12" spans="1:64" x14ac:dyDescent="0.2">
      <c r="A12" t="s">
        <v>74</v>
      </c>
      <c r="B12" t="s">
        <v>75</v>
      </c>
      <c r="C12" t="s">
        <v>2113</v>
      </c>
      <c r="D12" s="1">
        <v>29840</v>
      </c>
      <c r="E12" s="1">
        <v>31023</v>
      </c>
      <c r="F12" s="1">
        <v>32950</v>
      </c>
      <c r="G12" s="1">
        <v>34816</v>
      </c>
      <c r="H12" s="1">
        <v>37241</v>
      </c>
      <c r="I12" s="1">
        <v>39309</v>
      </c>
      <c r="J12" s="1">
        <v>44502</v>
      </c>
      <c r="K12" s="1">
        <v>48844</v>
      </c>
      <c r="L12" s="1">
        <v>54185</v>
      </c>
      <c r="M12" s="1">
        <v>57808</v>
      </c>
      <c r="N12" s="1">
        <v>61877</v>
      </c>
      <c r="O12" s="1">
        <v>66104</v>
      </c>
      <c r="P12" s="1">
        <v>71117</v>
      </c>
      <c r="Q12" s="1">
        <v>72981</v>
      </c>
      <c r="R12" s="1">
        <v>77810</v>
      </c>
      <c r="S12" s="1">
        <v>82593</v>
      </c>
      <c r="T12" s="1">
        <v>89119</v>
      </c>
      <c r="U12" s="1">
        <v>93953</v>
      </c>
      <c r="V12" s="1">
        <v>101871</v>
      </c>
      <c r="W12" s="1">
        <v>108388</v>
      </c>
      <c r="X12" s="1">
        <v>118522</v>
      </c>
      <c r="Y12" s="1">
        <v>134003</v>
      </c>
      <c r="Z12" s="1">
        <v>144761</v>
      </c>
      <c r="AA12" s="1">
        <v>152140</v>
      </c>
      <c r="AB12" s="1">
        <v>162448</v>
      </c>
      <c r="AC12" s="1">
        <v>173811</v>
      </c>
      <c r="AD12" s="1">
        <v>179147</v>
      </c>
      <c r="AE12" s="1">
        <v>184334</v>
      </c>
      <c r="AF12" s="1">
        <v>197013</v>
      </c>
      <c r="AG12" s="1">
        <v>205499</v>
      </c>
      <c r="AH12" s="1">
        <v>213456</v>
      </c>
      <c r="AI12" s="1">
        <v>229464</v>
      </c>
      <c r="AJ12" s="1">
        <v>237378</v>
      </c>
      <c r="AK12" s="1">
        <v>234078</v>
      </c>
      <c r="AL12" s="1">
        <v>234599</v>
      </c>
      <c r="AM12" s="1">
        <v>233604</v>
      </c>
      <c r="AN12" s="1">
        <v>233062</v>
      </c>
      <c r="AO12" s="1">
        <v>237347</v>
      </c>
      <c r="AP12" s="1">
        <v>241963</v>
      </c>
      <c r="AQ12" s="1">
        <v>248814</v>
      </c>
      <c r="AR12" s="1">
        <v>261623</v>
      </c>
      <c r="AS12" s="1">
        <v>267669</v>
      </c>
      <c r="AT12" s="1">
        <v>297475</v>
      </c>
      <c r="AU12" s="1">
        <v>328536</v>
      </c>
      <c r="AV12" s="1">
        <v>347142</v>
      </c>
      <c r="AW12" s="1">
        <v>363058</v>
      </c>
      <c r="AX12" s="1">
        <v>376663</v>
      </c>
      <c r="AY12" s="1">
        <v>392134</v>
      </c>
      <c r="AZ12" s="1">
        <v>410720</v>
      </c>
      <c r="BA12" s="1">
        <v>434533</v>
      </c>
      <c r="BB12" s="1">
        <v>457028</v>
      </c>
      <c r="BC12" s="1">
        <v>461891</v>
      </c>
      <c r="BD12" s="1">
        <v>457372</v>
      </c>
      <c r="BE12" s="1">
        <v>445081</v>
      </c>
      <c r="BF12" s="1">
        <v>452876</v>
      </c>
      <c r="BG12" s="1">
        <v>465783</v>
      </c>
      <c r="BH12" s="1">
        <v>478273</v>
      </c>
      <c r="BI12" s="1">
        <v>492186</v>
      </c>
      <c r="BJ12" s="1">
        <v>510822</v>
      </c>
      <c r="BK12" s="1">
        <v>524632</v>
      </c>
      <c r="BL12" s="1">
        <v>551522</v>
      </c>
    </row>
    <row r="13" spans="1:64" x14ac:dyDescent="0.2">
      <c r="A13" t="s">
        <v>77</v>
      </c>
      <c r="B13" t="s">
        <v>78</v>
      </c>
      <c r="C13" t="s">
        <v>2114</v>
      </c>
      <c r="D13" s="1">
        <v>30536</v>
      </c>
      <c r="E13" s="1">
        <v>31915</v>
      </c>
      <c r="F13" s="1">
        <v>33851</v>
      </c>
      <c r="G13" s="1">
        <v>35532</v>
      </c>
      <c r="H13" s="1">
        <v>38003</v>
      </c>
      <c r="I13" s="1">
        <v>40184</v>
      </c>
      <c r="J13" s="1">
        <v>45696</v>
      </c>
      <c r="K13" s="1">
        <v>50117</v>
      </c>
      <c r="L13" s="1">
        <v>55210</v>
      </c>
      <c r="M13" s="1">
        <v>59071</v>
      </c>
      <c r="N13" s="1">
        <v>64343</v>
      </c>
      <c r="O13" s="1">
        <v>68887</v>
      </c>
      <c r="P13" s="1">
        <v>73494</v>
      </c>
      <c r="Q13" s="1">
        <v>76365</v>
      </c>
      <c r="R13" s="1">
        <v>81059</v>
      </c>
      <c r="S13" s="1">
        <v>87009</v>
      </c>
      <c r="T13" s="1">
        <v>92025</v>
      </c>
      <c r="U13" s="1">
        <v>97382</v>
      </c>
      <c r="V13" s="1">
        <v>104766</v>
      </c>
      <c r="W13" s="1">
        <v>111056</v>
      </c>
      <c r="X13" s="1">
        <v>122163</v>
      </c>
      <c r="Y13" s="1">
        <v>136617</v>
      </c>
      <c r="Z13" s="1">
        <v>146900</v>
      </c>
      <c r="AA13" s="1">
        <v>154085</v>
      </c>
      <c r="AB13" s="1">
        <v>165133</v>
      </c>
      <c r="AC13" s="1">
        <v>175435</v>
      </c>
      <c r="AD13" s="1">
        <v>179735</v>
      </c>
      <c r="AE13" s="1">
        <v>184833</v>
      </c>
      <c r="AF13" s="1">
        <v>196356</v>
      </c>
      <c r="AG13" s="1">
        <v>204432</v>
      </c>
      <c r="AH13" s="1">
        <v>215788</v>
      </c>
      <c r="AI13" s="1">
        <v>227340</v>
      </c>
      <c r="AJ13" s="1">
        <v>233258</v>
      </c>
      <c r="AK13" s="1">
        <v>230623</v>
      </c>
      <c r="AL13" s="1">
        <v>230559</v>
      </c>
      <c r="AM13" s="1">
        <v>228555</v>
      </c>
      <c r="AN13" s="1">
        <v>228602</v>
      </c>
      <c r="AO13" s="1">
        <v>230773</v>
      </c>
      <c r="AP13" s="1">
        <v>234412</v>
      </c>
      <c r="AQ13" s="1">
        <v>241612</v>
      </c>
      <c r="AR13" s="1">
        <v>256305</v>
      </c>
      <c r="AS13" s="1">
        <v>264870</v>
      </c>
      <c r="AT13" s="1">
        <v>290663</v>
      </c>
      <c r="AU13" s="1">
        <v>321905</v>
      </c>
      <c r="AV13" s="1">
        <v>342295</v>
      </c>
      <c r="AW13" s="1">
        <v>362119</v>
      </c>
      <c r="AX13" s="1">
        <v>374790</v>
      </c>
      <c r="AY13" s="1">
        <v>389995</v>
      </c>
      <c r="AZ13" s="1">
        <v>409608</v>
      </c>
      <c r="BA13" s="1">
        <v>433586</v>
      </c>
      <c r="BB13" s="1">
        <v>459429</v>
      </c>
      <c r="BC13" s="1">
        <v>468185</v>
      </c>
      <c r="BD13" s="1">
        <v>465152</v>
      </c>
      <c r="BE13" s="1">
        <v>455142</v>
      </c>
      <c r="BF13" s="1">
        <v>459954</v>
      </c>
      <c r="BG13" s="1">
        <v>469030</v>
      </c>
      <c r="BH13" s="1">
        <v>479723</v>
      </c>
      <c r="BI13" s="1">
        <v>491231</v>
      </c>
      <c r="BJ13" s="1">
        <v>511433</v>
      </c>
      <c r="BK13" s="1">
        <v>527206</v>
      </c>
      <c r="BL13" s="1">
        <v>552161</v>
      </c>
    </row>
    <row r="14" spans="1:64" x14ac:dyDescent="0.2">
      <c r="A14" t="s">
        <v>80</v>
      </c>
      <c r="B14" t="s">
        <v>81</v>
      </c>
      <c r="C14" t="s">
        <v>2115</v>
      </c>
      <c r="D14" s="1">
        <v>24045</v>
      </c>
      <c r="E14" s="1">
        <v>25070</v>
      </c>
      <c r="F14" s="1">
        <v>26630</v>
      </c>
      <c r="G14" s="1">
        <v>27931</v>
      </c>
      <c r="H14" s="1">
        <v>29901</v>
      </c>
      <c r="I14" s="1">
        <v>31500</v>
      </c>
      <c r="J14" s="1">
        <v>35840</v>
      </c>
      <c r="K14" s="1">
        <v>39112</v>
      </c>
      <c r="L14" s="1">
        <v>43146</v>
      </c>
      <c r="M14" s="1">
        <v>46040</v>
      </c>
      <c r="N14" s="1">
        <v>49647</v>
      </c>
      <c r="O14" s="1">
        <v>51514</v>
      </c>
      <c r="P14" s="1">
        <v>55043</v>
      </c>
      <c r="Q14" s="1">
        <v>57166</v>
      </c>
      <c r="R14" s="1">
        <v>60482</v>
      </c>
      <c r="S14" s="1">
        <v>64417</v>
      </c>
      <c r="T14" s="1">
        <v>67804</v>
      </c>
      <c r="U14" s="1">
        <v>71779</v>
      </c>
      <c r="V14" s="1">
        <v>77546</v>
      </c>
      <c r="W14" s="1">
        <v>82014</v>
      </c>
      <c r="X14" s="1">
        <v>90120</v>
      </c>
      <c r="Y14" s="1">
        <v>100697</v>
      </c>
      <c r="Z14" s="1">
        <v>108406</v>
      </c>
      <c r="AA14" s="1">
        <v>113122</v>
      </c>
      <c r="AB14" s="1">
        <v>121147</v>
      </c>
      <c r="AC14" s="1">
        <v>128151</v>
      </c>
      <c r="AD14" s="1">
        <v>132009</v>
      </c>
      <c r="AE14" s="1">
        <v>138372</v>
      </c>
      <c r="AF14" s="1">
        <v>146174</v>
      </c>
      <c r="AG14" s="1">
        <v>151149</v>
      </c>
      <c r="AH14" s="1">
        <v>160396</v>
      </c>
      <c r="AI14" s="1">
        <v>168808</v>
      </c>
      <c r="AJ14" s="1">
        <v>173527</v>
      </c>
      <c r="AK14" s="1">
        <v>173712</v>
      </c>
      <c r="AL14" s="1">
        <v>174024</v>
      </c>
      <c r="AM14" s="1">
        <v>173700</v>
      </c>
      <c r="AN14" s="1">
        <v>174648</v>
      </c>
      <c r="AO14" s="1">
        <v>176268</v>
      </c>
      <c r="AP14" s="1">
        <v>178872</v>
      </c>
      <c r="AQ14" s="1">
        <v>183516</v>
      </c>
      <c r="AR14" s="1">
        <v>194988</v>
      </c>
      <c r="AS14" s="1">
        <v>199584</v>
      </c>
      <c r="AT14" s="1">
        <v>217368</v>
      </c>
      <c r="AU14" s="1">
        <v>235689</v>
      </c>
      <c r="AV14" s="1">
        <v>249928</v>
      </c>
      <c r="AW14" s="1">
        <v>263352</v>
      </c>
      <c r="AX14" s="1">
        <v>271690</v>
      </c>
      <c r="AY14" s="1">
        <v>283064</v>
      </c>
      <c r="AZ14" s="1">
        <v>296494</v>
      </c>
      <c r="BA14" s="1">
        <v>312220</v>
      </c>
      <c r="BB14" s="1">
        <v>328521</v>
      </c>
      <c r="BC14" s="1">
        <v>331670</v>
      </c>
      <c r="BD14" s="1">
        <v>327616</v>
      </c>
      <c r="BE14" s="1">
        <v>320408</v>
      </c>
      <c r="BF14" s="1">
        <v>324008</v>
      </c>
      <c r="BG14" s="1">
        <v>330474</v>
      </c>
      <c r="BH14" s="1">
        <v>336357</v>
      </c>
      <c r="BI14" s="1">
        <v>344104</v>
      </c>
      <c r="BJ14" s="1">
        <v>357245</v>
      </c>
      <c r="BK14" s="1">
        <v>365581</v>
      </c>
      <c r="BL14" s="1">
        <v>381838</v>
      </c>
    </row>
    <row r="15" spans="1:64" x14ac:dyDescent="0.2">
      <c r="A15" t="s">
        <v>83</v>
      </c>
      <c r="B15" t="s">
        <v>84</v>
      </c>
      <c r="C15" t="s">
        <v>2116</v>
      </c>
      <c r="D15" s="1">
        <v>6491</v>
      </c>
      <c r="E15" s="1">
        <v>6845</v>
      </c>
      <c r="F15" s="1">
        <v>7221</v>
      </c>
      <c r="G15" s="1">
        <v>7601</v>
      </c>
      <c r="H15" s="1">
        <v>8102</v>
      </c>
      <c r="I15" s="1">
        <v>8684</v>
      </c>
      <c r="J15" s="1">
        <v>9856</v>
      </c>
      <c r="K15" s="1">
        <v>11005</v>
      </c>
      <c r="L15" s="1">
        <v>12064</v>
      </c>
      <c r="M15" s="1">
        <v>13031</v>
      </c>
      <c r="N15" s="1">
        <v>14696</v>
      </c>
      <c r="O15" s="1">
        <v>17373</v>
      </c>
      <c r="P15" s="1">
        <v>18451</v>
      </c>
      <c r="Q15" s="1">
        <v>19199</v>
      </c>
      <c r="R15" s="1">
        <v>20577</v>
      </c>
      <c r="S15" s="1">
        <v>22592</v>
      </c>
      <c r="T15" s="1">
        <v>24221</v>
      </c>
      <c r="U15" s="1">
        <v>25603</v>
      </c>
      <c r="V15" s="1">
        <v>27220</v>
      </c>
      <c r="W15" s="1">
        <v>29042</v>
      </c>
      <c r="X15" s="1">
        <v>32043</v>
      </c>
      <c r="Y15" s="1">
        <v>35920</v>
      </c>
      <c r="Z15" s="1">
        <v>38494</v>
      </c>
      <c r="AA15" s="1">
        <v>40963</v>
      </c>
      <c r="AB15" s="1">
        <v>43986</v>
      </c>
      <c r="AC15" s="1">
        <v>47284</v>
      </c>
      <c r="AD15" s="1">
        <v>47726</v>
      </c>
      <c r="AE15" s="1">
        <v>46461</v>
      </c>
      <c r="AF15" s="1">
        <v>50182</v>
      </c>
      <c r="AG15" s="1">
        <v>53283</v>
      </c>
      <c r="AH15" s="1">
        <v>55392</v>
      </c>
      <c r="AI15" s="1">
        <v>58532</v>
      </c>
      <c r="AJ15" s="1">
        <v>59731</v>
      </c>
      <c r="AK15" s="1">
        <v>56911</v>
      </c>
      <c r="AL15" s="1">
        <v>56535</v>
      </c>
      <c r="AM15" s="1">
        <v>54855</v>
      </c>
      <c r="AN15" s="1">
        <v>53954</v>
      </c>
      <c r="AO15" s="1">
        <v>54505</v>
      </c>
      <c r="AP15" s="1">
        <v>55540</v>
      </c>
      <c r="AQ15" s="1">
        <v>58096</v>
      </c>
      <c r="AR15" s="1">
        <v>61317</v>
      </c>
      <c r="AS15" s="1">
        <v>65286</v>
      </c>
      <c r="AT15" s="1">
        <v>73295</v>
      </c>
      <c r="AU15" s="1">
        <v>86216</v>
      </c>
      <c r="AV15" s="1">
        <v>92367</v>
      </c>
      <c r="AW15" s="1">
        <v>98767</v>
      </c>
      <c r="AX15" s="1">
        <v>103100</v>
      </c>
      <c r="AY15" s="1">
        <v>106931</v>
      </c>
      <c r="AZ15" s="1">
        <v>113114</v>
      </c>
      <c r="BA15" s="1">
        <v>121366</v>
      </c>
      <c r="BB15" s="1">
        <v>130908</v>
      </c>
      <c r="BC15" s="1">
        <v>136515</v>
      </c>
      <c r="BD15" s="1">
        <v>137536</v>
      </c>
      <c r="BE15" s="1">
        <v>134734</v>
      </c>
      <c r="BF15" s="1">
        <v>135946</v>
      </c>
      <c r="BG15" s="1">
        <v>138557</v>
      </c>
      <c r="BH15" s="1">
        <v>143366</v>
      </c>
      <c r="BI15" s="1">
        <v>147127</v>
      </c>
      <c r="BJ15" s="1">
        <v>154187</v>
      </c>
      <c r="BK15" s="1">
        <v>161625</v>
      </c>
      <c r="BL15" s="1">
        <v>170323</v>
      </c>
    </row>
    <row r="16" spans="1:64" x14ac:dyDescent="0.2">
      <c r="A16" t="s">
        <v>86</v>
      </c>
      <c r="B16" t="s">
        <v>90</v>
      </c>
      <c r="C16" t="s">
        <v>2117</v>
      </c>
      <c r="D16" s="1">
        <v>-696</v>
      </c>
      <c r="E16" s="1">
        <v>-892</v>
      </c>
      <c r="F16" s="1">
        <v>-901</v>
      </c>
      <c r="G16" s="1">
        <v>-716</v>
      </c>
      <c r="H16" s="1">
        <v>-762</v>
      </c>
      <c r="I16" s="1">
        <v>-875</v>
      </c>
      <c r="J16" s="1">
        <v>-1195</v>
      </c>
      <c r="K16" s="1">
        <v>-1273</v>
      </c>
      <c r="L16" s="1">
        <v>-1025</v>
      </c>
      <c r="M16" s="1">
        <v>-1263</v>
      </c>
      <c r="N16" s="1">
        <v>-2466</v>
      </c>
      <c r="O16" s="1">
        <v>-2783</v>
      </c>
      <c r="P16" s="1">
        <v>-2377</v>
      </c>
      <c r="Q16" s="1">
        <v>-3385</v>
      </c>
      <c r="R16" s="1">
        <v>-3249</v>
      </c>
      <c r="S16" s="1">
        <v>-4416</v>
      </c>
      <c r="T16" s="1">
        <v>-2906</v>
      </c>
      <c r="U16" s="1">
        <v>-3429</v>
      </c>
      <c r="V16" s="1">
        <v>-2895</v>
      </c>
      <c r="W16" s="1">
        <v>-2668</v>
      </c>
      <c r="X16" s="1">
        <v>-3641</v>
      </c>
      <c r="Y16" s="1">
        <v>-2614</v>
      </c>
      <c r="Z16" s="1">
        <v>-2139</v>
      </c>
      <c r="AA16" s="1">
        <v>-1945</v>
      </c>
      <c r="AB16" s="1">
        <v>-2685</v>
      </c>
      <c r="AC16" s="1">
        <v>-1624</v>
      </c>
      <c r="AD16" s="1">
        <v>-588</v>
      </c>
      <c r="AE16" s="1">
        <v>-499</v>
      </c>
      <c r="AF16" s="1">
        <v>657</v>
      </c>
      <c r="AG16" s="1">
        <v>1067</v>
      </c>
      <c r="AH16" s="1">
        <v>-2332</v>
      </c>
      <c r="AI16" s="1">
        <v>2124</v>
      </c>
      <c r="AJ16" s="1">
        <v>4120</v>
      </c>
      <c r="AK16" s="1">
        <v>3456</v>
      </c>
      <c r="AL16" s="1">
        <v>4040</v>
      </c>
      <c r="AM16" s="1">
        <v>5049</v>
      </c>
      <c r="AN16" s="1">
        <v>4460</v>
      </c>
      <c r="AO16" s="1">
        <v>6574</v>
      </c>
      <c r="AP16" s="1">
        <v>7551</v>
      </c>
      <c r="AQ16" s="1">
        <v>7202</v>
      </c>
      <c r="AR16" s="1">
        <v>5318</v>
      </c>
      <c r="AS16" s="1">
        <v>2798</v>
      </c>
      <c r="AT16" s="1">
        <v>6811</v>
      </c>
      <c r="AU16" s="1">
        <v>6631</v>
      </c>
      <c r="AV16" s="1">
        <v>4847</v>
      </c>
      <c r="AW16" s="1">
        <v>939</v>
      </c>
      <c r="AX16" s="1">
        <v>1874</v>
      </c>
      <c r="AY16" s="1">
        <v>2139</v>
      </c>
      <c r="AZ16" s="1">
        <v>1112</v>
      </c>
      <c r="BA16" s="1">
        <v>947</v>
      </c>
      <c r="BB16" s="1">
        <v>-2401</v>
      </c>
      <c r="BC16" s="1">
        <v>-6294</v>
      </c>
      <c r="BD16" s="1">
        <v>-7780</v>
      </c>
      <c r="BE16" s="1">
        <v>-10061</v>
      </c>
      <c r="BF16" s="1">
        <v>-7078</v>
      </c>
      <c r="BG16" s="1">
        <v>-3247</v>
      </c>
      <c r="BH16" s="1">
        <v>-1449</v>
      </c>
      <c r="BI16" s="1">
        <v>956</v>
      </c>
      <c r="BJ16" s="1">
        <v>-610</v>
      </c>
      <c r="BK16" s="1">
        <v>-2573</v>
      </c>
      <c r="BL16" s="1">
        <v>-639</v>
      </c>
    </row>
    <row r="17" spans="1:64" x14ac:dyDescent="0.2">
      <c r="A17" t="s">
        <v>89</v>
      </c>
      <c r="B17" t="s">
        <v>151</v>
      </c>
      <c r="C17" t="s">
        <v>2118</v>
      </c>
      <c r="D17" s="1">
        <v>-271</v>
      </c>
      <c r="E17" s="1">
        <v>-1368</v>
      </c>
      <c r="F17" s="1">
        <v>-1558</v>
      </c>
      <c r="G17" s="1">
        <v>-1732</v>
      </c>
      <c r="H17" s="1">
        <v>-2018</v>
      </c>
      <c r="I17" s="1">
        <v>-3709</v>
      </c>
      <c r="J17" s="1">
        <v>-7050</v>
      </c>
      <c r="K17" s="1">
        <v>-7282</v>
      </c>
      <c r="L17" s="1">
        <v>-7316</v>
      </c>
      <c r="M17" s="1">
        <v>-9589</v>
      </c>
      <c r="N17" s="1">
        <v>-15767</v>
      </c>
      <c r="O17" s="1">
        <v>-16697</v>
      </c>
      <c r="P17" s="1">
        <v>-21118</v>
      </c>
      <c r="Q17" s="1">
        <v>-23666</v>
      </c>
      <c r="R17" s="1">
        <v>-24297</v>
      </c>
      <c r="S17" s="1">
        <v>-28507</v>
      </c>
      <c r="T17" s="1">
        <v>-33271</v>
      </c>
      <c r="U17" s="1">
        <v>-39854</v>
      </c>
      <c r="V17" s="1">
        <v>-49474</v>
      </c>
      <c r="W17" s="1">
        <v>-56157</v>
      </c>
      <c r="X17" s="1">
        <v>-60884</v>
      </c>
      <c r="Y17" s="1">
        <v>-63934</v>
      </c>
      <c r="Z17" s="1">
        <v>-89815</v>
      </c>
      <c r="AA17" s="1">
        <v>-106457</v>
      </c>
      <c r="AB17" s="1">
        <v>-126123</v>
      </c>
      <c r="AC17" s="1">
        <v>-142415</v>
      </c>
      <c r="AD17" s="1">
        <v>-155765</v>
      </c>
      <c r="AE17" s="1">
        <v>-170944</v>
      </c>
      <c r="AF17" s="1">
        <v>-179001</v>
      </c>
      <c r="AG17" s="1">
        <v>-195391</v>
      </c>
      <c r="AH17" s="1">
        <v>-213036</v>
      </c>
      <c r="AI17" s="1">
        <v>-216761</v>
      </c>
      <c r="AJ17" s="1">
        <v>-226747</v>
      </c>
      <c r="AK17" s="1">
        <v>-235300</v>
      </c>
      <c r="AL17" s="1">
        <v>-225898</v>
      </c>
      <c r="AM17" s="1">
        <v>-258980</v>
      </c>
      <c r="AN17" s="1">
        <v>-270789</v>
      </c>
      <c r="AO17" s="1">
        <v>-268337</v>
      </c>
      <c r="AP17" s="1">
        <v>-265081</v>
      </c>
      <c r="AQ17" s="1">
        <v>-260375</v>
      </c>
      <c r="AR17" s="1">
        <v>-256041</v>
      </c>
      <c r="AS17" s="1">
        <v>-240443</v>
      </c>
      <c r="AT17" s="1">
        <v>-201619</v>
      </c>
      <c r="AU17" s="1">
        <v>-197743</v>
      </c>
      <c r="AV17" s="1">
        <v>-208112</v>
      </c>
      <c r="AW17" s="1">
        <v>-255728</v>
      </c>
      <c r="AX17" s="1">
        <v>-263870</v>
      </c>
      <c r="AY17" s="1">
        <v>-290098</v>
      </c>
      <c r="AZ17" s="1">
        <v>-275649</v>
      </c>
      <c r="BA17" s="1">
        <v>-219551</v>
      </c>
      <c r="BB17" s="1">
        <v>-205328</v>
      </c>
      <c r="BC17" s="1">
        <v>-251337</v>
      </c>
      <c r="BD17" s="1">
        <v>-231223</v>
      </c>
      <c r="BE17" s="1">
        <v>-116448</v>
      </c>
      <c r="BF17" s="1">
        <v>-194756</v>
      </c>
      <c r="BG17" s="1">
        <v>-187754</v>
      </c>
      <c r="BH17" s="1">
        <v>-239669</v>
      </c>
      <c r="BI17" s="1">
        <v>-263945</v>
      </c>
      <c r="BJ17" s="1">
        <v>-318219</v>
      </c>
      <c r="BK17" s="1">
        <v>-373795</v>
      </c>
      <c r="BL17" s="1">
        <v>-1017797</v>
      </c>
    </row>
    <row r="18" spans="1:64" x14ac:dyDescent="0.2">
      <c r="A18" t="s">
        <v>92</v>
      </c>
      <c r="B18" t="s">
        <v>90</v>
      </c>
      <c r="C18" t="s">
        <v>2117</v>
      </c>
      <c r="D18" s="1">
        <v>-696</v>
      </c>
      <c r="E18" s="1">
        <v>-892</v>
      </c>
      <c r="F18" s="1">
        <v>-901</v>
      </c>
      <c r="G18" s="1">
        <v>-716</v>
      </c>
      <c r="H18" s="1">
        <v>-762</v>
      </c>
      <c r="I18" s="1">
        <v>-875</v>
      </c>
      <c r="J18" s="1">
        <v>-1195</v>
      </c>
      <c r="K18" s="1">
        <v>-1273</v>
      </c>
      <c r="L18" s="1">
        <v>-1025</v>
      </c>
      <c r="M18" s="1">
        <v>-1263</v>
      </c>
      <c r="N18" s="1">
        <v>-2466</v>
      </c>
      <c r="O18" s="1">
        <v>-2783</v>
      </c>
      <c r="P18" s="1">
        <v>-2377</v>
      </c>
      <c r="Q18" s="1">
        <v>-3385</v>
      </c>
      <c r="R18" s="1">
        <v>-3249</v>
      </c>
      <c r="S18" s="1">
        <v>-4416</v>
      </c>
      <c r="T18" s="1">
        <v>-2906</v>
      </c>
      <c r="U18" s="1">
        <v>-3429</v>
      </c>
      <c r="V18" s="1">
        <v>-2895</v>
      </c>
      <c r="W18" s="1">
        <v>-2668</v>
      </c>
      <c r="X18" s="1">
        <v>-3641</v>
      </c>
      <c r="Y18" s="1">
        <v>-2614</v>
      </c>
      <c r="Z18" s="1">
        <v>-2139</v>
      </c>
      <c r="AA18" s="1">
        <v>-1945</v>
      </c>
      <c r="AB18" s="1">
        <v>-2685</v>
      </c>
      <c r="AC18" s="1">
        <v>-1624</v>
      </c>
      <c r="AD18" s="1">
        <v>-588</v>
      </c>
      <c r="AE18" s="1">
        <v>-499</v>
      </c>
      <c r="AF18" s="1">
        <v>657</v>
      </c>
      <c r="AG18" s="1">
        <v>1067</v>
      </c>
      <c r="AH18" s="1">
        <v>-2332</v>
      </c>
      <c r="AI18" s="1">
        <v>2124</v>
      </c>
      <c r="AJ18" s="1">
        <v>4120</v>
      </c>
      <c r="AK18" s="1">
        <v>3456</v>
      </c>
      <c r="AL18" s="1">
        <v>4040</v>
      </c>
      <c r="AM18" s="1">
        <v>5049</v>
      </c>
      <c r="AN18" s="1">
        <v>4460</v>
      </c>
      <c r="AO18" s="1">
        <v>6574</v>
      </c>
      <c r="AP18" s="1">
        <v>7551</v>
      </c>
      <c r="AQ18" s="1">
        <v>7202</v>
      </c>
      <c r="AR18" s="1">
        <v>5318</v>
      </c>
      <c r="AS18" s="1">
        <v>2798</v>
      </c>
      <c r="AT18" s="1">
        <v>6811</v>
      </c>
      <c r="AU18" s="1">
        <v>6631</v>
      </c>
      <c r="AV18" s="1">
        <v>4847</v>
      </c>
      <c r="AW18" s="1">
        <v>939</v>
      </c>
      <c r="AX18" s="1">
        <v>1874</v>
      </c>
      <c r="AY18" s="1">
        <v>2139</v>
      </c>
      <c r="AZ18" s="1">
        <v>1112</v>
      </c>
      <c r="BA18" s="1">
        <v>947</v>
      </c>
      <c r="BB18" s="1">
        <v>-2401</v>
      </c>
      <c r="BC18" s="1">
        <v>-6294</v>
      </c>
      <c r="BD18" s="1">
        <v>-7780</v>
      </c>
      <c r="BE18" s="1">
        <v>-10061</v>
      </c>
      <c r="BF18" s="1">
        <v>-7078</v>
      </c>
      <c r="BG18" s="1">
        <v>-3247</v>
      </c>
      <c r="BH18" s="1">
        <v>-1449</v>
      </c>
      <c r="BI18" s="1">
        <v>956</v>
      </c>
      <c r="BJ18" s="1">
        <v>-610</v>
      </c>
      <c r="BK18" s="1">
        <v>-2573</v>
      </c>
      <c r="BL18" s="1">
        <v>-639</v>
      </c>
    </row>
    <row r="19" spans="1:64" x14ac:dyDescent="0.2">
      <c r="A19" t="s">
        <v>95</v>
      </c>
      <c r="B19" t="s">
        <v>109</v>
      </c>
      <c r="C19" t="s">
        <v>2119</v>
      </c>
      <c r="D19" s="1">
        <v>13072</v>
      </c>
      <c r="E19" s="1">
        <v>13161</v>
      </c>
      <c r="F19" s="1">
        <v>14131</v>
      </c>
      <c r="G19" s="1">
        <v>14686</v>
      </c>
      <c r="H19" s="1">
        <v>15424</v>
      </c>
      <c r="I19" s="1">
        <v>15427</v>
      </c>
      <c r="J19" s="1">
        <v>14449</v>
      </c>
      <c r="K19" s="1">
        <v>15164</v>
      </c>
      <c r="L19" s="1">
        <v>16872</v>
      </c>
      <c r="M19" s="1">
        <v>17812</v>
      </c>
      <c r="N19" s="1">
        <v>18081</v>
      </c>
      <c r="O19" s="1">
        <v>18992</v>
      </c>
      <c r="P19" s="1">
        <v>18481</v>
      </c>
      <c r="Q19" s="1">
        <v>19799</v>
      </c>
      <c r="R19" s="1">
        <v>20064</v>
      </c>
      <c r="S19" s="1">
        <v>22077</v>
      </c>
      <c r="T19" s="1">
        <v>21374</v>
      </c>
      <c r="U19" s="1">
        <v>22723</v>
      </c>
      <c r="V19" s="1">
        <v>25278</v>
      </c>
      <c r="W19" s="1">
        <v>25684</v>
      </c>
      <c r="X19" s="1">
        <v>33663</v>
      </c>
      <c r="Y19" s="1">
        <v>49929</v>
      </c>
      <c r="Z19" s="1">
        <v>40956</v>
      </c>
      <c r="AA19" s="1">
        <v>44383</v>
      </c>
      <c r="AB19" s="1">
        <v>47300</v>
      </c>
      <c r="AC19" s="1">
        <v>46052</v>
      </c>
      <c r="AD19" s="1">
        <v>43698</v>
      </c>
      <c r="AE19" s="1">
        <v>45940</v>
      </c>
      <c r="AF19" s="1">
        <v>49827</v>
      </c>
      <c r="AG19" s="1">
        <v>49741</v>
      </c>
      <c r="AH19" s="1">
        <v>50912</v>
      </c>
      <c r="AI19" s="1">
        <v>61765</v>
      </c>
      <c r="AJ19" s="1">
        <v>63295</v>
      </c>
      <c r="AK19" s="1">
        <v>66358</v>
      </c>
      <c r="AL19" s="1">
        <v>78986</v>
      </c>
      <c r="AM19" s="1">
        <v>75553</v>
      </c>
      <c r="AN19" s="1">
        <v>72854</v>
      </c>
      <c r="AO19" s="1">
        <v>77837</v>
      </c>
      <c r="AP19" s="1">
        <v>80698</v>
      </c>
      <c r="AQ19" s="1">
        <v>83432</v>
      </c>
      <c r="AR19" s="1">
        <v>87251</v>
      </c>
      <c r="AS19" s="1">
        <v>85283</v>
      </c>
      <c r="AT19" s="1">
        <v>86824</v>
      </c>
      <c r="AU19" s="1">
        <v>90207</v>
      </c>
      <c r="AV19" s="1">
        <v>95264</v>
      </c>
      <c r="AW19" s="1">
        <v>99411</v>
      </c>
      <c r="AX19" s="1">
        <v>99248</v>
      </c>
      <c r="AY19" s="1">
        <v>94625</v>
      </c>
      <c r="AZ19" s="1">
        <v>93988</v>
      </c>
      <c r="BA19" s="1">
        <v>91384</v>
      </c>
      <c r="BB19" s="1">
        <v>96780</v>
      </c>
      <c r="BC19" s="1">
        <v>108623</v>
      </c>
      <c r="BD19" s="1">
        <v>115164</v>
      </c>
      <c r="BE19" s="1">
        <v>125477</v>
      </c>
      <c r="BF19" s="1">
        <v>136292</v>
      </c>
      <c r="BG19" s="1">
        <v>140319</v>
      </c>
      <c r="BH19" s="1">
        <v>136497</v>
      </c>
      <c r="BI19" s="1">
        <v>131594</v>
      </c>
      <c r="BJ19" s="1">
        <v>163630</v>
      </c>
      <c r="BK19" s="1">
        <v>174711</v>
      </c>
      <c r="BL19" s="1">
        <v>158007</v>
      </c>
    </row>
    <row r="20" spans="1:64" x14ac:dyDescent="0.2">
      <c r="A20" t="s">
        <v>98</v>
      </c>
      <c r="B20" t="s">
        <v>2120</v>
      </c>
      <c r="C20" t="s">
        <v>2121</v>
      </c>
      <c r="D20" s="1">
        <v>1146</v>
      </c>
      <c r="E20" s="1">
        <v>2014</v>
      </c>
      <c r="F20" s="1">
        <v>2273</v>
      </c>
      <c r="G20" s="1">
        <v>2222</v>
      </c>
      <c r="H20" s="1">
        <v>2719</v>
      </c>
      <c r="I20" s="1">
        <v>2989</v>
      </c>
      <c r="J20" s="1">
        <v>3925</v>
      </c>
      <c r="K20" s="1">
        <v>3785</v>
      </c>
      <c r="L20" s="1">
        <v>4147</v>
      </c>
      <c r="M20" s="1">
        <v>4509</v>
      </c>
      <c r="N20" s="1">
        <v>4753</v>
      </c>
      <c r="O20" s="1">
        <v>4641</v>
      </c>
      <c r="P20" s="1">
        <v>6583</v>
      </c>
      <c r="Q20" s="1">
        <v>5149</v>
      </c>
      <c r="R20" s="1">
        <v>3191</v>
      </c>
      <c r="S20" s="1">
        <v>4336</v>
      </c>
      <c r="T20" s="1">
        <v>4936</v>
      </c>
      <c r="U20" s="1">
        <v>6890</v>
      </c>
      <c r="V20" s="1">
        <v>8697</v>
      </c>
      <c r="W20" s="1">
        <v>8204</v>
      </c>
      <c r="X20" s="1">
        <v>9446</v>
      </c>
      <c r="Y20" s="1">
        <v>11071</v>
      </c>
      <c r="Z20" s="1">
        <v>14563</v>
      </c>
      <c r="AA20" s="1">
        <v>20862</v>
      </c>
      <c r="AB20" s="1">
        <v>20680</v>
      </c>
      <c r="AC20" s="1">
        <v>21033</v>
      </c>
      <c r="AD20" s="1">
        <v>24589</v>
      </c>
      <c r="AE20" s="1">
        <v>30007</v>
      </c>
      <c r="AF20" s="1">
        <v>29150</v>
      </c>
      <c r="AG20" s="1">
        <v>27052</v>
      </c>
      <c r="AH20" s="1">
        <v>26619</v>
      </c>
      <c r="AI20" s="1">
        <v>27076</v>
      </c>
      <c r="AJ20" s="1">
        <v>29700</v>
      </c>
      <c r="AK20" s="1">
        <v>36318</v>
      </c>
      <c r="AL20" s="1">
        <v>32183</v>
      </c>
      <c r="AM20" s="1">
        <v>34502</v>
      </c>
      <c r="AN20" s="1">
        <v>34903</v>
      </c>
      <c r="AO20" s="1">
        <v>33374</v>
      </c>
      <c r="AP20" s="1">
        <v>35922</v>
      </c>
      <c r="AQ20" s="1">
        <v>44780</v>
      </c>
      <c r="AR20" s="1">
        <v>45306</v>
      </c>
      <c r="AS20" s="1">
        <v>51057</v>
      </c>
      <c r="AT20" s="1">
        <v>40478</v>
      </c>
      <c r="AU20" s="1">
        <v>48973</v>
      </c>
      <c r="AV20" s="1">
        <v>46017</v>
      </c>
      <c r="AW20" s="1">
        <v>60539</v>
      </c>
      <c r="AX20" s="1">
        <v>51094</v>
      </c>
      <c r="AY20" s="1">
        <v>47452</v>
      </c>
      <c r="AZ20" s="1">
        <v>49588</v>
      </c>
      <c r="BA20" s="1">
        <v>56940</v>
      </c>
      <c r="BB20" s="1">
        <v>54242</v>
      </c>
      <c r="BC20" s="1">
        <v>59462</v>
      </c>
      <c r="BD20" s="1">
        <v>57579</v>
      </c>
      <c r="BE20" s="1">
        <v>59244</v>
      </c>
      <c r="BF20" s="1">
        <v>57595</v>
      </c>
      <c r="BG20" s="1">
        <v>56678</v>
      </c>
      <c r="BH20" s="1">
        <v>61214</v>
      </c>
      <c r="BI20" s="1">
        <v>59320</v>
      </c>
      <c r="BJ20" s="1">
        <v>62742</v>
      </c>
      <c r="BK20" s="1">
        <v>72352</v>
      </c>
      <c r="BL20" s="1">
        <v>760767</v>
      </c>
    </row>
    <row r="21" spans="1:64" x14ac:dyDescent="0.2">
      <c r="A21" t="s">
        <v>101</v>
      </c>
      <c r="B21" t="s">
        <v>115</v>
      </c>
      <c r="C21" t="s">
        <v>2122</v>
      </c>
      <c r="D21" s="1">
        <v>2377</v>
      </c>
      <c r="E21" s="1">
        <v>2278</v>
      </c>
      <c r="F21" s="1">
        <v>2592</v>
      </c>
      <c r="G21" s="1">
        <v>2774</v>
      </c>
      <c r="H21" s="1">
        <v>3530</v>
      </c>
      <c r="I21" s="1">
        <v>3320</v>
      </c>
      <c r="J21" s="1">
        <v>3885</v>
      </c>
      <c r="K21" s="1">
        <v>4543</v>
      </c>
      <c r="L21" s="1">
        <v>5536</v>
      </c>
      <c r="M21" s="1">
        <v>5835</v>
      </c>
      <c r="N21" s="1">
        <v>6701</v>
      </c>
      <c r="O21" s="1">
        <v>6971</v>
      </c>
      <c r="P21" s="1">
        <v>6991</v>
      </c>
      <c r="Q21" s="1">
        <v>8360</v>
      </c>
      <c r="R21" s="1">
        <v>10063</v>
      </c>
      <c r="S21" s="1">
        <v>10636</v>
      </c>
      <c r="T21" s="1">
        <v>12093</v>
      </c>
      <c r="U21" s="1">
        <v>13003</v>
      </c>
      <c r="V21" s="1">
        <v>15952</v>
      </c>
      <c r="W21" s="1">
        <v>20487</v>
      </c>
      <c r="X21" s="1">
        <v>26069</v>
      </c>
      <c r="Y21" s="1">
        <v>33251</v>
      </c>
      <c r="Z21" s="1">
        <v>38612</v>
      </c>
      <c r="AA21" s="1">
        <v>38938</v>
      </c>
      <c r="AB21" s="1">
        <v>43769</v>
      </c>
      <c r="AC21" s="1">
        <v>47932</v>
      </c>
      <c r="AD21" s="1">
        <v>49918</v>
      </c>
      <c r="AE21" s="1">
        <v>45937</v>
      </c>
      <c r="AF21" s="1">
        <v>47581</v>
      </c>
      <c r="AG21" s="1">
        <v>50513</v>
      </c>
      <c r="AH21" s="1">
        <v>54049</v>
      </c>
      <c r="AI21" s="1">
        <v>50784</v>
      </c>
      <c r="AJ21" s="1">
        <v>42426</v>
      </c>
      <c r="AK21" s="1">
        <v>42644</v>
      </c>
      <c r="AL21" s="1">
        <v>44099</v>
      </c>
      <c r="AM21" s="1">
        <v>47246</v>
      </c>
      <c r="AN21" s="1">
        <v>46789</v>
      </c>
      <c r="AO21" s="1">
        <v>46227</v>
      </c>
      <c r="AP21" s="1">
        <v>48161</v>
      </c>
      <c r="AQ21" s="1">
        <v>45955</v>
      </c>
      <c r="AR21" s="1">
        <v>50424</v>
      </c>
      <c r="AS21" s="1">
        <v>53758</v>
      </c>
      <c r="AT21" s="1">
        <v>46495</v>
      </c>
      <c r="AU21" s="1">
        <v>46113</v>
      </c>
      <c r="AV21" s="1">
        <v>43817</v>
      </c>
      <c r="AW21" s="1">
        <v>48836</v>
      </c>
      <c r="AX21" s="1">
        <v>58315</v>
      </c>
      <c r="AY21" s="1">
        <v>68567</v>
      </c>
      <c r="AZ21" s="1">
        <v>67236</v>
      </c>
      <c r="BA21" s="1">
        <v>99591</v>
      </c>
      <c r="BB21" s="1">
        <v>136023</v>
      </c>
      <c r="BC21" s="1">
        <v>131238</v>
      </c>
      <c r="BD21" s="1">
        <v>141596</v>
      </c>
      <c r="BE21" s="1">
        <v>243706</v>
      </c>
      <c r="BF21" s="1">
        <v>172717</v>
      </c>
      <c r="BG21" s="1">
        <v>161135</v>
      </c>
      <c r="BH21" s="1">
        <v>140801</v>
      </c>
      <c r="BI21" s="1">
        <v>139591</v>
      </c>
      <c r="BJ21" s="1">
        <v>123283</v>
      </c>
      <c r="BK21" s="1">
        <v>109911</v>
      </c>
      <c r="BL21" s="1">
        <v>119812</v>
      </c>
    </row>
    <row r="22" spans="1:64" x14ac:dyDescent="0.2">
      <c r="A22" t="s">
        <v>102</v>
      </c>
      <c r="B22" t="s">
        <v>118</v>
      </c>
      <c r="C22" t="s">
        <v>2123</v>
      </c>
      <c r="D22" s="1">
        <v>1328</v>
      </c>
      <c r="E22" s="1">
        <v>1413</v>
      </c>
      <c r="F22" s="1">
        <v>1598</v>
      </c>
      <c r="G22" s="1">
        <v>1685</v>
      </c>
      <c r="H22" s="1">
        <v>1723</v>
      </c>
      <c r="I22" s="1">
        <v>1800</v>
      </c>
      <c r="J22" s="1">
        <v>1991</v>
      </c>
      <c r="K22" s="1">
        <v>2334</v>
      </c>
      <c r="L22" s="1">
        <v>2735</v>
      </c>
      <c r="M22" s="1">
        <v>2490</v>
      </c>
      <c r="N22" s="1">
        <v>2809</v>
      </c>
      <c r="O22" s="1">
        <v>3108</v>
      </c>
      <c r="P22" s="1">
        <v>3250</v>
      </c>
      <c r="Q22" s="1">
        <v>3365</v>
      </c>
      <c r="R22" s="1">
        <v>3635</v>
      </c>
      <c r="S22" s="1">
        <v>4281</v>
      </c>
      <c r="T22" s="1">
        <v>5155</v>
      </c>
      <c r="U22" s="1">
        <v>5779</v>
      </c>
      <c r="V22" s="1">
        <v>7425</v>
      </c>
      <c r="W22" s="1">
        <v>9151</v>
      </c>
      <c r="X22" s="1">
        <v>11314</v>
      </c>
      <c r="Y22" s="1">
        <v>14819</v>
      </c>
      <c r="Z22" s="1">
        <v>18337</v>
      </c>
      <c r="AA22" s="1">
        <v>20365</v>
      </c>
      <c r="AB22" s="1">
        <v>22786</v>
      </c>
      <c r="AC22" s="1">
        <v>25577</v>
      </c>
      <c r="AD22" s="1">
        <v>28842</v>
      </c>
      <c r="AE22" s="1">
        <v>25130</v>
      </c>
      <c r="AF22" s="1">
        <v>27394</v>
      </c>
      <c r="AG22" s="1">
        <v>25880</v>
      </c>
      <c r="AH22" s="1">
        <v>26943</v>
      </c>
      <c r="AI22" s="1">
        <v>26249</v>
      </c>
      <c r="AJ22" s="1">
        <v>22193</v>
      </c>
      <c r="AK22" s="1">
        <v>22899</v>
      </c>
      <c r="AL22" s="1">
        <v>20072</v>
      </c>
      <c r="AM22" s="1">
        <v>20888</v>
      </c>
      <c r="AN22" s="1">
        <v>22598</v>
      </c>
      <c r="AO22" s="1">
        <v>21047</v>
      </c>
      <c r="AP22" s="1">
        <v>17389</v>
      </c>
      <c r="AQ22" s="1">
        <v>16536</v>
      </c>
      <c r="AR22" s="1">
        <v>18792</v>
      </c>
      <c r="AS22" s="1">
        <v>18277</v>
      </c>
      <c r="AT22" s="1">
        <v>15524</v>
      </c>
      <c r="AU22" s="1">
        <v>17066</v>
      </c>
      <c r="AV22" s="1">
        <v>17021</v>
      </c>
      <c r="AW22" s="1">
        <v>17459</v>
      </c>
      <c r="AX22" s="1">
        <v>19073</v>
      </c>
      <c r="AY22" s="1">
        <v>22638</v>
      </c>
      <c r="AZ22" s="1">
        <v>21216</v>
      </c>
      <c r="BA22" s="1">
        <v>26396</v>
      </c>
      <c r="BB22" s="1">
        <v>31718</v>
      </c>
      <c r="BC22" s="1">
        <v>27101</v>
      </c>
      <c r="BD22" s="1">
        <v>21848</v>
      </c>
      <c r="BE22" s="1">
        <v>23474</v>
      </c>
      <c r="BF22" s="1">
        <v>24836</v>
      </c>
      <c r="BG22" s="1">
        <v>28043</v>
      </c>
      <c r="BH22" s="1">
        <v>29726</v>
      </c>
      <c r="BI22" s="1">
        <v>29810</v>
      </c>
      <c r="BJ22" s="1">
        <v>36428</v>
      </c>
      <c r="BK22" s="1">
        <v>37695</v>
      </c>
      <c r="BL22" s="1">
        <v>23478</v>
      </c>
    </row>
    <row r="23" spans="1:64" x14ac:dyDescent="0.2">
      <c r="A23" t="s">
        <v>105</v>
      </c>
      <c r="B23" t="s">
        <v>1089</v>
      </c>
      <c r="C23" t="s">
        <v>2124</v>
      </c>
      <c r="D23" s="1">
        <v>897</v>
      </c>
      <c r="E23" s="1">
        <v>687</v>
      </c>
      <c r="F23" s="1">
        <v>799</v>
      </c>
      <c r="G23" s="1">
        <v>880</v>
      </c>
      <c r="H23" s="1">
        <v>1582</v>
      </c>
      <c r="I23" s="1">
        <v>1297</v>
      </c>
      <c r="J23" s="1">
        <v>1649</v>
      </c>
      <c r="K23" s="1">
        <v>1907</v>
      </c>
      <c r="L23" s="1">
        <v>2464</v>
      </c>
      <c r="M23" s="1">
        <v>3019</v>
      </c>
      <c r="N23" s="1">
        <v>3494</v>
      </c>
      <c r="O23" s="1">
        <v>3357</v>
      </c>
      <c r="P23" s="1">
        <v>3231</v>
      </c>
      <c r="Q23" s="1">
        <v>4341</v>
      </c>
      <c r="R23" s="1">
        <v>5550</v>
      </c>
      <c r="S23" s="1">
        <v>5382</v>
      </c>
      <c r="T23" s="1">
        <v>5870</v>
      </c>
      <c r="U23" s="1">
        <v>5937</v>
      </c>
      <c r="V23" s="1">
        <v>7006</v>
      </c>
      <c r="W23" s="1">
        <v>9279</v>
      </c>
      <c r="X23" s="1">
        <v>11706</v>
      </c>
      <c r="Y23" s="1">
        <v>14024</v>
      </c>
      <c r="Z23" s="1">
        <v>15205</v>
      </c>
      <c r="AA23" s="1">
        <v>14229</v>
      </c>
      <c r="AB23" s="1">
        <v>16054</v>
      </c>
      <c r="AC23" s="1">
        <v>17796</v>
      </c>
      <c r="AD23" s="1">
        <v>17804</v>
      </c>
      <c r="AE23" s="1">
        <v>17739</v>
      </c>
      <c r="AF23" s="1">
        <v>17364</v>
      </c>
      <c r="AG23" s="1">
        <v>21646</v>
      </c>
      <c r="AH23" s="1">
        <v>23608</v>
      </c>
      <c r="AI23" s="1">
        <v>20778</v>
      </c>
      <c r="AJ23" s="1">
        <v>16774</v>
      </c>
      <c r="AK23" s="1">
        <v>15987</v>
      </c>
      <c r="AL23" s="1">
        <v>20470</v>
      </c>
      <c r="AM23" s="1">
        <v>23389</v>
      </c>
      <c r="AN23" s="1">
        <v>20083</v>
      </c>
      <c r="AO23" s="1">
        <v>20659</v>
      </c>
      <c r="AP23" s="1">
        <v>26561</v>
      </c>
      <c r="AQ23" s="1">
        <v>25410</v>
      </c>
      <c r="AR23" s="1">
        <v>25344</v>
      </c>
      <c r="AS23" s="1">
        <v>27089</v>
      </c>
      <c r="AT23" s="1">
        <v>24495</v>
      </c>
      <c r="AU23" s="1">
        <v>22022</v>
      </c>
      <c r="AV23" s="1">
        <v>18138</v>
      </c>
      <c r="AW23" s="1">
        <v>21714</v>
      </c>
      <c r="AX23" s="1">
        <v>29307</v>
      </c>
      <c r="AY23" s="1">
        <v>34818</v>
      </c>
      <c r="AZ23" s="1">
        <v>32267</v>
      </c>
      <c r="BA23" s="1">
        <v>66175</v>
      </c>
      <c r="BB23" s="1">
        <v>96300</v>
      </c>
      <c r="BC23" s="1">
        <v>94206</v>
      </c>
      <c r="BD23" s="1">
        <v>109516</v>
      </c>
      <c r="BE23" s="1">
        <v>210918</v>
      </c>
      <c r="BF23" s="1">
        <v>137605</v>
      </c>
      <c r="BG23" s="1">
        <v>126415</v>
      </c>
      <c r="BH23" s="1">
        <v>106272</v>
      </c>
      <c r="BI23" s="1">
        <v>103712</v>
      </c>
      <c r="BJ23" s="1">
        <v>79023</v>
      </c>
      <c r="BK23" s="1">
        <v>63823</v>
      </c>
      <c r="BL23" s="1">
        <v>90819</v>
      </c>
    </row>
    <row r="24" spans="1:64" x14ac:dyDescent="0.2">
      <c r="A24" t="s">
        <v>107</v>
      </c>
      <c r="B24" t="s">
        <v>133</v>
      </c>
      <c r="C24" t="s">
        <v>2125</v>
      </c>
      <c r="D24" s="1">
        <v>152</v>
      </c>
      <c r="E24" s="1">
        <v>178</v>
      </c>
      <c r="F24" s="1">
        <v>195</v>
      </c>
      <c r="G24" s="1">
        <v>209</v>
      </c>
      <c r="H24" s="1">
        <v>225</v>
      </c>
      <c r="I24" s="1">
        <v>223</v>
      </c>
      <c r="J24" s="1">
        <v>245</v>
      </c>
      <c r="K24" s="1">
        <v>302</v>
      </c>
      <c r="L24" s="1">
        <v>337</v>
      </c>
      <c r="M24" s="1">
        <v>326</v>
      </c>
      <c r="N24" s="1">
        <v>398</v>
      </c>
      <c r="O24" s="1">
        <v>506</v>
      </c>
      <c r="P24" s="1">
        <v>510</v>
      </c>
      <c r="Q24" s="1">
        <v>654</v>
      </c>
      <c r="R24" s="1">
        <v>878</v>
      </c>
      <c r="S24" s="1">
        <v>973</v>
      </c>
      <c r="T24" s="1">
        <v>1068</v>
      </c>
      <c r="U24" s="1">
        <v>1287</v>
      </c>
      <c r="V24" s="1">
        <v>1521</v>
      </c>
      <c r="W24" s="1">
        <v>2057</v>
      </c>
      <c r="X24" s="1">
        <v>3049</v>
      </c>
      <c r="Y24" s="1">
        <v>4408</v>
      </c>
      <c r="Z24" s="1">
        <v>5070</v>
      </c>
      <c r="AA24" s="1">
        <v>4344</v>
      </c>
      <c r="AB24" s="1">
        <v>4929</v>
      </c>
      <c r="AC24" s="1">
        <v>4559</v>
      </c>
      <c r="AD24" s="1">
        <v>3272</v>
      </c>
      <c r="AE24" s="1">
        <v>3068</v>
      </c>
      <c r="AF24" s="1">
        <v>2823</v>
      </c>
      <c r="AG24" s="1">
        <v>2987</v>
      </c>
      <c r="AH24" s="1">
        <v>3498</v>
      </c>
      <c r="AI24" s="1">
        <v>3757</v>
      </c>
      <c r="AJ24" s="1">
        <v>3459</v>
      </c>
      <c r="AK24" s="1">
        <v>3758</v>
      </c>
      <c r="AL24" s="1">
        <v>3556</v>
      </c>
      <c r="AM24" s="1">
        <v>2969</v>
      </c>
      <c r="AN24" s="1">
        <v>4108</v>
      </c>
      <c r="AO24" s="1">
        <v>4521</v>
      </c>
      <c r="AP24" s="1">
        <v>4211</v>
      </c>
      <c r="AQ24" s="1">
        <v>4009</v>
      </c>
      <c r="AR24" s="1">
        <v>6288</v>
      </c>
      <c r="AS24" s="1">
        <v>8392</v>
      </c>
      <c r="AT24" s="1">
        <v>6476</v>
      </c>
      <c r="AU24" s="1">
        <v>7025</v>
      </c>
      <c r="AV24" s="1">
        <v>8658</v>
      </c>
      <c r="AW24" s="1">
        <v>9663</v>
      </c>
      <c r="AX24" s="1">
        <v>9935</v>
      </c>
      <c r="AY24" s="1">
        <v>11112</v>
      </c>
      <c r="AZ24" s="1">
        <v>13753</v>
      </c>
      <c r="BA24" s="1">
        <v>7020</v>
      </c>
      <c r="BB24" s="1">
        <v>8005</v>
      </c>
      <c r="BC24" s="1">
        <v>9931</v>
      </c>
      <c r="BD24" s="1">
        <v>10232</v>
      </c>
      <c r="BE24" s="1">
        <v>9314</v>
      </c>
      <c r="BF24" s="1">
        <v>10276</v>
      </c>
      <c r="BG24" s="1">
        <v>6676</v>
      </c>
      <c r="BH24" s="1">
        <v>4803</v>
      </c>
      <c r="BI24" s="1">
        <v>6069</v>
      </c>
      <c r="BJ24" s="1">
        <v>7832</v>
      </c>
      <c r="BK24" s="1">
        <v>8393</v>
      </c>
      <c r="BL24" s="1">
        <v>5515</v>
      </c>
    </row>
    <row r="25" spans="1:64" x14ac:dyDescent="0.2">
      <c r="A25" t="s">
        <v>108</v>
      </c>
      <c r="B25" t="s">
        <v>607</v>
      </c>
      <c r="C25" t="s">
        <v>2126</v>
      </c>
      <c r="D25" s="1">
        <v>13878</v>
      </c>
      <c r="E25" s="1">
        <v>13901</v>
      </c>
      <c r="F25" s="1">
        <v>15107</v>
      </c>
      <c r="G25" s="1">
        <v>16254</v>
      </c>
      <c r="H25" s="1">
        <v>17491</v>
      </c>
      <c r="I25" s="1">
        <v>18592</v>
      </c>
      <c r="J25" s="1">
        <v>20264</v>
      </c>
      <c r="K25" s="1">
        <v>21931</v>
      </c>
      <c r="L25" s="1">
        <v>24552</v>
      </c>
      <c r="M25" s="1">
        <v>27464</v>
      </c>
      <c r="N25" s="1">
        <v>33330</v>
      </c>
      <c r="O25" s="1">
        <v>35235</v>
      </c>
      <c r="P25" s="1">
        <v>37630</v>
      </c>
      <c r="Q25" s="1">
        <v>43291</v>
      </c>
      <c r="R25" s="1">
        <v>47984</v>
      </c>
      <c r="S25" s="1">
        <v>52467</v>
      </c>
      <c r="T25" s="1">
        <v>58896</v>
      </c>
      <c r="U25" s="1">
        <v>65261</v>
      </c>
      <c r="V25" s="1">
        <v>79112</v>
      </c>
      <c r="W25" s="1">
        <v>91456</v>
      </c>
      <c r="X25" s="1">
        <v>107529</v>
      </c>
      <c r="Y25" s="1">
        <v>133429</v>
      </c>
      <c r="Z25" s="1">
        <v>152681</v>
      </c>
      <c r="AA25" s="1">
        <v>166971</v>
      </c>
      <c r="AB25" s="1">
        <v>193827</v>
      </c>
      <c r="AC25" s="1">
        <v>213742</v>
      </c>
      <c r="AD25" s="1">
        <v>224204</v>
      </c>
      <c r="AE25" s="1">
        <v>232315</v>
      </c>
      <c r="AF25" s="1">
        <v>247915</v>
      </c>
      <c r="AG25" s="1">
        <v>269660</v>
      </c>
      <c r="AH25" s="1">
        <v>289046</v>
      </c>
      <c r="AI25" s="1">
        <v>304358</v>
      </c>
      <c r="AJ25" s="1">
        <v>306887</v>
      </c>
      <c r="AK25" s="1">
        <v>311439</v>
      </c>
      <c r="AL25" s="1">
        <v>320840</v>
      </c>
      <c r="AM25" s="1">
        <v>352326</v>
      </c>
      <c r="AN25" s="1">
        <v>359988</v>
      </c>
      <c r="AO25" s="1">
        <v>365600</v>
      </c>
      <c r="AP25" s="1">
        <v>365569</v>
      </c>
      <c r="AQ25" s="1">
        <v>352184</v>
      </c>
      <c r="AR25" s="1">
        <v>353728</v>
      </c>
      <c r="AS25" s="1">
        <v>331226</v>
      </c>
      <c r="AT25" s="1">
        <v>301271</v>
      </c>
      <c r="AU25" s="1">
        <v>291721</v>
      </c>
      <c r="AV25" s="1">
        <v>306022</v>
      </c>
      <c r="AW25" s="1">
        <v>344375</v>
      </c>
      <c r="AX25" s="1">
        <v>372212</v>
      </c>
      <c r="AY25" s="1">
        <v>407978</v>
      </c>
      <c r="AZ25" s="1">
        <v>388397</v>
      </c>
      <c r="BA25" s="1">
        <v>354533</v>
      </c>
      <c r="BB25" s="1">
        <v>381487</v>
      </c>
      <c r="BC25" s="1">
        <v>425442</v>
      </c>
      <c r="BD25" s="1">
        <v>422624</v>
      </c>
      <c r="BE25" s="1">
        <v>416326</v>
      </c>
      <c r="BF25" s="1">
        <v>439092</v>
      </c>
      <c r="BG25" s="1">
        <v>429282</v>
      </c>
      <c r="BH25" s="1">
        <v>454304</v>
      </c>
      <c r="BI25" s="1">
        <v>476766</v>
      </c>
      <c r="BJ25" s="1">
        <v>541780</v>
      </c>
      <c r="BK25" s="1">
        <v>583491</v>
      </c>
      <c r="BL25" s="1">
        <v>534210</v>
      </c>
    </row>
    <row r="26" spans="1:64" x14ac:dyDescent="0.2">
      <c r="A26" t="s">
        <v>111</v>
      </c>
      <c r="B26" t="s">
        <v>151</v>
      </c>
      <c r="C26" t="s">
        <v>2118</v>
      </c>
      <c r="D26" s="1">
        <v>-271</v>
      </c>
      <c r="E26" s="1">
        <v>-1368</v>
      </c>
      <c r="F26" s="1">
        <v>-1558</v>
      </c>
      <c r="G26" s="1">
        <v>-1732</v>
      </c>
      <c r="H26" s="1">
        <v>-2018</v>
      </c>
      <c r="I26" s="1">
        <v>-3709</v>
      </c>
      <c r="J26" s="1">
        <v>-7050</v>
      </c>
      <c r="K26" s="1">
        <v>-7282</v>
      </c>
      <c r="L26" s="1">
        <v>-7316</v>
      </c>
      <c r="M26" s="1">
        <v>-9589</v>
      </c>
      <c r="N26" s="1">
        <v>-15767</v>
      </c>
      <c r="O26" s="1">
        <v>-16697</v>
      </c>
      <c r="P26" s="1">
        <v>-21118</v>
      </c>
      <c r="Q26" s="1">
        <v>-23666</v>
      </c>
      <c r="R26" s="1">
        <v>-24297</v>
      </c>
      <c r="S26" s="1">
        <v>-28507</v>
      </c>
      <c r="T26" s="1">
        <v>-33271</v>
      </c>
      <c r="U26" s="1">
        <v>-39854</v>
      </c>
      <c r="V26" s="1">
        <v>-49474</v>
      </c>
      <c r="W26" s="1">
        <v>-56157</v>
      </c>
      <c r="X26" s="1">
        <v>-60884</v>
      </c>
      <c r="Y26" s="1">
        <v>-63934</v>
      </c>
      <c r="Z26" s="1">
        <v>-89815</v>
      </c>
      <c r="AA26" s="1">
        <v>-106457</v>
      </c>
      <c r="AB26" s="1">
        <v>-126123</v>
      </c>
      <c r="AC26" s="1">
        <v>-142415</v>
      </c>
      <c r="AD26" s="1">
        <v>-155765</v>
      </c>
      <c r="AE26" s="1">
        <v>-170944</v>
      </c>
      <c r="AF26" s="1">
        <v>-179001</v>
      </c>
      <c r="AG26" s="1">
        <v>-195391</v>
      </c>
      <c r="AH26" s="1">
        <v>-213036</v>
      </c>
      <c r="AI26" s="1">
        <v>-216761</v>
      </c>
      <c r="AJ26" s="1">
        <v>-226747</v>
      </c>
      <c r="AK26" s="1">
        <v>-235300</v>
      </c>
      <c r="AL26" s="1">
        <v>-225898</v>
      </c>
      <c r="AM26" s="1">
        <v>-258980</v>
      </c>
      <c r="AN26" s="1">
        <v>-270789</v>
      </c>
      <c r="AO26" s="1">
        <v>-268337</v>
      </c>
      <c r="AP26" s="1">
        <v>-265081</v>
      </c>
      <c r="AQ26" s="1">
        <v>-260375</v>
      </c>
      <c r="AR26" s="1">
        <v>-256041</v>
      </c>
      <c r="AS26" s="1">
        <v>-240443</v>
      </c>
      <c r="AT26" s="1">
        <v>-201619</v>
      </c>
      <c r="AU26" s="1">
        <v>-197743</v>
      </c>
      <c r="AV26" s="1">
        <v>-208112</v>
      </c>
      <c r="AW26" s="1">
        <v>-255728</v>
      </c>
      <c r="AX26" s="1">
        <v>-263870</v>
      </c>
      <c r="AY26" s="1">
        <v>-290098</v>
      </c>
      <c r="AZ26" s="1">
        <v>-275649</v>
      </c>
      <c r="BA26" s="1">
        <v>-219551</v>
      </c>
      <c r="BB26" s="1">
        <v>-205328</v>
      </c>
      <c r="BC26" s="1">
        <v>-251337</v>
      </c>
      <c r="BD26" s="1">
        <v>-231223</v>
      </c>
      <c r="BE26" s="1">
        <v>-116448</v>
      </c>
      <c r="BF26" s="1">
        <v>-194756</v>
      </c>
      <c r="BG26" s="1">
        <v>-187754</v>
      </c>
      <c r="BH26" s="1">
        <v>-239669</v>
      </c>
      <c r="BI26" s="1">
        <v>-263945</v>
      </c>
      <c r="BJ26" s="1">
        <v>-318219</v>
      </c>
      <c r="BK26" s="1">
        <v>-373795</v>
      </c>
      <c r="BL26" s="1">
        <v>-1017797</v>
      </c>
    </row>
    <row r="27" spans="1:64" x14ac:dyDescent="0.2">
      <c r="A27" t="s">
        <v>114</v>
      </c>
      <c r="B27" t="s">
        <v>153</v>
      </c>
      <c r="C27" t="s">
        <v>2127</v>
      </c>
      <c r="D27" s="1">
        <v>62483</v>
      </c>
      <c r="E27" s="1">
        <v>63610</v>
      </c>
      <c r="F27" s="1">
        <v>68345</v>
      </c>
      <c r="G27" s="1">
        <v>73024</v>
      </c>
      <c r="H27" s="1">
        <v>70727</v>
      </c>
      <c r="I27" s="1">
        <v>78876</v>
      </c>
      <c r="J27" s="1">
        <v>88609</v>
      </c>
      <c r="K27" s="1">
        <v>92753</v>
      </c>
      <c r="L27" s="1">
        <v>110345</v>
      </c>
      <c r="M27" s="1">
        <v>125139</v>
      </c>
      <c r="N27" s="1">
        <v>116349</v>
      </c>
      <c r="O27" s="1">
        <v>116269</v>
      </c>
      <c r="P27" s="1">
        <v>136536</v>
      </c>
      <c r="Q27" s="1">
        <v>148878</v>
      </c>
      <c r="R27" s="1">
        <v>166457</v>
      </c>
      <c r="S27" s="1">
        <v>159378</v>
      </c>
      <c r="T27" s="1">
        <v>191018</v>
      </c>
      <c r="U27" s="1">
        <v>218918</v>
      </c>
      <c r="V27" s="1">
        <v>254547</v>
      </c>
      <c r="W27" s="1">
        <v>291178</v>
      </c>
      <c r="X27" s="1">
        <v>310831</v>
      </c>
      <c r="Y27" s="1">
        <v>344359</v>
      </c>
      <c r="Z27" s="1">
        <v>330810</v>
      </c>
      <c r="AA27" s="1">
        <v>335101</v>
      </c>
      <c r="AB27" s="1">
        <v>362381</v>
      </c>
      <c r="AC27" s="1">
        <v>396861</v>
      </c>
      <c r="AD27" s="1">
        <v>418336</v>
      </c>
      <c r="AE27" s="1">
        <v>480476</v>
      </c>
      <c r="AF27" s="1">
        <v>499981</v>
      </c>
      <c r="AG27" s="1">
        <v>551403</v>
      </c>
      <c r="AH27" s="1">
        <v>569651</v>
      </c>
      <c r="AI27" s="1">
        <v>555351</v>
      </c>
      <c r="AJ27" s="1">
        <v>582129</v>
      </c>
      <c r="AK27" s="1">
        <v>632910</v>
      </c>
      <c r="AL27" s="1">
        <v>684477</v>
      </c>
      <c r="AM27" s="1">
        <v>750144</v>
      </c>
      <c r="AN27" s="1">
        <v>844104</v>
      </c>
      <c r="AO27" s="1">
        <v>937254</v>
      </c>
      <c r="AP27" s="1">
        <v>1014560</v>
      </c>
      <c r="AQ27" s="1">
        <v>1091105</v>
      </c>
      <c r="AR27" s="1">
        <v>1201280</v>
      </c>
      <c r="AS27" s="1">
        <v>1141540</v>
      </c>
      <c r="AT27" s="1">
        <v>966360</v>
      </c>
      <c r="AU27" s="1">
        <v>963657</v>
      </c>
      <c r="AV27" s="1">
        <v>1045333</v>
      </c>
      <c r="AW27" s="1">
        <v>1268412</v>
      </c>
      <c r="AX27" s="1">
        <v>1435528</v>
      </c>
      <c r="AY27" s="1">
        <v>1513032</v>
      </c>
      <c r="AZ27" s="1">
        <v>1395528</v>
      </c>
      <c r="BA27" s="1">
        <v>1032282</v>
      </c>
      <c r="BB27" s="1">
        <v>1176818</v>
      </c>
      <c r="BC27" s="1">
        <v>1369780</v>
      </c>
      <c r="BD27" s="1">
        <v>1457786</v>
      </c>
      <c r="BE27" s="1">
        <v>1619408</v>
      </c>
      <c r="BF27" s="1">
        <v>1763762</v>
      </c>
      <c r="BG27" s="1">
        <v>1883845</v>
      </c>
      <c r="BH27" s="1">
        <v>1883862</v>
      </c>
      <c r="BI27" s="1">
        <v>1883900</v>
      </c>
      <c r="BJ27" s="1">
        <v>1851011</v>
      </c>
      <c r="BK27" s="1">
        <v>1952901</v>
      </c>
      <c r="BL27" s="1">
        <v>1899773</v>
      </c>
    </row>
    <row r="28" spans="1:64" x14ac:dyDescent="0.2">
      <c r="A28" t="s">
        <v>117</v>
      </c>
      <c r="B28" t="s">
        <v>159</v>
      </c>
      <c r="C28" t="s">
        <v>2128</v>
      </c>
      <c r="D28" s="1">
        <v>16017</v>
      </c>
      <c r="E28" s="1">
        <v>16565</v>
      </c>
      <c r="F28" s="1">
        <v>18626</v>
      </c>
      <c r="G28" s="1">
        <v>21106</v>
      </c>
      <c r="H28" s="1">
        <v>21782</v>
      </c>
      <c r="I28" s="1">
        <v>22742</v>
      </c>
      <c r="J28" s="1">
        <v>30620</v>
      </c>
      <c r="K28" s="1">
        <v>34102</v>
      </c>
      <c r="L28" s="1">
        <v>37897</v>
      </c>
      <c r="M28" s="1">
        <v>43314</v>
      </c>
      <c r="N28" s="1">
        <v>45504</v>
      </c>
      <c r="O28" s="1">
        <v>50330</v>
      </c>
      <c r="P28" s="1">
        <v>58258</v>
      </c>
      <c r="Q28" s="1">
        <v>74546</v>
      </c>
      <c r="R28" s="1">
        <v>84085</v>
      </c>
      <c r="S28" s="1">
        <v>88054</v>
      </c>
      <c r="T28" s="1">
        <v>99786</v>
      </c>
      <c r="U28" s="1">
        <v>111078</v>
      </c>
      <c r="V28" s="1">
        <v>128715</v>
      </c>
      <c r="W28" s="1">
        <v>149798</v>
      </c>
      <c r="X28" s="1">
        <v>163631</v>
      </c>
      <c r="Y28" s="1">
        <v>193009</v>
      </c>
      <c r="Z28" s="1">
        <v>206043</v>
      </c>
      <c r="AA28" s="1">
        <v>223068</v>
      </c>
      <c r="AB28" s="1">
        <v>254129</v>
      </c>
      <c r="AC28" s="1">
        <v>277909</v>
      </c>
      <c r="AD28" s="1">
        <v>298933</v>
      </c>
      <c r="AE28" s="1">
        <v>317431</v>
      </c>
      <c r="AF28" s="1">
        <v>354779</v>
      </c>
      <c r="AG28" s="1">
        <v>377963</v>
      </c>
      <c r="AH28" s="1">
        <v>402040</v>
      </c>
      <c r="AI28" s="1">
        <v>420613</v>
      </c>
      <c r="AJ28" s="1">
        <v>443965</v>
      </c>
      <c r="AK28" s="1">
        <v>465517</v>
      </c>
      <c r="AL28" s="1">
        <v>496152</v>
      </c>
      <c r="AM28" s="1">
        <v>521903</v>
      </c>
      <c r="AN28" s="1">
        <v>545413</v>
      </c>
      <c r="AO28" s="1">
        <v>579432</v>
      </c>
      <c r="AP28" s="1">
        <v>617402</v>
      </c>
      <c r="AQ28" s="1">
        <v>654826</v>
      </c>
      <c r="AR28" s="1">
        <v>698571</v>
      </c>
      <c r="AS28" s="1">
        <v>723262</v>
      </c>
      <c r="AT28" s="1">
        <v>739425</v>
      </c>
      <c r="AU28" s="1">
        <v>763276</v>
      </c>
      <c r="AV28" s="1">
        <v>808979</v>
      </c>
      <c r="AW28" s="1">
        <v>853397</v>
      </c>
      <c r="AX28" s="1">
        <v>905682</v>
      </c>
      <c r="AY28" s="1">
        <v>947297</v>
      </c>
      <c r="AZ28" s="1">
        <v>974497</v>
      </c>
      <c r="BA28" s="1">
        <v>950663</v>
      </c>
      <c r="BB28" s="1">
        <v>970903</v>
      </c>
      <c r="BC28" s="1">
        <v>903206</v>
      </c>
      <c r="BD28" s="1">
        <v>937959</v>
      </c>
      <c r="BE28" s="1">
        <v>1091780</v>
      </c>
      <c r="BF28" s="1">
        <v>1140055</v>
      </c>
      <c r="BG28" s="1">
        <v>1190781</v>
      </c>
      <c r="BH28" s="1">
        <v>1224406</v>
      </c>
      <c r="BI28" s="1">
        <v>1284185</v>
      </c>
      <c r="BJ28" s="1">
        <v>1345439</v>
      </c>
      <c r="BK28" s="1">
        <v>1406236</v>
      </c>
      <c r="BL28" s="1">
        <v>1444640</v>
      </c>
    </row>
    <row r="29" spans="1:64" x14ac:dyDescent="0.2">
      <c r="A29" t="s">
        <v>120</v>
      </c>
      <c r="B29" t="s">
        <v>162</v>
      </c>
      <c r="C29" t="s">
        <v>2129</v>
      </c>
      <c r="D29" s="1">
        <v>20113</v>
      </c>
      <c r="E29" s="1">
        <v>23383</v>
      </c>
      <c r="F29" s="1">
        <v>23802</v>
      </c>
      <c r="G29" s="1">
        <v>24968</v>
      </c>
      <c r="H29" s="1">
        <v>25509</v>
      </c>
      <c r="I29" s="1">
        <v>27715</v>
      </c>
      <c r="J29" s="1">
        <v>30347</v>
      </c>
      <c r="K29" s="1">
        <v>37075</v>
      </c>
      <c r="L29" s="1">
        <v>42417</v>
      </c>
      <c r="M29" s="1">
        <v>46341</v>
      </c>
      <c r="N29" s="1">
        <v>56357</v>
      </c>
      <c r="O29" s="1">
        <v>66891</v>
      </c>
      <c r="P29" s="1">
        <v>73820</v>
      </c>
      <c r="Q29" s="1">
        <v>85702</v>
      </c>
      <c r="R29" s="1">
        <v>104602</v>
      </c>
      <c r="S29" s="1">
        <v>134319</v>
      </c>
      <c r="T29" s="1">
        <v>145995</v>
      </c>
      <c r="U29" s="1">
        <v>155022</v>
      </c>
      <c r="V29" s="1">
        <v>165402</v>
      </c>
      <c r="W29" s="1">
        <v>186067</v>
      </c>
      <c r="X29" s="1">
        <v>223840</v>
      </c>
      <c r="Y29" s="1">
        <v>255007</v>
      </c>
      <c r="Z29" s="1">
        <v>285985</v>
      </c>
      <c r="AA29" s="1">
        <v>307218</v>
      </c>
      <c r="AB29" s="1">
        <v>313413</v>
      </c>
      <c r="AC29" s="1">
        <v>329880</v>
      </c>
      <c r="AD29" s="1">
        <v>348661</v>
      </c>
      <c r="AE29" s="1">
        <v>361467</v>
      </c>
      <c r="AF29" s="1">
        <v>382943</v>
      </c>
      <c r="AG29" s="1">
        <v>416854</v>
      </c>
      <c r="AH29" s="1">
        <v>453183</v>
      </c>
      <c r="AI29" s="1">
        <v>500262</v>
      </c>
      <c r="AJ29" s="1">
        <v>557979</v>
      </c>
      <c r="AK29" s="1">
        <v>589924</v>
      </c>
      <c r="AL29" s="1">
        <v>615827</v>
      </c>
      <c r="AM29" s="1">
        <v>653884</v>
      </c>
      <c r="AN29" s="1">
        <v>689644</v>
      </c>
      <c r="AO29" s="1">
        <v>715710</v>
      </c>
      <c r="AP29" s="1">
        <v>730344</v>
      </c>
      <c r="AQ29" s="1">
        <v>748585</v>
      </c>
      <c r="AR29" s="1">
        <v>782338</v>
      </c>
      <c r="AS29" s="1">
        <v>850558</v>
      </c>
      <c r="AT29" s="1">
        <v>927905</v>
      </c>
      <c r="AU29" s="1">
        <v>977830</v>
      </c>
      <c r="AV29" s="1">
        <v>1030533</v>
      </c>
      <c r="AW29" s="1">
        <v>1095955</v>
      </c>
      <c r="AX29" s="1">
        <v>1201514</v>
      </c>
      <c r="AY29" s="1">
        <v>1276630</v>
      </c>
      <c r="AZ29" s="1">
        <v>1478687</v>
      </c>
      <c r="BA29" s="1">
        <v>1630544</v>
      </c>
      <c r="BB29" s="1">
        <v>1773973</v>
      </c>
      <c r="BC29" s="1">
        <v>1796502</v>
      </c>
      <c r="BD29" s="1">
        <v>1799785</v>
      </c>
      <c r="BE29" s="1">
        <v>1840391</v>
      </c>
      <c r="BF29" s="1">
        <v>1900595</v>
      </c>
      <c r="BG29" s="1">
        <v>1990268</v>
      </c>
      <c r="BH29" s="1">
        <v>2045156</v>
      </c>
      <c r="BI29" s="1">
        <v>2120598</v>
      </c>
      <c r="BJ29" s="1">
        <v>2219183</v>
      </c>
      <c r="BK29" s="1">
        <v>2348387</v>
      </c>
      <c r="BL29" s="1">
        <v>3406127</v>
      </c>
    </row>
    <row r="30" spans="1:64" x14ac:dyDescent="0.2">
      <c r="A30" t="s">
        <v>123</v>
      </c>
      <c r="B30" t="s">
        <v>165</v>
      </c>
      <c r="C30" t="s">
        <v>2130</v>
      </c>
      <c r="D30" s="1">
        <v>302</v>
      </c>
      <c r="E30" s="1">
        <v>357</v>
      </c>
      <c r="F30" s="1">
        <v>394</v>
      </c>
      <c r="G30" s="1">
        <v>463</v>
      </c>
      <c r="H30" s="1">
        <v>617</v>
      </c>
      <c r="I30" s="1">
        <v>937</v>
      </c>
      <c r="J30" s="1">
        <v>1019</v>
      </c>
      <c r="K30" s="1">
        <v>968</v>
      </c>
      <c r="L30" s="1">
        <v>953</v>
      </c>
      <c r="M30" s="1">
        <v>998</v>
      </c>
      <c r="N30" s="1">
        <v>959</v>
      </c>
      <c r="O30" s="1">
        <v>928</v>
      </c>
      <c r="P30" s="1">
        <v>1120</v>
      </c>
      <c r="Q30" s="1">
        <v>1048</v>
      </c>
      <c r="R30" s="1">
        <v>1081</v>
      </c>
      <c r="S30" s="1">
        <v>1106</v>
      </c>
      <c r="T30" s="1">
        <v>1223</v>
      </c>
      <c r="U30" s="1">
        <v>1577</v>
      </c>
      <c r="V30" s="1">
        <v>2228</v>
      </c>
      <c r="W30" s="1">
        <v>2543</v>
      </c>
      <c r="X30" s="1">
        <v>3142</v>
      </c>
      <c r="Y30" s="1">
        <v>3128</v>
      </c>
      <c r="Z30" s="1">
        <v>4381</v>
      </c>
      <c r="AA30" s="1">
        <v>5220</v>
      </c>
      <c r="AB30" s="1">
        <v>6274</v>
      </c>
      <c r="AC30" s="1">
        <v>8596</v>
      </c>
      <c r="AD30" s="1">
        <v>7611</v>
      </c>
      <c r="AE30" s="1">
        <v>10206</v>
      </c>
      <c r="AF30" s="1">
        <v>9607</v>
      </c>
      <c r="AG30" s="1">
        <v>11787</v>
      </c>
      <c r="AH30" s="1">
        <v>13309</v>
      </c>
      <c r="AI30" s="1">
        <v>17187</v>
      </c>
      <c r="AJ30" s="1">
        <v>18419</v>
      </c>
      <c r="AK30" s="1">
        <v>20154</v>
      </c>
      <c r="AL30" s="1">
        <v>21591</v>
      </c>
      <c r="AM30" s="1">
        <v>17536</v>
      </c>
      <c r="AN30" s="1">
        <v>22727</v>
      </c>
      <c r="AO30" s="1">
        <v>20064</v>
      </c>
      <c r="AP30" s="1">
        <v>21466</v>
      </c>
      <c r="AQ30" s="1">
        <v>23431</v>
      </c>
      <c r="AR30" s="1">
        <v>24933</v>
      </c>
      <c r="AS30" s="1">
        <v>25727</v>
      </c>
      <c r="AT30" s="1">
        <v>24971</v>
      </c>
      <c r="AU30" s="1">
        <v>26232</v>
      </c>
      <c r="AV30" s="1">
        <v>29841</v>
      </c>
      <c r="AW30" s="1">
        <v>33711</v>
      </c>
      <c r="AX30" s="1">
        <v>38132</v>
      </c>
      <c r="AY30" s="1">
        <v>42666</v>
      </c>
      <c r="AZ30" s="1">
        <v>49689</v>
      </c>
      <c r="BA30" s="1">
        <v>67199</v>
      </c>
      <c r="BB30" s="1">
        <v>68141</v>
      </c>
      <c r="BC30" s="1">
        <v>67057</v>
      </c>
      <c r="BD30" s="1">
        <v>56092</v>
      </c>
      <c r="BE30" s="1">
        <v>69261</v>
      </c>
      <c r="BF30" s="1">
        <v>87252</v>
      </c>
      <c r="BG30" s="1">
        <v>76176</v>
      </c>
      <c r="BH30" s="1">
        <v>79650</v>
      </c>
      <c r="BI30" s="1">
        <v>84984</v>
      </c>
      <c r="BJ30" s="1">
        <v>86281</v>
      </c>
      <c r="BK30" s="1">
        <v>72482</v>
      </c>
      <c r="BL30" s="1">
        <v>62886</v>
      </c>
    </row>
    <row r="31" spans="1:64" x14ac:dyDescent="0.2">
      <c r="A31" t="s">
        <v>126</v>
      </c>
      <c r="B31" t="s">
        <v>168</v>
      </c>
      <c r="C31" t="s">
        <v>2131</v>
      </c>
      <c r="D31" s="1">
        <v>7283</v>
      </c>
      <c r="E31" s="1">
        <v>7779</v>
      </c>
      <c r="F31" s="1">
        <v>8357</v>
      </c>
      <c r="G31" s="1">
        <v>8848</v>
      </c>
      <c r="H31" s="1">
        <v>9353</v>
      </c>
      <c r="I31" s="1">
        <v>10149</v>
      </c>
      <c r="J31" s="1">
        <v>13352</v>
      </c>
      <c r="K31" s="1">
        <v>14933</v>
      </c>
      <c r="L31" s="1">
        <v>16384</v>
      </c>
      <c r="M31" s="1">
        <v>18206</v>
      </c>
      <c r="N31" s="1">
        <v>23160</v>
      </c>
      <c r="O31" s="1">
        <v>28154</v>
      </c>
      <c r="P31" s="1">
        <v>37690</v>
      </c>
      <c r="Q31" s="1">
        <v>38880</v>
      </c>
      <c r="R31" s="1">
        <v>40903</v>
      </c>
      <c r="S31" s="1">
        <v>49761</v>
      </c>
      <c r="T31" s="1">
        <v>53611</v>
      </c>
      <c r="U31" s="1">
        <v>59007</v>
      </c>
      <c r="V31" s="1">
        <v>68474</v>
      </c>
      <c r="W31" s="1">
        <v>69826</v>
      </c>
      <c r="X31" s="1">
        <v>77020</v>
      </c>
      <c r="Y31" s="1">
        <v>76072</v>
      </c>
      <c r="Z31" s="1">
        <v>74402</v>
      </c>
      <c r="AA31" s="1">
        <v>76871</v>
      </c>
      <c r="AB31" s="1">
        <v>83555</v>
      </c>
      <c r="AC31" s="1">
        <v>89936</v>
      </c>
      <c r="AD31" s="1">
        <v>96623</v>
      </c>
      <c r="AE31" s="1">
        <v>91097</v>
      </c>
      <c r="AF31" s="1">
        <v>98931</v>
      </c>
      <c r="AG31" s="1">
        <v>105388</v>
      </c>
      <c r="AH31" s="1">
        <v>117886</v>
      </c>
      <c r="AI31" s="1">
        <v>98397</v>
      </c>
      <c r="AJ31" s="1">
        <v>162232</v>
      </c>
      <c r="AK31" s="1">
        <v>177405</v>
      </c>
      <c r="AL31" s="1">
        <v>186796</v>
      </c>
      <c r="AM31" s="1">
        <v>189856</v>
      </c>
      <c r="AN31" s="1">
        <v>201835</v>
      </c>
      <c r="AO31" s="1">
        <v>205098</v>
      </c>
      <c r="AP31" s="1">
        <v>218766</v>
      </c>
      <c r="AQ31" s="1">
        <v>235414</v>
      </c>
      <c r="AR31" s="1">
        <v>251039</v>
      </c>
      <c r="AS31" s="1">
        <v>278119</v>
      </c>
      <c r="AT31" s="1">
        <v>308099</v>
      </c>
      <c r="AU31" s="1">
        <v>343366</v>
      </c>
      <c r="AV31" s="1">
        <v>355294</v>
      </c>
      <c r="AW31" s="1">
        <v>371821</v>
      </c>
      <c r="AX31" s="1">
        <v>370355</v>
      </c>
      <c r="AY31" s="1">
        <v>394956</v>
      </c>
      <c r="AZ31" s="1">
        <v>410045</v>
      </c>
      <c r="BA31" s="1">
        <v>505059</v>
      </c>
      <c r="BB31" s="1">
        <v>552014</v>
      </c>
      <c r="BC31" s="1">
        <v>522247</v>
      </c>
      <c r="BD31" s="1">
        <v>493794</v>
      </c>
      <c r="BE31" s="1">
        <v>497866</v>
      </c>
      <c r="BF31" s="1">
        <v>540867</v>
      </c>
      <c r="BG31" s="1">
        <v>577850</v>
      </c>
      <c r="BH31" s="1">
        <v>604985</v>
      </c>
      <c r="BI31" s="1">
        <v>606487</v>
      </c>
      <c r="BJ31" s="1">
        <v>633982</v>
      </c>
      <c r="BK31" s="1">
        <v>659503</v>
      </c>
      <c r="BL31" s="1">
        <v>931919</v>
      </c>
    </row>
    <row r="32" spans="1:64" x14ac:dyDescent="0.2">
      <c r="A32" t="s">
        <v>129</v>
      </c>
      <c r="B32" t="s">
        <v>171</v>
      </c>
      <c r="C32" t="s">
        <v>2132</v>
      </c>
      <c r="D32" s="1">
        <v>51135</v>
      </c>
      <c r="E32" s="1">
        <v>48002</v>
      </c>
      <c r="F32" s="1">
        <v>53648</v>
      </c>
      <c r="G32" s="1">
        <v>59045</v>
      </c>
      <c r="H32" s="1">
        <v>56246</v>
      </c>
      <c r="I32" s="1">
        <v>60982</v>
      </c>
      <c r="J32" s="1">
        <v>69499</v>
      </c>
      <c r="K32" s="1">
        <v>68533</v>
      </c>
      <c r="L32" s="1">
        <v>83078</v>
      </c>
      <c r="M32" s="1">
        <v>95315</v>
      </c>
      <c r="N32" s="1">
        <v>67528</v>
      </c>
      <c r="O32" s="1">
        <v>55785</v>
      </c>
      <c r="P32" s="1">
        <v>63286</v>
      </c>
      <c r="Q32" s="1">
        <v>76224</v>
      </c>
      <c r="R32" s="1">
        <v>81821</v>
      </c>
      <c r="S32" s="1">
        <v>35951</v>
      </c>
      <c r="T32" s="1">
        <v>59150</v>
      </c>
      <c r="U32" s="1">
        <v>77690</v>
      </c>
      <c r="V32" s="1">
        <v>102140</v>
      </c>
      <c r="W32" s="1">
        <v>131469</v>
      </c>
      <c r="X32" s="1">
        <v>115860</v>
      </c>
      <c r="Y32" s="1">
        <v>145483</v>
      </c>
      <c r="Z32" s="1">
        <v>91032</v>
      </c>
      <c r="AA32" s="1">
        <v>72843</v>
      </c>
      <c r="AB32" s="1">
        <v>99694</v>
      </c>
      <c r="AC32" s="1">
        <v>121136</v>
      </c>
      <c r="AD32" s="1">
        <v>123831</v>
      </c>
      <c r="AE32" s="1">
        <v>184605</v>
      </c>
      <c r="AF32" s="1">
        <v>203493</v>
      </c>
      <c r="AG32" s="1">
        <v>223520</v>
      </c>
      <c r="AH32" s="1">
        <v>200895</v>
      </c>
      <c r="AI32" s="1">
        <v>177731</v>
      </c>
      <c r="AJ32" s="1">
        <v>97555</v>
      </c>
      <c r="AK32" s="1">
        <v>115953</v>
      </c>
      <c r="AL32" s="1">
        <v>173699</v>
      </c>
      <c r="AM32" s="1">
        <v>186864</v>
      </c>
      <c r="AN32" s="1">
        <v>249977</v>
      </c>
      <c r="AO32" s="1">
        <v>347606</v>
      </c>
      <c r="AP32" s="1">
        <v>439237</v>
      </c>
      <c r="AQ32" s="1">
        <v>524988</v>
      </c>
      <c r="AR32" s="1">
        <v>635366</v>
      </c>
      <c r="AS32" s="1">
        <v>521408</v>
      </c>
      <c r="AT32" s="1">
        <v>293132</v>
      </c>
      <c r="AU32" s="1">
        <v>234226</v>
      </c>
      <c r="AV32" s="1">
        <v>290214</v>
      </c>
      <c r="AW32" s="1">
        <v>432016</v>
      </c>
      <c r="AX32" s="1">
        <v>543604</v>
      </c>
      <c r="AY32" s="1">
        <v>541311</v>
      </c>
      <c r="AZ32" s="1">
        <v>255334</v>
      </c>
      <c r="BA32" s="1">
        <v>-305011</v>
      </c>
      <c r="BB32" s="1">
        <v>-315453</v>
      </c>
      <c r="BC32" s="1">
        <v>-230043</v>
      </c>
      <c r="BD32" s="1">
        <v>-72965</v>
      </c>
      <c r="BE32" s="1">
        <v>325744</v>
      </c>
      <c r="BF32" s="1">
        <v>354851</v>
      </c>
      <c r="BG32" s="1">
        <v>394931</v>
      </c>
      <c r="BH32" s="1">
        <v>298108</v>
      </c>
      <c r="BI32" s="1">
        <v>262040</v>
      </c>
      <c r="BJ32" s="1">
        <v>111347</v>
      </c>
      <c r="BK32" s="1">
        <v>49935</v>
      </c>
      <c r="BL32" s="1">
        <v>-1948544</v>
      </c>
    </row>
    <row r="33" spans="1:64" x14ac:dyDescent="0.2">
      <c r="A33" t="s">
        <v>132</v>
      </c>
      <c r="B33" t="s">
        <v>174</v>
      </c>
      <c r="C33" t="s">
        <v>2133</v>
      </c>
      <c r="D33" s="1">
        <v>50978</v>
      </c>
      <c r="E33" s="1">
        <v>52734</v>
      </c>
      <c r="F33" s="1">
        <v>59018</v>
      </c>
      <c r="G33" s="1">
        <v>61206</v>
      </c>
      <c r="H33" s="1">
        <v>63138</v>
      </c>
      <c r="I33" s="1">
        <v>66497</v>
      </c>
      <c r="J33" s="1">
        <v>76486</v>
      </c>
      <c r="K33" s="1">
        <v>88059</v>
      </c>
      <c r="L33" s="1">
        <v>96845</v>
      </c>
      <c r="M33" s="1">
        <v>100464</v>
      </c>
      <c r="N33" s="1">
        <v>102344</v>
      </c>
      <c r="O33" s="1">
        <v>106681</v>
      </c>
      <c r="P33" s="1">
        <v>112297</v>
      </c>
      <c r="Q33" s="1">
        <v>114534</v>
      </c>
      <c r="R33" s="1">
        <v>123169</v>
      </c>
      <c r="S33" s="1">
        <v>133876</v>
      </c>
      <c r="T33" s="1">
        <v>140046</v>
      </c>
      <c r="U33" s="1">
        <v>151137</v>
      </c>
      <c r="V33" s="1">
        <v>164180</v>
      </c>
      <c r="W33" s="1">
        <v>178833</v>
      </c>
      <c r="X33" s="1">
        <v>204620</v>
      </c>
      <c r="Y33" s="1">
        <v>233556</v>
      </c>
      <c r="Z33" s="1">
        <v>258386</v>
      </c>
      <c r="AA33" s="1">
        <v>280020</v>
      </c>
      <c r="AB33" s="1">
        <v>296211</v>
      </c>
      <c r="AC33" s="1">
        <v>320380</v>
      </c>
      <c r="AD33" s="1">
        <v>339771</v>
      </c>
      <c r="AE33" s="1">
        <v>350342</v>
      </c>
      <c r="AF33" s="1">
        <v>363450</v>
      </c>
      <c r="AG33" s="1">
        <v>382885</v>
      </c>
      <c r="AH33" s="1">
        <v>404170</v>
      </c>
      <c r="AI33" s="1">
        <v>426137</v>
      </c>
      <c r="AJ33" s="1">
        <v>432059</v>
      </c>
      <c r="AK33" s="1">
        <v>429489</v>
      </c>
      <c r="AL33" s="1">
        <v>429323</v>
      </c>
      <c r="AM33" s="1">
        <v>428973</v>
      </c>
      <c r="AN33" s="1">
        <v>429360</v>
      </c>
      <c r="AO33" s="1">
        <v>439569</v>
      </c>
      <c r="AP33" s="1">
        <v>437839</v>
      </c>
      <c r="AQ33" s="1">
        <v>455864</v>
      </c>
      <c r="AR33" s="1">
        <v>475681</v>
      </c>
      <c r="AS33" s="1">
        <v>506369</v>
      </c>
      <c r="AT33" s="1">
        <v>560945</v>
      </c>
      <c r="AU33" s="1">
        <v>631606</v>
      </c>
      <c r="AV33" s="1">
        <v>683704</v>
      </c>
      <c r="AW33" s="1">
        <v>725774</v>
      </c>
      <c r="AX33" s="1">
        <v>765548</v>
      </c>
      <c r="AY33" s="1">
        <v>800988</v>
      </c>
      <c r="AZ33" s="1">
        <v>880271</v>
      </c>
      <c r="BA33" s="1">
        <v>938164</v>
      </c>
      <c r="BB33" s="1">
        <v>1002908</v>
      </c>
      <c r="BC33" s="1">
        <v>1004097</v>
      </c>
      <c r="BD33" s="1">
        <v>999721</v>
      </c>
      <c r="BE33" s="1">
        <v>957512</v>
      </c>
      <c r="BF33" s="1">
        <v>952201</v>
      </c>
      <c r="BG33" s="1">
        <v>955146</v>
      </c>
      <c r="BH33" s="1">
        <v>965708</v>
      </c>
      <c r="BI33" s="1">
        <v>982732</v>
      </c>
      <c r="BJ33" s="1">
        <v>1039431</v>
      </c>
      <c r="BK33" s="1">
        <v>1097404</v>
      </c>
      <c r="BL33" s="1">
        <v>1161446</v>
      </c>
    </row>
    <row r="34" spans="1:64" x14ac:dyDescent="0.2">
      <c r="A34" t="s">
        <v>135</v>
      </c>
      <c r="B34" t="s">
        <v>177</v>
      </c>
      <c r="C34" t="s">
        <v>471</v>
      </c>
      <c r="D34" s="1">
        <v>157</v>
      </c>
      <c r="E34" s="1">
        <v>-4732</v>
      </c>
      <c r="F34" s="1">
        <v>-5370</v>
      </c>
      <c r="G34" s="1">
        <v>-2161</v>
      </c>
      <c r="H34" s="1">
        <v>-6892</v>
      </c>
      <c r="I34" s="1">
        <v>-5516</v>
      </c>
      <c r="J34" s="1">
        <v>-6987</v>
      </c>
      <c r="K34" s="1">
        <v>-19526</v>
      </c>
      <c r="L34" s="1">
        <v>-13767</v>
      </c>
      <c r="M34" s="1">
        <v>-5149</v>
      </c>
      <c r="N34" s="1">
        <v>-34817</v>
      </c>
      <c r="O34" s="1">
        <v>-50895</v>
      </c>
      <c r="P34" s="1">
        <v>-49011</v>
      </c>
      <c r="Q34" s="1">
        <v>-38309</v>
      </c>
      <c r="R34" s="1">
        <v>-41348</v>
      </c>
      <c r="S34" s="1">
        <v>-97925</v>
      </c>
      <c r="T34" s="1">
        <v>-80896</v>
      </c>
      <c r="U34" s="1">
        <v>-73446</v>
      </c>
      <c r="V34" s="1">
        <v>-62040</v>
      </c>
      <c r="W34" s="1">
        <v>-47364</v>
      </c>
      <c r="X34" s="1">
        <v>-88761</v>
      </c>
      <c r="Y34" s="1">
        <v>-88073</v>
      </c>
      <c r="Z34" s="1">
        <v>-167353</v>
      </c>
      <c r="AA34" s="1">
        <v>-207177</v>
      </c>
      <c r="AB34" s="1">
        <v>-196517</v>
      </c>
      <c r="AC34" s="1">
        <v>-199244</v>
      </c>
      <c r="AD34" s="1">
        <v>-215940</v>
      </c>
      <c r="AE34" s="1">
        <v>-165736</v>
      </c>
      <c r="AF34" s="1">
        <v>-159958</v>
      </c>
      <c r="AG34" s="1">
        <v>-159364</v>
      </c>
      <c r="AH34" s="1">
        <v>-203275</v>
      </c>
      <c r="AI34" s="1">
        <v>-248407</v>
      </c>
      <c r="AJ34" s="1">
        <v>-334504</v>
      </c>
      <c r="AK34" s="1">
        <v>-313536</v>
      </c>
      <c r="AL34" s="1">
        <v>-255624</v>
      </c>
      <c r="AM34" s="1">
        <v>-242109</v>
      </c>
      <c r="AN34" s="1">
        <v>-179383</v>
      </c>
      <c r="AO34" s="1">
        <v>-91963</v>
      </c>
      <c r="AP34" s="1">
        <v>1398</v>
      </c>
      <c r="AQ34" s="1">
        <v>69124</v>
      </c>
      <c r="AR34" s="1">
        <v>159685</v>
      </c>
      <c r="AS34" s="1">
        <v>15039</v>
      </c>
      <c r="AT34" s="1">
        <v>-267813</v>
      </c>
      <c r="AU34" s="1">
        <v>-397380</v>
      </c>
      <c r="AV34" s="1">
        <v>-393490</v>
      </c>
      <c r="AW34" s="1">
        <v>-293757</v>
      </c>
      <c r="AX34" s="1">
        <v>-221944</v>
      </c>
      <c r="AY34" s="1">
        <v>-259677</v>
      </c>
      <c r="AZ34" s="1">
        <v>-624937</v>
      </c>
      <c r="BA34" s="1">
        <v>-1243175</v>
      </c>
      <c r="BB34" s="1">
        <v>-1318361</v>
      </c>
      <c r="BC34" s="1">
        <v>-1234140</v>
      </c>
      <c r="BD34" s="1">
        <v>-1072686</v>
      </c>
      <c r="BE34" s="1">
        <v>-631769</v>
      </c>
      <c r="BF34" s="1">
        <v>-597350</v>
      </c>
      <c r="BG34" s="1">
        <v>-560214</v>
      </c>
      <c r="BH34" s="1">
        <v>-667599</v>
      </c>
      <c r="BI34" s="1">
        <v>-720692</v>
      </c>
      <c r="BJ34" s="1">
        <v>-928084</v>
      </c>
      <c r="BK34" s="1">
        <v>-1047469</v>
      </c>
      <c r="BL34" s="1">
        <v>-3109990</v>
      </c>
    </row>
    <row r="35" spans="1:64" x14ac:dyDescent="0.2">
      <c r="B35" t="s">
        <v>616</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row>
    <row r="36" spans="1:64" x14ac:dyDescent="0.2">
      <c r="A36" t="s">
        <v>138</v>
      </c>
      <c r="B36" t="s">
        <v>617</v>
      </c>
      <c r="C36" t="s">
        <v>2134</v>
      </c>
      <c r="D36" s="1">
        <v>-700</v>
      </c>
      <c r="E36" s="1">
        <v>-5636</v>
      </c>
      <c r="F36" s="1">
        <v>-6383</v>
      </c>
      <c r="G36" s="1">
        <v>-3506</v>
      </c>
      <c r="H36" s="1">
        <v>-8389</v>
      </c>
      <c r="I36" s="1">
        <v>-6736</v>
      </c>
      <c r="J36" s="1">
        <v>-8328</v>
      </c>
      <c r="K36" s="1">
        <v>-20721</v>
      </c>
      <c r="L36" s="1">
        <v>-16632</v>
      </c>
      <c r="M36" s="1">
        <v>-7446</v>
      </c>
      <c r="N36" s="1">
        <v>-36395</v>
      </c>
      <c r="O36" s="1">
        <v>-52256</v>
      </c>
      <c r="P36" s="1">
        <v>-49701</v>
      </c>
      <c r="Q36" s="1">
        <v>-39214</v>
      </c>
      <c r="R36" s="1">
        <v>-44479</v>
      </c>
      <c r="S36" s="1">
        <v>-102749</v>
      </c>
      <c r="T36" s="1">
        <v>-85930</v>
      </c>
      <c r="U36" s="1">
        <v>-77482</v>
      </c>
      <c r="V36" s="1">
        <v>-68812</v>
      </c>
      <c r="W36" s="1">
        <v>-56392</v>
      </c>
      <c r="X36" s="1">
        <v>-98986</v>
      </c>
      <c r="Y36" s="1">
        <v>-96918</v>
      </c>
      <c r="Z36" s="1">
        <v>-174508</v>
      </c>
      <c r="AA36" s="1">
        <v>-216986</v>
      </c>
      <c r="AB36" s="1">
        <v>-208330</v>
      </c>
      <c r="AC36" s="1">
        <v>-212436</v>
      </c>
      <c r="AD36" s="1">
        <v>-229050</v>
      </c>
      <c r="AE36" s="1">
        <v>-177627</v>
      </c>
      <c r="AF36" s="1">
        <v>-172069</v>
      </c>
      <c r="AG36" s="1">
        <v>-170676</v>
      </c>
      <c r="AH36" s="1">
        <v>-219883</v>
      </c>
      <c r="AI36" s="1">
        <v>-263914</v>
      </c>
      <c r="AJ36" s="1">
        <v>-345836</v>
      </c>
      <c r="AK36" s="1">
        <v>-324937</v>
      </c>
      <c r="AL36" s="1">
        <v>-266563</v>
      </c>
      <c r="AM36" s="1">
        <v>-255061</v>
      </c>
      <c r="AN36" s="1">
        <v>-190314</v>
      </c>
      <c r="AO36" s="1">
        <v>-100613</v>
      </c>
      <c r="AP36" s="1">
        <v>-2369</v>
      </c>
      <c r="AQ36" s="1">
        <v>59066</v>
      </c>
      <c r="AR36" s="1">
        <v>146556</v>
      </c>
      <c r="AS36" s="1">
        <v>-576</v>
      </c>
      <c r="AT36" s="1">
        <v>-295875</v>
      </c>
      <c r="AU36" s="1">
        <v>-445173</v>
      </c>
      <c r="AV36" s="1">
        <v>-440233</v>
      </c>
      <c r="AW36" s="1">
        <v>-366266</v>
      </c>
      <c r="AX36" s="1">
        <v>-270805</v>
      </c>
      <c r="AY36" s="1">
        <v>-319086</v>
      </c>
      <c r="AZ36" s="1">
        <v>-748727</v>
      </c>
      <c r="BA36" s="1">
        <v>-1435195</v>
      </c>
      <c r="BB36" s="1">
        <v>-1451406</v>
      </c>
      <c r="BC36" s="1">
        <v>-1355743</v>
      </c>
      <c r="BD36" s="1">
        <v>-1163565</v>
      </c>
      <c r="BE36" s="1">
        <v>-696042</v>
      </c>
      <c r="BF36" s="1">
        <v>-662227</v>
      </c>
      <c r="BG36" s="1">
        <v>-620161</v>
      </c>
      <c r="BH36" s="1">
        <v>-728117</v>
      </c>
      <c r="BI36" s="1">
        <v>-538769</v>
      </c>
      <c r="BJ36" s="1">
        <v>-987635</v>
      </c>
      <c r="BK36" s="1">
        <v>-1125223</v>
      </c>
      <c r="BL36" s="1">
        <v>-3182627</v>
      </c>
    </row>
    <row r="37" spans="1:64" x14ac:dyDescent="0.2">
      <c r="A37" t="s">
        <v>140</v>
      </c>
      <c r="B37" t="s">
        <v>619</v>
      </c>
      <c r="C37" t="s">
        <v>471</v>
      </c>
      <c r="D37" s="1">
        <v>157</v>
      </c>
      <c r="E37" s="1">
        <v>-4732</v>
      </c>
      <c r="F37" s="1">
        <v>-5370</v>
      </c>
      <c r="G37" s="1">
        <v>-2161</v>
      </c>
      <c r="H37" s="1">
        <v>-6892</v>
      </c>
      <c r="I37" s="1">
        <v>-5516</v>
      </c>
      <c r="J37" s="1">
        <v>-6987</v>
      </c>
      <c r="K37" s="1">
        <v>-19526</v>
      </c>
      <c r="L37" s="1">
        <v>-13767</v>
      </c>
      <c r="M37" s="1">
        <v>-5149</v>
      </c>
      <c r="N37" s="1">
        <v>-34817</v>
      </c>
      <c r="O37" s="1">
        <v>-50895</v>
      </c>
      <c r="P37" s="1">
        <v>-49011</v>
      </c>
      <c r="Q37" s="1">
        <v>-38309</v>
      </c>
      <c r="R37" s="1">
        <v>-41348</v>
      </c>
      <c r="S37" s="1">
        <v>-97925</v>
      </c>
      <c r="T37" s="1">
        <v>-80896</v>
      </c>
      <c r="U37" s="1">
        <v>-73446</v>
      </c>
      <c r="V37" s="1">
        <v>-62040</v>
      </c>
      <c r="W37" s="1">
        <v>-47364</v>
      </c>
      <c r="X37" s="1">
        <v>-88761</v>
      </c>
      <c r="Y37" s="1">
        <v>-88073</v>
      </c>
      <c r="Z37" s="1">
        <v>-167353</v>
      </c>
      <c r="AA37" s="1">
        <v>-207177</v>
      </c>
      <c r="AB37" s="1">
        <v>-196517</v>
      </c>
      <c r="AC37" s="1">
        <v>-199244</v>
      </c>
      <c r="AD37" s="1">
        <v>-215940</v>
      </c>
      <c r="AE37" s="1">
        <v>-165736</v>
      </c>
      <c r="AF37" s="1">
        <v>-159958</v>
      </c>
      <c r="AG37" s="1">
        <v>-159364</v>
      </c>
      <c r="AH37" s="1">
        <v>-203275</v>
      </c>
      <c r="AI37" s="1">
        <v>-248407</v>
      </c>
      <c r="AJ37" s="1">
        <v>-334504</v>
      </c>
      <c r="AK37" s="1">
        <v>-313536</v>
      </c>
      <c r="AL37" s="1">
        <v>-255624</v>
      </c>
      <c r="AM37" s="1">
        <v>-242109</v>
      </c>
      <c r="AN37" s="1">
        <v>-179383</v>
      </c>
      <c r="AO37" s="1">
        <v>-91963</v>
      </c>
      <c r="AP37" s="1">
        <v>1398</v>
      </c>
      <c r="AQ37" s="1">
        <v>69124</v>
      </c>
      <c r="AR37" s="1">
        <v>159685</v>
      </c>
      <c r="AS37" s="1">
        <v>15039</v>
      </c>
      <c r="AT37" s="1">
        <v>-267813</v>
      </c>
      <c r="AU37" s="1">
        <v>-397380</v>
      </c>
      <c r="AV37" s="1">
        <v>-393490</v>
      </c>
      <c r="AW37" s="1">
        <v>-293757</v>
      </c>
      <c r="AX37" s="1">
        <v>-221944</v>
      </c>
      <c r="AY37" s="1">
        <v>-259677</v>
      </c>
      <c r="AZ37" s="1">
        <v>-624937</v>
      </c>
      <c r="BA37" s="1">
        <v>-1243175</v>
      </c>
      <c r="BB37" s="1">
        <v>-1318361</v>
      </c>
      <c r="BC37" s="1">
        <v>-1234140</v>
      </c>
      <c r="BD37" s="1">
        <v>-1072686</v>
      </c>
      <c r="BE37" s="1">
        <v>-631769</v>
      </c>
      <c r="BF37" s="1">
        <v>-597350</v>
      </c>
      <c r="BG37" s="1">
        <v>-560214</v>
      </c>
      <c r="BH37" s="1">
        <v>-667599</v>
      </c>
      <c r="BI37" s="1">
        <v>-720692</v>
      </c>
      <c r="BJ37" s="1">
        <v>-928084</v>
      </c>
      <c r="BK37" s="1">
        <v>-1047469</v>
      </c>
      <c r="BL37" s="1">
        <v>-3109990</v>
      </c>
    </row>
    <row r="38" spans="1:64" x14ac:dyDescent="0.2">
      <c r="A38" t="s">
        <v>142</v>
      </c>
      <c r="B38" t="s">
        <v>620</v>
      </c>
      <c r="C38" t="s">
        <v>478</v>
      </c>
      <c r="D38" s="1">
        <v>857</v>
      </c>
      <c r="E38" s="1">
        <v>904</v>
      </c>
      <c r="F38" s="1">
        <v>1013</v>
      </c>
      <c r="G38" s="1">
        <v>1345</v>
      </c>
      <c r="H38" s="1">
        <v>1497</v>
      </c>
      <c r="I38" s="1">
        <v>1220</v>
      </c>
      <c r="J38" s="1">
        <v>1341</v>
      </c>
      <c r="K38" s="1">
        <v>1195</v>
      </c>
      <c r="L38" s="1">
        <v>2865</v>
      </c>
      <c r="M38" s="1">
        <v>2297</v>
      </c>
      <c r="N38" s="1">
        <v>1578</v>
      </c>
      <c r="O38" s="1">
        <v>1361</v>
      </c>
      <c r="P38" s="1">
        <v>690</v>
      </c>
      <c r="Q38" s="1">
        <v>905</v>
      </c>
      <c r="R38" s="1">
        <v>3131</v>
      </c>
      <c r="S38" s="1">
        <v>4824</v>
      </c>
      <c r="T38" s="1">
        <v>5034</v>
      </c>
      <c r="U38" s="1">
        <v>4036</v>
      </c>
      <c r="V38" s="1">
        <v>6772</v>
      </c>
      <c r="W38" s="1">
        <v>9028</v>
      </c>
      <c r="X38" s="1">
        <v>10225</v>
      </c>
      <c r="Y38" s="1">
        <v>8845</v>
      </c>
      <c r="Z38" s="1">
        <v>7155</v>
      </c>
      <c r="AA38" s="1">
        <v>9809</v>
      </c>
      <c r="AB38" s="1">
        <v>11813</v>
      </c>
      <c r="AC38" s="1">
        <v>13192</v>
      </c>
      <c r="AD38" s="1">
        <v>13110</v>
      </c>
      <c r="AE38" s="1">
        <v>11891</v>
      </c>
      <c r="AF38" s="1">
        <v>12111</v>
      </c>
      <c r="AG38" s="1">
        <v>11312</v>
      </c>
      <c r="AH38" s="1">
        <v>16608</v>
      </c>
      <c r="AI38" s="1">
        <v>15507</v>
      </c>
      <c r="AJ38" s="1">
        <v>11332</v>
      </c>
      <c r="AK38" s="1">
        <v>11401</v>
      </c>
      <c r="AL38" s="1">
        <v>10939</v>
      </c>
      <c r="AM38" s="1">
        <v>12952</v>
      </c>
      <c r="AN38" s="1">
        <v>10931</v>
      </c>
      <c r="AO38" s="1">
        <v>8650</v>
      </c>
      <c r="AP38" s="1">
        <v>3767</v>
      </c>
      <c r="AQ38" s="1">
        <v>10058</v>
      </c>
      <c r="AR38" s="1">
        <v>13129</v>
      </c>
      <c r="AS38" s="1">
        <v>15615</v>
      </c>
      <c r="AT38" s="1">
        <v>28062</v>
      </c>
      <c r="AU38" s="1">
        <v>47793</v>
      </c>
      <c r="AV38" s="1">
        <v>46743</v>
      </c>
      <c r="AW38" s="1">
        <v>72508</v>
      </c>
      <c r="AX38" s="1">
        <v>48861</v>
      </c>
      <c r="AY38" s="1">
        <v>59409</v>
      </c>
      <c r="AZ38" s="1">
        <v>123790</v>
      </c>
      <c r="BA38" s="1">
        <v>192021</v>
      </c>
      <c r="BB38" s="1">
        <v>133045</v>
      </c>
      <c r="BC38" s="1">
        <v>121603</v>
      </c>
      <c r="BD38" s="1">
        <v>90879</v>
      </c>
      <c r="BE38" s="1">
        <v>64273</v>
      </c>
      <c r="BF38" s="1">
        <v>64877</v>
      </c>
      <c r="BG38" s="1">
        <v>59947</v>
      </c>
      <c r="BH38" s="1">
        <v>60517</v>
      </c>
      <c r="BI38" s="1">
        <v>-181923</v>
      </c>
      <c r="BJ38" s="1">
        <v>59551</v>
      </c>
      <c r="BK38" s="1">
        <v>77753</v>
      </c>
      <c r="BL38" s="1">
        <v>72637</v>
      </c>
    </row>
    <row r="39" spans="1:64" x14ac:dyDescent="0.2">
      <c r="A39" t="s">
        <v>144</v>
      </c>
      <c r="B39" t="s">
        <v>621</v>
      </c>
      <c r="C39" t="s">
        <v>2135</v>
      </c>
      <c r="D39" s="1">
        <v>7181</v>
      </c>
      <c r="E39" s="1">
        <v>9105</v>
      </c>
      <c r="F39" s="1">
        <v>9925</v>
      </c>
      <c r="G39" s="1">
        <v>8841</v>
      </c>
      <c r="H39" s="1">
        <v>8540</v>
      </c>
      <c r="I39" s="1">
        <v>7156</v>
      </c>
      <c r="J39" s="1">
        <v>9682</v>
      </c>
      <c r="K39" s="1">
        <v>9252</v>
      </c>
      <c r="L39" s="1">
        <v>6048</v>
      </c>
      <c r="M39" s="1">
        <v>5015</v>
      </c>
      <c r="N39" s="1">
        <v>2558</v>
      </c>
      <c r="O39" s="1">
        <v>-1705</v>
      </c>
      <c r="P39" s="1">
        <v>-1568</v>
      </c>
      <c r="Q39" s="1">
        <v>-3907</v>
      </c>
      <c r="R39" s="1">
        <v>-5390</v>
      </c>
      <c r="S39" s="1">
        <v>676</v>
      </c>
      <c r="T39" s="1">
        <v>696</v>
      </c>
      <c r="U39" s="1">
        <v>2512</v>
      </c>
      <c r="V39" s="1">
        <v>4436</v>
      </c>
      <c r="W39" s="1">
        <v>4302</v>
      </c>
      <c r="X39" s="1">
        <v>5788</v>
      </c>
      <c r="Y39" s="1">
        <v>7374</v>
      </c>
      <c r="Z39" s="1">
        <v>10879</v>
      </c>
      <c r="AA39" s="1">
        <v>16265</v>
      </c>
      <c r="AB39" s="1">
        <v>21054</v>
      </c>
      <c r="AC39" s="1">
        <v>34357</v>
      </c>
      <c r="AD39" s="1">
        <v>35275</v>
      </c>
      <c r="AE39" s="1">
        <v>41899</v>
      </c>
      <c r="AF39" s="1">
        <v>28919</v>
      </c>
      <c r="AG39" s="1">
        <v>23613</v>
      </c>
      <c r="AH39" s="1">
        <v>23931</v>
      </c>
      <c r="AI39" s="1">
        <v>16852</v>
      </c>
      <c r="AJ39" s="1">
        <v>13315</v>
      </c>
      <c r="AK39" s="1">
        <v>3806</v>
      </c>
      <c r="AL39" s="1">
        <v>-4895</v>
      </c>
      <c r="AM39" s="1">
        <v>-13748</v>
      </c>
      <c r="AN39" s="1">
        <v>-8651</v>
      </c>
      <c r="AO39" s="1">
        <v>-19385</v>
      </c>
      <c r="AP39" s="1">
        <v>-13758</v>
      </c>
      <c r="AQ39" s="1">
        <v>-4512</v>
      </c>
      <c r="AR39" s="1">
        <v>-6357</v>
      </c>
      <c r="AS39" s="1">
        <v>-2055</v>
      </c>
      <c r="AT39" s="1">
        <v>15059</v>
      </c>
      <c r="AU39" s="1">
        <v>22070</v>
      </c>
      <c r="AV39" s="1">
        <v>27300</v>
      </c>
      <c r="AW39" s="1">
        <v>29689</v>
      </c>
      <c r="AX39" s="1">
        <v>20113</v>
      </c>
      <c r="AY39" s="1">
        <v>33899</v>
      </c>
      <c r="AZ39" s="1">
        <v>25437</v>
      </c>
      <c r="BA39" s="1">
        <v>40115</v>
      </c>
      <c r="BB39" s="1">
        <v>52559</v>
      </c>
      <c r="BC39" s="1">
        <v>39842</v>
      </c>
      <c r="BD39" s="1">
        <v>23688</v>
      </c>
      <c r="BE39" s="1">
        <v>1293</v>
      </c>
      <c r="BF39" s="1">
        <v>-9023</v>
      </c>
      <c r="BG39" s="1">
        <v>-35782</v>
      </c>
      <c r="BH39" s="1">
        <v>-10827</v>
      </c>
      <c r="BI39" s="1">
        <v>1925</v>
      </c>
      <c r="BJ39" s="1">
        <v>13877</v>
      </c>
      <c r="BK39" s="1">
        <v>21670</v>
      </c>
      <c r="BL39" s="1">
        <v>33872</v>
      </c>
    </row>
    <row r="40" spans="1:64" x14ac:dyDescent="0.2">
      <c r="A40" t="s">
        <v>146</v>
      </c>
      <c r="B40" t="s">
        <v>1102</v>
      </c>
      <c r="C40" t="s">
        <v>489</v>
      </c>
      <c r="D40" s="1">
        <v>21897</v>
      </c>
      <c r="E40" s="1">
        <v>24645</v>
      </c>
      <c r="F40" s="1">
        <v>26500</v>
      </c>
      <c r="G40" s="1">
        <v>26669</v>
      </c>
      <c r="H40" s="1">
        <v>27118</v>
      </c>
      <c r="I40" s="1">
        <v>26698</v>
      </c>
      <c r="J40" s="1">
        <v>30089</v>
      </c>
      <c r="K40" s="1">
        <v>31947</v>
      </c>
      <c r="L40" s="1">
        <v>31117</v>
      </c>
      <c r="M40" s="1">
        <v>30729</v>
      </c>
      <c r="N40" s="1">
        <v>30460</v>
      </c>
      <c r="O40" s="1">
        <v>27798</v>
      </c>
      <c r="P40" s="1">
        <v>29349</v>
      </c>
      <c r="Q40" s="1">
        <v>31652</v>
      </c>
      <c r="R40" s="1">
        <v>35665</v>
      </c>
      <c r="S40" s="1">
        <v>39853</v>
      </c>
      <c r="T40" s="1">
        <v>44754</v>
      </c>
      <c r="U40" s="1">
        <v>49203</v>
      </c>
      <c r="V40" s="1">
        <v>54742</v>
      </c>
      <c r="W40" s="1">
        <v>61741</v>
      </c>
      <c r="X40" s="1">
        <v>70249</v>
      </c>
      <c r="Y40" s="1">
        <v>80423</v>
      </c>
      <c r="Z40" s="1">
        <v>89951</v>
      </c>
      <c r="AA40" s="1">
        <v>102337</v>
      </c>
      <c r="AB40" s="1">
        <v>115594</v>
      </c>
      <c r="AC40" s="1">
        <v>132529</v>
      </c>
      <c r="AD40" s="1">
        <v>141887</v>
      </c>
      <c r="AE40" s="1">
        <v>152443</v>
      </c>
      <c r="AF40" s="1">
        <v>147989</v>
      </c>
      <c r="AG40" s="1">
        <v>151219</v>
      </c>
      <c r="AH40" s="1">
        <v>158207</v>
      </c>
      <c r="AI40" s="1">
        <v>156799</v>
      </c>
      <c r="AJ40" s="1">
        <v>156394</v>
      </c>
      <c r="AK40" s="1">
        <v>150680</v>
      </c>
      <c r="AL40" s="1">
        <v>145361</v>
      </c>
      <c r="AM40" s="1">
        <v>147709</v>
      </c>
      <c r="AN40" s="1">
        <v>149800</v>
      </c>
      <c r="AO40" s="1">
        <v>143721</v>
      </c>
      <c r="AP40" s="1">
        <v>147677</v>
      </c>
      <c r="AQ40" s="1">
        <v>154858</v>
      </c>
      <c r="AR40" s="1">
        <v>157388</v>
      </c>
      <c r="AS40" s="1">
        <v>163843</v>
      </c>
      <c r="AT40" s="1">
        <v>182151</v>
      </c>
      <c r="AU40" s="1">
        <v>195163</v>
      </c>
      <c r="AV40" s="1">
        <v>208419</v>
      </c>
      <c r="AW40" s="1">
        <v>222013</v>
      </c>
      <c r="AX40" s="1">
        <v>235642</v>
      </c>
      <c r="AY40" s="1">
        <v>250037</v>
      </c>
      <c r="AZ40" s="1">
        <v>271689</v>
      </c>
      <c r="BA40" s="1">
        <v>282621</v>
      </c>
      <c r="BB40" s="1">
        <v>297249</v>
      </c>
      <c r="BC40" s="1">
        <v>295665</v>
      </c>
      <c r="BD40" s="1">
        <v>287289</v>
      </c>
      <c r="BE40" s="1">
        <v>269648</v>
      </c>
      <c r="BF40" s="1">
        <v>263800</v>
      </c>
      <c r="BG40" s="1">
        <v>266616</v>
      </c>
      <c r="BH40" s="1">
        <v>268804</v>
      </c>
      <c r="BI40" s="1">
        <v>280037</v>
      </c>
      <c r="BJ40" s="1">
        <v>299568</v>
      </c>
      <c r="BK40" s="1">
        <v>317526</v>
      </c>
      <c r="BL40" s="1">
        <v>340334</v>
      </c>
    </row>
    <row r="41" spans="1:64" x14ac:dyDescent="0.2">
      <c r="A41" t="s">
        <v>149</v>
      </c>
      <c r="B41" t="s">
        <v>628</v>
      </c>
      <c r="C41" t="s">
        <v>2112</v>
      </c>
      <c r="D41" s="1">
        <v>15167</v>
      </c>
      <c r="E41" s="1">
        <v>16034</v>
      </c>
      <c r="F41" s="1">
        <v>17170</v>
      </c>
      <c r="G41" s="1">
        <v>18353</v>
      </c>
      <c r="H41" s="1">
        <v>19204</v>
      </c>
      <c r="I41" s="1">
        <v>20013</v>
      </c>
      <c r="J41" s="1">
        <v>21048</v>
      </c>
      <c r="K41" s="1">
        <v>22463</v>
      </c>
      <c r="L41" s="1">
        <v>24155</v>
      </c>
      <c r="M41" s="1">
        <v>25819</v>
      </c>
      <c r="N41" s="1">
        <v>27634</v>
      </c>
      <c r="O41" s="1">
        <v>29063</v>
      </c>
      <c r="P41" s="1">
        <v>30204</v>
      </c>
      <c r="Q41" s="1">
        <v>32354</v>
      </c>
      <c r="R41" s="1">
        <v>35383</v>
      </c>
      <c r="S41" s="1">
        <v>38744</v>
      </c>
      <c r="T41" s="1">
        <v>41671</v>
      </c>
      <c r="U41" s="1">
        <v>45269</v>
      </c>
      <c r="V41" s="1">
        <v>49668</v>
      </c>
      <c r="W41" s="1">
        <v>54591</v>
      </c>
      <c r="X41" s="1">
        <v>60394</v>
      </c>
      <c r="Y41" s="1">
        <v>67523</v>
      </c>
      <c r="Z41" s="1">
        <v>75379</v>
      </c>
      <c r="AA41" s="1">
        <v>81124</v>
      </c>
      <c r="AB41" s="1">
        <v>90583</v>
      </c>
      <c r="AC41" s="1">
        <v>96971</v>
      </c>
      <c r="AD41" s="1">
        <v>103588</v>
      </c>
      <c r="AE41" s="1">
        <v>110107</v>
      </c>
      <c r="AF41" s="1">
        <v>118915</v>
      </c>
      <c r="AG41" s="1">
        <v>126871</v>
      </c>
      <c r="AH41" s="1">
        <v>133495</v>
      </c>
      <c r="AI41" s="1">
        <v>140096</v>
      </c>
      <c r="AJ41" s="1">
        <v>143268</v>
      </c>
      <c r="AK41" s="1">
        <v>147028</v>
      </c>
      <c r="AL41" s="1">
        <v>150330</v>
      </c>
      <c r="AM41" s="1">
        <v>153528</v>
      </c>
      <c r="AN41" s="1">
        <v>153666</v>
      </c>
      <c r="AO41" s="1">
        <v>154305</v>
      </c>
      <c r="AP41" s="1">
        <v>155410</v>
      </c>
      <c r="AQ41" s="1">
        <v>158153</v>
      </c>
      <c r="AR41" s="1">
        <v>163120</v>
      </c>
      <c r="AS41" s="1">
        <v>164448</v>
      </c>
      <c r="AT41" s="1">
        <v>166816</v>
      </c>
      <c r="AU41" s="1">
        <v>172249</v>
      </c>
      <c r="AV41" s="1">
        <v>180486</v>
      </c>
      <c r="AW41" s="1">
        <v>190535</v>
      </c>
      <c r="AX41" s="1">
        <v>201286</v>
      </c>
      <c r="AY41" s="1">
        <v>212804</v>
      </c>
      <c r="AZ41" s="1">
        <v>225859</v>
      </c>
      <c r="BA41" s="1">
        <v>233640</v>
      </c>
      <c r="BB41" s="1">
        <v>243740</v>
      </c>
      <c r="BC41" s="1">
        <v>254938</v>
      </c>
      <c r="BD41" s="1">
        <v>261637</v>
      </c>
      <c r="BE41" s="1">
        <v>265877</v>
      </c>
      <c r="BF41" s="1">
        <v>270220</v>
      </c>
      <c r="BG41" s="1">
        <v>271498</v>
      </c>
      <c r="BH41" s="1">
        <v>270736</v>
      </c>
      <c r="BI41" s="1">
        <v>275888</v>
      </c>
      <c r="BJ41" s="1">
        <v>284914</v>
      </c>
      <c r="BK41" s="1">
        <v>293287</v>
      </c>
      <c r="BL41" s="1">
        <v>303527</v>
      </c>
    </row>
    <row r="42" spans="1:64" x14ac:dyDescent="0.2">
      <c r="A42" t="s">
        <v>150</v>
      </c>
      <c r="B42" t="s">
        <v>629</v>
      </c>
      <c r="C42" t="s">
        <v>2136</v>
      </c>
      <c r="D42" s="1">
        <v>451</v>
      </c>
      <c r="E42" s="1">
        <v>493</v>
      </c>
      <c r="F42" s="1">
        <v>594</v>
      </c>
      <c r="G42" s="1">
        <v>525</v>
      </c>
      <c r="H42" s="1">
        <v>626</v>
      </c>
      <c r="I42" s="1">
        <v>471</v>
      </c>
      <c r="J42" s="1">
        <v>642</v>
      </c>
      <c r="K42" s="1">
        <v>-231</v>
      </c>
      <c r="L42" s="1">
        <v>-914</v>
      </c>
      <c r="M42" s="1">
        <v>104</v>
      </c>
      <c r="N42" s="1">
        <v>-269</v>
      </c>
      <c r="O42" s="1">
        <v>-439</v>
      </c>
      <c r="P42" s="1">
        <v>-714</v>
      </c>
      <c r="Q42" s="1">
        <v>-3205</v>
      </c>
      <c r="R42" s="1">
        <v>-5673</v>
      </c>
      <c r="S42" s="1">
        <v>-433</v>
      </c>
      <c r="T42" s="1">
        <v>-2387</v>
      </c>
      <c r="U42" s="1">
        <v>-1421</v>
      </c>
      <c r="V42" s="1">
        <v>-639</v>
      </c>
      <c r="W42" s="1">
        <v>-2848</v>
      </c>
      <c r="X42" s="1">
        <v>-4068</v>
      </c>
      <c r="Y42" s="1">
        <v>-5526</v>
      </c>
      <c r="Z42" s="1">
        <v>-3692</v>
      </c>
      <c r="AA42" s="1">
        <v>-4949</v>
      </c>
      <c r="AB42" s="1">
        <v>-3957</v>
      </c>
      <c r="AC42" s="1">
        <v>-1202</v>
      </c>
      <c r="AD42" s="1">
        <v>-3024</v>
      </c>
      <c r="AE42" s="1">
        <v>-438</v>
      </c>
      <c r="AF42" s="1">
        <v>-156</v>
      </c>
      <c r="AG42" s="1">
        <v>-736</v>
      </c>
      <c r="AH42" s="1">
        <v>-781</v>
      </c>
      <c r="AI42" s="1">
        <v>149</v>
      </c>
      <c r="AJ42" s="1">
        <v>189</v>
      </c>
      <c r="AK42" s="1">
        <v>154</v>
      </c>
      <c r="AL42" s="1">
        <v>74</v>
      </c>
      <c r="AM42" s="1">
        <v>-7929</v>
      </c>
      <c r="AN42" s="1">
        <v>-4785</v>
      </c>
      <c r="AO42" s="1">
        <v>-8801</v>
      </c>
      <c r="AP42" s="1">
        <v>-6025</v>
      </c>
      <c r="AQ42" s="1">
        <v>-1217</v>
      </c>
      <c r="AR42" s="1">
        <v>-625</v>
      </c>
      <c r="AS42" s="1">
        <v>-1450</v>
      </c>
      <c r="AT42" s="1">
        <v>-277</v>
      </c>
      <c r="AU42" s="1">
        <v>-844</v>
      </c>
      <c r="AV42" s="1">
        <v>-633</v>
      </c>
      <c r="AW42" s="1">
        <v>-1790</v>
      </c>
      <c r="AX42" s="1">
        <v>-14243</v>
      </c>
      <c r="AY42" s="1">
        <v>-3334</v>
      </c>
      <c r="AZ42" s="1">
        <v>-20393</v>
      </c>
      <c r="BA42" s="1">
        <v>-8866</v>
      </c>
      <c r="BB42" s="1">
        <v>-950</v>
      </c>
      <c r="BC42" s="1">
        <v>-885</v>
      </c>
      <c r="BD42" s="1">
        <v>-1964</v>
      </c>
      <c r="BE42" s="1">
        <v>-2478</v>
      </c>
      <c r="BF42" s="1">
        <v>-2603</v>
      </c>
      <c r="BG42" s="1">
        <v>-30899</v>
      </c>
      <c r="BH42" s="1">
        <v>-8895</v>
      </c>
      <c r="BI42" s="1">
        <v>-2225</v>
      </c>
      <c r="BJ42" s="1">
        <v>-777</v>
      </c>
      <c r="BK42" s="1">
        <v>-2570</v>
      </c>
      <c r="BL42" s="1">
        <v>-2934</v>
      </c>
    </row>
    <row r="43" spans="1:64" x14ac:dyDescent="0.2">
      <c r="A43" t="s">
        <v>152</v>
      </c>
      <c r="B43" t="s">
        <v>2137</v>
      </c>
      <c r="C43" t="s">
        <v>508</v>
      </c>
      <c r="D43" s="1">
        <v>-7881</v>
      </c>
      <c r="E43" s="1">
        <v>-14741</v>
      </c>
      <c r="F43" s="1">
        <v>-16308</v>
      </c>
      <c r="G43" s="1">
        <v>-12346</v>
      </c>
      <c r="H43" s="1">
        <v>-16930</v>
      </c>
      <c r="I43" s="1">
        <v>-13892</v>
      </c>
      <c r="J43" s="1">
        <v>-18011</v>
      </c>
      <c r="K43" s="1">
        <v>-29973</v>
      </c>
      <c r="L43" s="1">
        <v>-22680</v>
      </c>
      <c r="M43" s="1">
        <v>-12461</v>
      </c>
      <c r="N43" s="1">
        <v>-38952</v>
      </c>
      <c r="O43" s="1">
        <v>-50551</v>
      </c>
      <c r="P43" s="1">
        <v>-48132</v>
      </c>
      <c r="Q43" s="1">
        <v>-35307</v>
      </c>
      <c r="R43" s="1">
        <v>-39089</v>
      </c>
      <c r="S43" s="1">
        <v>-103425</v>
      </c>
      <c r="T43" s="1">
        <v>-86626</v>
      </c>
      <c r="U43" s="1">
        <v>-79995</v>
      </c>
      <c r="V43" s="1">
        <v>-73247</v>
      </c>
      <c r="W43" s="1">
        <v>-60694</v>
      </c>
      <c r="X43" s="1">
        <v>-104773</v>
      </c>
      <c r="Y43" s="1">
        <v>-104293</v>
      </c>
      <c r="Z43" s="1">
        <v>-185388</v>
      </c>
      <c r="AA43" s="1">
        <v>-233251</v>
      </c>
      <c r="AB43" s="1">
        <v>-229384</v>
      </c>
      <c r="AC43" s="1">
        <v>-246793</v>
      </c>
      <c r="AD43" s="1">
        <v>-264325</v>
      </c>
      <c r="AE43" s="1">
        <v>-219526</v>
      </c>
      <c r="AF43" s="1">
        <v>-200987</v>
      </c>
      <c r="AG43" s="1">
        <v>-194289</v>
      </c>
      <c r="AH43" s="1">
        <v>-243814</v>
      </c>
      <c r="AI43" s="1">
        <v>-280766</v>
      </c>
      <c r="AJ43" s="1">
        <v>-359151</v>
      </c>
      <c r="AK43" s="1">
        <v>-328744</v>
      </c>
      <c r="AL43" s="1">
        <v>-261667</v>
      </c>
      <c r="AM43" s="1">
        <v>-241313</v>
      </c>
      <c r="AN43" s="1">
        <v>-181662</v>
      </c>
      <c r="AO43" s="1">
        <v>-81228</v>
      </c>
      <c r="AP43" s="1">
        <v>11389</v>
      </c>
      <c r="AQ43" s="1">
        <v>63577</v>
      </c>
      <c r="AR43" s="1">
        <v>152913</v>
      </c>
      <c r="AS43" s="1">
        <v>1480</v>
      </c>
      <c r="AT43" s="1">
        <v>-310934</v>
      </c>
      <c r="AU43" s="1">
        <v>-467243</v>
      </c>
      <c r="AV43" s="1">
        <v>-467534</v>
      </c>
      <c r="AW43" s="1">
        <v>-395954</v>
      </c>
      <c r="AX43" s="1">
        <v>-290918</v>
      </c>
      <c r="AY43" s="1">
        <v>-352985</v>
      </c>
      <c r="AZ43" s="1">
        <v>-774164</v>
      </c>
      <c r="BA43" s="1">
        <v>-1475311</v>
      </c>
      <c r="BB43" s="1">
        <v>-1503966</v>
      </c>
      <c r="BC43" s="1">
        <v>-1395585</v>
      </c>
      <c r="BD43" s="1">
        <v>-1187253</v>
      </c>
      <c r="BE43" s="1">
        <v>-697335</v>
      </c>
      <c r="BF43" s="1">
        <v>-653204</v>
      </c>
      <c r="BG43" s="1">
        <v>-584379</v>
      </c>
      <c r="BH43" s="1">
        <v>-717290</v>
      </c>
      <c r="BI43" s="1">
        <v>-540694</v>
      </c>
      <c r="BJ43" s="1">
        <v>-1001512</v>
      </c>
      <c r="BK43" s="1">
        <v>-1146892</v>
      </c>
      <c r="BL43" s="1">
        <v>-3216499</v>
      </c>
    </row>
    <row r="44" spans="1:64" x14ac:dyDescent="0.2">
      <c r="B44" t="s">
        <v>632</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row>
    <row r="45" spans="1:64" x14ac:dyDescent="0.2">
      <c r="A45" t="s">
        <v>155</v>
      </c>
      <c r="B45" t="s">
        <v>1105</v>
      </c>
      <c r="C45" t="s">
        <v>508</v>
      </c>
      <c r="D45" s="1">
        <v>-7881</v>
      </c>
      <c r="E45" s="1">
        <v>-14741</v>
      </c>
      <c r="F45" s="1">
        <v>-16308</v>
      </c>
      <c r="G45" s="1">
        <v>-12346</v>
      </c>
      <c r="H45" s="1">
        <v>-16930</v>
      </c>
      <c r="I45" s="1">
        <v>-13892</v>
      </c>
      <c r="J45" s="1">
        <v>-18011</v>
      </c>
      <c r="K45" s="1">
        <v>-29973</v>
      </c>
      <c r="L45" s="1">
        <v>-22680</v>
      </c>
      <c r="M45" s="1">
        <v>-12461</v>
      </c>
      <c r="N45" s="1">
        <v>-38952</v>
      </c>
      <c r="O45" s="1">
        <v>-50551</v>
      </c>
      <c r="P45" s="1">
        <v>-48132</v>
      </c>
      <c r="Q45" s="1">
        <v>-35307</v>
      </c>
      <c r="R45" s="1">
        <v>-39089</v>
      </c>
      <c r="S45" s="1">
        <v>-103425</v>
      </c>
      <c r="T45" s="1">
        <v>-86626</v>
      </c>
      <c r="U45" s="1">
        <v>-79995</v>
      </c>
      <c r="V45" s="1">
        <v>-73247</v>
      </c>
      <c r="W45" s="1">
        <v>-60694</v>
      </c>
      <c r="X45" s="1">
        <v>-104773</v>
      </c>
      <c r="Y45" s="1">
        <v>-104293</v>
      </c>
      <c r="Z45" s="1">
        <v>-185388</v>
      </c>
      <c r="AA45" s="1">
        <v>-233251</v>
      </c>
      <c r="AB45" s="1">
        <v>-229384</v>
      </c>
      <c r="AC45" s="1">
        <v>-246793</v>
      </c>
      <c r="AD45" s="1">
        <v>-264325</v>
      </c>
      <c r="AE45" s="1">
        <v>-219526</v>
      </c>
      <c r="AF45" s="1">
        <v>-200987</v>
      </c>
      <c r="AG45" s="1">
        <v>-194289</v>
      </c>
      <c r="AH45" s="1">
        <v>-243814</v>
      </c>
      <c r="AI45" s="1">
        <v>-280766</v>
      </c>
      <c r="AJ45" s="1">
        <v>-359151</v>
      </c>
      <c r="AK45" s="1">
        <v>-328744</v>
      </c>
      <c r="AL45" s="1">
        <v>-261667</v>
      </c>
      <c r="AM45" s="1">
        <v>-241313</v>
      </c>
      <c r="AN45" s="1">
        <v>-181662</v>
      </c>
      <c r="AO45" s="1">
        <v>-81228</v>
      </c>
      <c r="AP45" s="1">
        <v>11389</v>
      </c>
      <c r="AQ45" s="1">
        <v>63577</v>
      </c>
      <c r="AR45" s="1">
        <v>152913</v>
      </c>
      <c r="AS45" s="1">
        <v>1480</v>
      </c>
      <c r="AT45" s="1">
        <v>-310934</v>
      </c>
      <c r="AU45" s="1">
        <v>-467243</v>
      </c>
      <c r="AV45" s="1">
        <v>-467534</v>
      </c>
      <c r="AW45" s="1">
        <v>-395954</v>
      </c>
      <c r="AX45" s="1">
        <v>-290918</v>
      </c>
      <c r="AY45" s="1">
        <v>-352985</v>
      </c>
      <c r="AZ45" s="1">
        <v>-774164</v>
      </c>
      <c r="BA45" s="1">
        <v>-1475311</v>
      </c>
      <c r="BB45" s="1">
        <v>-1503966</v>
      </c>
      <c r="BC45" s="1">
        <v>-1395585</v>
      </c>
      <c r="BD45" s="1">
        <v>-1187253</v>
      </c>
      <c r="BE45" s="1">
        <v>-697335</v>
      </c>
      <c r="BF45" s="1">
        <v>-653204</v>
      </c>
      <c r="BG45" s="1">
        <v>-584379</v>
      </c>
      <c r="BH45" s="1">
        <v>-717290</v>
      </c>
      <c r="BI45" s="1">
        <v>-540694</v>
      </c>
      <c r="BJ45" s="1">
        <v>-1001512</v>
      </c>
      <c r="BK45" s="1">
        <v>-1146892</v>
      </c>
      <c r="BL45" s="1">
        <v>-3216499</v>
      </c>
    </row>
    <row r="46" spans="1:64" x14ac:dyDescent="0.2">
      <c r="A46" t="s">
        <v>158</v>
      </c>
      <c r="B46" t="s">
        <v>634</v>
      </c>
      <c r="C46" t="s">
        <v>2138</v>
      </c>
      <c r="D46" s="1">
        <v>924</v>
      </c>
      <c r="E46" s="1">
        <v>2656</v>
      </c>
      <c r="F46" s="1">
        <v>3362</v>
      </c>
      <c r="G46" s="1">
        <v>3800</v>
      </c>
      <c r="H46" s="1">
        <v>3598</v>
      </c>
      <c r="I46" s="1">
        <v>3230</v>
      </c>
      <c r="J46" s="1">
        <v>4653</v>
      </c>
      <c r="K46" s="1">
        <v>1916</v>
      </c>
      <c r="L46" s="1">
        <v>6157</v>
      </c>
      <c r="M46" s="1">
        <v>3941</v>
      </c>
      <c r="N46" s="1">
        <v>1619</v>
      </c>
      <c r="O46" s="1">
        <v>4621</v>
      </c>
      <c r="P46" s="1">
        <v>423</v>
      </c>
      <c r="Q46" s="1">
        <v>4622</v>
      </c>
      <c r="R46" s="1">
        <v>4193</v>
      </c>
      <c r="S46" s="1">
        <v>16873</v>
      </c>
      <c r="T46" s="1">
        <v>22086</v>
      </c>
      <c r="U46" s="1">
        <v>8976</v>
      </c>
      <c r="V46" s="1">
        <v>25258</v>
      </c>
      <c r="W46" s="1">
        <v>22542</v>
      </c>
      <c r="X46" s="1">
        <v>25355</v>
      </c>
      <c r="Y46" s="1">
        <v>20371</v>
      </c>
      <c r="Z46" s="1">
        <v>22161</v>
      </c>
      <c r="AA46" s="1">
        <v>13719</v>
      </c>
      <c r="AB46" s="1">
        <v>30495</v>
      </c>
      <c r="AC46" s="1">
        <v>31801</v>
      </c>
      <c r="AD46" s="1">
        <v>7021</v>
      </c>
      <c r="AE46" s="1">
        <v>-17961</v>
      </c>
      <c r="AF46" s="1">
        <v>-5032</v>
      </c>
      <c r="AG46" s="1">
        <v>9613</v>
      </c>
      <c r="AH46" s="1">
        <v>66718</v>
      </c>
      <c r="AI46" s="1">
        <v>59896</v>
      </c>
      <c r="AJ46" s="1">
        <v>-22881</v>
      </c>
      <c r="AK46" s="1">
        <v>-13203</v>
      </c>
      <c r="AL46" s="1">
        <v>-37016</v>
      </c>
      <c r="AM46" s="1">
        <v>-29490</v>
      </c>
      <c r="AN46" s="1">
        <v>7362</v>
      </c>
      <c r="AO46" s="1">
        <v>-2737</v>
      </c>
      <c r="AP46" s="1">
        <v>-5329</v>
      </c>
      <c r="AQ46" s="1">
        <v>74068</v>
      </c>
      <c r="AR46" s="1">
        <v>-69841</v>
      </c>
      <c r="AS46" s="1">
        <v>52196</v>
      </c>
      <c r="AT46" s="1">
        <v>7305</v>
      </c>
      <c r="AU46" s="1">
        <v>34101</v>
      </c>
      <c r="AV46" s="1">
        <v>4230</v>
      </c>
      <c r="AW46" s="1">
        <v>29439</v>
      </c>
      <c r="AX46" s="1">
        <v>-15469</v>
      </c>
      <c r="AY46" s="1">
        <v>-433</v>
      </c>
      <c r="AZ46" s="1">
        <v>578845</v>
      </c>
      <c r="BA46" s="1">
        <v>246415</v>
      </c>
      <c r="BB46" s="1">
        <v>279850</v>
      </c>
      <c r="BC46" s="1">
        <v>-132326</v>
      </c>
      <c r="BD46" s="1">
        <v>75396</v>
      </c>
      <c r="BE46" s="1">
        <v>364615</v>
      </c>
      <c r="BF46" s="1">
        <v>32020</v>
      </c>
      <c r="BG46" s="1">
        <v>236938</v>
      </c>
      <c r="BH46" s="1">
        <v>206210</v>
      </c>
      <c r="BI46" s="1">
        <v>156064</v>
      </c>
      <c r="BJ46" s="1">
        <v>322058</v>
      </c>
      <c r="BK46" s="1">
        <v>84231</v>
      </c>
      <c r="BL46" s="1">
        <v>1701870</v>
      </c>
    </row>
    <row r="47" spans="1:64" x14ac:dyDescent="0.2">
      <c r="A47" t="s">
        <v>161</v>
      </c>
      <c r="B47" t="s">
        <v>2139</v>
      </c>
      <c r="C47" t="s">
        <v>2140</v>
      </c>
      <c r="D47" s="1">
        <v>-14</v>
      </c>
      <c r="E47" s="1">
        <v>21</v>
      </c>
      <c r="F47" s="1">
        <v>21</v>
      </c>
      <c r="G47" s="1">
        <v>4</v>
      </c>
      <c r="H47" s="1">
        <v>0</v>
      </c>
      <c r="I47" s="1">
        <v>-11</v>
      </c>
      <c r="J47" s="1">
        <v>3</v>
      </c>
      <c r="K47" s="1">
        <v>7</v>
      </c>
      <c r="L47" s="1">
        <v>442</v>
      </c>
      <c r="M47" s="1">
        <v>967</v>
      </c>
      <c r="N47" s="1">
        <v>-301</v>
      </c>
      <c r="O47" s="1">
        <v>-17</v>
      </c>
      <c r="P47" s="1">
        <v>700</v>
      </c>
      <c r="Q47" s="1">
        <v>-9</v>
      </c>
      <c r="R47" s="1">
        <v>87</v>
      </c>
      <c r="S47" s="1">
        <v>119</v>
      </c>
      <c r="T47" s="1">
        <v>78</v>
      </c>
      <c r="U47" s="1">
        <v>122</v>
      </c>
      <c r="V47" s="1">
        <v>-1250</v>
      </c>
      <c r="W47" s="1">
        <v>1351</v>
      </c>
      <c r="X47" s="1">
        <v>28</v>
      </c>
      <c r="Y47" s="1">
        <v>1729</v>
      </c>
      <c r="Z47" s="1">
        <v>1372</v>
      </c>
      <c r="AA47" s="1">
        <v>92</v>
      </c>
      <c r="AB47" s="1">
        <v>1003</v>
      </c>
      <c r="AC47" s="1">
        <v>903</v>
      </c>
      <c r="AD47" s="1">
        <v>272</v>
      </c>
      <c r="AE47" s="1">
        <v>496</v>
      </c>
      <c r="AF47" s="1">
        <v>-110</v>
      </c>
      <c r="AG47" s="1">
        <v>540</v>
      </c>
      <c r="AH47" s="1">
        <v>193</v>
      </c>
      <c r="AI47" s="1">
        <v>174</v>
      </c>
      <c r="AJ47" s="1">
        <v>-2314</v>
      </c>
      <c r="AK47" s="1">
        <v>537</v>
      </c>
      <c r="AL47" s="1">
        <v>441</v>
      </c>
      <c r="AM47" s="1">
        <v>808</v>
      </c>
      <c r="AN47" s="1">
        <v>-369</v>
      </c>
      <c r="AO47" s="1">
        <v>352</v>
      </c>
      <c r="AP47" s="1">
        <v>148</v>
      </c>
      <c r="AQ47" s="1">
        <v>-12</v>
      </c>
      <c r="AR47" s="1">
        <v>724</v>
      </c>
      <c r="AS47" s="1">
        <v>631</v>
      </c>
      <c r="AT47" s="1">
        <v>481</v>
      </c>
      <c r="AU47" s="1">
        <v>-601</v>
      </c>
      <c r="AV47" s="1">
        <v>396</v>
      </c>
      <c r="AW47" s="1">
        <v>-4509</v>
      </c>
      <c r="AX47" s="1">
        <v>225</v>
      </c>
      <c r="AY47" s="1">
        <v>154</v>
      </c>
      <c r="AZ47" s="1">
        <v>106</v>
      </c>
      <c r="BA47" s="1">
        <v>48230</v>
      </c>
      <c r="BB47" s="1">
        <v>31</v>
      </c>
      <c r="BC47" s="1">
        <v>-1752</v>
      </c>
      <c r="BD47" s="1">
        <v>37</v>
      </c>
      <c r="BE47" s="1">
        <v>22</v>
      </c>
      <c r="BF47" s="1">
        <v>23</v>
      </c>
      <c r="BG47" s="1">
        <v>9</v>
      </c>
      <c r="BH47" s="1">
        <v>684</v>
      </c>
      <c r="BI47" s="1">
        <v>78</v>
      </c>
      <c r="BJ47" s="1">
        <v>156</v>
      </c>
      <c r="BK47" s="1">
        <v>237</v>
      </c>
      <c r="BL47" s="1">
        <v>81</v>
      </c>
    </row>
    <row r="48" spans="1:64" x14ac:dyDescent="0.2">
      <c r="A48" t="s">
        <v>164</v>
      </c>
      <c r="B48" t="s">
        <v>1414</v>
      </c>
      <c r="C48" t="s">
        <v>2141</v>
      </c>
      <c r="D48" s="1">
        <v>-14</v>
      </c>
      <c r="E48" s="1">
        <v>21</v>
      </c>
      <c r="F48" s="1">
        <v>21</v>
      </c>
      <c r="G48" s="1">
        <v>4</v>
      </c>
      <c r="H48" s="1">
        <v>0</v>
      </c>
      <c r="I48" s="1">
        <v>-11</v>
      </c>
      <c r="J48" s="1">
        <v>3</v>
      </c>
      <c r="K48" s="1">
        <v>7</v>
      </c>
      <c r="L48" s="1">
        <v>442</v>
      </c>
      <c r="M48" s="1">
        <v>967</v>
      </c>
      <c r="N48" s="1">
        <v>-1152</v>
      </c>
      <c r="O48" s="1">
        <v>-266</v>
      </c>
      <c r="P48" s="1">
        <v>-3</v>
      </c>
      <c r="Q48" s="1">
        <v>0</v>
      </c>
      <c r="R48" s="1">
        <v>-85</v>
      </c>
      <c r="S48" s="1">
        <v>53</v>
      </c>
      <c r="T48" s="1">
        <v>0</v>
      </c>
      <c r="U48" s="1">
        <v>1</v>
      </c>
      <c r="V48" s="1">
        <v>-1</v>
      </c>
      <c r="W48" s="1">
        <v>216</v>
      </c>
      <c r="X48" s="1">
        <v>12</v>
      </c>
      <c r="Y48" s="1">
        <v>-94</v>
      </c>
      <c r="Z48" s="1">
        <v>0</v>
      </c>
      <c r="AA48" s="1">
        <v>27</v>
      </c>
      <c r="AB48" s="1">
        <v>24</v>
      </c>
      <c r="AC48" s="1">
        <v>6</v>
      </c>
      <c r="AD48" s="1">
        <v>26</v>
      </c>
      <c r="AE48" s="1">
        <v>-14</v>
      </c>
      <c r="AF48" s="1">
        <v>17</v>
      </c>
      <c r="AG48" s="1">
        <v>5</v>
      </c>
      <c r="AH48" s="1">
        <v>0</v>
      </c>
      <c r="AI48" s="1">
        <v>-2</v>
      </c>
      <c r="AJ48" s="1">
        <v>2</v>
      </c>
      <c r="AK48" s="1">
        <v>0</v>
      </c>
      <c r="AL48" s="1">
        <v>0</v>
      </c>
      <c r="AM48" s="1">
        <v>0</v>
      </c>
      <c r="AN48" s="1">
        <v>1</v>
      </c>
      <c r="AO48" s="1">
        <v>2</v>
      </c>
      <c r="AP48" s="1">
        <v>1</v>
      </c>
      <c r="AQ48" s="1">
        <v>-2</v>
      </c>
      <c r="AR48" s="1">
        <v>2</v>
      </c>
      <c r="AS48" s="1">
        <v>1</v>
      </c>
      <c r="AT48" s="1">
        <v>6</v>
      </c>
      <c r="AU48" s="1">
        <v>0</v>
      </c>
      <c r="AV48" s="1">
        <v>-2</v>
      </c>
      <c r="AW48" s="1">
        <v>2</v>
      </c>
      <c r="AX48" s="1">
        <v>2</v>
      </c>
      <c r="AY48" s="1">
        <v>0</v>
      </c>
      <c r="AZ48" s="1">
        <v>0</v>
      </c>
      <c r="BA48" s="1">
        <v>0</v>
      </c>
      <c r="BB48" s="1">
        <v>0</v>
      </c>
      <c r="BC48" s="1">
        <v>0</v>
      </c>
      <c r="BD48" s="1">
        <v>0</v>
      </c>
      <c r="BE48" s="1">
        <v>0</v>
      </c>
      <c r="BF48" s="1">
        <v>0</v>
      </c>
      <c r="BG48" s="1">
        <v>0</v>
      </c>
      <c r="BH48" s="1">
        <v>0</v>
      </c>
      <c r="BI48" s="1">
        <v>0</v>
      </c>
      <c r="BJ48" s="1">
        <v>0</v>
      </c>
      <c r="BK48" s="1">
        <v>0</v>
      </c>
      <c r="BL48" s="1">
        <v>0</v>
      </c>
    </row>
    <row r="49" spans="1:64" x14ac:dyDescent="0.2">
      <c r="A49" t="s">
        <v>167</v>
      </c>
      <c r="B49" t="s">
        <v>2142</v>
      </c>
      <c r="C49" t="s">
        <v>2143</v>
      </c>
      <c r="D49" s="1">
        <v>0</v>
      </c>
      <c r="E49" s="1">
        <v>0</v>
      </c>
      <c r="F49" s="1">
        <v>0</v>
      </c>
      <c r="G49" s="1">
        <v>0</v>
      </c>
      <c r="H49" s="1">
        <v>0</v>
      </c>
      <c r="I49" s="1">
        <v>0</v>
      </c>
      <c r="J49" s="1">
        <v>0</v>
      </c>
      <c r="K49" s="1">
        <v>0</v>
      </c>
      <c r="L49" s="1">
        <v>0</v>
      </c>
      <c r="M49" s="1">
        <v>0</v>
      </c>
      <c r="N49" s="1">
        <v>851</v>
      </c>
      <c r="O49" s="1">
        <v>249</v>
      </c>
      <c r="P49" s="1">
        <v>703</v>
      </c>
      <c r="Q49" s="1">
        <v>-9</v>
      </c>
      <c r="R49" s="1">
        <v>172</v>
      </c>
      <c r="S49" s="1">
        <v>66</v>
      </c>
      <c r="T49" s="1">
        <v>78</v>
      </c>
      <c r="U49" s="1">
        <v>121</v>
      </c>
      <c r="V49" s="1">
        <v>-1249</v>
      </c>
      <c r="W49" s="1">
        <v>1135</v>
      </c>
      <c r="X49" s="1">
        <v>16</v>
      </c>
      <c r="Y49" s="1">
        <v>1823</v>
      </c>
      <c r="Z49" s="1">
        <v>1372</v>
      </c>
      <c r="AA49" s="1">
        <v>65</v>
      </c>
      <c r="AB49" s="1">
        <v>979</v>
      </c>
      <c r="AC49" s="1">
        <v>897</v>
      </c>
      <c r="AD49" s="1">
        <v>246</v>
      </c>
      <c r="AE49" s="1">
        <v>510</v>
      </c>
      <c r="AF49" s="1">
        <v>-127</v>
      </c>
      <c r="AG49" s="1">
        <v>535</v>
      </c>
      <c r="AH49" s="1">
        <v>193</v>
      </c>
      <c r="AI49" s="1">
        <v>176</v>
      </c>
      <c r="AJ49" s="1">
        <v>-2316</v>
      </c>
      <c r="AK49" s="1">
        <v>537</v>
      </c>
      <c r="AL49" s="1">
        <v>441</v>
      </c>
      <c r="AM49" s="1">
        <v>808</v>
      </c>
      <c r="AN49" s="1">
        <v>-370</v>
      </c>
      <c r="AO49" s="1">
        <v>350</v>
      </c>
      <c r="AP49" s="1">
        <v>147</v>
      </c>
      <c r="AQ49" s="1">
        <v>-10</v>
      </c>
      <c r="AR49" s="1">
        <v>722</v>
      </c>
      <c r="AS49" s="1">
        <v>630</v>
      </c>
      <c r="AT49" s="1">
        <v>475</v>
      </c>
      <c r="AU49" s="1">
        <v>-601</v>
      </c>
      <c r="AV49" s="1">
        <v>398</v>
      </c>
      <c r="AW49" s="1">
        <v>-4511</v>
      </c>
      <c r="AX49" s="1">
        <v>223</v>
      </c>
      <c r="AY49" s="1">
        <v>154</v>
      </c>
      <c r="AZ49" s="1">
        <v>106</v>
      </c>
      <c r="BA49" s="1">
        <v>48230</v>
      </c>
      <c r="BB49" s="1">
        <v>31</v>
      </c>
      <c r="BC49" s="1">
        <v>-1752</v>
      </c>
      <c r="BD49" s="1">
        <v>37</v>
      </c>
      <c r="BE49" s="1">
        <v>22</v>
      </c>
      <c r="BF49" s="1">
        <v>23</v>
      </c>
      <c r="BG49" s="1">
        <v>9</v>
      </c>
      <c r="BH49" s="1">
        <v>684</v>
      </c>
      <c r="BI49" s="1">
        <v>78</v>
      </c>
      <c r="BJ49" s="1">
        <v>156</v>
      </c>
      <c r="BK49" s="1">
        <v>237</v>
      </c>
      <c r="BL49" s="1">
        <v>81</v>
      </c>
    </row>
    <row r="50" spans="1:64" x14ac:dyDescent="0.2">
      <c r="A50" t="s">
        <v>170</v>
      </c>
      <c r="B50" t="s">
        <v>636</v>
      </c>
      <c r="C50" t="s">
        <v>2144</v>
      </c>
      <c r="D50" s="1">
        <v>1145</v>
      </c>
      <c r="E50" s="1">
        <v>381</v>
      </c>
      <c r="F50" s="1">
        <v>550</v>
      </c>
      <c r="G50" s="1">
        <v>27</v>
      </c>
      <c r="H50" s="1">
        <v>330</v>
      </c>
      <c r="I50" s="1">
        <v>-1308</v>
      </c>
      <c r="J50" s="1">
        <v>-380</v>
      </c>
      <c r="K50" s="1">
        <v>927</v>
      </c>
      <c r="L50" s="1">
        <v>-774</v>
      </c>
      <c r="M50" s="1">
        <v>1934</v>
      </c>
      <c r="N50" s="1">
        <v>2345</v>
      </c>
      <c r="O50" s="1">
        <v>1836</v>
      </c>
      <c r="P50" s="1">
        <v>-1208</v>
      </c>
      <c r="Q50" s="1">
        <v>-1376</v>
      </c>
      <c r="R50" s="1">
        <v>-3773</v>
      </c>
      <c r="S50" s="1">
        <v>3407</v>
      </c>
      <c r="T50" s="1">
        <v>6227</v>
      </c>
      <c r="U50" s="1">
        <v>-108</v>
      </c>
      <c r="V50" s="1">
        <v>2763</v>
      </c>
      <c r="W50" s="1">
        <v>-686</v>
      </c>
      <c r="X50" s="1">
        <v>1945</v>
      </c>
      <c r="Y50" s="1">
        <v>2972</v>
      </c>
      <c r="Z50" s="1">
        <v>10325</v>
      </c>
      <c r="AA50" s="1">
        <v>-5864</v>
      </c>
      <c r="AB50" s="1">
        <v>7765</v>
      </c>
      <c r="AC50" s="1">
        <v>13919</v>
      </c>
      <c r="AD50" s="1">
        <v>-1394</v>
      </c>
      <c r="AE50" s="1">
        <v>-13601</v>
      </c>
      <c r="AF50" s="1">
        <v>9972</v>
      </c>
      <c r="AG50" s="1">
        <v>-2293</v>
      </c>
      <c r="AH50" s="1">
        <v>5732</v>
      </c>
      <c r="AI50" s="1">
        <v>25739</v>
      </c>
      <c r="AJ50" s="1">
        <v>-16880</v>
      </c>
      <c r="AK50" s="1">
        <v>21446</v>
      </c>
      <c r="AL50" s="1">
        <v>-24903</v>
      </c>
      <c r="AM50" s="1">
        <v>6131</v>
      </c>
      <c r="AN50" s="1">
        <v>9782</v>
      </c>
      <c r="AO50" s="1">
        <v>2547</v>
      </c>
      <c r="AP50" s="1">
        <v>-9631</v>
      </c>
      <c r="AQ50" s="1">
        <v>60394</v>
      </c>
      <c r="AR50" s="1">
        <v>-65458</v>
      </c>
      <c r="AS50" s="1">
        <v>49148</v>
      </c>
      <c r="AT50" s="1">
        <v>2945</v>
      </c>
      <c r="AU50" s="1">
        <v>-17109</v>
      </c>
      <c r="AV50" s="1">
        <v>-34526</v>
      </c>
      <c r="AW50" s="1">
        <v>1284</v>
      </c>
      <c r="AX50" s="1">
        <v>-5446</v>
      </c>
      <c r="AY50" s="1">
        <v>25796</v>
      </c>
      <c r="AZ50" s="1">
        <v>315967</v>
      </c>
      <c r="BA50" s="1">
        <v>-170213</v>
      </c>
      <c r="BB50" s="1">
        <v>150488</v>
      </c>
      <c r="BC50" s="1">
        <v>-239908</v>
      </c>
      <c r="BD50" s="1">
        <v>11061</v>
      </c>
      <c r="BE50" s="1">
        <v>65831</v>
      </c>
      <c r="BF50" s="1">
        <v>57150</v>
      </c>
      <c r="BG50" s="1">
        <v>103541</v>
      </c>
      <c r="BH50" s="1">
        <v>67010</v>
      </c>
      <c r="BI50" s="1">
        <v>-171580</v>
      </c>
      <c r="BJ50" s="1">
        <v>178498</v>
      </c>
      <c r="BK50" s="1">
        <v>5650</v>
      </c>
      <c r="BL50" s="1">
        <v>1333839</v>
      </c>
    </row>
    <row r="51" spans="1:64" x14ac:dyDescent="0.2">
      <c r="A51" t="s">
        <v>173</v>
      </c>
      <c r="B51" t="s">
        <v>2145</v>
      </c>
      <c r="C51" t="s">
        <v>2146</v>
      </c>
      <c r="D51" s="1">
        <v>0</v>
      </c>
      <c r="E51" s="1">
        <v>58</v>
      </c>
      <c r="F51" s="1">
        <v>-9</v>
      </c>
      <c r="G51" s="1">
        <v>57</v>
      </c>
      <c r="H51" s="1">
        <v>110</v>
      </c>
      <c r="I51" s="1">
        <v>175</v>
      </c>
      <c r="J51" s="1">
        <v>270</v>
      </c>
      <c r="K51" s="1">
        <v>512</v>
      </c>
      <c r="L51" s="1">
        <v>588</v>
      </c>
      <c r="M51" s="1">
        <v>-410</v>
      </c>
      <c r="N51" s="1">
        <v>-1078</v>
      </c>
      <c r="O51" s="1">
        <v>-191</v>
      </c>
      <c r="P51" s="1">
        <v>1</v>
      </c>
      <c r="Q51" s="1">
        <v>-91</v>
      </c>
      <c r="R51" s="1">
        <v>17</v>
      </c>
      <c r="S51" s="1">
        <v>158</v>
      </c>
      <c r="T51" s="1">
        <v>133</v>
      </c>
      <c r="U51" s="1">
        <v>-79</v>
      </c>
      <c r="V51" s="1">
        <v>2342</v>
      </c>
      <c r="W51" s="1">
        <v>-129</v>
      </c>
      <c r="X51" s="1">
        <v>3236</v>
      </c>
      <c r="Y51" s="1">
        <v>431</v>
      </c>
      <c r="Z51" s="1">
        <v>520</v>
      </c>
      <c r="AA51" s="1">
        <v>-1653</v>
      </c>
      <c r="AB51" s="1">
        <v>578</v>
      </c>
      <c r="AC51" s="1">
        <v>1935</v>
      </c>
      <c r="AD51" s="1">
        <v>471</v>
      </c>
      <c r="AE51" s="1">
        <v>-3795</v>
      </c>
      <c r="AF51" s="1">
        <v>2533</v>
      </c>
      <c r="AG51" s="1">
        <v>12615</v>
      </c>
      <c r="AH51" s="1">
        <v>1349</v>
      </c>
      <c r="AI51" s="1">
        <v>-3154</v>
      </c>
      <c r="AJ51" s="1">
        <v>-2138</v>
      </c>
      <c r="AK51" s="1">
        <v>399</v>
      </c>
      <c r="AL51" s="1">
        <v>-2647</v>
      </c>
      <c r="AM51" s="1">
        <v>3169</v>
      </c>
      <c r="AN51" s="1">
        <v>-3789</v>
      </c>
      <c r="AO51" s="1">
        <v>-1458</v>
      </c>
      <c r="AP51" s="1">
        <v>759</v>
      </c>
      <c r="AQ51" s="1">
        <v>-1627</v>
      </c>
      <c r="AR51" s="1">
        <v>938</v>
      </c>
      <c r="AS51" s="1">
        <v>341</v>
      </c>
      <c r="AT51" s="1">
        <v>287</v>
      </c>
      <c r="AU51" s="1">
        <v>286</v>
      </c>
      <c r="AV51" s="1">
        <v>312</v>
      </c>
      <c r="AW51" s="1">
        <v>309</v>
      </c>
      <c r="AX51" s="1">
        <v>367</v>
      </c>
      <c r="AY51" s="1">
        <v>495</v>
      </c>
      <c r="AZ51" s="1">
        <v>635</v>
      </c>
      <c r="BA51" s="1">
        <v>335</v>
      </c>
      <c r="BB51" s="1">
        <v>255</v>
      </c>
      <c r="BC51" s="1">
        <v>-225</v>
      </c>
      <c r="BD51" s="1">
        <v>196</v>
      </c>
      <c r="BE51" s="1">
        <v>159</v>
      </c>
      <c r="BF51" s="1">
        <v>122</v>
      </c>
      <c r="BG51" s="1">
        <v>93</v>
      </c>
      <c r="BH51" s="1">
        <v>29</v>
      </c>
      <c r="BI51" s="1">
        <v>23</v>
      </c>
      <c r="BJ51" s="1">
        <v>5</v>
      </c>
      <c r="BK51" s="1">
        <v>76</v>
      </c>
      <c r="BL51" s="1">
        <v>39</v>
      </c>
    </row>
    <row r="52" spans="1:64" x14ac:dyDescent="0.2">
      <c r="A52" t="s">
        <v>176</v>
      </c>
      <c r="B52" t="s">
        <v>2147</v>
      </c>
      <c r="C52" t="s">
        <v>2148</v>
      </c>
      <c r="D52" s="1">
        <v>-403</v>
      </c>
      <c r="E52" s="1">
        <v>81</v>
      </c>
      <c r="F52" s="1">
        <v>-625</v>
      </c>
      <c r="G52" s="1">
        <v>-25</v>
      </c>
      <c r="H52" s="1">
        <v>-273</v>
      </c>
      <c r="I52" s="1">
        <v>98</v>
      </c>
      <c r="J52" s="1">
        <v>-529</v>
      </c>
      <c r="K52" s="1">
        <v>97</v>
      </c>
      <c r="L52" s="1">
        <v>868</v>
      </c>
      <c r="M52" s="1">
        <v>1037</v>
      </c>
      <c r="N52" s="1">
        <v>-375</v>
      </c>
      <c r="O52" s="1">
        <v>-1349</v>
      </c>
      <c r="P52" s="1">
        <v>-151</v>
      </c>
      <c r="Q52" s="1">
        <v>35</v>
      </c>
      <c r="R52" s="1">
        <v>1268</v>
      </c>
      <c r="S52" s="1">
        <v>407</v>
      </c>
      <c r="T52" s="1">
        <v>2213</v>
      </c>
      <c r="U52" s="1">
        <v>291</v>
      </c>
      <c r="V52" s="1">
        <v>-4224</v>
      </c>
      <c r="W52" s="1">
        <v>187</v>
      </c>
      <c r="X52" s="1">
        <v>1698</v>
      </c>
      <c r="Y52" s="1">
        <v>2473</v>
      </c>
      <c r="Z52" s="1">
        <v>2543</v>
      </c>
      <c r="AA52" s="1">
        <v>4453</v>
      </c>
      <c r="AB52" s="1">
        <v>1013</v>
      </c>
      <c r="AC52" s="1">
        <v>-931</v>
      </c>
      <c r="AD52" s="1">
        <v>-1485</v>
      </c>
      <c r="AE52" s="1">
        <v>-2064</v>
      </c>
      <c r="AF52" s="1">
        <v>-1032</v>
      </c>
      <c r="AG52" s="1">
        <v>-471</v>
      </c>
      <c r="AH52" s="1">
        <v>-730</v>
      </c>
      <c r="AI52" s="1">
        <v>370</v>
      </c>
      <c r="AJ52" s="1">
        <v>2722</v>
      </c>
      <c r="AK52" s="1">
        <v>51</v>
      </c>
      <c r="AL52" s="1">
        <v>-498</v>
      </c>
      <c r="AM52" s="1">
        <v>2462</v>
      </c>
      <c r="AN52" s="1">
        <v>1278</v>
      </c>
      <c r="AO52" s="1">
        <v>3574</v>
      </c>
      <c r="AP52" s="1">
        <v>5120</v>
      </c>
      <c r="AQ52" s="1">
        <v>-5454</v>
      </c>
      <c r="AR52" s="1">
        <v>-2312</v>
      </c>
      <c r="AS52" s="1">
        <v>3594</v>
      </c>
      <c r="AT52" s="1">
        <v>2608</v>
      </c>
      <c r="AU52" s="1">
        <v>-1459</v>
      </c>
      <c r="AV52" s="1">
        <v>-3822</v>
      </c>
      <c r="AW52" s="1">
        <v>-10216</v>
      </c>
      <c r="AX52" s="1">
        <v>-3313</v>
      </c>
      <c r="AY52" s="1">
        <v>-1021</v>
      </c>
      <c r="AZ52" s="1">
        <v>3475</v>
      </c>
      <c r="BA52" s="1">
        <v>3357</v>
      </c>
      <c r="BB52" s="1">
        <v>1293</v>
      </c>
      <c r="BC52" s="1">
        <v>18203</v>
      </c>
      <c r="BD52" s="1">
        <v>4023</v>
      </c>
      <c r="BE52" s="1">
        <v>-3438</v>
      </c>
      <c r="BF52" s="1">
        <v>-3949</v>
      </c>
      <c r="BG52" s="1">
        <v>-6494</v>
      </c>
      <c r="BH52" s="1">
        <v>1501</v>
      </c>
      <c r="BI52" s="1">
        <v>-1834</v>
      </c>
      <c r="BJ52" s="1">
        <v>4820</v>
      </c>
      <c r="BK52" s="1">
        <v>4270</v>
      </c>
      <c r="BL52" s="1">
        <v>8815</v>
      </c>
    </row>
    <row r="53" spans="1:64" x14ac:dyDescent="0.2">
      <c r="A53" t="s">
        <v>180</v>
      </c>
      <c r="B53" t="s">
        <v>638</v>
      </c>
      <c r="C53" t="s">
        <v>2149</v>
      </c>
      <c r="D53" s="1">
        <v>1043</v>
      </c>
      <c r="E53" s="1">
        <v>-41</v>
      </c>
      <c r="F53" s="1">
        <v>954</v>
      </c>
      <c r="G53" s="1">
        <v>-443</v>
      </c>
      <c r="H53" s="1">
        <v>462</v>
      </c>
      <c r="I53" s="1">
        <v>-1575</v>
      </c>
      <c r="J53" s="1">
        <v>-356</v>
      </c>
      <c r="K53" s="1">
        <v>481</v>
      </c>
      <c r="L53" s="1">
        <v>-2268</v>
      </c>
      <c r="M53" s="1">
        <v>1553</v>
      </c>
      <c r="N53" s="1">
        <v>3530</v>
      </c>
      <c r="O53" s="1">
        <v>3501</v>
      </c>
      <c r="P53" s="1">
        <v>-978</v>
      </c>
      <c r="Q53" s="1">
        <v>-1756</v>
      </c>
      <c r="R53" s="1">
        <v>-4555</v>
      </c>
      <c r="S53" s="1">
        <v>2738</v>
      </c>
      <c r="T53" s="1">
        <v>3855</v>
      </c>
      <c r="U53" s="1">
        <v>-434</v>
      </c>
      <c r="V53" s="1">
        <v>4451</v>
      </c>
      <c r="W53" s="1">
        <v>-785</v>
      </c>
      <c r="X53" s="1">
        <v>-2537</v>
      </c>
      <c r="Y53" s="1">
        <v>376</v>
      </c>
      <c r="Z53" s="1">
        <v>6429</v>
      </c>
      <c r="AA53" s="1">
        <v>-8264</v>
      </c>
      <c r="AB53" s="1">
        <v>5264</v>
      </c>
      <c r="AC53" s="1">
        <v>12992</v>
      </c>
      <c r="AD53" s="1">
        <v>409</v>
      </c>
      <c r="AE53" s="1">
        <v>-8075</v>
      </c>
      <c r="AF53" s="1">
        <v>8996</v>
      </c>
      <c r="AG53" s="1">
        <v>-14179</v>
      </c>
      <c r="AH53" s="1">
        <v>4841</v>
      </c>
      <c r="AI53" s="1">
        <v>27401</v>
      </c>
      <c r="AJ53" s="1">
        <v>-16854</v>
      </c>
      <c r="AK53" s="1">
        <v>20749</v>
      </c>
      <c r="AL53" s="1">
        <v>-21731</v>
      </c>
      <c r="AM53" s="1">
        <v>-2</v>
      </c>
      <c r="AN53" s="1">
        <v>10963</v>
      </c>
      <c r="AO53" s="1">
        <v>-542</v>
      </c>
      <c r="AP53" s="1">
        <v>-16684</v>
      </c>
      <c r="AQ53" s="1">
        <v>66170</v>
      </c>
      <c r="AR53" s="1">
        <v>-65062</v>
      </c>
      <c r="AS53" s="1">
        <v>41095</v>
      </c>
      <c r="AT53" s="1">
        <v>-17120</v>
      </c>
      <c r="AU53" s="1">
        <v>9251</v>
      </c>
      <c r="AV53" s="1">
        <v>-31010</v>
      </c>
      <c r="AW53" s="1">
        <v>12155</v>
      </c>
      <c r="AX53" s="1">
        <v>-2721</v>
      </c>
      <c r="AY53" s="1">
        <v>25142</v>
      </c>
      <c r="AZ53" s="1">
        <v>313122</v>
      </c>
      <c r="BA53" s="1">
        <v>-174242</v>
      </c>
      <c r="BB53" s="1">
        <v>148888</v>
      </c>
      <c r="BC53" s="1">
        <v>-257617</v>
      </c>
      <c r="BD53" s="1">
        <v>6666</v>
      </c>
      <c r="BE53" s="1">
        <v>69577</v>
      </c>
      <c r="BF53" s="1">
        <v>60299</v>
      </c>
      <c r="BG53" s="1">
        <v>110405</v>
      </c>
      <c r="BH53" s="1">
        <v>65708</v>
      </c>
      <c r="BI53" s="1">
        <v>-170154</v>
      </c>
      <c r="BJ53" s="1">
        <v>173546</v>
      </c>
      <c r="BK53" s="1">
        <v>1040</v>
      </c>
      <c r="BL53" s="1">
        <v>1326313</v>
      </c>
    </row>
    <row r="54" spans="1:64" x14ac:dyDescent="0.2">
      <c r="A54" t="s">
        <v>182</v>
      </c>
      <c r="B54" t="s">
        <v>640</v>
      </c>
      <c r="C54" t="s">
        <v>2150</v>
      </c>
      <c r="D54" s="1">
        <v>-23</v>
      </c>
      <c r="E54" s="1">
        <v>22</v>
      </c>
      <c r="F54" s="1">
        <v>-15</v>
      </c>
      <c r="G54" s="1">
        <v>-9</v>
      </c>
      <c r="H54" s="1">
        <v>12</v>
      </c>
      <c r="I54" s="1">
        <v>-22</v>
      </c>
      <c r="J54" s="1">
        <v>-30</v>
      </c>
      <c r="K54" s="1">
        <v>47</v>
      </c>
      <c r="L54" s="1">
        <v>101</v>
      </c>
      <c r="M54" s="1">
        <v>-157</v>
      </c>
      <c r="N54" s="1">
        <v>252</v>
      </c>
      <c r="O54" s="1">
        <v>57</v>
      </c>
      <c r="P54" s="1">
        <v>86</v>
      </c>
      <c r="Q54" s="1">
        <v>-167</v>
      </c>
      <c r="R54" s="1">
        <v>38</v>
      </c>
      <c r="S54" s="1">
        <v>95</v>
      </c>
      <c r="T54" s="1">
        <v>159</v>
      </c>
      <c r="U54" s="1">
        <v>147</v>
      </c>
      <c r="V54" s="1">
        <v>64</v>
      </c>
      <c r="W54" s="1">
        <v>65</v>
      </c>
      <c r="X54" s="1">
        <v>-210</v>
      </c>
      <c r="Y54" s="1">
        <v>-142</v>
      </c>
      <c r="Z54" s="1">
        <v>472</v>
      </c>
      <c r="AA54" s="1">
        <v>-451</v>
      </c>
      <c r="AB54" s="1">
        <v>532</v>
      </c>
      <c r="AC54" s="1">
        <v>40</v>
      </c>
      <c r="AD54" s="1">
        <v>185</v>
      </c>
      <c r="AE54" s="1">
        <v>218</v>
      </c>
      <c r="AF54" s="1">
        <v>-247</v>
      </c>
      <c r="AG54" s="1">
        <v>-143</v>
      </c>
      <c r="AH54" s="1">
        <v>142</v>
      </c>
      <c r="AI54" s="1">
        <v>148</v>
      </c>
      <c r="AJ54" s="1">
        <v>-677</v>
      </c>
      <c r="AK54" s="1">
        <v>-63</v>
      </c>
      <c r="AL54" s="1">
        <v>-123</v>
      </c>
      <c r="AM54" s="1">
        <v>252</v>
      </c>
      <c r="AN54" s="1">
        <v>1436</v>
      </c>
      <c r="AO54" s="1">
        <v>1019</v>
      </c>
      <c r="AP54" s="1">
        <v>1319</v>
      </c>
      <c r="AQ54" s="1">
        <v>671</v>
      </c>
      <c r="AR54" s="1">
        <v>954</v>
      </c>
      <c r="AS54" s="1">
        <v>4191</v>
      </c>
      <c r="AT54" s="1">
        <v>17065</v>
      </c>
      <c r="AU54" s="1">
        <v>-25187</v>
      </c>
      <c r="AV54" s="1">
        <v>-6</v>
      </c>
      <c r="AW54" s="1">
        <v>-963</v>
      </c>
      <c r="AX54" s="1">
        <v>221</v>
      </c>
      <c r="AY54" s="1">
        <v>1181</v>
      </c>
      <c r="AZ54" s="1">
        <v>-1264</v>
      </c>
      <c r="BA54" s="1">
        <v>337</v>
      </c>
      <c r="BB54" s="1">
        <v>52</v>
      </c>
      <c r="BC54" s="1">
        <v>-269</v>
      </c>
      <c r="BD54" s="1">
        <v>177</v>
      </c>
      <c r="BE54" s="1">
        <v>-465</v>
      </c>
      <c r="BF54" s="1">
        <v>678</v>
      </c>
      <c r="BG54" s="1">
        <v>-462</v>
      </c>
      <c r="BH54" s="1">
        <v>-228</v>
      </c>
      <c r="BI54" s="1">
        <v>385</v>
      </c>
      <c r="BJ54" s="1">
        <v>127</v>
      </c>
      <c r="BK54" s="1">
        <v>264</v>
      </c>
      <c r="BL54" s="1">
        <v>-1327</v>
      </c>
    </row>
    <row r="55" spans="1:64" x14ac:dyDescent="0.2">
      <c r="A55" t="s">
        <v>185</v>
      </c>
      <c r="B55" t="s">
        <v>2151</v>
      </c>
      <c r="C55" t="s">
        <v>2152</v>
      </c>
      <c r="D55" s="1">
        <v>528</v>
      </c>
      <c r="E55" s="1">
        <v>261</v>
      </c>
      <c r="F55" s="1">
        <v>245</v>
      </c>
      <c r="G55" s="1">
        <v>447</v>
      </c>
      <c r="H55" s="1">
        <v>19</v>
      </c>
      <c r="I55" s="1">
        <v>16</v>
      </c>
      <c r="J55" s="1">
        <v>265</v>
      </c>
      <c r="K55" s="1">
        <v>-210</v>
      </c>
      <c r="L55" s="1">
        <v>-63</v>
      </c>
      <c r="M55" s="1">
        <v>-89</v>
      </c>
      <c r="N55" s="1">
        <v>16</v>
      </c>
      <c r="O55" s="1">
        <v>-182</v>
      </c>
      <c r="P55" s="1">
        <v>-166</v>
      </c>
      <c r="Q55" s="1">
        <v>603</v>
      </c>
      <c r="R55" s="1">
        <v>-541</v>
      </c>
      <c r="S55" s="1">
        <v>9</v>
      </c>
      <c r="T55" s="1">
        <v>-133</v>
      </c>
      <c r="U55" s="1">
        <v>-33</v>
      </c>
      <c r="V55" s="1">
        <v>131</v>
      </c>
      <c r="W55" s="1">
        <v>-25</v>
      </c>
      <c r="X55" s="1">
        <v>-242</v>
      </c>
      <c r="Y55" s="1">
        <v>-165</v>
      </c>
      <c r="Z55" s="1">
        <v>361</v>
      </c>
      <c r="AA55" s="1">
        <v>50</v>
      </c>
      <c r="AB55" s="1">
        <v>378</v>
      </c>
      <c r="AC55" s="1">
        <v>-116</v>
      </c>
      <c r="AD55" s="1">
        <v>-974</v>
      </c>
      <c r="AE55" s="1">
        <v>114</v>
      </c>
      <c r="AF55" s="1">
        <v>-277</v>
      </c>
      <c r="AG55" s="1">
        <v>-115</v>
      </c>
      <c r="AH55" s="1">
        <v>131</v>
      </c>
      <c r="AI55" s="1">
        <v>974</v>
      </c>
      <c r="AJ55" s="1">
        <v>67</v>
      </c>
      <c r="AK55" s="1">
        <v>310</v>
      </c>
      <c r="AL55" s="1">
        <v>95</v>
      </c>
      <c r="AM55" s="1">
        <v>250</v>
      </c>
      <c r="AN55" s="1">
        <v>-106</v>
      </c>
      <c r="AO55" s="1">
        <v>-47</v>
      </c>
      <c r="AP55" s="1">
        <v>-145</v>
      </c>
      <c r="AQ55" s="1">
        <v>634</v>
      </c>
      <c r="AR55" s="1">
        <v>24</v>
      </c>
      <c r="AS55" s="1">
        <v>-72</v>
      </c>
      <c r="AT55" s="1">
        <v>105</v>
      </c>
      <c r="AU55" s="1">
        <v>0</v>
      </c>
      <c r="AV55" s="1">
        <v>0</v>
      </c>
      <c r="AW55" s="1">
        <v>0</v>
      </c>
      <c r="AX55" s="1">
        <v>0</v>
      </c>
      <c r="AY55" s="1">
        <v>0</v>
      </c>
      <c r="AZ55" s="1">
        <v>0</v>
      </c>
      <c r="BA55" s="1">
        <v>0</v>
      </c>
      <c r="BB55" s="1">
        <v>0</v>
      </c>
      <c r="BC55" s="1">
        <v>0</v>
      </c>
      <c r="BD55" s="1">
        <v>0</v>
      </c>
      <c r="BE55" s="1">
        <v>-1</v>
      </c>
      <c r="BF55" s="1">
        <v>0</v>
      </c>
      <c r="BG55" s="1">
        <v>0</v>
      </c>
      <c r="BH55" s="1">
        <v>0</v>
      </c>
      <c r="BI55" s="1">
        <v>0</v>
      </c>
      <c r="BJ55" s="1">
        <v>0</v>
      </c>
      <c r="BK55" s="1">
        <v>1</v>
      </c>
      <c r="BL55" s="1">
        <v>0</v>
      </c>
    </row>
    <row r="56" spans="1:64" x14ac:dyDescent="0.2">
      <c r="A56" t="s">
        <v>188</v>
      </c>
      <c r="B56" t="s">
        <v>646</v>
      </c>
      <c r="C56" t="s">
        <v>2153</v>
      </c>
      <c r="D56" s="1">
        <v>35</v>
      </c>
      <c r="E56" s="1">
        <v>-2</v>
      </c>
      <c r="F56" s="1">
        <v>-35</v>
      </c>
      <c r="G56" s="1">
        <v>29</v>
      </c>
      <c r="H56" s="1">
        <v>-17</v>
      </c>
      <c r="I56" s="1">
        <v>33</v>
      </c>
      <c r="J56" s="1">
        <v>1310</v>
      </c>
      <c r="K56" s="1">
        <v>-88</v>
      </c>
      <c r="L56" s="1">
        <v>134</v>
      </c>
      <c r="M56" s="1">
        <v>-1297</v>
      </c>
      <c r="N56" s="1">
        <v>-97</v>
      </c>
      <c r="O56" s="1">
        <v>18</v>
      </c>
      <c r="P56" s="1">
        <v>-17</v>
      </c>
      <c r="Q56" s="1">
        <v>-2</v>
      </c>
      <c r="R56" s="1">
        <v>-6</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54427</v>
      </c>
      <c r="BA56" s="1">
        <v>142540</v>
      </c>
      <c r="BB56" s="1">
        <v>-46865</v>
      </c>
      <c r="BC56" s="1">
        <v>-118218</v>
      </c>
      <c r="BD56" s="1">
        <v>-31251</v>
      </c>
      <c r="BE56" s="1">
        <v>-82</v>
      </c>
      <c r="BF56" s="1">
        <v>-21</v>
      </c>
      <c r="BG56" s="1">
        <v>-37</v>
      </c>
      <c r="BH56" s="1">
        <v>0</v>
      </c>
      <c r="BI56" s="1">
        <v>0</v>
      </c>
      <c r="BJ56" s="1">
        <v>0</v>
      </c>
      <c r="BK56" s="1">
        <v>0</v>
      </c>
      <c r="BL56" s="1">
        <v>0</v>
      </c>
    </row>
    <row r="57" spans="1:64" x14ac:dyDescent="0.2">
      <c r="A57" t="s">
        <v>191</v>
      </c>
      <c r="B57" t="s">
        <v>2154</v>
      </c>
      <c r="C57" t="s">
        <v>2155</v>
      </c>
      <c r="D57" s="1">
        <v>35</v>
      </c>
      <c r="E57" s="1">
        <v>-2</v>
      </c>
      <c r="F57" s="1">
        <v>-35</v>
      </c>
      <c r="G57" s="1">
        <v>29</v>
      </c>
      <c r="H57" s="1">
        <v>-17</v>
      </c>
      <c r="I57" s="1">
        <v>33</v>
      </c>
      <c r="J57" s="1">
        <v>1310</v>
      </c>
      <c r="K57" s="1">
        <v>-88</v>
      </c>
      <c r="L57" s="1">
        <v>134</v>
      </c>
      <c r="M57" s="1">
        <v>-1297</v>
      </c>
      <c r="N57" s="1">
        <v>-97</v>
      </c>
      <c r="O57" s="1">
        <v>18</v>
      </c>
      <c r="P57" s="1">
        <v>-17</v>
      </c>
      <c r="Q57" s="1">
        <v>-2</v>
      </c>
      <c r="R57" s="1">
        <v>-6</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54427</v>
      </c>
      <c r="BA57" s="1">
        <v>141980</v>
      </c>
      <c r="BB57" s="1">
        <v>-47185</v>
      </c>
      <c r="BC57" s="1">
        <v>-118130</v>
      </c>
      <c r="BD57" s="1">
        <v>-31091</v>
      </c>
      <c r="BE57" s="1">
        <v>0</v>
      </c>
      <c r="BF57" s="1">
        <v>0</v>
      </c>
      <c r="BG57" s="1">
        <v>0</v>
      </c>
      <c r="BH57" s="1">
        <v>0</v>
      </c>
      <c r="BI57" s="1">
        <v>0</v>
      </c>
      <c r="BJ57" s="1">
        <v>0</v>
      </c>
      <c r="BK57" s="1">
        <v>0</v>
      </c>
      <c r="BL57" s="1">
        <v>0</v>
      </c>
    </row>
    <row r="58" spans="1:64" x14ac:dyDescent="0.2">
      <c r="A58" t="s">
        <v>513</v>
      </c>
      <c r="B58" t="s">
        <v>653</v>
      </c>
      <c r="C58" t="s">
        <v>2156</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560</v>
      </c>
      <c r="BB58" s="1">
        <v>320</v>
      </c>
      <c r="BC58" s="1">
        <v>-88</v>
      </c>
      <c r="BD58" s="1">
        <v>-160</v>
      </c>
      <c r="BE58" s="1">
        <v>-82</v>
      </c>
      <c r="BF58" s="1">
        <v>-21</v>
      </c>
      <c r="BG58" s="1">
        <v>-37</v>
      </c>
      <c r="BH58" s="1">
        <v>0</v>
      </c>
      <c r="BI58" s="1">
        <v>0</v>
      </c>
      <c r="BJ58" s="1">
        <v>0</v>
      </c>
      <c r="BK58" s="1">
        <v>0</v>
      </c>
      <c r="BL58" s="1">
        <v>0</v>
      </c>
    </row>
    <row r="59" spans="1:64" x14ac:dyDescent="0.2">
      <c r="A59" t="s">
        <v>516</v>
      </c>
      <c r="B59" t="s">
        <v>655</v>
      </c>
      <c r="C59" t="s">
        <v>2157</v>
      </c>
      <c r="D59" s="1">
        <v>996</v>
      </c>
      <c r="E59" s="1">
        <v>1662</v>
      </c>
      <c r="F59" s="1">
        <v>1983</v>
      </c>
      <c r="G59" s="1">
        <v>1525</v>
      </c>
      <c r="H59" s="1">
        <v>2785</v>
      </c>
      <c r="I59" s="1">
        <v>2907</v>
      </c>
      <c r="J59" s="1">
        <v>3908</v>
      </c>
      <c r="K59" s="1">
        <v>4568</v>
      </c>
      <c r="L59" s="1">
        <v>5118</v>
      </c>
      <c r="M59" s="1">
        <v>4436</v>
      </c>
      <c r="N59" s="1">
        <v>2892</v>
      </c>
      <c r="O59" s="1">
        <v>2806</v>
      </c>
      <c r="P59" s="1">
        <v>1849</v>
      </c>
      <c r="Q59" s="1">
        <v>3858</v>
      </c>
      <c r="R59" s="1">
        <v>6351</v>
      </c>
      <c r="S59" s="1">
        <v>13422</v>
      </c>
      <c r="T59" s="1">
        <v>7939</v>
      </c>
      <c r="U59" s="1">
        <v>9865</v>
      </c>
      <c r="V59" s="1">
        <v>17413</v>
      </c>
      <c r="W59" s="1">
        <v>19282</v>
      </c>
      <c r="X59" s="1">
        <v>23613</v>
      </c>
      <c r="Y59" s="1">
        <v>23954</v>
      </c>
      <c r="Z59" s="1">
        <v>16203</v>
      </c>
      <c r="AA59" s="1">
        <v>8973</v>
      </c>
      <c r="AB59" s="1">
        <v>16750</v>
      </c>
      <c r="AC59" s="1">
        <v>18005</v>
      </c>
      <c r="AD59" s="1">
        <v>10676</v>
      </c>
      <c r="AE59" s="1">
        <v>-7858</v>
      </c>
      <c r="AF59" s="1">
        <v>-9473</v>
      </c>
      <c r="AG59" s="1">
        <v>-3021</v>
      </c>
      <c r="AH59" s="1">
        <v>33636</v>
      </c>
      <c r="AI59" s="1">
        <v>10482</v>
      </c>
      <c r="AJ59" s="1">
        <v>-11941</v>
      </c>
      <c r="AK59" s="1">
        <v>-25604</v>
      </c>
      <c r="AL59" s="1">
        <v>-5652</v>
      </c>
      <c r="AM59" s="1">
        <v>-24663</v>
      </c>
      <c r="AN59" s="1">
        <v>3921</v>
      </c>
      <c r="AO59" s="1">
        <v>11326</v>
      </c>
      <c r="AP59" s="1">
        <v>5588</v>
      </c>
      <c r="AQ59" s="1">
        <v>4348</v>
      </c>
      <c r="AR59" s="1">
        <v>8050</v>
      </c>
      <c r="AS59" s="1">
        <v>3866</v>
      </c>
      <c r="AT59" s="1">
        <v>8019</v>
      </c>
      <c r="AU59" s="1">
        <v>-2264</v>
      </c>
      <c r="AV59" s="1">
        <v>2417</v>
      </c>
      <c r="AW59" s="1">
        <v>-2958</v>
      </c>
      <c r="AX59" s="1">
        <v>5957</v>
      </c>
      <c r="AY59" s="1">
        <v>6862</v>
      </c>
      <c r="AZ59" s="1">
        <v>39128</v>
      </c>
      <c r="BA59" s="1">
        <v>176348</v>
      </c>
      <c r="BB59" s="1">
        <v>130765</v>
      </c>
      <c r="BC59" s="1">
        <v>157731</v>
      </c>
      <c r="BD59" s="1">
        <v>89988</v>
      </c>
      <c r="BE59" s="1">
        <v>271810</v>
      </c>
      <c r="BF59" s="1">
        <v>-26430</v>
      </c>
      <c r="BG59" s="1">
        <v>106059</v>
      </c>
      <c r="BH59" s="1">
        <v>97888</v>
      </c>
      <c r="BI59" s="1">
        <v>95782</v>
      </c>
      <c r="BJ59" s="1">
        <v>99082</v>
      </c>
      <c r="BK59" s="1">
        <v>93492</v>
      </c>
      <c r="BL59" s="1">
        <v>253221</v>
      </c>
    </row>
    <row r="60" spans="1:64" x14ac:dyDescent="0.2">
      <c r="A60" t="s">
        <v>518</v>
      </c>
      <c r="B60" t="s">
        <v>657</v>
      </c>
      <c r="C60" t="s">
        <v>2158</v>
      </c>
      <c r="D60" s="1">
        <v>801</v>
      </c>
      <c r="E60" s="1">
        <v>1213</v>
      </c>
      <c r="F60" s="1">
        <v>1911</v>
      </c>
      <c r="G60" s="1">
        <v>1924</v>
      </c>
      <c r="H60" s="1">
        <v>2834</v>
      </c>
      <c r="I60" s="1">
        <v>2926</v>
      </c>
      <c r="J60" s="1">
        <v>2871</v>
      </c>
      <c r="K60" s="1">
        <v>3642</v>
      </c>
      <c r="L60" s="1">
        <v>3674</v>
      </c>
      <c r="M60" s="1">
        <v>3466</v>
      </c>
      <c r="N60" s="1">
        <v>2590</v>
      </c>
      <c r="O60" s="1">
        <v>3186</v>
      </c>
      <c r="P60" s="1">
        <v>2542</v>
      </c>
      <c r="Q60" s="1">
        <v>4447</v>
      </c>
      <c r="R60" s="1">
        <v>3653</v>
      </c>
      <c r="S60" s="1">
        <v>6913</v>
      </c>
      <c r="T60" s="1">
        <v>7519</v>
      </c>
      <c r="U60" s="1">
        <v>5683</v>
      </c>
      <c r="V60" s="1">
        <v>12592</v>
      </c>
      <c r="W60" s="1">
        <v>12681</v>
      </c>
      <c r="X60" s="1">
        <v>16107</v>
      </c>
      <c r="Y60" s="1">
        <v>19015</v>
      </c>
      <c r="Z60" s="1">
        <v>13839</v>
      </c>
      <c r="AA60" s="1">
        <v>7753</v>
      </c>
      <c r="AB60" s="1">
        <v>16281</v>
      </c>
      <c r="AC60" s="1">
        <v>16164</v>
      </c>
      <c r="AD60" s="1">
        <v>9153</v>
      </c>
      <c r="AE60" s="1">
        <v>-2569</v>
      </c>
      <c r="AF60" s="1">
        <v>-8422</v>
      </c>
      <c r="AG60" s="1">
        <v>-2289</v>
      </c>
      <c r="AH60" s="1">
        <v>-1938</v>
      </c>
      <c r="AI60" s="1">
        <v>-4946</v>
      </c>
      <c r="AJ60" s="1">
        <v>-1</v>
      </c>
      <c r="AK60" s="1">
        <v>-10185</v>
      </c>
      <c r="AL60" s="1">
        <v>8382</v>
      </c>
      <c r="AM60" s="1">
        <v>-11146</v>
      </c>
      <c r="AN60" s="1">
        <v>11136</v>
      </c>
      <c r="AO60" s="1">
        <v>15862</v>
      </c>
      <c r="AP60" s="1">
        <v>6432</v>
      </c>
      <c r="AQ60" s="1">
        <v>4426</v>
      </c>
      <c r="AR60" s="1">
        <v>8910</v>
      </c>
      <c r="AS60" s="1">
        <v>4981</v>
      </c>
      <c r="AT60" s="1">
        <v>7499</v>
      </c>
      <c r="AU60" s="1">
        <v>210</v>
      </c>
      <c r="AV60" s="1">
        <v>815</v>
      </c>
      <c r="AW60" s="1">
        <v>-5344</v>
      </c>
      <c r="AX60" s="1">
        <v>2251</v>
      </c>
      <c r="AY60" s="1">
        <v>4779</v>
      </c>
      <c r="AZ60" s="1">
        <v>25664</v>
      </c>
      <c r="BA60" s="1">
        <v>163787</v>
      </c>
      <c r="BB60" s="1">
        <v>136184</v>
      </c>
      <c r="BC60" s="1">
        <v>154433</v>
      </c>
      <c r="BD60" s="1">
        <v>88357</v>
      </c>
      <c r="BE60" s="1">
        <v>267837</v>
      </c>
      <c r="BF60" s="1">
        <v>-28154</v>
      </c>
      <c r="BG60" s="1">
        <v>106773</v>
      </c>
      <c r="BH60" s="1">
        <v>94702</v>
      </c>
      <c r="BI60" s="1">
        <v>95606</v>
      </c>
      <c r="BJ60" s="1">
        <v>95727</v>
      </c>
      <c r="BK60" s="1">
        <v>92882</v>
      </c>
      <c r="BL60" s="1">
        <v>249877</v>
      </c>
    </row>
    <row r="61" spans="1:64" x14ac:dyDescent="0.2">
      <c r="A61" t="s">
        <v>520</v>
      </c>
      <c r="B61" t="s">
        <v>691</v>
      </c>
      <c r="C61" t="s">
        <v>2159</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353</v>
      </c>
      <c r="AL61" s="1">
        <v>6512</v>
      </c>
      <c r="AM61" s="1">
        <v>2317</v>
      </c>
      <c r="AN61" s="1">
        <v>8489</v>
      </c>
      <c r="AO61" s="1">
        <v>9964</v>
      </c>
      <c r="AP61" s="1">
        <v>8881</v>
      </c>
      <c r="AQ61" s="1">
        <v>11472</v>
      </c>
      <c r="AR61" s="1">
        <v>11674</v>
      </c>
      <c r="AS61" s="1">
        <v>12808</v>
      </c>
      <c r="AT61" s="1">
        <v>8021</v>
      </c>
      <c r="AU61" s="1">
        <v>1876</v>
      </c>
      <c r="AV61" s="1">
        <v>3708</v>
      </c>
      <c r="AW61" s="1">
        <v>3748</v>
      </c>
      <c r="AX61" s="1">
        <v>1605</v>
      </c>
      <c r="AY61" s="1">
        <v>6992</v>
      </c>
      <c r="AZ61" s="1">
        <v>19494</v>
      </c>
      <c r="BA61" s="1">
        <v>97497</v>
      </c>
      <c r="BB61" s="1">
        <v>131134</v>
      </c>
      <c r="BC61" s="1">
        <v>130975</v>
      </c>
      <c r="BD61" s="1">
        <v>127488</v>
      </c>
      <c r="BE61" s="1">
        <v>113269</v>
      </c>
      <c r="BF61" s="1">
        <v>110731</v>
      </c>
      <c r="BG61" s="1">
        <v>103416</v>
      </c>
      <c r="BH61" s="1">
        <v>99629</v>
      </c>
      <c r="BI61" s="1">
        <v>96286</v>
      </c>
      <c r="BJ61" s="1">
        <v>90693</v>
      </c>
      <c r="BK61" s="1">
        <v>82973</v>
      </c>
      <c r="BL61" s="1">
        <v>61743</v>
      </c>
    </row>
    <row r="62" spans="1:64" x14ac:dyDescent="0.2">
      <c r="A62" t="s">
        <v>522</v>
      </c>
      <c r="B62" t="s">
        <v>695</v>
      </c>
      <c r="C62" t="s">
        <v>2160</v>
      </c>
      <c r="D62" s="1">
        <v>801</v>
      </c>
      <c r="E62" s="1">
        <v>1213</v>
      </c>
      <c r="F62" s="1">
        <v>1911</v>
      </c>
      <c r="G62" s="1">
        <v>1924</v>
      </c>
      <c r="H62" s="1">
        <v>2834</v>
      </c>
      <c r="I62" s="1">
        <v>2926</v>
      </c>
      <c r="J62" s="1">
        <v>2871</v>
      </c>
      <c r="K62" s="1">
        <v>3642</v>
      </c>
      <c r="L62" s="1">
        <v>3674</v>
      </c>
      <c r="M62" s="1">
        <v>3466</v>
      </c>
      <c r="N62" s="1">
        <v>2590</v>
      </c>
      <c r="O62" s="1">
        <v>3186</v>
      </c>
      <c r="P62" s="1">
        <v>2542</v>
      </c>
      <c r="Q62" s="1">
        <v>4447</v>
      </c>
      <c r="R62" s="1">
        <v>3653</v>
      </c>
      <c r="S62" s="1">
        <v>6913</v>
      </c>
      <c r="T62" s="1">
        <v>7519</v>
      </c>
      <c r="U62" s="1">
        <v>5683</v>
      </c>
      <c r="V62" s="1">
        <v>12592</v>
      </c>
      <c r="W62" s="1">
        <v>12681</v>
      </c>
      <c r="X62" s="1">
        <v>16107</v>
      </c>
      <c r="Y62" s="1">
        <v>19015</v>
      </c>
      <c r="Z62" s="1">
        <v>13839</v>
      </c>
      <c r="AA62" s="1">
        <v>7753</v>
      </c>
      <c r="AB62" s="1">
        <v>16281</v>
      </c>
      <c r="AC62" s="1">
        <v>16164</v>
      </c>
      <c r="AD62" s="1">
        <v>9153</v>
      </c>
      <c r="AE62" s="1">
        <v>-2569</v>
      </c>
      <c r="AF62" s="1">
        <v>-8422</v>
      </c>
      <c r="AG62" s="1">
        <v>-2289</v>
      </c>
      <c r="AH62" s="1">
        <v>-1938</v>
      </c>
      <c r="AI62" s="1">
        <v>-4946</v>
      </c>
      <c r="AJ62" s="1">
        <v>-1</v>
      </c>
      <c r="AK62" s="1">
        <v>-10538</v>
      </c>
      <c r="AL62" s="1">
        <v>1870</v>
      </c>
      <c r="AM62" s="1">
        <v>-13463</v>
      </c>
      <c r="AN62" s="1">
        <v>2647</v>
      </c>
      <c r="AO62" s="1">
        <v>5898</v>
      </c>
      <c r="AP62" s="1">
        <v>-2449</v>
      </c>
      <c r="AQ62" s="1">
        <v>-7046</v>
      </c>
      <c r="AR62" s="1">
        <v>-2764</v>
      </c>
      <c r="AS62" s="1">
        <v>-7827</v>
      </c>
      <c r="AT62" s="1">
        <v>-522</v>
      </c>
      <c r="AU62" s="1">
        <v>-1666</v>
      </c>
      <c r="AV62" s="1">
        <v>-2893</v>
      </c>
      <c r="AW62" s="1">
        <v>-9092</v>
      </c>
      <c r="AX62" s="1">
        <v>646</v>
      </c>
      <c r="AY62" s="1">
        <v>-2213</v>
      </c>
      <c r="AZ62" s="1">
        <v>6170</v>
      </c>
      <c r="BA62" s="1">
        <v>66290</v>
      </c>
      <c r="BB62" s="1">
        <v>5050</v>
      </c>
      <c r="BC62" s="1">
        <v>23458</v>
      </c>
      <c r="BD62" s="1">
        <v>-39131</v>
      </c>
      <c r="BE62" s="1">
        <v>154568</v>
      </c>
      <c r="BF62" s="1">
        <v>-138885</v>
      </c>
      <c r="BG62" s="1">
        <v>3357</v>
      </c>
      <c r="BH62" s="1">
        <v>-4927</v>
      </c>
      <c r="BI62" s="1">
        <v>-680</v>
      </c>
      <c r="BJ62" s="1">
        <v>5034</v>
      </c>
      <c r="BK62" s="1">
        <v>9909</v>
      </c>
      <c r="BL62" s="1">
        <v>188134</v>
      </c>
    </row>
    <row r="63" spans="1:64" x14ac:dyDescent="0.2">
      <c r="A63" t="s">
        <v>524</v>
      </c>
      <c r="B63" t="s">
        <v>659</v>
      </c>
      <c r="C63" t="s">
        <v>2161</v>
      </c>
      <c r="D63" s="1">
        <v>195</v>
      </c>
      <c r="E63" s="1">
        <v>449</v>
      </c>
      <c r="F63" s="1">
        <v>72</v>
      </c>
      <c r="G63" s="1">
        <v>-399</v>
      </c>
      <c r="H63" s="1">
        <v>-49</v>
      </c>
      <c r="I63" s="1">
        <v>-19</v>
      </c>
      <c r="J63" s="1">
        <v>1037</v>
      </c>
      <c r="K63" s="1">
        <v>926</v>
      </c>
      <c r="L63" s="1">
        <v>1444</v>
      </c>
      <c r="M63" s="1">
        <v>970</v>
      </c>
      <c r="N63" s="1">
        <v>302</v>
      </c>
      <c r="O63" s="1">
        <v>-380</v>
      </c>
      <c r="P63" s="1">
        <v>-693</v>
      </c>
      <c r="Q63" s="1">
        <v>-589</v>
      </c>
      <c r="R63" s="1">
        <v>2698</v>
      </c>
      <c r="S63" s="1">
        <v>6509</v>
      </c>
      <c r="T63" s="1">
        <v>420</v>
      </c>
      <c r="U63" s="1">
        <v>4182</v>
      </c>
      <c r="V63" s="1">
        <v>4821</v>
      </c>
      <c r="W63" s="1">
        <v>6601</v>
      </c>
      <c r="X63" s="1">
        <v>7506</v>
      </c>
      <c r="Y63" s="1">
        <v>4939</v>
      </c>
      <c r="Z63" s="1">
        <v>2364</v>
      </c>
      <c r="AA63" s="1">
        <v>1220</v>
      </c>
      <c r="AB63" s="1">
        <v>469</v>
      </c>
      <c r="AC63" s="1">
        <v>1841</v>
      </c>
      <c r="AD63" s="1">
        <v>1523</v>
      </c>
      <c r="AE63" s="1">
        <v>-5289</v>
      </c>
      <c r="AF63" s="1">
        <v>-1051</v>
      </c>
      <c r="AG63" s="1">
        <v>-732</v>
      </c>
      <c r="AH63" s="1">
        <v>35574</v>
      </c>
      <c r="AI63" s="1">
        <v>15428</v>
      </c>
      <c r="AJ63" s="1">
        <v>-11940</v>
      </c>
      <c r="AK63" s="1">
        <v>-15419</v>
      </c>
      <c r="AL63" s="1">
        <v>-14034</v>
      </c>
      <c r="AM63" s="1">
        <v>-13517</v>
      </c>
      <c r="AN63" s="1">
        <v>-7215</v>
      </c>
      <c r="AO63" s="1">
        <v>-4536</v>
      </c>
      <c r="AP63" s="1">
        <v>-844</v>
      </c>
      <c r="AQ63" s="1">
        <v>-78</v>
      </c>
      <c r="AR63" s="1">
        <v>-860</v>
      </c>
      <c r="AS63" s="1">
        <v>-1115</v>
      </c>
      <c r="AT63" s="1">
        <v>520</v>
      </c>
      <c r="AU63" s="1">
        <v>-2474</v>
      </c>
      <c r="AV63" s="1">
        <v>1602</v>
      </c>
      <c r="AW63" s="1">
        <v>2386</v>
      </c>
      <c r="AX63" s="1">
        <v>3706</v>
      </c>
      <c r="AY63" s="1">
        <v>2083</v>
      </c>
      <c r="AZ63" s="1">
        <v>13464</v>
      </c>
      <c r="BA63" s="1">
        <v>12561</v>
      </c>
      <c r="BB63" s="1">
        <v>-5419</v>
      </c>
      <c r="BC63" s="1">
        <v>3298</v>
      </c>
      <c r="BD63" s="1">
        <v>1631</v>
      </c>
      <c r="BE63" s="1">
        <v>3973</v>
      </c>
      <c r="BF63" s="1">
        <v>1724</v>
      </c>
      <c r="BG63" s="1">
        <v>-714</v>
      </c>
      <c r="BH63" s="1">
        <v>3186</v>
      </c>
      <c r="BI63" s="1">
        <v>176</v>
      </c>
      <c r="BJ63" s="1">
        <v>3355</v>
      </c>
      <c r="BK63" s="1">
        <v>610</v>
      </c>
      <c r="BL63" s="1">
        <v>3344</v>
      </c>
    </row>
    <row r="64" spans="1:64" x14ac:dyDescent="0.2">
      <c r="A64" t="s">
        <v>526</v>
      </c>
      <c r="B64" t="s">
        <v>661</v>
      </c>
      <c r="C64" t="s">
        <v>2162</v>
      </c>
      <c r="D64" s="1">
        <v>165</v>
      </c>
      <c r="E64" s="1">
        <v>165</v>
      </c>
      <c r="F64" s="1">
        <v>116</v>
      </c>
      <c r="G64" s="1">
        <v>7</v>
      </c>
      <c r="H64" s="1">
        <v>47</v>
      </c>
      <c r="I64" s="1">
        <v>-10</v>
      </c>
      <c r="J64" s="1">
        <v>-6</v>
      </c>
      <c r="K64" s="1">
        <v>171</v>
      </c>
      <c r="L64" s="1">
        <v>-172</v>
      </c>
      <c r="M64" s="1">
        <v>184</v>
      </c>
      <c r="N64" s="1">
        <v>233</v>
      </c>
      <c r="O64" s="1">
        <v>247</v>
      </c>
      <c r="P64" s="1">
        <v>271</v>
      </c>
      <c r="Q64" s="1">
        <v>373</v>
      </c>
      <c r="R64" s="1">
        <v>537</v>
      </c>
      <c r="S64" s="1">
        <v>654</v>
      </c>
      <c r="T64" s="1">
        <v>1101</v>
      </c>
      <c r="U64" s="1">
        <v>870</v>
      </c>
      <c r="V64" s="1">
        <v>867</v>
      </c>
      <c r="W64" s="1">
        <v>552</v>
      </c>
      <c r="X64" s="1">
        <v>795</v>
      </c>
      <c r="Y64" s="1">
        <v>1142</v>
      </c>
      <c r="Z64" s="1">
        <v>1007</v>
      </c>
      <c r="AA64" s="1">
        <v>1369</v>
      </c>
      <c r="AB64" s="1">
        <v>1426</v>
      </c>
      <c r="AC64" s="1">
        <v>1301</v>
      </c>
      <c r="AD64" s="1">
        <v>1482</v>
      </c>
      <c r="AE64" s="1">
        <v>1211</v>
      </c>
      <c r="AF64" s="1">
        <v>1314</v>
      </c>
      <c r="AG64" s="1">
        <v>1173</v>
      </c>
      <c r="AH64" s="1">
        <v>1304</v>
      </c>
      <c r="AI64" s="1">
        <v>1504</v>
      </c>
      <c r="AJ64" s="1">
        <v>1427</v>
      </c>
      <c r="AK64" s="1">
        <v>1143</v>
      </c>
      <c r="AL64" s="1">
        <v>1430</v>
      </c>
      <c r="AM64" s="1">
        <v>1518</v>
      </c>
      <c r="AN64" s="1">
        <v>1834</v>
      </c>
      <c r="AO64" s="1">
        <v>1589</v>
      </c>
      <c r="AP64" s="1">
        <v>1580</v>
      </c>
      <c r="AQ64" s="1">
        <v>1451</v>
      </c>
      <c r="AR64" s="1">
        <v>1438</v>
      </c>
      <c r="AS64" s="1">
        <v>1621</v>
      </c>
      <c r="AT64" s="1">
        <v>1391</v>
      </c>
      <c r="AU64" s="1">
        <v>1303</v>
      </c>
      <c r="AV64" s="1">
        <v>1852</v>
      </c>
      <c r="AW64" s="1">
        <v>1138</v>
      </c>
      <c r="AX64" s="1">
        <v>1939</v>
      </c>
      <c r="AY64" s="1">
        <v>1581</v>
      </c>
      <c r="AZ64" s="1">
        <v>257646</v>
      </c>
      <c r="BA64" s="1">
        <v>3358</v>
      </c>
      <c r="BB64" s="1">
        <v>29922</v>
      </c>
      <c r="BC64" s="1">
        <v>42514</v>
      </c>
      <c r="BD64" s="1">
        <v>-14429</v>
      </c>
      <c r="BE64" s="1">
        <v>-4569</v>
      </c>
      <c r="BF64" s="1">
        <v>421</v>
      </c>
      <c r="BG64" s="1">
        <v>2073</v>
      </c>
      <c r="BH64" s="1">
        <v>1687</v>
      </c>
      <c r="BI64" s="1">
        <v>1367</v>
      </c>
      <c r="BJ64" s="1">
        <v>5298</v>
      </c>
      <c r="BK64" s="1">
        <v>1367</v>
      </c>
      <c r="BL64" s="1">
        <v>115847</v>
      </c>
    </row>
    <row r="65" spans="1:64" x14ac:dyDescent="0.2">
      <c r="A65" t="s">
        <v>529</v>
      </c>
      <c r="B65" t="s">
        <v>663</v>
      </c>
      <c r="C65" t="s">
        <v>2163</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256340</v>
      </c>
      <c r="BA65" s="1">
        <v>595</v>
      </c>
      <c r="BB65" s="1">
        <v>24061</v>
      </c>
      <c r="BC65" s="1">
        <v>40289</v>
      </c>
      <c r="BD65" s="1">
        <v>-13179</v>
      </c>
      <c r="BE65" s="1">
        <v>-4840</v>
      </c>
      <c r="BF65" s="1">
        <v>-1637</v>
      </c>
      <c r="BG65" s="1">
        <v>-24</v>
      </c>
      <c r="BH65" s="1">
        <v>-60</v>
      </c>
      <c r="BI65" s="1">
        <v>-139</v>
      </c>
      <c r="BJ65" s="1">
        <v>3970</v>
      </c>
      <c r="BK65" s="1">
        <v>0</v>
      </c>
      <c r="BL65" s="1">
        <v>0</v>
      </c>
    </row>
    <row r="66" spans="1:64" x14ac:dyDescent="0.2">
      <c r="A66" t="s">
        <v>532</v>
      </c>
      <c r="B66" t="s">
        <v>2164</v>
      </c>
      <c r="C66" t="s">
        <v>2165</v>
      </c>
      <c r="D66" s="1">
        <v>154</v>
      </c>
      <c r="E66" s="1">
        <v>171</v>
      </c>
      <c r="F66" s="1">
        <v>122</v>
      </c>
      <c r="G66" s="1">
        <v>62</v>
      </c>
      <c r="H66" s="1">
        <v>112</v>
      </c>
      <c r="I66" s="1">
        <v>0</v>
      </c>
      <c r="J66" s="1">
        <v>-100</v>
      </c>
      <c r="K66" s="1">
        <v>193</v>
      </c>
      <c r="L66" s="1">
        <v>128</v>
      </c>
      <c r="M66" s="1">
        <v>184</v>
      </c>
      <c r="N66" s="1">
        <v>233</v>
      </c>
      <c r="O66" s="1">
        <v>247</v>
      </c>
      <c r="P66" s="1">
        <v>271</v>
      </c>
      <c r="Q66" s="1">
        <v>373</v>
      </c>
      <c r="R66" s="1">
        <v>537</v>
      </c>
      <c r="S66" s="1">
        <v>654</v>
      </c>
      <c r="T66" s="1">
        <v>1101</v>
      </c>
      <c r="U66" s="1">
        <v>870</v>
      </c>
      <c r="V66" s="1">
        <v>867</v>
      </c>
      <c r="W66" s="1">
        <v>552</v>
      </c>
      <c r="X66" s="1">
        <v>795</v>
      </c>
      <c r="Y66" s="1">
        <v>1142</v>
      </c>
      <c r="Z66" s="1">
        <v>1007</v>
      </c>
      <c r="AA66" s="1">
        <v>1369</v>
      </c>
      <c r="AB66" s="1">
        <v>1426</v>
      </c>
      <c r="AC66" s="1">
        <v>1301</v>
      </c>
      <c r="AD66" s="1">
        <v>1482</v>
      </c>
      <c r="AE66" s="1">
        <v>1211</v>
      </c>
      <c r="AF66" s="1">
        <v>1314</v>
      </c>
      <c r="AG66" s="1">
        <v>1173</v>
      </c>
      <c r="AH66" s="1">
        <v>1304</v>
      </c>
      <c r="AI66" s="1">
        <v>1504</v>
      </c>
      <c r="AJ66" s="1">
        <v>1427</v>
      </c>
      <c r="AK66" s="1">
        <v>1143</v>
      </c>
      <c r="AL66" s="1">
        <v>1430</v>
      </c>
      <c r="AM66" s="1">
        <v>1518</v>
      </c>
      <c r="AN66" s="1">
        <v>1834</v>
      </c>
      <c r="AO66" s="1">
        <v>1589</v>
      </c>
      <c r="AP66" s="1">
        <v>1580</v>
      </c>
      <c r="AQ66" s="1">
        <v>1451</v>
      </c>
      <c r="AR66" s="1">
        <v>1438</v>
      </c>
      <c r="AS66" s="1">
        <v>1621</v>
      </c>
      <c r="AT66" s="1">
        <v>1391</v>
      </c>
      <c r="AU66" s="1">
        <v>1303</v>
      </c>
      <c r="AV66" s="1">
        <v>1852</v>
      </c>
      <c r="AW66" s="1">
        <v>1138</v>
      </c>
      <c r="AX66" s="1">
        <v>1939</v>
      </c>
      <c r="AY66" s="1">
        <v>1581</v>
      </c>
      <c r="AZ66" s="1">
        <v>1306</v>
      </c>
      <c r="BA66" s="1">
        <v>1567</v>
      </c>
      <c r="BB66" s="1">
        <v>1906</v>
      </c>
      <c r="BC66" s="1">
        <v>1724</v>
      </c>
      <c r="BD66" s="1">
        <v>2159</v>
      </c>
      <c r="BE66" s="1">
        <v>2030</v>
      </c>
      <c r="BF66" s="1">
        <v>2058</v>
      </c>
      <c r="BG66" s="1">
        <v>2097</v>
      </c>
      <c r="BH66" s="1">
        <v>1747</v>
      </c>
      <c r="BI66" s="1">
        <v>1506</v>
      </c>
      <c r="BJ66" s="1">
        <v>1328</v>
      </c>
      <c r="BK66" s="1">
        <v>1367</v>
      </c>
      <c r="BL66" s="1">
        <v>1847</v>
      </c>
    </row>
    <row r="67" spans="1:64" x14ac:dyDescent="0.2">
      <c r="A67" t="s">
        <v>534</v>
      </c>
      <c r="B67" t="s">
        <v>1074</v>
      </c>
      <c r="C67" t="s">
        <v>2166</v>
      </c>
      <c r="D67" s="1">
        <v>11</v>
      </c>
      <c r="E67" s="1">
        <v>-6</v>
      </c>
      <c r="F67" s="1">
        <v>-6</v>
      </c>
      <c r="G67" s="1">
        <v>-55</v>
      </c>
      <c r="H67" s="1">
        <v>-65</v>
      </c>
      <c r="I67" s="1">
        <v>-10</v>
      </c>
      <c r="J67" s="1">
        <v>94</v>
      </c>
      <c r="K67" s="1">
        <v>-22</v>
      </c>
      <c r="L67" s="1">
        <v>-300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row>
    <row r="68" spans="1:64" x14ac:dyDescent="0.2">
      <c r="A68" t="s">
        <v>536</v>
      </c>
      <c r="B68" t="s">
        <v>741</v>
      </c>
      <c r="C68" t="s">
        <v>2167</v>
      </c>
      <c r="D68" s="1" t="s">
        <v>452</v>
      </c>
      <c r="E68" s="1" t="s">
        <v>452</v>
      </c>
      <c r="F68" s="1" t="s">
        <v>452</v>
      </c>
      <c r="G68" s="1" t="s">
        <v>452</v>
      </c>
      <c r="H68" s="1" t="s">
        <v>452</v>
      </c>
      <c r="I68" s="1" t="s">
        <v>452</v>
      </c>
      <c r="J68" s="1" t="s">
        <v>452</v>
      </c>
      <c r="K68" s="1" t="s">
        <v>452</v>
      </c>
      <c r="L68" s="1" t="s">
        <v>452</v>
      </c>
      <c r="M68" s="1" t="s">
        <v>452</v>
      </c>
      <c r="N68" s="1" t="s">
        <v>452</v>
      </c>
      <c r="O68" s="1" t="s">
        <v>452</v>
      </c>
      <c r="P68" s="1" t="s">
        <v>452</v>
      </c>
      <c r="Q68" s="1" t="s">
        <v>452</v>
      </c>
      <c r="R68" s="1" t="s">
        <v>452</v>
      </c>
      <c r="S68" s="1" t="s">
        <v>452</v>
      </c>
      <c r="T68" s="1" t="s">
        <v>452</v>
      </c>
      <c r="U68" s="1" t="s">
        <v>452</v>
      </c>
      <c r="V68" s="1" t="s">
        <v>452</v>
      </c>
      <c r="W68" s="1" t="s">
        <v>452</v>
      </c>
      <c r="X68" s="1" t="s">
        <v>452</v>
      </c>
      <c r="Y68" s="1" t="s">
        <v>452</v>
      </c>
      <c r="Z68" s="1" t="s">
        <v>452</v>
      </c>
      <c r="AA68" s="1" t="s">
        <v>452</v>
      </c>
      <c r="AB68" s="1" t="s">
        <v>452</v>
      </c>
      <c r="AC68" s="1" t="s">
        <v>452</v>
      </c>
      <c r="AD68" s="1" t="s">
        <v>452</v>
      </c>
      <c r="AE68" s="1" t="s">
        <v>452</v>
      </c>
      <c r="AF68" s="1" t="s">
        <v>452</v>
      </c>
      <c r="AG68" s="1" t="s">
        <v>452</v>
      </c>
      <c r="AH68" s="1" t="s">
        <v>452</v>
      </c>
      <c r="AI68" s="1" t="s">
        <v>452</v>
      </c>
      <c r="AJ68" s="1" t="s">
        <v>452</v>
      </c>
      <c r="AK68" s="1" t="s">
        <v>452</v>
      </c>
      <c r="AL68" s="1" t="s">
        <v>452</v>
      </c>
      <c r="AM68" s="1" t="s">
        <v>452</v>
      </c>
      <c r="AN68" s="1" t="s">
        <v>452</v>
      </c>
      <c r="AO68" s="1" t="s">
        <v>452</v>
      </c>
      <c r="AP68" s="1" t="s">
        <v>452</v>
      </c>
      <c r="AQ68" s="1" t="s">
        <v>452</v>
      </c>
      <c r="AR68" s="1" t="s">
        <v>452</v>
      </c>
      <c r="AS68" s="1" t="s">
        <v>452</v>
      </c>
      <c r="AT68" s="1" t="s">
        <v>452</v>
      </c>
      <c r="AU68" s="1" t="s">
        <v>452</v>
      </c>
      <c r="AV68" s="1" t="s">
        <v>452</v>
      </c>
      <c r="AW68" s="1" t="s">
        <v>452</v>
      </c>
      <c r="AX68" s="1" t="s">
        <v>452</v>
      </c>
      <c r="AY68" s="1" t="s">
        <v>452</v>
      </c>
      <c r="AZ68" s="1" t="s">
        <v>452</v>
      </c>
      <c r="BA68" s="1">
        <v>1196</v>
      </c>
      <c r="BB68" s="1">
        <v>3955</v>
      </c>
      <c r="BC68" s="1">
        <v>501</v>
      </c>
      <c r="BD68" s="1">
        <v>-3409</v>
      </c>
      <c r="BE68" s="1">
        <v>-1759</v>
      </c>
      <c r="BF68" s="1">
        <v>0</v>
      </c>
      <c r="BG68" s="1">
        <v>0</v>
      </c>
      <c r="BH68" s="1">
        <v>0</v>
      </c>
      <c r="BI68" s="1">
        <v>0</v>
      </c>
      <c r="BJ68" s="1">
        <v>0</v>
      </c>
      <c r="BK68" s="1">
        <v>0</v>
      </c>
      <c r="BL68" s="1">
        <v>0</v>
      </c>
    </row>
    <row r="69" spans="1:64" x14ac:dyDescent="0.2">
      <c r="A69" t="s">
        <v>538</v>
      </c>
      <c r="B69" t="s">
        <v>1376</v>
      </c>
      <c r="C69" t="s">
        <v>2168</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114000</v>
      </c>
    </row>
    <row r="70" spans="1:64" x14ac:dyDescent="0.2">
      <c r="A70" t="s">
        <v>540</v>
      </c>
      <c r="B70" t="s">
        <v>947</v>
      </c>
      <c r="C70" t="s">
        <v>2169</v>
      </c>
      <c r="D70" s="1">
        <v>-1403</v>
      </c>
      <c r="E70" s="1">
        <v>429</v>
      </c>
      <c r="F70" s="1">
        <v>727</v>
      </c>
      <c r="G70" s="1">
        <v>2208</v>
      </c>
      <c r="H70" s="1">
        <v>453</v>
      </c>
      <c r="I70" s="1">
        <v>1619</v>
      </c>
      <c r="J70" s="1">
        <v>-182</v>
      </c>
      <c r="K70" s="1">
        <v>-3669</v>
      </c>
      <c r="L70" s="1">
        <v>1409</v>
      </c>
      <c r="M70" s="1">
        <v>-2283</v>
      </c>
      <c r="N70" s="1">
        <v>-3453</v>
      </c>
      <c r="O70" s="1">
        <v>-269</v>
      </c>
      <c r="P70" s="1">
        <v>-1172</v>
      </c>
      <c r="Q70" s="1">
        <v>1778</v>
      </c>
      <c r="R70" s="1">
        <v>997</v>
      </c>
      <c r="S70" s="1">
        <v>-729</v>
      </c>
      <c r="T70" s="1">
        <v>6741</v>
      </c>
      <c r="U70" s="1">
        <v>-1773</v>
      </c>
      <c r="V70" s="1">
        <v>5465</v>
      </c>
      <c r="W70" s="1">
        <v>2043</v>
      </c>
      <c r="X70" s="1">
        <v>-1026</v>
      </c>
      <c r="Y70" s="1">
        <v>-9426</v>
      </c>
      <c r="Z70" s="1">
        <v>-6746</v>
      </c>
      <c r="AA70" s="1">
        <v>9149</v>
      </c>
      <c r="AB70" s="1">
        <v>3551</v>
      </c>
      <c r="AC70" s="1">
        <v>-2327</v>
      </c>
      <c r="AD70" s="1">
        <v>-4015</v>
      </c>
      <c r="AE70" s="1">
        <v>1791</v>
      </c>
      <c r="AF70" s="1">
        <v>-6735</v>
      </c>
      <c r="AG70" s="1">
        <v>13214</v>
      </c>
      <c r="AH70" s="1">
        <v>25853</v>
      </c>
      <c r="AI70" s="1">
        <v>21997</v>
      </c>
      <c r="AJ70" s="1">
        <v>6827</v>
      </c>
      <c r="AK70" s="1">
        <v>-10725</v>
      </c>
      <c r="AL70" s="1">
        <v>-8332</v>
      </c>
      <c r="AM70" s="1">
        <v>-13284</v>
      </c>
      <c r="AN70" s="1">
        <v>-7806</v>
      </c>
      <c r="AO70" s="1">
        <v>-18551</v>
      </c>
      <c r="AP70" s="1">
        <v>-3014</v>
      </c>
      <c r="AQ70" s="1">
        <v>7887</v>
      </c>
      <c r="AR70" s="1">
        <v>-14595</v>
      </c>
      <c r="AS70" s="1">
        <v>-3070</v>
      </c>
      <c r="AT70" s="1">
        <v>-5531</v>
      </c>
      <c r="AU70" s="1">
        <v>52772</v>
      </c>
      <c r="AV70" s="1">
        <v>34091</v>
      </c>
      <c r="AW70" s="1">
        <v>34484</v>
      </c>
      <c r="AX70" s="1">
        <v>-18144</v>
      </c>
      <c r="AY70" s="1">
        <v>-34826</v>
      </c>
      <c r="AZ70" s="1">
        <v>-88429</v>
      </c>
      <c r="BA70" s="1">
        <v>46152</v>
      </c>
      <c r="BB70" s="1">
        <v>15509</v>
      </c>
      <c r="BC70" s="1">
        <v>27307</v>
      </c>
      <c r="BD70" s="1">
        <v>19990</v>
      </c>
      <c r="BE70" s="1">
        <v>31603</v>
      </c>
      <c r="BF70" s="1">
        <v>877</v>
      </c>
      <c r="BG70" s="1">
        <v>25293</v>
      </c>
      <c r="BH70" s="1">
        <v>38941</v>
      </c>
      <c r="BI70" s="1">
        <v>230417</v>
      </c>
      <c r="BJ70" s="1">
        <v>39024</v>
      </c>
      <c r="BK70" s="1">
        <v>-16515</v>
      </c>
      <c r="BL70" s="1">
        <v>-1118</v>
      </c>
    </row>
    <row r="71" spans="1:64" x14ac:dyDescent="0.2">
      <c r="A71" t="s">
        <v>542</v>
      </c>
      <c r="B71" t="s">
        <v>949</v>
      </c>
      <c r="C71" t="s">
        <v>2170</v>
      </c>
      <c r="D71" s="1">
        <v>68</v>
      </c>
      <c r="E71" s="1">
        <v>-14</v>
      </c>
      <c r="F71" s="1">
        <v>229</v>
      </c>
      <c r="G71" s="1">
        <v>485</v>
      </c>
      <c r="H71" s="1">
        <v>244</v>
      </c>
      <c r="I71" s="1">
        <v>388</v>
      </c>
      <c r="J71" s="1">
        <v>1249</v>
      </c>
      <c r="K71" s="1">
        <v>1468</v>
      </c>
      <c r="L71" s="1">
        <v>575</v>
      </c>
      <c r="M71" s="1">
        <v>919</v>
      </c>
      <c r="N71" s="1">
        <v>-777</v>
      </c>
      <c r="O71" s="1">
        <v>-1704</v>
      </c>
      <c r="P71" s="1">
        <v>-819</v>
      </c>
      <c r="Q71" s="1">
        <v>274</v>
      </c>
      <c r="R71" s="1">
        <v>998</v>
      </c>
      <c r="S71" s="1">
        <v>1190</v>
      </c>
      <c r="T71" s="1">
        <v>454</v>
      </c>
      <c r="U71" s="1">
        <v>-762</v>
      </c>
      <c r="V71" s="1">
        <v>2725</v>
      </c>
      <c r="W71" s="1">
        <v>2401</v>
      </c>
      <c r="X71" s="1">
        <v>3778</v>
      </c>
      <c r="Y71" s="1">
        <v>2542</v>
      </c>
      <c r="Z71" s="1">
        <v>4792</v>
      </c>
      <c r="AA71" s="1">
        <v>3766</v>
      </c>
      <c r="AB71" s="1">
        <v>5082</v>
      </c>
      <c r="AC71" s="1">
        <v>3679</v>
      </c>
      <c r="AD71" s="1">
        <v>-2322</v>
      </c>
      <c r="AE71" s="1">
        <v>7978</v>
      </c>
      <c r="AF71" s="1">
        <v>74</v>
      </c>
      <c r="AG71" s="1">
        <v>3194</v>
      </c>
      <c r="AH71" s="1">
        <v>-1735</v>
      </c>
      <c r="AI71" s="1">
        <v>-4633</v>
      </c>
      <c r="AJ71" s="1">
        <v>-6677</v>
      </c>
      <c r="AK71" s="1">
        <v>-2388</v>
      </c>
      <c r="AL71" s="1">
        <v>-3779</v>
      </c>
      <c r="AM71" s="1">
        <v>-1591</v>
      </c>
      <c r="AN71" s="1">
        <v>919</v>
      </c>
      <c r="AO71" s="1">
        <v>-3240</v>
      </c>
      <c r="AP71" s="1">
        <v>1502</v>
      </c>
      <c r="AQ71" s="1">
        <v>4605</v>
      </c>
      <c r="AR71" s="1">
        <v>5287</v>
      </c>
      <c r="AS71" s="1">
        <v>7324</v>
      </c>
      <c r="AT71" s="1">
        <v>-3273</v>
      </c>
      <c r="AU71" s="1">
        <v>19080</v>
      </c>
      <c r="AV71" s="1">
        <v>10491</v>
      </c>
      <c r="AW71" s="1">
        <v>9224</v>
      </c>
      <c r="AX71" s="1">
        <v>-11595</v>
      </c>
      <c r="AY71" s="1">
        <v>1196</v>
      </c>
      <c r="AZ71" s="1">
        <v>4155</v>
      </c>
      <c r="BA71" s="1">
        <v>-21100</v>
      </c>
      <c r="BB71" s="1">
        <v>-706</v>
      </c>
      <c r="BC71" s="1">
        <v>4761</v>
      </c>
      <c r="BD71" s="1">
        <v>2645</v>
      </c>
      <c r="BE71" s="1">
        <v>3255</v>
      </c>
      <c r="BF71" s="1">
        <v>-5154</v>
      </c>
      <c r="BG71" s="1">
        <v>12707</v>
      </c>
      <c r="BH71" s="1">
        <v>3787</v>
      </c>
      <c r="BI71" s="1">
        <v>74</v>
      </c>
      <c r="BJ71" s="1">
        <v>10403</v>
      </c>
      <c r="BK71" s="1">
        <v>-1896</v>
      </c>
      <c r="BL71" s="1">
        <v>11328</v>
      </c>
    </row>
    <row r="72" spans="1:64" x14ac:dyDescent="0.2">
      <c r="A72" t="s">
        <v>544</v>
      </c>
      <c r="B72" t="s">
        <v>2171</v>
      </c>
      <c r="C72" t="s">
        <v>2172</v>
      </c>
      <c r="D72" s="1">
        <v>-1471</v>
      </c>
      <c r="E72" s="1">
        <v>443</v>
      </c>
      <c r="F72" s="1">
        <v>498</v>
      </c>
      <c r="G72" s="1">
        <v>1723</v>
      </c>
      <c r="H72" s="1">
        <v>209</v>
      </c>
      <c r="I72" s="1">
        <v>1231</v>
      </c>
      <c r="J72" s="1">
        <v>-1431</v>
      </c>
      <c r="K72" s="1">
        <v>-5137</v>
      </c>
      <c r="L72" s="1">
        <v>834</v>
      </c>
      <c r="M72" s="1">
        <v>-3202</v>
      </c>
      <c r="N72" s="1">
        <v>-2676</v>
      </c>
      <c r="O72" s="1">
        <v>1435</v>
      </c>
      <c r="P72" s="1">
        <v>-353</v>
      </c>
      <c r="Q72" s="1">
        <v>1504</v>
      </c>
      <c r="R72" s="1">
        <v>-1</v>
      </c>
      <c r="S72" s="1">
        <v>-1919</v>
      </c>
      <c r="T72" s="1">
        <v>6287</v>
      </c>
      <c r="U72" s="1">
        <v>-1011</v>
      </c>
      <c r="V72" s="1">
        <v>2740</v>
      </c>
      <c r="W72" s="1">
        <v>-358</v>
      </c>
      <c r="X72" s="1">
        <v>-4804</v>
      </c>
      <c r="Y72" s="1">
        <v>-11968</v>
      </c>
      <c r="Z72" s="1">
        <v>-11538</v>
      </c>
      <c r="AA72" s="1">
        <v>5383</v>
      </c>
      <c r="AB72" s="1">
        <v>-1531</v>
      </c>
      <c r="AC72" s="1">
        <v>-6006</v>
      </c>
      <c r="AD72" s="1">
        <v>-1693</v>
      </c>
      <c r="AE72" s="1">
        <v>-6187</v>
      </c>
      <c r="AF72" s="1">
        <v>-6809</v>
      </c>
      <c r="AG72" s="1">
        <v>-4291</v>
      </c>
      <c r="AH72" s="1">
        <v>-5228</v>
      </c>
      <c r="AI72" s="1">
        <v>-6955</v>
      </c>
      <c r="AJ72" s="1">
        <v>-383</v>
      </c>
      <c r="AK72" s="1">
        <v>-3081</v>
      </c>
      <c r="AL72" s="1">
        <v>-6262</v>
      </c>
      <c r="AM72" s="1">
        <v>-7866</v>
      </c>
      <c r="AN72" s="1">
        <v>-326</v>
      </c>
      <c r="AO72" s="1">
        <v>-10316</v>
      </c>
      <c r="AP72" s="1">
        <v>-10188</v>
      </c>
      <c r="AQ72" s="1">
        <v>233</v>
      </c>
      <c r="AR72" s="1">
        <v>-22998</v>
      </c>
      <c r="AS72" s="1">
        <v>-10758</v>
      </c>
      <c r="AT72" s="1">
        <v>-3780</v>
      </c>
      <c r="AU72" s="1">
        <v>33327</v>
      </c>
      <c r="AV72" s="1">
        <v>22218</v>
      </c>
      <c r="AW72" s="1">
        <v>24618</v>
      </c>
      <c r="AX72" s="1">
        <v>-7595</v>
      </c>
      <c r="AY72" s="1">
        <v>-36403</v>
      </c>
      <c r="AZ72" s="1">
        <v>-63211</v>
      </c>
      <c r="BA72" s="1">
        <v>34923</v>
      </c>
      <c r="BB72" s="1">
        <v>26061</v>
      </c>
      <c r="BC72" s="1">
        <v>23815</v>
      </c>
      <c r="BD72" s="1">
        <v>20804</v>
      </c>
      <c r="BE72" s="1">
        <v>24663</v>
      </c>
      <c r="BF72" s="1">
        <v>-4142</v>
      </c>
      <c r="BG72" s="1">
        <v>424</v>
      </c>
      <c r="BH72" s="1">
        <v>23944</v>
      </c>
      <c r="BI72" s="1">
        <v>220959</v>
      </c>
      <c r="BJ72" s="1">
        <v>14957</v>
      </c>
      <c r="BK72" s="1">
        <v>-20251</v>
      </c>
      <c r="BL72" s="1">
        <v>-18587</v>
      </c>
    </row>
    <row r="73" spans="1:64" x14ac:dyDescent="0.2">
      <c r="A73" t="s">
        <v>547</v>
      </c>
      <c r="B73" t="s">
        <v>953</v>
      </c>
      <c r="C73" t="s">
        <v>2173</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14311</v>
      </c>
      <c r="AH73" s="1">
        <v>32816</v>
      </c>
      <c r="AI73" s="1">
        <v>33585</v>
      </c>
      <c r="AJ73" s="1">
        <v>13887</v>
      </c>
      <c r="AK73" s="1">
        <v>-5256</v>
      </c>
      <c r="AL73" s="1">
        <v>1709</v>
      </c>
      <c r="AM73" s="1">
        <v>-3827</v>
      </c>
      <c r="AN73" s="1">
        <v>-8399</v>
      </c>
      <c r="AO73" s="1">
        <v>-4995</v>
      </c>
      <c r="AP73" s="1">
        <v>5672</v>
      </c>
      <c r="AQ73" s="1">
        <v>3049</v>
      </c>
      <c r="AR73" s="1">
        <v>3116</v>
      </c>
      <c r="AS73" s="1">
        <v>364</v>
      </c>
      <c r="AT73" s="1">
        <v>1522</v>
      </c>
      <c r="AU73" s="1">
        <v>365</v>
      </c>
      <c r="AV73" s="1">
        <v>1382</v>
      </c>
      <c r="AW73" s="1">
        <v>642</v>
      </c>
      <c r="AX73" s="1">
        <v>1046</v>
      </c>
      <c r="AY73" s="1">
        <v>381</v>
      </c>
      <c r="AZ73" s="1">
        <v>-29373</v>
      </c>
      <c r="BA73" s="1">
        <v>32329</v>
      </c>
      <c r="BB73" s="1">
        <v>-9846</v>
      </c>
      <c r="BC73" s="1">
        <v>-1269</v>
      </c>
      <c r="BD73" s="1">
        <v>-3459</v>
      </c>
      <c r="BE73" s="1">
        <v>3685</v>
      </c>
      <c r="BF73" s="1">
        <v>10173</v>
      </c>
      <c r="BG73" s="1">
        <v>12162</v>
      </c>
      <c r="BH73" s="1">
        <v>11210</v>
      </c>
      <c r="BI73" s="1">
        <v>9384</v>
      </c>
      <c r="BJ73" s="1">
        <v>13664</v>
      </c>
      <c r="BK73" s="1">
        <v>5632</v>
      </c>
      <c r="BL73" s="1">
        <v>6141</v>
      </c>
    </row>
    <row r="74" spans="1:64" x14ac:dyDescent="0.2">
      <c r="A74" t="s">
        <v>549</v>
      </c>
      <c r="B74" t="s">
        <v>685</v>
      </c>
      <c r="C74" t="s">
        <v>2174</v>
      </c>
      <c r="D74" s="1">
        <v>9421</v>
      </c>
      <c r="E74" s="1">
        <v>18808</v>
      </c>
      <c r="F74" s="1">
        <v>19499</v>
      </c>
      <c r="G74" s="1">
        <v>16895</v>
      </c>
      <c r="H74" s="1">
        <v>19610</v>
      </c>
      <c r="I74" s="1">
        <v>17192</v>
      </c>
      <c r="J74" s="1">
        <v>20996</v>
      </c>
      <c r="K74" s="1">
        <v>31682</v>
      </c>
      <c r="L74" s="1">
        <v>32026</v>
      </c>
      <c r="M74" s="1">
        <v>17208</v>
      </c>
      <c r="N74" s="1">
        <v>38608</v>
      </c>
      <c r="O74" s="1">
        <v>54329</v>
      </c>
      <c r="P74" s="1">
        <v>46732</v>
      </c>
      <c r="Q74" s="1">
        <v>39079</v>
      </c>
      <c r="R74" s="1">
        <v>43655</v>
      </c>
      <c r="S74" s="1">
        <v>120876</v>
      </c>
      <c r="T74" s="1">
        <v>110512</v>
      </c>
      <c r="U74" s="1">
        <v>95472</v>
      </c>
      <c r="V74" s="1">
        <v>99901</v>
      </c>
      <c r="W74" s="1">
        <v>83589</v>
      </c>
      <c r="X74" s="1">
        <v>124884</v>
      </c>
      <c r="Y74" s="1">
        <v>135636</v>
      </c>
      <c r="Z74" s="1">
        <v>216789</v>
      </c>
      <c r="AA74" s="1">
        <v>244729</v>
      </c>
      <c r="AB74" s="1">
        <v>270094</v>
      </c>
      <c r="AC74" s="1">
        <v>298954</v>
      </c>
      <c r="AD74" s="1">
        <v>299987</v>
      </c>
      <c r="AE74" s="1">
        <v>205047</v>
      </c>
      <c r="AF74" s="1">
        <v>237919</v>
      </c>
      <c r="AG74" s="1">
        <v>242014</v>
      </c>
      <c r="AH74" s="1">
        <v>293841</v>
      </c>
      <c r="AI74" s="1">
        <v>357287</v>
      </c>
      <c r="AJ74" s="1">
        <v>371466</v>
      </c>
      <c r="AK74" s="1">
        <v>329103</v>
      </c>
      <c r="AL74" s="1">
        <v>229263</v>
      </c>
      <c r="AM74" s="1">
        <v>227037</v>
      </c>
      <c r="AN74" s="1">
        <v>204166</v>
      </c>
      <c r="AO74" s="1">
        <v>85954</v>
      </c>
      <c r="AP74" s="1">
        <v>7001</v>
      </c>
      <c r="AQ74" s="1">
        <v>-912</v>
      </c>
      <c r="AR74" s="1">
        <v>-215609</v>
      </c>
      <c r="AS74" s="1">
        <v>67637</v>
      </c>
      <c r="AT74" s="1">
        <v>321537</v>
      </c>
      <c r="AU74" s="1">
        <v>554553</v>
      </c>
      <c r="AV74" s="1">
        <v>478898</v>
      </c>
      <c r="AW74" s="1">
        <v>453908</v>
      </c>
      <c r="AX74" s="1">
        <v>295492</v>
      </c>
      <c r="AY74" s="1">
        <v>371306</v>
      </c>
      <c r="AZ74" s="1">
        <v>1367354</v>
      </c>
      <c r="BA74" s="1">
        <v>1538401</v>
      </c>
      <c r="BB74" s="1">
        <v>1696824</v>
      </c>
      <c r="BC74" s="1">
        <v>1199529</v>
      </c>
      <c r="BD74" s="1">
        <v>1245119</v>
      </c>
      <c r="BE74" s="1">
        <v>873035</v>
      </c>
      <c r="BF74" s="1">
        <v>764842</v>
      </c>
      <c r="BG74" s="1">
        <v>755734</v>
      </c>
      <c r="BH74" s="1">
        <v>883236</v>
      </c>
      <c r="BI74" s="1">
        <v>635879</v>
      </c>
      <c r="BJ74" s="1">
        <v>1297147</v>
      </c>
      <c r="BK74" s="1">
        <v>1196620</v>
      </c>
      <c r="BL74" s="1">
        <v>4947642</v>
      </c>
    </row>
    <row r="75" spans="1:64" x14ac:dyDescent="0.2">
      <c r="A75" t="s">
        <v>551</v>
      </c>
      <c r="B75" t="s">
        <v>2175</v>
      </c>
      <c r="C75" t="s">
        <v>2176</v>
      </c>
      <c r="D75" s="1">
        <v>0</v>
      </c>
      <c r="E75" s="1">
        <v>0</v>
      </c>
      <c r="F75" s="1">
        <v>0</v>
      </c>
      <c r="G75" s="1">
        <v>0</v>
      </c>
      <c r="H75" s="1">
        <v>0</v>
      </c>
      <c r="I75" s="1">
        <v>0</v>
      </c>
      <c r="J75" s="1">
        <v>0</v>
      </c>
      <c r="K75" s="1">
        <v>0</v>
      </c>
      <c r="L75" s="1">
        <v>0</v>
      </c>
      <c r="M75" s="1">
        <v>0</v>
      </c>
      <c r="N75" s="1">
        <v>867</v>
      </c>
      <c r="O75" s="1">
        <v>717</v>
      </c>
      <c r="P75" s="1">
        <v>710</v>
      </c>
      <c r="Q75" s="1">
        <v>0</v>
      </c>
      <c r="R75" s="1">
        <v>0</v>
      </c>
      <c r="S75" s="1">
        <v>0</v>
      </c>
      <c r="T75" s="1">
        <v>0</v>
      </c>
      <c r="U75" s="1">
        <v>0</v>
      </c>
      <c r="V75" s="1">
        <v>0</v>
      </c>
      <c r="W75" s="1">
        <v>1139</v>
      </c>
      <c r="X75" s="1">
        <v>1152</v>
      </c>
      <c r="Y75" s="1">
        <v>1093</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47598</v>
      </c>
      <c r="BB75" s="1">
        <v>0</v>
      </c>
      <c r="BC75" s="1">
        <v>0</v>
      </c>
      <c r="BD75" s="1">
        <v>0</v>
      </c>
      <c r="BE75" s="1">
        <v>0</v>
      </c>
      <c r="BF75" s="1">
        <v>0</v>
      </c>
      <c r="BG75" s="1">
        <v>0</v>
      </c>
      <c r="BH75" s="1">
        <v>0</v>
      </c>
      <c r="BI75" s="1">
        <v>0</v>
      </c>
      <c r="BJ75" s="1">
        <v>0</v>
      </c>
      <c r="BK75" s="1">
        <v>0</v>
      </c>
      <c r="BL75" s="1">
        <v>0</v>
      </c>
    </row>
    <row r="76" spans="1:64" x14ac:dyDescent="0.2">
      <c r="A76" t="s">
        <v>553</v>
      </c>
      <c r="B76" t="s">
        <v>636</v>
      </c>
      <c r="C76" t="s">
        <v>2177</v>
      </c>
      <c r="D76" s="1">
        <v>-140</v>
      </c>
      <c r="E76" s="1">
        <v>-70</v>
      </c>
      <c r="F76" s="1">
        <v>-99</v>
      </c>
      <c r="G76" s="1">
        <v>-47</v>
      </c>
      <c r="H76" s="1">
        <v>-48</v>
      </c>
      <c r="I76" s="1">
        <v>150</v>
      </c>
      <c r="J76" s="1">
        <v>682</v>
      </c>
      <c r="K76" s="1">
        <v>573</v>
      </c>
      <c r="L76" s="1">
        <v>416</v>
      </c>
      <c r="M76" s="1">
        <v>272</v>
      </c>
      <c r="N76" s="1">
        <v>222</v>
      </c>
      <c r="O76" s="1">
        <v>490</v>
      </c>
      <c r="P76" s="1">
        <v>533</v>
      </c>
      <c r="Q76" s="1">
        <v>422</v>
      </c>
      <c r="R76" s="1">
        <v>445</v>
      </c>
      <c r="S76" s="1">
        <v>837</v>
      </c>
      <c r="T76" s="1">
        <v>489</v>
      </c>
      <c r="U76" s="1">
        <v>250</v>
      </c>
      <c r="V76" s="1">
        <v>474</v>
      </c>
      <c r="W76" s="1">
        <v>1110</v>
      </c>
      <c r="X76" s="1">
        <v>564</v>
      </c>
      <c r="Y76" s="1">
        <v>445</v>
      </c>
      <c r="Z76" s="1">
        <v>357</v>
      </c>
      <c r="AA76" s="1">
        <v>468</v>
      </c>
      <c r="AB76" s="1">
        <v>553</v>
      </c>
      <c r="AC76" s="1">
        <v>387</v>
      </c>
      <c r="AD76" s="1">
        <v>489</v>
      </c>
      <c r="AE76" s="1">
        <v>469</v>
      </c>
      <c r="AF76" s="1">
        <v>511</v>
      </c>
      <c r="AG76" s="1">
        <v>567</v>
      </c>
      <c r="AH76" s="1">
        <v>953</v>
      </c>
      <c r="AI76" s="1">
        <v>40</v>
      </c>
      <c r="AJ76" s="1">
        <v>220</v>
      </c>
      <c r="AK76" s="1">
        <v>446</v>
      </c>
      <c r="AL76" s="1">
        <v>686</v>
      </c>
      <c r="AM76" s="1">
        <v>678</v>
      </c>
      <c r="AN76" s="1">
        <v>539</v>
      </c>
      <c r="AO76" s="1">
        <v>460</v>
      </c>
      <c r="AP76" s="1">
        <v>560</v>
      </c>
      <c r="AQ76" s="1">
        <v>1016</v>
      </c>
      <c r="AR76" s="1">
        <v>2394</v>
      </c>
      <c r="AS76" s="1">
        <v>1282</v>
      </c>
      <c r="AT76" s="1">
        <v>988</v>
      </c>
      <c r="AU76" s="1">
        <v>564</v>
      </c>
      <c r="AV76" s="1">
        <v>689</v>
      </c>
      <c r="AW76" s="1">
        <v>779</v>
      </c>
      <c r="AX76" s="1">
        <v>582</v>
      </c>
      <c r="AY76" s="1">
        <v>-681</v>
      </c>
      <c r="AZ76" s="1">
        <v>-832</v>
      </c>
      <c r="BA76" s="1">
        <v>-352</v>
      </c>
      <c r="BB76" s="1">
        <v>-276</v>
      </c>
      <c r="BC76" s="1">
        <v>0</v>
      </c>
      <c r="BD76" s="1">
        <v>0</v>
      </c>
      <c r="BE76" s="1">
        <v>-350</v>
      </c>
      <c r="BF76" s="1">
        <v>-250</v>
      </c>
      <c r="BG76" s="1">
        <v>-551</v>
      </c>
      <c r="BH76" s="1">
        <v>-550</v>
      </c>
      <c r="BI76" s="1">
        <v>-250</v>
      </c>
      <c r="BJ76" s="1">
        <v>-266</v>
      </c>
      <c r="BK76" s="1">
        <v>-540</v>
      </c>
      <c r="BL76" s="1">
        <v>-40</v>
      </c>
    </row>
    <row r="77" spans="1:64" x14ac:dyDescent="0.2">
      <c r="A77" t="s">
        <v>555</v>
      </c>
      <c r="B77" t="s">
        <v>646</v>
      </c>
      <c r="C77" t="s">
        <v>2178</v>
      </c>
      <c r="D77" s="1">
        <v>-1513</v>
      </c>
      <c r="E77" s="1">
        <v>7882</v>
      </c>
      <c r="F77" s="1">
        <v>7608</v>
      </c>
      <c r="G77" s="1">
        <v>4902</v>
      </c>
      <c r="H77" s="1">
        <v>7271</v>
      </c>
      <c r="I77" s="1">
        <v>2924</v>
      </c>
      <c r="J77" s="1">
        <v>4911</v>
      </c>
      <c r="K77" s="1">
        <v>14324</v>
      </c>
      <c r="L77" s="1">
        <v>13923</v>
      </c>
      <c r="M77" s="1">
        <v>-1555</v>
      </c>
      <c r="N77" s="1">
        <v>14519</v>
      </c>
      <c r="O77" s="1">
        <v>27790</v>
      </c>
      <c r="P77" s="1">
        <v>18091</v>
      </c>
      <c r="Q77" s="1">
        <v>9150</v>
      </c>
      <c r="R77" s="1">
        <v>14734</v>
      </c>
      <c r="S77" s="1">
        <v>89441</v>
      </c>
      <c r="T77" s="1">
        <v>73877</v>
      </c>
      <c r="U77" s="1">
        <v>63007</v>
      </c>
      <c r="V77" s="1">
        <v>59609</v>
      </c>
      <c r="W77" s="1">
        <v>43909</v>
      </c>
      <c r="X77" s="1">
        <v>86379</v>
      </c>
      <c r="Y77" s="1">
        <v>95583</v>
      </c>
      <c r="Z77" s="1">
        <v>173490</v>
      </c>
      <c r="AA77" s="1">
        <v>199832</v>
      </c>
      <c r="AB77" s="1">
        <v>215777</v>
      </c>
      <c r="AC77" s="1">
        <v>265626</v>
      </c>
      <c r="AD77" s="1">
        <v>245569</v>
      </c>
      <c r="AE77" s="1">
        <v>174182</v>
      </c>
      <c r="AF77" s="1">
        <v>187906</v>
      </c>
      <c r="AG77" s="1">
        <v>180910</v>
      </c>
      <c r="AH77" s="1">
        <v>280251</v>
      </c>
      <c r="AI77" s="1">
        <v>316593</v>
      </c>
      <c r="AJ77" s="1">
        <v>343770</v>
      </c>
      <c r="AK77" s="1">
        <v>293204</v>
      </c>
      <c r="AL77" s="1">
        <v>193492</v>
      </c>
      <c r="AM77" s="1">
        <v>165254</v>
      </c>
      <c r="AN77" s="1">
        <v>200008</v>
      </c>
      <c r="AO77" s="1">
        <v>63411</v>
      </c>
      <c r="AP77" s="1">
        <v>-11406</v>
      </c>
      <c r="AQ77" s="1">
        <v>-30086</v>
      </c>
      <c r="AR77" s="1">
        <v>-274975</v>
      </c>
      <c r="AS77" s="1">
        <v>55212</v>
      </c>
      <c r="AT77" s="1">
        <v>282091</v>
      </c>
      <c r="AU77" s="1">
        <v>420707</v>
      </c>
      <c r="AV77" s="1">
        <v>402848</v>
      </c>
      <c r="AW77" s="1">
        <v>346867</v>
      </c>
      <c r="AX77" s="1">
        <v>219148</v>
      </c>
      <c r="AY77" s="1">
        <v>270392</v>
      </c>
      <c r="AZ77" s="1">
        <v>1302502</v>
      </c>
      <c r="BA77" s="1">
        <v>1505828</v>
      </c>
      <c r="BB77" s="1">
        <v>1645917</v>
      </c>
      <c r="BC77" s="1">
        <v>1138688</v>
      </c>
      <c r="BD77" s="1">
        <v>1180578</v>
      </c>
      <c r="BE77" s="1">
        <v>857299</v>
      </c>
      <c r="BF77" s="1">
        <v>735927</v>
      </c>
      <c r="BG77" s="1">
        <v>724572</v>
      </c>
      <c r="BH77" s="1">
        <v>842665</v>
      </c>
      <c r="BI77" s="1">
        <v>446970</v>
      </c>
      <c r="BJ77" s="1">
        <v>1409765</v>
      </c>
      <c r="BK77" s="1">
        <v>1174872</v>
      </c>
      <c r="BL77" s="1">
        <v>4581162</v>
      </c>
    </row>
    <row r="78" spans="1:64" x14ac:dyDescent="0.2">
      <c r="A78" t="s">
        <v>557</v>
      </c>
      <c r="B78" t="s">
        <v>648</v>
      </c>
      <c r="C78" t="s">
        <v>2179</v>
      </c>
      <c r="D78" s="1">
        <v>-1252</v>
      </c>
      <c r="E78" s="1">
        <v>7575</v>
      </c>
      <c r="F78" s="1">
        <v>7065</v>
      </c>
      <c r="G78" s="1">
        <v>5073</v>
      </c>
      <c r="H78" s="1">
        <v>6416</v>
      </c>
      <c r="I78" s="1">
        <v>2476</v>
      </c>
      <c r="J78" s="1">
        <v>3556</v>
      </c>
      <c r="K78" s="1">
        <v>10169</v>
      </c>
      <c r="L78" s="1">
        <v>10763</v>
      </c>
      <c r="M78" s="1">
        <v>749</v>
      </c>
      <c r="N78" s="1">
        <v>15477</v>
      </c>
      <c r="O78" s="1">
        <v>28840</v>
      </c>
      <c r="P78" s="1">
        <v>17192</v>
      </c>
      <c r="Q78" s="1">
        <v>8720</v>
      </c>
      <c r="R78" s="1">
        <v>14864</v>
      </c>
      <c r="S78" s="1">
        <v>89794</v>
      </c>
      <c r="T78" s="1">
        <v>73898</v>
      </c>
      <c r="U78" s="1">
        <v>63780</v>
      </c>
      <c r="V78" s="1">
        <v>60944</v>
      </c>
      <c r="W78" s="1">
        <v>45192</v>
      </c>
      <c r="X78" s="1">
        <v>86872</v>
      </c>
      <c r="Y78" s="1">
        <v>95924</v>
      </c>
      <c r="Z78" s="1">
        <v>174243</v>
      </c>
      <c r="AA78" s="1">
        <v>199872</v>
      </c>
      <c r="AB78" s="1">
        <v>215844</v>
      </c>
      <c r="AC78" s="1">
        <v>265653</v>
      </c>
      <c r="AD78" s="1">
        <v>245178</v>
      </c>
      <c r="AE78" s="1">
        <v>172646</v>
      </c>
      <c r="AF78" s="1">
        <v>170472</v>
      </c>
      <c r="AG78" s="1">
        <v>179291</v>
      </c>
      <c r="AH78" s="1">
        <v>272098</v>
      </c>
      <c r="AI78" s="1">
        <v>330387</v>
      </c>
      <c r="AJ78" s="1">
        <v>343540</v>
      </c>
      <c r="AK78" s="1">
        <v>285405</v>
      </c>
      <c r="AL78" s="1">
        <v>193334</v>
      </c>
      <c r="AM78" s="1">
        <v>163774</v>
      </c>
      <c r="AN78" s="1">
        <v>201618</v>
      </c>
      <c r="AO78" s="1">
        <v>63498</v>
      </c>
      <c r="AP78" s="1">
        <v>-13381</v>
      </c>
      <c r="AQ78" s="1">
        <v>-29869</v>
      </c>
      <c r="AR78" s="1">
        <v>-274017</v>
      </c>
      <c r="AS78" s="1">
        <v>55761</v>
      </c>
      <c r="AT78" s="1">
        <v>281593</v>
      </c>
      <c r="AU78" s="1">
        <v>423116</v>
      </c>
      <c r="AV78" s="1">
        <v>403453</v>
      </c>
      <c r="AW78" s="1">
        <v>347293</v>
      </c>
      <c r="AX78" s="1">
        <v>219474</v>
      </c>
      <c r="AY78" s="1">
        <v>270762</v>
      </c>
      <c r="AZ78" s="1">
        <v>1302295</v>
      </c>
      <c r="BA78" s="1">
        <v>1505679</v>
      </c>
      <c r="BB78" s="1">
        <v>1645251</v>
      </c>
      <c r="BC78" s="1">
        <v>1137581</v>
      </c>
      <c r="BD78" s="1">
        <v>1180967</v>
      </c>
      <c r="BE78" s="1">
        <v>857691</v>
      </c>
      <c r="BF78" s="1">
        <v>736040</v>
      </c>
      <c r="BG78" s="1">
        <v>724392</v>
      </c>
      <c r="BH78" s="1">
        <v>842760</v>
      </c>
      <c r="BI78" s="1">
        <v>447034</v>
      </c>
      <c r="BJ78" s="1">
        <v>1411220</v>
      </c>
      <c r="BK78" s="1">
        <v>1176601</v>
      </c>
      <c r="BL78" s="1">
        <v>4582166</v>
      </c>
    </row>
    <row r="79" spans="1:64" x14ac:dyDescent="0.2">
      <c r="A79" t="s">
        <v>559</v>
      </c>
      <c r="B79" t="s">
        <v>2180</v>
      </c>
      <c r="C79" t="s">
        <v>2181</v>
      </c>
      <c r="D79" s="1">
        <v>-261</v>
      </c>
      <c r="E79" s="1">
        <v>307</v>
      </c>
      <c r="F79" s="1">
        <v>543</v>
      </c>
      <c r="G79" s="1">
        <v>-171</v>
      </c>
      <c r="H79" s="1">
        <v>855</v>
      </c>
      <c r="I79" s="1">
        <v>448</v>
      </c>
      <c r="J79" s="1">
        <v>1355</v>
      </c>
      <c r="K79" s="1">
        <v>4155</v>
      </c>
      <c r="L79" s="1">
        <v>3160</v>
      </c>
      <c r="M79" s="1">
        <v>-2304</v>
      </c>
      <c r="N79" s="1">
        <v>-958</v>
      </c>
      <c r="O79" s="1">
        <v>-1050</v>
      </c>
      <c r="P79" s="1">
        <v>899</v>
      </c>
      <c r="Q79" s="1">
        <v>430</v>
      </c>
      <c r="R79" s="1">
        <v>-130</v>
      </c>
      <c r="S79" s="1">
        <v>-353</v>
      </c>
      <c r="T79" s="1">
        <v>-21</v>
      </c>
      <c r="U79" s="1">
        <v>-773</v>
      </c>
      <c r="V79" s="1">
        <v>-1335</v>
      </c>
      <c r="W79" s="1">
        <v>-1283</v>
      </c>
      <c r="X79" s="1">
        <v>-493</v>
      </c>
      <c r="Y79" s="1">
        <v>-341</v>
      </c>
      <c r="Z79" s="1">
        <v>-753</v>
      </c>
      <c r="AA79" s="1">
        <v>-40</v>
      </c>
      <c r="AB79" s="1">
        <v>-67</v>
      </c>
      <c r="AC79" s="1">
        <v>-27</v>
      </c>
      <c r="AD79" s="1">
        <v>391</v>
      </c>
      <c r="AE79" s="1">
        <v>1536</v>
      </c>
      <c r="AF79" s="1">
        <v>17434</v>
      </c>
      <c r="AG79" s="1">
        <v>1619</v>
      </c>
      <c r="AH79" s="1">
        <v>8153</v>
      </c>
      <c r="AI79" s="1">
        <v>-13794</v>
      </c>
      <c r="AJ79" s="1">
        <v>230</v>
      </c>
      <c r="AK79" s="1">
        <v>7799</v>
      </c>
      <c r="AL79" s="1">
        <v>158</v>
      </c>
      <c r="AM79" s="1">
        <v>1480</v>
      </c>
      <c r="AN79" s="1">
        <v>-1610</v>
      </c>
      <c r="AO79" s="1">
        <v>-87</v>
      </c>
      <c r="AP79" s="1">
        <v>1975</v>
      </c>
      <c r="AQ79" s="1">
        <v>-217</v>
      </c>
      <c r="AR79" s="1">
        <v>-958</v>
      </c>
      <c r="AS79" s="1">
        <v>-549</v>
      </c>
      <c r="AT79" s="1">
        <v>498</v>
      </c>
      <c r="AU79" s="1">
        <v>-2409</v>
      </c>
      <c r="AV79" s="1">
        <v>-605</v>
      </c>
      <c r="AW79" s="1">
        <v>-426</v>
      </c>
      <c r="AX79" s="1">
        <v>-326</v>
      </c>
      <c r="AY79" s="1">
        <v>-370</v>
      </c>
      <c r="AZ79" s="1">
        <v>207</v>
      </c>
      <c r="BA79" s="1">
        <v>149</v>
      </c>
      <c r="BB79" s="1">
        <v>666</v>
      </c>
      <c r="BC79" s="1">
        <v>1107</v>
      </c>
      <c r="BD79" s="1">
        <v>-389</v>
      </c>
      <c r="BE79" s="1">
        <v>-392</v>
      </c>
      <c r="BF79" s="1">
        <v>-113</v>
      </c>
      <c r="BG79" s="1">
        <v>180</v>
      </c>
      <c r="BH79" s="1">
        <v>-95</v>
      </c>
      <c r="BI79" s="1">
        <v>-64</v>
      </c>
      <c r="BJ79" s="1">
        <v>-1455</v>
      </c>
      <c r="BK79" s="1">
        <v>-1729</v>
      </c>
      <c r="BL79" s="1">
        <v>-1004</v>
      </c>
    </row>
    <row r="80" spans="1:64" x14ac:dyDescent="0.2">
      <c r="A80" t="s">
        <v>562</v>
      </c>
      <c r="B80" t="s">
        <v>2182</v>
      </c>
      <c r="C80" t="s">
        <v>2183</v>
      </c>
      <c r="D80" s="1">
        <v>405</v>
      </c>
      <c r="E80" s="1">
        <v>222</v>
      </c>
      <c r="F80" s="1">
        <v>260</v>
      </c>
      <c r="G80" s="1">
        <v>62</v>
      </c>
      <c r="H80" s="1">
        <v>30</v>
      </c>
      <c r="I80" s="1">
        <v>19</v>
      </c>
      <c r="J80" s="1">
        <v>-62</v>
      </c>
      <c r="K80" s="1">
        <v>-63</v>
      </c>
      <c r="L80" s="1">
        <v>-66</v>
      </c>
      <c r="M80" s="1">
        <v>-81</v>
      </c>
      <c r="N80" s="1">
        <v>-75</v>
      </c>
      <c r="O80" s="1">
        <v>-72</v>
      </c>
      <c r="P80" s="1">
        <v>-86</v>
      </c>
      <c r="Q80" s="1">
        <v>-71</v>
      </c>
      <c r="R80" s="1">
        <v>-106</v>
      </c>
      <c r="S80" s="1">
        <v>-90</v>
      </c>
      <c r="T80" s="1">
        <v>-91</v>
      </c>
      <c r="U80" s="1">
        <v>-113</v>
      </c>
      <c r="V80" s="1">
        <v>-97</v>
      </c>
      <c r="W80" s="1">
        <v>-118</v>
      </c>
      <c r="X80" s="1">
        <v>-104</v>
      </c>
      <c r="Y80" s="1">
        <v>-109</v>
      </c>
      <c r="Z80" s="1">
        <v>-119</v>
      </c>
      <c r="AA80" s="1">
        <v>-81</v>
      </c>
      <c r="AB80" s="1">
        <v>-100</v>
      </c>
      <c r="AC80" s="1">
        <v>-69</v>
      </c>
      <c r="AD80" s="1">
        <v>-36</v>
      </c>
      <c r="AE80" s="1">
        <v>-15</v>
      </c>
      <c r="AF80" s="1">
        <v>-5</v>
      </c>
      <c r="AG80" s="1">
        <v>-3</v>
      </c>
      <c r="AH80" s="1">
        <v>-3</v>
      </c>
      <c r="AI80" s="1">
        <v>0</v>
      </c>
      <c r="AJ80" s="1">
        <v>-2</v>
      </c>
      <c r="AK80" s="1">
        <v>-2</v>
      </c>
      <c r="AL80" s="1">
        <v>0</v>
      </c>
      <c r="AM80" s="1">
        <v>8914</v>
      </c>
      <c r="AN80" s="1">
        <v>-8918</v>
      </c>
      <c r="AO80" s="1">
        <v>-2</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151678</v>
      </c>
      <c r="BJ80" s="1">
        <v>-151678</v>
      </c>
      <c r="BK80" s="1">
        <v>0</v>
      </c>
      <c r="BL80" s="1">
        <v>0</v>
      </c>
    </row>
    <row r="81" spans="1:64" x14ac:dyDescent="0.2">
      <c r="A81" t="s">
        <v>564</v>
      </c>
      <c r="B81" t="s">
        <v>672</v>
      </c>
      <c r="C81" t="s">
        <v>2184</v>
      </c>
      <c r="D81" s="1">
        <v>9984</v>
      </c>
      <c r="E81" s="1">
        <v>10551</v>
      </c>
      <c r="F81" s="1">
        <v>11283</v>
      </c>
      <c r="G81" s="1">
        <v>11844</v>
      </c>
      <c r="H81" s="1">
        <v>12530</v>
      </c>
      <c r="I81" s="1">
        <v>13503</v>
      </c>
      <c r="J81" s="1">
        <v>14826</v>
      </c>
      <c r="K81" s="1">
        <v>16022</v>
      </c>
      <c r="L81" s="1">
        <v>17046</v>
      </c>
      <c r="M81" s="1">
        <v>19009</v>
      </c>
      <c r="N81" s="1">
        <v>23174</v>
      </c>
      <c r="O81" s="1">
        <v>25699</v>
      </c>
      <c r="P81" s="1">
        <v>27253</v>
      </c>
      <c r="Q81" s="1">
        <v>29151</v>
      </c>
      <c r="R81" s="1">
        <v>29145</v>
      </c>
      <c r="S81" s="1">
        <v>30523</v>
      </c>
      <c r="T81" s="1">
        <v>29508</v>
      </c>
      <c r="U81" s="1">
        <v>29998</v>
      </c>
      <c r="V81" s="1">
        <v>35742</v>
      </c>
      <c r="W81" s="1">
        <v>36116</v>
      </c>
      <c r="X81" s="1">
        <v>35797</v>
      </c>
      <c r="Y81" s="1">
        <v>36236</v>
      </c>
      <c r="Z81" s="1">
        <v>36858</v>
      </c>
      <c r="AA81" s="1">
        <v>37486</v>
      </c>
      <c r="AB81" s="1">
        <v>41845</v>
      </c>
      <c r="AC81" s="1">
        <v>21687</v>
      </c>
      <c r="AD81" s="1">
        <v>35882</v>
      </c>
      <c r="AE81" s="1">
        <v>32305</v>
      </c>
      <c r="AF81" s="1">
        <v>31899</v>
      </c>
      <c r="AG81" s="1">
        <v>32261</v>
      </c>
      <c r="AH81" s="1">
        <v>34026</v>
      </c>
      <c r="AI81" s="1">
        <v>31886</v>
      </c>
      <c r="AJ81" s="1">
        <v>32402</v>
      </c>
      <c r="AK81" s="1">
        <v>31812</v>
      </c>
      <c r="AL81" s="1">
        <v>31440</v>
      </c>
      <c r="AM81" s="1">
        <v>50002</v>
      </c>
      <c r="AN81" s="1">
        <v>15164</v>
      </c>
      <c r="AO81" s="1">
        <v>30621</v>
      </c>
      <c r="AP81" s="1">
        <v>32521</v>
      </c>
      <c r="AQ81" s="1">
        <v>33894</v>
      </c>
      <c r="AR81" s="1">
        <v>53329</v>
      </c>
      <c r="AS81" s="1">
        <v>15750</v>
      </c>
      <c r="AT81" s="1">
        <v>38373</v>
      </c>
      <c r="AU81" s="1">
        <v>63684</v>
      </c>
      <c r="AV81" s="1">
        <v>58974</v>
      </c>
      <c r="AW81" s="1">
        <v>67549</v>
      </c>
      <c r="AX81" s="1">
        <v>63980</v>
      </c>
      <c r="AY81" s="1">
        <v>72870</v>
      </c>
      <c r="AZ81" s="1">
        <v>44189</v>
      </c>
      <c r="BA81" s="1">
        <v>34565</v>
      </c>
      <c r="BB81" s="1">
        <v>39742</v>
      </c>
      <c r="BC81" s="1">
        <v>38139</v>
      </c>
      <c r="BD81" s="1">
        <v>60010</v>
      </c>
      <c r="BE81" s="1">
        <v>725</v>
      </c>
      <c r="BF81" s="1">
        <v>29246</v>
      </c>
      <c r="BG81" s="1">
        <v>13630</v>
      </c>
      <c r="BH81" s="1">
        <v>5968</v>
      </c>
      <c r="BI81" s="1">
        <v>16754</v>
      </c>
      <c r="BJ81" s="1">
        <v>-36278</v>
      </c>
      <c r="BK81" s="1">
        <v>-17636</v>
      </c>
      <c r="BL81" s="1">
        <v>-11204</v>
      </c>
    </row>
    <row r="82" spans="1:64" x14ac:dyDescent="0.2">
      <c r="A82" t="s">
        <v>566</v>
      </c>
      <c r="B82" t="s">
        <v>2185</v>
      </c>
      <c r="C82" t="s">
        <v>2186</v>
      </c>
      <c r="D82" s="1">
        <v>76</v>
      </c>
      <c r="E82" s="1">
        <v>93</v>
      </c>
      <c r="F82" s="1">
        <v>125</v>
      </c>
      <c r="G82" s="1">
        <v>131</v>
      </c>
      <c r="H82" s="1">
        <v>104</v>
      </c>
      <c r="I82" s="1">
        <v>134</v>
      </c>
      <c r="J82" s="1">
        <v>107</v>
      </c>
      <c r="K82" s="1">
        <v>80</v>
      </c>
      <c r="L82" s="1">
        <v>-14</v>
      </c>
      <c r="M82" s="1">
        <v>66</v>
      </c>
      <c r="N82" s="1">
        <v>106</v>
      </c>
      <c r="O82" s="1">
        <v>71</v>
      </c>
      <c r="P82" s="1">
        <v>152</v>
      </c>
      <c r="Q82" s="1">
        <v>175</v>
      </c>
      <c r="R82" s="1">
        <v>115</v>
      </c>
      <c r="S82" s="1">
        <v>2281</v>
      </c>
      <c r="T82" s="1">
        <v>599</v>
      </c>
      <c r="U82" s="1">
        <v>671</v>
      </c>
      <c r="V82" s="1">
        <v>690</v>
      </c>
      <c r="W82" s="1">
        <v>518</v>
      </c>
      <c r="X82" s="1">
        <v>565</v>
      </c>
      <c r="Y82" s="1">
        <v>638</v>
      </c>
      <c r="Z82" s="1">
        <v>846</v>
      </c>
      <c r="AA82" s="1">
        <v>958</v>
      </c>
      <c r="AB82" s="1">
        <v>1084</v>
      </c>
      <c r="AC82" s="1">
        <v>1108</v>
      </c>
      <c r="AD82" s="1">
        <v>1042</v>
      </c>
      <c r="AE82" s="1">
        <v>1205</v>
      </c>
      <c r="AF82" s="1">
        <v>1173</v>
      </c>
      <c r="AG82" s="1">
        <v>1157</v>
      </c>
      <c r="AH82" s="1">
        <v>1188</v>
      </c>
      <c r="AI82" s="1">
        <v>1196</v>
      </c>
      <c r="AJ82" s="1">
        <v>1439</v>
      </c>
      <c r="AK82" s="1">
        <v>1393</v>
      </c>
      <c r="AL82" s="1">
        <v>1268</v>
      </c>
      <c r="AM82" s="1">
        <v>1019</v>
      </c>
      <c r="AN82" s="1">
        <v>617</v>
      </c>
      <c r="AO82" s="1">
        <v>1737</v>
      </c>
      <c r="AP82" s="1">
        <v>1292</v>
      </c>
      <c r="AQ82" s="1">
        <v>1401</v>
      </c>
      <c r="AR82" s="1">
        <v>1440</v>
      </c>
      <c r="AS82" s="1">
        <v>1385</v>
      </c>
      <c r="AT82" s="1">
        <v>1573</v>
      </c>
      <c r="AU82" s="1">
        <v>1126</v>
      </c>
      <c r="AV82" s="1">
        <v>1086</v>
      </c>
      <c r="AW82" s="1">
        <v>1136</v>
      </c>
      <c r="AX82" s="1">
        <v>1502</v>
      </c>
      <c r="AY82" s="1">
        <v>1565</v>
      </c>
      <c r="AZ82" s="1">
        <v>978</v>
      </c>
      <c r="BA82" s="1">
        <v>1098</v>
      </c>
      <c r="BB82" s="1">
        <v>862</v>
      </c>
      <c r="BC82" s="1">
        <v>1263</v>
      </c>
      <c r="BD82" s="1">
        <v>287</v>
      </c>
      <c r="BE82" s="1">
        <v>230</v>
      </c>
      <c r="BF82" s="1">
        <v>770</v>
      </c>
      <c r="BG82" s="1">
        <v>-108</v>
      </c>
      <c r="BH82" s="1">
        <v>114</v>
      </c>
      <c r="BI82" s="1">
        <v>-173</v>
      </c>
      <c r="BJ82" s="1">
        <v>194</v>
      </c>
      <c r="BK82" s="1">
        <v>897</v>
      </c>
      <c r="BL82" s="1">
        <v>190</v>
      </c>
    </row>
    <row r="83" spans="1:64" x14ac:dyDescent="0.2">
      <c r="A83" t="s">
        <v>568</v>
      </c>
      <c r="B83" t="s">
        <v>681</v>
      </c>
      <c r="C83" t="s">
        <v>682</v>
      </c>
      <c r="D83" s="1">
        <v>0</v>
      </c>
      <c r="E83" s="1">
        <v>0</v>
      </c>
      <c r="F83" s="1">
        <v>0</v>
      </c>
      <c r="G83" s="1">
        <v>0</v>
      </c>
      <c r="H83" s="1">
        <v>0</v>
      </c>
      <c r="I83" s="1">
        <v>0</v>
      </c>
      <c r="J83" s="1">
        <v>0</v>
      </c>
      <c r="K83" s="1">
        <v>0</v>
      </c>
      <c r="L83" s="1">
        <v>0</v>
      </c>
      <c r="M83" s="1">
        <v>0</v>
      </c>
      <c r="N83" s="1">
        <v>0</v>
      </c>
      <c r="O83" s="1">
        <v>0</v>
      </c>
      <c r="P83" s="1">
        <v>0</v>
      </c>
      <c r="Q83" s="1">
        <v>0</v>
      </c>
      <c r="R83" s="1">
        <v>0</v>
      </c>
      <c r="S83" s="1">
        <v>0</v>
      </c>
      <c r="T83" s="1">
        <v>0</v>
      </c>
      <c r="U83" s="1">
        <v>0</v>
      </c>
      <c r="V83" s="1">
        <v>0</v>
      </c>
      <c r="W83" s="1">
        <v>0</v>
      </c>
      <c r="X83" s="1">
        <v>0</v>
      </c>
      <c r="Y83" s="1">
        <v>0</v>
      </c>
      <c r="Z83" s="1">
        <v>0</v>
      </c>
      <c r="AA83" s="1">
        <v>0</v>
      </c>
      <c r="AB83" s="1">
        <v>0</v>
      </c>
      <c r="AC83" s="1">
        <v>0</v>
      </c>
      <c r="AD83" s="1">
        <v>0</v>
      </c>
      <c r="AE83" s="1">
        <v>0</v>
      </c>
      <c r="AF83" s="1">
        <v>0</v>
      </c>
      <c r="AG83" s="1">
        <v>0</v>
      </c>
      <c r="AH83" s="1">
        <v>0</v>
      </c>
      <c r="AI83" s="1">
        <v>0</v>
      </c>
      <c r="AJ83" s="1">
        <v>0</v>
      </c>
      <c r="AK83" s="1">
        <v>0</v>
      </c>
      <c r="AL83" s="1">
        <v>0</v>
      </c>
      <c r="AM83" s="1">
        <v>0</v>
      </c>
      <c r="AN83" s="1">
        <v>0</v>
      </c>
      <c r="AO83" s="1">
        <v>0</v>
      </c>
      <c r="AP83" s="1">
        <v>0</v>
      </c>
      <c r="AQ83" s="1">
        <v>0</v>
      </c>
      <c r="AR83" s="1">
        <v>0</v>
      </c>
      <c r="AS83" s="1">
        <v>0</v>
      </c>
      <c r="AT83" s="1">
        <v>0</v>
      </c>
      <c r="AU83" s="1">
        <v>19611</v>
      </c>
      <c r="AV83" s="1">
        <v>17392</v>
      </c>
      <c r="AW83" s="1">
        <v>23016</v>
      </c>
      <c r="AX83" s="1">
        <v>18081</v>
      </c>
      <c r="AY83" s="1">
        <v>23784</v>
      </c>
      <c r="AZ83" s="1">
        <v>26502</v>
      </c>
      <c r="BA83" s="1">
        <v>16567</v>
      </c>
      <c r="BB83" s="1">
        <v>22484</v>
      </c>
      <c r="BC83" s="1">
        <v>18531</v>
      </c>
      <c r="BD83" s="1">
        <v>13346</v>
      </c>
      <c r="BE83" s="1">
        <v>12157</v>
      </c>
      <c r="BF83" s="1">
        <v>10378</v>
      </c>
      <c r="BG83" s="1">
        <v>7385</v>
      </c>
      <c r="BH83" s="1">
        <v>12866</v>
      </c>
      <c r="BI83" s="1">
        <v>9555</v>
      </c>
      <c r="BJ83" s="1">
        <v>13908</v>
      </c>
      <c r="BK83" s="1">
        <v>14374</v>
      </c>
      <c r="BL83" s="1">
        <v>8236</v>
      </c>
    </row>
    <row r="84" spans="1:64" x14ac:dyDescent="0.2">
      <c r="A84" t="s">
        <v>570</v>
      </c>
      <c r="B84" t="s">
        <v>2187</v>
      </c>
      <c r="C84" t="s">
        <v>2188</v>
      </c>
      <c r="D84" s="1">
        <v>9908</v>
      </c>
      <c r="E84" s="1">
        <v>10458</v>
      </c>
      <c r="F84" s="1">
        <v>11158</v>
      </c>
      <c r="G84" s="1">
        <v>11713</v>
      </c>
      <c r="H84" s="1">
        <v>12426</v>
      </c>
      <c r="I84" s="1">
        <v>13369</v>
      </c>
      <c r="J84" s="1">
        <v>14719</v>
      </c>
      <c r="K84" s="1">
        <v>15942</v>
      </c>
      <c r="L84" s="1">
        <v>17060</v>
      </c>
      <c r="M84" s="1">
        <v>18943</v>
      </c>
      <c r="N84" s="1">
        <v>23068</v>
      </c>
      <c r="O84" s="1">
        <v>25628</v>
      </c>
      <c r="P84" s="1">
        <v>27101</v>
      </c>
      <c r="Q84" s="1">
        <v>28976</v>
      </c>
      <c r="R84" s="1">
        <v>29030</v>
      </c>
      <c r="S84" s="1">
        <v>28242</v>
      </c>
      <c r="T84" s="1">
        <v>28909</v>
      </c>
      <c r="U84" s="1">
        <v>29327</v>
      </c>
      <c r="V84" s="1">
        <v>35052</v>
      </c>
      <c r="W84" s="1">
        <v>35598</v>
      </c>
      <c r="X84" s="1">
        <v>35232</v>
      </c>
      <c r="Y84" s="1">
        <v>35598</v>
      </c>
      <c r="Z84" s="1">
        <v>36012</v>
      </c>
      <c r="AA84" s="1">
        <v>36528</v>
      </c>
      <c r="AB84" s="1">
        <v>40761</v>
      </c>
      <c r="AC84" s="1">
        <v>20579</v>
      </c>
      <c r="AD84" s="1">
        <v>34840</v>
      </c>
      <c r="AE84" s="1">
        <v>31100</v>
      </c>
      <c r="AF84" s="1">
        <v>30726</v>
      </c>
      <c r="AG84" s="1">
        <v>31104</v>
      </c>
      <c r="AH84" s="1">
        <v>32838</v>
      </c>
      <c r="AI84" s="1">
        <v>30690</v>
      </c>
      <c r="AJ84" s="1">
        <v>30963</v>
      </c>
      <c r="AK84" s="1">
        <v>30419</v>
      </c>
      <c r="AL84" s="1">
        <v>30172</v>
      </c>
      <c r="AM84" s="1">
        <v>48983</v>
      </c>
      <c r="AN84" s="1">
        <v>14547</v>
      </c>
      <c r="AO84" s="1">
        <v>28884</v>
      </c>
      <c r="AP84" s="1">
        <v>31229</v>
      </c>
      <c r="AQ84" s="1">
        <v>32493</v>
      </c>
      <c r="AR84" s="1">
        <v>51889</v>
      </c>
      <c r="AS84" s="1">
        <v>14365</v>
      </c>
      <c r="AT84" s="1">
        <v>36800</v>
      </c>
      <c r="AU84" s="1">
        <v>42947</v>
      </c>
      <c r="AV84" s="1">
        <v>40496</v>
      </c>
      <c r="AW84" s="1">
        <v>43397</v>
      </c>
      <c r="AX84" s="1">
        <v>44397</v>
      </c>
      <c r="AY84" s="1">
        <v>47521</v>
      </c>
      <c r="AZ84" s="1">
        <v>16709</v>
      </c>
      <c r="BA84" s="1">
        <v>16900</v>
      </c>
      <c r="BB84" s="1">
        <v>16396</v>
      </c>
      <c r="BC84" s="1">
        <v>18345</v>
      </c>
      <c r="BD84" s="1">
        <v>46377</v>
      </c>
      <c r="BE84" s="1">
        <v>-11662</v>
      </c>
      <c r="BF84" s="1">
        <v>18098</v>
      </c>
      <c r="BG84" s="1">
        <v>6353</v>
      </c>
      <c r="BH84" s="1">
        <v>-7012</v>
      </c>
      <c r="BI84" s="1">
        <v>7372</v>
      </c>
      <c r="BJ84" s="1">
        <v>-50380</v>
      </c>
      <c r="BK84" s="1">
        <v>-32907</v>
      </c>
      <c r="BL84" s="1">
        <v>-19630</v>
      </c>
    </row>
    <row r="85" spans="1:64" x14ac:dyDescent="0.2">
      <c r="A85" t="s">
        <v>572</v>
      </c>
      <c r="B85" t="s">
        <v>970</v>
      </c>
      <c r="C85" t="s">
        <v>2189</v>
      </c>
      <c r="D85" s="1">
        <v>685</v>
      </c>
      <c r="E85" s="1">
        <v>223</v>
      </c>
      <c r="F85" s="1">
        <v>447</v>
      </c>
      <c r="G85" s="1">
        <v>134</v>
      </c>
      <c r="H85" s="1">
        <v>-173</v>
      </c>
      <c r="I85" s="1">
        <v>596</v>
      </c>
      <c r="J85" s="1">
        <v>639</v>
      </c>
      <c r="K85" s="1">
        <v>826</v>
      </c>
      <c r="L85" s="1">
        <v>707</v>
      </c>
      <c r="M85" s="1">
        <v>-437</v>
      </c>
      <c r="N85" s="1">
        <v>-99</v>
      </c>
      <c r="O85" s="1">
        <v>-295</v>
      </c>
      <c r="P85" s="1">
        <v>231</v>
      </c>
      <c r="Q85" s="1">
        <v>427</v>
      </c>
      <c r="R85" s="1">
        <v>-563</v>
      </c>
      <c r="S85" s="1">
        <v>165</v>
      </c>
      <c r="T85" s="1">
        <v>6729</v>
      </c>
      <c r="U85" s="1">
        <v>2330</v>
      </c>
      <c r="V85" s="1">
        <v>4173</v>
      </c>
      <c r="W85" s="1">
        <v>1433</v>
      </c>
      <c r="X85" s="1">
        <v>1096</v>
      </c>
      <c r="Y85" s="1">
        <v>2388</v>
      </c>
      <c r="Z85" s="1">
        <v>6203</v>
      </c>
      <c r="AA85" s="1">
        <v>7024</v>
      </c>
      <c r="AB85" s="1">
        <v>12019</v>
      </c>
      <c r="AC85" s="1">
        <v>11323</v>
      </c>
      <c r="AD85" s="1">
        <v>18083</v>
      </c>
      <c r="AE85" s="1">
        <v>-1894</v>
      </c>
      <c r="AF85" s="1">
        <v>17608</v>
      </c>
      <c r="AG85" s="1">
        <v>28279</v>
      </c>
      <c r="AH85" s="1">
        <v>-21386</v>
      </c>
      <c r="AI85" s="1">
        <v>8768</v>
      </c>
      <c r="AJ85" s="1">
        <v>-4924</v>
      </c>
      <c r="AK85" s="1">
        <v>3643</v>
      </c>
      <c r="AL85" s="1">
        <v>3645</v>
      </c>
      <c r="AM85" s="1">
        <v>2189</v>
      </c>
      <c r="AN85" s="1">
        <v>-2627</v>
      </c>
      <c r="AO85" s="1">
        <v>-8536</v>
      </c>
      <c r="AP85" s="1">
        <v>-14674</v>
      </c>
      <c r="AQ85" s="1">
        <v>-5736</v>
      </c>
      <c r="AR85" s="1">
        <v>3643</v>
      </c>
      <c r="AS85" s="1">
        <v>-4607</v>
      </c>
      <c r="AT85" s="1">
        <v>85</v>
      </c>
      <c r="AU85" s="1">
        <v>69598</v>
      </c>
      <c r="AV85" s="1">
        <v>16387</v>
      </c>
      <c r="AW85" s="1">
        <v>38713</v>
      </c>
      <c r="AX85" s="1">
        <v>11782</v>
      </c>
      <c r="AY85" s="1">
        <v>28725</v>
      </c>
      <c r="AZ85" s="1">
        <v>21495</v>
      </c>
      <c r="BA85" s="1">
        <v>-49238</v>
      </c>
      <c r="BB85" s="1">
        <v>11441</v>
      </c>
      <c r="BC85" s="1">
        <v>22702</v>
      </c>
      <c r="BD85" s="1">
        <v>4531</v>
      </c>
      <c r="BE85" s="1">
        <v>15361</v>
      </c>
      <c r="BF85" s="1">
        <v>-81</v>
      </c>
      <c r="BG85" s="1">
        <v>18083</v>
      </c>
      <c r="BH85" s="1">
        <v>35153</v>
      </c>
      <c r="BI85" s="1">
        <v>20727</v>
      </c>
      <c r="BJ85" s="1">
        <v>75604</v>
      </c>
      <c r="BK85" s="1">
        <v>39924</v>
      </c>
      <c r="BL85" s="1">
        <v>377724</v>
      </c>
    </row>
    <row r="86" spans="1:64" x14ac:dyDescent="0.2">
      <c r="A86" t="s">
        <v>574</v>
      </c>
      <c r="B86" t="s">
        <v>2190</v>
      </c>
      <c r="C86" t="s">
        <v>2191</v>
      </c>
      <c r="D86" s="1">
        <v>0</v>
      </c>
      <c r="E86" s="1">
        <v>0</v>
      </c>
      <c r="F86" s="1">
        <v>0</v>
      </c>
      <c r="G86" s="1">
        <v>0</v>
      </c>
      <c r="H86" s="1">
        <v>0</v>
      </c>
      <c r="I86" s="1">
        <v>0</v>
      </c>
      <c r="J86" s="1">
        <v>0</v>
      </c>
      <c r="K86" s="1">
        <v>0</v>
      </c>
      <c r="L86" s="1">
        <v>0</v>
      </c>
      <c r="M86" s="1">
        <v>0</v>
      </c>
      <c r="N86" s="1">
        <v>400</v>
      </c>
      <c r="O86" s="1">
        <v>0</v>
      </c>
      <c r="P86" s="1">
        <v>0</v>
      </c>
      <c r="Q86" s="1">
        <v>0</v>
      </c>
      <c r="R86" s="1">
        <v>0</v>
      </c>
      <c r="S86" s="1">
        <v>100</v>
      </c>
      <c r="T86" s="1">
        <v>700</v>
      </c>
      <c r="U86" s="1">
        <v>50</v>
      </c>
      <c r="V86" s="1">
        <v>50</v>
      </c>
      <c r="W86" s="1">
        <v>500</v>
      </c>
      <c r="X86" s="1">
        <v>718</v>
      </c>
      <c r="Y86" s="1">
        <v>800</v>
      </c>
      <c r="Z86" s="1">
        <v>1300</v>
      </c>
      <c r="AA86" s="1">
        <v>0</v>
      </c>
      <c r="AB86" s="1">
        <v>0</v>
      </c>
      <c r="AC86" s="1">
        <v>100</v>
      </c>
      <c r="AD86" s="1">
        <v>300</v>
      </c>
      <c r="AE86" s="1">
        <v>0</v>
      </c>
      <c r="AF86" s="1">
        <v>0</v>
      </c>
      <c r="AG86" s="1">
        <v>3500</v>
      </c>
      <c r="AH86" s="1">
        <v>1500</v>
      </c>
      <c r="AI86" s="1">
        <v>0</v>
      </c>
      <c r="AJ86" s="1">
        <v>-2000</v>
      </c>
      <c r="AK86" s="1">
        <v>0</v>
      </c>
      <c r="AL86" s="1">
        <v>0</v>
      </c>
      <c r="AM86" s="1">
        <v>2150</v>
      </c>
      <c r="AN86" s="1">
        <v>-450</v>
      </c>
      <c r="AO86" s="1">
        <v>-518</v>
      </c>
      <c r="AP86" s="1">
        <v>0</v>
      </c>
      <c r="AQ86" s="1">
        <v>-3000</v>
      </c>
      <c r="AR86" s="1">
        <v>-4000</v>
      </c>
      <c r="AS86" s="1">
        <v>0</v>
      </c>
      <c r="AT86" s="1">
        <v>0</v>
      </c>
      <c r="AU86" s="1">
        <v>0</v>
      </c>
      <c r="AV86" s="1">
        <v>0</v>
      </c>
      <c r="AW86" s="1">
        <v>0</v>
      </c>
      <c r="AX86" s="1">
        <v>0</v>
      </c>
      <c r="AY86" s="1">
        <v>0</v>
      </c>
      <c r="AZ86" s="1">
        <v>0</v>
      </c>
      <c r="BA86" s="1">
        <v>3000</v>
      </c>
      <c r="BB86" s="1">
        <v>0</v>
      </c>
      <c r="BC86" s="1">
        <v>0</v>
      </c>
      <c r="BD86" s="1">
        <v>0</v>
      </c>
      <c r="BE86" s="1">
        <v>0</v>
      </c>
      <c r="BF86" s="1">
        <v>0</v>
      </c>
      <c r="BG86" s="1">
        <v>0</v>
      </c>
      <c r="BH86" s="1">
        <v>0</v>
      </c>
      <c r="BI86" s="1">
        <v>0</v>
      </c>
      <c r="BJ86" s="1">
        <v>0</v>
      </c>
      <c r="BK86" s="1">
        <v>0</v>
      </c>
      <c r="BL86" s="1">
        <v>0</v>
      </c>
    </row>
    <row r="87" spans="1:64" x14ac:dyDescent="0.2">
      <c r="A87" t="s">
        <v>577</v>
      </c>
      <c r="B87" t="s">
        <v>972</v>
      </c>
      <c r="C87" t="s">
        <v>2192</v>
      </c>
      <c r="D87" s="1">
        <v>456</v>
      </c>
      <c r="E87" s="1">
        <v>259</v>
      </c>
      <c r="F87" s="1">
        <v>433</v>
      </c>
      <c r="G87" s="1">
        <v>330</v>
      </c>
      <c r="H87" s="1">
        <v>95</v>
      </c>
      <c r="I87" s="1">
        <v>572</v>
      </c>
      <c r="J87" s="1">
        <v>783</v>
      </c>
      <c r="K87" s="1">
        <v>652</v>
      </c>
      <c r="L87" s="1">
        <v>-16</v>
      </c>
      <c r="M87" s="1">
        <v>-78</v>
      </c>
      <c r="N87" s="1">
        <v>-1038</v>
      </c>
      <c r="O87" s="1">
        <v>-1123</v>
      </c>
      <c r="P87" s="1">
        <v>201</v>
      </c>
      <c r="Q87" s="1">
        <v>790</v>
      </c>
      <c r="R87" s="1">
        <v>-556</v>
      </c>
      <c r="S87" s="1">
        <v>774</v>
      </c>
      <c r="T87" s="1">
        <v>5090</v>
      </c>
      <c r="U87" s="1">
        <v>3205</v>
      </c>
      <c r="V87" s="1">
        <v>4399</v>
      </c>
      <c r="W87" s="1">
        <v>2243</v>
      </c>
      <c r="X87" s="1">
        <v>2266</v>
      </c>
      <c r="Y87" s="1">
        <v>539</v>
      </c>
      <c r="Z87" s="1">
        <v>4753</v>
      </c>
      <c r="AA87" s="1">
        <v>5011</v>
      </c>
      <c r="AB87" s="1">
        <v>7143</v>
      </c>
      <c r="AC87" s="1">
        <v>10640</v>
      </c>
      <c r="AD87" s="1">
        <v>14618</v>
      </c>
      <c r="AE87" s="1">
        <v>7477</v>
      </c>
      <c r="AF87" s="1">
        <v>7966</v>
      </c>
      <c r="AG87" s="1">
        <v>8619</v>
      </c>
      <c r="AH87" s="1">
        <v>-5797</v>
      </c>
      <c r="AI87" s="1">
        <v>-5524</v>
      </c>
      <c r="AJ87" s="1">
        <v>-2801</v>
      </c>
      <c r="AK87" s="1">
        <v>2951</v>
      </c>
      <c r="AL87" s="1">
        <v>-220</v>
      </c>
      <c r="AM87" s="1">
        <v>-4463</v>
      </c>
      <c r="AN87" s="1">
        <v>1101</v>
      </c>
      <c r="AO87" s="1">
        <v>-8277</v>
      </c>
      <c r="AP87" s="1">
        <v>-7571</v>
      </c>
      <c r="AQ87" s="1">
        <v>199</v>
      </c>
      <c r="AR87" s="1">
        <v>5663</v>
      </c>
      <c r="AS87" s="1">
        <v>3219</v>
      </c>
      <c r="AT87" s="1">
        <v>517</v>
      </c>
      <c r="AU87" s="1">
        <v>72157</v>
      </c>
      <c r="AV87" s="1">
        <v>15400</v>
      </c>
      <c r="AW87" s="1">
        <v>33664</v>
      </c>
      <c r="AX87" s="1">
        <v>6222</v>
      </c>
      <c r="AY87" s="1">
        <v>29319</v>
      </c>
      <c r="AZ87" s="1">
        <v>21823</v>
      </c>
      <c r="BA87" s="1">
        <v>-55171</v>
      </c>
      <c r="BB87" s="1">
        <v>9049</v>
      </c>
      <c r="BC87" s="1">
        <v>9110</v>
      </c>
      <c r="BD87" s="1">
        <v>12833</v>
      </c>
      <c r="BE87" s="1">
        <v>14099</v>
      </c>
      <c r="BF87" s="1">
        <v>-3094</v>
      </c>
      <c r="BG87" s="1">
        <v>14541</v>
      </c>
      <c r="BH87" s="1">
        <v>29375</v>
      </c>
      <c r="BI87" s="1">
        <v>17484</v>
      </c>
      <c r="BJ87" s="1">
        <v>74041</v>
      </c>
      <c r="BK87" s="1">
        <v>36021</v>
      </c>
      <c r="BL87" s="1">
        <v>16835</v>
      </c>
    </row>
    <row r="88" spans="1:64" x14ac:dyDescent="0.2">
      <c r="A88" t="s">
        <v>579</v>
      </c>
      <c r="B88" t="s">
        <v>2193</v>
      </c>
      <c r="C88" t="s">
        <v>2194</v>
      </c>
      <c r="D88" s="1" t="s">
        <v>452</v>
      </c>
      <c r="E88" s="1" t="s">
        <v>452</v>
      </c>
      <c r="F88" s="1" t="s">
        <v>452</v>
      </c>
      <c r="G88" s="1" t="s">
        <v>452</v>
      </c>
      <c r="H88" s="1" t="s">
        <v>452</v>
      </c>
      <c r="I88" s="1" t="s">
        <v>452</v>
      </c>
      <c r="J88" s="1" t="s">
        <v>452</v>
      </c>
      <c r="K88" s="1" t="s">
        <v>452</v>
      </c>
      <c r="L88" s="1" t="s">
        <v>452</v>
      </c>
      <c r="M88" s="1" t="s">
        <v>452</v>
      </c>
      <c r="N88" s="1" t="s">
        <v>452</v>
      </c>
      <c r="O88" s="1" t="s">
        <v>452</v>
      </c>
      <c r="P88" s="1" t="s">
        <v>452</v>
      </c>
      <c r="Q88" s="1" t="s">
        <v>452</v>
      </c>
      <c r="R88" s="1" t="s">
        <v>452</v>
      </c>
      <c r="S88" s="1" t="s">
        <v>452</v>
      </c>
      <c r="T88" s="1" t="s">
        <v>452</v>
      </c>
      <c r="U88" s="1" t="s">
        <v>452</v>
      </c>
      <c r="V88" s="1" t="s">
        <v>452</v>
      </c>
      <c r="W88" s="1" t="s">
        <v>452</v>
      </c>
      <c r="X88" s="1" t="s">
        <v>452</v>
      </c>
      <c r="Y88" s="1" t="s">
        <v>452</v>
      </c>
      <c r="Z88" s="1" t="s">
        <v>452</v>
      </c>
      <c r="AA88" s="1" t="s">
        <v>452</v>
      </c>
      <c r="AB88" s="1" t="s">
        <v>452</v>
      </c>
      <c r="AC88" s="1" t="s">
        <v>452</v>
      </c>
      <c r="AD88" s="1" t="s">
        <v>452</v>
      </c>
      <c r="AE88" s="1" t="s">
        <v>452</v>
      </c>
      <c r="AF88" s="1" t="s">
        <v>452</v>
      </c>
      <c r="AG88" s="1" t="s">
        <v>452</v>
      </c>
      <c r="AH88" s="1" t="s">
        <v>452</v>
      </c>
      <c r="AI88" s="1" t="s">
        <v>452</v>
      </c>
      <c r="AJ88" s="1" t="s">
        <v>452</v>
      </c>
      <c r="AK88" s="1" t="s">
        <v>452</v>
      </c>
      <c r="AL88" s="1" t="s">
        <v>452</v>
      </c>
      <c r="AM88" s="1" t="s">
        <v>452</v>
      </c>
      <c r="AN88" s="1" t="s">
        <v>452</v>
      </c>
      <c r="AO88" s="1" t="s">
        <v>452</v>
      </c>
      <c r="AP88" s="1" t="s">
        <v>452</v>
      </c>
      <c r="AQ88" s="1" t="s">
        <v>452</v>
      </c>
      <c r="AR88" s="1" t="s">
        <v>452</v>
      </c>
      <c r="AS88" s="1" t="s">
        <v>452</v>
      </c>
      <c r="AT88" s="1" t="s">
        <v>452</v>
      </c>
      <c r="AU88" s="1" t="s">
        <v>452</v>
      </c>
      <c r="AV88" s="1" t="s">
        <v>452</v>
      </c>
      <c r="AW88" s="1" t="s">
        <v>452</v>
      </c>
      <c r="AX88" s="1" t="s">
        <v>452</v>
      </c>
      <c r="AY88" s="1" t="s">
        <v>452</v>
      </c>
      <c r="AZ88" s="1" t="s">
        <v>452</v>
      </c>
      <c r="BA88" s="1" t="s">
        <v>452</v>
      </c>
      <c r="BB88" s="1" t="s">
        <v>452</v>
      </c>
      <c r="BC88" s="1" t="s">
        <v>452</v>
      </c>
      <c r="BD88" s="1" t="s">
        <v>452</v>
      </c>
      <c r="BE88" s="1" t="s">
        <v>452</v>
      </c>
      <c r="BF88" s="1" t="s">
        <v>452</v>
      </c>
      <c r="BG88" s="1" t="s">
        <v>452</v>
      </c>
      <c r="BH88" s="1" t="s">
        <v>452</v>
      </c>
      <c r="BI88" s="1" t="s">
        <v>452</v>
      </c>
      <c r="BJ88" s="1" t="s">
        <v>452</v>
      </c>
      <c r="BK88" s="1" t="s">
        <v>452</v>
      </c>
      <c r="BL88" s="1">
        <v>364715</v>
      </c>
    </row>
    <row r="89" spans="1:64" x14ac:dyDescent="0.2">
      <c r="A89" t="s">
        <v>581</v>
      </c>
      <c r="B89" t="s">
        <v>976</v>
      </c>
      <c r="C89" t="s">
        <v>2195</v>
      </c>
      <c r="D89" s="1">
        <v>229</v>
      </c>
      <c r="E89" s="1">
        <v>-36</v>
      </c>
      <c r="F89" s="1">
        <v>14</v>
      </c>
      <c r="G89" s="1">
        <v>-196</v>
      </c>
      <c r="H89" s="1">
        <v>-268</v>
      </c>
      <c r="I89" s="1">
        <v>24</v>
      </c>
      <c r="J89" s="1">
        <v>-144</v>
      </c>
      <c r="K89" s="1">
        <v>174</v>
      </c>
      <c r="L89" s="1">
        <v>723</v>
      </c>
      <c r="M89" s="1">
        <v>-359</v>
      </c>
      <c r="N89" s="1">
        <v>539</v>
      </c>
      <c r="O89" s="1">
        <v>828</v>
      </c>
      <c r="P89" s="1">
        <v>30</v>
      </c>
      <c r="Q89" s="1">
        <v>-363</v>
      </c>
      <c r="R89" s="1">
        <v>-7</v>
      </c>
      <c r="S89" s="1">
        <v>-709</v>
      </c>
      <c r="T89" s="1">
        <v>939</v>
      </c>
      <c r="U89" s="1">
        <v>-925</v>
      </c>
      <c r="V89" s="1">
        <v>-276</v>
      </c>
      <c r="W89" s="1">
        <v>-1310</v>
      </c>
      <c r="X89" s="1">
        <v>-1888</v>
      </c>
      <c r="Y89" s="1">
        <v>1049</v>
      </c>
      <c r="Z89" s="1">
        <v>150</v>
      </c>
      <c r="AA89" s="1">
        <v>2013</v>
      </c>
      <c r="AB89" s="1">
        <v>4876</v>
      </c>
      <c r="AC89" s="1">
        <v>583</v>
      </c>
      <c r="AD89" s="1">
        <v>3165</v>
      </c>
      <c r="AE89" s="1">
        <v>-9371</v>
      </c>
      <c r="AF89" s="1">
        <v>9642</v>
      </c>
      <c r="AG89" s="1">
        <v>16160</v>
      </c>
      <c r="AH89" s="1">
        <v>-17089</v>
      </c>
      <c r="AI89" s="1">
        <v>14292</v>
      </c>
      <c r="AJ89" s="1">
        <v>-123</v>
      </c>
      <c r="AK89" s="1">
        <v>692</v>
      </c>
      <c r="AL89" s="1">
        <v>3865</v>
      </c>
      <c r="AM89" s="1">
        <v>4502</v>
      </c>
      <c r="AN89" s="1">
        <v>-3278</v>
      </c>
      <c r="AO89" s="1">
        <v>259</v>
      </c>
      <c r="AP89" s="1">
        <v>-7103</v>
      </c>
      <c r="AQ89" s="1">
        <v>-2935</v>
      </c>
      <c r="AR89" s="1">
        <v>1980</v>
      </c>
      <c r="AS89" s="1">
        <v>-7826</v>
      </c>
      <c r="AT89" s="1">
        <v>-432</v>
      </c>
      <c r="AU89" s="1">
        <v>-2559</v>
      </c>
      <c r="AV89" s="1">
        <v>987</v>
      </c>
      <c r="AW89" s="1">
        <v>5049</v>
      </c>
      <c r="AX89" s="1">
        <v>5560</v>
      </c>
      <c r="AY89" s="1">
        <v>-594</v>
      </c>
      <c r="AZ89" s="1">
        <v>-328</v>
      </c>
      <c r="BA89" s="1">
        <v>2933</v>
      </c>
      <c r="BB89" s="1">
        <v>2392</v>
      </c>
      <c r="BC89" s="1">
        <v>13592</v>
      </c>
      <c r="BD89" s="1">
        <v>-8302</v>
      </c>
      <c r="BE89" s="1">
        <v>1262</v>
      </c>
      <c r="BF89" s="1">
        <v>3013</v>
      </c>
      <c r="BG89" s="1">
        <v>3542</v>
      </c>
      <c r="BH89" s="1">
        <v>5778</v>
      </c>
      <c r="BI89" s="1">
        <v>3243</v>
      </c>
      <c r="BJ89" s="1">
        <v>1563</v>
      </c>
      <c r="BK89" s="1">
        <v>3903</v>
      </c>
      <c r="BL89" s="1">
        <v>-3826</v>
      </c>
    </row>
    <row r="90" spans="1:64" x14ac:dyDescent="0.2">
      <c r="B90" t="s">
        <v>701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row>
    <row r="91" spans="1:64" x14ac:dyDescent="0.2">
      <c r="A91" t="s">
        <v>583</v>
      </c>
      <c r="B91" t="s">
        <v>2196</v>
      </c>
      <c r="C91" t="s">
        <v>525</v>
      </c>
      <c r="D91" s="1">
        <v>-8497</v>
      </c>
      <c r="E91" s="1">
        <v>-16152</v>
      </c>
      <c r="F91" s="1">
        <v>-16137</v>
      </c>
      <c r="G91" s="1">
        <v>-13095</v>
      </c>
      <c r="H91" s="1">
        <v>-16012</v>
      </c>
      <c r="I91" s="1">
        <v>-13962</v>
      </c>
      <c r="J91" s="1">
        <v>-16343</v>
      </c>
      <c r="K91" s="1">
        <v>-29766</v>
      </c>
      <c r="L91" s="1">
        <v>-25869</v>
      </c>
      <c r="M91" s="1">
        <v>-13267</v>
      </c>
      <c r="N91" s="1">
        <v>-36989</v>
      </c>
      <c r="O91" s="1">
        <v>-49708</v>
      </c>
      <c r="P91" s="1">
        <v>-46309</v>
      </c>
      <c r="Q91" s="1">
        <v>-34457</v>
      </c>
      <c r="R91" s="1">
        <v>-39462</v>
      </c>
      <c r="S91" s="1">
        <v>-104003</v>
      </c>
      <c r="T91" s="1">
        <v>-88426</v>
      </c>
      <c r="U91" s="1">
        <v>-86496</v>
      </c>
      <c r="V91" s="1">
        <v>-74643</v>
      </c>
      <c r="W91" s="1">
        <v>-61047</v>
      </c>
      <c r="X91" s="1">
        <v>-99529</v>
      </c>
      <c r="Y91" s="1">
        <v>-115265</v>
      </c>
      <c r="Z91" s="1">
        <v>-194628</v>
      </c>
      <c r="AA91" s="1">
        <v>-231010</v>
      </c>
      <c r="AB91" s="1">
        <v>-239599</v>
      </c>
      <c r="AC91" s="1">
        <v>-267153</v>
      </c>
      <c r="AD91" s="1">
        <v>-292966</v>
      </c>
      <c r="AE91" s="1">
        <v>-223008</v>
      </c>
      <c r="AF91" s="1">
        <v>-242951</v>
      </c>
      <c r="AG91" s="1">
        <v>-232401</v>
      </c>
      <c r="AH91" s="1">
        <v>-227123</v>
      </c>
      <c r="AI91" s="1">
        <v>-297391</v>
      </c>
      <c r="AJ91" s="1">
        <v>-394347</v>
      </c>
      <c r="AK91" s="1">
        <v>-342306</v>
      </c>
      <c r="AL91" s="1">
        <v>-266279</v>
      </c>
      <c r="AM91" s="1">
        <v>-256527</v>
      </c>
      <c r="AN91" s="1">
        <v>-196804</v>
      </c>
      <c r="AO91" s="1">
        <v>-88691</v>
      </c>
      <c r="AP91" s="1">
        <v>-12330</v>
      </c>
      <c r="AQ91" s="1">
        <v>74980</v>
      </c>
      <c r="AR91" s="1">
        <v>145768</v>
      </c>
      <c r="AS91" s="1">
        <v>-15441</v>
      </c>
      <c r="AT91" s="1">
        <v>-314232</v>
      </c>
      <c r="AU91" s="1">
        <v>-520452</v>
      </c>
      <c r="AV91" s="1">
        <v>-474668</v>
      </c>
      <c r="AW91" s="1">
        <v>-424469</v>
      </c>
      <c r="AX91" s="1">
        <v>-310961</v>
      </c>
      <c r="AY91" s="1">
        <v>-371739</v>
      </c>
      <c r="AZ91" s="1">
        <v>-788509</v>
      </c>
      <c r="BA91" s="1">
        <v>-1291986</v>
      </c>
      <c r="BB91" s="1">
        <v>-1416974</v>
      </c>
      <c r="BC91" s="1">
        <v>-1331855</v>
      </c>
      <c r="BD91" s="1">
        <v>-1169723</v>
      </c>
      <c r="BE91" s="1">
        <v>-508420</v>
      </c>
      <c r="BF91" s="1">
        <v>-732822</v>
      </c>
      <c r="BG91" s="1">
        <v>-518796</v>
      </c>
      <c r="BH91" s="1">
        <v>-677026</v>
      </c>
      <c r="BI91" s="1">
        <v>-479815</v>
      </c>
      <c r="BJ91" s="1">
        <v>-975089</v>
      </c>
      <c r="BK91" s="1">
        <v>-1112389</v>
      </c>
      <c r="BL91" s="1">
        <v>-3245772</v>
      </c>
    </row>
    <row r="92" spans="1:64" x14ac:dyDescent="0.2">
      <c r="B92" t="s">
        <v>703</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row>
    <row r="93" spans="1:64" x14ac:dyDescent="0.2">
      <c r="A93" t="s">
        <v>585</v>
      </c>
      <c r="B93" t="s">
        <v>704</v>
      </c>
      <c r="C93" t="s">
        <v>541</v>
      </c>
      <c r="D93" s="1">
        <v>-198</v>
      </c>
      <c r="E93" s="1">
        <v>-930</v>
      </c>
      <c r="F93" s="1">
        <v>-491</v>
      </c>
      <c r="G93" s="1">
        <v>-1425</v>
      </c>
      <c r="H93" s="1">
        <v>-276</v>
      </c>
      <c r="I93" s="1">
        <v>-597</v>
      </c>
      <c r="J93" s="1">
        <v>-903</v>
      </c>
      <c r="K93" s="1">
        <v>6944</v>
      </c>
      <c r="L93" s="1">
        <v>-1937</v>
      </c>
      <c r="M93" s="1">
        <v>286</v>
      </c>
      <c r="N93" s="1">
        <v>-3539</v>
      </c>
      <c r="O93" s="1">
        <v>3569</v>
      </c>
      <c r="P93" s="1">
        <v>5124</v>
      </c>
      <c r="Q93" s="1">
        <v>4955</v>
      </c>
      <c r="R93" s="1">
        <v>4218</v>
      </c>
      <c r="S93" s="1">
        <v>-3121</v>
      </c>
      <c r="T93" s="1">
        <v>-2721</v>
      </c>
      <c r="U93" s="1">
        <v>-2648</v>
      </c>
      <c r="V93" s="1">
        <v>1469</v>
      </c>
      <c r="W93" s="1">
        <v>4514</v>
      </c>
      <c r="X93" s="1">
        <v>13279</v>
      </c>
      <c r="Y93" s="1">
        <v>-6630</v>
      </c>
      <c r="Z93" s="1">
        <v>7254</v>
      </c>
      <c r="AA93" s="1">
        <v>6951</v>
      </c>
      <c r="AB93" s="1">
        <v>7815</v>
      </c>
      <c r="AC93" s="1">
        <v>-7865</v>
      </c>
      <c r="AD93" s="1">
        <v>-23348</v>
      </c>
      <c r="AE93" s="1">
        <v>-14009</v>
      </c>
      <c r="AF93" s="1">
        <v>-40047</v>
      </c>
      <c r="AG93" s="1">
        <v>-22751</v>
      </c>
      <c r="AH93" s="1">
        <v>2987</v>
      </c>
      <c r="AI93" s="1">
        <v>-2214</v>
      </c>
      <c r="AJ93" s="1">
        <v>-33278</v>
      </c>
      <c r="AK93" s="1">
        <v>9939</v>
      </c>
      <c r="AL93" s="1">
        <v>4886</v>
      </c>
      <c r="AM93" s="1">
        <v>3580</v>
      </c>
      <c r="AN93" s="1">
        <v>-6898</v>
      </c>
      <c r="AO93" s="1">
        <v>70621</v>
      </c>
      <c r="AP93" s="1">
        <v>-24880</v>
      </c>
      <c r="AQ93" s="1">
        <v>38149</v>
      </c>
      <c r="AR93" s="1">
        <v>14732</v>
      </c>
      <c r="AS93" s="1">
        <v>-30122</v>
      </c>
      <c r="AT93" s="1">
        <v>12759</v>
      </c>
      <c r="AU93" s="1">
        <v>-67337</v>
      </c>
      <c r="AV93" s="1">
        <v>-37554</v>
      </c>
      <c r="AW93" s="1">
        <v>-45831</v>
      </c>
      <c r="AX93" s="1">
        <v>25466</v>
      </c>
      <c r="AY93" s="1">
        <v>-19873</v>
      </c>
      <c r="AZ93" s="1">
        <v>85263</v>
      </c>
      <c r="BA93" s="1">
        <v>183554</v>
      </c>
      <c r="BB93" s="1">
        <v>9476</v>
      </c>
      <c r="BC93" s="1">
        <v>55641</v>
      </c>
      <c r="BD93" s="1">
        <v>-643</v>
      </c>
      <c r="BE93" s="1">
        <v>180590</v>
      </c>
      <c r="BF93" s="1">
        <v>-51427</v>
      </c>
      <c r="BG93" s="1">
        <v>122475</v>
      </c>
      <c r="BH93" s="1">
        <v>64889</v>
      </c>
      <c r="BI93" s="1">
        <v>-139885</v>
      </c>
      <c r="BJ93" s="1">
        <v>22747</v>
      </c>
      <c r="BK93" s="1">
        <v>185353</v>
      </c>
      <c r="BL93" s="1">
        <v>21072</v>
      </c>
    </row>
    <row r="94" spans="1:64" x14ac:dyDescent="0.2">
      <c r="A94" t="s">
        <v>587</v>
      </c>
      <c r="B94" t="s">
        <v>707</v>
      </c>
      <c r="C94" t="s">
        <v>2197</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-500</v>
      </c>
      <c r="AX94" s="1">
        <v>0</v>
      </c>
      <c r="AY94" s="1">
        <v>0</v>
      </c>
      <c r="AZ94" s="1">
        <v>0</v>
      </c>
      <c r="BA94" s="1">
        <v>0</v>
      </c>
      <c r="BB94" s="1">
        <v>0</v>
      </c>
      <c r="BC94" s="1">
        <v>0</v>
      </c>
      <c r="BD94" s="1">
        <v>0</v>
      </c>
      <c r="BE94" s="1">
        <v>0</v>
      </c>
      <c r="BF94" s="1">
        <v>0</v>
      </c>
      <c r="BG94" s="1">
        <v>0</v>
      </c>
      <c r="BH94" s="1">
        <v>0</v>
      </c>
      <c r="BI94" s="1">
        <v>0</v>
      </c>
      <c r="BJ94" s="1">
        <v>0</v>
      </c>
      <c r="BK94" s="1">
        <v>0</v>
      </c>
      <c r="BL94" s="1">
        <v>0</v>
      </c>
    </row>
    <row r="95" spans="1:64" x14ac:dyDescent="0.2">
      <c r="A95" t="s">
        <v>589</v>
      </c>
      <c r="B95" t="s">
        <v>709</v>
      </c>
      <c r="C95" t="s">
        <v>2198</v>
      </c>
      <c r="D95" s="1">
        <v>418</v>
      </c>
      <c r="E95" s="1">
        <v>482</v>
      </c>
      <c r="F95" s="1">
        <v>-661</v>
      </c>
      <c r="G95" s="1">
        <v>-677</v>
      </c>
      <c r="H95" s="1">
        <v>-1193</v>
      </c>
      <c r="I95" s="1">
        <v>-526</v>
      </c>
      <c r="J95" s="1">
        <v>-2571</v>
      </c>
      <c r="K95" s="1">
        <v>6736</v>
      </c>
      <c r="L95" s="1">
        <v>1251</v>
      </c>
      <c r="M95" s="1">
        <v>1092</v>
      </c>
      <c r="N95" s="1">
        <v>-5502</v>
      </c>
      <c r="O95" s="1">
        <v>2726</v>
      </c>
      <c r="P95" s="1">
        <v>3300</v>
      </c>
      <c r="Q95" s="1">
        <v>4105</v>
      </c>
      <c r="R95" s="1">
        <v>4591</v>
      </c>
      <c r="S95" s="1">
        <v>-2543</v>
      </c>
      <c r="T95" s="1">
        <v>-921</v>
      </c>
      <c r="U95" s="1">
        <v>3853</v>
      </c>
      <c r="V95" s="1">
        <v>2864</v>
      </c>
      <c r="W95" s="1">
        <v>4868</v>
      </c>
      <c r="X95" s="1">
        <v>8034</v>
      </c>
      <c r="Y95" s="1">
        <v>4342</v>
      </c>
      <c r="Z95" s="1">
        <v>16494</v>
      </c>
      <c r="AA95" s="1">
        <v>4711</v>
      </c>
      <c r="AB95" s="1">
        <v>18031</v>
      </c>
      <c r="AC95" s="1">
        <v>12496</v>
      </c>
      <c r="AD95" s="1">
        <v>5293</v>
      </c>
      <c r="AE95" s="1">
        <v>-10528</v>
      </c>
      <c r="AF95" s="1">
        <v>1917</v>
      </c>
      <c r="AG95" s="1">
        <v>15361</v>
      </c>
      <c r="AH95" s="1">
        <v>-13704</v>
      </c>
      <c r="AI95" s="1">
        <v>14411</v>
      </c>
      <c r="AJ95" s="1">
        <v>1918</v>
      </c>
      <c r="AK95" s="1">
        <v>23501</v>
      </c>
      <c r="AL95" s="1">
        <v>9497</v>
      </c>
      <c r="AM95" s="1">
        <v>18794</v>
      </c>
      <c r="AN95" s="1">
        <v>8244</v>
      </c>
      <c r="AO95" s="1">
        <v>78084</v>
      </c>
      <c r="AP95" s="1">
        <v>-1161</v>
      </c>
      <c r="AQ95" s="1">
        <v>26746</v>
      </c>
      <c r="AR95" s="1">
        <v>21876</v>
      </c>
      <c r="AS95" s="1">
        <v>-13202</v>
      </c>
      <c r="AT95" s="1">
        <v>16057</v>
      </c>
      <c r="AU95" s="1">
        <v>-14130</v>
      </c>
      <c r="AV95" s="1">
        <v>-30420</v>
      </c>
      <c r="AW95" s="1">
        <v>-16816</v>
      </c>
      <c r="AX95" s="1">
        <v>45509</v>
      </c>
      <c r="AY95" s="1">
        <v>-1120</v>
      </c>
      <c r="AZ95" s="1">
        <v>99608</v>
      </c>
      <c r="BA95" s="1">
        <v>229</v>
      </c>
      <c r="BB95" s="1">
        <v>-77514</v>
      </c>
      <c r="BC95" s="1">
        <v>-8089</v>
      </c>
      <c r="BD95" s="1">
        <v>-18172</v>
      </c>
      <c r="BE95" s="1">
        <v>-8325</v>
      </c>
      <c r="BF95" s="1">
        <v>28191</v>
      </c>
      <c r="BG95" s="1">
        <v>56891</v>
      </c>
      <c r="BH95" s="1">
        <v>24627</v>
      </c>
      <c r="BI95" s="1">
        <v>-200764</v>
      </c>
      <c r="BJ95" s="1">
        <v>-3676</v>
      </c>
      <c r="BK95" s="1">
        <v>150849</v>
      </c>
      <c r="BL95" s="1">
        <v>50346</v>
      </c>
    </row>
    <row r="96" spans="1:64" x14ac:dyDescent="0.2">
      <c r="A96" t="s">
        <v>713</v>
      </c>
      <c r="B96" t="s">
        <v>2285</v>
      </c>
      <c r="C96" t="s">
        <v>2199</v>
      </c>
      <c r="D96" s="1">
        <v>616</v>
      </c>
      <c r="E96" s="1">
        <v>1411</v>
      </c>
      <c r="F96" s="1">
        <v>-171</v>
      </c>
      <c r="G96" s="1">
        <v>748</v>
      </c>
      <c r="H96" s="1">
        <v>-917</v>
      </c>
      <c r="I96" s="1">
        <v>71</v>
      </c>
      <c r="J96" s="1">
        <v>-1668</v>
      </c>
      <c r="K96" s="1">
        <v>-207</v>
      </c>
      <c r="L96" s="1">
        <v>3188</v>
      </c>
      <c r="M96" s="1">
        <v>806</v>
      </c>
      <c r="N96" s="1">
        <v>-1963</v>
      </c>
      <c r="O96" s="1">
        <v>-844</v>
      </c>
      <c r="P96" s="1">
        <v>-1824</v>
      </c>
      <c r="Q96" s="1">
        <v>-850</v>
      </c>
      <c r="R96" s="1">
        <v>373</v>
      </c>
      <c r="S96" s="1">
        <v>578</v>
      </c>
      <c r="T96" s="1">
        <v>1800</v>
      </c>
      <c r="U96" s="1">
        <v>6501</v>
      </c>
      <c r="V96" s="1">
        <v>1395</v>
      </c>
      <c r="W96" s="1">
        <v>354</v>
      </c>
      <c r="X96" s="1">
        <v>-5244</v>
      </c>
      <c r="Y96" s="1">
        <v>10972</v>
      </c>
      <c r="Z96" s="1">
        <v>9240</v>
      </c>
      <c r="AA96" s="1">
        <v>-2241</v>
      </c>
      <c r="AB96" s="1">
        <v>10216</v>
      </c>
      <c r="AC96" s="1">
        <v>20361</v>
      </c>
      <c r="AD96" s="1">
        <v>28641</v>
      </c>
      <c r="AE96" s="1">
        <v>3482</v>
      </c>
      <c r="AF96" s="1">
        <v>41964</v>
      </c>
      <c r="AG96" s="1">
        <v>38112</v>
      </c>
      <c r="AH96" s="1">
        <v>-16691</v>
      </c>
      <c r="AI96" s="1">
        <v>16625</v>
      </c>
      <c r="AJ96" s="1">
        <v>35197</v>
      </c>
      <c r="AK96" s="1">
        <v>13561</v>
      </c>
      <c r="AL96" s="1">
        <v>4611</v>
      </c>
      <c r="AM96" s="1">
        <v>15214</v>
      </c>
      <c r="AN96" s="1">
        <v>15141</v>
      </c>
      <c r="AO96" s="1">
        <v>7463</v>
      </c>
      <c r="AP96" s="1">
        <v>23719</v>
      </c>
      <c r="AQ96" s="1">
        <v>-11403</v>
      </c>
      <c r="AR96" s="1">
        <v>7144</v>
      </c>
      <c r="AS96" s="1">
        <v>16921</v>
      </c>
      <c r="AT96" s="1">
        <v>3298</v>
      </c>
      <c r="AU96" s="1">
        <v>53208</v>
      </c>
      <c r="AV96" s="1">
        <v>7135</v>
      </c>
      <c r="AW96" s="1">
        <v>28515</v>
      </c>
      <c r="AX96" s="1">
        <v>20043</v>
      </c>
      <c r="AY96" s="1">
        <v>18754</v>
      </c>
      <c r="AZ96" s="1">
        <v>14345</v>
      </c>
      <c r="BA96" s="1">
        <v>-183325</v>
      </c>
      <c r="BB96" s="1">
        <v>-86990</v>
      </c>
      <c r="BC96" s="1">
        <v>-63730</v>
      </c>
      <c r="BD96" s="1">
        <v>-17530</v>
      </c>
      <c r="BE96" s="1">
        <v>-188915</v>
      </c>
      <c r="BF96" s="1">
        <v>79618</v>
      </c>
      <c r="BG96" s="1">
        <v>-65583</v>
      </c>
      <c r="BH96" s="1">
        <v>-40262</v>
      </c>
      <c r="BI96" s="1">
        <v>-60879</v>
      </c>
      <c r="BJ96" s="1">
        <v>-26423</v>
      </c>
      <c r="BK96" s="1">
        <v>-34504</v>
      </c>
      <c r="BL96" s="1">
        <v>29274</v>
      </c>
    </row>
    <row r="97" spans="1:64" x14ac:dyDescent="0.2">
      <c r="B97" t="s">
        <v>712</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row>
    <row r="98" spans="1:64" x14ac:dyDescent="0.2">
      <c r="A98" t="s">
        <v>716</v>
      </c>
      <c r="B98" t="s">
        <v>1529</v>
      </c>
      <c r="C98" t="s">
        <v>2200</v>
      </c>
      <c r="D98" s="1">
        <v>481</v>
      </c>
      <c r="E98" s="1">
        <v>1915</v>
      </c>
      <c r="F98" s="1">
        <v>5177</v>
      </c>
      <c r="G98" s="1">
        <v>2168</v>
      </c>
      <c r="H98" s="1">
        <v>2350</v>
      </c>
      <c r="I98" s="1">
        <v>5304</v>
      </c>
      <c r="J98" s="1">
        <v>6879</v>
      </c>
      <c r="K98" s="1">
        <v>11446</v>
      </c>
      <c r="L98" s="1">
        <v>12799</v>
      </c>
      <c r="M98" s="1">
        <v>18534</v>
      </c>
      <c r="N98" s="1">
        <v>24286</v>
      </c>
      <c r="O98" s="1">
        <v>22262</v>
      </c>
      <c r="P98" s="1">
        <v>34402</v>
      </c>
      <c r="Q98" s="1">
        <v>46252</v>
      </c>
      <c r="R98" s="1">
        <v>68554</v>
      </c>
      <c r="S98" s="1">
        <v>31350</v>
      </c>
      <c r="T98" s="1">
        <v>44390</v>
      </c>
      <c r="U98" s="1">
        <v>32511</v>
      </c>
      <c r="V98" s="1">
        <v>60919</v>
      </c>
      <c r="W98" s="1">
        <v>70835</v>
      </c>
      <c r="X98" s="1">
        <v>78620</v>
      </c>
      <c r="Y98" s="1">
        <v>58492</v>
      </c>
      <c r="Z98" s="1">
        <v>49974</v>
      </c>
      <c r="AA98" s="1">
        <v>39451</v>
      </c>
      <c r="AB98" s="1">
        <v>72905</v>
      </c>
      <c r="AC98" s="1">
        <v>-7178</v>
      </c>
      <c r="AD98" s="1">
        <v>11212</v>
      </c>
      <c r="AE98" s="1">
        <v>15798</v>
      </c>
      <c r="AF98" s="1">
        <v>58516</v>
      </c>
      <c r="AG98" s="1">
        <v>47543</v>
      </c>
      <c r="AH98" s="1">
        <v>38619</v>
      </c>
      <c r="AI98" s="1">
        <v>34868</v>
      </c>
      <c r="AJ98" s="1">
        <v>46540</v>
      </c>
      <c r="AK98" s="1">
        <v>48830</v>
      </c>
      <c r="AL98" s="1">
        <v>70564</v>
      </c>
      <c r="AM98" s="1">
        <v>46363</v>
      </c>
      <c r="AN98" s="1">
        <v>26665</v>
      </c>
      <c r="AO98" s="1">
        <v>40933</v>
      </c>
      <c r="AP98" s="1">
        <v>45877</v>
      </c>
      <c r="AQ98" s="1">
        <v>68209</v>
      </c>
      <c r="AR98" s="1">
        <v>42052</v>
      </c>
      <c r="AS98" s="1">
        <v>23657</v>
      </c>
      <c r="AT98" s="1">
        <v>36207</v>
      </c>
      <c r="AU98" s="1">
        <v>49369</v>
      </c>
      <c r="AV98" s="1">
        <v>111276</v>
      </c>
      <c r="AW98" s="1">
        <v>112789</v>
      </c>
      <c r="AX98" s="1">
        <v>112189</v>
      </c>
      <c r="AY98" s="1">
        <v>92315</v>
      </c>
      <c r="AZ98" s="1">
        <v>73060</v>
      </c>
      <c r="BA98" s="1">
        <v>-39276</v>
      </c>
      <c r="BB98" s="1">
        <v>63837</v>
      </c>
      <c r="BC98" s="1">
        <v>64775</v>
      </c>
      <c r="BD98" s="1">
        <v>39733</v>
      </c>
      <c r="BE98" s="1">
        <v>74212</v>
      </c>
      <c r="BF98" s="1">
        <v>50274</v>
      </c>
      <c r="BG98" s="1">
        <v>7118</v>
      </c>
      <c r="BH98" s="1">
        <v>56063</v>
      </c>
      <c r="BI98" s="1">
        <v>87323</v>
      </c>
      <c r="BJ98" s="1">
        <v>110057</v>
      </c>
      <c r="BK98" s="1">
        <v>58083</v>
      </c>
      <c r="BL98" s="1">
        <v>93298</v>
      </c>
    </row>
    <row r="99" spans="1:64" x14ac:dyDescent="0.2">
      <c r="A99" t="s">
        <v>719</v>
      </c>
      <c r="B99" t="s">
        <v>2201</v>
      </c>
      <c r="C99" t="s">
        <v>2202</v>
      </c>
      <c r="D99" s="1">
        <v>-393</v>
      </c>
      <c r="E99" s="1">
        <v>1236</v>
      </c>
      <c r="F99" s="1">
        <v>2068</v>
      </c>
      <c r="G99" s="1">
        <v>1864</v>
      </c>
      <c r="H99" s="1">
        <v>1524</v>
      </c>
      <c r="I99" s="1">
        <v>3570</v>
      </c>
      <c r="J99" s="1">
        <v>4657</v>
      </c>
      <c r="K99" s="1">
        <v>7890</v>
      </c>
      <c r="L99" s="1">
        <v>7952</v>
      </c>
      <c r="M99" s="1">
        <v>11083</v>
      </c>
      <c r="N99" s="1">
        <v>13203</v>
      </c>
      <c r="O99" s="1">
        <v>13353</v>
      </c>
      <c r="P99" s="1">
        <v>21735</v>
      </c>
      <c r="Q99" s="1">
        <v>26584</v>
      </c>
      <c r="R99" s="1">
        <v>45143</v>
      </c>
      <c r="S99" s="1">
        <v>8355</v>
      </c>
      <c r="T99" s="1">
        <v>22440</v>
      </c>
      <c r="U99" s="1">
        <v>7536</v>
      </c>
      <c r="V99" s="1">
        <v>27444</v>
      </c>
      <c r="W99" s="1">
        <v>44710</v>
      </c>
      <c r="X99" s="1">
        <v>41668</v>
      </c>
      <c r="Y99" s="1">
        <v>19409</v>
      </c>
      <c r="Z99" s="1">
        <v>15192</v>
      </c>
      <c r="AA99" s="1">
        <v>8763</v>
      </c>
      <c r="AB99" s="1">
        <v>17965</v>
      </c>
      <c r="AC99" s="1">
        <v>12153</v>
      </c>
      <c r="AD99" s="1">
        <v>19951</v>
      </c>
      <c r="AE99" s="1">
        <v>10893</v>
      </c>
      <c r="AF99" s="1">
        <v>27240</v>
      </c>
      <c r="AG99" s="1">
        <v>24821</v>
      </c>
      <c r="AH99" s="1">
        <v>14239</v>
      </c>
      <c r="AI99" s="1">
        <v>16532</v>
      </c>
      <c r="AJ99" s="1">
        <v>23108</v>
      </c>
      <c r="AK99" s="1">
        <v>22073</v>
      </c>
      <c r="AL99" s="1">
        <v>29566</v>
      </c>
      <c r="AM99" s="1">
        <v>26609</v>
      </c>
      <c r="AN99" s="1">
        <v>27388</v>
      </c>
      <c r="AO99" s="1">
        <v>28886</v>
      </c>
      <c r="AP99" s="1">
        <v>23112</v>
      </c>
      <c r="AQ99" s="1">
        <v>34736</v>
      </c>
      <c r="AR99" s="1">
        <v>36269</v>
      </c>
      <c r="AS99" s="1">
        <v>27155</v>
      </c>
      <c r="AT99" s="1">
        <v>24778</v>
      </c>
      <c r="AU99" s="1">
        <v>25317</v>
      </c>
      <c r="AV99" s="1">
        <v>90695</v>
      </c>
      <c r="AW99" s="1">
        <v>92272</v>
      </c>
      <c r="AX99" s="1">
        <v>93888</v>
      </c>
      <c r="AY99" s="1">
        <v>61220</v>
      </c>
      <c r="AZ99" s="1">
        <v>49421</v>
      </c>
      <c r="BA99" s="1">
        <v>-47441</v>
      </c>
      <c r="BB99" s="1">
        <v>19204</v>
      </c>
      <c r="BC99" s="1">
        <v>48556</v>
      </c>
      <c r="BD99" s="1">
        <v>34899</v>
      </c>
      <c r="BE99" s="1">
        <v>45677</v>
      </c>
      <c r="BF99" s="1">
        <v>31230</v>
      </c>
      <c r="BG99" s="1">
        <v>11685</v>
      </c>
      <c r="BH99" s="1">
        <v>47684</v>
      </c>
      <c r="BI99" s="1">
        <v>55737</v>
      </c>
      <c r="BJ99" s="1">
        <v>66354</v>
      </c>
      <c r="BK99" s="1">
        <v>38392</v>
      </c>
      <c r="BL99" s="1">
        <v>35623</v>
      </c>
    </row>
    <row r="100" spans="1:64" x14ac:dyDescent="0.2">
      <c r="A100" t="s">
        <v>722</v>
      </c>
      <c r="B100" t="s">
        <v>1533</v>
      </c>
      <c r="C100" t="s">
        <v>2203</v>
      </c>
      <c r="D100" s="1">
        <v>610</v>
      </c>
      <c r="E100" s="1">
        <v>473</v>
      </c>
      <c r="F100" s="1">
        <v>3107</v>
      </c>
      <c r="G100" s="1">
        <v>-18</v>
      </c>
      <c r="H100" s="1">
        <v>573</v>
      </c>
      <c r="I100" s="1">
        <v>1551</v>
      </c>
      <c r="J100" s="1">
        <v>1946</v>
      </c>
      <c r="K100" s="1">
        <v>2667</v>
      </c>
      <c r="L100" s="1">
        <v>2800</v>
      </c>
      <c r="M100" s="1">
        <v>3725</v>
      </c>
      <c r="N100" s="1">
        <v>5839</v>
      </c>
      <c r="O100" s="1">
        <v>4749</v>
      </c>
      <c r="P100" s="1">
        <v>8546</v>
      </c>
      <c r="Q100" s="1">
        <v>10654</v>
      </c>
      <c r="R100" s="1">
        <v>11343</v>
      </c>
      <c r="S100" s="1">
        <v>15001</v>
      </c>
      <c r="T100" s="1">
        <v>14339</v>
      </c>
      <c r="U100" s="1">
        <v>16032</v>
      </c>
      <c r="V100" s="1">
        <v>22399</v>
      </c>
      <c r="W100" s="1">
        <v>10168</v>
      </c>
      <c r="X100" s="1">
        <v>17023</v>
      </c>
      <c r="Y100" s="1">
        <v>18562</v>
      </c>
      <c r="Z100" s="1">
        <v>19887</v>
      </c>
      <c r="AA100" s="1">
        <v>17504</v>
      </c>
      <c r="AB100" s="1">
        <v>43823</v>
      </c>
      <c r="AC100" s="1">
        <v>-26602</v>
      </c>
      <c r="AD100" s="1">
        <v>-13469</v>
      </c>
      <c r="AE100" s="1">
        <v>-7667</v>
      </c>
      <c r="AF100" s="1">
        <v>14559</v>
      </c>
      <c r="AG100" s="1">
        <v>9861</v>
      </c>
      <c r="AH100" s="1">
        <v>11687</v>
      </c>
      <c r="AI100" s="1">
        <v>6036</v>
      </c>
      <c r="AJ100" s="1">
        <v>12119</v>
      </c>
      <c r="AK100" s="1">
        <v>17014</v>
      </c>
      <c r="AL100" s="1">
        <v>24808</v>
      </c>
      <c r="AM100" s="1">
        <v>6219</v>
      </c>
      <c r="AN100" s="1">
        <v>-7114</v>
      </c>
      <c r="AO100" s="1">
        <v>2028</v>
      </c>
      <c r="AP100" s="1">
        <v>13101</v>
      </c>
      <c r="AQ100" s="1">
        <v>18048</v>
      </c>
      <c r="AR100" s="1">
        <v>-7754</v>
      </c>
      <c r="AS100" s="1">
        <v>-4296</v>
      </c>
      <c r="AT100" s="1">
        <v>7302</v>
      </c>
      <c r="AU100" s="1">
        <v>8411</v>
      </c>
      <c r="AV100" s="1">
        <v>8789</v>
      </c>
      <c r="AW100" s="1">
        <v>5944</v>
      </c>
      <c r="AX100" s="1">
        <v>8856</v>
      </c>
      <c r="AY100" s="1">
        <v>8099</v>
      </c>
      <c r="AZ100" s="1">
        <v>11881</v>
      </c>
      <c r="BA100" s="1">
        <v>2725</v>
      </c>
      <c r="BB100" s="1">
        <v>13166</v>
      </c>
      <c r="BC100" s="1">
        <v>10758</v>
      </c>
      <c r="BD100" s="1">
        <v>173</v>
      </c>
      <c r="BE100" s="1">
        <v>5564</v>
      </c>
      <c r="BF100" s="1">
        <v>8983</v>
      </c>
      <c r="BG100" s="1">
        <v>-2881</v>
      </c>
      <c r="BH100" s="1">
        <v>821</v>
      </c>
      <c r="BI100" s="1">
        <v>6313</v>
      </c>
      <c r="BJ100" s="1">
        <v>14124</v>
      </c>
      <c r="BK100" s="1">
        <v>5197</v>
      </c>
      <c r="BL100" s="1">
        <v>17640</v>
      </c>
    </row>
    <row r="101" spans="1:64" x14ac:dyDescent="0.2">
      <c r="A101" t="s">
        <v>725</v>
      </c>
      <c r="B101" t="s">
        <v>1535</v>
      </c>
      <c r="C101" t="s">
        <v>2204</v>
      </c>
      <c r="D101" s="1">
        <v>264</v>
      </c>
      <c r="E101" s="1">
        <v>206</v>
      </c>
      <c r="F101" s="1">
        <v>2</v>
      </c>
      <c r="G101" s="1">
        <v>322</v>
      </c>
      <c r="H101" s="1">
        <v>254</v>
      </c>
      <c r="I101" s="1">
        <v>183</v>
      </c>
      <c r="J101" s="1">
        <v>275</v>
      </c>
      <c r="K101" s="1">
        <v>889</v>
      </c>
      <c r="L101" s="1">
        <v>2047</v>
      </c>
      <c r="M101" s="1">
        <v>3726</v>
      </c>
      <c r="N101" s="1">
        <v>5245</v>
      </c>
      <c r="O101" s="1">
        <v>4161</v>
      </c>
      <c r="P101" s="1">
        <v>4122</v>
      </c>
      <c r="Q101" s="1">
        <v>9014</v>
      </c>
      <c r="R101" s="1">
        <v>12069</v>
      </c>
      <c r="S101" s="1">
        <v>7994</v>
      </c>
      <c r="T101" s="1">
        <v>7611</v>
      </c>
      <c r="U101" s="1">
        <v>8944</v>
      </c>
      <c r="V101" s="1">
        <v>11075</v>
      </c>
      <c r="W101" s="1">
        <v>15957</v>
      </c>
      <c r="X101" s="1">
        <v>19930</v>
      </c>
      <c r="Y101" s="1">
        <v>20521</v>
      </c>
      <c r="Z101" s="1">
        <v>14896</v>
      </c>
      <c r="AA101" s="1">
        <v>13184</v>
      </c>
      <c r="AB101" s="1">
        <v>11116</v>
      </c>
      <c r="AC101" s="1">
        <v>7272</v>
      </c>
      <c r="AD101" s="1">
        <v>4730</v>
      </c>
      <c r="AE101" s="1">
        <v>12572</v>
      </c>
      <c r="AF101" s="1">
        <v>16717</v>
      </c>
      <c r="AG101" s="1">
        <v>12861</v>
      </c>
      <c r="AH101" s="1">
        <v>12693</v>
      </c>
      <c r="AI101" s="1">
        <v>12300</v>
      </c>
      <c r="AJ101" s="1">
        <v>11312</v>
      </c>
      <c r="AK101" s="1">
        <v>9744</v>
      </c>
      <c r="AL101" s="1">
        <v>16190</v>
      </c>
      <c r="AM101" s="1">
        <v>13535</v>
      </c>
      <c r="AN101" s="1">
        <v>6391</v>
      </c>
      <c r="AO101" s="1">
        <v>10020</v>
      </c>
      <c r="AP101" s="1">
        <v>9664</v>
      </c>
      <c r="AQ101" s="1">
        <v>15426</v>
      </c>
      <c r="AR101" s="1">
        <v>13537</v>
      </c>
      <c r="AS101" s="1">
        <v>799</v>
      </c>
      <c r="AT101" s="1">
        <v>4126</v>
      </c>
      <c r="AU101" s="1">
        <v>15642</v>
      </c>
      <c r="AV101" s="1">
        <v>11792</v>
      </c>
      <c r="AW101" s="1">
        <v>14573</v>
      </c>
      <c r="AX101" s="1">
        <v>9446</v>
      </c>
      <c r="AY101" s="1">
        <v>22996</v>
      </c>
      <c r="AZ101" s="1">
        <v>11758</v>
      </c>
      <c r="BA101" s="1">
        <v>5440</v>
      </c>
      <c r="BB101" s="1">
        <v>31467</v>
      </c>
      <c r="BC101" s="1">
        <v>5461</v>
      </c>
      <c r="BD101" s="1">
        <v>4662</v>
      </c>
      <c r="BE101" s="1">
        <v>22971</v>
      </c>
      <c r="BF101" s="1">
        <v>10061</v>
      </c>
      <c r="BG101" s="1">
        <v>-1687</v>
      </c>
      <c r="BH101" s="1">
        <v>7558</v>
      </c>
      <c r="BI101" s="1">
        <v>25274</v>
      </c>
      <c r="BJ101" s="1">
        <v>29580</v>
      </c>
      <c r="BK101" s="1">
        <v>14495</v>
      </c>
      <c r="BL101" s="1">
        <v>40036</v>
      </c>
    </row>
    <row r="102" spans="1:64" x14ac:dyDescent="0.2">
      <c r="A102" t="s">
        <v>728</v>
      </c>
      <c r="B102" t="s">
        <v>2205</v>
      </c>
      <c r="C102" t="s">
        <v>2206</v>
      </c>
      <c r="D102" s="1">
        <v>0</v>
      </c>
      <c r="E102" s="1">
        <v>0</v>
      </c>
      <c r="F102" s="1">
        <v>0</v>
      </c>
      <c r="G102" s="1">
        <v>0</v>
      </c>
      <c r="H102" s="1">
        <v>0</v>
      </c>
      <c r="I102" s="1">
        <v>0</v>
      </c>
      <c r="J102" s="1">
        <v>0</v>
      </c>
      <c r="K102" s="1">
        <v>0</v>
      </c>
      <c r="L102" s="1">
        <v>0</v>
      </c>
      <c r="M102" s="1">
        <v>0</v>
      </c>
      <c r="N102" s="1">
        <v>0</v>
      </c>
      <c r="O102" s="1">
        <v>94</v>
      </c>
      <c r="P102" s="1">
        <v>94</v>
      </c>
      <c r="Q102" s="1">
        <v>271</v>
      </c>
      <c r="R102" s="1">
        <v>71</v>
      </c>
      <c r="S102" s="1">
        <v>-211</v>
      </c>
      <c r="T102" s="1">
        <v>-8</v>
      </c>
      <c r="U102" s="1">
        <v>333</v>
      </c>
      <c r="V102" s="1">
        <v>491</v>
      </c>
      <c r="W102" s="1">
        <v>80</v>
      </c>
      <c r="X102" s="1">
        <v>-198</v>
      </c>
      <c r="Y102" s="1">
        <v>-731</v>
      </c>
      <c r="Z102" s="1">
        <v>-612</v>
      </c>
      <c r="AA102" s="1">
        <v>-797</v>
      </c>
      <c r="AB102" s="1">
        <v>-1231</v>
      </c>
      <c r="AC102" s="1">
        <v>2041</v>
      </c>
      <c r="AD102" s="1">
        <v>2098</v>
      </c>
      <c r="AE102" s="1">
        <v>2807</v>
      </c>
      <c r="AF102" s="1">
        <v>-874</v>
      </c>
      <c r="AG102" s="1">
        <v>-475</v>
      </c>
      <c r="AH102" s="1">
        <v>1515</v>
      </c>
      <c r="AI102" s="1">
        <v>165</v>
      </c>
      <c r="AJ102" s="1">
        <v>-884</v>
      </c>
      <c r="AK102" s="1">
        <v>-18</v>
      </c>
      <c r="AL102" s="1">
        <v>1247</v>
      </c>
      <c r="AM102" s="1">
        <v>333</v>
      </c>
      <c r="AN102" s="1">
        <v>-881</v>
      </c>
      <c r="AO102" s="1">
        <v>-1583</v>
      </c>
      <c r="AP102" s="1">
        <v>1345</v>
      </c>
      <c r="AQ102" s="1">
        <v>-916</v>
      </c>
      <c r="AR102" s="1">
        <v>-1337</v>
      </c>
      <c r="AS102" s="1">
        <v>-965</v>
      </c>
      <c r="AT102" s="1">
        <v>2410</v>
      </c>
      <c r="AU102" s="1">
        <v>3123</v>
      </c>
      <c r="AV102" s="1">
        <v>1316</v>
      </c>
      <c r="AW102" s="1">
        <v>-2104</v>
      </c>
      <c r="AX102" s="1">
        <v>772</v>
      </c>
      <c r="AY102" s="1">
        <v>677</v>
      </c>
      <c r="AZ102" s="1">
        <v>-67940</v>
      </c>
      <c r="BA102" s="1">
        <v>-121633</v>
      </c>
      <c r="BB102" s="1">
        <v>-43701</v>
      </c>
      <c r="BC102" s="1">
        <v>-32124</v>
      </c>
      <c r="BD102" s="1">
        <v>-4679</v>
      </c>
      <c r="BE102" s="1">
        <v>139</v>
      </c>
      <c r="BF102" s="1">
        <v>-5003</v>
      </c>
      <c r="BG102" s="1">
        <v>-3332</v>
      </c>
      <c r="BH102" s="1">
        <v>-2060</v>
      </c>
      <c r="BI102" s="1">
        <v>3963</v>
      </c>
      <c r="BJ102" s="1">
        <v>-5658</v>
      </c>
      <c r="BK102" s="1">
        <v>-425</v>
      </c>
      <c r="BL102" s="1">
        <v>3515</v>
      </c>
    </row>
    <row r="103" spans="1:64" x14ac:dyDescent="0.2">
      <c r="A103" t="s">
        <v>731</v>
      </c>
      <c r="B103" t="s">
        <v>2139</v>
      </c>
      <c r="C103" t="s">
        <v>2207</v>
      </c>
      <c r="D103" s="1">
        <v>0</v>
      </c>
      <c r="E103" s="1">
        <v>0</v>
      </c>
      <c r="F103" s="1">
        <v>0</v>
      </c>
      <c r="G103" s="1">
        <v>0</v>
      </c>
      <c r="H103" s="1">
        <v>0</v>
      </c>
      <c r="I103" s="1">
        <v>0</v>
      </c>
      <c r="J103" s="1">
        <v>0</v>
      </c>
      <c r="K103" s="1">
        <v>0</v>
      </c>
      <c r="L103" s="1">
        <v>0</v>
      </c>
      <c r="M103" s="1">
        <v>0</v>
      </c>
      <c r="N103" s="1">
        <v>0</v>
      </c>
      <c r="O103" s="1">
        <v>94</v>
      </c>
      <c r="P103" s="1">
        <v>61</v>
      </c>
      <c r="Q103" s="1">
        <v>217</v>
      </c>
      <c r="R103" s="1">
        <v>36</v>
      </c>
      <c r="S103" s="1">
        <v>-105</v>
      </c>
      <c r="T103" s="1">
        <v>-18</v>
      </c>
      <c r="U103" s="1">
        <v>113</v>
      </c>
      <c r="V103" s="1">
        <v>178</v>
      </c>
      <c r="W103" s="1">
        <v>31</v>
      </c>
      <c r="X103" s="1">
        <v>-130</v>
      </c>
      <c r="Y103" s="1">
        <v>-338</v>
      </c>
      <c r="Z103" s="1">
        <v>-217</v>
      </c>
      <c r="AA103" s="1">
        <v>-290</v>
      </c>
      <c r="AB103" s="1">
        <v>-363</v>
      </c>
      <c r="AC103" s="1">
        <v>755</v>
      </c>
      <c r="AD103" s="1">
        <v>856</v>
      </c>
      <c r="AE103" s="1">
        <v>1378</v>
      </c>
      <c r="AF103" s="1">
        <v>-519</v>
      </c>
      <c r="AG103" s="1">
        <v>-221</v>
      </c>
      <c r="AH103" s="1">
        <v>845</v>
      </c>
      <c r="AI103" s="1">
        <v>75</v>
      </c>
      <c r="AJ103" s="1">
        <v>-421</v>
      </c>
      <c r="AK103" s="1">
        <v>-1</v>
      </c>
      <c r="AL103" s="1">
        <v>559</v>
      </c>
      <c r="AM103" s="1">
        <v>190</v>
      </c>
      <c r="AN103" s="1">
        <v>-355</v>
      </c>
      <c r="AO103" s="1">
        <v>-635</v>
      </c>
      <c r="AP103" s="1">
        <v>429</v>
      </c>
      <c r="AQ103" s="1">
        <v>-257</v>
      </c>
      <c r="AR103" s="1">
        <v>-519</v>
      </c>
      <c r="AS103" s="1">
        <v>-395</v>
      </c>
      <c r="AT103" s="1">
        <v>917</v>
      </c>
      <c r="AU103" s="1">
        <v>1073</v>
      </c>
      <c r="AV103" s="1">
        <v>546</v>
      </c>
      <c r="AW103" s="1">
        <v>-861</v>
      </c>
      <c r="AX103" s="1">
        <v>437</v>
      </c>
      <c r="AY103" s="1">
        <v>452</v>
      </c>
      <c r="AZ103" s="1">
        <v>-242</v>
      </c>
      <c r="BA103" s="1">
        <v>244</v>
      </c>
      <c r="BB103" s="1">
        <v>-1021</v>
      </c>
      <c r="BC103" s="1">
        <v>-116</v>
      </c>
      <c r="BD103" s="1">
        <v>57</v>
      </c>
      <c r="BE103" s="1">
        <v>112</v>
      </c>
      <c r="BF103" s="1">
        <v>-3266</v>
      </c>
      <c r="BG103" s="1">
        <v>-2262</v>
      </c>
      <c r="BH103" s="1">
        <v>-1489</v>
      </c>
      <c r="BI103" s="1">
        <v>2903</v>
      </c>
      <c r="BJ103" s="1">
        <v>-1217</v>
      </c>
      <c r="BK103" s="1">
        <v>-291</v>
      </c>
      <c r="BL103" s="1">
        <v>2112</v>
      </c>
    </row>
    <row r="104" spans="1:64" x14ac:dyDescent="0.2">
      <c r="A104" t="s">
        <v>734</v>
      </c>
      <c r="B104" t="s">
        <v>636</v>
      </c>
      <c r="C104" t="s">
        <v>2208</v>
      </c>
      <c r="D104" s="1">
        <v>0</v>
      </c>
      <c r="E104" s="1">
        <v>0</v>
      </c>
      <c r="F104" s="1">
        <v>0</v>
      </c>
      <c r="G104" s="1">
        <v>0</v>
      </c>
      <c r="H104" s="1">
        <v>0</v>
      </c>
      <c r="I104" s="1">
        <v>0</v>
      </c>
      <c r="J104" s="1">
        <v>0</v>
      </c>
      <c r="K104" s="1">
        <v>0</v>
      </c>
      <c r="L104" s="1">
        <v>0</v>
      </c>
      <c r="M104" s="1">
        <v>0</v>
      </c>
      <c r="N104" s="1">
        <v>0</v>
      </c>
      <c r="O104" s="1">
        <v>0</v>
      </c>
      <c r="P104" s="1">
        <v>33</v>
      </c>
      <c r="Q104" s="1">
        <v>54</v>
      </c>
      <c r="R104" s="1">
        <v>35</v>
      </c>
      <c r="S104" s="1">
        <v>-106</v>
      </c>
      <c r="T104" s="1">
        <v>10</v>
      </c>
      <c r="U104" s="1">
        <v>220</v>
      </c>
      <c r="V104" s="1">
        <v>313</v>
      </c>
      <c r="W104" s="1">
        <v>49</v>
      </c>
      <c r="X104" s="1">
        <v>-68</v>
      </c>
      <c r="Y104" s="1">
        <v>-393</v>
      </c>
      <c r="Z104" s="1">
        <v>-395</v>
      </c>
      <c r="AA104" s="1">
        <v>-507</v>
      </c>
      <c r="AB104" s="1">
        <v>-868</v>
      </c>
      <c r="AC104" s="1">
        <v>1286</v>
      </c>
      <c r="AD104" s="1">
        <v>1242</v>
      </c>
      <c r="AE104" s="1">
        <v>1429</v>
      </c>
      <c r="AF104" s="1">
        <v>-355</v>
      </c>
      <c r="AG104" s="1">
        <v>-254</v>
      </c>
      <c r="AH104" s="1">
        <v>670</v>
      </c>
      <c r="AI104" s="1">
        <v>90</v>
      </c>
      <c r="AJ104" s="1">
        <v>-463</v>
      </c>
      <c r="AK104" s="1">
        <v>-17</v>
      </c>
      <c r="AL104" s="1">
        <v>688</v>
      </c>
      <c r="AM104" s="1">
        <v>143</v>
      </c>
      <c r="AN104" s="1">
        <v>-526</v>
      </c>
      <c r="AO104" s="1">
        <v>-948</v>
      </c>
      <c r="AP104" s="1">
        <v>916</v>
      </c>
      <c r="AQ104" s="1">
        <v>-659</v>
      </c>
      <c r="AR104" s="1">
        <v>-818</v>
      </c>
      <c r="AS104" s="1">
        <v>-570</v>
      </c>
      <c r="AT104" s="1">
        <v>1493</v>
      </c>
      <c r="AU104" s="1">
        <v>2050</v>
      </c>
      <c r="AV104" s="1">
        <v>770</v>
      </c>
      <c r="AW104" s="1">
        <v>-1243</v>
      </c>
      <c r="AX104" s="1">
        <v>335</v>
      </c>
      <c r="AY104" s="1">
        <v>225</v>
      </c>
      <c r="AZ104" s="1">
        <v>-34</v>
      </c>
      <c r="BA104" s="1">
        <v>345</v>
      </c>
      <c r="BB104" s="1">
        <v>-186</v>
      </c>
      <c r="BC104" s="1">
        <v>-491</v>
      </c>
      <c r="BD104" s="1">
        <v>49</v>
      </c>
      <c r="BE104" s="1">
        <v>27</v>
      </c>
      <c r="BF104" s="1">
        <v>-1737</v>
      </c>
      <c r="BG104" s="1">
        <v>-1070</v>
      </c>
      <c r="BH104" s="1">
        <v>-571</v>
      </c>
      <c r="BI104" s="1">
        <v>1060</v>
      </c>
      <c r="BJ104" s="1">
        <v>-441</v>
      </c>
      <c r="BK104" s="1">
        <v>-134</v>
      </c>
      <c r="BL104" s="1">
        <v>1403</v>
      </c>
    </row>
    <row r="105" spans="1:64" x14ac:dyDescent="0.2">
      <c r="A105" t="s">
        <v>736</v>
      </c>
      <c r="B105" t="s">
        <v>2209</v>
      </c>
      <c r="C105" t="s">
        <v>2210</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-67664</v>
      </c>
      <c r="BA105" s="1">
        <v>-121920</v>
      </c>
      <c r="BB105" s="1">
        <v>-41484</v>
      </c>
      <c r="BC105" s="1">
        <v>-32394</v>
      </c>
      <c r="BD105" s="1">
        <v>-4736</v>
      </c>
      <c r="BE105" s="1">
        <v>0</v>
      </c>
      <c r="BF105" s="1">
        <v>0</v>
      </c>
      <c r="BG105" s="1">
        <v>0</v>
      </c>
      <c r="BH105" s="1">
        <v>0</v>
      </c>
      <c r="BI105" s="1">
        <v>0</v>
      </c>
      <c r="BJ105" s="1">
        <v>-4000</v>
      </c>
      <c r="BK105" s="1">
        <v>0</v>
      </c>
      <c r="BL105" s="1">
        <v>0</v>
      </c>
    </row>
    <row r="106" spans="1:64" x14ac:dyDescent="0.2">
      <c r="A106" t="s">
        <v>738</v>
      </c>
      <c r="B106" t="s">
        <v>2211</v>
      </c>
      <c r="C106" t="s">
        <v>2212</v>
      </c>
      <c r="D106" s="1" t="s">
        <v>452</v>
      </c>
      <c r="E106" s="1" t="s">
        <v>452</v>
      </c>
      <c r="F106" s="1" t="s">
        <v>452</v>
      </c>
      <c r="G106" s="1" t="s">
        <v>452</v>
      </c>
      <c r="H106" s="1" t="s">
        <v>452</v>
      </c>
      <c r="I106" s="1" t="s">
        <v>452</v>
      </c>
      <c r="J106" s="1" t="s">
        <v>452</v>
      </c>
      <c r="K106" s="1" t="s">
        <v>452</v>
      </c>
      <c r="L106" s="1" t="s">
        <v>452</v>
      </c>
      <c r="M106" s="1" t="s">
        <v>452</v>
      </c>
      <c r="N106" s="1" t="s">
        <v>452</v>
      </c>
      <c r="O106" s="1" t="s">
        <v>452</v>
      </c>
      <c r="P106" s="1" t="s">
        <v>452</v>
      </c>
      <c r="Q106" s="1" t="s">
        <v>452</v>
      </c>
      <c r="R106" s="1" t="s">
        <v>452</v>
      </c>
      <c r="S106" s="1" t="s">
        <v>452</v>
      </c>
      <c r="T106" s="1" t="s">
        <v>452</v>
      </c>
      <c r="U106" s="1" t="s">
        <v>452</v>
      </c>
      <c r="V106" s="1" t="s">
        <v>452</v>
      </c>
      <c r="W106" s="1" t="s">
        <v>452</v>
      </c>
      <c r="X106" s="1" t="s">
        <v>452</v>
      </c>
      <c r="Y106" s="1" t="s">
        <v>452</v>
      </c>
      <c r="Z106" s="1" t="s">
        <v>452</v>
      </c>
      <c r="AA106" s="1" t="s">
        <v>452</v>
      </c>
      <c r="AB106" s="1" t="s">
        <v>452</v>
      </c>
      <c r="AC106" s="1" t="s">
        <v>452</v>
      </c>
      <c r="AD106" s="1" t="s">
        <v>452</v>
      </c>
      <c r="AE106" s="1" t="s">
        <v>452</v>
      </c>
      <c r="AF106" s="1" t="s">
        <v>452</v>
      </c>
      <c r="AG106" s="1" t="s">
        <v>452</v>
      </c>
      <c r="AH106" s="1" t="s">
        <v>452</v>
      </c>
      <c r="AI106" s="1" t="s">
        <v>452</v>
      </c>
      <c r="AJ106" s="1" t="s">
        <v>452</v>
      </c>
      <c r="AK106" s="1" t="s">
        <v>452</v>
      </c>
      <c r="AL106" s="1" t="s">
        <v>452</v>
      </c>
      <c r="AM106" s="1" t="s">
        <v>452</v>
      </c>
      <c r="AN106" s="1" t="s">
        <v>452</v>
      </c>
      <c r="AO106" s="1" t="s">
        <v>452</v>
      </c>
      <c r="AP106" s="1" t="s">
        <v>452</v>
      </c>
      <c r="AQ106" s="1" t="s">
        <v>452</v>
      </c>
      <c r="AR106" s="1" t="s">
        <v>452</v>
      </c>
      <c r="AS106" s="1" t="s">
        <v>452</v>
      </c>
      <c r="AT106" s="1" t="s">
        <v>452</v>
      </c>
      <c r="AU106" s="1" t="s">
        <v>452</v>
      </c>
      <c r="AV106" s="1" t="s">
        <v>452</v>
      </c>
      <c r="AW106" s="1" t="s">
        <v>452</v>
      </c>
      <c r="AX106" s="1" t="s">
        <v>452</v>
      </c>
      <c r="AY106" s="1" t="s">
        <v>452</v>
      </c>
      <c r="AZ106" s="1" t="s">
        <v>452</v>
      </c>
      <c r="BA106" s="1">
        <v>-302</v>
      </c>
      <c r="BB106" s="1">
        <v>-1010</v>
      </c>
      <c r="BC106" s="1">
        <v>877</v>
      </c>
      <c r="BD106" s="1">
        <v>-49</v>
      </c>
      <c r="BE106" s="1">
        <v>0</v>
      </c>
      <c r="BF106" s="1">
        <v>0</v>
      </c>
      <c r="BG106" s="1">
        <v>0</v>
      </c>
      <c r="BH106" s="1">
        <v>0</v>
      </c>
      <c r="BI106" s="1">
        <v>0</v>
      </c>
      <c r="BJ106" s="1">
        <v>0</v>
      </c>
      <c r="BK106" s="1">
        <v>0</v>
      </c>
      <c r="BL106" s="1">
        <v>0</v>
      </c>
    </row>
    <row r="107" spans="1:64" x14ac:dyDescent="0.2">
      <c r="A107" t="s">
        <v>740</v>
      </c>
      <c r="B107" t="s">
        <v>2213</v>
      </c>
      <c r="C107" t="s">
        <v>2214</v>
      </c>
      <c r="D107" s="1">
        <v>0</v>
      </c>
      <c r="E107" s="1">
        <v>0</v>
      </c>
      <c r="F107" s="1">
        <v>0</v>
      </c>
      <c r="G107" s="1">
        <v>0</v>
      </c>
      <c r="H107" s="1">
        <v>0</v>
      </c>
      <c r="I107" s="1">
        <v>0</v>
      </c>
      <c r="J107" s="1">
        <v>0</v>
      </c>
      <c r="K107" s="1">
        <v>0</v>
      </c>
      <c r="L107" s="1">
        <v>0</v>
      </c>
      <c r="M107" s="1">
        <v>0</v>
      </c>
      <c r="N107" s="1">
        <v>0</v>
      </c>
      <c r="O107" s="1">
        <v>136</v>
      </c>
      <c r="P107" s="1">
        <v>61</v>
      </c>
      <c r="Q107" s="1">
        <v>276</v>
      </c>
      <c r="R107" s="1">
        <v>42</v>
      </c>
      <c r="S107" s="1">
        <v>-124</v>
      </c>
      <c r="T107" s="1">
        <v>-20</v>
      </c>
      <c r="U107" s="1">
        <v>122</v>
      </c>
      <c r="V107" s="1">
        <v>202</v>
      </c>
      <c r="W107" s="1">
        <v>45</v>
      </c>
      <c r="X107" s="1">
        <v>-170</v>
      </c>
      <c r="Y107" s="1">
        <v>-545</v>
      </c>
      <c r="Z107" s="1">
        <v>-298</v>
      </c>
      <c r="AA107" s="1">
        <v>-275</v>
      </c>
      <c r="AB107" s="1">
        <v>-327</v>
      </c>
      <c r="AC107" s="1">
        <v>579</v>
      </c>
      <c r="AD107" s="1">
        <v>611</v>
      </c>
      <c r="AE107" s="1">
        <v>958</v>
      </c>
      <c r="AF107" s="1">
        <v>-358</v>
      </c>
      <c r="AG107" s="1">
        <v>-154</v>
      </c>
      <c r="AH107" s="1">
        <v>531</v>
      </c>
      <c r="AI107" s="1">
        <v>38</v>
      </c>
      <c r="AJ107" s="1">
        <v>-271</v>
      </c>
      <c r="AK107" s="1">
        <v>-7</v>
      </c>
      <c r="AL107" s="1">
        <v>423</v>
      </c>
      <c r="AM107" s="1">
        <v>130</v>
      </c>
      <c r="AN107" s="1">
        <v>-238</v>
      </c>
      <c r="AO107" s="1">
        <v>-434</v>
      </c>
      <c r="AP107" s="1">
        <v>288</v>
      </c>
      <c r="AQ107" s="1">
        <v>-174</v>
      </c>
      <c r="AR107" s="1">
        <v>-341</v>
      </c>
      <c r="AS107" s="1">
        <v>-227</v>
      </c>
      <c r="AT107" s="1">
        <v>504</v>
      </c>
      <c r="AU107" s="1">
        <v>620</v>
      </c>
      <c r="AV107" s="1">
        <v>328</v>
      </c>
      <c r="AW107" s="1">
        <v>-606</v>
      </c>
      <c r="AX107" s="1">
        <v>368</v>
      </c>
      <c r="AY107" s="1">
        <v>371</v>
      </c>
      <c r="AZ107" s="1">
        <v>-195</v>
      </c>
      <c r="BA107" s="1">
        <v>219</v>
      </c>
      <c r="BB107" s="1">
        <v>-977</v>
      </c>
      <c r="BC107" s="1">
        <v>-168</v>
      </c>
      <c r="BD107" s="1">
        <v>58</v>
      </c>
      <c r="BE107" s="1">
        <v>109</v>
      </c>
      <c r="BF107" s="1">
        <v>-3220</v>
      </c>
      <c r="BG107" s="1">
        <v>-2228</v>
      </c>
      <c r="BH107" s="1">
        <v>-1462</v>
      </c>
      <c r="BI107" s="1">
        <v>2818</v>
      </c>
      <c r="BJ107" s="1">
        <v>-1177</v>
      </c>
      <c r="BK107" s="1">
        <v>-282</v>
      </c>
      <c r="BL107" s="1">
        <v>2029</v>
      </c>
    </row>
    <row r="108" spans="1:64" x14ac:dyDescent="0.2">
      <c r="A108" t="s">
        <v>743</v>
      </c>
      <c r="B108" t="s">
        <v>747</v>
      </c>
      <c r="C108" t="s">
        <v>556</v>
      </c>
      <c r="D108" s="1">
        <v>481</v>
      </c>
      <c r="E108" s="1">
        <v>1915</v>
      </c>
      <c r="F108" s="1">
        <v>5177</v>
      </c>
      <c r="G108" s="1">
        <v>2168</v>
      </c>
      <c r="H108" s="1">
        <v>2350</v>
      </c>
      <c r="I108" s="1">
        <v>5304</v>
      </c>
      <c r="J108" s="1">
        <v>6879</v>
      </c>
      <c r="K108" s="1">
        <v>11446</v>
      </c>
      <c r="L108" s="1">
        <v>12799</v>
      </c>
      <c r="M108" s="1">
        <v>18534</v>
      </c>
      <c r="N108" s="1">
        <v>24286</v>
      </c>
      <c r="O108" s="1">
        <v>22220</v>
      </c>
      <c r="P108" s="1">
        <v>34435</v>
      </c>
      <c r="Q108" s="1">
        <v>46247</v>
      </c>
      <c r="R108" s="1">
        <v>68583</v>
      </c>
      <c r="S108" s="1">
        <v>31263</v>
      </c>
      <c r="T108" s="1">
        <v>44402</v>
      </c>
      <c r="U108" s="1">
        <v>32722</v>
      </c>
      <c r="V108" s="1">
        <v>61208</v>
      </c>
      <c r="W108" s="1">
        <v>70870</v>
      </c>
      <c r="X108" s="1">
        <v>78592</v>
      </c>
      <c r="Y108" s="1">
        <v>58306</v>
      </c>
      <c r="Z108" s="1">
        <v>49660</v>
      </c>
      <c r="AA108" s="1">
        <v>38929</v>
      </c>
      <c r="AB108" s="1">
        <v>72001</v>
      </c>
      <c r="AC108" s="1">
        <v>-5716</v>
      </c>
      <c r="AD108" s="1">
        <v>12699</v>
      </c>
      <c r="AE108" s="1">
        <v>17647</v>
      </c>
      <c r="AF108" s="1">
        <v>58000</v>
      </c>
      <c r="AG108" s="1">
        <v>47222</v>
      </c>
      <c r="AH108" s="1">
        <v>39603</v>
      </c>
      <c r="AI108" s="1">
        <v>34995</v>
      </c>
      <c r="AJ108" s="1">
        <v>45927</v>
      </c>
      <c r="AK108" s="1">
        <v>48819</v>
      </c>
      <c r="AL108" s="1">
        <v>71388</v>
      </c>
      <c r="AM108" s="1">
        <v>46566</v>
      </c>
      <c r="AN108" s="1">
        <v>26022</v>
      </c>
      <c r="AO108" s="1">
        <v>39784</v>
      </c>
      <c r="AP108" s="1">
        <v>46934</v>
      </c>
      <c r="AQ108" s="1">
        <v>67467</v>
      </c>
      <c r="AR108" s="1">
        <v>41056</v>
      </c>
      <c r="AS108" s="1">
        <v>22919</v>
      </c>
      <c r="AT108" s="1">
        <v>38113</v>
      </c>
      <c r="AU108" s="1">
        <v>51872</v>
      </c>
      <c r="AV108" s="1">
        <v>112264</v>
      </c>
      <c r="AW108" s="1">
        <v>111291</v>
      </c>
      <c r="AX108" s="1">
        <v>112593</v>
      </c>
      <c r="AY108" s="1">
        <v>92621</v>
      </c>
      <c r="AZ108" s="1">
        <v>5315</v>
      </c>
      <c r="BA108" s="1">
        <v>-161128</v>
      </c>
      <c r="BB108" s="1">
        <v>21113</v>
      </c>
      <c r="BC108" s="1">
        <v>32819</v>
      </c>
      <c r="BD108" s="1">
        <v>34996</v>
      </c>
      <c r="BE108" s="1">
        <v>74242</v>
      </c>
      <c r="BF108" s="1">
        <v>48491</v>
      </c>
      <c r="BG108" s="1">
        <v>6014</v>
      </c>
      <c r="BH108" s="1">
        <v>55465</v>
      </c>
      <c r="BI108" s="1">
        <v>88468</v>
      </c>
      <c r="BJ108" s="1">
        <v>105576</v>
      </c>
      <c r="BK108" s="1">
        <v>57940</v>
      </c>
      <c r="BL108" s="1">
        <v>94784</v>
      </c>
    </row>
    <row r="109" spans="1:64" x14ac:dyDescent="0.2">
      <c r="B109" t="s">
        <v>748</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row>
    <row r="110" spans="1:64" x14ac:dyDescent="0.2">
      <c r="A110" t="s">
        <v>746</v>
      </c>
      <c r="B110" t="s">
        <v>2215</v>
      </c>
      <c r="C110" t="s">
        <v>571</v>
      </c>
      <c r="D110" s="1">
        <v>-417</v>
      </c>
      <c r="E110" s="1">
        <v>-4651</v>
      </c>
      <c r="F110" s="1">
        <v>-1697</v>
      </c>
      <c r="G110" s="1">
        <v>-2763</v>
      </c>
      <c r="H110" s="1">
        <v>-6315</v>
      </c>
      <c r="I110" s="1">
        <v>-2028</v>
      </c>
      <c r="J110" s="1">
        <v>-2353</v>
      </c>
      <c r="K110" s="1">
        <v>-2332</v>
      </c>
      <c r="L110" s="1">
        <v>-5771</v>
      </c>
      <c r="M110" s="1">
        <v>11373</v>
      </c>
      <c r="N110" s="1">
        <v>-15647</v>
      </c>
      <c r="O110" s="1">
        <v>-26467</v>
      </c>
      <c r="P110" s="1">
        <v>-10142</v>
      </c>
      <c r="Q110" s="1">
        <v>11988</v>
      </c>
      <c r="R110" s="1">
        <v>28322</v>
      </c>
      <c r="S110" s="1">
        <v>-74607</v>
      </c>
      <c r="T110" s="1">
        <v>-44249</v>
      </c>
      <c r="U110" s="1">
        <v>-47408</v>
      </c>
      <c r="V110" s="1">
        <v>-6136</v>
      </c>
      <c r="W110" s="1">
        <v>18992</v>
      </c>
      <c r="X110" s="1">
        <v>-7115</v>
      </c>
      <c r="Y110" s="1">
        <v>-45243</v>
      </c>
      <c r="Z110" s="1">
        <v>-117594</v>
      </c>
      <c r="AA110" s="1">
        <v>-171106</v>
      </c>
      <c r="AB110" s="1">
        <v>-128514</v>
      </c>
      <c r="AC110" s="1">
        <v>-226017</v>
      </c>
      <c r="AD110" s="1">
        <v>-239699</v>
      </c>
      <c r="AE110" s="1">
        <v>-173990</v>
      </c>
      <c r="AF110" s="1">
        <v>-154116</v>
      </c>
      <c r="AG110" s="1">
        <v>-146206</v>
      </c>
      <c r="AH110" s="1">
        <v>-177293</v>
      </c>
      <c r="AI110" s="1">
        <v>-231134</v>
      </c>
      <c r="AJ110" s="1">
        <v>-333187</v>
      </c>
      <c r="AK110" s="1">
        <v>-266180</v>
      </c>
      <c r="AL110" s="1">
        <v>-190289</v>
      </c>
      <c r="AM110" s="1">
        <v>-204915</v>
      </c>
      <c r="AN110" s="1">
        <v>-171189</v>
      </c>
      <c r="AO110" s="1">
        <v>9792</v>
      </c>
      <c r="AP110" s="1">
        <v>19685</v>
      </c>
      <c r="AQ110" s="1">
        <v>164682</v>
      </c>
      <c r="AR110" s="1">
        <v>202342</v>
      </c>
      <c r="AS110" s="1">
        <v>-7778</v>
      </c>
      <c r="AT110" s="1">
        <v>-245004</v>
      </c>
      <c r="AU110" s="1">
        <v>-460639</v>
      </c>
      <c r="AV110" s="1">
        <v>-365523</v>
      </c>
      <c r="AW110" s="1">
        <v>-300805</v>
      </c>
      <c r="AX110" s="1">
        <v>-132747</v>
      </c>
      <c r="AY110" s="1">
        <v>-246338</v>
      </c>
      <c r="AZ110" s="1">
        <v>-658150</v>
      </c>
      <c r="BA110" s="1">
        <v>-1412769</v>
      </c>
      <c r="BB110" s="1">
        <v>-1420816</v>
      </c>
      <c r="BC110" s="1">
        <v>-1267282</v>
      </c>
      <c r="BD110" s="1">
        <v>-1129211</v>
      </c>
      <c r="BE110" s="1">
        <v>-441210</v>
      </c>
      <c r="BF110" s="1">
        <v>-665162</v>
      </c>
      <c r="BG110" s="1">
        <v>-491672</v>
      </c>
      <c r="BH110" s="1">
        <v>-607762</v>
      </c>
      <c r="BI110" s="1">
        <v>-590186</v>
      </c>
      <c r="BJ110" s="1">
        <v>-859311</v>
      </c>
      <c r="BK110" s="1">
        <v>-881931</v>
      </c>
      <c r="BL110" s="1">
        <v>-3066770</v>
      </c>
    </row>
    <row r="111" spans="1:64" x14ac:dyDescent="0.2">
      <c r="B111" t="s">
        <v>751</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row>
    <row r="112" spans="1:64" x14ac:dyDescent="0.2">
      <c r="A112" t="s">
        <v>749</v>
      </c>
      <c r="B112" t="s">
        <v>753</v>
      </c>
      <c r="C112" t="s">
        <v>2216</v>
      </c>
      <c r="D112" s="1">
        <v>252574</v>
      </c>
      <c r="E112" s="1">
        <v>266574</v>
      </c>
      <c r="F112" s="1">
        <v>284095</v>
      </c>
      <c r="G112" s="1">
        <v>298206</v>
      </c>
      <c r="H112" s="1">
        <v>311510</v>
      </c>
      <c r="I112" s="1">
        <v>326409</v>
      </c>
      <c r="J112" s="1">
        <v>345325</v>
      </c>
      <c r="K112" s="1">
        <v>374522</v>
      </c>
      <c r="L112" s="1">
        <v>399957</v>
      </c>
      <c r="M112" s="1">
        <v>427291</v>
      </c>
      <c r="N112" s="1">
        <v>456587</v>
      </c>
      <c r="O112" s="1">
        <v>483295</v>
      </c>
      <c r="P112" s="1">
        <v>519613</v>
      </c>
      <c r="Q112" s="1">
        <v>571026</v>
      </c>
      <c r="R112" s="1">
        <v>645625</v>
      </c>
      <c r="S112" s="1">
        <v>696566</v>
      </c>
      <c r="T112" s="1">
        <v>761945</v>
      </c>
      <c r="U112" s="1">
        <v>808697</v>
      </c>
      <c r="V112" s="1">
        <v>902367</v>
      </c>
      <c r="W112" s="1">
        <v>1005557</v>
      </c>
      <c r="X112" s="1">
        <v>1124262</v>
      </c>
      <c r="Y112" s="1">
        <v>1212025</v>
      </c>
      <c r="Z112" s="1">
        <v>1310105</v>
      </c>
      <c r="AA112" s="1">
        <v>1380367</v>
      </c>
      <c r="AB112" s="1">
        <v>1513609</v>
      </c>
      <c r="AC112" s="1">
        <v>1585655</v>
      </c>
      <c r="AD112" s="1">
        <v>1649674</v>
      </c>
      <c r="AE112" s="1">
        <v>1691907</v>
      </c>
      <c r="AF112" s="1">
        <v>1769707</v>
      </c>
      <c r="AG112" s="1">
        <v>1850461</v>
      </c>
      <c r="AH112" s="1">
        <v>1983452</v>
      </c>
      <c r="AI112" s="1">
        <v>2093945</v>
      </c>
      <c r="AJ112" s="1">
        <v>2132693</v>
      </c>
      <c r="AK112" s="1">
        <v>2194608</v>
      </c>
      <c r="AL112" s="1">
        <v>2230007</v>
      </c>
      <c r="AM112" s="1">
        <v>2247769</v>
      </c>
      <c r="AN112" s="1">
        <v>2284242</v>
      </c>
      <c r="AO112" s="1">
        <v>2378605</v>
      </c>
      <c r="AP112" s="1">
        <v>2412838</v>
      </c>
      <c r="AQ112" s="1">
        <v>2584644</v>
      </c>
      <c r="AR112" s="1">
        <v>2568761</v>
      </c>
      <c r="AS112" s="1">
        <v>2637300</v>
      </c>
      <c r="AT112" s="1">
        <v>2729438</v>
      </c>
      <c r="AU112" s="1">
        <v>2826399</v>
      </c>
      <c r="AV112" s="1">
        <v>2939122</v>
      </c>
      <c r="AW112" s="1">
        <v>3087989</v>
      </c>
      <c r="AX112" s="1">
        <v>3246167</v>
      </c>
      <c r="AY112" s="1">
        <v>3393035</v>
      </c>
      <c r="AZ112" s="1">
        <v>4103945</v>
      </c>
      <c r="BA112" s="1">
        <v>4246233</v>
      </c>
      <c r="BB112" s="1">
        <v>4631220</v>
      </c>
      <c r="BC112" s="1">
        <v>4546734</v>
      </c>
      <c r="BD112" s="1">
        <v>4670188</v>
      </c>
      <c r="BE112" s="1">
        <v>5098343</v>
      </c>
      <c r="BF112" s="1">
        <v>5149798</v>
      </c>
      <c r="BG112" s="1">
        <v>5405616</v>
      </c>
      <c r="BH112" s="1">
        <v>5658108</v>
      </c>
      <c r="BI112" s="1">
        <v>5696424</v>
      </c>
      <c r="BJ112" s="1">
        <v>6151601</v>
      </c>
      <c r="BK112" s="1">
        <v>6487926</v>
      </c>
      <c r="BL112" s="1">
        <v>8399105</v>
      </c>
    </row>
    <row r="113" spans="1:64" x14ac:dyDescent="0.2">
      <c r="A113" t="s">
        <v>752</v>
      </c>
      <c r="B113" t="s">
        <v>2286</v>
      </c>
      <c r="C113" t="s">
        <v>2217</v>
      </c>
      <c r="D113" s="1">
        <v>205213</v>
      </c>
      <c r="E113" s="1">
        <v>215738</v>
      </c>
      <c r="F113" s="1">
        <v>230254</v>
      </c>
      <c r="G113" s="1">
        <v>240733</v>
      </c>
      <c r="H113" s="1">
        <v>250988</v>
      </c>
      <c r="I113" s="1">
        <v>262979</v>
      </c>
      <c r="J113" s="1">
        <v>278893</v>
      </c>
      <c r="K113" s="1">
        <v>299818</v>
      </c>
      <c r="L113" s="1">
        <v>319583</v>
      </c>
      <c r="M113" s="1">
        <v>343047</v>
      </c>
      <c r="N113" s="1">
        <v>370169</v>
      </c>
      <c r="O113" s="1">
        <v>391164</v>
      </c>
      <c r="P113" s="1">
        <v>424734</v>
      </c>
      <c r="Q113" s="1">
        <v>470817</v>
      </c>
      <c r="R113" s="1">
        <v>539658</v>
      </c>
      <c r="S113" s="1">
        <v>572094</v>
      </c>
      <c r="T113" s="1">
        <v>619525</v>
      </c>
      <c r="U113" s="1">
        <v>656003</v>
      </c>
      <c r="V113" s="1">
        <v>722130</v>
      </c>
      <c r="W113" s="1">
        <v>800182</v>
      </c>
      <c r="X113" s="1">
        <v>888644</v>
      </c>
      <c r="Y113" s="1">
        <v>960014</v>
      </c>
      <c r="Z113" s="1">
        <v>1024488</v>
      </c>
      <c r="AA113" s="1">
        <v>1084610</v>
      </c>
      <c r="AB113" s="1">
        <v>1182183</v>
      </c>
      <c r="AC113" s="1">
        <v>1210428</v>
      </c>
      <c r="AD113" s="1">
        <v>1260085</v>
      </c>
      <c r="AE113" s="1">
        <v>1318182</v>
      </c>
      <c r="AF113" s="1">
        <v>1405825</v>
      </c>
      <c r="AG113" s="1">
        <v>1477700</v>
      </c>
      <c r="AH113" s="1">
        <v>1540998</v>
      </c>
      <c r="AI113" s="1">
        <v>1592542</v>
      </c>
      <c r="AJ113" s="1">
        <v>1652145</v>
      </c>
      <c r="AK113" s="1">
        <v>1704793</v>
      </c>
      <c r="AL113" s="1">
        <v>1770425</v>
      </c>
      <c r="AM113" s="1">
        <v>1810977</v>
      </c>
      <c r="AN113" s="1">
        <v>1833753</v>
      </c>
      <c r="AO113" s="1">
        <v>1864326</v>
      </c>
      <c r="AP113" s="1">
        <v>1902488</v>
      </c>
      <c r="AQ113" s="1">
        <v>1967301</v>
      </c>
      <c r="AR113" s="1">
        <v>2003809</v>
      </c>
      <c r="AS113" s="1">
        <v>2026401</v>
      </c>
      <c r="AT113" s="1">
        <v>2077616</v>
      </c>
      <c r="AU113" s="1">
        <v>2149792</v>
      </c>
      <c r="AV113" s="1">
        <v>2289100</v>
      </c>
      <c r="AW113" s="1">
        <v>2432879</v>
      </c>
      <c r="AX113" s="1">
        <v>2579473</v>
      </c>
      <c r="AY113" s="1">
        <v>2709820</v>
      </c>
      <c r="AZ113" s="1">
        <v>2828699</v>
      </c>
      <c r="BA113" s="1">
        <v>2838393</v>
      </c>
      <c r="BB113" s="1">
        <v>2955761</v>
      </c>
      <c r="BC113" s="1">
        <v>3061306</v>
      </c>
      <c r="BD113" s="1">
        <v>3126726</v>
      </c>
      <c r="BE113" s="1">
        <v>3204770</v>
      </c>
      <c r="BF113" s="1">
        <v>3248706</v>
      </c>
      <c r="BG113" s="1">
        <v>3251047</v>
      </c>
      <c r="BH113" s="1">
        <v>3305242</v>
      </c>
      <c r="BI113" s="1">
        <v>3396663</v>
      </c>
      <c r="BJ113" s="1">
        <v>3521291</v>
      </c>
      <c r="BK113" s="1">
        <v>3603734</v>
      </c>
      <c r="BL113" s="1">
        <v>3733951</v>
      </c>
    </row>
    <row r="114" spans="1:64" x14ac:dyDescent="0.2">
      <c r="A114" t="s">
        <v>755</v>
      </c>
      <c r="B114" t="s">
        <v>2218</v>
      </c>
      <c r="C114" t="s">
        <v>2219</v>
      </c>
      <c r="D114" s="1">
        <v>99524</v>
      </c>
      <c r="E114" s="1">
        <v>103011</v>
      </c>
      <c r="F114" s="1">
        <v>107166</v>
      </c>
      <c r="G114" s="1">
        <v>110868</v>
      </c>
      <c r="H114" s="1">
        <v>114031</v>
      </c>
      <c r="I114" s="1">
        <v>119241</v>
      </c>
      <c r="J114" s="1">
        <v>125613</v>
      </c>
      <c r="K114" s="1">
        <v>134421</v>
      </c>
      <c r="L114" s="1">
        <v>143061</v>
      </c>
      <c r="M114" s="1">
        <v>154673</v>
      </c>
      <c r="N114" s="1">
        <v>168165</v>
      </c>
      <c r="O114" s="1">
        <v>182422</v>
      </c>
      <c r="P114" s="1">
        <v>205043</v>
      </c>
      <c r="Q114" s="1">
        <v>232712</v>
      </c>
      <c r="R114" s="1">
        <v>278687</v>
      </c>
      <c r="S114" s="1">
        <v>288182</v>
      </c>
      <c r="T114" s="1">
        <v>311938</v>
      </c>
      <c r="U114" s="1">
        <v>321005</v>
      </c>
      <c r="V114" s="1">
        <v>350840</v>
      </c>
      <c r="W114" s="1">
        <v>397310</v>
      </c>
      <c r="X114" s="1">
        <v>441487</v>
      </c>
      <c r="Y114" s="1">
        <v>463386</v>
      </c>
      <c r="Z114" s="1">
        <v>480445</v>
      </c>
      <c r="AA114" s="1">
        <v>491876</v>
      </c>
      <c r="AB114" s="1">
        <v>512526</v>
      </c>
      <c r="AC114" s="1">
        <v>528614</v>
      </c>
      <c r="AD114" s="1">
        <v>553366</v>
      </c>
      <c r="AE114" s="1">
        <v>570498</v>
      </c>
      <c r="AF114" s="1">
        <v>601146</v>
      </c>
      <c r="AG114" s="1">
        <v>627901</v>
      </c>
      <c r="AH114" s="1">
        <v>644532</v>
      </c>
      <c r="AI114" s="1">
        <v>662815</v>
      </c>
      <c r="AJ114" s="1">
        <v>689103</v>
      </c>
      <c r="AK114" s="1">
        <v>714854</v>
      </c>
      <c r="AL114" s="1">
        <v>747045</v>
      </c>
      <c r="AM114" s="1">
        <v>777201</v>
      </c>
      <c r="AN114" s="1">
        <v>807692</v>
      </c>
      <c r="AO114" s="1">
        <v>837612</v>
      </c>
      <c r="AP114" s="1">
        <v>861874</v>
      </c>
      <c r="AQ114" s="1">
        <v>896710</v>
      </c>
      <c r="AR114" s="1">
        <v>930095</v>
      </c>
      <c r="AS114" s="1">
        <v>953566</v>
      </c>
      <c r="AT114" s="1">
        <v>976961</v>
      </c>
      <c r="AU114" s="1">
        <v>1001752</v>
      </c>
      <c r="AV114" s="1">
        <v>1090132</v>
      </c>
      <c r="AW114" s="1">
        <v>1176669</v>
      </c>
      <c r="AX114" s="1">
        <v>1265685</v>
      </c>
      <c r="AY114" s="1">
        <v>1325528</v>
      </c>
      <c r="AZ114" s="1">
        <v>1375492</v>
      </c>
      <c r="BA114" s="1">
        <v>1332809</v>
      </c>
      <c r="BB114" s="1">
        <v>1360387</v>
      </c>
      <c r="BC114" s="1">
        <v>1413994</v>
      </c>
      <c r="BD114" s="1">
        <v>1445702</v>
      </c>
      <c r="BE114" s="1">
        <v>1483146</v>
      </c>
      <c r="BF114" s="1">
        <v>1504668</v>
      </c>
      <c r="BG114" s="1">
        <v>1506814</v>
      </c>
      <c r="BH114" s="1">
        <v>1544161</v>
      </c>
      <c r="BI114" s="1">
        <v>1587497</v>
      </c>
      <c r="BJ114" s="1">
        <v>1642796</v>
      </c>
      <c r="BK114" s="1">
        <v>1673988</v>
      </c>
      <c r="BL114" s="1">
        <v>1706752</v>
      </c>
    </row>
    <row r="115" spans="1:64" x14ac:dyDescent="0.2">
      <c r="A115" t="s">
        <v>757</v>
      </c>
      <c r="B115" t="s">
        <v>2220</v>
      </c>
      <c r="C115" t="s">
        <v>2221</v>
      </c>
      <c r="D115" s="1">
        <v>78386</v>
      </c>
      <c r="E115" s="1">
        <v>82023</v>
      </c>
      <c r="F115" s="1">
        <v>88720</v>
      </c>
      <c r="G115" s="1">
        <v>90317</v>
      </c>
      <c r="H115" s="1">
        <v>91830</v>
      </c>
      <c r="I115" s="1">
        <v>92859</v>
      </c>
      <c r="J115" s="1">
        <v>95719</v>
      </c>
      <c r="K115" s="1">
        <v>100596</v>
      </c>
      <c r="L115" s="1">
        <v>103491</v>
      </c>
      <c r="M115" s="1">
        <v>105910</v>
      </c>
      <c r="N115" s="1">
        <v>110090</v>
      </c>
      <c r="O115" s="1">
        <v>109194</v>
      </c>
      <c r="P115" s="1">
        <v>112319</v>
      </c>
      <c r="Q115" s="1">
        <v>118393</v>
      </c>
      <c r="R115" s="1">
        <v>126812</v>
      </c>
      <c r="S115" s="1">
        <v>139536</v>
      </c>
      <c r="T115" s="1">
        <v>152580</v>
      </c>
      <c r="U115" s="1">
        <v>167403</v>
      </c>
      <c r="V115" s="1">
        <v>188067</v>
      </c>
      <c r="W115" s="1">
        <v>198111</v>
      </c>
      <c r="X115" s="1">
        <v>216249</v>
      </c>
      <c r="Y115" s="1">
        <v>237973</v>
      </c>
      <c r="Z115" s="1">
        <v>263111</v>
      </c>
      <c r="AA115" s="1">
        <v>289714</v>
      </c>
      <c r="AB115" s="1">
        <v>344428</v>
      </c>
      <c r="AC115" s="1">
        <v>334377</v>
      </c>
      <c r="AD115" s="1">
        <v>340135</v>
      </c>
      <c r="AE115" s="1">
        <v>352545</v>
      </c>
      <c r="AF115" s="1">
        <v>380107</v>
      </c>
      <c r="AG115" s="1">
        <v>403015</v>
      </c>
      <c r="AH115" s="1">
        <v>428892</v>
      </c>
      <c r="AI115" s="1">
        <v>445832</v>
      </c>
      <c r="AJ115" s="1">
        <v>465812</v>
      </c>
      <c r="AK115" s="1">
        <v>482890</v>
      </c>
      <c r="AL115" s="1">
        <v>500502</v>
      </c>
      <c r="AM115" s="1">
        <v>498407</v>
      </c>
      <c r="AN115" s="1">
        <v>484761</v>
      </c>
      <c r="AO115" s="1">
        <v>475693</v>
      </c>
      <c r="AP115" s="1">
        <v>478371</v>
      </c>
      <c r="AQ115" s="1">
        <v>490384</v>
      </c>
      <c r="AR115" s="1">
        <v>475675</v>
      </c>
      <c r="AS115" s="1">
        <v>465620</v>
      </c>
      <c r="AT115" s="1">
        <v>475564</v>
      </c>
      <c r="AU115" s="1">
        <v>489383</v>
      </c>
      <c r="AV115" s="1">
        <v>508032</v>
      </c>
      <c r="AW115" s="1">
        <v>528547</v>
      </c>
      <c r="AX115" s="1">
        <v>555322</v>
      </c>
      <c r="AY115" s="1">
        <v>581987</v>
      </c>
      <c r="AZ115" s="1">
        <v>619486</v>
      </c>
      <c r="BA115" s="1">
        <v>647114</v>
      </c>
      <c r="BB115" s="1">
        <v>684952</v>
      </c>
      <c r="BC115" s="1">
        <v>713140</v>
      </c>
      <c r="BD115" s="1">
        <v>726592</v>
      </c>
      <c r="BE115" s="1">
        <v>736230</v>
      </c>
      <c r="BF115" s="1">
        <v>746829</v>
      </c>
      <c r="BG115" s="1">
        <v>745468</v>
      </c>
      <c r="BH115" s="1">
        <v>748324</v>
      </c>
      <c r="BI115" s="1">
        <v>761160</v>
      </c>
      <c r="BJ115" s="1">
        <v>787611</v>
      </c>
      <c r="BK115" s="1">
        <v>812686</v>
      </c>
      <c r="BL115" s="1">
        <v>851322</v>
      </c>
    </row>
    <row r="116" spans="1:64" x14ac:dyDescent="0.2">
      <c r="A116" t="s">
        <v>760</v>
      </c>
      <c r="B116" t="s">
        <v>2222</v>
      </c>
      <c r="C116" t="s">
        <v>2223</v>
      </c>
      <c r="D116" s="1">
        <v>27303</v>
      </c>
      <c r="E116" s="1">
        <v>30704</v>
      </c>
      <c r="F116" s="1">
        <v>34368</v>
      </c>
      <c r="G116" s="1">
        <v>39548</v>
      </c>
      <c r="H116" s="1">
        <v>45127</v>
      </c>
      <c r="I116" s="1">
        <v>50879</v>
      </c>
      <c r="J116" s="1">
        <v>57561</v>
      </c>
      <c r="K116" s="1">
        <v>64801</v>
      </c>
      <c r="L116" s="1">
        <v>73031</v>
      </c>
      <c r="M116" s="1">
        <v>82464</v>
      </c>
      <c r="N116" s="1">
        <v>91914</v>
      </c>
      <c r="O116" s="1">
        <v>99548</v>
      </c>
      <c r="P116" s="1">
        <v>107372</v>
      </c>
      <c r="Q116" s="1">
        <v>119712</v>
      </c>
      <c r="R116" s="1">
        <v>134159</v>
      </c>
      <c r="S116" s="1">
        <v>144376</v>
      </c>
      <c r="T116" s="1">
        <v>155007</v>
      </c>
      <c r="U116" s="1">
        <v>167595</v>
      </c>
      <c r="V116" s="1">
        <v>183223</v>
      </c>
      <c r="W116" s="1">
        <v>204761</v>
      </c>
      <c r="X116" s="1">
        <v>230908</v>
      </c>
      <c r="Y116" s="1">
        <v>258655</v>
      </c>
      <c r="Z116" s="1">
        <v>280932</v>
      </c>
      <c r="AA116" s="1">
        <v>303020</v>
      </c>
      <c r="AB116" s="1">
        <v>325229</v>
      </c>
      <c r="AC116" s="1">
        <v>347437</v>
      </c>
      <c r="AD116" s="1">
        <v>366584</v>
      </c>
      <c r="AE116" s="1">
        <v>395139</v>
      </c>
      <c r="AF116" s="1">
        <v>424572</v>
      </c>
      <c r="AG116" s="1">
        <v>446784</v>
      </c>
      <c r="AH116" s="1">
        <v>467574</v>
      </c>
      <c r="AI116" s="1">
        <v>483895</v>
      </c>
      <c r="AJ116" s="1">
        <v>497230</v>
      </c>
      <c r="AK116" s="1">
        <v>507049</v>
      </c>
      <c r="AL116" s="1">
        <v>522878</v>
      </c>
      <c r="AM116" s="1">
        <v>535369</v>
      </c>
      <c r="AN116" s="1">
        <v>541300</v>
      </c>
      <c r="AO116" s="1">
        <v>551021</v>
      </c>
      <c r="AP116" s="1">
        <v>562243</v>
      </c>
      <c r="AQ116" s="1">
        <v>580207</v>
      </c>
      <c r="AR116" s="1">
        <v>598039</v>
      </c>
      <c r="AS116" s="1">
        <v>607215</v>
      </c>
      <c r="AT116" s="1">
        <v>625091</v>
      </c>
      <c r="AU116" s="1">
        <v>658657</v>
      </c>
      <c r="AV116" s="1">
        <v>690936</v>
      </c>
      <c r="AW116" s="1">
        <v>727663</v>
      </c>
      <c r="AX116" s="1">
        <v>758466</v>
      </c>
      <c r="AY116" s="1">
        <v>802305</v>
      </c>
      <c r="AZ116" s="1">
        <v>833721</v>
      </c>
      <c r="BA116" s="1">
        <v>858470</v>
      </c>
      <c r="BB116" s="1">
        <v>910422</v>
      </c>
      <c r="BC116" s="1">
        <v>934172</v>
      </c>
      <c r="BD116" s="1">
        <v>954432</v>
      </c>
      <c r="BE116" s="1">
        <v>985394</v>
      </c>
      <c r="BF116" s="1">
        <v>997209</v>
      </c>
      <c r="BG116" s="1">
        <v>998765</v>
      </c>
      <c r="BH116" s="1">
        <v>1012757</v>
      </c>
      <c r="BI116" s="1">
        <v>1048006</v>
      </c>
      <c r="BJ116" s="1">
        <v>1090884</v>
      </c>
      <c r="BK116" s="1">
        <v>1117060</v>
      </c>
      <c r="BL116" s="1">
        <v>1175877</v>
      </c>
    </row>
    <row r="117" spans="1:64" x14ac:dyDescent="0.2">
      <c r="A117" t="s">
        <v>763</v>
      </c>
      <c r="B117" t="s">
        <v>729</v>
      </c>
      <c r="C117" t="s">
        <v>2224</v>
      </c>
      <c r="D117" s="1">
        <v>47361</v>
      </c>
      <c r="E117" s="1">
        <v>50836</v>
      </c>
      <c r="F117" s="1">
        <v>53841</v>
      </c>
      <c r="G117" s="1">
        <v>57473</v>
      </c>
      <c r="H117" s="1">
        <v>60522</v>
      </c>
      <c r="I117" s="1">
        <v>63430</v>
      </c>
      <c r="J117" s="1">
        <v>66432</v>
      </c>
      <c r="K117" s="1">
        <v>74704</v>
      </c>
      <c r="L117" s="1">
        <v>80374</v>
      </c>
      <c r="M117" s="1">
        <v>84244</v>
      </c>
      <c r="N117" s="1">
        <v>86418</v>
      </c>
      <c r="O117" s="1">
        <v>92131</v>
      </c>
      <c r="P117" s="1">
        <v>94879</v>
      </c>
      <c r="Q117" s="1">
        <v>100209</v>
      </c>
      <c r="R117" s="1">
        <v>105967</v>
      </c>
      <c r="S117" s="1">
        <v>124472</v>
      </c>
      <c r="T117" s="1">
        <v>142420</v>
      </c>
      <c r="U117" s="1">
        <v>152694</v>
      </c>
      <c r="V117" s="1">
        <v>180237</v>
      </c>
      <c r="W117" s="1">
        <v>205375</v>
      </c>
      <c r="X117" s="1">
        <v>235618</v>
      </c>
      <c r="Y117" s="1">
        <v>252011</v>
      </c>
      <c r="Z117" s="1">
        <v>285617</v>
      </c>
      <c r="AA117" s="1">
        <v>295757</v>
      </c>
      <c r="AB117" s="1">
        <v>331426</v>
      </c>
      <c r="AC117" s="1">
        <v>375227</v>
      </c>
      <c r="AD117" s="1">
        <v>389589</v>
      </c>
      <c r="AE117" s="1">
        <v>373725</v>
      </c>
      <c r="AF117" s="1">
        <v>363882</v>
      </c>
      <c r="AG117" s="1">
        <v>372761</v>
      </c>
      <c r="AH117" s="1">
        <v>442454</v>
      </c>
      <c r="AI117" s="1">
        <v>501403</v>
      </c>
      <c r="AJ117" s="1">
        <v>480548</v>
      </c>
      <c r="AK117" s="1">
        <v>489815</v>
      </c>
      <c r="AL117" s="1">
        <v>459582</v>
      </c>
      <c r="AM117" s="1">
        <v>436792</v>
      </c>
      <c r="AN117" s="1">
        <v>450489</v>
      </c>
      <c r="AO117" s="1">
        <v>514279</v>
      </c>
      <c r="AP117" s="1">
        <v>510350</v>
      </c>
      <c r="AQ117" s="1">
        <v>617343</v>
      </c>
      <c r="AR117" s="1">
        <v>564952</v>
      </c>
      <c r="AS117" s="1">
        <v>610899</v>
      </c>
      <c r="AT117" s="1">
        <v>651822</v>
      </c>
      <c r="AU117" s="1">
        <v>676607</v>
      </c>
      <c r="AV117" s="1">
        <v>650022</v>
      </c>
      <c r="AW117" s="1">
        <v>655110</v>
      </c>
      <c r="AX117" s="1">
        <v>666694</v>
      </c>
      <c r="AY117" s="1">
        <v>683215</v>
      </c>
      <c r="AZ117" s="1">
        <v>1275246</v>
      </c>
      <c r="BA117" s="1">
        <v>1407840</v>
      </c>
      <c r="BB117" s="1">
        <v>1675459</v>
      </c>
      <c r="BC117" s="1">
        <v>1485428</v>
      </c>
      <c r="BD117" s="1">
        <v>1543462</v>
      </c>
      <c r="BE117" s="1">
        <v>1893573</v>
      </c>
      <c r="BF117" s="1">
        <v>1901092</v>
      </c>
      <c r="BG117" s="1">
        <v>2154569</v>
      </c>
      <c r="BH117" s="1">
        <v>2352866</v>
      </c>
      <c r="BI117" s="1">
        <v>2299761</v>
      </c>
      <c r="BJ117" s="1">
        <v>2630310</v>
      </c>
      <c r="BK117" s="1">
        <v>2884192</v>
      </c>
      <c r="BL117" s="1">
        <v>4665154</v>
      </c>
    </row>
    <row r="118" spans="1:64" x14ac:dyDescent="0.2">
      <c r="A118" t="s">
        <v>765</v>
      </c>
      <c r="B118" t="s">
        <v>2225</v>
      </c>
      <c r="C118" t="s">
        <v>2226</v>
      </c>
      <c r="D118" s="1">
        <v>37</v>
      </c>
      <c r="E118" s="1">
        <v>58</v>
      </c>
      <c r="F118" s="1">
        <v>79</v>
      </c>
      <c r="G118" s="1">
        <v>83</v>
      </c>
      <c r="H118" s="1">
        <v>83</v>
      </c>
      <c r="I118" s="1">
        <v>332</v>
      </c>
      <c r="J118" s="1">
        <v>76</v>
      </c>
      <c r="K118" s="1">
        <v>83</v>
      </c>
      <c r="L118" s="1">
        <v>525</v>
      </c>
      <c r="M118" s="1">
        <v>1492</v>
      </c>
      <c r="N118" s="1">
        <v>1191</v>
      </c>
      <c r="O118" s="1">
        <v>1268</v>
      </c>
      <c r="P118" s="1">
        <v>2035</v>
      </c>
      <c r="Q118" s="1">
        <v>2251</v>
      </c>
      <c r="R118" s="1">
        <v>2374</v>
      </c>
      <c r="S118" s="1">
        <v>2335</v>
      </c>
      <c r="T118" s="1">
        <v>2395</v>
      </c>
      <c r="U118" s="1">
        <v>2630</v>
      </c>
      <c r="V118" s="1">
        <v>1558</v>
      </c>
      <c r="W118" s="1">
        <v>2724</v>
      </c>
      <c r="X118" s="1">
        <v>2610</v>
      </c>
      <c r="Y118" s="1">
        <v>4095</v>
      </c>
      <c r="Z118" s="1">
        <v>5250</v>
      </c>
      <c r="AA118" s="1">
        <v>5025</v>
      </c>
      <c r="AB118" s="1">
        <v>5641</v>
      </c>
      <c r="AC118" s="1">
        <v>7293</v>
      </c>
      <c r="AD118" s="1">
        <v>8395</v>
      </c>
      <c r="AE118" s="1">
        <v>10283</v>
      </c>
      <c r="AF118" s="1">
        <v>9634</v>
      </c>
      <c r="AG118" s="1">
        <v>9951</v>
      </c>
      <c r="AH118" s="1">
        <v>10989</v>
      </c>
      <c r="AI118" s="1">
        <v>11238</v>
      </c>
      <c r="AJ118" s="1">
        <v>8503</v>
      </c>
      <c r="AK118" s="1">
        <v>9039</v>
      </c>
      <c r="AL118" s="1">
        <v>10039</v>
      </c>
      <c r="AM118" s="1">
        <v>11037</v>
      </c>
      <c r="AN118" s="1">
        <v>10313</v>
      </c>
      <c r="AO118" s="1">
        <v>10030</v>
      </c>
      <c r="AP118" s="1">
        <v>10598</v>
      </c>
      <c r="AQ118" s="1">
        <v>10336</v>
      </c>
      <c r="AR118" s="1">
        <v>10539</v>
      </c>
      <c r="AS118" s="1">
        <v>10774</v>
      </c>
      <c r="AT118" s="1">
        <v>12170</v>
      </c>
      <c r="AU118" s="1">
        <v>12642</v>
      </c>
      <c r="AV118" s="1">
        <v>13586</v>
      </c>
      <c r="AW118" s="1">
        <v>8214</v>
      </c>
      <c r="AX118" s="1">
        <v>8874</v>
      </c>
      <c r="AY118" s="1">
        <v>9480</v>
      </c>
      <c r="AZ118" s="1">
        <v>9344</v>
      </c>
      <c r="BA118" s="1">
        <v>57818</v>
      </c>
      <c r="BB118" s="1">
        <v>56828</v>
      </c>
      <c r="BC118" s="1">
        <v>54960</v>
      </c>
      <c r="BD118" s="1">
        <v>55054</v>
      </c>
      <c r="BE118" s="1">
        <v>55188</v>
      </c>
      <c r="BF118" s="1">
        <v>51945</v>
      </c>
      <c r="BG118" s="1">
        <v>49692</v>
      </c>
      <c r="BH118" s="1">
        <v>48887</v>
      </c>
      <c r="BI118" s="1">
        <v>51868</v>
      </c>
      <c r="BJ118" s="1">
        <v>50807</v>
      </c>
      <c r="BK118" s="1">
        <v>50753</v>
      </c>
      <c r="BL118" s="1">
        <v>52946</v>
      </c>
    </row>
    <row r="119" spans="1:64" x14ac:dyDescent="0.2">
      <c r="A119" t="s">
        <v>767</v>
      </c>
      <c r="B119" t="s">
        <v>2227</v>
      </c>
      <c r="C119" t="s">
        <v>2228</v>
      </c>
      <c r="D119" s="1">
        <v>37</v>
      </c>
      <c r="E119" s="1">
        <v>58</v>
      </c>
      <c r="F119" s="1">
        <v>79</v>
      </c>
      <c r="G119" s="1">
        <v>83</v>
      </c>
      <c r="H119" s="1">
        <v>83</v>
      </c>
      <c r="I119" s="1">
        <v>332</v>
      </c>
      <c r="J119" s="1">
        <v>76</v>
      </c>
      <c r="K119" s="1">
        <v>83</v>
      </c>
      <c r="L119" s="1">
        <v>525</v>
      </c>
      <c r="M119" s="1">
        <v>1492</v>
      </c>
      <c r="N119" s="1">
        <v>340</v>
      </c>
      <c r="O119" s="1">
        <v>74</v>
      </c>
      <c r="P119" s="1">
        <v>77</v>
      </c>
      <c r="Q119" s="1">
        <v>85</v>
      </c>
      <c r="R119" s="1">
        <v>0</v>
      </c>
      <c r="S119" s="1">
        <v>0</v>
      </c>
      <c r="T119" s="1">
        <v>0</v>
      </c>
      <c r="U119" s="1">
        <v>1</v>
      </c>
      <c r="V119" s="1">
        <v>0</v>
      </c>
      <c r="W119" s="1">
        <v>0</v>
      </c>
      <c r="X119" s="1">
        <v>0</v>
      </c>
      <c r="Y119" s="1">
        <v>0</v>
      </c>
      <c r="Z119" s="1">
        <v>0</v>
      </c>
      <c r="AA119" s="1">
        <v>0</v>
      </c>
      <c r="AB119" s="1">
        <v>0</v>
      </c>
      <c r="AC119" s="1">
        <v>0</v>
      </c>
      <c r="AD119" s="1">
        <v>0</v>
      </c>
      <c r="AE119" s="1">
        <v>0</v>
      </c>
      <c r="AF119" s="1">
        <v>-3</v>
      </c>
      <c r="AG119" s="1">
        <v>0</v>
      </c>
      <c r="AH119" s="1">
        <v>0</v>
      </c>
      <c r="AI119" s="1">
        <v>-2</v>
      </c>
      <c r="AJ119" s="1">
        <v>0</v>
      </c>
      <c r="AK119" s="1">
        <v>0</v>
      </c>
      <c r="AL119" s="1">
        <v>0</v>
      </c>
      <c r="AM119" s="1">
        <v>0</v>
      </c>
      <c r="AN119" s="1">
        <v>1</v>
      </c>
      <c r="AO119" s="1">
        <v>3</v>
      </c>
      <c r="AP119" s="1">
        <v>-5</v>
      </c>
      <c r="AQ119" s="1">
        <v>0</v>
      </c>
      <c r="AR119" s="1">
        <v>0</v>
      </c>
      <c r="AS119" s="1">
        <v>0</v>
      </c>
      <c r="AT119" s="1">
        <v>4</v>
      </c>
      <c r="AU119" s="1">
        <v>4</v>
      </c>
      <c r="AV119" s="1">
        <v>4</v>
      </c>
      <c r="AW119" s="1">
        <v>4</v>
      </c>
      <c r="AX119" s="1">
        <v>4</v>
      </c>
      <c r="AY119" s="1">
        <v>4</v>
      </c>
      <c r="AZ119" s="1">
        <v>4</v>
      </c>
      <c r="BA119" s="1">
        <v>4</v>
      </c>
      <c r="BB119" s="1">
        <v>4</v>
      </c>
      <c r="BC119" s="1">
        <v>4</v>
      </c>
      <c r="BD119" s="1">
        <v>4</v>
      </c>
      <c r="BE119" s="1">
        <v>4</v>
      </c>
      <c r="BF119" s="1">
        <v>4</v>
      </c>
      <c r="BG119" s="1">
        <v>4</v>
      </c>
      <c r="BH119" s="1">
        <v>4</v>
      </c>
      <c r="BI119" s="1">
        <v>4</v>
      </c>
      <c r="BJ119" s="1">
        <v>4</v>
      </c>
      <c r="BK119" s="1">
        <v>4</v>
      </c>
      <c r="BL119" s="1">
        <v>4</v>
      </c>
    </row>
    <row r="120" spans="1:64" x14ac:dyDescent="0.2">
      <c r="A120" t="s">
        <v>769</v>
      </c>
      <c r="B120" t="s">
        <v>2229</v>
      </c>
      <c r="C120" t="s">
        <v>2230</v>
      </c>
      <c r="D120" s="1">
        <v>0</v>
      </c>
      <c r="E120" s="1">
        <v>0</v>
      </c>
      <c r="F120" s="1">
        <v>0</v>
      </c>
      <c r="G120" s="1">
        <v>0</v>
      </c>
      <c r="H120" s="1">
        <v>0</v>
      </c>
      <c r="I120" s="1">
        <v>0</v>
      </c>
      <c r="J120" s="1">
        <v>0</v>
      </c>
      <c r="K120" s="1">
        <v>0</v>
      </c>
      <c r="L120" s="1">
        <v>0</v>
      </c>
      <c r="M120" s="1">
        <v>0</v>
      </c>
      <c r="N120" s="1">
        <v>851</v>
      </c>
      <c r="O120" s="1">
        <v>1194</v>
      </c>
      <c r="P120" s="1">
        <v>1958</v>
      </c>
      <c r="Q120" s="1">
        <v>2166</v>
      </c>
      <c r="R120" s="1">
        <v>2374</v>
      </c>
      <c r="S120" s="1">
        <v>2335</v>
      </c>
      <c r="T120" s="1">
        <v>2395</v>
      </c>
      <c r="U120" s="1">
        <v>2629</v>
      </c>
      <c r="V120" s="1">
        <v>1558</v>
      </c>
      <c r="W120" s="1">
        <v>2724</v>
      </c>
      <c r="X120" s="1">
        <v>2610</v>
      </c>
      <c r="Y120" s="1">
        <v>4095</v>
      </c>
      <c r="Z120" s="1">
        <v>5250</v>
      </c>
      <c r="AA120" s="1">
        <v>5025</v>
      </c>
      <c r="AB120" s="1">
        <v>5641</v>
      </c>
      <c r="AC120" s="1">
        <v>7293</v>
      </c>
      <c r="AD120" s="1">
        <v>8395</v>
      </c>
      <c r="AE120" s="1">
        <v>10283</v>
      </c>
      <c r="AF120" s="1">
        <v>9637</v>
      </c>
      <c r="AG120" s="1">
        <v>9951</v>
      </c>
      <c r="AH120" s="1">
        <v>10989</v>
      </c>
      <c r="AI120" s="1">
        <v>11240</v>
      </c>
      <c r="AJ120" s="1">
        <v>8503</v>
      </c>
      <c r="AK120" s="1">
        <v>9039</v>
      </c>
      <c r="AL120" s="1">
        <v>10039</v>
      </c>
      <c r="AM120" s="1">
        <v>11037</v>
      </c>
      <c r="AN120" s="1">
        <v>10312</v>
      </c>
      <c r="AO120" s="1">
        <v>10027</v>
      </c>
      <c r="AP120" s="1">
        <v>10603</v>
      </c>
      <c r="AQ120" s="1">
        <v>10336</v>
      </c>
      <c r="AR120" s="1">
        <v>10539</v>
      </c>
      <c r="AS120" s="1">
        <v>10774</v>
      </c>
      <c r="AT120" s="1">
        <v>12166</v>
      </c>
      <c r="AU120" s="1">
        <v>12638</v>
      </c>
      <c r="AV120" s="1">
        <v>13582</v>
      </c>
      <c r="AW120" s="1">
        <v>8210</v>
      </c>
      <c r="AX120" s="1">
        <v>8870</v>
      </c>
      <c r="AY120" s="1">
        <v>9476</v>
      </c>
      <c r="AZ120" s="1">
        <v>9340</v>
      </c>
      <c r="BA120" s="1">
        <v>57814</v>
      </c>
      <c r="BB120" s="1">
        <v>56824</v>
      </c>
      <c r="BC120" s="1">
        <v>54956</v>
      </c>
      <c r="BD120" s="1">
        <v>55050</v>
      </c>
      <c r="BE120" s="1">
        <v>55184</v>
      </c>
      <c r="BF120" s="1">
        <v>51941</v>
      </c>
      <c r="BG120" s="1">
        <v>49688</v>
      </c>
      <c r="BH120" s="1">
        <v>48883</v>
      </c>
      <c r="BI120" s="1">
        <v>51864</v>
      </c>
      <c r="BJ120" s="1">
        <v>50803</v>
      </c>
      <c r="BK120" s="1">
        <v>50749</v>
      </c>
      <c r="BL120" s="1">
        <v>52942</v>
      </c>
    </row>
    <row r="121" spans="1:64" x14ac:dyDescent="0.2">
      <c r="A121" t="s">
        <v>772</v>
      </c>
      <c r="B121" t="s">
        <v>770</v>
      </c>
      <c r="C121" t="s">
        <v>2231</v>
      </c>
      <c r="D121" s="1">
        <v>12012</v>
      </c>
      <c r="E121" s="1">
        <v>12393</v>
      </c>
      <c r="F121" s="1">
        <v>12943</v>
      </c>
      <c r="G121" s="1">
        <v>12970</v>
      </c>
      <c r="H121" s="1">
        <v>13300</v>
      </c>
      <c r="I121" s="1">
        <v>11992</v>
      </c>
      <c r="J121" s="1">
        <v>11612</v>
      </c>
      <c r="K121" s="1">
        <v>12996</v>
      </c>
      <c r="L121" s="1">
        <v>12222</v>
      </c>
      <c r="M121" s="1">
        <v>14156</v>
      </c>
      <c r="N121" s="1">
        <v>16501</v>
      </c>
      <c r="O121" s="1">
        <v>18337</v>
      </c>
      <c r="P121" s="1">
        <v>17984</v>
      </c>
      <c r="Q121" s="1">
        <v>17819</v>
      </c>
      <c r="R121" s="1">
        <v>14230</v>
      </c>
      <c r="S121" s="1">
        <v>17531</v>
      </c>
      <c r="T121" s="1">
        <v>21185</v>
      </c>
      <c r="U121" s="1">
        <v>21297</v>
      </c>
      <c r="V121" s="1">
        <v>24373</v>
      </c>
      <c r="W121" s="1">
        <v>23736</v>
      </c>
      <c r="X121" s="1">
        <v>26755</v>
      </c>
      <c r="Y121" s="1">
        <v>29334</v>
      </c>
      <c r="Z121" s="1">
        <v>39264</v>
      </c>
      <c r="AA121" s="1">
        <v>32893</v>
      </c>
      <c r="AB121" s="1">
        <v>39790</v>
      </c>
      <c r="AC121" s="1">
        <v>54995</v>
      </c>
      <c r="AD121" s="1">
        <v>54843</v>
      </c>
      <c r="AE121" s="1">
        <v>42671</v>
      </c>
      <c r="AF121" s="1">
        <v>52288</v>
      </c>
      <c r="AG121" s="1">
        <v>49741</v>
      </c>
      <c r="AH121" s="1">
        <v>56143</v>
      </c>
      <c r="AI121" s="1">
        <v>81972</v>
      </c>
      <c r="AJ121" s="1">
        <v>64629</v>
      </c>
      <c r="AK121" s="1">
        <v>86058</v>
      </c>
      <c r="AL121" s="1">
        <v>61843</v>
      </c>
      <c r="AM121" s="1">
        <v>68117</v>
      </c>
      <c r="AN121" s="1">
        <v>77373</v>
      </c>
      <c r="AO121" s="1">
        <v>78972</v>
      </c>
      <c r="AP121" s="1">
        <v>70257</v>
      </c>
      <c r="AQ121" s="1">
        <v>129992</v>
      </c>
      <c r="AR121" s="1">
        <v>63716</v>
      </c>
      <c r="AS121" s="1">
        <v>112294</v>
      </c>
      <c r="AT121" s="1">
        <v>116732</v>
      </c>
      <c r="AU121" s="1">
        <v>101673</v>
      </c>
      <c r="AV121" s="1">
        <v>67917</v>
      </c>
      <c r="AW121" s="1">
        <v>67958</v>
      </c>
      <c r="AX121" s="1">
        <v>62847</v>
      </c>
      <c r="AY121" s="1">
        <v>88868</v>
      </c>
      <c r="AZ121" s="1">
        <v>404801</v>
      </c>
      <c r="BA121" s="1">
        <v>234933</v>
      </c>
      <c r="BB121" s="1">
        <v>385235</v>
      </c>
      <c r="BC121" s="1">
        <v>144836</v>
      </c>
      <c r="BD121" s="1">
        <v>155946</v>
      </c>
      <c r="BE121" s="1">
        <v>221804</v>
      </c>
      <c r="BF121" s="1">
        <v>277217</v>
      </c>
      <c r="BG121" s="1">
        <v>379688</v>
      </c>
      <c r="BH121" s="1">
        <v>446127</v>
      </c>
      <c r="BI121" s="1">
        <v>275607</v>
      </c>
      <c r="BJ121" s="1">
        <v>453664</v>
      </c>
      <c r="BK121" s="1">
        <v>459180</v>
      </c>
      <c r="BL121" s="1">
        <v>1794422</v>
      </c>
    </row>
    <row r="122" spans="1:64" x14ac:dyDescent="0.2">
      <c r="A122" t="s">
        <v>775</v>
      </c>
      <c r="B122" t="s">
        <v>2232</v>
      </c>
      <c r="C122" t="s">
        <v>2233</v>
      </c>
      <c r="D122" s="1">
        <v>0</v>
      </c>
      <c r="E122" s="1">
        <v>116</v>
      </c>
      <c r="F122" s="1">
        <v>18</v>
      </c>
      <c r="G122" s="1">
        <v>59</v>
      </c>
      <c r="H122" s="1">
        <v>137</v>
      </c>
      <c r="I122" s="1">
        <v>152</v>
      </c>
      <c r="J122" s="1">
        <v>446</v>
      </c>
      <c r="K122" s="1">
        <v>741</v>
      </c>
      <c r="L122" s="1">
        <v>1467</v>
      </c>
      <c r="M122" s="1">
        <v>814</v>
      </c>
      <c r="N122" s="1">
        <v>372</v>
      </c>
      <c r="O122" s="1">
        <v>263</v>
      </c>
      <c r="P122" s="1">
        <v>49</v>
      </c>
      <c r="Q122" s="1">
        <v>4</v>
      </c>
      <c r="R122" s="1">
        <v>3</v>
      </c>
      <c r="S122" s="1">
        <v>0</v>
      </c>
      <c r="T122" s="1">
        <v>151</v>
      </c>
      <c r="U122" s="1">
        <v>2</v>
      </c>
      <c r="V122" s="1">
        <v>2768</v>
      </c>
      <c r="W122" s="1">
        <v>1324</v>
      </c>
      <c r="X122" s="1">
        <v>5030</v>
      </c>
      <c r="Y122" s="1">
        <v>4645</v>
      </c>
      <c r="Z122" s="1">
        <v>4448</v>
      </c>
      <c r="AA122" s="1">
        <v>2601</v>
      </c>
      <c r="AB122" s="1">
        <v>3059</v>
      </c>
      <c r="AC122" s="1">
        <v>5840</v>
      </c>
      <c r="AD122" s="1">
        <v>7847</v>
      </c>
      <c r="AE122" s="1">
        <v>7414</v>
      </c>
      <c r="AF122" s="1">
        <v>8234</v>
      </c>
      <c r="AG122" s="1">
        <v>13218</v>
      </c>
      <c r="AH122" s="1">
        <v>19560</v>
      </c>
      <c r="AI122" s="1">
        <v>18308</v>
      </c>
      <c r="AJ122" s="1">
        <v>18491</v>
      </c>
      <c r="AK122" s="1">
        <v>19192</v>
      </c>
      <c r="AL122" s="1">
        <v>19184</v>
      </c>
      <c r="AM122" s="1">
        <v>27997</v>
      </c>
      <c r="AN122" s="1">
        <v>19030</v>
      </c>
      <c r="AO122" s="1">
        <v>13763</v>
      </c>
      <c r="AP122" s="1">
        <v>16234</v>
      </c>
      <c r="AQ122" s="1">
        <v>16042</v>
      </c>
      <c r="AR122" s="1">
        <v>15568</v>
      </c>
      <c r="AS122" s="1">
        <v>14422</v>
      </c>
      <c r="AT122" s="1">
        <v>16738</v>
      </c>
      <c r="AU122" s="1">
        <v>19670</v>
      </c>
      <c r="AV122" s="1">
        <v>21104</v>
      </c>
      <c r="AW122" s="1">
        <v>18694</v>
      </c>
      <c r="AX122" s="1">
        <v>20194</v>
      </c>
      <c r="AY122" s="1">
        <v>22524</v>
      </c>
      <c r="AZ122" s="1">
        <v>23396</v>
      </c>
      <c r="BA122" s="1">
        <v>24953</v>
      </c>
      <c r="BB122" s="1">
        <v>25695</v>
      </c>
      <c r="BC122" s="1">
        <v>25617</v>
      </c>
      <c r="BD122" s="1">
        <v>24738</v>
      </c>
      <c r="BE122" s="1">
        <v>23603</v>
      </c>
      <c r="BF122" s="1">
        <v>20707</v>
      </c>
      <c r="BG122" s="1">
        <v>19472</v>
      </c>
      <c r="BH122" s="1">
        <v>19250</v>
      </c>
      <c r="BI122" s="1">
        <v>21202</v>
      </c>
      <c r="BJ122" s="1">
        <v>20803</v>
      </c>
      <c r="BK122" s="1">
        <v>20611</v>
      </c>
      <c r="BL122" s="1">
        <v>22098</v>
      </c>
    </row>
    <row r="123" spans="1:64" x14ac:dyDescent="0.2">
      <c r="A123" t="s">
        <v>778</v>
      </c>
      <c r="B123" t="s">
        <v>2234</v>
      </c>
      <c r="C123" t="s">
        <v>2235</v>
      </c>
      <c r="D123" s="1">
        <v>1656</v>
      </c>
      <c r="E123" s="1">
        <v>1737</v>
      </c>
      <c r="F123" s="1">
        <v>1112</v>
      </c>
      <c r="G123" s="1">
        <v>1087</v>
      </c>
      <c r="H123" s="1">
        <v>814</v>
      </c>
      <c r="I123" s="1">
        <v>912</v>
      </c>
      <c r="J123" s="1">
        <v>383</v>
      </c>
      <c r="K123" s="1">
        <v>480</v>
      </c>
      <c r="L123" s="1">
        <v>1348</v>
      </c>
      <c r="M123" s="1">
        <v>2385</v>
      </c>
      <c r="N123" s="1">
        <v>2010</v>
      </c>
      <c r="O123" s="1">
        <v>661</v>
      </c>
      <c r="P123" s="1">
        <v>543</v>
      </c>
      <c r="Q123" s="1">
        <v>632</v>
      </c>
      <c r="R123" s="1">
        <v>1935</v>
      </c>
      <c r="S123" s="1">
        <v>2236</v>
      </c>
      <c r="T123" s="1">
        <v>4459</v>
      </c>
      <c r="U123" s="1">
        <v>4973</v>
      </c>
      <c r="V123" s="1">
        <v>1076</v>
      </c>
      <c r="W123" s="1">
        <v>1280</v>
      </c>
      <c r="X123" s="1">
        <v>2910</v>
      </c>
      <c r="Y123" s="1">
        <v>5094</v>
      </c>
      <c r="Z123" s="1">
        <v>7378</v>
      </c>
      <c r="AA123" s="1">
        <v>11360</v>
      </c>
      <c r="AB123" s="1">
        <v>11607</v>
      </c>
      <c r="AC123" s="1">
        <v>11996</v>
      </c>
      <c r="AD123" s="1">
        <v>11790</v>
      </c>
      <c r="AE123" s="1">
        <v>11415</v>
      </c>
      <c r="AF123" s="1">
        <v>9803</v>
      </c>
      <c r="AG123" s="1">
        <v>9106</v>
      </c>
      <c r="AH123" s="1">
        <v>9135</v>
      </c>
      <c r="AI123" s="1">
        <v>9551</v>
      </c>
      <c r="AJ123" s="1">
        <v>11853</v>
      </c>
      <c r="AK123" s="1">
        <v>11920</v>
      </c>
      <c r="AL123" s="1">
        <v>12128</v>
      </c>
      <c r="AM123" s="1">
        <v>14745</v>
      </c>
      <c r="AN123" s="1">
        <v>15529</v>
      </c>
      <c r="AO123" s="1">
        <v>18164</v>
      </c>
      <c r="AP123" s="1">
        <v>24205</v>
      </c>
      <c r="AQ123" s="1">
        <v>18074</v>
      </c>
      <c r="AR123" s="1">
        <v>14944</v>
      </c>
      <c r="AS123" s="1">
        <v>17968</v>
      </c>
      <c r="AT123" s="1">
        <v>22069</v>
      </c>
      <c r="AU123" s="1">
        <v>22660</v>
      </c>
      <c r="AV123" s="1">
        <v>19608</v>
      </c>
      <c r="AW123" s="1">
        <v>8149</v>
      </c>
      <c r="AX123" s="1">
        <v>5171</v>
      </c>
      <c r="AY123" s="1">
        <v>4375</v>
      </c>
      <c r="AZ123" s="1">
        <v>7816</v>
      </c>
      <c r="BA123" s="1">
        <v>11518</v>
      </c>
      <c r="BB123" s="1">
        <v>12625</v>
      </c>
      <c r="BC123" s="1">
        <v>30337</v>
      </c>
      <c r="BD123" s="1">
        <v>34409</v>
      </c>
      <c r="BE123" s="1">
        <v>30998</v>
      </c>
      <c r="BF123" s="1">
        <v>25312</v>
      </c>
      <c r="BG123" s="1">
        <v>17748</v>
      </c>
      <c r="BH123" s="1">
        <v>18678</v>
      </c>
      <c r="BI123" s="1">
        <v>17904</v>
      </c>
      <c r="BJ123" s="1">
        <v>22283</v>
      </c>
      <c r="BK123" s="1">
        <v>26419</v>
      </c>
      <c r="BL123" s="1">
        <v>36637</v>
      </c>
    </row>
    <row r="124" spans="1:64" x14ac:dyDescent="0.2">
      <c r="A124" t="s">
        <v>781</v>
      </c>
      <c r="B124" t="s">
        <v>773</v>
      </c>
      <c r="C124" t="s">
        <v>2236</v>
      </c>
      <c r="D124" s="1">
        <v>7154</v>
      </c>
      <c r="E124" s="1">
        <v>7055</v>
      </c>
      <c r="F124" s="1">
        <v>8098</v>
      </c>
      <c r="G124" s="1">
        <v>7671</v>
      </c>
      <c r="H124" s="1">
        <v>8165</v>
      </c>
      <c r="I124" s="1">
        <v>6750</v>
      </c>
      <c r="J124" s="1">
        <v>6370</v>
      </c>
      <c r="K124" s="1">
        <v>7525</v>
      </c>
      <c r="L124" s="1">
        <v>5119</v>
      </c>
      <c r="M124" s="1">
        <v>6915</v>
      </c>
      <c r="N124" s="1">
        <v>9809</v>
      </c>
      <c r="O124" s="1">
        <v>13228</v>
      </c>
      <c r="P124" s="1">
        <v>13287</v>
      </c>
      <c r="Q124" s="1">
        <v>12642</v>
      </c>
      <c r="R124" s="1">
        <v>8254</v>
      </c>
      <c r="S124" s="1">
        <v>11153</v>
      </c>
      <c r="T124" s="1">
        <v>14990</v>
      </c>
      <c r="U124" s="1">
        <v>14626</v>
      </c>
      <c r="V124" s="1">
        <v>18652</v>
      </c>
      <c r="W124" s="1">
        <v>19183</v>
      </c>
      <c r="X124" s="1">
        <v>16176</v>
      </c>
      <c r="Y124" s="1">
        <v>17367</v>
      </c>
      <c r="Z124" s="1">
        <v>24513</v>
      </c>
      <c r="AA124" s="1">
        <v>16444</v>
      </c>
      <c r="AB124" s="1">
        <v>21828</v>
      </c>
      <c r="AC124" s="1">
        <v>33973</v>
      </c>
      <c r="AD124" s="1">
        <v>32846</v>
      </c>
      <c r="AE124" s="1">
        <v>21410</v>
      </c>
      <c r="AF124" s="1">
        <v>32118</v>
      </c>
      <c r="AG124" s="1">
        <v>25570</v>
      </c>
      <c r="AH124" s="1">
        <v>25417</v>
      </c>
      <c r="AI124" s="1">
        <v>50916</v>
      </c>
      <c r="AJ124" s="1">
        <v>31741</v>
      </c>
      <c r="AK124" s="1">
        <v>52188</v>
      </c>
      <c r="AL124" s="1">
        <v>27819</v>
      </c>
      <c r="AM124" s="1">
        <v>22173</v>
      </c>
      <c r="AN124" s="1">
        <v>38314</v>
      </c>
      <c r="AO124" s="1">
        <v>41582</v>
      </c>
      <c r="AP124" s="1">
        <v>23186</v>
      </c>
      <c r="AQ124" s="1">
        <v>87921</v>
      </c>
      <c r="AR124" s="1">
        <v>24271</v>
      </c>
      <c r="AS124" s="1">
        <v>66852</v>
      </c>
      <c r="AT124" s="1">
        <v>47703</v>
      </c>
      <c r="AU124" s="1">
        <v>54308</v>
      </c>
      <c r="AV124" s="1">
        <v>22176</v>
      </c>
      <c r="AW124" s="1">
        <v>37049</v>
      </c>
      <c r="AX124" s="1">
        <v>33195</v>
      </c>
      <c r="AY124" s="1">
        <v>56501</v>
      </c>
      <c r="AZ124" s="1">
        <v>369385</v>
      </c>
      <c r="BA124" s="1">
        <v>193921</v>
      </c>
      <c r="BB124" s="1">
        <v>342322</v>
      </c>
      <c r="BC124" s="1">
        <v>84558</v>
      </c>
      <c r="BD124" s="1">
        <v>92159</v>
      </c>
      <c r="BE124" s="1">
        <v>163029</v>
      </c>
      <c r="BF124" s="1">
        <v>226346</v>
      </c>
      <c r="BG124" s="1">
        <v>338078</v>
      </c>
      <c r="BH124" s="1">
        <v>404037</v>
      </c>
      <c r="BI124" s="1">
        <v>231954</v>
      </c>
      <c r="BJ124" s="1">
        <v>405904</v>
      </c>
      <c r="BK124" s="1">
        <v>407211</v>
      </c>
      <c r="BL124" s="1">
        <v>1732075</v>
      </c>
    </row>
    <row r="125" spans="1:64" x14ac:dyDescent="0.2">
      <c r="A125" t="s">
        <v>784</v>
      </c>
      <c r="B125" t="s">
        <v>779</v>
      </c>
      <c r="C125" t="s">
        <v>2237</v>
      </c>
      <c r="D125" s="1">
        <v>262</v>
      </c>
      <c r="E125" s="1">
        <v>284</v>
      </c>
      <c r="F125" s="1">
        <v>269</v>
      </c>
      <c r="G125" s="1">
        <v>260</v>
      </c>
      <c r="H125" s="1">
        <v>272</v>
      </c>
      <c r="I125" s="1">
        <v>250</v>
      </c>
      <c r="J125" s="1">
        <v>220</v>
      </c>
      <c r="K125" s="1">
        <v>267</v>
      </c>
      <c r="L125" s="1">
        <v>368</v>
      </c>
      <c r="M125" s="1">
        <v>211</v>
      </c>
      <c r="N125" s="1">
        <v>463</v>
      </c>
      <c r="O125" s="1">
        <v>520</v>
      </c>
      <c r="P125" s="1">
        <v>606</v>
      </c>
      <c r="Q125" s="1">
        <v>439</v>
      </c>
      <c r="R125" s="1">
        <v>477</v>
      </c>
      <c r="S125" s="1">
        <v>572</v>
      </c>
      <c r="T125" s="1">
        <v>731</v>
      </c>
      <c r="U125" s="1">
        <v>878</v>
      </c>
      <c r="V125" s="1">
        <v>942</v>
      </c>
      <c r="W125" s="1">
        <v>1007</v>
      </c>
      <c r="X125" s="1">
        <v>797</v>
      </c>
      <c r="Y125" s="1">
        <v>655</v>
      </c>
      <c r="Z125" s="1">
        <v>1127</v>
      </c>
      <c r="AA125" s="1">
        <v>676</v>
      </c>
      <c r="AB125" s="1">
        <v>1208</v>
      </c>
      <c r="AC125" s="1">
        <v>1248</v>
      </c>
      <c r="AD125" s="1">
        <v>1433</v>
      </c>
      <c r="AE125" s="1">
        <v>1651</v>
      </c>
      <c r="AF125" s="1">
        <v>1404</v>
      </c>
      <c r="AG125" s="1">
        <v>1261</v>
      </c>
      <c r="AH125" s="1">
        <v>1403</v>
      </c>
      <c r="AI125" s="1">
        <v>1551</v>
      </c>
      <c r="AJ125" s="1">
        <v>874</v>
      </c>
      <c r="AK125" s="1">
        <v>811</v>
      </c>
      <c r="AL125" s="1">
        <v>688</v>
      </c>
      <c r="AM125" s="1">
        <v>940</v>
      </c>
      <c r="AN125" s="1">
        <v>2376</v>
      </c>
      <c r="AO125" s="1">
        <v>3395</v>
      </c>
      <c r="AP125" s="1">
        <v>4714</v>
      </c>
      <c r="AQ125" s="1">
        <v>5385</v>
      </c>
      <c r="AR125" s="1">
        <v>6339</v>
      </c>
      <c r="AS125" s="1">
        <v>10530</v>
      </c>
      <c r="AT125" s="1">
        <v>27595</v>
      </c>
      <c r="AU125" s="1">
        <v>2408</v>
      </c>
      <c r="AV125" s="1">
        <v>2402</v>
      </c>
      <c r="AW125" s="1">
        <v>1439</v>
      </c>
      <c r="AX125" s="1">
        <v>1660</v>
      </c>
      <c r="AY125" s="1">
        <v>2841</v>
      </c>
      <c r="AZ125" s="1">
        <v>1577</v>
      </c>
      <c r="BA125" s="1">
        <v>1914</v>
      </c>
      <c r="BB125" s="1">
        <v>1966</v>
      </c>
      <c r="BC125" s="1">
        <v>1697</v>
      </c>
      <c r="BD125" s="1">
        <v>2013</v>
      </c>
      <c r="BE125" s="1">
        <v>1548</v>
      </c>
      <c r="BF125" s="1">
        <v>2226</v>
      </c>
      <c r="BG125" s="1">
        <v>1764</v>
      </c>
      <c r="BH125" s="1">
        <v>1536</v>
      </c>
      <c r="BI125" s="1">
        <v>1921</v>
      </c>
      <c r="BJ125" s="1">
        <v>2048</v>
      </c>
      <c r="BK125" s="1">
        <v>2312</v>
      </c>
      <c r="BL125" s="1">
        <v>985</v>
      </c>
    </row>
    <row r="126" spans="1:64" x14ac:dyDescent="0.2">
      <c r="A126" t="s">
        <v>786</v>
      </c>
      <c r="B126" t="s">
        <v>2238</v>
      </c>
      <c r="C126" t="s">
        <v>2239</v>
      </c>
      <c r="D126" s="1">
        <v>2940</v>
      </c>
      <c r="E126" s="1">
        <v>3201</v>
      </c>
      <c r="F126" s="1">
        <v>3446</v>
      </c>
      <c r="G126" s="1">
        <v>3893</v>
      </c>
      <c r="H126" s="1">
        <v>3912</v>
      </c>
      <c r="I126" s="1">
        <v>3928</v>
      </c>
      <c r="J126" s="1">
        <v>4193</v>
      </c>
      <c r="K126" s="1">
        <v>3983</v>
      </c>
      <c r="L126" s="1">
        <v>3920</v>
      </c>
      <c r="M126" s="1">
        <v>3831</v>
      </c>
      <c r="N126" s="1">
        <v>3847</v>
      </c>
      <c r="O126" s="1">
        <v>3665</v>
      </c>
      <c r="P126" s="1">
        <v>3499</v>
      </c>
      <c r="Q126" s="1">
        <v>4102</v>
      </c>
      <c r="R126" s="1">
        <v>3561</v>
      </c>
      <c r="S126" s="1">
        <v>3570</v>
      </c>
      <c r="T126" s="1">
        <v>854</v>
      </c>
      <c r="U126" s="1">
        <v>818</v>
      </c>
      <c r="V126" s="1">
        <v>935</v>
      </c>
      <c r="W126" s="1">
        <v>942</v>
      </c>
      <c r="X126" s="1">
        <v>1842</v>
      </c>
      <c r="Y126" s="1">
        <v>1573</v>
      </c>
      <c r="Z126" s="1">
        <v>1798</v>
      </c>
      <c r="AA126" s="1">
        <v>1812</v>
      </c>
      <c r="AB126" s="1">
        <v>2088</v>
      </c>
      <c r="AC126" s="1">
        <v>1938</v>
      </c>
      <c r="AD126" s="1">
        <v>927</v>
      </c>
      <c r="AE126" s="1">
        <v>781</v>
      </c>
      <c r="AF126" s="1">
        <v>729</v>
      </c>
      <c r="AG126" s="1">
        <v>586</v>
      </c>
      <c r="AH126" s="1">
        <v>628</v>
      </c>
      <c r="AI126" s="1">
        <v>1646</v>
      </c>
      <c r="AJ126" s="1">
        <v>1670</v>
      </c>
      <c r="AK126" s="1">
        <v>1947</v>
      </c>
      <c r="AL126" s="1">
        <v>2024</v>
      </c>
      <c r="AM126" s="1">
        <v>2262</v>
      </c>
      <c r="AN126" s="1">
        <v>2124</v>
      </c>
      <c r="AO126" s="1">
        <v>2068</v>
      </c>
      <c r="AP126" s="1">
        <v>1918</v>
      </c>
      <c r="AQ126" s="1">
        <v>2570</v>
      </c>
      <c r="AR126" s="1">
        <v>2594</v>
      </c>
      <c r="AS126" s="1">
        <v>2522</v>
      </c>
      <c r="AT126" s="1">
        <v>2627</v>
      </c>
      <c r="AU126" s="1">
        <v>2627</v>
      </c>
      <c r="AV126" s="1">
        <v>2627</v>
      </c>
      <c r="AW126" s="1">
        <v>2627</v>
      </c>
      <c r="AX126" s="1">
        <v>2627</v>
      </c>
      <c r="AY126" s="1">
        <v>2627</v>
      </c>
      <c r="AZ126" s="1">
        <v>2627</v>
      </c>
      <c r="BA126" s="1">
        <v>2627</v>
      </c>
      <c r="BB126" s="1">
        <v>2627</v>
      </c>
      <c r="BC126" s="1">
        <v>2627</v>
      </c>
      <c r="BD126" s="1">
        <v>2627</v>
      </c>
      <c r="BE126" s="1">
        <v>2626</v>
      </c>
      <c r="BF126" s="1">
        <v>2626</v>
      </c>
      <c r="BG126" s="1">
        <v>2626</v>
      </c>
      <c r="BH126" s="1">
        <v>2626</v>
      </c>
      <c r="BI126" s="1">
        <v>2626</v>
      </c>
      <c r="BJ126" s="1">
        <v>2626</v>
      </c>
      <c r="BK126" s="1">
        <v>2627</v>
      </c>
      <c r="BL126" s="1">
        <v>2627</v>
      </c>
    </row>
    <row r="127" spans="1:64" x14ac:dyDescent="0.2">
      <c r="A127" t="s">
        <v>789</v>
      </c>
      <c r="B127" t="s">
        <v>732</v>
      </c>
      <c r="C127" t="s">
        <v>2240</v>
      </c>
      <c r="D127" s="1">
        <v>37</v>
      </c>
      <c r="E127" s="1">
        <v>35</v>
      </c>
      <c r="F127" s="1">
        <v>0</v>
      </c>
      <c r="G127" s="1">
        <v>29</v>
      </c>
      <c r="H127" s="1">
        <v>12</v>
      </c>
      <c r="I127" s="1">
        <v>45</v>
      </c>
      <c r="J127" s="1">
        <v>1355</v>
      </c>
      <c r="K127" s="1">
        <v>1267</v>
      </c>
      <c r="L127" s="1">
        <v>1401</v>
      </c>
      <c r="M127" s="1">
        <v>104</v>
      </c>
      <c r="N127" s="1">
        <v>7</v>
      </c>
      <c r="O127" s="1">
        <v>25</v>
      </c>
      <c r="P127" s="1">
        <v>8</v>
      </c>
      <c r="Q127" s="1">
        <v>6</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54427</v>
      </c>
      <c r="BA127" s="1">
        <v>196967</v>
      </c>
      <c r="BB127" s="1">
        <v>150102</v>
      </c>
      <c r="BC127" s="1">
        <v>31884</v>
      </c>
      <c r="BD127" s="1">
        <v>633</v>
      </c>
      <c r="BE127" s="1">
        <v>551</v>
      </c>
      <c r="BF127" s="1">
        <v>530</v>
      </c>
      <c r="BG127" s="1">
        <v>493</v>
      </c>
      <c r="BH127" s="1">
        <v>493</v>
      </c>
      <c r="BI127" s="1">
        <v>493</v>
      </c>
      <c r="BJ127" s="1">
        <v>493</v>
      </c>
      <c r="BK127" s="1">
        <v>493</v>
      </c>
      <c r="BL127" s="1">
        <v>493</v>
      </c>
    </row>
    <row r="128" spans="1:64" x14ac:dyDescent="0.2">
      <c r="A128" t="s">
        <v>791</v>
      </c>
      <c r="B128" t="s">
        <v>2241</v>
      </c>
      <c r="C128" t="s">
        <v>2242</v>
      </c>
      <c r="D128" s="1">
        <v>37</v>
      </c>
      <c r="E128" s="1">
        <v>35</v>
      </c>
      <c r="F128" s="1">
        <v>0</v>
      </c>
      <c r="G128" s="1">
        <v>29</v>
      </c>
      <c r="H128" s="1">
        <v>12</v>
      </c>
      <c r="I128" s="1">
        <v>45</v>
      </c>
      <c r="J128" s="1">
        <v>1355</v>
      </c>
      <c r="K128" s="1">
        <v>1267</v>
      </c>
      <c r="L128" s="1">
        <v>1401</v>
      </c>
      <c r="M128" s="1">
        <v>104</v>
      </c>
      <c r="N128" s="1">
        <v>7</v>
      </c>
      <c r="O128" s="1">
        <v>25</v>
      </c>
      <c r="P128" s="1">
        <v>8</v>
      </c>
      <c r="Q128" s="1">
        <v>6</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54427</v>
      </c>
      <c r="BA128" s="1">
        <v>196407</v>
      </c>
      <c r="BB128" s="1">
        <v>149222</v>
      </c>
      <c r="BC128" s="1">
        <v>31092</v>
      </c>
      <c r="BD128" s="1">
        <v>1</v>
      </c>
      <c r="BE128" s="1">
        <v>1</v>
      </c>
      <c r="BF128" s="1">
        <v>1</v>
      </c>
      <c r="BG128" s="1">
        <v>1</v>
      </c>
      <c r="BH128" s="1">
        <v>1</v>
      </c>
      <c r="BI128" s="1">
        <v>1</v>
      </c>
      <c r="BJ128" s="1">
        <v>1</v>
      </c>
      <c r="BK128" s="1">
        <v>1</v>
      </c>
      <c r="BL128" s="1">
        <v>1</v>
      </c>
    </row>
    <row r="129" spans="1:64" x14ac:dyDescent="0.2">
      <c r="A129" t="s">
        <v>794</v>
      </c>
      <c r="B129" t="s">
        <v>795</v>
      </c>
      <c r="C129" t="s">
        <v>2243</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560</v>
      </c>
      <c r="BB129" s="1">
        <v>880</v>
      </c>
      <c r="BC129" s="1">
        <v>792</v>
      </c>
      <c r="BD129" s="1">
        <v>632</v>
      </c>
      <c r="BE129" s="1">
        <v>550</v>
      </c>
      <c r="BF129" s="1">
        <v>529</v>
      </c>
      <c r="BG129" s="1">
        <v>492</v>
      </c>
      <c r="BH129" s="1">
        <v>492</v>
      </c>
      <c r="BI129" s="1">
        <v>492</v>
      </c>
      <c r="BJ129" s="1">
        <v>492</v>
      </c>
      <c r="BK129" s="1">
        <v>492</v>
      </c>
      <c r="BL129" s="1">
        <v>492</v>
      </c>
    </row>
    <row r="130" spans="1:64" x14ac:dyDescent="0.2">
      <c r="A130" t="s">
        <v>797</v>
      </c>
      <c r="B130" t="s">
        <v>798</v>
      </c>
      <c r="C130" t="s">
        <v>2244</v>
      </c>
      <c r="D130" s="1">
        <v>26678</v>
      </c>
      <c r="E130" s="1">
        <v>28340</v>
      </c>
      <c r="F130" s="1">
        <v>30323</v>
      </c>
      <c r="G130" s="1">
        <v>31848</v>
      </c>
      <c r="H130" s="1">
        <v>34633</v>
      </c>
      <c r="I130" s="1">
        <v>37540</v>
      </c>
      <c r="J130" s="1">
        <v>41448</v>
      </c>
      <c r="K130" s="1">
        <v>46016</v>
      </c>
      <c r="L130" s="1">
        <v>50834</v>
      </c>
      <c r="M130" s="1">
        <v>55270</v>
      </c>
      <c r="N130" s="1">
        <v>58154</v>
      </c>
      <c r="O130" s="1">
        <v>60279</v>
      </c>
      <c r="P130" s="1">
        <v>62128</v>
      </c>
      <c r="Q130" s="1">
        <v>64804</v>
      </c>
      <c r="R130" s="1">
        <v>72220</v>
      </c>
      <c r="S130" s="1">
        <v>85642</v>
      </c>
      <c r="T130" s="1">
        <v>93791</v>
      </c>
      <c r="U130" s="1">
        <v>103554</v>
      </c>
      <c r="V130" s="1">
        <v>120341</v>
      </c>
      <c r="W130" s="1">
        <v>141523</v>
      </c>
      <c r="X130" s="1">
        <v>165553</v>
      </c>
      <c r="Y130" s="1">
        <v>189833</v>
      </c>
      <c r="Z130" s="1">
        <v>206050</v>
      </c>
      <c r="AA130" s="1">
        <v>214814</v>
      </c>
      <c r="AB130" s="1">
        <v>231856</v>
      </c>
      <c r="AC130" s="1">
        <v>250671</v>
      </c>
      <c r="AD130" s="1">
        <v>257450</v>
      </c>
      <c r="AE130" s="1">
        <v>242290</v>
      </c>
      <c r="AF130" s="1">
        <v>216820</v>
      </c>
      <c r="AG130" s="1">
        <v>208811</v>
      </c>
      <c r="AH130" s="1">
        <v>242554</v>
      </c>
      <c r="AI130" s="1">
        <v>250433</v>
      </c>
      <c r="AJ130" s="1">
        <v>238467</v>
      </c>
      <c r="AK130" s="1">
        <v>227017</v>
      </c>
      <c r="AL130" s="1">
        <v>221519</v>
      </c>
      <c r="AM130" s="1">
        <v>197040</v>
      </c>
      <c r="AN130" s="1">
        <v>201063</v>
      </c>
      <c r="AO130" s="1">
        <v>212541</v>
      </c>
      <c r="AP130" s="1">
        <v>218282</v>
      </c>
      <c r="AQ130" s="1">
        <v>255746</v>
      </c>
      <c r="AR130" s="1">
        <v>262569</v>
      </c>
      <c r="AS130" s="1">
        <v>266435</v>
      </c>
      <c r="AT130" s="1">
        <v>274453</v>
      </c>
      <c r="AU130" s="1">
        <v>272189</v>
      </c>
      <c r="AV130" s="1">
        <v>274606</v>
      </c>
      <c r="AW130" s="1">
        <v>271648</v>
      </c>
      <c r="AX130" s="1">
        <v>294842</v>
      </c>
      <c r="AY130" s="1">
        <v>301705</v>
      </c>
      <c r="AZ130" s="1">
        <v>340834</v>
      </c>
      <c r="BA130" s="1">
        <v>517183</v>
      </c>
      <c r="BB130" s="1">
        <v>688548</v>
      </c>
      <c r="BC130" s="1">
        <v>846279</v>
      </c>
      <c r="BD130" s="1">
        <v>936268</v>
      </c>
      <c r="BE130" s="1">
        <v>1208078</v>
      </c>
      <c r="BF130" s="1">
        <v>1181648</v>
      </c>
      <c r="BG130" s="1">
        <v>1287708</v>
      </c>
      <c r="BH130" s="1">
        <v>1385595</v>
      </c>
      <c r="BI130" s="1">
        <v>1481377</v>
      </c>
      <c r="BJ130" s="1">
        <v>1580459</v>
      </c>
      <c r="BK130" s="1">
        <v>1673951</v>
      </c>
      <c r="BL130" s="1">
        <v>1927172</v>
      </c>
    </row>
    <row r="131" spans="1:64" x14ac:dyDescent="0.2">
      <c r="A131" t="s">
        <v>800</v>
      </c>
      <c r="B131" t="s">
        <v>801</v>
      </c>
      <c r="C131" t="s">
        <v>2245</v>
      </c>
      <c r="D131" s="1">
        <v>20878</v>
      </c>
      <c r="E131" s="1">
        <v>22091</v>
      </c>
      <c r="F131" s="1">
        <v>24002</v>
      </c>
      <c r="G131" s="1">
        <v>25926</v>
      </c>
      <c r="H131" s="1">
        <v>28760</v>
      </c>
      <c r="I131" s="1">
        <v>31686</v>
      </c>
      <c r="J131" s="1">
        <v>34557</v>
      </c>
      <c r="K131" s="1">
        <v>38199</v>
      </c>
      <c r="L131" s="1">
        <v>41573</v>
      </c>
      <c r="M131" s="1">
        <v>45039</v>
      </c>
      <c r="N131" s="1">
        <v>47621</v>
      </c>
      <c r="O131" s="1">
        <v>50126</v>
      </c>
      <c r="P131" s="1">
        <v>52668</v>
      </c>
      <c r="Q131" s="1">
        <v>55933</v>
      </c>
      <c r="R131" s="1">
        <v>59586</v>
      </c>
      <c r="S131" s="1">
        <v>66499</v>
      </c>
      <c r="T131" s="1">
        <v>74228</v>
      </c>
      <c r="U131" s="1">
        <v>79809</v>
      </c>
      <c r="V131" s="1">
        <v>92375</v>
      </c>
      <c r="W131" s="1">
        <v>106956</v>
      </c>
      <c r="X131" s="1">
        <v>123480</v>
      </c>
      <c r="Y131" s="1">
        <v>142821</v>
      </c>
      <c r="Z131" s="1">
        <v>156674</v>
      </c>
      <c r="AA131" s="1">
        <v>164218</v>
      </c>
      <c r="AB131" s="1">
        <v>180393</v>
      </c>
      <c r="AC131" s="1">
        <v>197367</v>
      </c>
      <c r="AD131" s="1">
        <v>203093</v>
      </c>
      <c r="AE131" s="1">
        <v>193222</v>
      </c>
      <c r="AF131" s="1">
        <v>168803</v>
      </c>
      <c r="AG131" s="1">
        <v>161526</v>
      </c>
      <c r="AH131" s="1">
        <v>159695</v>
      </c>
      <c r="AI131" s="1">
        <v>152145</v>
      </c>
      <c r="AJ131" s="1">
        <v>152120</v>
      </c>
      <c r="AK131" s="1">
        <v>141977</v>
      </c>
      <c r="AL131" s="1">
        <v>150513</v>
      </c>
      <c r="AM131" s="1">
        <v>139551</v>
      </c>
      <c r="AN131" s="1">
        <v>150789</v>
      </c>
      <c r="AO131" s="1">
        <v>166803</v>
      </c>
      <c r="AP131" s="1">
        <v>173388</v>
      </c>
      <c r="AQ131" s="1">
        <v>178005</v>
      </c>
      <c r="AR131" s="1">
        <v>186915</v>
      </c>
      <c r="AS131" s="1">
        <v>191896</v>
      </c>
      <c r="AT131" s="1">
        <v>199394</v>
      </c>
      <c r="AU131" s="1">
        <v>199604</v>
      </c>
      <c r="AV131" s="1">
        <v>200419</v>
      </c>
      <c r="AW131" s="1">
        <v>195075</v>
      </c>
      <c r="AX131" s="1">
        <v>214563</v>
      </c>
      <c r="AY131" s="1">
        <v>219343</v>
      </c>
      <c r="AZ131" s="1">
        <v>245008</v>
      </c>
      <c r="BA131" s="1">
        <v>408796</v>
      </c>
      <c r="BB131" s="1">
        <v>581980</v>
      </c>
      <c r="BC131" s="1">
        <v>736413</v>
      </c>
      <c r="BD131" s="1">
        <v>824771</v>
      </c>
      <c r="BE131" s="1">
        <v>1092608</v>
      </c>
      <c r="BF131" s="1">
        <v>1064454</v>
      </c>
      <c r="BG131" s="1">
        <v>1171228</v>
      </c>
      <c r="BH131" s="1">
        <v>1265929</v>
      </c>
      <c r="BI131" s="1">
        <v>1361535</v>
      </c>
      <c r="BJ131" s="1">
        <v>1457262</v>
      </c>
      <c r="BK131" s="1">
        <v>1550144</v>
      </c>
      <c r="BL131" s="1">
        <v>1800021</v>
      </c>
    </row>
    <row r="132" spans="1:64" x14ac:dyDescent="0.2">
      <c r="A132" t="s">
        <v>803</v>
      </c>
      <c r="B132" t="s">
        <v>856</v>
      </c>
      <c r="C132" t="s">
        <v>2246</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353</v>
      </c>
      <c r="AL132" s="1">
        <v>6865</v>
      </c>
      <c r="AM132" s="1">
        <v>9182</v>
      </c>
      <c r="AN132" s="1">
        <v>17671</v>
      </c>
      <c r="AO132" s="1">
        <v>27635</v>
      </c>
      <c r="AP132" s="1">
        <v>36516</v>
      </c>
      <c r="AQ132" s="1">
        <v>47988</v>
      </c>
      <c r="AR132" s="1">
        <v>59662</v>
      </c>
      <c r="AS132" s="1">
        <v>72470</v>
      </c>
      <c r="AT132" s="1">
        <v>80490</v>
      </c>
      <c r="AU132" s="1">
        <v>82366</v>
      </c>
      <c r="AV132" s="1">
        <v>86074</v>
      </c>
      <c r="AW132" s="1">
        <v>89822</v>
      </c>
      <c r="AX132" s="1">
        <v>108664</v>
      </c>
      <c r="AY132" s="1">
        <v>115657</v>
      </c>
      <c r="AZ132" s="1">
        <v>135152</v>
      </c>
      <c r="BA132" s="1">
        <v>232650</v>
      </c>
      <c r="BB132" s="1">
        <v>363784</v>
      </c>
      <c r="BC132" s="1">
        <v>494759</v>
      </c>
      <c r="BD132" s="1">
        <v>622248</v>
      </c>
      <c r="BE132" s="1">
        <v>735517</v>
      </c>
      <c r="BF132" s="1">
        <v>846248</v>
      </c>
      <c r="BG132" s="1">
        <v>949665</v>
      </c>
      <c r="BH132" s="1">
        <v>1049293</v>
      </c>
      <c r="BI132" s="1">
        <v>1145579</v>
      </c>
      <c r="BJ132" s="1">
        <v>1236272</v>
      </c>
      <c r="BK132" s="1">
        <v>1319245</v>
      </c>
      <c r="BL132" s="1">
        <v>1380988</v>
      </c>
    </row>
    <row r="133" spans="1:64" x14ac:dyDescent="0.2">
      <c r="A133" t="s">
        <v>806</v>
      </c>
      <c r="B133" t="s">
        <v>862</v>
      </c>
      <c r="C133" t="s">
        <v>2247</v>
      </c>
      <c r="D133" s="1">
        <v>20878</v>
      </c>
      <c r="E133" s="1">
        <v>22091</v>
      </c>
      <c r="F133" s="1">
        <v>24002</v>
      </c>
      <c r="G133" s="1">
        <v>25926</v>
      </c>
      <c r="H133" s="1">
        <v>28760</v>
      </c>
      <c r="I133" s="1">
        <v>31686</v>
      </c>
      <c r="J133" s="1">
        <v>34557</v>
      </c>
      <c r="K133" s="1">
        <v>38199</v>
      </c>
      <c r="L133" s="1">
        <v>41573</v>
      </c>
      <c r="M133" s="1">
        <v>45039</v>
      </c>
      <c r="N133" s="1">
        <v>47621</v>
      </c>
      <c r="O133" s="1">
        <v>50126</v>
      </c>
      <c r="P133" s="1">
        <v>52668</v>
      </c>
      <c r="Q133" s="1">
        <v>55933</v>
      </c>
      <c r="R133" s="1">
        <v>59586</v>
      </c>
      <c r="S133" s="1">
        <v>66499</v>
      </c>
      <c r="T133" s="1">
        <v>74228</v>
      </c>
      <c r="U133" s="1">
        <v>79809</v>
      </c>
      <c r="V133" s="1">
        <v>92375</v>
      </c>
      <c r="W133" s="1">
        <v>106956</v>
      </c>
      <c r="X133" s="1">
        <v>123480</v>
      </c>
      <c r="Y133" s="1">
        <v>142821</v>
      </c>
      <c r="Z133" s="1">
        <v>156674</v>
      </c>
      <c r="AA133" s="1">
        <v>164218</v>
      </c>
      <c r="AB133" s="1">
        <v>180393</v>
      </c>
      <c r="AC133" s="1">
        <v>197367</v>
      </c>
      <c r="AD133" s="1">
        <v>203093</v>
      </c>
      <c r="AE133" s="1">
        <v>193222</v>
      </c>
      <c r="AF133" s="1">
        <v>168803</v>
      </c>
      <c r="AG133" s="1">
        <v>161526</v>
      </c>
      <c r="AH133" s="1">
        <v>159695</v>
      </c>
      <c r="AI133" s="1">
        <v>152145</v>
      </c>
      <c r="AJ133" s="1">
        <v>152120</v>
      </c>
      <c r="AK133" s="1">
        <v>141624</v>
      </c>
      <c r="AL133" s="1">
        <v>143648</v>
      </c>
      <c r="AM133" s="1">
        <v>130369</v>
      </c>
      <c r="AN133" s="1">
        <v>133118</v>
      </c>
      <c r="AO133" s="1">
        <v>139168</v>
      </c>
      <c r="AP133" s="1">
        <v>136872</v>
      </c>
      <c r="AQ133" s="1">
        <v>130017</v>
      </c>
      <c r="AR133" s="1">
        <v>127253</v>
      </c>
      <c r="AS133" s="1">
        <v>119426</v>
      </c>
      <c r="AT133" s="1">
        <v>118904</v>
      </c>
      <c r="AU133" s="1">
        <v>117238</v>
      </c>
      <c r="AV133" s="1">
        <v>114345</v>
      </c>
      <c r="AW133" s="1">
        <v>105253</v>
      </c>
      <c r="AX133" s="1">
        <v>105899</v>
      </c>
      <c r="AY133" s="1">
        <v>103686</v>
      </c>
      <c r="AZ133" s="1">
        <v>109856</v>
      </c>
      <c r="BA133" s="1">
        <v>176146</v>
      </c>
      <c r="BB133" s="1">
        <v>218196</v>
      </c>
      <c r="BC133" s="1">
        <v>241654</v>
      </c>
      <c r="BD133" s="1">
        <v>202523</v>
      </c>
      <c r="BE133" s="1">
        <v>357091</v>
      </c>
      <c r="BF133" s="1">
        <v>218206</v>
      </c>
      <c r="BG133" s="1">
        <v>221563</v>
      </c>
      <c r="BH133" s="1">
        <v>216636</v>
      </c>
      <c r="BI133" s="1">
        <v>215956</v>
      </c>
      <c r="BJ133" s="1">
        <v>220990</v>
      </c>
      <c r="BK133" s="1">
        <v>230899</v>
      </c>
      <c r="BL133" s="1">
        <v>419033</v>
      </c>
    </row>
    <row r="134" spans="1:64" x14ac:dyDescent="0.2">
      <c r="A134" t="s">
        <v>809</v>
      </c>
      <c r="B134" t="s">
        <v>804</v>
      </c>
      <c r="C134" t="s">
        <v>2248</v>
      </c>
      <c r="D134" s="1">
        <v>5800</v>
      </c>
      <c r="E134" s="1">
        <v>6249</v>
      </c>
      <c r="F134" s="1">
        <v>6321</v>
      </c>
      <c r="G134" s="1">
        <v>5922</v>
      </c>
      <c r="H134" s="1">
        <v>5873</v>
      </c>
      <c r="I134" s="1">
        <v>5854</v>
      </c>
      <c r="J134" s="1">
        <v>6891</v>
      </c>
      <c r="K134" s="1">
        <v>7817</v>
      </c>
      <c r="L134" s="1">
        <v>9261</v>
      </c>
      <c r="M134" s="1">
        <v>10231</v>
      </c>
      <c r="N134" s="1">
        <v>10533</v>
      </c>
      <c r="O134" s="1">
        <v>10153</v>
      </c>
      <c r="P134" s="1">
        <v>9460</v>
      </c>
      <c r="Q134" s="1">
        <v>8871</v>
      </c>
      <c r="R134" s="1">
        <v>12634</v>
      </c>
      <c r="S134" s="1">
        <v>19143</v>
      </c>
      <c r="T134" s="1">
        <v>19563</v>
      </c>
      <c r="U134" s="1">
        <v>23745</v>
      </c>
      <c r="V134" s="1">
        <v>27966</v>
      </c>
      <c r="W134" s="1">
        <v>34567</v>
      </c>
      <c r="X134" s="1">
        <v>42073</v>
      </c>
      <c r="Y134" s="1">
        <v>47012</v>
      </c>
      <c r="Z134" s="1">
        <v>49376</v>
      </c>
      <c r="AA134" s="1">
        <v>50596</v>
      </c>
      <c r="AB134" s="1">
        <v>51463</v>
      </c>
      <c r="AC134" s="1">
        <v>53304</v>
      </c>
      <c r="AD134" s="1">
        <v>54357</v>
      </c>
      <c r="AE134" s="1">
        <v>49068</v>
      </c>
      <c r="AF134" s="1">
        <v>48017</v>
      </c>
      <c r="AG134" s="1">
        <v>47285</v>
      </c>
      <c r="AH134" s="1">
        <v>82859</v>
      </c>
      <c r="AI134" s="1">
        <v>98288</v>
      </c>
      <c r="AJ134" s="1">
        <v>86347</v>
      </c>
      <c r="AK134" s="1">
        <v>85040</v>
      </c>
      <c r="AL134" s="1">
        <v>71006</v>
      </c>
      <c r="AM134" s="1">
        <v>57489</v>
      </c>
      <c r="AN134" s="1">
        <v>50274</v>
      </c>
      <c r="AO134" s="1">
        <v>45738</v>
      </c>
      <c r="AP134" s="1">
        <v>44894</v>
      </c>
      <c r="AQ134" s="1">
        <v>77741</v>
      </c>
      <c r="AR134" s="1">
        <v>75654</v>
      </c>
      <c r="AS134" s="1">
        <v>74539</v>
      </c>
      <c r="AT134" s="1">
        <v>75059</v>
      </c>
      <c r="AU134" s="1">
        <v>72585</v>
      </c>
      <c r="AV134" s="1">
        <v>74187</v>
      </c>
      <c r="AW134" s="1">
        <v>76573</v>
      </c>
      <c r="AX134" s="1">
        <v>80279</v>
      </c>
      <c r="AY134" s="1">
        <v>82362</v>
      </c>
      <c r="AZ134" s="1">
        <v>95826</v>
      </c>
      <c r="BA134" s="1">
        <v>108387</v>
      </c>
      <c r="BB134" s="1">
        <v>106568</v>
      </c>
      <c r="BC134" s="1">
        <v>109866</v>
      </c>
      <c r="BD134" s="1">
        <v>111497</v>
      </c>
      <c r="BE134" s="1">
        <v>115470</v>
      </c>
      <c r="BF134" s="1">
        <v>117194</v>
      </c>
      <c r="BG134" s="1">
        <v>116480</v>
      </c>
      <c r="BH134" s="1">
        <v>119666</v>
      </c>
      <c r="BI134" s="1">
        <v>119842</v>
      </c>
      <c r="BJ134" s="1">
        <v>123197</v>
      </c>
      <c r="BK134" s="1">
        <v>123807</v>
      </c>
      <c r="BL134" s="1">
        <v>127151</v>
      </c>
    </row>
    <row r="135" spans="1:64" x14ac:dyDescent="0.2">
      <c r="A135" t="s">
        <v>812</v>
      </c>
      <c r="B135" t="s">
        <v>807</v>
      </c>
      <c r="C135" t="s">
        <v>2249</v>
      </c>
      <c r="D135" s="1">
        <v>1194</v>
      </c>
      <c r="E135" s="1">
        <v>1359</v>
      </c>
      <c r="F135" s="1">
        <v>1475</v>
      </c>
      <c r="G135" s="1">
        <v>1482</v>
      </c>
      <c r="H135" s="1">
        <v>1529</v>
      </c>
      <c r="I135" s="1">
        <v>1519</v>
      </c>
      <c r="J135" s="1">
        <v>1513</v>
      </c>
      <c r="K135" s="1">
        <v>1684</v>
      </c>
      <c r="L135" s="1">
        <v>1512</v>
      </c>
      <c r="M135" s="1">
        <v>1696</v>
      </c>
      <c r="N135" s="1">
        <v>1929</v>
      </c>
      <c r="O135" s="1">
        <v>2176</v>
      </c>
      <c r="P135" s="1">
        <v>2447</v>
      </c>
      <c r="Q135" s="1">
        <v>2820</v>
      </c>
      <c r="R135" s="1">
        <v>3357</v>
      </c>
      <c r="S135" s="1">
        <v>4011</v>
      </c>
      <c r="T135" s="1">
        <v>5112</v>
      </c>
      <c r="U135" s="1">
        <v>5982</v>
      </c>
      <c r="V135" s="1">
        <v>6849</v>
      </c>
      <c r="W135" s="1">
        <v>7401</v>
      </c>
      <c r="X135" s="1">
        <v>8196</v>
      </c>
      <c r="Y135" s="1">
        <v>9338</v>
      </c>
      <c r="Z135" s="1">
        <v>10345</v>
      </c>
      <c r="AA135" s="1">
        <v>11714</v>
      </c>
      <c r="AB135" s="1">
        <v>13140</v>
      </c>
      <c r="AC135" s="1">
        <v>14441</v>
      </c>
      <c r="AD135" s="1">
        <v>15923</v>
      </c>
      <c r="AE135" s="1">
        <v>17134</v>
      </c>
      <c r="AF135" s="1">
        <v>18448</v>
      </c>
      <c r="AG135" s="1">
        <v>19621</v>
      </c>
      <c r="AH135" s="1">
        <v>20925</v>
      </c>
      <c r="AI135" s="1">
        <v>22429</v>
      </c>
      <c r="AJ135" s="1">
        <v>23856</v>
      </c>
      <c r="AK135" s="1">
        <v>24999</v>
      </c>
      <c r="AL135" s="1">
        <v>26429</v>
      </c>
      <c r="AM135" s="1">
        <v>27947</v>
      </c>
      <c r="AN135" s="1">
        <v>29781</v>
      </c>
      <c r="AO135" s="1">
        <v>31370</v>
      </c>
      <c r="AP135" s="1">
        <v>32950</v>
      </c>
      <c r="AQ135" s="1">
        <v>34401</v>
      </c>
      <c r="AR135" s="1">
        <v>35839</v>
      </c>
      <c r="AS135" s="1">
        <v>37460</v>
      </c>
      <c r="AT135" s="1">
        <v>38851</v>
      </c>
      <c r="AU135" s="1">
        <v>40154</v>
      </c>
      <c r="AV135" s="1">
        <v>42006</v>
      </c>
      <c r="AW135" s="1">
        <v>43144</v>
      </c>
      <c r="AX135" s="1">
        <v>45083</v>
      </c>
      <c r="AY135" s="1">
        <v>46664</v>
      </c>
      <c r="AZ135" s="1">
        <v>236646</v>
      </c>
      <c r="BA135" s="1">
        <v>117782</v>
      </c>
      <c r="BB135" s="1">
        <v>105210</v>
      </c>
      <c r="BC135" s="1">
        <v>116207</v>
      </c>
      <c r="BD135" s="1">
        <v>96993</v>
      </c>
      <c r="BE135" s="1">
        <v>92424</v>
      </c>
      <c r="BF135" s="1">
        <v>92845</v>
      </c>
      <c r="BG135" s="1">
        <v>94918</v>
      </c>
      <c r="BH135" s="1">
        <v>96605</v>
      </c>
      <c r="BI135" s="1">
        <v>97972</v>
      </c>
      <c r="BJ135" s="1">
        <v>99270</v>
      </c>
      <c r="BK135" s="1">
        <v>100637</v>
      </c>
      <c r="BL135" s="1">
        <v>216484</v>
      </c>
    </row>
    <row r="136" spans="1:64" x14ac:dyDescent="0.2">
      <c r="A136" t="s">
        <v>815</v>
      </c>
      <c r="B136" t="s">
        <v>810</v>
      </c>
      <c r="C136" t="s">
        <v>2250</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188676</v>
      </c>
      <c r="BA136" s="1">
        <v>67351</v>
      </c>
      <c r="BB136" s="1">
        <v>49928</v>
      </c>
      <c r="BC136" s="1">
        <v>57823</v>
      </c>
      <c r="BD136" s="1">
        <v>39908</v>
      </c>
      <c r="BE136" s="1">
        <v>35068</v>
      </c>
      <c r="BF136" s="1">
        <v>33431</v>
      </c>
      <c r="BG136" s="1">
        <v>33407</v>
      </c>
      <c r="BH136" s="1">
        <v>33347</v>
      </c>
      <c r="BI136" s="1">
        <v>33208</v>
      </c>
      <c r="BJ136" s="1">
        <v>33178</v>
      </c>
      <c r="BK136" s="1">
        <v>33178</v>
      </c>
      <c r="BL136" s="1">
        <v>33178</v>
      </c>
    </row>
    <row r="137" spans="1:64" x14ac:dyDescent="0.2">
      <c r="A137" t="s">
        <v>818</v>
      </c>
      <c r="B137" t="s">
        <v>2251</v>
      </c>
      <c r="C137" t="s">
        <v>2252</v>
      </c>
      <c r="D137" s="1">
        <v>824</v>
      </c>
      <c r="E137" s="1">
        <v>995</v>
      </c>
      <c r="F137" s="1">
        <v>1117</v>
      </c>
      <c r="G137" s="1">
        <v>1179</v>
      </c>
      <c r="H137" s="1">
        <v>1291</v>
      </c>
      <c r="I137" s="1">
        <v>1291</v>
      </c>
      <c r="J137" s="1">
        <v>1191</v>
      </c>
      <c r="K137" s="1">
        <v>1384</v>
      </c>
      <c r="L137" s="1">
        <v>1512</v>
      </c>
      <c r="M137" s="1">
        <v>1696</v>
      </c>
      <c r="N137" s="1">
        <v>1929</v>
      </c>
      <c r="O137" s="1">
        <v>2176</v>
      </c>
      <c r="P137" s="1">
        <v>2447</v>
      </c>
      <c r="Q137" s="1">
        <v>2820</v>
      </c>
      <c r="R137" s="1">
        <v>3357</v>
      </c>
      <c r="S137" s="1">
        <v>4011</v>
      </c>
      <c r="T137" s="1">
        <v>5112</v>
      </c>
      <c r="U137" s="1">
        <v>5982</v>
      </c>
      <c r="V137" s="1">
        <v>6849</v>
      </c>
      <c r="W137" s="1">
        <v>7401</v>
      </c>
      <c r="X137" s="1">
        <v>8196</v>
      </c>
      <c r="Y137" s="1">
        <v>9338</v>
      </c>
      <c r="Z137" s="1">
        <v>10345</v>
      </c>
      <c r="AA137" s="1">
        <v>11714</v>
      </c>
      <c r="AB137" s="1">
        <v>13140</v>
      </c>
      <c r="AC137" s="1">
        <v>14441</v>
      </c>
      <c r="AD137" s="1">
        <v>15923</v>
      </c>
      <c r="AE137" s="1">
        <v>17134</v>
      </c>
      <c r="AF137" s="1">
        <v>18448</v>
      </c>
      <c r="AG137" s="1">
        <v>19621</v>
      </c>
      <c r="AH137" s="1">
        <v>20925</v>
      </c>
      <c r="AI137" s="1">
        <v>22429</v>
      </c>
      <c r="AJ137" s="1">
        <v>23856</v>
      </c>
      <c r="AK137" s="1">
        <v>24999</v>
      </c>
      <c r="AL137" s="1">
        <v>26429</v>
      </c>
      <c r="AM137" s="1">
        <v>27947</v>
      </c>
      <c r="AN137" s="1">
        <v>29781</v>
      </c>
      <c r="AO137" s="1">
        <v>31370</v>
      </c>
      <c r="AP137" s="1">
        <v>32950</v>
      </c>
      <c r="AQ137" s="1">
        <v>34401</v>
      </c>
      <c r="AR137" s="1">
        <v>35839</v>
      </c>
      <c r="AS137" s="1">
        <v>37460</v>
      </c>
      <c r="AT137" s="1">
        <v>38851</v>
      </c>
      <c r="AU137" s="1">
        <v>40154</v>
      </c>
      <c r="AV137" s="1">
        <v>42006</v>
      </c>
      <c r="AW137" s="1">
        <v>43144</v>
      </c>
      <c r="AX137" s="1">
        <v>45083</v>
      </c>
      <c r="AY137" s="1">
        <v>46664</v>
      </c>
      <c r="AZ137" s="1">
        <v>47970</v>
      </c>
      <c r="BA137" s="1">
        <v>49537</v>
      </c>
      <c r="BB137" s="1">
        <v>51443</v>
      </c>
      <c r="BC137" s="1">
        <v>53167</v>
      </c>
      <c r="BD137" s="1">
        <v>55326</v>
      </c>
      <c r="BE137" s="1">
        <v>57356</v>
      </c>
      <c r="BF137" s="1">
        <v>59414</v>
      </c>
      <c r="BG137" s="1">
        <v>61511</v>
      </c>
      <c r="BH137" s="1">
        <v>63258</v>
      </c>
      <c r="BI137" s="1">
        <v>64764</v>
      </c>
      <c r="BJ137" s="1">
        <v>66092</v>
      </c>
      <c r="BK137" s="1">
        <v>67459</v>
      </c>
      <c r="BL137" s="1">
        <v>69306</v>
      </c>
    </row>
    <row r="138" spans="1:64" x14ac:dyDescent="0.2">
      <c r="A138" t="s">
        <v>821</v>
      </c>
      <c r="B138" t="s">
        <v>1077</v>
      </c>
      <c r="C138" t="s">
        <v>2253</v>
      </c>
      <c r="D138" s="1">
        <v>370</v>
      </c>
      <c r="E138" s="1">
        <v>364</v>
      </c>
      <c r="F138" s="1">
        <v>358</v>
      </c>
      <c r="G138" s="1">
        <v>303</v>
      </c>
      <c r="H138" s="1">
        <v>238</v>
      </c>
      <c r="I138" s="1">
        <v>228</v>
      </c>
      <c r="J138" s="1">
        <v>322</v>
      </c>
      <c r="K138" s="1">
        <v>300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row>
    <row r="139" spans="1:64" x14ac:dyDescent="0.2">
      <c r="A139" t="s">
        <v>823</v>
      </c>
      <c r="B139" t="s">
        <v>2254</v>
      </c>
      <c r="C139" t="s">
        <v>2255</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894</v>
      </c>
      <c r="BB139" s="1">
        <v>3839</v>
      </c>
      <c r="BC139" s="1">
        <v>5217</v>
      </c>
      <c r="BD139" s="1">
        <v>1759</v>
      </c>
      <c r="BE139" s="1">
        <v>0</v>
      </c>
      <c r="BF139" s="1">
        <v>0</v>
      </c>
      <c r="BG139" s="1">
        <v>0</v>
      </c>
      <c r="BH139" s="1">
        <v>0</v>
      </c>
      <c r="BI139" s="1">
        <v>0</v>
      </c>
      <c r="BJ139" s="1">
        <v>0</v>
      </c>
      <c r="BK139" s="1">
        <v>0</v>
      </c>
      <c r="BL139" s="1">
        <v>0</v>
      </c>
    </row>
    <row r="140" spans="1:64" x14ac:dyDescent="0.2">
      <c r="A140" t="s">
        <v>825</v>
      </c>
      <c r="B140" t="s">
        <v>2256</v>
      </c>
      <c r="C140" t="s">
        <v>2257</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114000</v>
      </c>
    </row>
    <row r="141" spans="1:64" x14ac:dyDescent="0.2">
      <c r="A141" t="s">
        <v>828</v>
      </c>
      <c r="B141" t="s">
        <v>1028</v>
      </c>
      <c r="C141" t="s">
        <v>2258</v>
      </c>
      <c r="D141" s="1">
        <v>7403</v>
      </c>
      <c r="E141" s="1">
        <v>8651</v>
      </c>
      <c r="F141" s="1">
        <v>9021</v>
      </c>
      <c r="G141" s="1">
        <v>11061</v>
      </c>
      <c r="H141" s="1">
        <v>10965</v>
      </c>
      <c r="I141" s="1">
        <v>12002</v>
      </c>
      <c r="J141" s="1">
        <v>10428</v>
      </c>
      <c r="K141" s="1">
        <v>12658</v>
      </c>
      <c r="L141" s="1">
        <v>13880</v>
      </c>
      <c r="M141" s="1">
        <v>11526</v>
      </c>
      <c r="N141" s="1">
        <v>8636</v>
      </c>
      <c r="O141" s="1">
        <v>10046</v>
      </c>
      <c r="P141" s="1">
        <v>10277</v>
      </c>
      <c r="Q141" s="1">
        <v>12509</v>
      </c>
      <c r="R141" s="1">
        <v>13786</v>
      </c>
      <c r="S141" s="1">
        <v>14953</v>
      </c>
      <c r="T141" s="1">
        <v>19937</v>
      </c>
      <c r="U141" s="1">
        <v>19231</v>
      </c>
      <c r="V141" s="1">
        <v>27116</v>
      </c>
      <c r="W141" s="1">
        <v>29991</v>
      </c>
      <c r="X141" s="1">
        <v>32504</v>
      </c>
      <c r="Y141" s="1">
        <v>19411</v>
      </c>
      <c r="Z141" s="1">
        <v>24708</v>
      </c>
      <c r="AA141" s="1">
        <v>31311</v>
      </c>
      <c r="AB141" s="1">
        <v>40999</v>
      </c>
      <c r="AC141" s="1">
        <v>47827</v>
      </c>
      <c r="AD141" s="1">
        <v>52978</v>
      </c>
      <c r="AE141" s="1">
        <v>61347</v>
      </c>
      <c r="AF141" s="1">
        <v>66692</v>
      </c>
      <c r="AG141" s="1">
        <v>84637</v>
      </c>
      <c r="AH141" s="1">
        <v>111843</v>
      </c>
      <c r="AI141" s="1">
        <v>135331</v>
      </c>
      <c r="AJ141" s="1">
        <v>145093</v>
      </c>
      <c r="AK141" s="1">
        <v>142702</v>
      </c>
      <c r="AL141" s="1">
        <v>139752</v>
      </c>
      <c r="AM141" s="1">
        <v>132651</v>
      </c>
      <c r="AN141" s="1">
        <v>131959</v>
      </c>
      <c r="AO141" s="1">
        <v>181366</v>
      </c>
      <c r="AP141" s="1">
        <v>178263</v>
      </c>
      <c r="AQ141" s="1">
        <v>186868</v>
      </c>
      <c r="AR141" s="1">
        <v>192289</v>
      </c>
      <c r="AS141" s="1">
        <v>183936</v>
      </c>
      <c r="AT141" s="1">
        <v>209616</v>
      </c>
      <c r="AU141" s="1">
        <v>249949</v>
      </c>
      <c r="AV141" s="1">
        <v>251907</v>
      </c>
      <c r="AW141" s="1">
        <v>264146</v>
      </c>
      <c r="AX141" s="1">
        <v>255048</v>
      </c>
      <c r="AY141" s="1">
        <v>236498</v>
      </c>
      <c r="AZ141" s="1">
        <v>229194</v>
      </c>
      <c r="BA141" s="1">
        <v>283157</v>
      </c>
      <c r="BB141" s="1">
        <v>289536</v>
      </c>
      <c r="BC141" s="1">
        <v>291262</v>
      </c>
      <c r="BD141" s="1">
        <v>298568</v>
      </c>
      <c r="BE141" s="1">
        <v>315528</v>
      </c>
      <c r="BF141" s="1">
        <v>296907</v>
      </c>
      <c r="BG141" s="1">
        <v>342070</v>
      </c>
      <c r="BH141" s="1">
        <v>375159</v>
      </c>
      <c r="BI141" s="1">
        <v>392444</v>
      </c>
      <c r="BJ141" s="1">
        <v>445617</v>
      </c>
      <c r="BK141" s="1">
        <v>599178</v>
      </c>
      <c r="BL141" s="1">
        <v>673637</v>
      </c>
    </row>
    <row r="142" spans="1:64" x14ac:dyDescent="0.2">
      <c r="A142" t="s">
        <v>831</v>
      </c>
      <c r="B142" t="s">
        <v>1030</v>
      </c>
      <c r="C142" t="s">
        <v>2259</v>
      </c>
      <c r="D142" s="1">
        <v>1790</v>
      </c>
      <c r="E142" s="1">
        <v>1776</v>
      </c>
      <c r="F142" s="1">
        <v>2005</v>
      </c>
      <c r="G142" s="1">
        <v>2490</v>
      </c>
      <c r="H142" s="1">
        <v>2734</v>
      </c>
      <c r="I142" s="1">
        <v>3122</v>
      </c>
      <c r="J142" s="1">
        <v>4371</v>
      </c>
      <c r="K142" s="1">
        <v>5839</v>
      </c>
      <c r="L142" s="1">
        <v>6414</v>
      </c>
      <c r="M142" s="1">
        <v>7333</v>
      </c>
      <c r="N142" s="1">
        <v>6556</v>
      </c>
      <c r="O142" s="1">
        <v>4852</v>
      </c>
      <c r="P142" s="1">
        <v>4033</v>
      </c>
      <c r="Q142" s="1">
        <v>4307</v>
      </c>
      <c r="R142" s="1">
        <v>5305</v>
      </c>
      <c r="S142" s="1">
        <v>6495</v>
      </c>
      <c r="T142" s="1">
        <v>6949</v>
      </c>
      <c r="U142" s="1">
        <v>6187</v>
      </c>
      <c r="V142" s="1">
        <v>8912</v>
      </c>
      <c r="W142" s="1">
        <v>11313</v>
      </c>
      <c r="X142" s="1">
        <v>15091</v>
      </c>
      <c r="Y142" s="1">
        <v>17633</v>
      </c>
      <c r="Z142" s="1">
        <v>22425</v>
      </c>
      <c r="AA142" s="1">
        <v>26191</v>
      </c>
      <c r="AB142" s="1">
        <v>31273</v>
      </c>
      <c r="AC142" s="1">
        <v>34952</v>
      </c>
      <c r="AD142" s="1">
        <v>32630</v>
      </c>
      <c r="AE142" s="1">
        <v>40608</v>
      </c>
      <c r="AF142" s="1">
        <v>40682</v>
      </c>
      <c r="AG142" s="1">
        <v>43876</v>
      </c>
      <c r="AH142" s="1">
        <v>42141</v>
      </c>
      <c r="AI142" s="1">
        <v>37508</v>
      </c>
      <c r="AJ142" s="1">
        <v>30831</v>
      </c>
      <c r="AK142" s="1">
        <v>28443</v>
      </c>
      <c r="AL142" s="1">
        <v>24664</v>
      </c>
      <c r="AM142" s="1">
        <v>23073</v>
      </c>
      <c r="AN142" s="1">
        <v>23992</v>
      </c>
      <c r="AO142" s="1">
        <v>20752</v>
      </c>
      <c r="AP142" s="1">
        <v>22254</v>
      </c>
      <c r="AQ142" s="1">
        <v>22859</v>
      </c>
      <c r="AR142" s="1">
        <v>28146</v>
      </c>
      <c r="AS142" s="1">
        <v>35470</v>
      </c>
      <c r="AT142" s="1">
        <v>32197</v>
      </c>
      <c r="AU142" s="1">
        <v>51277</v>
      </c>
      <c r="AV142" s="1">
        <v>61768</v>
      </c>
      <c r="AW142" s="1">
        <v>70992</v>
      </c>
      <c r="AX142" s="1">
        <v>59397</v>
      </c>
      <c r="AY142" s="1">
        <v>60593</v>
      </c>
      <c r="AZ142" s="1">
        <v>64748</v>
      </c>
      <c r="BA142" s="1">
        <v>43648</v>
      </c>
      <c r="BB142" s="1">
        <v>42942</v>
      </c>
      <c r="BC142" s="1">
        <v>47703</v>
      </c>
      <c r="BD142" s="1">
        <v>50348</v>
      </c>
      <c r="BE142" s="1">
        <v>53603</v>
      </c>
      <c r="BF142" s="1">
        <v>48449</v>
      </c>
      <c r="BG142" s="1">
        <v>61156</v>
      </c>
      <c r="BH142" s="1">
        <v>64943</v>
      </c>
      <c r="BI142" s="1">
        <v>65017</v>
      </c>
      <c r="BJ142" s="1">
        <v>75420</v>
      </c>
      <c r="BK142" s="1">
        <v>73524</v>
      </c>
      <c r="BL142" s="1">
        <v>84852</v>
      </c>
    </row>
    <row r="143" spans="1:64" x14ac:dyDescent="0.2">
      <c r="A143" t="s">
        <v>833</v>
      </c>
      <c r="B143" t="s">
        <v>2260</v>
      </c>
      <c r="C143" t="s">
        <v>2261</v>
      </c>
      <c r="D143" s="1">
        <v>5613</v>
      </c>
      <c r="E143" s="1">
        <v>6875</v>
      </c>
      <c r="F143" s="1">
        <v>7016</v>
      </c>
      <c r="G143" s="1">
        <v>8571</v>
      </c>
      <c r="H143" s="1">
        <v>8231</v>
      </c>
      <c r="I143" s="1">
        <v>8880</v>
      </c>
      <c r="J143" s="1">
        <v>6057</v>
      </c>
      <c r="K143" s="1">
        <v>6819</v>
      </c>
      <c r="L143" s="1">
        <v>7466</v>
      </c>
      <c r="M143" s="1">
        <v>4193</v>
      </c>
      <c r="N143" s="1">
        <v>2080</v>
      </c>
      <c r="O143" s="1">
        <v>5194</v>
      </c>
      <c r="P143" s="1">
        <v>6244</v>
      </c>
      <c r="Q143" s="1">
        <v>8202</v>
      </c>
      <c r="R143" s="1">
        <v>8481</v>
      </c>
      <c r="S143" s="1">
        <v>8458</v>
      </c>
      <c r="T143" s="1">
        <v>12988</v>
      </c>
      <c r="U143" s="1">
        <v>13044</v>
      </c>
      <c r="V143" s="1">
        <v>18204</v>
      </c>
      <c r="W143" s="1">
        <v>18678</v>
      </c>
      <c r="X143" s="1">
        <v>17413</v>
      </c>
      <c r="Y143" s="1">
        <v>1778</v>
      </c>
      <c r="Z143" s="1">
        <v>2283</v>
      </c>
      <c r="AA143" s="1">
        <v>5120</v>
      </c>
      <c r="AB143" s="1">
        <v>9726</v>
      </c>
      <c r="AC143" s="1">
        <v>12875</v>
      </c>
      <c r="AD143" s="1">
        <v>20348</v>
      </c>
      <c r="AE143" s="1">
        <v>20739</v>
      </c>
      <c r="AF143" s="1">
        <v>26010</v>
      </c>
      <c r="AG143" s="1">
        <v>26450</v>
      </c>
      <c r="AH143" s="1">
        <v>22575</v>
      </c>
      <c r="AI143" s="1">
        <v>17111</v>
      </c>
      <c r="AJ143" s="1">
        <v>19663</v>
      </c>
      <c r="AK143" s="1">
        <v>24916</v>
      </c>
      <c r="AL143" s="1">
        <v>24036</v>
      </c>
      <c r="AM143" s="1">
        <v>22353</v>
      </c>
      <c r="AN143" s="1">
        <v>29141</v>
      </c>
      <c r="AO143" s="1">
        <v>86783</v>
      </c>
      <c r="AP143" s="1">
        <v>76506</v>
      </c>
      <c r="AQ143" s="1">
        <v>81457</v>
      </c>
      <c r="AR143" s="1">
        <v>78475</v>
      </c>
      <c r="AS143" s="1">
        <v>62434</v>
      </c>
      <c r="AT143" s="1">
        <v>89865</v>
      </c>
      <c r="AU143" s="1">
        <v>110753</v>
      </c>
      <c r="AV143" s="1">
        <v>100838</v>
      </c>
      <c r="AW143" s="1">
        <v>103211</v>
      </c>
      <c r="AX143" s="1">
        <v>104662</v>
      </c>
      <c r="AY143" s="1">
        <v>84535</v>
      </c>
      <c r="AZ143" s="1">
        <v>102449</v>
      </c>
      <c r="BA143" s="1">
        <v>145183</v>
      </c>
      <c r="BB143" s="1">
        <v>162114</v>
      </c>
      <c r="BC143" s="1">
        <v>160348</v>
      </c>
      <c r="BD143" s="1">
        <v>168468</v>
      </c>
      <c r="BE143" s="1">
        <v>178488</v>
      </c>
      <c r="BF143" s="1">
        <v>154848</v>
      </c>
      <c r="BG143" s="1">
        <v>175142</v>
      </c>
      <c r="BH143" s="1">
        <v>193234</v>
      </c>
      <c r="BI143" s="1">
        <v>201061</v>
      </c>
      <c r="BJ143" s="1">
        <v>230167</v>
      </c>
      <c r="BK143" s="1">
        <v>379992</v>
      </c>
      <c r="BL143" s="1">
        <v>436982</v>
      </c>
    </row>
    <row r="144" spans="1:64" x14ac:dyDescent="0.2">
      <c r="A144" t="s">
        <v>836</v>
      </c>
      <c r="B144" t="s">
        <v>1034</v>
      </c>
      <c r="C144" t="s">
        <v>2262</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14311</v>
      </c>
      <c r="AH144" s="1">
        <v>47127</v>
      </c>
      <c r="AI144" s="1">
        <v>80712</v>
      </c>
      <c r="AJ144" s="1">
        <v>94599</v>
      </c>
      <c r="AK144" s="1">
        <v>89343</v>
      </c>
      <c r="AL144" s="1">
        <v>91052</v>
      </c>
      <c r="AM144" s="1">
        <v>87225</v>
      </c>
      <c r="AN144" s="1">
        <v>78826</v>
      </c>
      <c r="AO144" s="1">
        <v>73831</v>
      </c>
      <c r="AP144" s="1">
        <v>79503</v>
      </c>
      <c r="AQ144" s="1">
        <v>82552</v>
      </c>
      <c r="AR144" s="1">
        <v>85668</v>
      </c>
      <c r="AS144" s="1">
        <v>86032</v>
      </c>
      <c r="AT144" s="1">
        <v>87554</v>
      </c>
      <c r="AU144" s="1">
        <v>87919</v>
      </c>
      <c r="AV144" s="1">
        <v>89301</v>
      </c>
      <c r="AW144" s="1">
        <v>89943</v>
      </c>
      <c r="AX144" s="1">
        <v>90989</v>
      </c>
      <c r="AY144" s="1">
        <v>91370</v>
      </c>
      <c r="AZ144" s="1">
        <v>61997</v>
      </c>
      <c r="BA144" s="1">
        <v>94326</v>
      </c>
      <c r="BB144" s="1">
        <v>84480</v>
      </c>
      <c r="BC144" s="1">
        <v>83211</v>
      </c>
      <c r="BD144" s="1">
        <v>79752</v>
      </c>
      <c r="BE144" s="1">
        <v>83437</v>
      </c>
      <c r="BF144" s="1">
        <v>93610</v>
      </c>
      <c r="BG144" s="1">
        <v>105772</v>
      </c>
      <c r="BH144" s="1">
        <v>116982</v>
      </c>
      <c r="BI144" s="1">
        <v>126366</v>
      </c>
      <c r="BJ144" s="1">
        <v>140030</v>
      </c>
      <c r="BK144" s="1">
        <v>145662</v>
      </c>
      <c r="BL144" s="1">
        <v>151803</v>
      </c>
    </row>
    <row r="145" spans="1:64" x14ac:dyDescent="0.2">
      <c r="A145" t="s">
        <v>839</v>
      </c>
      <c r="B145" t="s">
        <v>843</v>
      </c>
      <c r="C145" t="s">
        <v>2216</v>
      </c>
      <c r="D145" s="1">
        <v>252574</v>
      </c>
      <c r="E145" s="1">
        <v>266574</v>
      </c>
      <c r="F145" s="1">
        <v>284095</v>
      </c>
      <c r="G145" s="1">
        <v>298206</v>
      </c>
      <c r="H145" s="1">
        <v>311510</v>
      </c>
      <c r="I145" s="1">
        <v>326409</v>
      </c>
      <c r="J145" s="1">
        <v>345325</v>
      </c>
      <c r="K145" s="1">
        <v>374522</v>
      </c>
      <c r="L145" s="1">
        <v>399957</v>
      </c>
      <c r="M145" s="1">
        <v>427291</v>
      </c>
      <c r="N145" s="1">
        <v>456587</v>
      </c>
      <c r="O145" s="1">
        <v>483295</v>
      </c>
      <c r="P145" s="1">
        <v>519613</v>
      </c>
      <c r="Q145" s="1">
        <v>571026</v>
      </c>
      <c r="R145" s="1">
        <v>645625</v>
      </c>
      <c r="S145" s="1">
        <v>696566</v>
      </c>
      <c r="T145" s="1">
        <v>761945</v>
      </c>
      <c r="U145" s="1">
        <v>808697</v>
      </c>
      <c r="V145" s="1">
        <v>902367</v>
      </c>
      <c r="W145" s="1">
        <v>1005557</v>
      </c>
      <c r="X145" s="1">
        <v>1124262</v>
      </c>
      <c r="Y145" s="1">
        <v>1212025</v>
      </c>
      <c r="Z145" s="1">
        <v>1310105</v>
      </c>
      <c r="AA145" s="1">
        <v>1380367</v>
      </c>
      <c r="AB145" s="1">
        <v>1513609</v>
      </c>
      <c r="AC145" s="1">
        <v>1585655</v>
      </c>
      <c r="AD145" s="1">
        <v>1649674</v>
      </c>
      <c r="AE145" s="1">
        <v>1691907</v>
      </c>
      <c r="AF145" s="1">
        <v>1769707</v>
      </c>
      <c r="AG145" s="1">
        <v>1850461</v>
      </c>
      <c r="AH145" s="1">
        <v>1983452</v>
      </c>
      <c r="AI145" s="1">
        <v>2093945</v>
      </c>
      <c r="AJ145" s="1">
        <v>2132693</v>
      </c>
      <c r="AK145" s="1">
        <v>2194608</v>
      </c>
      <c r="AL145" s="1">
        <v>2230007</v>
      </c>
      <c r="AM145" s="1">
        <v>2247769</v>
      </c>
      <c r="AN145" s="1">
        <v>2284242</v>
      </c>
      <c r="AO145" s="1">
        <v>2378605</v>
      </c>
      <c r="AP145" s="1">
        <v>2412838</v>
      </c>
      <c r="AQ145" s="1">
        <v>2584644</v>
      </c>
      <c r="AR145" s="1">
        <v>2568761</v>
      </c>
      <c r="AS145" s="1">
        <v>2637300</v>
      </c>
      <c r="AT145" s="1">
        <v>2729438</v>
      </c>
      <c r="AU145" s="1">
        <v>2826399</v>
      </c>
      <c r="AV145" s="1">
        <v>2939122</v>
      </c>
      <c r="AW145" s="1">
        <v>3087989</v>
      </c>
      <c r="AX145" s="1">
        <v>3246167</v>
      </c>
      <c r="AY145" s="1">
        <v>3393035</v>
      </c>
      <c r="AZ145" s="1">
        <v>4103945</v>
      </c>
      <c r="BA145" s="1">
        <v>4246233</v>
      </c>
      <c r="BB145" s="1">
        <v>4631220</v>
      </c>
      <c r="BC145" s="1">
        <v>4546734</v>
      </c>
      <c r="BD145" s="1">
        <v>4670188</v>
      </c>
      <c r="BE145" s="1">
        <v>5098343</v>
      </c>
      <c r="BF145" s="1">
        <v>5149798</v>
      </c>
      <c r="BG145" s="1">
        <v>5405616</v>
      </c>
      <c r="BH145" s="1">
        <v>5658108</v>
      </c>
      <c r="BI145" s="1">
        <v>5696424</v>
      </c>
      <c r="BJ145" s="1">
        <v>6151601</v>
      </c>
      <c r="BK145" s="1">
        <v>6487926</v>
      </c>
      <c r="BL145" s="1">
        <v>8399105</v>
      </c>
    </row>
    <row r="146" spans="1:64" x14ac:dyDescent="0.2">
      <c r="A146" t="s">
        <v>842</v>
      </c>
      <c r="B146" t="s">
        <v>846</v>
      </c>
      <c r="C146" t="s">
        <v>2263</v>
      </c>
      <c r="D146" s="1">
        <v>387873</v>
      </c>
      <c r="E146" s="1">
        <v>406524</v>
      </c>
      <c r="F146" s="1">
        <v>425742</v>
      </c>
      <c r="G146" s="1">
        <v>442616</v>
      </c>
      <c r="H146" s="1">
        <v>462235</v>
      </c>
      <c r="I146" s="1">
        <v>479162</v>
      </c>
      <c r="J146" s="1">
        <v>500431</v>
      </c>
      <c r="K146" s="1">
        <v>531960</v>
      </c>
      <c r="L146" s="1">
        <v>563166</v>
      </c>
      <c r="M146" s="1">
        <v>579127</v>
      </c>
      <c r="N146" s="1">
        <v>624070</v>
      </c>
      <c r="O146" s="1">
        <v>677245</v>
      </c>
      <c r="P146" s="1">
        <v>723705</v>
      </c>
      <c r="Q146" s="1">
        <v>763130</v>
      </c>
      <c r="R146" s="1">
        <v>809407</v>
      </c>
      <c r="S146" s="1">
        <v>934955</v>
      </c>
      <c r="T146" s="1">
        <v>1044583</v>
      </c>
      <c r="U146" s="1">
        <v>1138743</v>
      </c>
      <c r="V146" s="1">
        <v>1238549</v>
      </c>
      <c r="W146" s="1">
        <v>1322747</v>
      </c>
      <c r="X146" s="1">
        <v>1448567</v>
      </c>
      <c r="Y146" s="1">
        <v>1581573</v>
      </c>
      <c r="Z146" s="1">
        <v>1797247</v>
      </c>
      <c r="AA146" s="1">
        <v>2038615</v>
      </c>
      <c r="AB146" s="1">
        <v>2300371</v>
      </c>
      <c r="AC146" s="1">
        <v>2598434</v>
      </c>
      <c r="AD146" s="1">
        <v>2902152</v>
      </c>
      <c r="AE146" s="1">
        <v>3118375</v>
      </c>
      <c r="AF146" s="1">
        <v>3350291</v>
      </c>
      <c r="AG146" s="1">
        <v>3577251</v>
      </c>
      <c r="AH146" s="1">
        <v>3887535</v>
      </c>
      <c r="AI146" s="1">
        <v>4229161</v>
      </c>
      <c r="AJ146" s="1">
        <v>4601097</v>
      </c>
      <c r="AK146" s="1">
        <v>4929191</v>
      </c>
      <c r="AL146" s="1">
        <v>5154879</v>
      </c>
      <c r="AM146" s="1">
        <v>5377556</v>
      </c>
      <c r="AN146" s="1">
        <v>5585218</v>
      </c>
      <c r="AO146" s="1">
        <v>5669789</v>
      </c>
      <c r="AP146" s="1">
        <v>5684337</v>
      </c>
      <c r="AQ146" s="1">
        <v>5691461</v>
      </c>
      <c r="AR146" s="1">
        <v>5473236</v>
      </c>
      <c r="AS146" s="1">
        <v>5549553</v>
      </c>
      <c r="AT146" s="1">
        <v>5886695</v>
      </c>
      <c r="AU146" s="1">
        <v>6444295</v>
      </c>
      <c r="AV146" s="1">
        <v>6922541</v>
      </c>
      <c r="AW146" s="1">
        <v>7372213</v>
      </c>
      <c r="AX146" s="1">
        <v>7663138</v>
      </c>
      <c r="AY146" s="1">
        <v>8056344</v>
      </c>
      <c r="AZ146" s="1">
        <v>9425404</v>
      </c>
      <c r="BA146" s="1">
        <v>10980461</v>
      </c>
      <c r="BB146" s="1">
        <v>12786264</v>
      </c>
      <c r="BC146" s="1">
        <v>13969060</v>
      </c>
      <c r="BD146" s="1">
        <v>15221725</v>
      </c>
      <c r="BE146" s="1">
        <v>16091090</v>
      </c>
      <c r="BF146" s="1">
        <v>16807707</v>
      </c>
      <c r="BG146" s="1">
        <v>17555197</v>
      </c>
      <c r="BH146" s="1">
        <v>18415451</v>
      </c>
      <c r="BI146" s="1">
        <v>19043953</v>
      </c>
      <c r="BJ146" s="1">
        <v>20358441</v>
      </c>
      <c r="BK146" s="1">
        <v>21576697</v>
      </c>
      <c r="BL146" s="1">
        <v>26554646</v>
      </c>
    </row>
    <row r="147" spans="1:64" x14ac:dyDescent="0.2">
      <c r="A147" t="s">
        <v>845</v>
      </c>
      <c r="B147" t="s">
        <v>2264</v>
      </c>
      <c r="C147" t="s">
        <v>2265</v>
      </c>
      <c r="D147" s="1">
        <v>0</v>
      </c>
      <c r="E147" s="1">
        <v>0</v>
      </c>
      <c r="F147" s="1">
        <v>0</v>
      </c>
      <c r="G147" s="1">
        <v>0</v>
      </c>
      <c r="H147" s="1">
        <v>0</v>
      </c>
      <c r="I147" s="1">
        <v>0</v>
      </c>
      <c r="J147" s="1">
        <v>0</v>
      </c>
      <c r="K147" s="1">
        <v>0</v>
      </c>
      <c r="L147" s="1">
        <v>0</v>
      </c>
      <c r="M147" s="1">
        <v>0</v>
      </c>
      <c r="N147" s="1">
        <v>867</v>
      </c>
      <c r="O147" s="1">
        <v>1720</v>
      </c>
      <c r="P147" s="1">
        <v>2491</v>
      </c>
      <c r="Q147" s="1">
        <v>2767</v>
      </c>
      <c r="R147" s="1">
        <v>2809</v>
      </c>
      <c r="S147" s="1">
        <v>2685</v>
      </c>
      <c r="T147" s="1">
        <v>2665</v>
      </c>
      <c r="U147" s="1">
        <v>2787</v>
      </c>
      <c r="V147" s="1">
        <v>2989</v>
      </c>
      <c r="W147" s="1">
        <v>4173</v>
      </c>
      <c r="X147" s="1">
        <v>5155</v>
      </c>
      <c r="Y147" s="1">
        <v>5703</v>
      </c>
      <c r="Z147" s="1">
        <v>5405</v>
      </c>
      <c r="AA147" s="1">
        <v>5130</v>
      </c>
      <c r="AB147" s="1">
        <v>4803</v>
      </c>
      <c r="AC147" s="1">
        <v>5382</v>
      </c>
      <c r="AD147" s="1">
        <v>5993</v>
      </c>
      <c r="AE147" s="1">
        <v>6951</v>
      </c>
      <c r="AF147" s="1">
        <v>6593</v>
      </c>
      <c r="AG147" s="1">
        <v>6439</v>
      </c>
      <c r="AH147" s="1">
        <v>6970</v>
      </c>
      <c r="AI147" s="1">
        <v>7008</v>
      </c>
      <c r="AJ147" s="1">
        <v>6737</v>
      </c>
      <c r="AK147" s="1">
        <v>6730</v>
      </c>
      <c r="AL147" s="1">
        <v>7153</v>
      </c>
      <c r="AM147" s="1">
        <v>7283</v>
      </c>
      <c r="AN147" s="1">
        <v>7045</v>
      </c>
      <c r="AO147" s="1">
        <v>6611</v>
      </c>
      <c r="AP147" s="1">
        <v>6899</v>
      </c>
      <c r="AQ147" s="1">
        <v>6725</v>
      </c>
      <c r="AR147" s="1">
        <v>6384</v>
      </c>
      <c r="AS147" s="1">
        <v>6157</v>
      </c>
      <c r="AT147" s="1">
        <v>6661</v>
      </c>
      <c r="AU147" s="1">
        <v>7281</v>
      </c>
      <c r="AV147" s="1">
        <v>7609</v>
      </c>
      <c r="AW147" s="1">
        <v>7003</v>
      </c>
      <c r="AX147" s="1">
        <v>7371</v>
      </c>
      <c r="AY147" s="1">
        <v>7742</v>
      </c>
      <c r="AZ147" s="1">
        <v>7547</v>
      </c>
      <c r="BA147" s="1">
        <v>55364</v>
      </c>
      <c r="BB147" s="1">
        <v>54387</v>
      </c>
      <c r="BC147" s="1">
        <v>54219</v>
      </c>
      <c r="BD147" s="1">
        <v>54277</v>
      </c>
      <c r="BE147" s="1">
        <v>54386</v>
      </c>
      <c r="BF147" s="1">
        <v>51166</v>
      </c>
      <c r="BG147" s="1">
        <v>48938</v>
      </c>
      <c r="BH147" s="1">
        <v>47476</v>
      </c>
      <c r="BI147" s="1">
        <v>50294</v>
      </c>
      <c r="BJ147" s="1">
        <v>49117</v>
      </c>
      <c r="BK147" s="1">
        <v>48835</v>
      </c>
      <c r="BL147" s="1">
        <v>50864</v>
      </c>
    </row>
    <row r="148" spans="1:64" x14ac:dyDescent="0.2">
      <c r="A148" t="s">
        <v>848</v>
      </c>
      <c r="B148" t="s">
        <v>770</v>
      </c>
      <c r="C148" t="s">
        <v>2266</v>
      </c>
      <c r="D148" s="1">
        <v>3530</v>
      </c>
      <c r="E148" s="1">
        <v>3460</v>
      </c>
      <c r="F148" s="1">
        <v>3361</v>
      </c>
      <c r="G148" s="1">
        <v>3314</v>
      </c>
      <c r="H148" s="1">
        <v>3266</v>
      </c>
      <c r="I148" s="1">
        <v>3416</v>
      </c>
      <c r="J148" s="1">
        <v>4098</v>
      </c>
      <c r="K148" s="1">
        <v>4671</v>
      </c>
      <c r="L148" s="1">
        <v>5062</v>
      </c>
      <c r="M148" s="1">
        <v>5334</v>
      </c>
      <c r="N148" s="1">
        <v>5556</v>
      </c>
      <c r="O148" s="1">
        <v>6046</v>
      </c>
      <c r="P148" s="1">
        <v>6579</v>
      </c>
      <c r="Q148" s="1">
        <v>7001</v>
      </c>
      <c r="R148" s="1">
        <v>7333</v>
      </c>
      <c r="S148" s="1">
        <v>8170</v>
      </c>
      <c r="T148" s="1">
        <v>8659</v>
      </c>
      <c r="U148" s="1">
        <v>8909</v>
      </c>
      <c r="V148" s="1">
        <v>9383</v>
      </c>
      <c r="W148" s="1">
        <v>10493</v>
      </c>
      <c r="X148" s="1">
        <v>11057</v>
      </c>
      <c r="Y148" s="1">
        <v>11502</v>
      </c>
      <c r="Z148" s="1">
        <v>11859</v>
      </c>
      <c r="AA148" s="1">
        <v>12327</v>
      </c>
      <c r="AB148" s="1">
        <v>12880</v>
      </c>
      <c r="AC148" s="1">
        <v>13267</v>
      </c>
      <c r="AD148" s="1">
        <v>13756</v>
      </c>
      <c r="AE148" s="1">
        <v>14225</v>
      </c>
      <c r="AF148" s="1">
        <v>14736</v>
      </c>
      <c r="AG148" s="1">
        <v>15303</v>
      </c>
      <c r="AH148" s="1">
        <v>16256</v>
      </c>
      <c r="AI148" s="1">
        <v>16296</v>
      </c>
      <c r="AJ148" s="1">
        <v>16516</v>
      </c>
      <c r="AK148" s="1">
        <v>16962</v>
      </c>
      <c r="AL148" s="1">
        <v>17648</v>
      </c>
      <c r="AM148" s="1">
        <v>18326</v>
      </c>
      <c r="AN148" s="1">
        <v>18865</v>
      </c>
      <c r="AO148" s="1">
        <v>19325</v>
      </c>
      <c r="AP148" s="1">
        <v>19885</v>
      </c>
      <c r="AQ148" s="1">
        <v>20901</v>
      </c>
      <c r="AR148" s="1">
        <v>23180</v>
      </c>
      <c r="AS148" s="1">
        <v>24462</v>
      </c>
      <c r="AT148" s="1">
        <v>25450</v>
      </c>
      <c r="AU148" s="1">
        <v>26014</v>
      </c>
      <c r="AV148" s="1">
        <v>26703</v>
      </c>
      <c r="AW148" s="1">
        <v>27482</v>
      </c>
      <c r="AX148" s="1">
        <v>28064</v>
      </c>
      <c r="AY148" s="1">
        <v>27383</v>
      </c>
      <c r="AZ148" s="1">
        <v>26551</v>
      </c>
      <c r="BA148" s="1">
        <v>26199</v>
      </c>
      <c r="BB148" s="1">
        <v>25923</v>
      </c>
      <c r="BC148" s="1">
        <v>25923</v>
      </c>
      <c r="BD148" s="1">
        <v>25923</v>
      </c>
      <c r="BE148" s="1">
        <v>25573</v>
      </c>
      <c r="BF148" s="1">
        <v>25323</v>
      </c>
      <c r="BG148" s="1">
        <v>24772</v>
      </c>
      <c r="BH148" s="1">
        <v>24222</v>
      </c>
      <c r="BI148" s="1">
        <v>23972</v>
      </c>
      <c r="BJ148" s="1">
        <v>23706</v>
      </c>
      <c r="BK148" s="1">
        <v>23166</v>
      </c>
      <c r="BL148" s="1">
        <v>23126</v>
      </c>
    </row>
    <row r="149" spans="1:64" x14ac:dyDescent="0.2">
      <c r="A149" t="s">
        <v>851</v>
      </c>
      <c r="B149" t="s">
        <v>732</v>
      </c>
      <c r="C149" t="s">
        <v>2267</v>
      </c>
      <c r="D149" s="1">
        <v>248820</v>
      </c>
      <c r="E149" s="1">
        <v>256702</v>
      </c>
      <c r="F149" s="1">
        <v>264310</v>
      </c>
      <c r="G149" s="1">
        <v>269212</v>
      </c>
      <c r="H149" s="1">
        <v>276483</v>
      </c>
      <c r="I149" s="1">
        <v>279407</v>
      </c>
      <c r="J149" s="1">
        <v>284318</v>
      </c>
      <c r="K149" s="1">
        <v>298642</v>
      </c>
      <c r="L149" s="1">
        <v>312565</v>
      </c>
      <c r="M149" s="1">
        <v>311010</v>
      </c>
      <c r="N149" s="1">
        <v>325529</v>
      </c>
      <c r="O149" s="1">
        <v>353319</v>
      </c>
      <c r="P149" s="1">
        <v>371410</v>
      </c>
      <c r="Q149" s="1">
        <v>380560</v>
      </c>
      <c r="R149" s="1">
        <v>395294</v>
      </c>
      <c r="S149" s="1">
        <v>484853</v>
      </c>
      <c r="T149" s="1">
        <v>558730</v>
      </c>
      <c r="U149" s="1">
        <v>621737</v>
      </c>
      <c r="V149" s="1">
        <v>681346</v>
      </c>
      <c r="W149" s="1">
        <v>725255</v>
      </c>
      <c r="X149" s="1">
        <v>811634</v>
      </c>
      <c r="Y149" s="1">
        <v>907217</v>
      </c>
      <c r="Z149" s="1">
        <v>1080707</v>
      </c>
      <c r="AA149" s="1">
        <v>1280539</v>
      </c>
      <c r="AB149" s="1">
        <v>1496316</v>
      </c>
      <c r="AC149" s="1">
        <v>1761942</v>
      </c>
      <c r="AD149" s="1">
        <v>2007511</v>
      </c>
      <c r="AE149" s="1">
        <v>2181693</v>
      </c>
      <c r="AF149" s="1">
        <v>2369599</v>
      </c>
      <c r="AG149" s="1">
        <v>2550509</v>
      </c>
      <c r="AH149" s="1">
        <v>2830760</v>
      </c>
      <c r="AI149" s="1">
        <v>3147353</v>
      </c>
      <c r="AJ149" s="1">
        <v>3491123</v>
      </c>
      <c r="AK149" s="1">
        <v>3784327</v>
      </c>
      <c r="AL149" s="1">
        <v>3977819</v>
      </c>
      <c r="AM149" s="1">
        <v>4143073</v>
      </c>
      <c r="AN149" s="1">
        <v>4343081</v>
      </c>
      <c r="AO149" s="1">
        <v>4406492</v>
      </c>
      <c r="AP149" s="1">
        <v>4395086</v>
      </c>
      <c r="AQ149" s="1">
        <v>4365000</v>
      </c>
      <c r="AR149" s="1">
        <v>4090025</v>
      </c>
      <c r="AS149" s="1">
        <v>4145237</v>
      </c>
      <c r="AT149" s="1">
        <v>4427328</v>
      </c>
      <c r="AU149" s="1">
        <v>4848035</v>
      </c>
      <c r="AV149" s="1">
        <v>5250883</v>
      </c>
      <c r="AW149" s="1">
        <v>5584775</v>
      </c>
      <c r="AX149" s="1">
        <v>5803923</v>
      </c>
      <c r="AY149" s="1">
        <v>6074315</v>
      </c>
      <c r="AZ149" s="1">
        <v>7376817</v>
      </c>
      <c r="BA149" s="1">
        <v>8882645</v>
      </c>
      <c r="BB149" s="1">
        <v>10528562</v>
      </c>
      <c r="BC149" s="1">
        <v>11667250</v>
      </c>
      <c r="BD149" s="1">
        <v>12847828</v>
      </c>
      <c r="BE149" s="1">
        <v>13705127</v>
      </c>
      <c r="BF149" s="1">
        <v>14441054</v>
      </c>
      <c r="BG149" s="1">
        <v>15165626</v>
      </c>
      <c r="BH149" s="1">
        <v>16008291</v>
      </c>
      <c r="BI149" s="1">
        <v>16455261</v>
      </c>
      <c r="BJ149" s="1">
        <v>17865026</v>
      </c>
      <c r="BK149" s="1">
        <v>19039898</v>
      </c>
      <c r="BL149" s="1">
        <v>23621060</v>
      </c>
    </row>
    <row r="150" spans="1:64" x14ac:dyDescent="0.2">
      <c r="A150" t="s">
        <v>853</v>
      </c>
      <c r="B150" t="s">
        <v>787</v>
      </c>
      <c r="C150" t="s">
        <v>2268</v>
      </c>
      <c r="D150" s="1">
        <v>248132</v>
      </c>
      <c r="E150" s="1">
        <v>255707</v>
      </c>
      <c r="F150" s="1">
        <v>262772</v>
      </c>
      <c r="G150" s="1">
        <v>267845</v>
      </c>
      <c r="H150" s="1">
        <v>274261</v>
      </c>
      <c r="I150" s="1">
        <v>276737</v>
      </c>
      <c r="J150" s="1">
        <v>280293</v>
      </c>
      <c r="K150" s="1">
        <v>290462</v>
      </c>
      <c r="L150" s="1">
        <v>301225</v>
      </c>
      <c r="M150" s="1">
        <v>301974</v>
      </c>
      <c r="N150" s="1">
        <v>317451</v>
      </c>
      <c r="O150" s="1">
        <v>346291</v>
      </c>
      <c r="P150" s="1">
        <v>363483</v>
      </c>
      <c r="Q150" s="1">
        <v>372203</v>
      </c>
      <c r="R150" s="1">
        <v>387067</v>
      </c>
      <c r="S150" s="1">
        <v>476979</v>
      </c>
      <c r="T150" s="1">
        <v>550401</v>
      </c>
      <c r="U150" s="1">
        <v>614181</v>
      </c>
      <c r="V150" s="1">
        <v>675125</v>
      </c>
      <c r="W150" s="1">
        <v>720317</v>
      </c>
      <c r="X150" s="1">
        <v>807189</v>
      </c>
      <c r="Y150" s="1">
        <v>903113</v>
      </c>
      <c r="Z150" s="1">
        <v>1077356</v>
      </c>
      <c r="AA150" s="1">
        <v>1277228</v>
      </c>
      <c r="AB150" s="1">
        <v>1493072</v>
      </c>
      <c r="AC150" s="1">
        <v>1758725</v>
      </c>
      <c r="AD150" s="1">
        <v>2003903</v>
      </c>
      <c r="AE150" s="1">
        <v>2176549</v>
      </c>
      <c r="AF150" s="1">
        <v>2347021</v>
      </c>
      <c r="AG150" s="1">
        <v>2526312</v>
      </c>
      <c r="AH150" s="1">
        <v>2798410</v>
      </c>
      <c r="AI150" s="1">
        <v>3128797</v>
      </c>
      <c r="AJ150" s="1">
        <v>3472337</v>
      </c>
      <c r="AK150" s="1">
        <v>3757742</v>
      </c>
      <c r="AL150" s="1">
        <v>3951076</v>
      </c>
      <c r="AM150" s="1">
        <v>4114850</v>
      </c>
      <c r="AN150" s="1">
        <v>4316468</v>
      </c>
      <c r="AO150" s="1">
        <v>4379966</v>
      </c>
      <c r="AP150" s="1">
        <v>4366585</v>
      </c>
      <c r="AQ150" s="1">
        <v>4336716</v>
      </c>
      <c r="AR150" s="1">
        <v>4062699</v>
      </c>
      <c r="AS150" s="1">
        <v>4118460</v>
      </c>
      <c r="AT150" s="1">
        <v>4400053</v>
      </c>
      <c r="AU150" s="1">
        <v>4823169</v>
      </c>
      <c r="AV150" s="1">
        <v>5226622</v>
      </c>
      <c r="AW150" s="1">
        <v>5560940</v>
      </c>
      <c r="AX150" s="1">
        <v>5780414</v>
      </c>
      <c r="AY150" s="1">
        <v>6051176</v>
      </c>
      <c r="AZ150" s="1">
        <v>7353471</v>
      </c>
      <c r="BA150" s="1">
        <v>8859150</v>
      </c>
      <c r="BB150" s="1">
        <v>10504401</v>
      </c>
      <c r="BC150" s="1">
        <v>11641982</v>
      </c>
      <c r="BD150" s="1">
        <v>12822949</v>
      </c>
      <c r="BE150" s="1">
        <v>13680640</v>
      </c>
      <c r="BF150" s="1">
        <v>14416680</v>
      </c>
      <c r="BG150" s="1">
        <v>15141072</v>
      </c>
      <c r="BH150" s="1">
        <v>15983832</v>
      </c>
      <c r="BI150" s="1">
        <v>16430866</v>
      </c>
      <c r="BJ150" s="1">
        <v>17842086</v>
      </c>
      <c r="BK150" s="1">
        <v>19018687</v>
      </c>
      <c r="BL150" s="1">
        <v>23600853</v>
      </c>
    </row>
    <row r="151" spans="1:64" x14ac:dyDescent="0.2">
      <c r="A151" t="s">
        <v>855</v>
      </c>
      <c r="B151" t="s">
        <v>2269</v>
      </c>
      <c r="C151" t="s">
        <v>2270</v>
      </c>
      <c r="D151" s="1">
        <v>688</v>
      </c>
      <c r="E151" s="1">
        <v>995</v>
      </c>
      <c r="F151" s="1">
        <v>1538</v>
      </c>
      <c r="G151" s="1">
        <v>1367</v>
      </c>
      <c r="H151" s="1">
        <v>2222</v>
      </c>
      <c r="I151" s="1">
        <v>2670</v>
      </c>
      <c r="J151" s="1">
        <v>4025</v>
      </c>
      <c r="K151" s="1">
        <v>8180</v>
      </c>
      <c r="L151" s="1">
        <v>11340</v>
      </c>
      <c r="M151" s="1">
        <v>9036</v>
      </c>
      <c r="N151" s="1">
        <v>8078</v>
      </c>
      <c r="O151" s="1">
        <v>7028</v>
      </c>
      <c r="P151" s="1">
        <v>7927</v>
      </c>
      <c r="Q151" s="1">
        <v>8357</v>
      </c>
      <c r="R151" s="1">
        <v>8227</v>
      </c>
      <c r="S151" s="1">
        <v>7874</v>
      </c>
      <c r="T151" s="1">
        <v>8329</v>
      </c>
      <c r="U151" s="1">
        <v>7556</v>
      </c>
      <c r="V151" s="1">
        <v>6221</v>
      </c>
      <c r="W151" s="1">
        <v>4938</v>
      </c>
      <c r="X151" s="1">
        <v>4445</v>
      </c>
      <c r="Y151" s="1">
        <v>4104</v>
      </c>
      <c r="Z151" s="1">
        <v>3351</v>
      </c>
      <c r="AA151" s="1">
        <v>3311</v>
      </c>
      <c r="AB151" s="1">
        <v>3244</v>
      </c>
      <c r="AC151" s="1">
        <v>3217</v>
      </c>
      <c r="AD151" s="1">
        <v>3608</v>
      </c>
      <c r="AE151" s="1">
        <v>5144</v>
      </c>
      <c r="AF151" s="1">
        <v>22578</v>
      </c>
      <c r="AG151" s="1">
        <v>24197</v>
      </c>
      <c r="AH151" s="1">
        <v>32350</v>
      </c>
      <c r="AI151" s="1">
        <v>18556</v>
      </c>
      <c r="AJ151" s="1">
        <v>18786</v>
      </c>
      <c r="AK151" s="1">
        <v>26585</v>
      </c>
      <c r="AL151" s="1">
        <v>26743</v>
      </c>
      <c r="AM151" s="1">
        <v>28223</v>
      </c>
      <c r="AN151" s="1">
        <v>26613</v>
      </c>
      <c r="AO151" s="1">
        <v>26526</v>
      </c>
      <c r="AP151" s="1">
        <v>28501</v>
      </c>
      <c r="AQ151" s="1">
        <v>28284</v>
      </c>
      <c r="AR151" s="1">
        <v>27326</v>
      </c>
      <c r="AS151" s="1">
        <v>26777</v>
      </c>
      <c r="AT151" s="1">
        <v>27275</v>
      </c>
      <c r="AU151" s="1">
        <v>24866</v>
      </c>
      <c r="AV151" s="1">
        <v>24261</v>
      </c>
      <c r="AW151" s="1">
        <v>23835</v>
      </c>
      <c r="AX151" s="1">
        <v>23509</v>
      </c>
      <c r="AY151" s="1">
        <v>23139</v>
      </c>
      <c r="AZ151" s="1">
        <v>23346</v>
      </c>
      <c r="BA151" s="1">
        <v>23495</v>
      </c>
      <c r="BB151" s="1">
        <v>24161</v>
      </c>
      <c r="BC151" s="1">
        <v>25268</v>
      </c>
      <c r="BD151" s="1">
        <v>24879</v>
      </c>
      <c r="BE151" s="1">
        <v>24487</v>
      </c>
      <c r="BF151" s="1">
        <v>24374</v>
      </c>
      <c r="BG151" s="1">
        <v>24554</v>
      </c>
      <c r="BH151" s="1">
        <v>24459</v>
      </c>
      <c r="BI151" s="1">
        <v>24395</v>
      </c>
      <c r="BJ151" s="1">
        <v>22940</v>
      </c>
      <c r="BK151" s="1">
        <v>21211</v>
      </c>
      <c r="BL151" s="1">
        <v>20207</v>
      </c>
    </row>
    <row r="152" spans="1:64" x14ac:dyDescent="0.2">
      <c r="A152" t="s">
        <v>858</v>
      </c>
      <c r="B152" t="s">
        <v>2271</v>
      </c>
      <c r="C152" t="s">
        <v>2272</v>
      </c>
      <c r="D152" s="1">
        <v>1252</v>
      </c>
      <c r="E152" s="1">
        <v>1474</v>
      </c>
      <c r="F152" s="1">
        <v>1734</v>
      </c>
      <c r="G152" s="1">
        <v>1796</v>
      </c>
      <c r="H152" s="1">
        <v>1826</v>
      </c>
      <c r="I152" s="1">
        <v>1845</v>
      </c>
      <c r="J152" s="1">
        <v>1783</v>
      </c>
      <c r="K152" s="1">
        <v>1720</v>
      </c>
      <c r="L152" s="1">
        <v>1654</v>
      </c>
      <c r="M152" s="1">
        <v>1573</v>
      </c>
      <c r="N152" s="1">
        <v>1498</v>
      </c>
      <c r="O152" s="1">
        <v>1426</v>
      </c>
      <c r="P152" s="1">
        <v>1340</v>
      </c>
      <c r="Q152" s="1">
        <v>1269</v>
      </c>
      <c r="R152" s="1">
        <v>1163</v>
      </c>
      <c r="S152" s="1">
        <v>1073</v>
      </c>
      <c r="T152" s="1">
        <v>982</v>
      </c>
      <c r="U152" s="1">
        <v>869</v>
      </c>
      <c r="V152" s="1">
        <v>772</v>
      </c>
      <c r="W152" s="1">
        <v>654</v>
      </c>
      <c r="X152" s="1">
        <v>550</v>
      </c>
      <c r="Y152" s="1">
        <v>441</v>
      </c>
      <c r="Z152" s="1">
        <v>322</v>
      </c>
      <c r="AA152" s="1">
        <v>241</v>
      </c>
      <c r="AB152" s="1">
        <v>141</v>
      </c>
      <c r="AC152" s="1">
        <v>72</v>
      </c>
      <c r="AD152" s="1">
        <v>36</v>
      </c>
      <c r="AE152" s="1">
        <v>21</v>
      </c>
      <c r="AF152" s="1">
        <v>16</v>
      </c>
      <c r="AG152" s="1">
        <v>13</v>
      </c>
      <c r="AH152" s="1">
        <v>10</v>
      </c>
      <c r="AI152" s="1">
        <v>10</v>
      </c>
      <c r="AJ152" s="1">
        <v>8</v>
      </c>
      <c r="AK152" s="1">
        <v>6</v>
      </c>
      <c r="AL152" s="1">
        <v>6</v>
      </c>
      <c r="AM152" s="1">
        <v>8920</v>
      </c>
      <c r="AN152" s="1">
        <v>2</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151678</v>
      </c>
      <c r="BJ152" s="1">
        <v>0</v>
      </c>
      <c r="BK152" s="1">
        <v>0</v>
      </c>
      <c r="BL152" s="1">
        <v>0</v>
      </c>
    </row>
    <row r="153" spans="1:64" x14ac:dyDescent="0.2">
      <c r="A153" t="s">
        <v>861</v>
      </c>
      <c r="B153" t="s">
        <v>744</v>
      </c>
      <c r="C153" t="s">
        <v>2273</v>
      </c>
      <c r="D153" s="1">
        <v>130595</v>
      </c>
      <c r="E153" s="1">
        <v>140953</v>
      </c>
      <c r="F153" s="1">
        <v>152072</v>
      </c>
      <c r="G153" s="1">
        <v>163734</v>
      </c>
      <c r="H153" s="1">
        <v>176064</v>
      </c>
      <c r="I153" s="1">
        <v>189199</v>
      </c>
      <c r="J153" s="1">
        <v>203745</v>
      </c>
      <c r="K153" s="1">
        <v>219425</v>
      </c>
      <c r="L153" s="1">
        <v>236203</v>
      </c>
      <c r="M153" s="1">
        <v>253904</v>
      </c>
      <c r="N153" s="1">
        <v>284565</v>
      </c>
      <c r="O153" s="1">
        <v>309795</v>
      </c>
      <c r="P153" s="1">
        <v>336744</v>
      </c>
      <c r="Q153" s="1">
        <v>365602</v>
      </c>
      <c r="R153" s="1">
        <v>394520</v>
      </c>
      <c r="S153" s="1">
        <v>424758</v>
      </c>
      <c r="T153" s="1">
        <v>453777</v>
      </c>
      <c r="U153" s="1">
        <v>482066</v>
      </c>
      <c r="V153" s="1">
        <v>517235</v>
      </c>
      <c r="W153" s="1">
        <v>552605</v>
      </c>
      <c r="X153" s="1">
        <v>587620</v>
      </c>
      <c r="Y153" s="1">
        <v>622820</v>
      </c>
      <c r="Z153" s="1">
        <v>659011</v>
      </c>
      <c r="AA153" s="1">
        <v>695424</v>
      </c>
      <c r="AB153" s="1">
        <v>734134</v>
      </c>
      <c r="AC153" s="1">
        <v>754934</v>
      </c>
      <c r="AD153" s="1">
        <v>797101</v>
      </c>
      <c r="AE153" s="1">
        <v>829087</v>
      </c>
      <c r="AF153" s="1">
        <v>860327</v>
      </c>
      <c r="AG153" s="1">
        <v>891898</v>
      </c>
      <c r="AH153" s="1">
        <v>924831</v>
      </c>
      <c r="AI153" s="1">
        <v>956039</v>
      </c>
      <c r="AJ153" s="1">
        <v>989134</v>
      </c>
      <c r="AK153" s="1">
        <v>1020720</v>
      </c>
      <c r="AL153" s="1">
        <v>1052025</v>
      </c>
      <c r="AM153" s="1">
        <v>1102180</v>
      </c>
      <c r="AN153" s="1">
        <v>1117192</v>
      </c>
      <c r="AO153" s="1">
        <v>1147757</v>
      </c>
      <c r="AP153" s="1">
        <v>1180369</v>
      </c>
      <c r="AQ153" s="1">
        <v>1214070</v>
      </c>
      <c r="AR153" s="1">
        <v>1267379</v>
      </c>
      <c r="AS153" s="1">
        <v>1284383</v>
      </c>
      <c r="AT153" s="1">
        <v>1337614</v>
      </c>
      <c r="AU153" s="1">
        <v>1401371</v>
      </c>
      <c r="AV153" s="1">
        <v>1460577</v>
      </c>
      <c r="AW153" s="1">
        <v>1542758</v>
      </c>
      <c r="AX153" s="1">
        <v>1607628</v>
      </c>
      <c r="AY153" s="1">
        <v>1701667</v>
      </c>
      <c r="AZ153" s="1">
        <v>1747968</v>
      </c>
      <c r="BA153" s="1">
        <v>1802245</v>
      </c>
      <c r="BB153" s="1">
        <v>1954708</v>
      </c>
      <c r="BC153" s="1">
        <v>1990280</v>
      </c>
      <c r="BD153" s="1">
        <v>2049919</v>
      </c>
      <c r="BE153" s="1">
        <v>2048609</v>
      </c>
      <c r="BF153" s="1">
        <v>2036387</v>
      </c>
      <c r="BG153" s="1">
        <v>2048115</v>
      </c>
      <c r="BH153" s="1">
        <v>2038953</v>
      </c>
      <c r="BI153" s="1">
        <v>2049213</v>
      </c>
      <c r="BJ153" s="1">
        <v>2033289</v>
      </c>
      <c r="BK153" s="1">
        <v>2041510</v>
      </c>
      <c r="BL153" s="1">
        <v>2054559</v>
      </c>
    </row>
    <row r="154" spans="1:64" x14ac:dyDescent="0.2">
      <c r="A154" t="s">
        <v>864</v>
      </c>
      <c r="B154" t="s">
        <v>2274</v>
      </c>
      <c r="C154" t="s">
        <v>2275</v>
      </c>
      <c r="D154" s="1">
        <v>6426</v>
      </c>
      <c r="E154" s="1">
        <v>6519</v>
      </c>
      <c r="F154" s="1">
        <v>6644</v>
      </c>
      <c r="G154" s="1">
        <v>6775</v>
      </c>
      <c r="H154" s="1">
        <v>6879</v>
      </c>
      <c r="I154" s="1">
        <v>7013</v>
      </c>
      <c r="J154" s="1">
        <v>7120</v>
      </c>
      <c r="K154" s="1">
        <v>7200</v>
      </c>
      <c r="L154" s="1">
        <v>7186</v>
      </c>
      <c r="M154" s="1">
        <v>7252</v>
      </c>
      <c r="N154" s="1">
        <v>7358</v>
      </c>
      <c r="O154" s="1">
        <v>7429</v>
      </c>
      <c r="P154" s="1">
        <v>7581</v>
      </c>
      <c r="Q154" s="1">
        <v>7756</v>
      </c>
      <c r="R154" s="1">
        <v>7871</v>
      </c>
      <c r="S154" s="1">
        <v>10152</v>
      </c>
      <c r="T154" s="1">
        <v>10751</v>
      </c>
      <c r="U154" s="1">
        <v>11422</v>
      </c>
      <c r="V154" s="1">
        <v>12112</v>
      </c>
      <c r="W154" s="1">
        <v>12630</v>
      </c>
      <c r="X154" s="1">
        <v>13195</v>
      </c>
      <c r="Y154" s="1">
        <v>13833</v>
      </c>
      <c r="Z154" s="1">
        <v>14679</v>
      </c>
      <c r="AA154" s="1">
        <v>15637</v>
      </c>
      <c r="AB154" s="1">
        <v>16721</v>
      </c>
      <c r="AC154" s="1">
        <v>17829</v>
      </c>
      <c r="AD154" s="1">
        <v>18871</v>
      </c>
      <c r="AE154" s="1">
        <v>20076</v>
      </c>
      <c r="AF154" s="1">
        <v>21249</v>
      </c>
      <c r="AG154" s="1">
        <v>22406</v>
      </c>
      <c r="AH154" s="1">
        <v>23594</v>
      </c>
      <c r="AI154" s="1">
        <v>24790</v>
      </c>
      <c r="AJ154" s="1">
        <v>26229</v>
      </c>
      <c r="AK154" s="1">
        <v>27622</v>
      </c>
      <c r="AL154" s="1">
        <v>28890</v>
      </c>
      <c r="AM154" s="1">
        <v>29909</v>
      </c>
      <c r="AN154" s="1">
        <v>30526</v>
      </c>
      <c r="AO154" s="1">
        <v>32263</v>
      </c>
      <c r="AP154" s="1">
        <v>33555</v>
      </c>
      <c r="AQ154" s="1">
        <v>34956</v>
      </c>
      <c r="AR154" s="1">
        <v>36396</v>
      </c>
      <c r="AS154" s="1">
        <v>37781</v>
      </c>
      <c r="AT154" s="1">
        <v>39354</v>
      </c>
      <c r="AU154" s="1">
        <v>40480</v>
      </c>
      <c r="AV154" s="1">
        <v>41566</v>
      </c>
      <c r="AW154" s="1">
        <v>42702</v>
      </c>
      <c r="AX154" s="1">
        <v>44204</v>
      </c>
      <c r="AY154" s="1">
        <v>45769</v>
      </c>
      <c r="AZ154" s="1">
        <v>46747</v>
      </c>
      <c r="BA154" s="1">
        <v>47845</v>
      </c>
      <c r="BB154" s="1">
        <v>48707</v>
      </c>
      <c r="BC154" s="1">
        <v>49970</v>
      </c>
      <c r="BD154" s="1">
        <v>50257</v>
      </c>
      <c r="BE154" s="1">
        <v>50487</v>
      </c>
      <c r="BF154" s="1">
        <v>51257</v>
      </c>
      <c r="BG154" s="1">
        <v>51149</v>
      </c>
      <c r="BH154" s="1">
        <v>51263</v>
      </c>
      <c r="BI154" s="1">
        <v>51090</v>
      </c>
      <c r="BJ154" s="1">
        <v>51284</v>
      </c>
      <c r="BK154" s="1">
        <v>52181</v>
      </c>
      <c r="BL154" s="1">
        <v>52371</v>
      </c>
    </row>
    <row r="155" spans="1:64" x14ac:dyDescent="0.2">
      <c r="A155" t="s">
        <v>866</v>
      </c>
      <c r="B155" t="s">
        <v>837</v>
      </c>
      <c r="C155" t="s">
        <v>838</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15369</v>
      </c>
      <c r="AU155" s="1">
        <v>34980</v>
      </c>
      <c r="AV155" s="1">
        <v>52372</v>
      </c>
      <c r="AW155" s="1">
        <v>75388</v>
      </c>
      <c r="AX155" s="1">
        <v>93469</v>
      </c>
      <c r="AY155" s="1">
        <v>137344</v>
      </c>
      <c r="AZ155" s="1">
        <v>163846</v>
      </c>
      <c r="BA155" s="1">
        <v>180413</v>
      </c>
      <c r="BB155" s="1">
        <v>202897</v>
      </c>
      <c r="BC155" s="1">
        <v>221428</v>
      </c>
      <c r="BD155" s="1">
        <v>234774</v>
      </c>
      <c r="BE155" s="1">
        <v>246931</v>
      </c>
      <c r="BF155" s="1">
        <v>257309</v>
      </c>
      <c r="BG155" s="1">
        <v>264694</v>
      </c>
      <c r="BH155" s="1">
        <v>277560</v>
      </c>
      <c r="BI155" s="1">
        <v>287115</v>
      </c>
      <c r="BJ155" s="1">
        <v>301023</v>
      </c>
      <c r="BK155" s="1">
        <v>315397</v>
      </c>
      <c r="BL155" s="1">
        <v>323633</v>
      </c>
    </row>
    <row r="156" spans="1:64" x14ac:dyDescent="0.2">
      <c r="A156" t="s">
        <v>868</v>
      </c>
      <c r="B156" t="s">
        <v>2276</v>
      </c>
      <c r="C156" t="s">
        <v>2277</v>
      </c>
      <c r="D156" s="1">
        <v>124169</v>
      </c>
      <c r="E156" s="1">
        <v>134434</v>
      </c>
      <c r="F156" s="1">
        <v>145428</v>
      </c>
      <c r="G156" s="1">
        <v>156959</v>
      </c>
      <c r="H156" s="1">
        <v>169185</v>
      </c>
      <c r="I156" s="1">
        <v>182186</v>
      </c>
      <c r="J156" s="1">
        <v>196625</v>
      </c>
      <c r="K156" s="1">
        <v>212225</v>
      </c>
      <c r="L156" s="1">
        <v>229017</v>
      </c>
      <c r="M156" s="1">
        <v>246652</v>
      </c>
      <c r="N156" s="1">
        <v>277207</v>
      </c>
      <c r="O156" s="1">
        <v>302366</v>
      </c>
      <c r="P156" s="1">
        <v>329163</v>
      </c>
      <c r="Q156" s="1">
        <v>357846</v>
      </c>
      <c r="R156" s="1">
        <v>386649</v>
      </c>
      <c r="S156" s="1">
        <v>414606</v>
      </c>
      <c r="T156" s="1">
        <v>443026</v>
      </c>
      <c r="U156" s="1">
        <v>470644</v>
      </c>
      <c r="V156" s="1">
        <v>505123</v>
      </c>
      <c r="W156" s="1">
        <v>539975</v>
      </c>
      <c r="X156" s="1">
        <v>574425</v>
      </c>
      <c r="Y156" s="1">
        <v>608987</v>
      </c>
      <c r="Z156" s="1">
        <v>644332</v>
      </c>
      <c r="AA156" s="1">
        <v>679787</v>
      </c>
      <c r="AB156" s="1">
        <v>717413</v>
      </c>
      <c r="AC156" s="1">
        <v>737105</v>
      </c>
      <c r="AD156" s="1">
        <v>778230</v>
      </c>
      <c r="AE156" s="1">
        <v>809011</v>
      </c>
      <c r="AF156" s="1">
        <v>839078</v>
      </c>
      <c r="AG156" s="1">
        <v>869492</v>
      </c>
      <c r="AH156" s="1">
        <v>901237</v>
      </c>
      <c r="AI156" s="1">
        <v>931249</v>
      </c>
      <c r="AJ156" s="1">
        <v>962905</v>
      </c>
      <c r="AK156" s="1">
        <v>993098</v>
      </c>
      <c r="AL156" s="1">
        <v>1023135</v>
      </c>
      <c r="AM156" s="1">
        <v>1072271</v>
      </c>
      <c r="AN156" s="1">
        <v>1086666</v>
      </c>
      <c r="AO156" s="1">
        <v>1115494</v>
      </c>
      <c r="AP156" s="1">
        <v>1146814</v>
      </c>
      <c r="AQ156" s="1">
        <v>1179114</v>
      </c>
      <c r="AR156" s="1">
        <v>1230983</v>
      </c>
      <c r="AS156" s="1">
        <v>1246602</v>
      </c>
      <c r="AT156" s="1">
        <v>1282891</v>
      </c>
      <c r="AU156" s="1">
        <v>1325911</v>
      </c>
      <c r="AV156" s="1">
        <v>1366639</v>
      </c>
      <c r="AW156" s="1">
        <v>1424668</v>
      </c>
      <c r="AX156" s="1">
        <v>1469955</v>
      </c>
      <c r="AY156" s="1">
        <v>1518554</v>
      </c>
      <c r="AZ156" s="1">
        <v>1537375</v>
      </c>
      <c r="BA156" s="1">
        <v>1573987</v>
      </c>
      <c r="BB156" s="1">
        <v>1703104</v>
      </c>
      <c r="BC156" s="1">
        <v>1718882</v>
      </c>
      <c r="BD156" s="1">
        <v>1764888</v>
      </c>
      <c r="BE156" s="1">
        <v>1751191</v>
      </c>
      <c r="BF156" s="1">
        <v>1727821</v>
      </c>
      <c r="BG156" s="1">
        <v>1732272</v>
      </c>
      <c r="BH156" s="1">
        <v>1710130</v>
      </c>
      <c r="BI156" s="1">
        <v>1711008</v>
      </c>
      <c r="BJ156" s="1">
        <v>1680982</v>
      </c>
      <c r="BK156" s="1">
        <v>1673932</v>
      </c>
      <c r="BL156" s="1">
        <v>1678555</v>
      </c>
    </row>
    <row r="157" spans="1:64" x14ac:dyDescent="0.2">
      <c r="A157" t="s">
        <v>871</v>
      </c>
      <c r="B157" t="s">
        <v>1052</v>
      </c>
      <c r="C157" t="s">
        <v>2278</v>
      </c>
      <c r="D157" s="1">
        <v>3676</v>
      </c>
      <c r="E157" s="1">
        <v>3935</v>
      </c>
      <c r="F157" s="1">
        <v>4265</v>
      </c>
      <c r="G157" s="1">
        <v>4560</v>
      </c>
      <c r="H157" s="1">
        <v>4596</v>
      </c>
      <c r="I157" s="1">
        <v>5295</v>
      </c>
      <c r="J157" s="1">
        <v>6487</v>
      </c>
      <c r="K157" s="1">
        <v>7502</v>
      </c>
      <c r="L157" s="1">
        <v>7682</v>
      </c>
      <c r="M157" s="1">
        <v>7306</v>
      </c>
      <c r="N157" s="1">
        <v>6055</v>
      </c>
      <c r="O157" s="1">
        <v>4939</v>
      </c>
      <c r="P157" s="1">
        <v>5141</v>
      </c>
      <c r="Q157" s="1">
        <v>5931</v>
      </c>
      <c r="R157" s="1">
        <v>8288</v>
      </c>
      <c r="S157" s="1">
        <v>13416</v>
      </c>
      <c r="T157" s="1">
        <v>19770</v>
      </c>
      <c r="U157" s="1">
        <v>22375</v>
      </c>
      <c r="V157" s="1">
        <v>26824</v>
      </c>
      <c r="W157" s="1">
        <v>29567</v>
      </c>
      <c r="X157" s="1">
        <v>32551</v>
      </c>
      <c r="Y157" s="1">
        <v>33890</v>
      </c>
      <c r="Z157" s="1">
        <v>39943</v>
      </c>
      <c r="AA157" s="1">
        <v>44954</v>
      </c>
      <c r="AB157" s="1">
        <v>52097</v>
      </c>
      <c r="AC157" s="1">
        <v>62837</v>
      </c>
      <c r="AD157" s="1">
        <v>77755</v>
      </c>
      <c r="AE157" s="1">
        <v>86398</v>
      </c>
      <c r="AF157" s="1">
        <v>99020</v>
      </c>
      <c r="AG157" s="1">
        <v>113089</v>
      </c>
      <c r="AH157" s="1">
        <v>108708</v>
      </c>
      <c r="AI157" s="1">
        <v>102455</v>
      </c>
      <c r="AJ157" s="1">
        <v>97579</v>
      </c>
      <c r="AK157" s="1">
        <v>100446</v>
      </c>
      <c r="AL157" s="1">
        <v>100228</v>
      </c>
      <c r="AM157" s="1">
        <v>97774</v>
      </c>
      <c r="AN157" s="1">
        <v>99033</v>
      </c>
      <c r="AO157" s="1">
        <v>89604</v>
      </c>
      <c r="AP157" s="1">
        <v>82098</v>
      </c>
      <c r="AQ157" s="1">
        <v>84765</v>
      </c>
      <c r="AR157" s="1">
        <v>86268</v>
      </c>
      <c r="AS157" s="1">
        <v>89314</v>
      </c>
      <c r="AT157" s="1">
        <v>89642</v>
      </c>
      <c r="AU157" s="1">
        <v>161594</v>
      </c>
      <c r="AV157" s="1">
        <v>176769</v>
      </c>
      <c r="AW157" s="1">
        <v>210195</v>
      </c>
      <c r="AX157" s="1">
        <v>216152</v>
      </c>
      <c r="AY157" s="1">
        <v>245237</v>
      </c>
      <c r="AZ157" s="1">
        <v>266521</v>
      </c>
      <c r="BA157" s="1">
        <v>214008</v>
      </c>
      <c r="BB157" s="1">
        <v>222684</v>
      </c>
      <c r="BC157" s="1">
        <v>231388</v>
      </c>
      <c r="BD157" s="1">
        <v>243778</v>
      </c>
      <c r="BE157" s="1">
        <v>257395</v>
      </c>
      <c r="BF157" s="1">
        <v>253777</v>
      </c>
      <c r="BG157" s="1">
        <v>267746</v>
      </c>
      <c r="BH157" s="1">
        <v>296509</v>
      </c>
      <c r="BI157" s="1">
        <v>313535</v>
      </c>
      <c r="BJ157" s="1">
        <v>387303</v>
      </c>
      <c r="BK157" s="1">
        <v>423288</v>
      </c>
      <c r="BL157" s="1">
        <v>805037</v>
      </c>
    </row>
    <row r="158" spans="1:64" x14ac:dyDescent="0.2">
      <c r="A158" t="s">
        <v>1231</v>
      </c>
      <c r="B158" t="s">
        <v>2279</v>
      </c>
      <c r="C158" t="s">
        <v>2280</v>
      </c>
      <c r="D158" s="1">
        <v>0</v>
      </c>
      <c r="E158" s="1">
        <v>0</v>
      </c>
      <c r="F158" s="1">
        <v>0</v>
      </c>
      <c r="G158" s="1">
        <v>0</v>
      </c>
      <c r="H158" s="1">
        <v>0</v>
      </c>
      <c r="I158" s="1">
        <v>0</v>
      </c>
      <c r="J158" s="1">
        <v>0</v>
      </c>
      <c r="K158" s="1">
        <v>0</v>
      </c>
      <c r="L158" s="1">
        <v>0</v>
      </c>
      <c r="M158" s="1">
        <v>0</v>
      </c>
      <c r="N158" s="1">
        <v>400</v>
      </c>
      <c r="O158" s="1">
        <v>400</v>
      </c>
      <c r="P158" s="1">
        <v>400</v>
      </c>
      <c r="Q158" s="1">
        <v>400</v>
      </c>
      <c r="R158" s="1">
        <v>400</v>
      </c>
      <c r="S158" s="1">
        <v>500</v>
      </c>
      <c r="T158" s="1">
        <v>1200</v>
      </c>
      <c r="U158" s="1">
        <v>1250</v>
      </c>
      <c r="V158" s="1">
        <v>1300</v>
      </c>
      <c r="W158" s="1">
        <v>1800</v>
      </c>
      <c r="X158" s="1">
        <v>2518</v>
      </c>
      <c r="Y158" s="1">
        <v>3318</v>
      </c>
      <c r="Z158" s="1">
        <v>4618</v>
      </c>
      <c r="AA158" s="1">
        <v>4618</v>
      </c>
      <c r="AB158" s="1">
        <v>4618</v>
      </c>
      <c r="AC158" s="1">
        <v>4718</v>
      </c>
      <c r="AD158" s="1">
        <v>5018</v>
      </c>
      <c r="AE158" s="1">
        <v>5018</v>
      </c>
      <c r="AF158" s="1">
        <v>5018</v>
      </c>
      <c r="AG158" s="1">
        <v>8518</v>
      </c>
      <c r="AH158" s="1">
        <v>10018</v>
      </c>
      <c r="AI158" s="1">
        <v>10018</v>
      </c>
      <c r="AJ158" s="1">
        <v>8018</v>
      </c>
      <c r="AK158" s="1">
        <v>8018</v>
      </c>
      <c r="AL158" s="1">
        <v>8018</v>
      </c>
      <c r="AM158" s="1">
        <v>10168</v>
      </c>
      <c r="AN158" s="1">
        <v>9718</v>
      </c>
      <c r="AO158" s="1">
        <v>9200</v>
      </c>
      <c r="AP158" s="1">
        <v>9200</v>
      </c>
      <c r="AQ158" s="1">
        <v>6200</v>
      </c>
      <c r="AR158" s="1">
        <v>2200</v>
      </c>
      <c r="AS158" s="1">
        <v>2200</v>
      </c>
      <c r="AT158" s="1">
        <v>2200</v>
      </c>
      <c r="AU158" s="1">
        <v>2200</v>
      </c>
      <c r="AV158" s="1">
        <v>2200</v>
      </c>
      <c r="AW158" s="1">
        <v>2200</v>
      </c>
      <c r="AX158" s="1">
        <v>2200</v>
      </c>
      <c r="AY158" s="1">
        <v>2200</v>
      </c>
      <c r="AZ158" s="1">
        <v>2200</v>
      </c>
      <c r="BA158" s="1">
        <v>5200</v>
      </c>
      <c r="BB158" s="1">
        <v>5200</v>
      </c>
      <c r="BC158" s="1">
        <v>5200</v>
      </c>
      <c r="BD158" s="1">
        <v>5200</v>
      </c>
      <c r="BE158" s="1">
        <v>5200</v>
      </c>
      <c r="BF158" s="1">
        <v>5200</v>
      </c>
      <c r="BG158" s="1">
        <v>5200</v>
      </c>
      <c r="BH158" s="1">
        <v>5200</v>
      </c>
      <c r="BI158" s="1">
        <v>5200</v>
      </c>
      <c r="BJ158" s="1">
        <v>5200</v>
      </c>
      <c r="BK158" s="1">
        <v>5200</v>
      </c>
      <c r="BL158" s="1">
        <v>5200</v>
      </c>
    </row>
    <row r="159" spans="1:64" x14ac:dyDescent="0.2">
      <c r="A159" t="s">
        <v>1233</v>
      </c>
      <c r="B159" t="s">
        <v>1054</v>
      </c>
      <c r="C159" t="s">
        <v>2281</v>
      </c>
      <c r="D159" s="1">
        <v>3359</v>
      </c>
      <c r="E159" s="1">
        <v>3618</v>
      </c>
      <c r="F159" s="1">
        <v>4051</v>
      </c>
      <c r="G159" s="1">
        <v>4381</v>
      </c>
      <c r="H159" s="1">
        <v>4476</v>
      </c>
      <c r="I159" s="1">
        <v>5048</v>
      </c>
      <c r="J159" s="1">
        <v>5831</v>
      </c>
      <c r="K159" s="1">
        <v>6483</v>
      </c>
      <c r="L159" s="1">
        <v>6467</v>
      </c>
      <c r="M159" s="1">
        <v>6389</v>
      </c>
      <c r="N159" s="1">
        <v>5351</v>
      </c>
      <c r="O159" s="1">
        <v>4228</v>
      </c>
      <c r="P159" s="1">
        <v>4429</v>
      </c>
      <c r="Q159" s="1">
        <v>5219</v>
      </c>
      <c r="R159" s="1">
        <v>6165</v>
      </c>
      <c r="S159" s="1">
        <v>11791</v>
      </c>
      <c r="T159" s="1">
        <v>17920</v>
      </c>
      <c r="U159" s="1">
        <v>21125</v>
      </c>
      <c r="V159" s="1">
        <v>25524</v>
      </c>
      <c r="W159" s="1">
        <v>27767</v>
      </c>
      <c r="X159" s="1">
        <v>30033</v>
      </c>
      <c r="Y159" s="1">
        <v>30572</v>
      </c>
      <c r="Z159" s="1">
        <v>35325</v>
      </c>
      <c r="AA159" s="1">
        <v>40336</v>
      </c>
      <c r="AB159" s="1">
        <v>47479</v>
      </c>
      <c r="AC159" s="1">
        <v>58119</v>
      </c>
      <c r="AD159" s="1">
        <v>72737</v>
      </c>
      <c r="AE159" s="1">
        <v>80214</v>
      </c>
      <c r="AF159" s="1">
        <v>88180</v>
      </c>
      <c r="AG159" s="1">
        <v>96799</v>
      </c>
      <c r="AH159" s="1">
        <v>91002</v>
      </c>
      <c r="AI159" s="1">
        <v>85478</v>
      </c>
      <c r="AJ159" s="1">
        <v>82677</v>
      </c>
      <c r="AK159" s="1">
        <v>85628</v>
      </c>
      <c r="AL159" s="1">
        <v>85408</v>
      </c>
      <c r="AM159" s="1">
        <v>80945</v>
      </c>
      <c r="AN159" s="1">
        <v>82046</v>
      </c>
      <c r="AO159" s="1">
        <v>73769</v>
      </c>
      <c r="AP159" s="1">
        <v>66198</v>
      </c>
      <c r="AQ159" s="1">
        <v>72015</v>
      </c>
      <c r="AR159" s="1">
        <v>77678</v>
      </c>
      <c r="AS159" s="1">
        <v>80897</v>
      </c>
      <c r="AT159" s="1">
        <v>81414</v>
      </c>
      <c r="AU159" s="1">
        <v>153571</v>
      </c>
      <c r="AV159" s="1">
        <v>168971</v>
      </c>
      <c r="AW159" s="1">
        <v>202635</v>
      </c>
      <c r="AX159" s="1">
        <v>208857</v>
      </c>
      <c r="AY159" s="1">
        <v>238176</v>
      </c>
      <c r="AZ159" s="1">
        <v>259999</v>
      </c>
      <c r="BA159" s="1">
        <v>204828</v>
      </c>
      <c r="BB159" s="1">
        <v>213877</v>
      </c>
      <c r="BC159" s="1">
        <v>222987</v>
      </c>
      <c r="BD159" s="1">
        <v>235820</v>
      </c>
      <c r="BE159" s="1">
        <v>249919</v>
      </c>
      <c r="BF159" s="1">
        <v>246825</v>
      </c>
      <c r="BG159" s="1">
        <v>261366</v>
      </c>
      <c r="BH159" s="1">
        <v>290741</v>
      </c>
      <c r="BI159" s="1">
        <v>308225</v>
      </c>
      <c r="BJ159" s="1">
        <v>382266</v>
      </c>
      <c r="BK159" s="1">
        <v>418287</v>
      </c>
      <c r="BL159" s="1">
        <v>435122</v>
      </c>
    </row>
    <row r="160" spans="1:64" x14ac:dyDescent="0.2">
      <c r="A160" t="s">
        <v>1235</v>
      </c>
      <c r="B160" t="s">
        <v>2282</v>
      </c>
      <c r="C160" t="s">
        <v>2283</v>
      </c>
      <c r="D160" s="1" t="s">
        <v>452</v>
      </c>
      <c r="E160" s="1" t="s">
        <v>452</v>
      </c>
      <c r="F160" s="1" t="s">
        <v>452</v>
      </c>
      <c r="G160" s="1" t="s">
        <v>452</v>
      </c>
      <c r="H160" s="1" t="s">
        <v>452</v>
      </c>
      <c r="I160" s="1" t="s">
        <v>452</v>
      </c>
      <c r="J160" s="1" t="s">
        <v>452</v>
      </c>
      <c r="K160" s="1" t="s">
        <v>452</v>
      </c>
      <c r="L160" s="1" t="s">
        <v>452</v>
      </c>
      <c r="M160" s="1" t="s">
        <v>452</v>
      </c>
      <c r="N160" s="1" t="s">
        <v>452</v>
      </c>
      <c r="O160" s="1" t="s">
        <v>452</v>
      </c>
      <c r="P160" s="1" t="s">
        <v>452</v>
      </c>
      <c r="Q160" s="1" t="s">
        <v>452</v>
      </c>
      <c r="R160" s="1" t="s">
        <v>452</v>
      </c>
      <c r="S160" s="1" t="s">
        <v>452</v>
      </c>
      <c r="T160" s="1" t="s">
        <v>452</v>
      </c>
      <c r="U160" s="1" t="s">
        <v>452</v>
      </c>
      <c r="V160" s="1" t="s">
        <v>452</v>
      </c>
      <c r="W160" s="1" t="s">
        <v>452</v>
      </c>
      <c r="X160" s="1" t="s">
        <v>452</v>
      </c>
      <c r="Y160" s="1" t="s">
        <v>452</v>
      </c>
      <c r="Z160" s="1" t="s">
        <v>452</v>
      </c>
      <c r="AA160" s="1" t="s">
        <v>452</v>
      </c>
      <c r="AB160" s="1" t="s">
        <v>452</v>
      </c>
      <c r="AC160" s="1" t="s">
        <v>452</v>
      </c>
      <c r="AD160" s="1" t="s">
        <v>452</v>
      </c>
      <c r="AE160" s="1" t="s">
        <v>452</v>
      </c>
      <c r="AF160" s="1" t="s">
        <v>452</v>
      </c>
      <c r="AG160" s="1" t="s">
        <v>452</v>
      </c>
      <c r="AH160" s="1" t="s">
        <v>452</v>
      </c>
      <c r="AI160" s="1" t="s">
        <v>452</v>
      </c>
      <c r="AJ160" s="1" t="s">
        <v>452</v>
      </c>
      <c r="AK160" s="1" t="s">
        <v>452</v>
      </c>
      <c r="AL160" s="1" t="s">
        <v>452</v>
      </c>
      <c r="AM160" s="1" t="s">
        <v>452</v>
      </c>
      <c r="AN160" s="1" t="s">
        <v>452</v>
      </c>
      <c r="AO160" s="1" t="s">
        <v>452</v>
      </c>
      <c r="AP160" s="1" t="s">
        <v>452</v>
      </c>
      <c r="AQ160" s="1" t="s">
        <v>452</v>
      </c>
      <c r="AR160" s="1" t="s">
        <v>452</v>
      </c>
      <c r="AS160" s="1" t="s">
        <v>452</v>
      </c>
      <c r="AT160" s="1" t="s">
        <v>452</v>
      </c>
      <c r="AU160" s="1" t="s">
        <v>452</v>
      </c>
      <c r="AV160" s="1" t="s">
        <v>452</v>
      </c>
      <c r="AW160" s="1" t="s">
        <v>452</v>
      </c>
      <c r="AX160" s="1" t="s">
        <v>452</v>
      </c>
      <c r="AY160" s="1" t="s">
        <v>452</v>
      </c>
      <c r="AZ160" s="1" t="s">
        <v>452</v>
      </c>
      <c r="BA160" s="1" t="s">
        <v>452</v>
      </c>
      <c r="BB160" s="1" t="s">
        <v>452</v>
      </c>
      <c r="BC160" s="1" t="s">
        <v>452</v>
      </c>
      <c r="BD160" s="1" t="s">
        <v>452</v>
      </c>
      <c r="BE160" s="1" t="s">
        <v>452</v>
      </c>
      <c r="BF160" s="1" t="s">
        <v>452</v>
      </c>
      <c r="BG160" s="1" t="s">
        <v>452</v>
      </c>
      <c r="BH160" s="1" t="s">
        <v>452</v>
      </c>
      <c r="BI160" s="1" t="s">
        <v>452</v>
      </c>
      <c r="BJ160" s="1" t="s">
        <v>452</v>
      </c>
      <c r="BK160" s="1" t="s">
        <v>452</v>
      </c>
      <c r="BL160" s="1">
        <v>364715</v>
      </c>
    </row>
    <row r="161" spans="1:64" x14ac:dyDescent="0.2">
      <c r="A161" t="s">
        <v>1237</v>
      </c>
      <c r="B161" t="s">
        <v>1058</v>
      </c>
      <c r="C161" t="s">
        <v>2284</v>
      </c>
      <c r="D161" s="1">
        <v>317</v>
      </c>
      <c r="E161" s="1">
        <v>317</v>
      </c>
      <c r="F161" s="1">
        <v>214</v>
      </c>
      <c r="G161" s="1">
        <v>179</v>
      </c>
      <c r="H161" s="1">
        <v>120</v>
      </c>
      <c r="I161" s="1">
        <v>247</v>
      </c>
      <c r="J161" s="1">
        <v>656</v>
      </c>
      <c r="K161" s="1">
        <v>1019</v>
      </c>
      <c r="L161" s="1">
        <v>1215</v>
      </c>
      <c r="M161" s="1">
        <v>917</v>
      </c>
      <c r="N161" s="1">
        <v>304</v>
      </c>
      <c r="O161" s="1">
        <v>311</v>
      </c>
      <c r="P161" s="1">
        <v>312</v>
      </c>
      <c r="Q161" s="1">
        <v>312</v>
      </c>
      <c r="R161" s="1">
        <v>1723</v>
      </c>
      <c r="S161" s="1">
        <v>1125</v>
      </c>
      <c r="T161" s="1">
        <v>650</v>
      </c>
      <c r="U161" s="1">
        <v>0</v>
      </c>
      <c r="V161" s="1">
        <v>0</v>
      </c>
      <c r="W161" s="1">
        <v>0</v>
      </c>
      <c r="X161" s="1">
        <v>0</v>
      </c>
      <c r="Y161" s="1">
        <v>0</v>
      </c>
      <c r="Z161" s="1">
        <v>0</v>
      </c>
      <c r="AA161" s="1">
        <v>0</v>
      </c>
      <c r="AB161" s="1">
        <v>0</v>
      </c>
      <c r="AC161" s="1">
        <v>0</v>
      </c>
      <c r="AD161" s="1">
        <v>0</v>
      </c>
      <c r="AE161" s="1">
        <v>1166</v>
      </c>
      <c r="AF161" s="1">
        <v>5822</v>
      </c>
      <c r="AG161" s="1">
        <v>7772</v>
      </c>
      <c r="AH161" s="1">
        <v>7688</v>
      </c>
      <c r="AI161" s="1">
        <v>6959</v>
      </c>
      <c r="AJ161" s="1">
        <v>6884</v>
      </c>
      <c r="AK161" s="1">
        <v>6800</v>
      </c>
      <c r="AL161" s="1">
        <v>6802</v>
      </c>
      <c r="AM161" s="1">
        <v>6661</v>
      </c>
      <c r="AN161" s="1">
        <v>7269</v>
      </c>
      <c r="AO161" s="1">
        <v>6635</v>
      </c>
      <c r="AP161" s="1">
        <v>6700</v>
      </c>
      <c r="AQ161" s="1">
        <v>6550</v>
      </c>
      <c r="AR161" s="1">
        <v>6390</v>
      </c>
      <c r="AS161" s="1">
        <v>6217</v>
      </c>
      <c r="AT161" s="1">
        <v>6028</v>
      </c>
      <c r="AU161" s="1">
        <v>5823</v>
      </c>
      <c r="AV161" s="1">
        <v>5598</v>
      </c>
      <c r="AW161" s="1">
        <v>5360</v>
      </c>
      <c r="AX161" s="1">
        <v>5095</v>
      </c>
      <c r="AY161" s="1">
        <v>4861</v>
      </c>
      <c r="AZ161" s="1">
        <v>4322</v>
      </c>
      <c r="BA161" s="1">
        <v>3980</v>
      </c>
      <c r="BB161" s="1">
        <v>3607</v>
      </c>
      <c r="BC161" s="1">
        <v>3201</v>
      </c>
      <c r="BD161" s="1">
        <v>2758</v>
      </c>
      <c r="BE161" s="1">
        <v>2276</v>
      </c>
      <c r="BF161" s="1">
        <v>1752</v>
      </c>
      <c r="BG161" s="1">
        <v>1180</v>
      </c>
      <c r="BH161" s="1">
        <v>568</v>
      </c>
      <c r="BI161" s="1">
        <v>110</v>
      </c>
      <c r="BJ161" s="1">
        <v>-163</v>
      </c>
      <c r="BK161" s="1">
        <v>-199</v>
      </c>
      <c r="BL161" s="1">
        <v>0</v>
      </c>
    </row>
    <row r="162" spans="1:64" x14ac:dyDescent="0.2">
      <c r="A162" t="s">
        <v>1239</v>
      </c>
      <c r="B162" t="s">
        <v>576</v>
      </c>
      <c r="C162" t="s">
        <v>586</v>
      </c>
      <c r="D162" s="1">
        <v>-135299</v>
      </c>
      <c r="E162" s="1">
        <v>-139950</v>
      </c>
      <c r="F162" s="1">
        <v>-141647</v>
      </c>
      <c r="G162" s="1">
        <v>-144410</v>
      </c>
      <c r="H162" s="1">
        <v>-150725</v>
      </c>
      <c r="I162" s="1">
        <v>-152753</v>
      </c>
      <c r="J162" s="1">
        <v>-155106</v>
      </c>
      <c r="K162" s="1">
        <v>-157438</v>
      </c>
      <c r="L162" s="1">
        <v>-163209</v>
      </c>
      <c r="M162" s="1">
        <v>-151836</v>
      </c>
      <c r="N162" s="1">
        <v>-167483</v>
      </c>
      <c r="O162" s="1">
        <v>-193950</v>
      </c>
      <c r="P162" s="1">
        <v>-204092</v>
      </c>
      <c r="Q162" s="1">
        <v>-192104</v>
      </c>
      <c r="R162" s="1">
        <v>-163782</v>
      </c>
      <c r="S162" s="1">
        <v>-238389</v>
      </c>
      <c r="T162" s="1">
        <v>-282638</v>
      </c>
      <c r="U162" s="1">
        <v>-330046</v>
      </c>
      <c r="V162" s="1">
        <v>-336182</v>
      </c>
      <c r="W162" s="1">
        <v>-317190</v>
      </c>
      <c r="X162" s="1">
        <v>-324305</v>
      </c>
      <c r="Y162" s="1">
        <v>-369548</v>
      </c>
      <c r="Z162" s="1">
        <v>-487142</v>
      </c>
      <c r="AA162" s="1">
        <v>-658248</v>
      </c>
      <c r="AB162" s="1">
        <v>-786762</v>
      </c>
      <c r="AC162" s="1">
        <v>-1012779</v>
      </c>
      <c r="AD162" s="1">
        <v>-1252478</v>
      </c>
      <c r="AE162" s="1">
        <v>-1426468</v>
      </c>
      <c r="AF162" s="1">
        <v>-1580584</v>
      </c>
      <c r="AG162" s="1">
        <v>-1726790</v>
      </c>
      <c r="AH162" s="1">
        <v>-1904083</v>
      </c>
      <c r="AI162" s="1">
        <v>-2135216</v>
      </c>
      <c r="AJ162" s="1">
        <v>-2468404</v>
      </c>
      <c r="AK162" s="1">
        <v>-2734583</v>
      </c>
      <c r="AL162" s="1">
        <v>-2924872</v>
      </c>
      <c r="AM162" s="1">
        <v>-3129787</v>
      </c>
      <c r="AN162" s="1">
        <v>-3300976</v>
      </c>
      <c r="AO162" s="1">
        <v>-3291184</v>
      </c>
      <c r="AP162" s="1">
        <v>-3271499</v>
      </c>
      <c r="AQ162" s="1">
        <v>-3106817</v>
      </c>
      <c r="AR162" s="1">
        <v>-2904475</v>
      </c>
      <c r="AS162" s="1">
        <v>-2912253</v>
      </c>
      <c r="AT162" s="1">
        <v>-3157257</v>
      </c>
      <c r="AU162" s="1">
        <v>-3617896</v>
      </c>
      <c r="AV162" s="1">
        <v>-3983419</v>
      </c>
      <c r="AW162" s="1">
        <v>-4284224</v>
      </c>
      <c r="AX162" s="1">
        <v>-4416971</v>
      </c>
      <c r="AY162" s="1">
        <v>-4663309</v>
      </c>
      <c r="AZ162" s="1">
        <v>-5321459</v>
      </c>
      <c r="BA162" s="1">
        <v>-6734228</v>
      </c>
      <c r="BB162" s="1">
        <v>-8155044</v>
      </c>
      <c r="BC162" s="1">
        <v>-9422326</v>
      </c>
      <c r="BD162" s="1">
        <v>-10551537</v>
      </c>
      <c r="BE162" s="1">
        <v>-10992747</v>
      </c>
      <c r="BF162" s="1">
        <v>-11657909</v>
      </c>
      <c r="BG162" s="1">
        <v>-12149581</v>
      </c>
      <c r="BH162" s="1">
        <v>-12757343</v>
      </c>
      <c r="BI162" s="1">
        <v>-13347529</v>
      </c>
      <c r="BJ162" s="1">
        <v>-14206840</v>
      </c>
      <c r="BK162" s="1">
        <v>-15088771</v>
      </c>
      <c r="BL162" s="1">
        <v>-18155541</v>
      </c>
    </row>
    <row r="164" spans="1:64" x14ac:dyDescent="0.2">
      <c r="A164" t="s">
        <v>2287</v>
      </c>
    </row>
    <row r="165" spans="1:64" x14ac:dyDescent="0.2">
      <c r="A165" t="s">
        <v>1288</v>
      </c>
    </row>
    <row r="166" spans="1:64" x14ac:dyDescent="0.2">
      <c r="A166" t="s">
        <v>2288</v>
      </c>
    </row>
    <row r="167" spans="1:64" x14ac:dyDescent="0.2">
      <c r="A167" t="s">
        <v>2289</v>
      </c>
    </row>
    <row r="168" spans="1:64" x14ac:dyDescent="0.2">
      <c r="A168" t="s">
        <v>2290</v>
      </c>
    </row>
    <row r="169" spans="1:64" x14ac:dyDescent="0.2">
      <c r="A169" t="s">
        <v>1470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9E9C7-1D64-4787-8613-A645BCF41589}">
  <dimension ref="A1:IO163"/>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98" width="10" bestFit="1" customWidth="1"/>
    <col min="199" max="199" width="10.1640625" bestFit="1" customWidth="1"/>
    <col min="200" max="213" width="10.33203125" bestFit="1" customWidth="1"/>
    <col min="214" max="249" width="10.83203125" bestFit="1" customWidth="1"/>
  </cols>
  <sheetData>
    <row r="1" spans="1:249" x14ac:dyDescent="0.2">
      <c r="A1" t="s">
        <v>2291</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454</v>
      </c>
      <c r="C10" t="s">
        <v>464</v>
      </c>
      <c r="D10" s="1">
        <v>44048</v>
      </c>
      <c r="E10" s="1">
        <v>44675</v>
      </c>
      <c r="F10" s="1">
        <v>45443</v>
      </c>
      <c r="G10" s="1">
        <v>45861</v>
      </c>
      <c r="H10" s="1">
        <v>46080</v>
      </c>
      <c r="I10" s="1">
        <v>46453</v>
      </c>
      <c r="J10" s="1">
        <v>47196</v>
      </c>
      <c r="K10" s="1">
        <v>48498</v>
      </c>
      <c r="L10" s="1">
        <v>49335</v>
      </c>
      <c r="M10" s="1">
        <v>49696</v>
      </c>
      <c r="N10" s="1">
        <v>50241</v>
      </c>
      <c r="O10" s="1">
        <v>51209</v>
      </c>
      <c r="P10" s="1">
        <v>52109</v>
      </c>
      <c r="Q10" s="1">
        <v>52697</v>
      </c>
      <c r="R10" s="1">
        <v>53246</v>
      </c>
      <c r="S10" s="1">
        <v>54625</v>
      </c>
      <c r="T10" s="1">
        <v>55353</v>
      </c>
      <c r="U10" s="1">
        <v>55977</v>
      </c>
      <c r="V10" s="1">
        <v>56854</v>
      </c>
      <c r="W10" s="1">
        <v>57598</v>
      </c>
      <c r="X10" s="1">
        <v>57664</v>
      </c>
      <c r="Y10" s="1">
        <v>58285</v>
      </c>
      <c r="Z10" s="1">
        <v>59535</v>
      </c>
      <c r="AA10" s="1">
        <v>61804</v>
      </c>
      <c r="AB10" s="1">
        <v>63021</v>
      </c>
      <c r="AC10" s="1">
        <v>64468</v>
      </c>
      <c r="AD10" s="1">
        <v>66566</v>
      </c>
      <c r="AE10" s="1">
        <v>68144</v>
      </c>
      <c r="AF10" s="1">
        <v>69167</v>
      </c>
      <c r="AG10" s="1">
        <v>70340</v>
      </c>
      <c r="AH10" s="1">
        <v>71660</v>
      </c>
      <c r="AI10" s="1">
        <v>74065</v>
      </c>
      <c r="AJ10" s="1">
        <v>75791</v>
      </c>
      <c r="AK10" s="1">
        <v>77327</v>
      </c>
      <c r="AL10" s="1">
        <v>79964</v>
      </c>
      <c r="AM10" s="1">
        <v>80277</v>
      </c>
      <c r="AN10" s="1">
        <v>80782</v>
      </c>
      <c r="AO10" s="1">
        <v>81799</v>
      </c>
      <c r="AP10" s="1">
        <v>85637</v>
      </c>
      <c r="AQ10" s="1">
        <v>86288</v>
      </c>
      <c r="AR10" s="1">
        <v>88587</v>
      </c>
      <c r="AS10" s="1">
        <v>88942</v>
      </c>
      <c r="AT10" s="1">
        <v>89910</v>
      </c>
      <c r="AU10" s="1">
        <v>90604</v>
      </c>
      <c r="AV10" s="1">
        <v>93391</v>
      </c>
      <c r="AW10" s="1">
        <v>94848</v>
      </c>
      <c r="AX10" s="1">
        <v>95823</v>
      </c>
      <c r="AY10" s="1">
        <v>96608</v>
      </c>
      <c r="AZ10" s="1">
        <v>99500</v>
      </c>
      <c r="BA10" s="1">
        <v>99728</v>
      </c>
      <c r="BB10" s="1">
        <v>101092</v>
      </c>
      <c r="BC10" s="1">
        <v>104957</v>
      </c>
      <c r="BD10" s="1">
        <v>103793</v>
      </c>
      <c r="BE10" s="1">
        <v>104018</v>
      </c>
      <c r="BF10" s="1">
        <v>105286</v>
      </c>
      <c r="BG10" s="1">
        <v>108239</v>
      </c>
      <c r="BH10" s="1">
        <v>109351</v>
      </c>
      <c r="BI10" s="1">
        <v>111649</v>
      </c>
      <c r="BJ10" s="1">
        <v>113842</v>
      </c>
      <c r="BK10" s="1">
        <v>117934</v>
      </c>
      <c r="BL10" s="1">
        <v>118962</v>
      </c>
      <c r="BM10" s="1">
        <v>120087</v>
      </c>
      <c r="BN10" s="1">
        <v>121489</v>
      </c>
      <c r="BO10" s="1">
        <v>124804</v>
      </c>
      <c r="BP10" s="1">
        <v>128280</v>
      </c>
      <c r="BQ10" s="1">
        <v>129326</v>
      </c>
      <c r="BR10" s="1">
        <v>130877</v>
      </c>
      <c r="BS10" s="1">
        <v>134680</v>
      </c>
      <c r="BT10" s="1">
        <v>136137</v>
      </c>
      <c r="BU10" s="1">
        <v>137785</v>
      </c>
      <c r="BV10" s="1">
        <v>139089</v>
      </c>
      <c r="BW10" s="1">
        <v>143883</v>
      </c>
      <c r="BX10" s="1">
        <v>145873</v>
      </c>
      <c r="BY10" s="1">
        <v>149853</v>
      </c>
      <c r="BZ10" s="1">
        <v>154006</v>
      </c>
      <c r="CA10" s="1">
        <v>156423</v>
      </c>
      <c r="CB10" s="1">
        <v>158923</v>
      </c>
      <c r="CC10" s="1">
        <v>161313</v>
      </c>
      <c r="CD10" s="1">
        <v>164820</v>
      </c>
      <c r="CE10" s="1">
        <v>166858</v>
      </c>
      <c r="CF10" s="1">
        <v>170699</v>
      </c>
      <c r="CG10" s="1">
        <v>178754</v>
      </c>
      <c r="CH10" s="1">
        <v>180547</v>
      </c>
      <c r="CI10" s="1">
        <v>185662</v>
      </c>
      <c r="CJ10" s="1">
        <v>191643</v>
      </c>
      <c r="CK10" s="1">
        <v>199363</v>
      </c>
      <c r="CL10" s="1">
        <v>204616</v>
      </c>
      <c r="CM10" s="1">
        <v>210483</v>
      </c>
      <c r="CN10" s="1">
        <v>215069</v>
      </c>
      <c r="CO10" s="1">
        <v>218927</v>
      </c>
      <c r="CP10" s="1">
        <v>221832</v>
      </c>
      <c r="CQ10" s="1">
        <v>224733</v>
      </c>
      <c r="CR10" s="1">
        <v>227244</v>
      </c>
      <c r="CS10" s="1">
        <v>231155</v>
      </c>
      <c r="CT10" s="1">
        <v>235367</v>
      </c>
      <c r="CU10" s="1">
        <v>239288</v>
      </c>
      <c r="CV10" s="1">
        <v>244008</v>
      </c>
      <c r="CW10" s="1">
        <v>249178</v>
      </c>
      <c r="CX10" s="1">
        <v>255583</v>
      </c>
      <c r="CY10" s="1">
        <v>263355</v>
      </c>
      <c r="CZ10" s="1">
        <v>264026</v>
      </c>
      <c r="DA10" s="1">
        <v>269858</v>
      </c>
      <c r="DB10" s="1">
        <v>273049</v>
      </c>
      <c r="DC10" s="1">
        <v>276193</v>
      </c>
      <c r="DD10" s="1">
        <v>278492</v>
      </c>
      <c r="DE10" s="1">
        <v>281198</v>
      </c>
      <c r="DF10" s="1">
        <v>283740</v>
      </c>
      <c r="DG10" s="1">
        <v>287509</v>
      </c>
      <c r="DH10" s="1">
        <v>288402</v>
      </c>
      <c r="DI10" s="1">
        <v>292072</v>
      </c>
      <c r="DJ10" s="1">
        <v>296368</v>
      </c>
      <c r="DK10" s="1">
        <v>300921</v>
      </c>
      <c r="DL10" s="1">
        <v>306138</v>
      </c>
      <c r="DM10" s="1">
        <v>314297</v>
      </c>
      <c r="DN10" s="1">
        <v>319040</v>
      </c>
      <c r="DO10" s="1">
        <v>324236</v>
      </c>
      <c r="DP10" s="1">
        <v>326961</v>
      </c>
      <c r="DQ10" s="1">
        <v>330686</v>
      </c>
      <c r="DR10" s="1">
        <v>334280</v>
      </c>
      <c r="DS10" s="1">
        <v>337554</v>
      </c>
      <c r="DT10" s="1">
        <v>339778</v>
      </c>
      <c r="DU10" s="1">
        <v>348343</v>
      </c>
      <c r="DV10" s="1">
        <v>348570</v>
      </c>
      <c r="DW10" s="1">
        <v>351110</v>
      </c>
      <c r="DX10" s="1">
        <v>361188</v>
      </c>
      <c r="DY10" s="1">
        <v>367281</v>
      </c>
      <c r="DZ10" s="1">
        <v>372814</v>
      </c>
      <c r="EA10" s="1">
        <v>376957</v>
      </c>
      <c r="EB10" s="1">
        <v>378690</v>
      </c>
      <c r="EC10" s="1">
        <v>380712</v>
      </c>
      <c r="ED10" s="1">
        <v>382017</v>
      </c>
      <c r="EE10" s="1">
        <v>381166</v>
      </c>
      <c r="EF10" s="1">
        <v>379666</v>
      </c>
      <c r="EG10" s="1">
        <v>380947</v>
      </c>
      <c r="EH10" s="1">
        <v>381061</v>
      </c>
      <c r="EI10" s="1">
        <v>382751</v>
      </c>
      <c r="EJ10" s="1">
        <v>384818</v>
      </c>
      <c r="EK10" s="1">
        <v>385216</v>
      </c>
      <c r="EL10" s="1">
        <v>385039</v>
      </c>
      <c r="EM10" s="1">
        <v>384642</v>
      </c>
      <c r="EN10" s="1">
        <v>388194</v>
      </c>
      <c r="EO10" s="1">
        <v>387620</v>
      </c>
      <c r="EP10" s="1">
        <v>386788</v>
      </c>
      <c r="EQ10" s="1">
        <v>385925</v>
      </c>
      <c r="ER10" s="1">
        <v>386160</v>
      </c>
      <c r="ES10" s="1">
        <v>386041</v>
      </c>
      <c r="ET10" s="1">
        <v>387498</v>
      </c>
      <c r="EU10" s="1">
        <v>387213</v>
      </c>
      <c r="EV10" s="1">
        <v>389298</v>
      </c>
      <c r="EW10" s="1">
        <v>391791</v>
      </c>
      <c r="EX10" s="1">
        <v>391435</v>
      </c>
      <c r="EY10" s="1">
        <v>394081</v>
      </c>
      <c r="EZ10" s="1">
        <v>394504</v>
      </c>
      <c r="FA10" s="1">
        <v>396600</v>
      </c>
      <c r="FB10" s="1">
        <v>398473</v>
      </c>
      <c r="FC10" s="1">
        <v>399911</v>
      </c>
      <c r="FD10" s="1">
        <v>401699</v>
      </c>
      <c r="FE10" s="1">
        <v>404560</v>
      </c>
      <c r="FF10" s="1">
        <v>408103</v>
      </c>
      <c r="FG10" s="1">
        <v>413507</v>
      </c>
      <c r="FH10" s="1">
        <v>421172</v>
      </c>
      <c r="FI10" s="1">
        <v>427532</v>
      </c>
      <c r="FJ10" s="1">
        <v>425250</v>
      </c>
      <c r="FK10" s="1">
        <v>425018</v>
      </c>
      <c r="FL10" s="1">
        <v>426605</v>
      </c>
      <c r="FM10" s="1">
        <v>428724</v>
      </c>
      <c r="FN10" s="1">
        <v>433549</v>
      </c>
      <c r="FO10" s="1">
        <v>439589</v>
      </c>
      <c r="FP10" s="1">
        <v>449550</v>
      </c>
      <c r="FQ10" s="1">
        <v>457474</v>
      </c>
      <c r="FR10" s="1">
        <v>468575</v>
      </c>
      <c r="FS10" s="1">
        <v>481563</v>
      </c>
      <c r="FT10" s="1">
        <v>490703</v>
      </c>
      <c r="FU10" s="1">
        <v>499138</v>
      </c>
      <c r="FV10" s="1">
        <v>504165</v>
      </c>
      <c r="FW10" s="1">
        <v>509135</v>
      </c>
      <c r="FX10" s="1">
        <v>517810</v>
      </c>
      <c r="FY10" s="1">
        <v>524443</v>
      </c>
      <c r="FZ10" s="1">
        <v>530382</v>
      </c>
      <c r="GA10" s="1">
        <v>537875</v>
      </c>
      <c r="GB10" s="1">
        <v>546015</v>
      </c>
      <c r="GC10" s="1">
        <v>550253</v>
      </c>
      <c r="GD10" s="1">
        <v>555405</v>
      </c>
      <c r="GE10" s="1">
        <v>562696</v>
      </c>
      <c r="GF10" s="1">
        <v>570394</v>
      </c>
      <c r="GG10" s="1">
        <v>574596</v>
      </c>
      <c r="GH10" s="1">
        <v>580846</v>
      </c>
      <c r="GI10" s="1">
        <v>585960</v>
      </c>
      <c r="GJ10" s="1">
        <v>592447</v>
      </c>
      <c r="GK10" s="1">
        <v>600639</v>
      </c>
      <c r="GL10" s="1">
        <v>610413</v>
      </c>
      <c r="GM10" s="1">
        <v>616254</v>
      </c>
      <c r="GN10" s="1">
        <v>623536</v>
      </c>
      <c r="GO10" s="1">
        <v>631812</v>
      </c>
      <c r="GP10" s="1">
        <v>641168</v>
      </c>
      <c r="GQ10" s="1">
        <v>649801</v>
      </c>
      <c r="GR10" s="1">
        <v>655123</v>
      </c>
      <c r="GS10" s="1">
        <v>665998</v>
      </c>
      <c r="GT10" s="1">
        <v>671721</v>
      </c>
      <c r="GU10" s="1">
        <v>679852</v>
      </c>
      <c r="GV10" s="1">
        <v>690790</v>
      </c>
      <c r="GW10" s="1">
        <v>703061</v>
      </c>
      <c r="GX10" s="1">
        <v>702825</v>
      </c>
      <c r="GY10" s="1">
        <v>706392</v>
      </c>
      <c r="GZ10" s="1">
        <v>712910</v>
      </c>
      <c r="HA10" s="1">
        <v>716622</v>
      </c>
      <c r="HB10" s="1">
        <v>718443</v>
      </c>
      <c r="HC10" s="1">
        <v>719339</v>
      </c>
      <c r="HD10" s="1">
        <v>719852</v>
      </c>
      <c r="HE10" s="1">
        <v>719642</v>
      </c>
      <c r="HF10" s="1">
        <v>719367</v>
      </c>
      <c r="HG10" s="1">
        <v>717177</v>
      </c>
      <c r="HH10" s="1">
        <v>713005</v>
      </c>
      <c r="HI10" s="1">
        <v>711118</v>
      </c>
      <c r="HJ10" s="1">
        <v>705813</v>
      </c>
      <c r="HK10" s="1">
        <v>713895</v>
      </c>
      <c r="HL10" s="1">
        <v>718510</v>
      </c>
      <c r="HM10" s="1">
        <v>721146</v>
      </c>
      <c r="HN10" s="1">
        <v>724736</v>
      </c>
      <c r="HO10" s="1">
        <v>727991</v>
      </c>
      <c r="HP10" s="1">
        <v>733037</v>
      </c>
      <c r="HQ10" s="1">
        <v>735401</v>
      </c>
      <c r="HR10" s="1">
        <v>739070</v>
      </c>
      <c r="HS10" s="1">
        <v>741614</v>
      </c>
      <c r="HT10" s="1">
        <v>743254</v>
      </c>
      <c r="HU10" s="1">
        <v>746363</v>
      </c>
      <c r="HV10" s="1">
        <v>751018</v>
      </c>
      <c r="HW10" s="1">
        <v>755403</v>
      </c>
      <c r="HX10" s="1">
        <v>760312</v>
      </c>
      <c r="HY10" s="1">
        <v>764259</v>
      </c>
      <c r="HZ10" s="1">
        <v>770224</v>
      </c>
      <c r="IA10" s="1">
        <v>777501</v>
      </c>
      <c r="IB10" s="1">
        <v>785405</v>
      </c>
      <c r="IC10" s="1">
        <v>793087</v>
      </c>
      <c r="ID10" s="1">
        <v>799845</v>
      </c>
      <c r="IE10" s="1">
        <v>804607</v>
      </c>
      <c r="IF10" s="1">
        <v>809831</v>
      </c>
      <c r="IG10" s="1">
        <v>813472</v>
      </c>
      <c r="IH10" s="1">
        <v>820819</v>
      </c>
      <c r="II10" s="1">
        <v>827554</v>
      </c>
      <c r="IJ10" s="1">
        <v>837620</v>
      </c>
      <c r="IK10" s="1">
        <v>849724</v>
      </c>
      <c r="IL10" s="1">
        <v>865214</v>
      </c>
      <c r="IM10" s="1">
        <v>867638</v>
      </c>
      <c r="IN10" s="1">
        <v>873574</v>
      </c>
      <c r="IO10" s="1">
        <v>882121</v>
      </c>
    </row>
    <row r="11" spans="1:249" x14ac:dyDescent="0.2">
      <c r="A11" t="s">
        <v>71</v>
      </c>
      <c r="B11" t="s">
        <v>72</v>
      </c>
      <c r="C11" t="s">
        <v>2112</v>
      </c>
      <c r="D11" s="1">
        <v>14853</v>
      </c>
      <c r="E11" s="1">
        <v>15070</v>
      </c>
      <c r="F11" s="1">
        <v>15275</v>
      </c>
      <c r="G11" s="1">
        <v>15469</v>
      </c>
      <c r="H11" s="1">
        <v>15689</v>
      </c>
      <c r="I11" s="1">
        <v>15891</v>
      </c>
      <c r="J11" s="1">
        <v>16150</v>
      </c>
      <c r="K11" s="1">
        <v>16404</v>
      </c>
      <c r="L11" s="1">
        <v>16717</v>
      </c>
      <c r="M11" s="1">
        <v>16920</v>
      </c>
      <c r="N11" s="1">
        <v>17318</v>
      </c>
      <c r="O11" s="1">
        <v>17724</v>
      </c>
      <c r="P11" s="1">
        <v>17981</v>
      </c>
      <c r="Q11" s="1">
        <v>18269</v>
      </c>
      <c r="R11" s="1">
        <v>18487</v>
      </c>
      <c r="S11" s="1">
        <v>18676</v>
      </c>
      <c r="T11" s="1">
        <v>18909</v>
      </c>
      <c r="U11" s="1">
        <v>19113</v>
      </c>
      <c r="V11" s="1">
        <v>19294</v>
      </c>
      <c r="W11" s="1">
        <v>19498</v>
      </c>
      <c r="X11" s="1">
        <v>19672</v>
      </c>
      <c r="Y11" s="1">
        <v>19894</v>
      </c>
      <c r="Z11" s="1">
        <v>20134</v>
      </c>
      <c r="AA11" s="1">
        <v>20352</v>
      </c>
      <c r="AB11" s="1">
        <v>20567</v>
      </c>
      <c r="AC11" s="1">
        <v>20895</v>
      </c>
      <c r="AD11" s="1">
        <v>21199</v>
      </c>
      <c r="AE11" s="1">
        <v>21533</v>
      </c>
      <c r="AF11" s="1">
        <v>21849</v>
      </c>
      <c r="AG11" s="1">
        <v>22235</v>
      </c>
      <c r="AH11" s="1">
        <v>22657</v>
      </c>
      <c r="AI11" s="1">
        <v>23113</v>
      </c>
      <c r="AJ11" s="1">
        <v>23571</v>
      </c>
      <c r="AK11" s="1">
        <v>23930</v>
      </c>
      <c r="AL11" s="1">
        <v>24347</v>
      </c>
      <c r="AM11" s="1">
        <v>24772</v>
      </c>
      <c r="AN11" s="1">
        <v>25196</v>
      </c>
      <c r="AO11" s="1">
        <v>25631</v>
      </c>
      <c r="AP11" s="1">
        <v>26005</v>
      </c>
      <c r="AQ11" s="1">
        <v>26443</v>
      </c>
      <c r="AR11" s="1">
        <v>26951</v>
      </c>
      <c r="AS11" s="1">
        <v>27422</v>
      </c>
      <c r="AT11" s="1">
        <v>27865</v>
      </c>
      <c r="AU11" s="1">
        <v>28297</v>
      </c>
      <c r="AV11" s="1">
        <v>28728</v>
      </c>
      <c r="AW11" s="1">
        <v>29013</v>
      </c>
      <c r="AX11" s="1">
        <v>29199</v>
      </c>
      <c r="AY11" s="1">
        <v>29314</v>
      </c>
      <c r="AZ11" s="1">
        <v>29609</v>
      </c>
      <c r="BA11" s="1">
        <v>29866</v>
      </c>
      <c r="BB11" s="1">
        <v>30519</v>
      </c>
      <c r="BC11" s="1">
        <v>30821</v>
      </c>
      <c r="BD11" s="1">
        <v>31158</v>
      </c>
      <c r="BE11" s="1">
        <v>31778</v>
      </c>
      <c r="BF11" s="1">
        <v>32802</v>
      </c>
      <c r="BG11" s="1">
        <v>33677</v>
      </c>
      <c r="BH11" s="1">
        <v>33992</v>
      </c>
      <c r="BI11" s="1">
        <v>34633</v>
      </c>
      <c r="BJ11" s="1">
        <v>35977</v>
      </c>
      <c r="BK11" s="1">
        <v>36928</v>
      </c>
      <c r="BL11" s="1">
        <v>37825</v>
      </c>
      <c r="BM11" s="1">
        <v>38287</v>
      </c>
      <c r="BN11" s="1">
        <v>39103</v>
      </c>
      <c r="BO11" s="1">
        <v>39760</v>
      </c>
      <c r="BP11" s="1">
        <v>40697</v>
      </c>
      <c r="BQ11" s="1">
        <v>41062</v>
      </c>
      <c r="BR11" s="1">
        <v>41991</v>
      </c>
      <c r="BS11" s="1">
        <v>42934</v>
      </c>
      <c r="BT11" s="1">
        <v>43967</v>
      </c>
      <c r="BU11" s="1">
        <v>44974</v>
      </c>
      <c r="BV11" s="1">
        <v>45615</v>
      </c>
      <c r="BW11" s="1">
        <v>46521</v>
      </c>
      <c r="BX11" s="1">
        <v>47744</v>
      </c>
      <c r="BY11" s="1">
        <v>49409</v>
      </c>
      <c r="BZ11" s="1">
        <v>50078</v>
      </c>
      <c r="CA11" s="1">
        <v>51439</v>
      </c>
      <c r="CB11" s="1">
        <v>52466</v>
      </c>
      <c r="CC11" s="1">
        <v>53855</v>
      </c>
      <c r="CD11" s="1">
        <v>55483</v>
      </c>
      <c r="CE11" s="1">
        <v>56559</v>
      </c>
      <c r="CF11" s="1">
        <v>57880</v>
      </c>
      <c r="CG11" s="1">
        <v>59552</v>
      </c>
      <c r="CH11" s="1">
        <v>61005</v>
      </c>
      <c r="CI11" s="1">
        <v>63138</v>
      </c>
      <c r="CJ11" s="1">
        <v>64657</v>
      </c>
      <c r="CK11" s="1">
        <v>66669</v>
      </c>
      <c r="CL11" s="1">
        <v>68402</v>
      </c>
      <c r="CM11" s="1">
        <v>70364</v>
      </c>
      <c r="CN11" s="1">
        <v>72460</v>
      </c>
      <c r="CO11" s="1">
        <v>74891</v>
      </c>
      <c r="CP11" s="1">
        <v>76370</v>
      </c>
      <c r="CQ11" s="1">
        <v>77796</v>
      </c>
      <c r="CR11" s="1">
        <v>77683</v>
      </c>
      <c r="CS11" s="1">
        <v>80531</v>
      </c>
      <c r="CT11" s="1">
        <v>82673</v>
      </c>
      <c r="CU11" s="1">
        <v>83607</v>
      </c>
      <c r="CV11" s="1">
        <v>86098</v>
      </c>
      <c r="CW11" s="1">
        <v>87912</v>
      </c>
      <c r="CX11" s="1">
        <v>91630</v>
      </c>
      <c r="CY11" s="1">
        <v>96692</v>
      </c>
      <c r="CZ11" s="1">
        <v>94516</v>
      </c>
      <c r="DA11" s="1">
        <v>96216</v>
      </c>
      <c r="DB11" s="1">
        <v>97405</v>
      </c>
      <c r="DC11" s="1">
        <v>99747</v>
      </c>
      <c r="DD11" s="1">
        <v>100937</v>
      </c>
      <c r="DE11" s="1">
        <v>102870</v>
      </c>
      <c r="DF11" s="1">
        <v>104397</v>
      </c>
      <c r="DG11" s="1">
        <v>106147</v>
      </c>
      <c r="DH11" s="1">
        <v>107701</v>
      </c>
      <c r="DI11" s="1">
        <v>109095</v>
      </c>
      <c r="DJ11" s="1">
        <v>110871</v>
      </c>
      <c r="DK11" s="1">
        <v>112760</v>
      </c>
      <c r="DL11" s="1">
        <v>115647</v>
      </c>
      <c r="DM11" s="1">
        <v>117896</v>
      </c>
      <c r="DN11" s="1">
        <v>119942</v>
      </c>
      <c r="DO11" s="1">
        <v>122172</v>
      </c>
      <c r="DP11" s="1">
        <v>123986</v>
      </c>
      <c r="DQ11" s="1">
        <v>125804</v>
      </c>
      <c r="DR11" s="1">
        <v>127781</v>
      </c>
      <c r="DS11" s="1">
        <v>129913</v>
      </c>
      <c r="DT11" s="1">
        <v>131023</v>
      </c>
      <c r="DU11" s="1">
        <v>132418</v>
      </c>
      <c r="DV11" s="1">
        <v>134441</v>
      </c>
      <c r="DW11" s="1">
        <v>136097</v>
      </c>
      <c r="DX11" s="1">
        <v>138201</v>
      </c>
      <c r="DY11" s="1">
        <v>139452</v>
      </c>
      <c r="DZ11" s="1">
        <v>141114</v>
      </c>
      <c r="EA11" s="1">
        <v>141617</v>
      </c>
      <c r="EB11" s="1">
        <v>141807</v>
      </c>
      <c r="EC11" s="1">
        <v>142709</v>
      </c>
      <c r="ED11" s="1">
        <v>143412</v>
      </c>
      <c r="EE11" s="1">
        <v>145144</v>
      </c>
      <c r="EF11" s="1">
        <v>146065</v>
      </c>
      <c r="EG11" s="1">
        <v>146464</v>
      </c>
      <c r="EH11" s="1">
        <v>146864</v>
      </c>
      <c r="EI11" s="1">
        <v>148717</v>
      </c>
      <c r="EJ11" s="1">
        <v>149004</v>
      </c>
      <c r="EK11" s="1">
        <v>149888</v>
      </c>
      <c r="EL11" s="1">
        <v>150490</v>
      </c>
      <c r="EM11" s="1">
        <v>151938</v>
      </c>
      <c r="EN11" s="1">
        <v>153124</v>
      </c>
      <c r="EO11" s="1">
        <v>153416</v>
      </c>
      <c r="EP11" s="1">
        <v>153797</v>
      </c>
      <c r="EQ11" s="1">
        <v>153775</v>
      </c>
      <c r="ER11" s="1">
        <v>154018</v>
      </c>
      <c r="ES11" s="1">
        <v>153593</v>
      </c>
      <c r="ET11" s="1">
        <v>153936</v>
      </c>
      <c r="EU11" s="1">
        <v>153117</v>
      </c>
      <c r="EV11" s="1">
        <v>153552</v>
      </c>
      <c r="EW11" s="1">
        <v>154572</v>
      </c>
      <c r="EX11" s="1">
        <v>154530</v>
      </c>
      <c r="EY11" s="1">
        <v>154565</v>
      </c>
      <c r="EZ11" s="1">
        <v>154217</v>
      </c>
      <c r="FA11" s="1">
        <v>155463</v>
      </c>
      <c r="FB11" s="1">
        <v>155570</v>
      </c>
      <c r="FC11" s="1">
        <v>156388</v>
      </c>
      <c r="FD11" s="1">
        <v>156568</v>
      </c>
      <c r="FE11" s="1">
        <v>157534</v>
      </c>
      <c r="FF11" s="1">
        <v>158290</v>
      </c>
      <c r="FG11" s="1">
        <v>160218</v>
      </c>
      <c r="FH11" s="1">
        <v>162048</v>
      </c>
      <c r="FI11" s="1">
        <v>162838</v>
      </c>
      <c r="FJ11" s="1">
        <v>163736</v>
      </c>
      <c r="FK11" s="1">
        <v>163858</v>
      </c>
      <c r="FL11" s="1">
        <v>163975</v>
      </c>
      <c r="FM11" s="1">
        <v>164276</v>
      </c>
      <c r="FN11" s="1">
        <v>164750</v>
      </c>
      <c r="FO11" s="1">
        <v>164790</v>
      </c>
      <c r="FP11" s="1">
        <v>165476</v>
      </c>
      <c r="FQ11" s="1">
        <v>166171</v>
      </c>
      <c r="FR11" s="1">
        <v>167225</v>
      </c>
      <c r="FS11" s="1">
        <v>168393</v>
      </c>
      <c r="FT11" s="1">
        <v>169697</v>
      </c>
      <c r="FU11" s="1">
        <v>171157</v>
      </c>
      <c r="FV11" s="1">
        <v>173046</v>
      </c>
      <c r="FW11" s="1">
        <v>175097</v>
      </c>
      <c r="FX11" s="1">
        <v>177340</v>
      </c>
      <c r="FY11" s="1">
        <v>179387</v>
      </c>
      <c r="FZ11" s="1">
        <v>181235</v>
      </c>
      <c r="GA11" s="1">
        <v>183979</v>
      </c>
      <c r="GB11" s="1">
        <v>186709</v>
      </c>
      <c r="GC11" s="1">
        <v>189111</v>
      </c>
      <c r="GD11" s="1">
        <v>191665</v>
      </c>
      <c r="GE11" s="1">
        <v>194654</v>
      </c>
      <c r="GF11" s="1">
        <v>197403</v>
      </c>
      <c r="GG11" s="1">
        <v>199969</v>
      </c>
      <c r="GH11" s="1">
        <v>202659</v>
      </c>
      <c r="GI11" s="1">
        <v>205111</v>
      </c>
      <c r="GJ11" s="1">
        <v>208395</v>
      </c>
      <c r="GK11" s="1">
        <v>211245</v>
      </c>
      <c r="GL11" s="1">
        <v>214310</v>
      </c>
      <c r="GM11" s="1">
        <v>217266</v>
      </c>
      <c r="GN11" s="1">
        <v>221010</v>
      </c>
      <c r="GO11" s="1">
        <v>224461</v>
      </c>
      <c r="GP11" s="1">
        <v>227710</v>
      </c>
      <c r="GQ11" s="1">
        <v>230255</v>
      </c>
      <c r="GR11" s="1">
        <v>231330</v>
      </c>
      <c r="GS11" s="1">
        <v>232533</v>
      </c>
      <c r="GT11" s="1">
        <v>233973</v>
      </c>
      <c r="GU11" s="1">
        <v>236725</v>
      </c>
      <c r="GV11" s="1">
        <v>239315</v>
      </c>
      <c r="GW11" s="1">
        <v>242530</v>
      </c>
      <c r="GX11" s="1">
        <v>244903</v>
      </c>
      <c r="GY11" s="1">
        <v>248211</v>
      </c>
      <c r="GZ11" s="1">
        <v>251829</v>
      </c>
      <c r="HA11" s="1">
        <v>254243</v>
      </c>
      <c r="HB11" s="1">
        <v>256382</v>
      </c>
      <c r="HC11" s="1">
        <v>257296</v>
      </c>
      <c r="HD11" s="1">
        <v>259699</v>
      </c>
      <c r="HE11" s="1">
        <v>261217</v>
      </c>
      <c r="HF11" s="1">
        <v>262603</v>
      </c>
      <c r="HG11" s="1">
        <v>263031</v>
      </c>
      <c r="HH11" s="1">
        <v>263641</v>
      </c>
      <c r="HI11" s="1">
        <v>265147</v>
      </c>
      <c r="HJ11" s="1">
        <v>266243</v>
      </c>
      <c r="HK11" s="1">
        <v>268476</v>
      </c>
      <c r="HL11" s="1">
        <v>269825</v>
      </c>
      <c r="HM11" s="1">
        <v>269891</v>
      </c>
      <c r="HN11" s="1">
        <v>270425</v>
      </c>
      <c r="HO11" s="1">
        <v>270738</v>
      </c>
      <c r="HP11" s="1">
        <v>271801</v>
      </c>
      <c r="HQ11" s="1">
        <v>271292</v>
      </c>
      <c r="HR11" s="1">
        <v>271838</v>
      </c>
      <c r="HS11" s="1">
        <v>271060</v>
      </c>
      <c r="HT11" s="1">
        <v>268980</v>
      </c>
      <c r="HU11" s="1">
        <v>270340</v>
      </c>
      <c r="HV11" s="1">
        <v>271073</v>
      </c>
      <c r="HW11" s="1">
        <v>272553</v>
      </c>
      <c r="HX11" s="1">
        <v>273385</v>
      </c>
      <c r="HY11" s="1">
        <v>275008</v>
      </c>
      <c r="HZ11" s="1">
        <v>276595</v>
      </c>
      <c r="IA11" s="1">
        <v>278563</v>
      </c>
      <c r="IB11" s="1">
        <v>280985</v>
      </c>
      <c r="IC11" s="1">
        <v>284249</v>
      </c>
      <c r="ID11" s="1">
        <v>286340</v>
      </c>
      <c r="IE11" s="1">
        <v>288081</v>
      </c>
      <c r="IF11" s="1">
        <v>291292</v>
      </c>
      <c r="IG11" s="1">
        <v>291879</v>
      </c>
      <c r="IH11" s="1">
        <v>294212</v>
      </c>
      <c r="II11" s="1">
        <v>295763</v>
      </c>
      <c r="IJ11" s="1">
        <v>298215</v>
      </c>
      <c r="IK11" s="1">
        <v>301615</v>
      </c>
      <c r="IL11" s="1">
        <v>305081</v>
      </c>
      <c r="IM11" s="1">
        <v>309198</v>
      </c>
      <c r="IN11" s="1">
        <v>312745</v>
      </c>
      <c r="IO11" s="1">
        <v>317036</v>
      </c>
    </row>
    <row r="12" spans="1:249" x14ac:dyDescent="0.2">
      <c r="A12" t="s">
        <v>74</v>
      </c>
      <c r="B12" t="s">
        <v>75</v>
      </c>
      <c r="C12" t="s">
        <v>2113</v>
      </c>
      <c r="D12" s="1">
        <v>29194</v>
      </c>
      <c r="E12" s="1">
        <v>29605</v>
      </c>
      <c r="F12" s="1">
        <v>30168</v>
      </c>
      <c r="G12" s="1">
        <v>30392</v>
      </c>
      <c r="H12" s="1">
        <v>30391</v>
      </c>
      <c r="I12" s="1">
        <v>30562</v>
      </c>
      <c r="J12" s="1">
        <v>31046</v>
      </c>
      <c r="K12" s="1">
        <v>32094</v>
      </c>
      <c r="L12" s="1">
        <v>32617</v>
      </c>
      <c r="M12" s="1">
        <v>32776</v>
      </c>
      <c r="N12" s="1">
        <v>32922</v>
      </c>
      <c r="O12" s="1">
        <v>33485</v>
      </c>
      <c r="P12" s="1">
        <v>34127</v>
      </c>
      <c r="Q12" s="1">
        <v>34428</v>
      </c>
      <c r="R12" s="1">
        <v>34759</v>
      </c>
      <c r="S12" s="1">
        <v>35949</v>
      </c>
      <c r="T12" s="1">
        <v>36444</v>
      </c>
      <c r="U12" s="1">
        <v>36865</v>
      </c>
      <c r="V12" s="1">
        <v>37560</v>
      </c>
      <c r="W12" s="1">
        <v>38100</v>
      </c>
      <c r="X12" s="1">
        <v>37993</v>
      </c>
      <c r="Y12" s="1">
        <v>38391</v>
      </c>
      <c r="Z12" s="1">
        <v>39401</v>
      </c>
      <c r="AA12" s="1">
        <v>41452</v>
      </c>
      <c r="AB12" s="1">
        <v>42454</v>
      </c>
      <c r="AC12" s="1">
        <v>43573</v>
      </c>
      <c r="AD12" s="1">
        <v>45368</v>
      </c>
      <c r="AE12" s="1">
        <v>46611</v>
      </c>
      <c r="AF12" s="1">
        <v>47318</v>
      </c>
      <c r="AG12" s="1">
        <v>48105</v>
      </c>
      <c r="AH12" s="1">
        <v>49003</v>
      </c>
      <c r="AI12" s="1">
        <v>50951</v>
      </c>
      <c r="AJ12" s="1">
        <v>52220</v>
      </c>
      <c r="AK12" s="1">
        <v>53397</v>
      </c>
      <c r="AL12" s="1">
        <v>55617</v>
      </c>
      <c r="AM12" s="1">
        <v>55505</v>
      </c>
      <c r="AN12" s="1">
        <v>55587</v>
      </c>
      <c r="AO12" s="1">
        <v>56168</v>
      </c>
      <c r="AP12" s="1">
        <v>59632</v>
      </c>
      <c r="AQ12" s="1">
        <v>59844</v>
      </c>
      <c r="AR12" s="1">
        <v>61635</v>
      </c>
      <c r="AS12" s="1">
        <v>61520</v>
      </c>
      <c r="AT12" s="1">
        <v>62046</v>
      </c>
      <c r="AU12" s="1">
        <v>62308</v>
      </c>
      <c r="AV12" s="1">
        <v>64663</v>
      </c>
      <c r="AW12" s="1">
        <v>65835</v>
      </c>
      <c r="AX12" s="1">
        <v>66625</v>
      </c>
      <c r="AY12" s="1">
        <v>67293</v>
      </c>
      <c r="AZ12" s="1">
        <v>69891</v>
      </c>
      <c r="BA12" s="1">
        <v>69862</v>
      </c>
      <c r="BB12" s="1">
        <v>70573</v>
      </c>
      <c r="BC12" s="1">
        <v>74135</v>
      </c>
      <c r="BD12" s="1">
        <v>72635</v>
      </c>
      <c r="BE12" s="1">
        <v>72240</v>
      </c>
      <c r="BF12" s="1">
        <v>72484</v>
      </c>
      <c r="BG12" s="1">
        <v>74562</v>
      </c>
      <c r="BH12" s="1">
        <v>75359</v>
      </c>
      <c r="BI12" s="1">
        <v>77016</v>
      </c>
      <c r="BJ12" s="1">
        <v>77865</v>
      </c>
      <c r="BK12" s="1">
        <v>81006</v>
      </c>
      <c r="BL12" s="1">
        <v>81137</v>
      </c>
      <c r="BM12" s="1">
        <v>81800</v>
      </c>
      <c r="BN12" s="1">
        <v>82386</v>
      </c>
      <c r="BO12" s="1">
        <v>85044</v>
      </c>
      <c r="BP12" s="1">
        <v>87583</v>
      </c>
      <c r="BQ12" s="1">
        <v>88265</v>
      </c>
      <c r="BR12" s="1">
        <v>88886</v>
      </c>
      <c r="BS12" s="1">
        <v>91746</v>
      </c>
      <c r="BT12" s="1">
        <v>92170</v>
      </c>
      <c r="BU12" s="1">
        <v>92811</v>
      </c>
      <c r="BV12" s="1">
        <v>93474</v>
      </c>
      <c r="BW12" s="1">
        <v>97361</v>
      </c>
      <c r="BX12" s="1">
        <v>98129</v>
      </c>
      <c r="BY12" s="1">
        <v>100443</v>
      </c>
      <c r="BZ12" s="1">
        <v>103928</v>
      </c>
      <c r="CA12" s="1">
        <v>104984</v>
      </c>
      <c r="CB12" s="1">
        <v>106458</v>
      </c>
      <c r="CC12" s="1">
        <v>107458</v>
      </c>
      <c r="CD12" s="1">
        <v>109336</v>
      </c>
      <c r="CE12" s="1">
        <v>110300</v>
      </c>
      <c r="CF12" s="1">
        <v>112819</v>
      </c>
      <c r="CG12" s="1">
        <v>119203</v>
      </c>
      <c r="CH12" s="1">
        <v>119542</v>
      </c>
      <c r="CI12" s="1">
        <v>122524</v>
      </c>
      <c r="CJ12" s="1">
        <v>126986</v>
      </c>
      <c r="CK12" s="1">
        <v>132694</v>
      </c>
      <c r="CL12" s="1">
        <v>136214</v>
      </c>
      <c r="CM12" s="1">
        <v>140118</v>
      </c>
      <c r="CN12" s="1">
        <v>142609</v>
      </c>
      <c r="CO12" s="1">
        <v>144037</v>
      </c>
      <c r="CP12" s="1">
        <v>145461</v>
      </c>
      <c r="CQ12" s="1">
        <v>146937</v>
      </c>
      <c r="CR12" s="1">
        <v>149561</v>
      </c>
      <c r="CS12" s="1">
        <v>150625</v>
      </c>
      <c r="CT12" s="1">
        <v>152693</v>
      </c>
      <c r="CU12" s="1">
        <v>155681</v>
      </c>
      <c r="CV12" s="1">
        <v>157910</v>
      </c>
      <c r="CW12" s="1">
        <v>161266</v>
      </c>
      <c r="CX12" s="1">
        <v>163953</v>
      </c>
      <c r="CY12" s="1">
        <v>166663</v>
      </c>
      <c r="CZ12" s="1">
        <v>169511</v>
      </c>
      <c r="DA12" s="1">
        <v>173643</v>
      </c>
      <c r="DB12" s="1">
        <v>175644</v>
      </c>
      <c r="DC12" s="1">
        <v>176446</v>
      </c>
      <c r="DD12" s="1">
        <v>177555</v>
      </c>
      <c r="DE12" s="1">
        <v>178328</v>
      </c>
      <c r="DF12" s="1">
        <v>179343</v>
      </c>
      <c r="DG12" s="1">
        <v>181362</v>
      </c>
      <c r="DH12" s="1">
        <v>180701</v>
      </c>
      <c r="DI12" s="1">
        <v>182977</v>
      </c>
      <c r="DJ12" s="1">
        <v>185497</v>
      </c>
      <c r="DK12" s="1">
        <v>188162</v>
      </c>
      <c r="DL12" s="1">
        <v>190491</v>
      </c>
      <c r="DM12" s="1">
        <v>196400</v>
      </c>
      <c r="DN12" s="1">
        <v>199098</v>
      </c>
      <c r="DO12" s="1">
        <v>202063</v>
      </c>
      <c r="DP12" s="1">
        <v>202975</v>
      </c>
      <c r="DQ12" s="1">
        <v>204881</v>
      </c>
      <c r="DR12" s="1">
        <v>206499</v>
      </c>
      <c r="DS12" s="1">
        <v>207642</v>
      </c>
      <c r="DT12" s="1">
        <v>208755</v>
      </c>
      <c r="DU12" s="1">
        <v>215926</v>
      </c>
      <c r="DV12" s="1">
        <v>214129</v>
      </c>
      <c r="DW12" s="1">
        <v>215013</v>
      </c>
      <c r="DX12" s="1">
        <v>222987</v>
      </c>
      <c r="DY12" s="1">
        <v>227829</v>
      </c>
      <c r="DZ12" s="1">
        <v>231700</v>
      </c>
      <c r="EA12" s="1">
        <v>235340</v>
      </c>
      <c r="EB12" s="1">
        <v>236883</v>
      </c>
      <c r="EC12" s="1">
        <v>238003</v>
      </c>
      <c r="ED12" s="1">
        <v>238605</v>
      </c>
      <c r="EE12" s="1">
        <v>236022</v>
      </c>
      <c r="EF12" s="1">
        <v>233601</v>
      </c>
      <c r="EG12" s="1">
        <v>234483</v>
      </c>
      <c r="EH12" s="1">
        <v>234196</v>
      </c>
      <c r="EI12" s="1">
        <v>234033</v>
      </c>
      <c r="EJ12" s="1">
        <v>235813</v>
      </c>
      <c r="EK12" s="1">
        <v>235328</v>
      </c>
      <c r="EL12" s="1">
        <v>234550</v>
      </c>
      <c r="EM12" s="1">
        <v>232704</v>
      </c>
      <c r="EN12" s="1">
        <v>235070</v>
      </c>
      <c r="EO12" s="1">
        <v>234204</v>
      </c>
      <c r="EP12" s="1">
        <v>232991</v>
      </c>
      <c r="EQ12" s="1">
        <v>232150</v>
      </c>
      <c r="ER12" s="1">
        <v>232142</v>
      </c>
      <c r="ES12" s="1">
        <v>232448</v>
      </c>
      <c r="ET12" s="1">
        <v>233561</v>
      </c>
      <c r="EU12" s="1">
        <v>234096</v>
      </c>
      <c r="EV12" s="1">
        <v>235746</v>
      </c>
      <c r="EW12" s="1">
        <v>237219</v>
      </c>
      <c r="EX12" s="1">
        <v>236905</v>
      </c>
      <c r="EY12" s="1">
        <v>239516</v>
      </c>
      <c r="EZ12" s="1">
        <v>240287</v>
      </c>
      <c r="FA12" s="1">
        <v>241136</v>
      </c>
      <c r="FB12" s="1">
        <v>242902</v>
      </c>
      <c r="FC12" s="1">
        <v>243524</v>
      </c>
      <c r="FD12" s="1">
        <v>245131</v>
      </c>
      <c r="FE12" s="1">
        <v>247026</v>
      </c>
      <c r="FF12" s="1">
        <v>249813</v>
      </c>
      <c r="FG12" s="1">
        <v>253288</v>
      </c>
      <c r="FH12" s="1">
        <v>259124</v>
      </c>
      <c r="FI12" s="1">
        <v>264694</v>
      </c>
      <c r="FJ12" s="1">
        <v>261514</v>
      </c>
      <c r="FK12" s="1">
        <v>261160</v>
      </c>
      <c r="FL12" s="1">
        <v>262630</v>
      </c>
      <c r="FM12" s="1">
        <v>264447</v>
      </c>
      <c r="FN12" s="1">
        <v>268798</v>
      </c>
      <c r="FO12" s="1">
        <v>274798</v>
      </c>
      <c r="FP12" s="1">
        <v>284075</v>
      </c>
      <c r="FQ12" s="1">
        <v>291303</v>
      </c>
      <c r="FR12" s="1">
        <v>301350</v>
      </c>
      <c r="FS12" s="1">
        <v>313170</v>
      </c>
      <c r="FT12" s="1">
        <v>321006</v>
      </c>
      <c r="FU12" s="1">
        <v>327981</v>
      </c>
      <c r="FV12" s="1">
        <v>331118</v>
      </c>
      <c r="FW12" s="1">
        <v>334038</v>
      </c>
      <c r="FX12" s="1">
        <v>340470</v>
      </c>
      <c r="FY12" s="1">
        <v>345056</v>
      </c>
      <c r="FZ12" s="1">
        <v>349147</v>
      </c>
      <c r="GA12" s="1">
        <v>353896</v>
      </c>
      <c r="GB12" s="1">
        <v>359307</v>
      </c>
      <c r="GC12" s="1">
        <v>361142</v>
      </c>
      <c r="GD12" s="1">
        <v>363741</v>
      </c>
      <c r="GE12" s="1">
        <v>368042</v>
      </c>
      <c r="GF12" s="1">
        <v>372991</v>
      </c>
      <c r="GG12" s="1">
        <v>374628</v>
      </c>
      <c r="GH12" s="1">
        <v>378187</v>
      </c>
      <c r="GI12" s="1">
        <v>380848</v>
      </c>
      <c r="GJ12" s="1">
        <v>384052</v>
      </c>
      <c r="GK12" s="1">
        <v>389394</v>
      </c>
      <c r="GL12" s="1">
        <v>396103</v>
      </c>
      <c r="GM12" s="1">
        <v>398988</v>
      </c>
      <c r="GN12" s="1">
        <v>402526</v>
      </c>
      <c r="GO12" s="1">
        <v>407351</v>
      </c>
      <c r="GP12" s="1">
        <v>413458</v>
      </c>
      <c r="GQ12" s="1">
        <v>419546</v>
      </c>
      <c r="GR12" s="1">
        <v>423793</v>
      </c>
      <c r="GS12" s="1">
        <v>433465</v>
      </c>
      <c r="GT12" s="1">
        <v>437748</v>
      </c>
      <c r="GU12" s="1">
        <v>443127</v>
      </c>
      <c r="GV12" s="1">
        <v>451476</v>
      </c>
      <c r="GW12" s="1">
        <v>460531</v>
      </c>
      <c r="GX12" s="1">
        <v>457922</v>
      </c>
      <c r="GY12" s="1">
        <v>458182</v>
      </c>
      <c r="GZ12" s="1">
        <v>461081</v>
      </c>
      <c r="HA12" s="1">
        <v>462379</v>
      </c>
      <c r="HB12" s="1">
        <v>462061</v>
      </c>
      <c r="HC12" s="1">
        <v>462043</v>
      </c>
      <c r="HD12" s="1">
        <v>460153</v>
      </c>
      <c r="HE12" s="1">
        <v>458424</v>
      </c>
      <c r="HF12" s="1">
        <v>456764</v>
      </c>
      <c r="HG12" s="1">
        <v>454146</v>
      </c>
      <c r="HH12" s="1">
        <v>449363</v>
      </c>
      <c r="HI12" s="1">
        <v>445971</v>
      </c>
      <c r="HJ12" s="1">
        <v>439571</v>
      </c>
      <c r="HK12" s="1">
        <v>445419</v>
      </c>
      <c r="HL12" s="1">
        <v>448685</v>
      </c>
      <c r="HM12" s="1">
        <v>451255</v>
      </c>
      <c r="HN12" s="1">
        <v>454311</v>
      </c>
      <c r="HO12" s="1">
        <v>457254</v>
      </c>
      <c r="HP12" s="1">
        <v>461237</v>
      </c>
      <c r="HQ12" s="1">
        <v>464108</v>
      </c>
      <c r="HR12" s="1">
        <v>467232</v>
      </c>
      <c r="HS12" s="1">
        <v>470554</v>
      </c>
      <c r="HT12" s="1">
        <v>474274</v>
      </c>
      <c r="HU12" s="1">
        <v>476024</v>
      </c>
      <c r="HV12" s="1">
        <v>479946</v>
      </c>
      <c r="HW12" s="1">
        <v>482850</v>
      </c>
      <c r="HX12" s="1">
        <v>486927</v>
      </c>
      <c r="HY12" s="1">
        <v>489251</v>
      </c>
      <c r="HZ12" s="1">
        <v>493629</v>
      </c>
      <c r="IA12" s="1">
        <v>498938</v>
      </c>
      <c r="IB12" s="1">
        <v>504420</v>
      </c>
      <c r="IC12" s="1">
        <v>508839</v>
      </c>
      <c r="ID12" s="1">
        <v>513504</v>
      </c>
      <c r="IE12" s="1">
        <v>516526</v>
      </c>
      <c r="IF12" s="1">
        <v>518539</v>
      </c>
      <c r="IG12" s="1">
        <v>521593</v>
      </c>
      <c r="IH12" s="1">
        <v>526607</v>
      </c>
      <c r="II12" s="1">
        <v>531790</v>
      </c>
      <c r="IJ12" s="1">
        <v>539405</v>
      </c>
      <c r="IK12" s="1">
        <v>548109</v>
      </c>
      <c r="IL12" s="1">
        <v>560133</v>
      </c>
      <c r="IM12" s="1">
        <v>558440</v>
      </c>
      <c r="IN12" s="1">
        <v>560829</v>
      </c>
      <c r="IO12" s="1">
        <v>565084</v>
      </c>
    </row>
    <row r="13" spans="1:249" x14ac:dyDescent="0.2">
      <c r="A13" t="s">
        <v>77</v>
      </c>
      <c r="B13" t="s">
        <v>78</v>
      </c>
      <c r="C13" t="s">
        <v>2114</v>
      </c>
      <c r="D13" s="1">
        <v>29800</v>
      </c>
      <c r="E13" s="1">
        <v>30200</v>
      </c>
      <c r="F13" s="1">
        <v>30900</v>
      </c>
      <c r="G13" s="1">
        <v>31200</v>
      </c>
      <c r="H13" s="1">
        <v>31300</v>
      </c>
      <c r="I13" s="1">
        <v>31600</v>
      </c>
      <c r="J13" s="1">
        <v>32000</v>
      </c>
      <c r="K13" s="1">
        <v>32800</v>
      </c>
      <c r="L13" s="1">
        <v>33400</v>
      </c>
      <c r="M13" s="1">
        <v>33700</v>
      </c>
      <c r="N13" s="1">
        <v>33800</v>
      </c>
      <c r="O13" s="1">
        <v>34500</v>
      </c>
      <c r="P13" s="1">
        <v>34900</v>
      </c>
      <c r="Q13" s="1">
        <v>35200</v>
      </c>
      <c r="R13" s="1">
        <v>35500</v>
      </c>
      <c r="S13" s="1">
        <v>36600</v>
      </c>
      <c r="T13" s="1">
        <v>37100</v>
      </c>
      <c r="U13" s="1">
        <v>37500</v>
      </c>
      <c r="V13" s="1">
        <v>38500</v>
      </c>
      <c r="W13" s="1">
        <v>38900</v>
      </c>
      <c r="X13" s="1">
        <v>38800</v>
      </c>
      <c r="Y13" s="1">
        <v>39200</v>
      </c>
      <c r="Z13" s="1">
        <v>40300</v>
      </c>
      <c r="AA13" s="1">
        <v>42500</v>
      </c>
      <c r="AB13" s="1">
        <v>43500</v>
      </c>
      <c r="AC13" s="1">
        <v>44700</v>
      </c>
      <c r="AD13" s="1">
        <v>46700</v>
      </c>
      <c r="AE13" s="1">
        <v>47900</v>
      </c>
      <c r="AF13" s="1">
        <v>48600</v>
      </c>
      <c r="AG13" s="1">
        <v>49300</v>
      </c>
      <c r="AH13" s="1">
        <v>50200</v>
      </c>
      <c r="AI13" s="1">
        <v>52400</v>
      </c>
      <c r="AJ13" s="1">
        <v>53300</v>
      </c>
      <c r="AK13" s="1">
        <v>54400</v>
      </c>
      <c r="AL13" s="1">
        <v>56600</v>
      </c>
      <c r="AM13" s="1">
        <v>56600</v>
      </c>
      <c r="AN13" s="1">
        <v>56800</v>
      </c>
      <c r="AO13" s="1">
        <v>57400</v>
      </c>
      <c r="AP13" s="1">
        <v>60900</v>
      </c>
      <c r="AQ13" s="1">
        <v>61100</v>
      </c>
      <c r="AR13" s="1">
        <v>63600</v>
      </c>
      <c r="AS13" s="1">
        <v>64100</v>
      </c>
      <c r="AT13" s="1">
        <v>64600</v>
      </c>
      <c r="AU13" s="1">
        <v>65100</v>
      </c>
      <c r="AV13" s="1">
        <v>67700</v>
      </c>
      <c r="AW13" s="1">
        <v>68300</v>
      </c>
      <c r="AX13" s="1">
        <v>69400</v>
      </c>
      <c r="AY13" s="1">
        <v>70000</v>
      </c>
      <c r="AZ13" s="1">
        <v>72600</v>
      </c>
      <c r="BA13" s="1">
        <v>72300</v>
      </c>
      <c r="BB13" s="1">
        <v>73000</v>
      </c>
      <c r="BC13" s="1">
        <v>76100</v>
      </c>
      <c r="BD13" s="1">
        <v>75500</v>
      </c>
      <c r="BE13" s="1">
        <v>75500</v>
      </c>
      <c r="BF13" s="1">
        <v>76100</v>
      </c>
      <c r="BG13" s="1">
        <v>78400</v>
      </c>
      <c r="BH13" s="1">
        <v>79000</v>
      </c>
      <c r="BI13" s="1">
        <v>79800</v>
      </c>
      <c r="BJ13" s="1">
        <v>81000</v>
      </c>
      <c r="BK13" s="1">
        <v>84400</v>
      </c>
      <c r="BL13" s="1">
        <v>85200</v>
      </c>
      <c r="BM13" s="1">
        <v>86000</v>
      </c>
      <c r="BN13" s="1">
        <v>87000</v>
      </c>
      <c r="BO13" s="1">
        <v>89900</v>
      </c>
      <c r="BP13" s="1">
        <v>90500</v>
      </c>
      <c r="BQ13" s="1">
        <v>91200</v>
      </c>
      <c r="BR13" s="1">
        <v>91700</v>
      </c>
      <c r="BS13" s="1">
        <v>94700</v>
      </c>
      <c r="BT13" s="1">
        <v>95300</v>
      </c>
      <c r="BU13" s="1">
        <v>96000</v>
      </c>
      <c r="BV13" s="1">
        <v>97100</v>
      </c>
      <c r="BW13" s="1">
        <v>101100</v>
      </c>
      <c r="BX13" s="1">
        <v>101937</v>
      </c>
      <c r="BY13" s="1">
        <v>103736</v>
      </c>
      <c r="BZ13" s="1">
        <v>105805</v>
      </c>
      <c r="CA13" s="1">
        <v>107586</v>
      </c>
      <c r="CB13" s="1">
        <v>108983</v>
      </c>
      <c r="CC13" s="1">
        <v>109953</v>
      </c>
      <c r="CD13" s="1">
        <v>111803</v>
      </c>
      <c r="CE13" s="1">
        <v>113486</v>
      </c>
      <c r="CF13" s="1">
        <v>115980</v>
      </c>
      <c r="CG13" s="1">
        <v>122785</v>
      </c>
      <c r="CH13" s="1">
        <v>123088</v>
      </c>
      <c r="CI13" s="1">
        <v>126799</v>
      </c>
      <c r="CJ13" s="1">
        <v>131243</v>
      </c>
      <c r="CK13" s="1">
        <v>134660</v>
      </c>
      <c r="CL13" s="1">
        <v>138581</v>
      </c>
      <c r="CM13" s="1">
        <v>141984</v>
      </c>
      <c r="CN13" s="1">
        <v>144380</v>
      </c>
      <c r="CO13" s="1">
        <v>145972</v>
      </c>
      <c r="CP13" s="1">
        <v>147775</v>
      </c>
      <c r="CQ13" s="1">
        <v>149473</v>
      </c>
      <c r="CR13" s="1">
        <v>151692</v>
      </c>
      <c r="CS13" s="1">
        <v>152650</v>
      </c>
      <c r="CT13" s="1">
        <v>154694</v>
      </c>
      <c r="CU13" s="1">
        <v>157304</v>
      </c>
      <c r="CV13" s="1">
        <v>160515</v>
      </c>
      <c r="CW13" s="1">
        <v>163830</v>
      </c>
      <c r="CX13" s="1">
        <v>166721</v>
      </c>
      <c r="CY13" s="1">
        <v>169465</v>
      </c>
      <c r="CZ13" s="1">
        <v>171972</v>
      </c>
      <c r="DA13" s="1">
        <v>175075</v>
      </c>
      <c r="DB13" s="1">
        <v>176931</v>
      </c>
      <c r="DC13" s="1">
        <v>177761</v>
      </c>
      <c r="DD13" s="1">
        <v>178474</v>
      </c>
      <c r="DE13" s="1">
        <v>179002</v>
      </c>
      <c r="DF13" s="1">
        <v>179881</v>
      </c>
      <c r="DG13" s="1">
        <v>181582</v>
      </c>
      <c r="DH13" s="1">
        <v>180512</v>
      </c>
      <c r="DI13" s="1">
        <v>183122</v>
      </c>
      <c r="DJ13" s="1">
        <v>186140</v>
      </c>
      <c r="DK13" s="1">
        <v>189559</v>
      </c>
      <c r="DL13" s="1">
        <v>192540</v>
      </c>
      <c r="DM13" s="1">
        <v>194943</v>
      </c>
      <c r="DN13" s="1">
        <v>197619</v>
      </c>
      <c r="DO13" s="1">
        <v>200322</v>
      </c>
      <c r="DP13" s="1">
        <v>201833</v>
      </c>
      <c r="DQ13" s="1">
        <v>204019</v>
      </c>
      <c r="DR13" s="1">
        <v>205501</v>
      </c>
      <c r="DS13" s="1">
        <v>206375</v>
      </c>
      <c r="DT13" s="1">
        <v>209801</v>
      </c>
      <c r="DU13" s="1">
        <v>218477</v>
      </c>
      <c r="DV13" s="1">
        <v>216691</v>
      </c>
      <c r="DW13" s="1">
        <v>218182</v>
      </c>
      <c r="DX13" s="1">
        <v>223256</v>
      </c>
      <c r="DY13" s="1">
        <v>225846</v>
      </c>
      <c r="DZ13" s="1">
        <v>229075</v>
      </c>
      <c r="EA13" s="1">
        <v>231184</v>
      </c>
      <c r="EB13" s="1">
        <v>233033</v>
      </c>
      <c r="EC13" s="1">
        <v>233616</v>
      </c>
      <c r="ED13" s="1">
        <v>233640</v>
      </c>
      <c r="EE13" s="1">
        <v>232744</v>
      </c>
      <c r="EF13" s="1">
        <v>231439</v>
      </c>
      <c r="EG13" s="1">
        <v>230562</v>
      </c>
      <c r="EH13" s="1">
        <v>230595</v>
      </c>
      <c r="EI13" s="1">
        <v>229895</v>
      </c>
      <c r="EJ13" s="1">
        <v>231043</v>
      </c>
      <c r="EK13" s="1">
        <v>230872</v>
      </c>
      <c r="EL13" s="1">
        <v>230544</v>
      </c>
      <c r="EM13" s="1">
        <v>229776</v>
      </c>
      <c r="EN13" s="1">
        <v>229008</v>
      </c>
      <c r="EO13" s="1">
        <v>229173</v>
      </c>
      <c r="EP13" s="1">
        <v>228254</v>
      </c>
      <c r="EQ13" s="1">
        <v>227784</v>
      </c>
      <c r="ER13" s="1">
        <v>228022</v>
      </c>
      <c r="ES13" s="1">
        <v>228504</v>
      </c>
      <c r="ET13" s="1">
        <v>228863</v>
      </c>
      <c r="EU13" s="1">
        <v>229020</v>
      </c>
      <c r="EV13" s="1">
        <v>230397</v>
      </c>
      <c r="EW13" s="1">
        <v>230464</v>
      </c>
      <c r="EX13" s="1">
        <v>230058</v>
      </c>
      <c r="EY13" s="1">
        <v>232174</v>
      </c>
      <c r="EZ13" s="1">
        <v>232314</v>
      </c>
      <c r="FA13" s="1">
        <v>233117</v>
      </c>
      <c r="FB13" s="1">
        <v>235133</v>
      </c>
      <c r="FC13" s="1">
        <v>237083</v>
      </c>
      <c r="FD13" s="1">
        <v>237285</v>
      </c>
      <c r="FE13" s="1">
        <v>239658</v>
      </c>
      <c r="FF13" s="1">
        <v>242642</v>
      </c>
      <c r="FG13" s="1">
        <v>246863</v>
      </c>
      <c r="FH13" s="1">
        <v>252226</v>
      </c>
      <c r="FI13" s="1">
        <v>257850</v>
      </c>
      <c r="FJ13" s="1">
        <v>256994</v>
      </c>
      <c r="FK13" s="1">
        <v>258150</v>
      </c>
      <c r="FL13" s="1">
        <v>259158</v>
      </c>
      <c r="FM13" s="1">
        <v>261715</v>
      </c>
      <c r="FN13" s="1">
        <v>266225</v>
      </c>
      <c r="FO13" s="1">
        <v>272384</v>
      </c>
      <c r="FP13" s="1">
        <v>279997</v>
      </c>
      <c r="FQ13" s="1">
        <v>286716</v>
      </c>
      <c r="FR13" s="1">
        <v>291986</v>
      </c>
      <c r="FS13" s="1">
        <v>303954</v>
      </c>
      <c r="FT13" s="1">
        <v>313562</v>
      </c>
      <c r="FU13" s="1">
        <v>321244</v>
      </c>
      <c r="FV13" s="1">
        <v>325070</v>
      </c>
      <c r="FW13" s="1">
        <v>327744</v>
      </c>
      <c r="FX13" s="1">
        <v>334912</v>
      </c>
      <c r="FY13" s="1">
        <v>339529</v>
      </c>
      <c r="FZ13" s="1">
        <v>344710</v>
      </c>
      <c r="GA13" s="1">
        <v>350027</v>
      </c>
      <c r="GB13" s="1">
        <v>357120</v>
      </c>
      <c r="GC13" s="1">
        <v>359958</v>
      </c>
      <c r="GD13" s="1">
        <v>363771</v>
      </c>
      <c r="GE13" s="1">
        <v>367626</v>
      </c>
      <c r="GF13" s="1">
        <v>369928</v>
      </c>
      <c r="GG13" s="1">
        <v>372511</v>
      </c>
      <c r="GH13" s="1">
        <v>377016</v>
      </c>
      <c r="GI13" s="1">
        <v>379705</v>
      </c>
      <c r="GJ13" s="1">
        <v>383245</v>
      </c>
      <c r="GK13" s="1">
        <v>387212</v>
      </c>
      <c r="GL13" s="1">
        <v>392469</v>
      </c>
      <c r="GM13" s="1">
        <v>397054</v>
      </c>
      <c r="GN13" s="1">
        <v>400852</v>
      </c>
      <c r="GO13" s="1">
        <v>406497</v>
      </c>
      <c r="GP13" s="1">
        <v>412576</v>
      </c>
      <c r="GQ13" s="1">
        <v>418509</v>
      </c>
      <c r="GR13" s="1">
        <v>422995</v>
      </c>
      <c r="GS13" s="1">
        <v>432426</v>
      </c>
      <c r="GT13" s="1">
        <v>436328</v>
      </c>
      <c r="GU13" s="1">
        <v>442596</v>
      </c>
      <c r="GV13" s="1">
        <v>451455</v>
      </c>
      <c r="GW13" s="1">
        <v>462335</v>
      </c>
      <c r="GX13" s="1">
        <v>461139</v>
      </c>
      <c r="GY13" s="1">
        <v>462786</v>
      </c>
      <c r="GZ13" s="1">
        <v>466846</v>
      </c>
      <c r="HA13" s="1">
        <v>468363</v>
      </c>
      <c r="HB13" s="1">
        <v>468741</v>
      </c>
      <c r="HC13" s="1">
        <v>468789</v>
      </c>
      <c r="HD13" s="1">
        <v>467028</v>
      </c>
      <c r="HE13" s="1">
        <v>465891</v>
      </c>
      <c r="HF13" s="1">
        <v>464677</v>
      </c>
      <c r="HG13" s="1">
        <v>463012</v>
      </c>
      <c r="HH13" s="1">
        <v>458673</v>
      </c>
      <c r="HI13" s="1">
        <v>456213</v>
      </c>
      <c r="HJ13" s="1">
        <v>449976</v>
      </c>
      <c r="HK13" s="1">
        <v>455705</v>
      </c>
      <c r="HL13" s="1">
        <v>456584</v>
      </c>
      <c r="HM13" s="1">
        <v>458649</v>
      </c>
      <c r="HN13" s="1">
        <v>461062</v>
      </c>
      <c r="HO13" s="1">
        <v>463522</v>
      </c>
      <c r="HP13" s="1">
        <v>465754</v>
      </c>
      <c r="HQ13" s="1">
        <v>467992</v>
      </c>
      <c r="HR13" s="1">
        <v>469912</v>
      </c>
      <c r="HS13" s="1">
        <v>472462</v>
      </c>
      <c r="HT13" s="1">
        <v>475427</v>
      </c>
      <c r="HU13" s="1">
        <v>478517</v>
      </c>
      <c r="HV13" s="1">
        <v>481551</v>
      </c>
      <c r="HW13" s="1">
        <v>483395</v>
      </c>
      <c r="HX13" s="1">
        <v>486499</v>
      </c>
      <c r="HY13" s="1">
        <v>488227</v>
      </c>
      <c r="HZ13" s="1">
        <v>492411</v>
      </c>
      <c r="IA13" s="1">
        <v>497785</v>
      </c>
      <c r="IB13" s="1">
        <v>503791</v>
      </c>
      <c r="IC13" s="1">
        <v>508895</v>
      </c>
      <c r="ID13" s="1">
        <v>514508</v>
      </c>
      <c r="IE13" s="1">
        <v>518536</v>
      </c>
      <c r="IF13" s="1">
        <v>520976</v>
      </c>
      <c r="IG13" s="1">
        <v>524501</v>
      </c>
      <c r="IH13" s="1">
        <v>529403</v>
      </c>
      <c r="II13" s="1">
        <v>533943</v>
      </c>
      <c r="IJ13" s="1">
        <v>540294</v>
      </c>
      <c r="IK13" s="1">
        <v>548729</v>
      </c>
      <c r="IL13" s="1">
        <v>560336</v>
      </c>
      <c r="IM13" s="1">
        <v>559284</v>
      </c>
      <c r="IN13" s="1">
        <v>562474</v>
      </c>
      <c r="IO13" s="1">
        <v>566971</v>
      </c>
    </row>
    <row r="14" spans="1:249" x14ac:dyDescent="0.2">
      <c r="A14" t="s">
        <v>80</v>
      </c>
      <c r="B14" t="s">
        <v>90</v>
      </c>
      <c r="C14" t="s">
        <v>2117</v>
      </c>
      <c r="D14" s="1">
        <v>-583</v>
      </c>
      <c r="E14" s="1">
        <v>-608</v>
      </c>
      <c r="F14" s="1">
        <v>-778</v>
      </c>
      <c r="G14" s="1">
        <v>-816</v>
      </c>
      <c r="H14" s="1">
        <v>-903</v>
      </c>
      <c r="I14" s="1">
        <v>-990</v>
      </c>
      <c r="J14" s="1">
        <v>-927</v>
      </c>
      <c r="K14" s="1">
        <v>-749</v>
      </c>
      <c r="L14" s="1">
        <v>-817</v>
      </c>
      <c r="M14" s="1">
        <v>-906</v>
      </c>
      <c r="N14" s="1">
        <v>-900</v>
      </c>
      <c r="O14" s="1">
        <v>-982</v>
      </c>
      <c r="P14" s="1">
        <v>-738</v>
      </c>
      <c r="Q14" s="1">
        <v>-760</v>
      </c>
      <c r="R14" s="1">
        <v>-720</v>
      </c>
      <c r="S14" s="1">
        <v>-647</v>
      </c>
      <c r="T14" s="1">
        <v>-664</v>
      </c>
      <c r="U14" s="1">
        <v>-677</v>
      </c>
      <c r="V14" s="1">
        <v>-931</v>
      </c>
      <c r="W14" s="1">
        <v>-774</v>
      </c>
      <c r="X14" s="1">
        <v>-817</v>
      </c>
      <c r="Y14" s="1">
        <v>-770</v>
      </c>
      <c r="Z14" s="1">
        <v>-902</v>
      </c>
      <c r="AA14" s="1">
        <v>-1012</v>
      </c>
      <c r="AB14" s="1">
        <v>-1025</v>
      </c>
      <c r="AC14" s="1">
        <v>-1129</v>
      </c>
      <c r="AD14" s="1">
        <v>-1368</v>
      </c>
      <c r="AE14" s="1">
        <v>-1255</v>
      </c>
      <c r="AF14" s="1">
        <v>-1302</v>
      </c>
      <c r="AG14" s="1">
        <v>-1192</v>
      </c>
      <c r="AH14" s="1">
        <v>-1154</v>
      </c>
      <c r="AI14" s="1">
        <v>-1445</v>
      </c>
      <c r="AJ14" s="1">
        <v>-1040</v>
      </c>
      <c r="AK14" s="1">
        <v>-996</v>
      </c>
      <c r="AL14" s="1">
        <v>-979</v>
      </c>
      <c r="AM14" s="1">
        <v>-1084</v>
      </c>
      <c r="AN14" s="1">
        <v>-1254</v>
      </c>
      <c r="AO14" s="1">
        <v>-1266</v>
      </c>
      <c r="AP14" s="1">
        <v>-1298</v>
      </c>
      <c r="AQ14" s="1">
        <v>-1234</v>
      </c>
      <c r="AR14" s="1">
        <v>-1978</v>
      </c>
      <c r="AS14" s="1">
        <v>-2589</v>
      </c>
      <c r="AT14" s="1">
        <v>-2542</v>
      </c>
      <c r="AU14" s="1">
        <v>-2754</v>
      </c>
      <c r="AV14" s="1">
        <v>-3070</v>
      </c>
      <c r="AW14" s="1">
        <v>-2499</v>
      </c>
      <c r="AX14" s="1">
        <v>-2815</v>
      </c>
      <c r="AY14" s="1">
        <v>-2750</v>
      </c>
      <c r="AZ14" s="1">
        <v>-2734</v>
      </c>
      <c r="BA14" s="1">
        <v>-2466</v>
      </c>
      <c r="BB14" s="1">
        <v>-2382</v>
      </c>
      <c r="BC14" s="1">
        <v>-1928</v>
      </c>
      <c r="BD14" s="1">
        <v>-2856</v>
      </c>
      <c r="BE14" s="1">
        <v>-3226</v>
      </c>
      <c r="BF14" s="1">
        <v>-3586</v>
      </c>
      <c r="BG14" s="1">
        <v>-3869</v>
      </c>
      <c r="BH14" s="1">
        <v>-3623</v>
      </c>
      <c r="BI14" s="1">
        <v>-2831</v>
      </c>
      <c r="BJ14" s="1">
        <v>-3104</v>
      </c>
      <c r="BK14" s="1">
        <v>-3436</v>
      </c>
      <c r="BL14" s="1">
        <v>-4039</v>
      </c>
      <c r="BM14" s="1">
        <v>-4210</v>
      </c>
      <c r="BN14" s="1">
        <v>-4610</v>
      </c>
      <c r="BO14" s="1">
        <v>-4807</v>
      </c>
      <c r="BP14" s="1">
        <v>-2904</v>
      </c>
      <c r="BQ14" s="1">
        <v>-2934</v>
      </c>
      <c r="BR14" s="1">
        <v>-2862</v>
      </c>
      <c r="BS14" s="1">
        <v>-2921</v>
      </c>
      <c r="BT14" s="1">
        <v>-3093</v>
      </c>
      <c r="BU14" s="1">
        <v>-3184</v>
      </c>
      <c r="BV14" s="1">
        <v>-3652</v>
      </c>
      <c r="BW14" s="1">
        <v>-3786</v>
      </c>
      <c r="BX14" s="1">
        <v>-3808</v>
      </c>
      <c r="BY14" s="1">
        <v>-3293</v>
      </c>
      <c r="BZ14" s="1">
        <v>-1878</v>
      </c>
      <c r="CA14" s="1">
        <v>-2602</v>
      </c>
      <c r="CB14" s="1">
        <v>-2525</v>
      </c>
      <c r="CC14" s="1">
        <v>-2495</v>
      </c>
      <c r="CD14" s="1">
        <v>-2467</v>
      </c>
      <c r="CE14" s="1">
        <v>-3186</v>
      </c>
      <c r="CF14" s="1">
        <v>-3161</v>
      </c>
      <c r="CG14" s="1">
        <v>-3582</v>
      </c>
      <c r="CH14" s="1">
        <v>-3546</v>
      </c>
      <c r="CI14" s="1">
        <v>-4275</v>
      </c>
      <c r="CJ14" s="1">
        <v>-4257</v>
      </c>
      <c r="CK14" s="1">
        <v>-1966</v>
      </c>
      <c r="CL14" s="1">
        <v>-2368</v>
      </c>
      <c r="CM14" s="1">
        <v>-1866</v>
      </c>
      <c r="CN14" s="1">
        <v>-1771</v>
      </c>
      <c r="CO14" s="1">
        <v>-1936</v>
      </c>
      <c r="CP14" s="1">
        <v>-2314</v>
      </c>
      <c r="CQ14" s="1">
        <v>-2535</v>
      </c>
      <c r="CR14" s="1">
        <v>-2131</v>
      </c>
      <c r="CS14" s="1">
        <v>-2026</v>
      </c>
      <c r="CT14" s="1">
        <v>-2001</v>
      </c>
      <c r="CU14" s="1">
        <v>-1623</v>
      </c>
      <c r="CV14" s="1">
        <v>-2605</v>
      </c>
      <c r="CW14" s="1">
        <v>-2564</v>
      </c>
      <c r="CX14" s="1">
        <v>-2768</v>
      </c>
      <c r="CY14" s="1">
        <v>-2802</v>
      </c>
      <c r="CZ14" s="1">
        <v>-2461</v>
      </c>
      <c r="DA14" s="1">
        <v>-1433</v>
      </c>
      <c r="DB14" s="1">
        <v>-1287</v>
      </c>
      <c r="DC14" s="1">
        <v>-1314</v>
      </c>
      <c r="DD14" s="1">
        <v>-919</v>
      </c>
      <c r="DE14" s="1">
        <v>-674</v>
      </c>
      <c r="DF14" s="1">
        <v>-538</v>
      </c>
      <c r="DG14" s="1">
        <v>-220</v>
      </c>
      <c r="DH14" s="1">
        <v>190</v>
      </c>
      <c r="DI14" s="1">
        <v>-145</v>
      </c>
      <c r="DJ14" s="1">
        <v>-642</v>
      </c>
      <c r="DK14" s="1">
        <v>-1398</v>
      </c>
      <c r="DL14" s="1">
        <v>-2049</v>
      </c>
      <c r="DM14" s="1">
        <v>1457</v>
      </c>
      <c r="DN14" s="1">
        <v>1478</v>
      </c>
      <c r="DO14" s="1">
        <v>1741</v>
      </c>
      <c r="DP14" s="1">
        <v>1142</v>
      </c>
      <c r="DQ14" s="1">
        <v>862</v>
      </c>
      <c r="DR14" s="1">
        <v>998</v>
      </c>
      <c r="DS14" s="1">
        <v>1267</v>
      </c>
      <c r="DT14" s="1">
        <v>-1045</v>
      </c>
      <c r="DU14" s="1">
        <v>-2552</v>
      </c>
      <c r="DV14" s="1">
        <v>-2562</v>
      </c>
      <c r="DW14" s="1">
        <v>-3169</v>
      </c>
      <c r="DX14" s="1">
        <v>-269</v>
      </c>
      <c r="DY14" s="1">
        <v>1983</v>
      </c>
      <c r="DZ14" s="1">
        <v>2625</v>
      </c>
      <c r="EA14" s="1">
        <v>4156</v>
      </c>
      <c r="EB14" s="1">
        <v>3850</v>
      </c>
      <c r="EC14" s="1">
        <v>4387</v>
      </c>
      <c r="ED14" s="1">
        <v>4964</v>
      </c>
      <c r="EE14" s="1">
        <v>3278</v>
      </c>
      <c r="EF14" s="1">
        <v>2161</v>
      </c>
      <c r="EG14" s="1">
        <v>3921</v>
      </c>
      <c r="EH14" s="1">
        <v>3601</v>
      </c>
      <c r="EI14" s="1">
        <v>4139</v>
      </c>
      <c r="EJ14" s="1">
        <v>4770</v>
      </c>
      <c r="EK14" s="1">
        <v>4456</v>
      </c>
      <c r="EL14" s="1">
        <v>4006</v>
      </c>
      <c r="EM14" s="1">
        <v>2928</v>
      </c>
      <c r="EN14" s="1">
        <v>6062</v>
      </c>
      <c r="EO14" s="1">
        <v>5031</v>
      </c>
      <c r="EP14" s="1">
        <v>4737</v>
      </c>
      <c r="EQ14" s="1">
        <v>4366</v>
      </c>
      <c r="ER14" s="1">
        <v>4120</v>
      </c>
      <c r="ES14" s="1">
        <v>3944</v>
      </c>
      <c r="ET14" s="1">
        <v>4698</v>
      </c>
      <c r="EU14" s="1">
        <v>5076</v>
      </c>
      <c r="EV14" s="1">
        <v>5349</v>
      </c>
      <c r="EW14" s="1">
        <v>6755</v>
      </c>
      <c r="EX14" s="1">
        <v>6847</v>
      </c>
      <c r="EY14" s="1">
        <v>7342</v>
      </c>
      <c r="EZ14" s="1">
        <v>7972</v>
      </c>
      <c r="FA14" s="1">
        <v>8019</v>
      </c>
      <c r="FB14" s="1">
        <v>7769</v>
      </c>
      <c r="FC14" s="1">
        <v>6441</v>
      </c>
      <c r="FD14" s="1">
        <v>7846</v>
      </c>
      <c r="FE14" s="1">
        <v>7368</v>
      </c>
      <c r="FF14" s="1">
        <v>7171</v>
      </c>
      <c r="FG14" s="1">
        <v>6425</v>
      </c>
      <c r="FH14" s="1">
        <v>6897</v>
      </c>
      <c r="FI14" s="1">
        <v>6844</v>
      </c>
      <c r="FJ14" s="1">
        <v>4520</v>
      </c>
      <c r="FK14" s="1">
        <v>3010</v>
      </c>
      <c r="FL14" s="1">
        <v>3472</v>
      </c>
      <c r="FM14" s="1">
        <v>2733</v>
      </c>
      <c r="FN14" s="1">
        <v>2574</v>
      </c>
      <c r="FO14" s="1">
        <v>2414</v>
      </c>
      <c r="FP14" s="1">
        <v>4078</v>
      </c>
      <c r="FQ14" s="1">
        <v>4587</v>
      </c>
      <c r="FR14" s="1">
        <v>9364</v>
      </c>
      <c r="FS14" s="1">
        <v>9216</v>
      </c>
      <c r="FT14" s="1">
        <v>7444</v>
      </c>
      <c r="FU14" s="1">
        <v>6737</v>
      </c>
      <c r="FV14" s="1">
        <v>6048</v>
      </c>
      <c r="FW14" s="1">
        <v>6294</v>
      </c>
      <c r="FX14" s="1">
        <v>5558</v>
      </c>
      <c r="FY14" s="1">
        <v>5527</v>
      </c>
      <c r="FZ14" s="1">
        <v>4436</v>
      </c>
      <c r="GA14" s="1">
        <v>3869</v>
      </c>
      <c r="GB14" s="1">
        <v>2186</v>
      </c>
      <c r="GC14" s="1">
        <v>1184</v>
      </c>
      <c r="GD14" s="1">
        <v>-30</v>
      </c>
      <c r="GE14" s="1">
        <v>416</v>
      </c>
      <c r="GF14" s="1">
        <v>3063</v>
      </c>
      <c r="GG14" s="1">
        <v>2116</v>
      </c>
      <c r="GH14" s="1">
        <v>1171</v>
      </c>
      <c r="GI14" s="1">
        <v>1144</v>
      </c>
      <c r="GJ14" s="1">
        <v>807</v>
      </c>
      <c r="GK14" s="1">
        <v>2182</v>
      </c>
      <c r="GL14" s="1">
        <v>3634</v>
      </c>
      <c r="GM14" s="1">
        <v>1934</v>
      </c>
      <c r="GN14" s="1">
        <v>1674</v>
      </c>
      <c r="GO14" s="1">
        <v>855</v>
      </c>
      <c r="GP14" s="1">
        <v>882</v>
      </c>
      <c r="GQ14" s="1">
        <v>1037</v>
      </c>
      <c r="GR14" s="1">
        <v>798</v>
      </c>
      <c r="GS14" s="1">
        <v>1040</v>
      </c>
      <c r="GT14" s="1">
        <v>1420</v>
      </c>
      <c r="GU14" s="1">
        <v>531</v>
      </c>
      <c r="GV14" s="1">
        <v>20</v>
      </c>
      <c r="GW14" s="1">
        <v>-1804</v>
      </c>
      <c r="GX14" s="1">
        <v>-3217</v>
      </c>
      <c r="GY14" s="1">
        <v>-4604</v>
      </c>
      <c r="GZ14" s="1">
        <v>-5765</v>
      </c>
      <c r="HA14" s="1">
        <v>-5984</v>
      </c>
      <c r="HB14" s="1">
        <v>-6680</v>
      </c>
      <c r="HC14" s="1">
        <v>-6746</v>
      </c>
      <c r="HD14" s="1">
        <v>-6875</v>
      </c>
      <c r="HE14" s="1">
        <v>-7466</v>
      </c>
      <c r="HF14" s="1">
        <v>-7914</v>
      </c>
      <c r="HG14" s="1">
        <v>-8865</v>
      </c>
      <c r="HH14" s="1">
        <v>-9310</v>
      </c>
      <c r="HI14" s="1">
        <v>-10243</v>
      </c>
      <c r="HJ14" s="1">
        <v>-10405</v>
      </c>
      <c r="HK14" s="1">
        <v>-10286</v>
      </c>
      <c r="HL14" s="1">
        <v>-7899</v>
      </c>
      <c r="HM14" s="1">
        <v>-7394</v>
      </c>
      <c r="HN14" s="1">
        <v>-6750</v>
      </c>
      <c r="HO14" s="1">
        <v>-6268</v>
      </c>
      <c r="HP14" s="1">
        <v>-4518</v>
      </c>
      <c r="HQ14" s="1">
        <v>-3884</v>
      </c>
      <c r="HR14" s="1">
        <v>-2680</v>
      </c>
      <c r="HS14" s="1">
        <v>-1908</v>
      </c>
      <c r="HT14" s="1">
        <v>-1154</v>
      </c>
      <c r="HU14" s="1">
        <v>-2494</v>
      </c>
      <c r="HV14" s="1">
        <v>-1605</v>
      </c>
      <c r="HW14" s="1">
        <v>-545</v>
      </c>
      <c r="HX14" s="1">
        <v>428</v>
      </c>
      <c r="HY14" s="1">
        <v>1024</v>
      </c>
      <c r="HZ14" s="1">
        <v>1218</v>
      </c>
      <c r="IA14" s="1">
        <v>1152</v>
      </c>
      <c r="IB14" s="1">
        <v>629</v>
      </c>
      <c r="IC14" s="1">
        <v>-56</v>
      </c>
      <c r="ID14" s="1">
        <v>-1004</v>
      </c>
      <c r="IE14" s="1">
        <v>-2010</v>
      </c>
      <c r="IF14" s="1">
        <v>-2437</v>
      </c>
      <c r="IG14" s="1">
        <v>-2908</v>
      </c>
      <c r="IH14" s="1">
        <v>-2796</v>
      </c>
      <c r="II14" s="1">
        <v>-2152</v>
      </c>
      <c r="IJ14" s="1">
        <v>-890</v>
      </c>
      <c r="IK14" s="1">
        <v>-619</v>
      </c>
      <c r="IL14" s="1">
        <v>-203</v>
      </c>
      <c r="IM14" s="1">
        <v>-844</v>
      </c>
      <c r="IN14" s="1">
        <v>-1645</v>
      </c>
      <c r="IO14" s="1">
        <v>-1886</v>
      </c>
    </row>
    <row r="15" spans="1:249" x14ac:dyDescent="0.2">
      <c r="A15" t="s">
        <v>83</v>
      </c>
      <c r="B15" t="s">
        <v>151</v>
      </c>
      <c r="C15" t="s">
        <v>2118</v>
      </c>
      <c r="D15" s="1">
        <v>25</v>
      </c>
      <c r="E15" s="1">
        <v>-398</v>
      </c>
      <c r="F15" s="1">
        <v>-130</v>
      </c>
      <c r="G15" s="1">
        <v>-582</v>
      </c>
      <c r="H15" s="1">
        <v>-1051</v>
      </c>
      <c r="I15" s="1">
        <v>-1471</v>
      </c>
      <c r="J15" s="1">
        <v>-1702</v>
      </c>
      <c r="K15" s="1">
        <v>-1247</v>
      </c>
      <c r="L15" s="1">
        <v>-1250</v>
      </c>
      <c r="M15" s="1">
        <v>-1640</v>
      </c>
      <c r="N15" s="1">
        <v>-1464</v>
      </c>
      <c r="O15" s="1">
        <v>-1878</v>
      </c>
      <c r="P15" s="1">
        <v>-1470</v>
      </c>
      <c r="Q15" s="1">
        <v>-1599</v>
      </c>
      <c r="R15" s="1">
        <v>-1821</v>
      </c>
      <c r="S15" s="1">
        <v>-2038</v>
      </c>
      <c r="T15" s="1">
        <v>-2002</v>
      </c>
      <c r="U15" s="1">
        <v>-2000</v>
      </c>
      <c r="V15" s="1">
        <v>-2074</v>
      </c>
      <c r="W15" s="1">
        <v>-1996</v>
      </c>
      <c r="X15" s="1">
        <v>-2212</v>
      </c>
      <c r="Y15" s="1">
        <v>-3188</v>
      </c>
      <c r="Z15" s="1">
        <v>-4416</v>
      </c>
      <c r="AA15" s="1">
        <v>-5021</v>
      </c>
      <c r="AB15" s="1">
        <v>-6547</v>
      </c>
      <c r="AC15" s="1">
        <v>-6687</v>
      </c>
      <c r="AD15" s="1">
        <v>-7431</v>
      </c>
      <c r="AE15" s="1">
        <v>-7534</v>
      </c>
      <c r="AF15" s="1">
        <v>-7607</v>
      </c>
      <c r="AG15" s="1">
        <v>-6986</v>
      </c>
      <c r="AH15" s="1">
        <v>-6965</v>
      </c>
      <c r="AI15" s="1">
        <v>-7570</v>
      </c>
      <c r="AJ15" s="1">
        <v>-7085</v>
      </c>
      <c r="AK15" s="1">
        <v>-7343</v>
      </c>
      <c r="AL15" s="1">
        <v>-7113</v>
      </c>
      <c r="AM15" s="1">
        <v>-7723</v>
      </c>
      <c r="AN15" s="1">
        <v>-8489</v>
      </c>
      <c r="AO15" s="1">
        <v>-8809</v>
      </c>
      <c r="AP15" s="1">
        <v>-9590</v>
      </c>
      <c r="AQ15" s="1">
        <v>-11469</v>
      </c>
      <c r="AR15" s="1">
        <v>-13884</v>
      </c>
      <c r="AS15" s="1">
        <v>-15444</v>
      </c>
      <c r="AT15" s="1">
        <v>-16542</v>
      </c>
      <c r="AU15" s="1">
        <v>-17200</v>
      </c>
      <c r="AV15" s="1">
        <v>-16342</v>
      </c>
      <c r="AW15" s="1">
        <v>-16415</v>
      </c>
      <c r="AX15" s="1">
        <v>-16852</v>
      </c>
      <c r="AY15" s="1">
        <v>-17178</v>
      </c>
      <c r="AZ15" s="1">
        <v>-20231</v>
      </c>
      <c r="BA15" s="1">
        <v>-20653</v>
      </c>
      <c r="BB15" s="1">
        <v>-21885</v>
      </c>
      <c r="BC15" s="1">
        <v>-21705</v>
      </c>
      <c r="BD15" s="1">
        <v>-22442</v>
      </c>
      <c r="BE15" s="1">
        <v>-23442</v>
      </c>
      <c r="BF15" s="1">
        <v>-24102</v>
      </c>
      <c r="BG15" s="1">
        <v>-24676</v>
      </c>
      <c r="BH15" s="1">
        <v>-24034</v>
      </c>
      <c r="BI15" s="1">
        <v>-22923</v>
      </c>
      <c r="BJ15" s="1">
        <v>-24412</v>
      </c>
      <c r="BK15" s="1">
        <v>-25818</v>
      </c>
      <c r="BL15" s="1">
        <v>-28285</v>
      </c>
      <c r="BM15" s="1">
        <v>-27937</v>
      </c>
      <c r="BN15" s="1">
        <v>-28094</v>
      </c>
      <c r="BO15" s="1">
        <v>-29710</v>
      </c>
      <c r="BP15" s="1">
        <v>-32136</v>
      </c>
      <c r="BQ15" s="1">
        <v>-32312</v>
      </c>
      <c r="BR15" s="1">
        <v>-33118</v>
      </c>
      <c r="BS15" s="1">
        <v>-35517</v>
      </c>
      <c r="BT15" s="1">
        <v>-36078</v>
      </c>
      <c r="BU15" s="1">
        <v>-37071</v>
      </c>
      <c r="BV15" s="1">
        <v>-39286</v>
      </c>
      <c r="BW15" s="1">
        <v>-46980</v>
      </c>
      <c r="BX15" s="1">
        <v>-47945</v>
      </c>
      <c r="BY15" s="1">
        <v>-47998</v>
      </c>
      <c r="BZ15" s="1">
        <v>-49047</v>
      </c>
      <c r="CA15" s="1">
        <v>-52905</v>
      </c>
      <c r="CB15" s="1">
        <v>-53702</v>
      </c>
      <c r="CC15" s="1">
        <v>-55429</v>
      </c>
      <c r="CD15" s="1">
        <v>-56130</v>
      </c>
      <c r="CE15" s="1">
        <v>-59367</v>
      </c>
      <c r="CF15" s="1">
        <v>-62212</v>
      </c>
      <c r="CG15" s="1">
        <v>-60551</v>
      </c>
      <c r="CH15" s="1">
        <v>-59215</v>
      </c>
      <c r="CI15" s="1">
        <v>-61560</v>
      </c>
      <c r="CJ15" s="1">
        <v>-59518</v>
      </c>
      <c r="CK15" s="1">
        <v>-58022</v>
      </c>
      <c r="CL15" s="1">
        <v>-65379</v>
      </c>
      <c r="CM15" s="1">
        <v>-72818</v>
      </c>
      <c r="CN15" s="1">
        <v>-80618</v>
      </c>
      <c r="CO15" s="1">
        <v>-86970</v>
      </c>
      <c r="CP15" s="1">
        <v>-91748</v>
      </c>
      <c r="CQ15" s="1">
        <v>-99923</v>
      </c>
      <c r="CR15" s="1">
        <v>-101371</v>
      </c>
      <c r="CS15" s="1">
        <v>-103020</v>
      </c>
      <c r="CT15" s="1">
        <v>-109236</v>
      </c>
      <c r="CU15" s="1">
        <v>-112200</v>
      </c>
      <c r="CV15" s="1">
        <v>-117330</v>
      </c>
      <c r="CW15" s="1">
        <v>-120344</v>
      </c>
      <c r="CX15" s="1">
        <v>-130397</v>
      </c>
      <c r="CY15" s="1">
        <v>-136419</v>
      </c>
      <c r="CZ15" s="1">
        <v>-138219</v>
      </c>
      <c r="DA15" s="1">
        <v>-142080</v>
      </c>
      <c r="DB15" s="1">
        <v>-141482</v>
      </c>
      <c r="DC15" s="1">
        <v>-147878</v>
      </c>
      <c r="DD15" s="1">
        <v>-150685</v>
      </c>
      <c r="DE15" s="1">
        <v>-156044</v>
      </c>
      <c r="DF15" s="1">
        <v>-155673</v>
      </c>
      <c r="DG15" s="1">
        <v>-160658</v>
      </c>
      <c r="DH15" s="1">
        <v>-163924</v>
      </c>
      <c r="DI15" s="1">
        <v>-166936</v>
      </c>
      <c r="DJ15" s="1">
        <v>-172306</v>
      </c>
      <c r="DK15" s="1">
        <v>-180607</v>
      </c>
      <c r="DL15" s="1">
        <v>-175803</v>
      </c>
      <c r="DM15" s="1">
        <v>-178251</v>
      </c>
      <c r="DN15" s="1">
        <v>-180346</v>
      </c>
      <c r="DO15" s="1">
        <v>-181602</v>
      </c>
      <c r="DP15" s="1">
        <v>-188949</v>
      </c>
      <c r="DQ15" s="1">
        <v>-195586</v>
      </c>
      <c r="DR15" s="1">
        <v>-194999</v>
      </c>
      <c r="DS15" s="1">
        <v>-202030</v>
      </c>
      <c r="DT15" s="1">
        <v>-207465</v>
      </c>
      <c r="DU15" s="1">
        <v>-213119</v>
      </c>
      <c r="DV15" s="1">
        <v>-219088</v>
      </c>
      <c r="DW15" s="1">
        <v>-212470</v>
      </c>
      <c r="DX15" s="1">
        <v>-214335</v>
      </c>
      <c r="DY15" s="1">
        <v>-216786</v>
      </c>
      <c r="DZ15" s="1">
        <v>-216166</v>
      </c>
      <c r="EA15" s="1">
        <v>-219758</v>
      </c>
      <c r="EB15" s="1">
        <v>-223036</v>
      </c>
      <c r="EC15" s="1">
        <v>-226229</v>
      </c>
      <c r="ED15" s="1">
        <v>-229630</v>
      </c>
      <c r="EE15" s="1">
        <v>-228092</v>
      </c>
      <c r="EF15" s="1">
        <v>-237881</v>
      </c>
      <c r="EG15" s="1">
        <v>-237131</v>
      </c>
      <c r="EH15" s="1">
        <v>-238139</v>
      </c>
      <c r="EI15" s="1">
        <v>-228050</v>
      </c>
      <c r="EJ15" s="1">
        <v>-219200</v>
      </c>
      <c r="EK15" s="1">
        <v>-222255</v>
      </c>
      <c r="EL15" s="1">
        <v>-226579</v>
      </c>
      <c r="EM15" s="1">
        <v>-235558</v>
      </c>
      <c r="EN15" s="1">
        <v>-249533</v>
      </c>
      <c r="EO15" s="1">
        <v>-257977</v>
      </c>
      <c r="EP15" s="1">
        <v>-263192</v>
      </c>
      <c r="EQ15" s="1">
        <v>-265218</v>
      </c>
      <c r="ER15" s="1">
        <v>-271165</v>
      </c>
      <c r="ES15" s="1">
        <v>-271050</v>
      </c>
      <c r="ET15" s="1">
        <v>-272036</v>
      </c>
      <c r="EU15" s="1">
        <v>-268904</v>
      </c>
      <c r="EV15" s="1">
        <v>-272200</v>
      </c>
      <c r="EW15" s="1">
        <v>-264583</v>
      </c>
      <c r="EX15" s="1">
        <v>-266864</v>
      </c>
      <c r="EY15" s="1">
        <v>-269701</v>
      </c>
      <c r="EZ15" s="1">
        <v>-265275</v>
      </c>
      <c r="FA15" s="1">
        <v>-265817</v>
      </c>
      <c r="FB15" s="1">
        <v>-265253</v>
      </c>
      <c r="FC15" s="1">
        <v>-263982</v>
      </c>
      <c r="FD15" s="1">
        <v>-261340</v>
      </c>
      <c r="FE15" s="1">
        <v>-262986</v>
      </c>
      <c r="FF15" s="1">
        <v>-260282</v>
      </c>
      <c r="FG15" s="1">
        <v>-256889</v>
      </c>
      <c r="FH15" s="1">
        <v>-258099</v>
      </c>
      <c r="FI15" s="1">
        <v>-254197</v>
      </c>
      <c r="FJ15" s="1">
        <v>-255080</v>
      </c>
      <c r="FK15" s="1">
        <v>-256787</v>
      </c>
      <c r="FL15" s="1">
        <v>-244232</v>
      </c>
      <c r="FM15" s="1">
        <v>-237983</v>
      </c>
      <c r="FN15" s="1">
        <v>-253648</v>
      </c>
      <c r="FO15" s="1">
        <v>-225910</v>
      </c>
      <c r="FP15" s="1">
        <v>-208948</v>
      </c>
      <c r="FQ15" s="1">
        <v>-202423</v>
      </c>
      <c r="FR15" s="1">
        <v>-196174</v>
      </c>
      <c r="FS15" s="1">
        <v>-198932</v>
      </c>
      <c r="FT15" s="1">
        <v>-195473</v>
      </c>
      <c r="FU15" s="1">
        <v>-203337</v>
      </c>
      <c r="FV15" s="1">
        <v>-196653</v>
      </c>
      <c r="FW15" s="1">
        <v>-195507</v>
      </c>
      <c r="FX15" s="1">
        <v>-200181</v>
      </c>
      <c r="FY15" s="1">
        <v>-199980</v>
      </c>
      <c r="FZ15" s="1">
        <v>-208903</v>
      </c>
      <c r="GA15" s="1">
        <v>-223383</v>
      </c>
      <c r="GB15" s="1">
        <v>-240884</v>
      </c>
      <c r="GC15" s="1">
        <v>-253298</v>
      </c>
      <c r="GD15" s="1">
        <v>-261327</v>
      </c>
      <c r="GE15" s="1">
        <v>-267402</v>
      </c>
      <c r="GF15" s="1">
        <v>-256153</v>
      </c>
      <c r="GG15" s="1">
        <v>-258331</v>
      </c>
      <c r="GH15" s="1">
        <v>-265012</v>
      </c>
      <c r="GI15" s="1">
        <v>-275985</v>
      </c>
      <c r="GJ15" s="1">
        <v>-278795</v>
      </c>
      <c r="GK15" s="1">
        <v>-290645</v>
      </c>
      <c r="GL15" s="1">
        <v>-292782</v>
      </c>
      <c r="GM15" s="1">
        <v>-298170</v>
      </c>
      <c r="GN15" s="1">
        <v>-284788</v>
      </c>
      <c r="GO15" s="1">
        <v>-266515</v>
      </c>
      <c r="GP15" s="1">
        <v>-280669</v>
      </c>
      <c r="GQ15" s="1">
        <v>-270623</v>
      </c>
      <c r="GR15" s="1">
        <v>-262029</v>
      </c>
      <c r="GS15" s="1">
        <v>-221737</v>
      </c>
      <c r="GT15" s="1">
        <v>-213756</v>
      </c>
      <c r="GU15" s="1">
        <v>-180683</v>
      </c>
      <c r="GV15" s="1">
        <v>-194840</v>
      </c>
      <c r="GW15" s="1">
        <v>-209176</v>
      </c>
      <c r="GX15" s="1">
        <v>-203506</v>
      </c>
      <c r="GY15" s="1">
        <v>-213789</v>
      </c>
      <c r="GZ15" s="1">
        <v>-222338</v>
      </c>
      <c r="HA15" s="1">
        <v>-246071</v>
      </c>
      <c r="HB15" s="1">
        <v>-265535</v>
      </c>
      <c r="HC15" s="1">
        <v>-271404</v>
      </c>
      <c r="HD15" s="1">
        <v>-225464</v>
      </c>
      <c r="HE15" s="1">
        <v>-231793</v>
      </c>
      <c r="HF15" s="1">
        <v>-232130</v>
      </c>
      <c r="HG15" s="1">
        <v>-235507</v>
      </c>
      <c r="HH15" s="1">
        <v>-215658</v>
      </c>
      <c r="HI15" s="1">
        <v>17424</v>
      </c>
      <c r="HJ15" s="1">
        <v>-184049</v>
      </c>
      <c r="HK15" s="1">
        <v>-83512</v>
      </c>
      <c r="HL15" s="1">
        <v>-153774</v>
      </c>
      <c r="HM15" s="1">
        <v>-191513</v>
      </c>
      <c r="HN15" s="1">
        <v>-218724</v>
      </c>
      <c r="HO15" s="1">
        <v>-215015</v>
      </c>
      <c r="HP15" s="1">
        <v>-216618</v>
      </c>
      <c r="HQ15" s="1">
        <v>-205757</v>
      </c>
      <c r="HR15" s="1">
        <v>-188953</v>
      </c>
      <c r="HS15" s="1">
        <v>-139687</v>
      </c>
      <c r="HT15" s="1">
        <v>-215240</v>
      </c>
      <c r="HU15" s="1">
        <v>-242417</v>
      </c>
      <c r="HV15" s="1">
        <v>-244903</v>
      </c>
      <c r="HW15" s="1">
        <v>-256117</v>
      </c>
      <c r="HX15" s="1">
        <v>-228433</v>
      </c>
      <c r="HY15" s="1">
        <v>-252900</v>
      </c>
      <c r="HZ15" s="1">
        <v>-279469</v>
      </c>
      <c r="IA15" s="1">
        <v>-294976</v>
      </c>
      <c r="IB15" s="1">
        <v>-295278</v>
      </c>
      <c r="IC15" s="1">
        <v>-318758</v>
      </c>
      <c r="ID15" s="1">
        <v>-318305</v>
      </c>
      <c r="IE15" s="1">
        <v>-340534</v>
      </c>
      <c r="IF15" s="1">
        <v>-368383</v>
      </c>
      <c r="IG15" s="1">
        <v>-357332</v>
      </c>
      <c r="IH15" s="1">
        <v>-393652</v>
      </c>
      <c r="II15" s="1">
        <v>-375812</v>
      </c>
      <c r="IJ15" s="1">
        <v>-345349</v>
      </c>
      <c r="IK15" s="1">
        <v>-1409177</v>
      </c>
      <c r="IL15" s="1">
        <v>-1458446</v>
      </c>
      <c r="IM15" s="1">
        <v>-858217</v>
      </c>
      <c r="IN15" s="1">
        <v>-632114</v>
      </c>
      <c r="IO15" s="1">
        <v>-872947</v>
      </c>
    </row>
    <row r="16" spans="1:249" x14ac:dyDescent="0.2">
      <c r="A16" t="s">
        <v>86</v>
      </c>
      <c r="B16" t="s">
        <v>90</v>
      </c>
      <c r="C16" t="s">
        <v>2117</v>
      </c>
      <c r="D16" s="1">
        <v>-583</v>
      </c>
      <c r="E16" s="1">
        <v>-608</v>
      </c>
      <c r="F16" s="1">
        <v>-778</v>
      </c>
      <c r="G16" s="1">
        <v>-816</v>
      </c>
      <c r="H16" s="1">
        <v>-903</v>
      </c>
      <c r="I16" s="1">
        <v>-990</v>
      </c>
      <c r="J16" s="1">
        <v>-927</v>
      </c>
      <c r="K16" s="1">
        <v>-749</v>
      </c>
      <c r="L16" s="1">
        <v>-817</v>
      </c>
      <c r="M16" s="1">
        <v>-906</v>
      </c>
      <c r="N16" s="1">
        <v>-900</v>
      </c>
      <c r="O16" s="1">
        <v>-982</v>
      </c>
      <c r="P16" s="1">
        <v>-738</v>
      </c>
      <c r="Q16" s="1">
        <v>-760</v>
      </c>
      <c r="R16" s="1">
        <v>-720</v>
      </c>
      <c r="S16" s="1">
        <v>-647</v>
      </c>
      <c r="T16" s="1">
        <v>-664</v>
      </c>
      <c r="U16" s="1">
        <v>-677</v>
      </c>
      <c r="V16" s="1">
        <v>-931</v>
      </c>
      <c r="W16" s="1">
        <v>-774</v>
      </c>
      <c r="X16" s="1">
        <v>-817</v>
      </c>
      <c r="Y16" s="1">
        <v>-770</v>
      </c>
      <c r="Z16" s="1">
        <v>-902</v>
      </c>
      <c r="AA16" s="1">
        <v>-1012</v>
      </c>
      <c r="AB16" s="1">
        <v>-1025</v>
      </c>
      <c r="AC16" s="1">
        <v>-1129</v>
      </c>
      <c r="AD16" s="1">
        <v>-1368</v>
      </c>
      <c r="AE16" s="1">
        <v>-1255</v>
      </c>
      <c r="AF16" s="1">
        <v>-1302</v>
      </c>
      <c r="AG16" s="1">
        <v>-1192</v>
      </c>
      <c r="AH16" s="1">
        <v>-1154</v>
      </c>
      <c r="AI16" s="1">
        <v>-1445</v>
      </c>
      <c r="AJ16" s="1">
        <v>-1040</v>
      </c>
      <c r="AK16" s="1">
        <v>-996</v>
      </c>
      <c r="AL16" s="1">
        <v>-979</v>
      </c>
      <c r="AM16" s="1">
        <v>-1084</v>
      </c>
      <c r="AN16" s="1">
        <v>-1254</v>
      </c>
      <c r="AO16" s="1">
        <v>-1266</v>
      </c>
      <c r="AP16" s="1">
        <v>-1298</v>
      </c>
      <c r="AQ16" s="1">
        <v>-1234</v>
      </c>
      <c r="AR16" s="1">
        <v>-1978</v>
      </c>
      <c r="AS16" s="1">
        <v>-2589</v>
      </c>
      <c r="AT16" s="1">
        <v>-2542</v>
      </c>
      <c r="AU16" s="1">
        <v>-2754</v>
      </c>
      <c r="AV16" s="1">
        <v>-3070</v>
      </c>
      <c r="AW16" s="1">
        <v>-2499</v>
      </c>
      <c r="AX16" s="1">
        <v>-2815</v>
      </c>
      <c r="AY16" s="1">
        <v>-2750</v>
      </c>
      <c r="AZ16" s="1">
        <v>-2734</v>
      </c>
      <c r="BA16" s="1">
        <v>-2466</v>
      </c>
      <c r="BB16" s="1">
        <v>-2382</v>
      </c>
      <c r="BC16" s="1">
        <v>-1928</v>
      </c>
      <c r="BD16" s="1">
        <v>-2856</v>
      </c>
      <c r="BE16" s="1">
        <v>-3226</v>
      </c>
      <c r="BF16" s="1">
        <v>-3586</v>
      </c>
      <c r="BG16" s="1">
        <v>-3869</v>
      </c>
      <c r="BH16" s="1">
        <v>-3623</v>
      </c>
      <c r="BI16" s="1">
        <v>-2831</v>
      </c>
      <c r="BJ16" s="1">
        <v>-3104</v>
      </c>
      <c r="BK16" s="1">
        <v>-3436</v>
      </c>
      <c r="BL16" s="1">
        <v>-4039</v>
      </c>
      <c r="BM16" s="1">
        <v>-4210</v>
      </c>
      <c r="BN16" s="1">
        <v>-4610</v>
      </c>
      <c r="BO16" s="1">
        <v>-4807</v>
      </c>
      <c r="BP16" s="1">
        <v>-2904</v>
      </c>
      <c r="BQ16" s="1">
        <v>-2934</v>
      </c>
      <c r="BR16" s="1">
        <v>-2862</v>
      </c>
      <c r="BS16" s="1">
        <v>-2921</v>
      </c>
      <c r="BT16" s="1">
        <v>-3093</v>
      </c>
      <c r="BU16" s="1">
        <v>-3184</v>
      </c>
      <c r="BV16" s="1">
        <v>-3652</v>
      </c>
      <c r="BW16" s="1">
        <v>-3786</v>
      </c>
      <c r="BX16" s="1">
        <v>-3808</v>
      </c>
      <c r="BY16" s="1">
        <v>-3293</v>
      </c>
      <c r="BZ16" s="1">
        <v>-1878</v>
      </c>
      <c r="CA16" s="1">
        <v>-2602</v>
      </c>
      <c r="CB16" s="1">
        <v>-2525</v>
      </c>
      <c r="CC16" s="1">
        <v>-2495</v>
      </c>
      <c r="CD16" s="1">
        <v>-2467</v>
      </c>
      <c r="CE16" s="1">
        <v>-3186</v>
      </c>
      <c r="CF16" s="1">
        <v>-3161</v>
      </c>
      <c r="CG16" s="1">
        <v>-3582</v>
      </c>
      <c r="CH16" s="1">
        <v>-3546</v>
      </c>
      <c r="CI16" s="1">
        <v>-4275</v>
      </c>
      <c r="CJ16" s="1">
        <v>-4257</v>
      </c>
      <c r="CK16" s="1">
        <v>-1966</v>
      </c>
      <c r="CL16" s="1">
        <v>-2368</v>
      </c>
      <c r="CM16" s="1">
        <v>-1866</v>
      </c>
      <c r="CN16" s="1">
        <v>-1771</v>
      </c>
      <c r="CO16" s="1">
        <v>-1936</v>
      </c>
      <c r="CP16" s="1">
        <v>-2314</v>
      </c>
      <c r="CQ16" s="1">
        <v>-2535</v>
      </c>
      <c r="CR16" s="1">
        <v>-2131</v>
      </c>
      <c r="CS16" s="1">
        <v>-2026</v>
      </c>
      <c r="CT16" s="1">
        <v>-2001</v>
      </c>
      <c r="CU16" s="1">
        <v>-1623</v>
      </c>
      <c r="CV16" s="1">
        <v>-2605</v>
      </c>
      <c r="CW16" s="1">
        <v>-2564</v>
      </c>
      <c r="CX16" s="1">
        <v>-2768</v>
      </c>
      <c r="CY16" s="1">
        <v>-2802</v>
      </c>
      <c r="CZ16" s="1">
        <v>-2461</v>
      </c>
      <c r="DA16" s="1">
        <v>-1433</v>
      </c>
      <c r="DB16" s="1">
        <v>-1287</v>
      </c>
      <c r="DC16" s="1">
        <v>-1314</v>
      </c>
      <c r="DD16" s="1">
        <v>-919</v>
      </c>
      <c r="DE16" s="1">
        <v>-674</v>
      </c>
      <c r="DF16" s="1">
        <v>-538</v>
      </c>
      <c r="DG16" s="1">
        <v>-220</v>
      </c>
      <c r="DH16" s="1">
        <v>190</v>
      </c>
      <c r="DI16" s="1">
        <v>-145</v>
      </c>
      <c r="DJ16" s="1">
        <v>-642</v>
      </c>
      <c r="DK16" s="1">
        <v>-1398</v>
      </c>
      <c r="DL16" s="1">
        <v>-2049</v>
      </c>
      <c r="DM16" s="1">
        <v>1457</v>
      </c>
      <c r="DN16" s="1">
        <v>1478</v>
      </c>
      <c r="DO16" s="1">
        <v>1741</v>
      </c>
      <c r="DP16" s="1">
        <v>1142</v>
      </c>
      <c r="DQ16" s="1">
        <v>862</v>
      </c>
      <c r="DR16" s="1">
        <v>998</v>
      </c>
      <c r="DS16" s="1">
        <v>1267</v>
      </c>
      <c r="DT16" s="1">
        <v>-1045</v>
      </c>
      <c r="DU16" s="1">
        <v>-2552</v>
      </c>
      <c r="DV16" s="1">
        <v>-2562</v>
      </c>
      <c r="DW16" s="1">
        <v>-3169</v>
      </c>
      <c r="DX16" s="1">
        <v>-269</v>
      </c>
      <c r="DY16" s="1">
        <v>1983</v>
      </c>
      <c r="DZ16" s="1">
        <v>2625</v>
      </c>
      <c r="EA16" s="1">
        <v>4156</v>
      </c>
      <c r="EB16" s="1">
        <v>3850</v>
      </c>
      <c r="EC16" s="1">
        <v>4387</v>
      </c>
      <c r="ED16" s="1">
        <v>4964</v>
      </c>
      <c r="EE16" s="1">
        <v>3278</v>
      </c>
      <c r="EF16" s="1">
        <v>2161</v>
      </c>
      <c r="EG16" s="1">
        <v>3921</v>
      </c>
      <c r="EH16" s="1">
        <v>3601</v>
      </c>
      <c r="EI16" s="1">
        <v>4139</v>
      </c>
      <c r="EJ16" s="1">
        <v>4770</v>
      </c>
      <c r="EK16" s="1">
        <v>4456</v>
      </c>
      <c r="EL16" s="1">
        <v>4006</v>
      </c>
      <c r="EM16" s="1">
        <v>2928</v>
      </c>
      <c r="EN16" s="1">
        <v>6062</v>
      </c>
      <c r="EO16" s="1">
        <v>5031</v>
      </c>
      <c r="EP16" s="1">
        <v>4737</v>
      </c>
      <c r="EQ16" s="1">
        <v>4366</v>
      </c>
      <c r="ER16" s="1">
        <v>4120</v>
      </c>
      <c r="ES16" s="1">
        <v>3944</v>
      </c>
      <c r="ET16" s="1">
        <v>4698</v>
      </c>
      <c r="EU16" s="1">
        <v>5076</v>
      </c>
      <c r="EV16" s="1">
        <v>5349</v>
      </c>
      <c r="EW16" s="1">
        <v>6755</v>
      </c>
      <c r="EX16" s="1">
        <v>6847</v>
      </c>
      <c r="EY16" s="1">
        <v>7342</v>
      </c>
      <c r="EZ16" s="1">
        <v>7972</v>
      </c>
      <c r="FA16" s="1">
        <v>8019</v>
      </c>
      <c r="FB16" s="1">
        <v>7769</v>
      </c>
      <c r="FC16" s="1">
        <v>6441</v>
      </c>
      <c r="FD16" s="1">
        <v>7846</v>
      </c>
      <c r="FE16" s="1">
        <v>7368</v>
      </c>
      <c r="FF16" s="1">
        <v>7171</v>
      </c>
      <c r="FG16" s="1">
        <v>6425</v>
      </c>
      <c r="FH16" s="1">
        <v>6897</v>
      </c>
      <c r="FI16" s="1">
        <v>6844</v>
      </c>
      <c r="FJ16" s="1">
        <v>4520</v>
      </c>
      <c r="FK16" s="1">
        <v>3010</v>
      </c>
      <c r="FL16" s="1">
        <v>3472</v>
      </c>
      <c r="FM16" s="1">
        <v>2733</v>
      </c>
      <c r="FN16" s="1">
        <v>2574</v>
      </c>
      <c r="FO16" s="1">
        <v>2414</v>
      </c>
      <c r="FP16" s="1">
        <v>4078</v>
      </c>
      <c r="FQ16" s="1">
        <v>4587</v>
      </c>
      <c r="FR16" s="1">
        <v>9364</v>
      </c>
      <c r="FS16" s="1">
        <v>9216</v>
      </c>
      <c r="FT16" s="1">
        <v>7444</v>
      </c>
      <c r="FU16" s="1">
        <v>6737</v>
      </c>
      <c r="FV16" s="1">
        <v>6048</v>
      </c>
      <c r="FW16" s="1">
        <v>6294</v>
      </c>
      <c r="FX16" s="1">
        <v>5558</v>
      </c>
      <c r="FY16" s="1">
        <v>5527</v>
      </c>
      <c r="FZ16" s="1">
        <v>4436</v>
      </c>
      <c r="GA16" s="1">
        <v>3869</v>
      </c>
      <c r="GB16" s="1">
        <v>2186</v>
      </c>
      <c r="GC16" s="1">
        <v>1184</v>
      </c>
      <c r="GD16" s="1">
        <v>-30</v>
      </c>
      <c r="GE16" s="1">
        <v>416</v>
      </c>
      <c r="GF16" s="1">
        <v>3063</v>
      </c>
      <c r="GG16" s="1">
        <v>2116</v>
      </c>
      <c r="GH16" s="1">
        <v>1171</v>
      </c>
      <c r="GI16" s="1">
        <v>1144</v>
      </c>
      <c r="GJ16" s="1">
        <v>807</v>
      </c>
      <c r="GK16" s="1">
        <v>2182</v>
      </c>
      <c r="GL16" s="1">
        <v>3634</v>
      </c>
      <c r="GM16" s="1">
        <v>1934</v>
      </c>
      <c r="GN16" s="1">
        <v>1674</v>
      </c>
      <c r="GO16" s="1">
        <v>855</v>
      </c>
      <c r="GP16" s="1">
        <v>882</v>
      </c>
      <c r="GQ16" s="1">
        <v>1037</v>
      </c>
      <c r="GR16" s="1">
        <v>798</v>
      </c>
      <c r="GS16" s="1">
        <v>1040</v>
      </c>
      <c r="GT16" s="1">
        <v>1420</v>
      </c>
      <c r="GU16" s="1">
        <v>531</v>
      </c>
      <c r="GV16" s="1">
        <v>20</v>
      </c>
      <c r="GW16" s="1">
        <v>-1804</v>
      </c>
      <c r="GX16" s="1">
        <v>-3217</v>
      </c>
      <c r="GY16" s="1">
        <v>-4604</v>
      </c>
      <c r="GZ16" s="1">
        <v>-5765</v>
      </c>
      <c r="HA16" s="1">
        <v>-5984</v>
      </c>
      <c r="HB16" s="1">
        <v>-6680</v>
      </c>
      <c r="HC16" s="1">
        <v>-6746</v>
      </c>
      <c r="HD16" s="1">
        <v>-6875</v>
      </c>
      <c r="HE16" s="1">
        <v>-7466</v>
      </c>
      <c r="HF16" s="1">
        <v>-7914</v>
      </c>
      <c r="HG16" s="1">
        <v>-8865</v>
      </c>
      <c r="HH16" s="1">
        <v>-9310</v>
      </c>
      <c r="HI16" s="1">
        <v>-10243</v>
      </c>
      <c r="HJ16" s="1">
        <v>-10405</v>
      </c>
      <c r="HK16" s="1">
        <v>-10286</v>
      </c>
      <c r="HL16" s="1">
        <v>-7899</v>
      </c>
      <c r="HM16" s="1">
        <v>-7394</v>
      </c>
      <c r="HN16" s="1">
        <v>-6750</v>
      </c>
      <c r="HO16" s="1">
        <v>-6268</v>
      </c>
      <c r="HP16" s="1">
        <v>-4518</v>
      </c>
      <c r="HQ16" s="1">
        <v>-3884</v>
      </c>
      <c r="HR16" s="1">
        <v>-2680</v>
      </c>
      <c r="HS16" s="1">
        <v>-1908</v>
      </c>
      <c r="HT16" s="1">
        <v>-1154</v>
      </c>
      <c r="HU16" s="1">
        <v>-2494</v>
      </c>
      <c r="HV16" s="1">
        <v>-1605</v>
      </c>
      <c r="HW16" s="1">
        <v>-545</v>
      </c>
      <c r="HX16" s="1">
        <v>428</v>
      </c>
      <c r="HY16" s="1">
        <v>1024</v>
      </c>
      <c r="HZ16" s="1">
        <v>1218</v>
      </c>
      <c r="IA16" s="1">
        <v>1152</v>
      </c>
      <c r="IB16" s="1">
        <v>629</v>
      </c>
      <c r="IC16" s="1">
        <v>-56</v>
      </c>
      <c r="ID16" s="1">
        <v>-1004</v>
      </c>
      <c r="IE16" s="1">
        <v>-2010</v>
      </c>
      <c r="IF16" s="1">
        <v>-2437</v>
      </c>
      <c r="IG16" s="1">
        <v>-2908</v>
      </c>
      <c r="IH16" s="1">
        <v>-2796</v>
      </c>
      <c r="II16" s="1">
        <v>-2152</v>
      </c>
      <c r="IJ16" s="1">
        <v>-890</v>
      </c>
      <c r="IK16" s="1">
        <v>-619</v>
      </c>
      <c r="IL16" s="1">
        <v>-203</v>
      </c>
      <c r="IM16" s="1">
        <v>-844</v>
      </c>
      <c r="IN16" s="1">
        <v>-1645</v>
      </c>
      <c r="IO16" s="1">
        <v>-1886</v>
      </c>
    </row>
    <row r="17" spans="1:249" x14ac:dyDescent="0.2">
      <c r="A17" t="s">
        <v>89</v>
      </c>
      <c r="B17" t="s">
        <v>109</v>
      </c>
      <c r="C17" t="s">
        <v>2119</v>
      </c>
      <c r="D17" s="1">
        <v>13252</v>
      </c>
      <c r="E17" s="1">
        <v>13128</v>
      </c>
      <c r="F17" s="1">
        <v>13036</v>
      </c>
      <c r="G17" s="1">
        <v>12872</v>
      </c>
      <c r="H17" s="1">
        <v>12856</v>
      </c>
      <c r="I17" s="1">
        <v>13020</v>
      </c>
      <c r="J17" s="1">
        <v>13160</v>
      </c>
      <c r="K17" s="1">
        <v>13608</v>
      </c>
      <c r="L17" s="1">
        <v>13920</v>
      </c>
      <c r="M17" s="1">
        <v>13948</v>
      </c>
      <c r="N17" s="1">
        <v>14372</v>
      </c>
      <c r="O17" s="1">
        <v>14284</v>
      </c>
      <c r="P17" s="1">
        <v>14392</v>
      </c>
      <c r="Q17" s="1">
        <v>14672</v>
      </c>
      <c r="R17" s="1">
        <v>14776</v>
      </c>
      <c r="S17" s="1">
        <v>14904</v>
      </c>
      <c r="T17" s="1">
        <v>14980</v>
      </c>
      <c r="U17" s="1">
        <v>15340</v>
      </c>
      <c r="V17" s="1">
        <v>15484</v>
      </c>
      <c r="W17" s="1">
        <v>15892</v>
      </c>
      <c r="X17" s="1">
        <v>16368</v>
      </c>
      <c r="Y17" s="1">
        <v>15652</v>
      </c>
      <c r="Z17" s="1">
        <v>14724</v>
      </c>
      <c r="AA17" s="1">
        <v>14964</v>
      </c>
      <c r="AB17" s="1">
        <v>13840</v>
      </c>
      <c r="AC17" s="1">
        <v>14604</v>
      </c>
      <c r="AD17" s="1">
        <v>14520</v>
      </c>
      <c r="AE17" s="1">
        <v>14832</v>
      </c>
      <c r="AF17" s="1">
        <v>14888</v>
      </c>
      <c r="AG17" s="1">
        <v>15160</v>
      </c>
      <c r="AH17" s="1">
        <v>15204</v>
      </c>
      <c r="AI17" s="1">
        <v>15404</v>
      </c>
      <c r="AJ17" s="1">
        <v>16156</v>
      </c>
      <c r="AK17" s="1">
        <v>16704</v>
      </c>
      <c r="AL17" s="1">
        <v>17264</v>
      </c>
      <c r="AM17" s="1">
        <v>17364</v>
      </c>
      <c r="AN17" s="1">
        <v>17280</v>
      </c>
      <c r="AO17" s="1">
        <v>17828</v>
      </c>
      <c r="AP17" s="1">
        <v>18228</v>
      </c>
      <c r="AQ17" s="1">
        <v>17912</v>
      </c>
      <c r="AR17" s="1">
        <v>17856</v>
      </c>
      <c r="AS17" s="1">
        <v>18104</v>
      </c>
      <c r="AT17" s="1">
        <v>18188</v>
      </c>
      <c r="AU17" s="1">
        <v>18176</v>
      </c>
      <c r="AV17" s="1">
        <v>19400</v>
      </c>
      <c r="AW17" s="1">
        <v>18720</v>
      </c>
      <c r="AX17" s="1">
        <v>18868</v>
      </c>
      <c r="AY17" s="1">
        <v>18980</v>
      </c>
      <c r="AZ17" s="1">
        <v>18192</v>
      </c>
      <c r="BA17" s="1">
        <v>18260</v>
      </c>
      <c r="BB17" s="1">
        <v>18512</v>
      </c>
      <c r="BC17" s="1">
        <v>18960</v>
      </c>
      <c r="BD17" s="1">
        <v>19540</v>
      </c>
      <c r="BE17" s="1">
        <v>19852</v>
      </c>
      <c r="BF17" s="1">
        <v>19728</v>
      </c>
      <c r="BG17" s="1">
        <v>20076</v>
      </c>
      <c r="BH17" s="1">
        <v>19784</v>
      </c>
      <c r="BI17" s="1">
        <v>20076</v>
      </c>
      <c r="BJ17" s="1">
        <v>20220</v>
      </c>
      <c r="BK17" s="1">
        <v>20176</v>
      </c>
      <c r="BL17" s="1">
        <v>19800</v>
      </c>
      <c r="BM17" s="1">
        <v>21328</v>
      </c>
      <c r="BN17" s="1">
        <v>23300</v>
      </c>
      <c r="BO17" s="1">
        <v>23880</v>
      </c>
      <c r="BP17" s="1">
        <v>20804</v>
      </c>
      <c r="BQ17" s="1">
        <v>21340</v>
      </c>
      <c r="BR17" s="1">
        <v>21668</v>
      </c>
      <c r="BS17" s="1">
        <v>21684</v>
      </c>
      <c r="BT17" s="1">
        <v>21956</v>
      </c>
      <c r="BU17" s="1">
        <v>22528</v>
      </c>
      <c r="BV17" s="1">
        <v>23200</v>
      </c>
      <c r="BW17" s="1">
        <v>23208</v>
      </c>
      <c r="BX17" s="1">
        <v>23952</v>
      </c>
      <c r="BY17" s="1">
        <v>25364</v>
      </c>
      <c r="BZ17" s="1">
        <v>25476</v>
      </c>
      <c r="CA17" s="1">
        <v>26320</v>
      </c>
      <c r="CB17" s="1">
        <v>25856</v>
      </c>
      <c r="CC17" s="1">
        <v>25936</v>
      </c>
      <c r="CD17" s="1">
        <v>25344</v>
      </c>
      <c r="CE17" s="1">
        <v>25600</v>
      </c>
      <c r="CF17" s="1">
        <v>27612</v>
      </c>
      <c r="CG17" s="1">
        <v>33552</v>
      </c>
      <c r="CH17" s="1">
        <v>36144</v>
      </c>
      <c r="CI17" s="1">
        <v>37344</v>
      </c>
      <c r="CJ17" s="1">
        <v>50660</v>
      </c>
      <c r="CK17" s="1">
        <v>51828</v>
      </c>
      <c r="CL17" s="1">
        <v>49144</v>
      </c>
      <c r="CM17" s="1">
        <v>48084</v>
      </c>
      <c r="CN17" s="1">
        <v>43472</v>
      </c>
      <c r="CO17" s="1">
        <v>39964</v>
      </c>
      <c r="CP17" s="1">
        <v>40056</v>
      </c>
      <c r="CQ17" s="1">
        <v>40332</v>
      </c>
      <c r="CR17" s="1">
        <v>41064</v>
      </c>
      <c r="CS17" s="1">
        <v>45256</v>
      </c>
      <c r="CT17" s="1">
        <v>45452</v>
      </c>
      <c r="CU17" s="1">
        <v>45760</v>
      </c>
      <c r="CV17" s="1">
        <v>46972</v>
      </c>
      <c r="CW17" s="1">
        <v>47468</v>
      </c>
      <c r="CX17" s="1">
        <v>47448</v>
      </c>
      <c r="CY17" s="1">
        <v>47312</v>
      </c>
      <c r="CZ17" s="1">
        <v>46364</v>
      </c>
      <c r="DA17" s="1">
        <v>45652</v>
      </c>
      <c r="DB17" s="1">
        <v>46788</v>
      </c>
      <c r="DC17" s="1">
        <v>45404</v>
      </c>
      <c r="DD17" s="1">
        <v>44492</v>
      </c>
      <c r="DE17" s="1">
        <v>42916</v>
      </c>
      <c r="DF17" s="1">
        <v>43816</v>
      </c>
      <c r="DG17" s="1">
        <v>43568</v>
      </c>
      <c r="DH17" s="1">
        <v>44128</v>
      </c>
      <c r="DI17" s="1">
        <v>45836</v>
      </c>
      <c r="DJ17" s="1">
        <v>46412</v>
      </c>
      <c r="DK17" s="1">
        <v>47384</v>
      </c>
      <c r="DL17" s="1">
        <v>49564</v>
      </c>
      <c r="DM17" s="1">
        <v>49316</v>
      </c>
      <c r="DN17" s="1">
        <v>50240</v>
      </c>
      <c r="DO17" s="1">
        <v>50188</v>
      </c>
      <c r="DP17" s="1">
        <v>50816</v>
      </c>
      <c r="DQ17" s="1">
        <v>49236</v>
      </c>
      <c r="DR17" s="1">
        <v>50040</v>
      </c>
      <c r="DS17" s="1">
        <v>48872</v>
      </c>
      <c r="DT17" s="1">
        <v>50276</v>
      </c>
      <c r="DU17" s="1">
        <v>50764</v>
      </c>
      <c r="DV17" s="1">
        <v>51132</v>
      </c>
      <c r="DW17" s="1">
        <v>51476</v>
      </c>
      <c r="DX17" s="1">
        <v>59704</v>
      </c>
      <c r="DY17" s="1">
        <v>61324</v>
      </c>
      <c r="DZ17" s="1">
        <v>61828</v>
      </c>
      <c r="EA17" s="1">
        <v>64204</v>
      </c>
      <c r="EB17" s="1">
        <v>63640</v>
      </c>
      <c r="EC17" s="1">
        <v>63064</v>
      </c>
      <c r="ED17" s="1">
        <v>61860</v>
      </c>
      <c r="EE17" s="1">
        <v>64616</v>
      </c>
      <c r="EF17" s="1">
        <v>62220</v>
      </c>
      <c r="EG17" s="1">
        <v>64756</v>
      </c>
      <c r="EH17" s="1">
        <v>65360</v>
      </c>
      <c r="EI17" s="1">
        <v>73096</v>
      </c>
      <c r="EJ17" s="1">
        <v>75463</v>
      </c>
      <c r="EK17" s="1">
        <v>78643</v>
      </c>
      <c r="EL17" s="1">
        <v>80487</v>
      </c>
      <c r="EM17" s="1">
        <v>81351</v>
      </c>
      <c r="EN17" s="1">
        <v>76570</v>
      </c>
      <c r="EO17" s="1">
        <v>75726</v>
      </c>
      <c r="EP17" s="1">
        <v>75434</v>
      </c>
      <c r="EQ17" s="1">
        <v>74482</v>
      </c>
      <c r="ER17" s="1">
        <v>72645</v>
      </c>
      <c r="ES17" s="1">
        <v>71177</v>
      </c>
      <c r="ET17" s="1">
        <v>71701</v>
      </c>
      <c r="EU17" s="1">
        <v>75893</v>
      </c>
      <c r="EV17" s="1">
        <v>71965</v>
      </c>
      <c r="EW17" s="1">
        <v>79713</v>
      </c>
      <c r="EX17" s="1">
        <v>79949</v>
      </c>
      <c r="EY17" s="1">
        <v>79721</v>
      </c>
      <c r="EZ17" s="1">
        <v>79482</v>
      </c>
      <c r="FA17" s="1">
        <v>80110</v>
      </c>
      <c r="FB17" s="1">
        <v>81462</v>
      </c>
      <c r="FC17" s="1">
        <v>81738</v>
      </c>
      <c r="FD17" s="1">
        <v>81287</v>
      </c>
      <c r="FE17" s="1">
        <v>81639</v>
      </c>
      <c r="FF17" s="1">
        <v>83767</v>
      </c>
      <c r="FG17" s="1">
        <v>87035</v>
      </c>
      <c r="FH17" s="1">
        <v>86123</v>
      </c>
      <c r="FI17" s="1">
        <v>88379</v>
      </c>
      <c r="FJ17" s="1">
        <v>87539</v>
      </c>
      <c r="FK17" s="1">
        <v>86963</v>
      </c>
      <c r="FL17" s="1">
        <v>87071</v>
      </c>
      <c r="FM17" s="1">
        <v>86339</v>
      </c>
      <c r="FN17" s="1">
        <v>83639</v>
      </c>
      <c r="FO17" s="1">
        <v>84083</v>
      </c>
      <c r="FP17" s="1">
        <v>84677</v>
      </c>
      <c r="FQ17" s="1">
        <v>87313</v>
      </c>
      <c r="FR17" s="1">
        <v>88024</v>
      </c>
      <c r="FS17" s="1">
        <v>87281</v>
      </c>
      <c r="FT17" s="1">
        <v>90095</v>
      </c>
      <c r="FU17" s="1">
        <v>90044</v>
      </c>
      <c r="FV17" s="1">
        <v>89580</v>
      </c>
      <c r="FW17" s="1">
        <v>91110</v>
      </c>
      <c r="FX17" s="1">
        <v>94144</v>
      </c>
      <c r="FY17" s="1">
        <v>94776</v>
      </c>
      <c r="FZ17" s="1">
        <v>95915</v>
      </c>
      <c r="GA17" s="1">
        <v>96219</v>
      </c>
      <c r="GB17" s="1">
        <v>97198</v>
      </c>
      <c r="GC17" s="1">
        <v>101430</v>
      </c>
      <c r="GD17" s="1">
        <v>100348</v>
      </c>
      <c r="GE17" s="1">
        <v>98670</v>
      </c>
      <c r="GF17" s="1">
        <v>99120</v>
      </c>
      <c r="GG17" s="1">
        <v>99500</v>
      </c>
      <c r="GH17" s="1">
        <v>100229</v>
      </c>
      <c r="GI17" s="1">
        <v>98141</v>
      </c>
      <c r="GJ17" s="1">
        <v>93917</v>
      </c>
      <c r="GK17" s="1">
        <v>93728</v>
      </c>
      <c r="GL17" s="1">
        <v>95376</v>
      </c>
      <c r="GM17" s="1">
        <v>95479</v>
      </c>
      <c r="GN17" s="1">
        <v>93228</v>
      </c>
      <c r="GO17" s="1">
        <v>95285</v>
      </c>
      <c r="GP17" s="1">
        <v>93720</v>
      </c>
      <c r="GQ17" s="1">
        <v>93717</v>
      </c>
      <c r="GR17" s="1">
        <v>86680</v>
      </c>
      <c r="GS17" s="1">
        <v>94266</v>
      </c>
      <c r="GT17" s="1">
        <v>91375</v>
      </c>
      <c r="GU17" s="1">
        <v>93215</v>
      </c>
      <c r="GV17" s="1">
        <v>93053</v>
      </c>
      <c r="GW17" s="1">
        <v>96392</v>
      </c>
      <c r="GX17" s="1">
        <v>98939</v>
      </c>
      <c r="GY17" s="1">
        <v>98736</v>
      </c>
      <c r="GZ17" s="1">
        <v>104706</v>
      </c>
      <c r="HA17" s="1">
        <v>109061</v>
      </c>
      <c r="HB17" s="1">
        <v>109365</v>
      </c>
      <c r="HC17" s="1">
        <v>111361</v>
      </c>
      <c r="HD17" s="1">
        <v>113932</v>
      </c>
      <c r="HE17" s="1">
        <v>114393</v>
      </c>
      <c r="HF17" s="1">
        <v>114731</v>
      </c>
      <c r="HG17" s="1">
        <v>117601</v>
      </c>
      <c r="HH17" s="1">
        <v>122325</v>
      </c>
      <c r="HI17" s="1">
        <v>124426</v>
      </c>
      <c r="HJ17" s="1">
        <v>126359</v>
      </c>
      <c r="HK17" s="1">
        <v>128800</v>
      </c>
      <c r="HL17" s="1">
        <v>136628</v>
      </c>
      <c r="HM17" s="1">
        <v>135253</v>
      </c>
      <c r="HN17" s="1">
        <v>136920</v>
      </c>
      <c r="HO17" s="1">
        <v>136368</v>
      </c>
      <c r="HP17" s="1">
        <v>139927</v>
      </c>
      <c r="HQ17" s="1">
        <v>143524</v>
      </c>
      <c r="HR17" s="1">
        <v>136115</v>
      </c>
      <c r="HS17" s="1">
        <v>141711</v>
      </c>
      <c r="HT17" s="1">
        <v>138199</v>
      </c>
      <c r="HU17" s="1">
        <v>135727</v>
      </c>
      <c r="HV17" s="1">
        <v>135964</v>
      </c>
      <c r="HW17" s="1">
        <v>136099</v>
      </c>
      <c r="HX17" s="1">
        <v>127706</v>
      </c>
      <c r="HY17" s="1">
        <v>132275</v>
      </c>
      <c r="HZ17" s="1">
        <v>131859</v>
      </c>
      <c r="IA17" s="1">
        <v>134537</v>
      </c>
      <c r="IB17" s="1">
        <v>150902</v>
      </c>
      <c r="IC17" s="1">
        <v>157392</v>
      </c>
      <c r="ID17" s="1">
        <v>162500</v>
      </c>
      <c r="IE17" s="1">
        <v>183727</v>
      </c>
      <c r="IF17" s="1">
        <v>173448</v>
      </c>
      <c r="IG17" s="1">
        <v>172184</v>
      </c>
      <c r="IH17" s="1">
        <v>175324</v>
      </c>
      <c r="II17" s="1">
        <v>177888</v>
      </c>
      <c r="IJ17" s="1">
        <v>185796</v>
      </c>
      <c r="IK17" s="1">
        <v>138305</v>
      </c>
      <c r="IL17" s="1">
        <v>151320</v>
      </c>
      <c r="IM17" s="1">
        <v>156607</v>
      </c>
      <c r="IN17" s="1">
        <v>166232</v>
      </c>
      <c r="IO17" s="1">
        <v>177613</v>
      </c>
    </row>
    <row r="18" spans="1:249" x14ac:dyDescent="0.2">
      <c r="A18" t="s">
        <v>92</v>
      </c>
      <c r="B18" t="s">
        <v>2120</v>
      </c>
      <c r="C18" t="s">
        <v>2121</v>
      </c>
      <c r="D18" s="1">
        <v>1024</v>
      </c>
      <c r="E18" s="1">
        <v>1280</v>
      </c>
      <c r="F18" s="1">
        <v>1048</v>
      </c>
      <c r="G18" s="1">
        <v>1232</v>
      </c>
      <c r="H18" s="1">
        <v>1572</v>
      </c>
      <c r="I18" s="1">
        <v>2008</v>
      </c>
      <c r="J18" s="1">
        <v>2172</v>
      </c>
      <c r="K18" s="1">
        <v>2304</v>
      </c>
      <c r="L18" s="1">
        <v>2284</v>
      </c>
      <c r="M18" s="1">
        <v>2384</v>
      </c>
      <c r="N18" s="1">
        <v>2216</v>
      </c>
      <c r="O18" s="1">
        <v>2208</v>
      </c>
      <c r="P18" s="1">
        <v>2024</v>
      </c>
      <c r="Q18" s="1">
        <v>2164</v>
      </c>
      <c r="R18" s="1">
        <v>2284</v>
      </c>
      <c r="S18" s="1">
        <v>2416</v>
      </c>
      <c r="T18" s="1">
        <v>2716</v>
      </c>
      <c r="U18" s="1">
        <v>2868</v>
      </c>
      <c r="V18" s="1">
        <v>2640</v>
      </c>
      <c r="W18" s="1">
        <v>2652</v>
      </c>
      <c r="X18" s="1">
        <v>2916</v>
      </c>
      <c r="Y18" s="1">
        <v>2956</v>
      </c>
      <c r="Z18" s="1">
        <v>2968</v>
      </c>
      <c r="AA18" s="1">
        <v>3116</v>
      </c>
      <c r="AB18" s="1">
        <v>3536</v>
      </c>
      <c r="AC18" s="1">
        <v>3904</v>
      </c>
      <c r="AD18" s="1">
        <v>4040</v>
      </c>
      <c r="AE18" s="1">
        <v>4220</v>
      </c>
      <c r="AF18" s="1">
        <v>3968</v>
      </c>
      <c r="AG18" s="1">
        <v>3848</v>
      </c>
      <c r="AH18" s="1">
        <v>3656</v>
      </c>
      <c r="AI18" s="1">
        <v>3668</v>
      </c>
      <c r="AJ18" s="1">
        <v>4008</v>
      </c>
      <c r="AK18" s="1">
        <v>4176</v>
      </c>
      <c r="AL18" s="1">
        <v>4192</v>
      </c>
      <c r="AM18" s="1">
        <v>4212</v>
      </c>
      <c r="AN18" s="1">
        <v>4316</v>
      </c>
      <c r="AO18" s="1">
        <v>4440</v>
      </c>
      <c r="AP18" s="1">
        <v>4644</v>
      </c>
      <c r="AQ18" s="1">
        <v>4636</v>
      </c>
      <c r="AR18" s="1">
        <v>4712</v>
      </c>
      <c r="AS18" s="1">
        <v>4796</v>
      </c>
      <c r="AT18" s="1">
        <v>4716</v>
      </c>
      <c r="AU18" s="1">
        <v>4788</v>
      </c>
      <c r="AV18" s="1">
        <v>4736</v>
      </c>
      <c r="AW18" s="1">
        <v>4780</v>
      </c>
      <c r="AX18" s="1">
        <v>4476</v>
      </c>
      <c r="AY18" s="1">
        <v>4572</v>
      </c>
      <c r="AZ18" s="1">
        <v>6056</v>
      </c>
      <c r="BA18" s="1">
        <v>6152</v>
      </c>
      <c r="BB18" s="1">
        <v>7120</v>
      </c>
      <c r="BC18" s="1">
        <v>7004</v>
      </c>
      <c r="BD18" s="1">
        <v>5876</v>
      </c>
      <c r="BE18" s="1">
        <v>5628</v>
      </c>
      <c r="BF18" s="1">
        <v>4632</v>
      </c>
      <c r="BG18" s="1">
        <v>4460</v>
      </c>
      <c r="BH18" s="1">
        <v>3452</v>
      </c>
      <c r="BI18" s="1">
        <v>2780</v>
      </c>
      <c r="BJ18" s="1">
        <v>3052</v>
      </c>
      <c r="BK18" s="1">
        <v>3480</v>
      </c>
      <c r="BL18" s="1">
        <v>4080</v>
      </c>
      <c r="BM18" s="1">
        <v>4112</v>
      </c>
      <c r="BN18" s="1">
        <v>4400</v>
      </c>
      <c r="BO18" s="1">
        <v>4752</v>
      </c>
      <c r="BP18" s="1">
        <v>4956</v>
      </c>
      <c r="BQ18" s="1">
        <v>4652</v>
      </c>
      <c r="BR18" s="1">
        <v>4872</v>
      </c>
      <c r="BS18" s="1">
        <v>5264</v>
      </c>
      <c r="BT18" s="1">
        <v>5612</v>
      </c>
      <c r="BU18" s="1">
        <v>5652</v>
      </c>
      <c r="BV18" s="1">
        <v>6208</v>
      </c>
      <c r="BW18" s="1">
        <v>10088</v>
      </c>
      <c r="BX18" s="1">
        <v>8460</v>
      </c>
      <c r="BY18" s="1">
        <v>8140</v>
      </c>
      <c r="BZ18" s="1">
        <v>8048</v>
      </c>
      <c r="CA18" s="1">
        <v>10140</v>
      </c>
      <c r="CB18" s="1">
        <v>8052</v>
      </c>
      <c r="CC18" s="1">
        <v>8452</v>
      </c>
      <c r="CD18" s="1">
        <v>7792</v>
      </c>
      <c r="CE18" s="1">
        <v>8520</v>
      </c>
      <c r="CF18" s="1">
        <v>8852</v>
      </c>
      <c r="CG18" s="1">
        <v>9276</v>
      </c>
      <c r="CH18" s="1">
        <v>9716</v>
      </c>
      <c r="CI18" s="1">
        <v>9940</v>
      </c>
      <c r="CJ18" s="1">
        <v>10176</v>
      </c>
      <c r="CK18" s="1">
        <v>10308</v>
      </c>
      <c r="CL18" s="1">
        <v>10712</v>
      </c>
      <c r="CM18" s="1">
        <v>13088</v>
      </c>
      <c r="CN18" s="1">
        <v>13552</v>
      </c>
      <c r="CO18" s="1">
        <v>13152</v>
      </c>
      <c r="CP18" s="1">
        <v>12580</v>
      </c>
      <c r="CQ18" s="1">
        <v>18968</v>
      </c>
      <c r="CR18" s="1">
        <v>19444</v>
      </c>
      <c r="CS18" s="1">
        <v>21136</v>
      </c>
      <c r="CT18" s="1">
        <v>21756</v>
      </c>
      <c r="CU18" s="1">
        <v>21112</v>
      </c>
      <c r="CV18" s="1">
        <v>20812</v>
      </c>
      <c r="CW18" s="1">
        <v>20604</v>
      </c>
      <c r="CX18" s="1">
        <v>20504</v>
      </c>
      <c r="CY18" s="1">
        <v>20800</v>
      </c>
      <c r="CZ18" s="1">
        <v>20776</v>
      </c>
      <c r="DA18" s="1">
        <v>20664</v>
      </c>
      <c r="DB18" s="1">
        <v>21012</v>
      </c>
      <c r="DC18" s="1">
        <v>21680</v>
      </c>
      <c r="DD18" s="1">
        <v>22788</v>
      </c>
      <c r="DE18" s="1">
        <v>23876</v>
      </c>
      <c r="DF18" s="1">
        <v>25148</v>
      </c>
      <c r="DG18" s="1">
        <v>26544</v>
      </c>
      <c r="DH18" s="1">
        <v>28012</v>
      </c>
      <c r="DI18" s="1">
        <v>30176</v>
      </c>
      <c r="DJ18" s="1">
        <v>31032</v>
      </c>
      <c r="DK18" s="1">
        <v>30808</v>
      </c>
      <c r="DL18" s="1">
        <v>30044</v>
      </c>
      <c r="DM18" s="1">
        <v>29496</v>
      </c>
      <c r="DN18" s="1">
        <v>28872</v>
      </c>
      <c r="DO18" s="1">
        <v>28188</v>
      </c>
      <c r="DP18" s="1">
        <v>27576</v>
      </c>
      <c r="DQ18" s="1">
        <v>27012</v>
      </c>
      <c r="DR18" s="1">
        <v>26720</v>
      </c>
      <c r="DS18" s="1">
        <v>26900</v>
      </c>
      <c r="DT18" s="1">
        <v>26756</v>
      </c>
      <c r="DU18" s="1">
        <v>26580</v>
      </c>
      <c r="DV18" s="1">
        <v>26556</v>
      </c>
      <c r="DW18" s="1">
        <v>26584</v>
      </c>
      <c r="DX18" s="1">
        <v>26732</v>
      </c>
      <c r="DY18" s="1">
        <v>26800</v>
      </c>
      <c r="DZ18" s="1">
        <v>27088</v>
      </c>
      <c r="EA18" s="1">
        <v>27684</v>
      </c>
      <c r="EB18" s="1">
        <v>28176</v>
      </c>
      <c r="EC18" s="1">
        <v>28832</v>
      </c>
      <c r="ED18" s="1">
        <v>30008</v>
      </c>
      <c r="EE18" s="1">
        <v>31784</v>
      </c>
      <c r="EF18" s="1">
        <v>35096</v>
      </c>
      <c r="EG18" s="1">
        <v>37192</v>
      </c>
      <c r="EH18" s="1">
        <v>37328</v>
      </c>
      <c r="EI18" s="1">
        <v>35656</v>
      </c>
      <c r="EJ18" s="1">
        <v>33216</v>
      </c>
      <c r="EK18" s="1">
        <v>32032</v>
      </c>
      <c r="EL18" s="1">
        <v>31608</v>
      </c>
      <c r="EM18" s="1">
        <v>31876</v>
      </c>
      <c r="EN18" s="1">
        <v>33648</v>
      </c>
      <c r="EO18" s="1">
        <v>34304</v>
      </c>
      <c r="EP18" s="1">
        <v>34840</v>
      </c>
      <c r="EQ18" s="1">
        <v>35216</v>
      </c>
      <c r="ER18" s="1">
        <v>35196</v>
      </c>
      <c r="ES18" s="1">
        <v>35116</v>
      </c>
      <c r="ET18" s="1">
        <v>34856</v>
      </c>
      <c r="EU18" s="1">
        <v>34444</v>
      </c>
      <c r="EV18" s="1">
        <v>33968</v>
      </c>
      <c r="EW18" s="1">
        <v>33216</v>
      </c>
      <c r="EX18" s="1">
        <v>32984</v>
      </c>
      <c r="EY18" s="1">
        <v>33328</v>
      </c>
      <c r="EZ18" s="1">
        <v>33356</v>
      </c>
      <c r="FA18" s="1">
        <v>34556</v>
      </c>
      <c r="FB18" s="1">
        <v>36340</v>
      </c>
      <c r="FC18" s="1">
        <v>39436</v>
      </c>
      <c r="FD18" s="1">
        <v>42028</v>
      </c>
      <c r="FE18" s="1">
        <v>44608</v>
      </c>
      <c r="FF18" s="1">
        <v>46020</v>
      </c>
      <c r="FG18" s="1">
        <v>46464</v>
      </c>
      <c r="FH18" s="1">
        <v>44584</v>
      </c>
      <c r="FI18" s="1">
        <v>44956</v>
      </c>
      <c r="FJ18" s="1">
        <v>45268</v>
      </c>
      <c r="FK18" s="1">
        <v>46416</v>
      </c>
      <c r="FL18" s="1">
        <v>47188</v>
      </c>
      <c r="FM18" s="1">
        <v>47632</v>
      </c>
      <c r="FN18" s="1">
        <v>66328</v>
      </c>
      <c r="FO18" s="1">
        <v>43080</v>
      </c>
      <c r="FP18" s="1">
        <v>40744</v>
      </c>
      <c r="FQ18" s="1">
        <v>39235</v>
      </c>
      <c r="FR18" s="1">
        <v>39654</v>
      </c>
      <c r="FS18" s="1">
        <v>42282</v>
      </c>
      <c r="FT18" s="1">
        <v>47033</v>
      </c>
      <c r="FU18" s="1">
        <v>56795</v>
      </c>
      <c r="FV18" s="1">
        <v>46922</v>
      </c>
      <c r="FW18" s="1">
        <v>45143</v>
      </c>
      <c r="FX18" s="1">
        <v>43870</v>
      </c>
      <c r="FY18" s="1">
        <v>43293</v>
      </c>
      <c r="FZ18" s="1">
        <v>45011</v>
      </c>
      <c r="GA18" s="1">
        <v>51896</v>
      </c>
      <c r="GB18" s="1">
        <v>56361</v>
      </c>
      <c r="GC18" s="1">
        <v>60324</v>
      </c>
      <c r="GD18" s="1">
        <v>61613</v>
      </c>
      <c r="GE18" s="1">
        <v>63858</v>
      </c>
      <c r="GF18" s="1">
        <v>55357</v>
      </c>
      <c r="GG18" s="1">
        <v>51173</v>
      </c>
      <c r="GH18" s="1">
        <v>49513</v>
      </c>
      <c r="GI18" s="1">
        <v>48333</v>
      </c>
      <c r="GJ18" s="1">
        <v>47619</v>
      </c>
      <c r="GK18" s="1">
        <v>47521</v>
      </c>
      <c r="GL18" s="1">
        <v>47163</v>
      </c>
      <c r="GM18" s="1">
        <v>47505</v>
      </c>
      <c r="GN18" s="1">
        <v>47957</v>
      </c>
      <c r="GO18" s="1">
        <v>48713</v>
      </c>
      <c r="GP18" s="1">
        <v>49849</v>
      </c>
      <c r="GQ18" s="1">
        <v>51830</v>
      </c>
      <c r="GR18" s="1">
        <v>53357</v>
      </c>
      <c r="GS18" s="1">
        <v>54260</v>
      </c>
      <c r="GT18" s="1">
        <v>65860</v>
      </c>
      <c r="GU18" s="1">
        <v>54285</v>
      </c>
      <c r="GV18" s="1">
        <v>53175</v>
      </c>
      <c r="GW18" s="1">
        <v>53372</v>
      </c>
      <c r="GX18" s="1">
        <v>54425</v>
      </c>
      <c r="GY18" s="1">
        <v>55997</v>
      </c>
      <c r="GZ18" s="1">
        <v>58023</v>
      </c>
      <c r="HA18" s="1">
        <v>59463</v>
      </c>
      <c r="HB18" s="1">
        <v>59726</v>
      </c>
      <c r="HC18" s="1">
        <v>60636</v>
      </c>
      <c r="HD18" s="1">
        <v>57943</v>
      </c>
      <c r="HE18" s="1">
        <v>57602</v>
      </c>
      <c r="HF18" s="1">
        <v>55846</v>
      </c>
      <c r="HG18" s="1">
        <v>58927</v>
      </c>
      <c r="HH18" s="1">
        <v>58919</v>
      </c>
      <c r="HI18" s="1">
        <v>59633</v>
      </c>
      <c r="HJ18" s="1">
        <v>59488</v>
      </c>
      <c r="HK18" s="1">
        <v>58938</v>
      </c>
      <c r="HL18" s="1">
        <v>58211</v>
      </c>
      <c r="HM18" s="1">
        <v>57983</v>
      </c>
      <c r="HN18" s="1">
        <v>57687</v>
      </c>
      <c r="HO18" s="1">
        <v>56501</v>
      </c>
      <c r="HP18" s="1">
        <v>55489</v>
      </c>
      <c r="HQ18" s="1">
        <v>55931</v>
      </c>
      <c r="HR18" s="1">
        <v>57160</v>
      </c>
      <c r="HS18" s="1">
        <v>58133</v>
      </c>
      <c r="HT18" s="1">
        <v>60163</v>
      </c>
      <c r="HU18" s="1">
        <v>61849</v>
      </c>
      <c r="HV18" s="1">
        <v>62462</v>
      </c>
      <c r="HW18" s="1">
        <v>60383</v>
      </c>
      <c r="HX18" s="1">
        <v>58802</v>
      </c>
      <c r="HY18" s="1">
        <v>57485</v>
      </c>
      <c r="HZ18" s="1">
        <v>61355</v>
      </c>
      <c r="IA18" s="1">
        <v>59637</v>
      </c>
      <c r="IB18" s="1">
        <v>58148</v>
      </c>
      <c r="IC18" s="1">
        <v>57675</v>
      </c>
      <c r="ID18" s="1">
        <v>57250</v>
      </c>
      <c r="IE18" s="1">
        <v>77895</v>
      </c>
      <c r="IF18" s="1">
        <v>68397</v>
      </c>
      <c r="IG18" s="1">
        <v>58216</v>
      </c>
      <c r="IH18" s="1">
        <v>80596</v>
      </c>
      <c r="II18" s="1">
        <v>82200</v>
      </c>
      <c r="IJ18" s="1">
        <v>80297</v>
      </c>
      <c r="IK18" s="1">
        <v>1123649</v>
      </c>
      <c r="IL18" s="1">
        <v>1220528</v>
      </c>
      <c r="IM18" s="1">
        <v>618592</v>
      </c>
      <c r="IN18" s="1">
        <v>403764</v>
      </c>
      <c r="IO18" s="1">
        <v>683553</v>
      </c>
    </row>
    <row r="19" spans="1:249" x14ac:dyDescent="0.2">
      <c r="A19" t="s">
        <v>95</v>
      </c>
      <c r="B19" t="s">
        <v>888</v>
      </c>
      <c r="C19" t="s">
        <v>2292</v>
      </c>
      <c r="D19" s="1">
        <v>-11620</v>
      </c>
      <c r="E19" s="1">
        <v>-11638</v>
      </c>
      <c r="F19" s="1">
        <v>-11340</v>
      </c>
      <c r="G19" s="1">
        <v>-11406</v>
      </c>
      <c r="H19" s="1">
        <v>-11432</v>
      </c>
      <c r="I19" s="1">
        <v>-11494</v>
      </c>
      <c r="J19" s="1">
        <v>-11763</v>
      </c>
      <c r="K19" s="1">
        <v>-11802</v>
      </c>
      <c r="L19" s="1">
        <v>-12070</v>
      </c>
      <c r="M19" s="1">
        <v>-12298</v>
      </c>
      <c r="N19" s="1">
        <v>-12720</v>
      </c>
      <c r="O19" s="1">
        <v>-12972</v>
      </c>
      <c r="P19" s="1">
        <v>-13100</v>
      </c>
      <c r="Q19" s="1">
        <v>-13347</v>
      </c>
      <c r="R19" s="1">
        <v>-13593</v>
      </c>
      <c r="S19" s="1">
        <v>-13880</v>
      </c>
      <c r="T19" s="1">
        <v>-13602</v>
      </c>
      <c r="U19" s="1">
        <v>-13794</v>
      </c>
      <c r="V19" s="1">
        <v>-13986</v>
      </c>
      <c r="W19" s="1">
        <v>-14462</v>
      </c>
      <c r="X19" s="1">
        <v>-14846</v>
      </c>
      <c r="Y19" s="1">
        <v>-15114</v>
      </c>
      <c r="Z19" s="1">
        <v>-15270</v>
      </c>
      <c r="AA19" s="1">
        <v>-15857</v>
      </c>
      <c r="AB19" s="1">
        <v>-15826</v>
      </c>
      <c r="AC19" s="1">
        <v>-16258</v>
      </c>
      <c r="AD19" s="1">
        <v>-16543</v>
      </c>
      <c r="AE19" s="1">
        <v>-16890</v>
      </c>
      <c r="AF19" s="1">
        <v>-17225</v>
      </c>
      <c r="AG19" s="1">
        <v>-17106</v>
      </c>
      <c r="AH19" s="1">
        <v>-17359</v>
      </c>
      <c r="AI19" s="1">
        <v>-17861</v>
      </c>
      <c r="AJ19" s="1">
        <v>-18193</v>
      </c>
      <c r="AK19" s="1">
        <v>-18875</v>
      </c>
      <c r="AL19" s="1">
        <v>-19206</v>
      </c>
      <c r="AM19" s="1">
        <v>-19792</v>
      </c>
      <c r="AN19" s="1">
        <v>-20198</v>
      </c>
      <c r="AO19" s="1">
        <v>-20931</v>
      </c>
      <c r="AP19" s="1">
        <v>-21877</v>
      </c>
      <c r="AQ19" s="1">
        <v>-23511</v>
      </c>
      <c r="AR19" s="1">
        <v>-25051</v>
      </c>
      <c r="AS19" s="1">
        <v>-26163</v>
      </c>
      <c r="AT19" s="1">
        <v>-27471</v>
      </c>
      <c r="AU19" s="1">
        <v>-27833</v>
      </c>
      <c r="AV19" s="1">
        <v>-27936</v>
      </c>
      <c r="AW19" s="1">
        <v>-27856</v>
      </c>
      <c r="AX19" s="1">
        <v>-28429</v>
      </c>
      <c r="AY19" s="1">
        <v>-28836</v>
      </c>
      <c r="AZ19" s="1">
        <v>-29633</v>
      </c>
      <c r="BA19" s="1">
        <v>-30295</v>
      </c>
      <c r="BB19" s="1">
        <v>-30895</v>
      </c>
      <c r="BC19" s="1">
        <v>-31733</v>
      </c>
      <c r="BD19" s="1">
        <v>-33250</v>
      </c>
      <c r="BE19" s="1">
        <v>-34440</v>
      </c>
      <c r="BF19" s="1">
        <v>-35612</v>
      </c>
      <c r="BG19" s="1">
        <v>-36423</v>
      </c>
      <c r="BH19" s="1">
        <v>-36743</v>
      </c>
      <c r="BI19" s="1">
        <v>-37388</v>
      </c>
      <c r="BJ19" s="1">
        <v>-38476</v>
      </c>
      <c r="BK19" s="1">
        <v>-39078</v>
      </c>
      <c r="BL19" s="1">
        <v>-39966</v>
      </c>
      <c r="BM19" s="1">
        <v>-40944</v>
      </c>
      <c r="BN19" s="1">
        <v>-42384</v>
      </c>
      <c r="BO19" s="1">
        <v>-44032</v>
      </c>
      <c r="BP19" s="1">
        <v>-45080</v>
      </c>
      <c r="BQ19" s="1">
        <v>-46066</v>
      </c>
      <c r="BR19" s="1">
        <v>-47052</v>
      </c>
      <c r="BS19" s="1">
        <v>-49016</v>
      </c>
      <c r="BT19" s="1">
        <v>-49329</v>
      </c>
      <c r="BU19" s="1">
        <v>-50763</v>
      </c>
      <c r="BV19" s="1">
        <v>-52626</v>
      </c>
      <c r="BW19" s="1">
        <v>-56314</v>
      </c>
      <c r="BX19" s="1">
        <v>-59629</v>
      </c>
      <c r="BY19" s="1">
        <v>-61930</v>
      </c>
      <c r="BZ19" s="1">
        <v>-64597</v>
      </c>
      <c r="CA19" s="1">
        <v>-66483</v>
      </c>
      <c r="CB19" s="1">
        <v>-68980</v>
      </c>
      <c r="CC19" s="1">
        <v>-70418</v>
      </c>
      <c r="CD19" s="1">
        <v>-71215</v>
      </c>
      <c r="CE19" s="1">
        <v>-73261</v>
      </c>
      <c r="CF19" s="1">
        <v>-77811</v>
      </c>
      <c r="CG19" s="1">
        <v>-81245</v>
      </c>
      <c r="CH19" s="1">
        <v>-82097</v>
      </c>
      <c r="CI19" s="1">
        <v>-84689</v>
      </c>
      <c r="CJ19" s="1">
        <v>-95746</v>
      </c>
      <c r="CK19" s="1">
        <v>-97576</v>
      </c>
      <c r="CL19" s="1">
        <v>-101443</v>
      </c>
      <c r="CM19" s="1">
        <v>-105948</v>
      </c>
      <c r="CN19" s="1">
        <v>-108767</v>
      </c>
      <c r="CO19" s="1">
        <v>-111847</v>
      </c>
      <c r="CP19" s="1">
        <v>-116910</v>
      </c>
      <c r="CQ19" s="1">
        <v>-118752</v>
      </c>
      <c r="CR19" s="1">
        <v>-120860</v>
      </c>
      <c r="CS19" s="1">
        <v>-125115</v>
      </c>
      <c r="CT19" s="1">
        <v>-130931</v>
      </c>
      <c r="CU19" s="1">
        <v>-135226</v>
      </c>
      <c r="CV19" s="1">
        <v>-140884</v>
      </c>
      <c r="CW19" s="1">
        <v>-144644</v>
      </c>
      <c r="CX19" s="1">
        <v>-154572</v>
      </c>
      <c r="CY19" s="1">
        <v>-160129</v>
      </c>
      <c r="CZ19" s="1">
        <v>-161346</v>
      </c>
      <c r="DA19" s="1">
        <v>-165635</v>
      </c>
      <c r="DB19" s="1">
        <v>-165971</v>
      </c>
      <c r="DC19" s="1">
        <v>-170288</v>
      </c>
      <c r="DD19" s="1">
        <v>-171470</v>
      </c>
      <c r="DE19" s="1">
        <v>-174409</v>
      </c>
      <c r="DF19" s="1">
        <v>-173803</v>
      </c>
      <c r="DG19" s="1">
        <v>-177462</v>
      </c>
      <c r="DH19" s="1">
        <v>-180230</v>
      </c>
      <c r="DI19" s="1">
        <v>-182451</v>
      </c>
      <c r="DJ19" s="1">
        <v>-187044</v>
      </c>
      <c r="DK19" s="1">
        <v>-195786</v>
      </c>
      <c r="DL19" s="1">
        <v>-193274</v>
      </c>
      <c r="DM19" s="1">
        <v>-199528</v>
      </c>
      <c r="DN19" s="1">
        <v>-203192</v>
      </c>
      <c r="DO19" s="1">
        <v>-205343</v>
      </c>
      <c r="DP19" s="1">
        <v>-213331</v>
      </c>
      <c r="DQ19" s="1">
        <v>-218672</v>
      </c>
      <c r="DR19" s="1">
        <v>-219318</v>
      </c>
      <c r="DS19" s="1">
        <v>-225269</v>
      </c>
      <c r="DT19" s="1">
        <v>-229940</v>
      </c>
      <c r="DU19" s="1">
        <v>-234751</v>
      </c>
      <c r="DV19" s="1">
        <v>-241102</v>
      </c>
      <c r="DW19" s="1">
        <v>-234193</v>
      </c>
      <c r="DX19" s="1">
        <v>-247038</v>
      </c>
      <c r="DY19" s="1">
        <v>-253294</v>
      </c>
      <c r="DZ19" s="1">
        <v>-253531</v>
      </c>
      <c r="EA19" s="1">
        <v>-260434</v>
      </c>
      <c r="EB19" s="1">
        <v>-262350</v>
      </c>
      <c r="EC19" s="1">
        <v>-264848</v>
      </c>
      <c r="ED19" s="1">
        <v>-266446</v>
      </c>
      <c r="EE19" s="1">
        <v>-264201</v>
      </c>
      <c r="EF19" s="1">
        <v>-267166</v>
      </c>
      <c r="EG19" s="1">
        <v>-268616</v>
      </c>
      <c r="EH19" s="1">
        <v>-269772</v>
      </c>
      <c r="EI19" s="1">
        <v>-269628</v>
      </c>
      <c r="EJ19" s="1">
        <v>-266218</v>
      </c>
      <c r="EK19" s="1">
        <v>-273322</v>
      </c>
      <c r="EL19" s="1">
        <v>-279464</v>
      </c>
      <c r="EM19" s="1">
        <v>-287962</v>
      </c>
      <c r="EN19" s="1">
        <v>-298517</v>
      </c>
      <c r="EO19" s="1">
        <v>-304429</v>
      </c>
      <c r="EP19" s="1">
        <v>-308523</v>
      </c>
      <c r="EQ19" s="1">
        <v>-308850</v>
      </c>
      <c r="ER19" s="1">
        <v>-312733</v>
      </c>
      <c r="ES19" s="1">
        <v>-311055</v>
      </c>
      <c r="ET19" s="1">
        <v>-313579</v>
      </c>
      <c r="EU19" s="1">
        <v>-315429</v>
      </c>
      <c r="EV19" s="1">
        <v>-315545</v>
      </c>
      <c r="EW19" s="1">
        <v>-317835</v>
      </c>
      <c r="EX19" s="1">
        <v>-320676</v>
      </c>
      <c r="EY19" s="1">
        <v>-323436</v>
      </c>
      <c r="EZ19" s="1">
        <v>-319373</v>
      </c>
      <c r="FA19" s="1">
        <v>-319390</v>
      </c>
      <c r="FB19" s="1">
        <v>-318145</v>
      </c>
      <c r="FC19" s="1">
        <v>-312725</v>
      </c>
      <c r="FD19" s="1">
        <v>-308445</v>
      </c>
      <c r="FE19" s="1">
        <v>-307385</v>
      </c>
      <c r="FF19" s="1">
        <v>-305200</v>
      </c>
      <c r="FG19" s="1">
        <v>-303886</v>
      </c>
      <c r="FH19" s="1">
        <v>-306535</v>
      </c>
      <c r="FI19" s="1">
        <v>-304465</v>
      </c>
      <c r="FJ19" s="1">
        <v>-301872</v>
      </c>
      <c r="FK19" s="1">
        <v>-300345</v>
      </c>
      <c r="FL19" s="1">
        <v>-287587</v>
      </c>
      <c r="FM19" s="1">
        <v>-279423</v>
      </c>
      <c r="FN19" s="1">
        <v>-273533</v>
      </c>
      <c r="FO19" s="1">
        <v>-269327</v>
      </c>
      <c r="FP19" s="1">
        <v>-256959</v>
      </c>
      <c r="FQ19" s="1">
        <v>-255089</v>
      </c>
      <c r="FR19" s="1">
        <v>-253909</v>
      </c>
      <c r="FS19" s="1">
        <v>-253147</v>
      </c>
      <c r="FT19" s="1">
        <v>-245980</v>
      </c>
      <c r="FU19" s="1">
        <v>-243324</v>
      </c>
      <c r="FV19" s="1">
        <v>-245360</v>
      </c>
      <c r="FW19" s="1">
        <v>-247768</v>
      </c>
      <c r="FX19" s="1">
        <v>-256013</v>
      </c>
      <c r="FY19" s="1">
        <v>-256990</v>
      </c>
      <c r="FZ19" s="1">
        <v>-264244</v>
      </c>
      <c r="GA19" s="1">
        <v>-271574</v>
      </c>
      <c r="GB19" s="1">
        <v>-283907</v>
      </c>
      <c r="GC19" s="1">
        <v>-295587</v>
      </c>
      <c r="GD19" s="1">
        <v>-300031</v>
      </c>
      <c r="GE19" s="1">
        <v>-302630</v>
      </c>
      <c r="GF19" s="1">
        <v>-302979</v>
      </c>
      <c r="GG19" s="1">
        <v>-308774</v>
      </c>
      <c r="GH19" s="1">
        <v>-316899</v>
      </c>
      <c r="GI19" s="1">
        <v>-326936</v>
      </c>
      <c r="GJ19" s="1">
        <v>-325901</v>
      </c>
      <c r="GK19" s="1">
        <v>-339034</v>
      </c>
      <c r="GL19" s="1">
        <v>-344629</v>
      </c>
      <c r="GM19" s="1">
        <v>-348078</v>
      </c>
      <c r="GN19" s="1">
        <v>-331733</v>
      </c>
      <c r="GO19" s="1">
        <v>-313942</v>
      </c>
      <c r="GP19" s="1">
        <v>-325422</v>
      </c>
      <c r="GQ19" s="1">
        <v>-313547</v>
      </c>
      <c r="GR19" s="1">
        <v>-296150</v>
      </c>
      <c r="GS19" s="1">
        <v>-262782</v>
      </c>
      <c r="GT19" s="1">
        <v>-240692</v>
      </c>
      <c r="GU19" s="1">
        <v>-220144</v>
      </c>
      <c r="GV19" s="1">
        <v>-234737</v>
      </c>
      <c r="GW19" s="1">
        <v>-250392</v>
      </c>
      <c r="GX19" s="1">
        <v>-244803</v>
      </c>
      <c r="GY19" s="1">
        <v>-251924</v>
      </c>
      <c r="GZ19" s="1">
        <v>-263256</v>
      </c>
      <c r="HA19" s="1">
        <v>-289685</v>
      </c>
      <c r="HB19" s="1">
        <v>-308493</v>
      </c>
      <c r="HC19" s="1">
        <v>-315383</v>
      </c>
      <c r="HD19" s="1">
        <v>-274578</v>
      </c>
      <c r="HE19" s="1">
        <v>-281118</v>
      </c>
      <c r="HF19" s="1">
        <v>-283102</v>
      </c>
      <c r="HG19" s="1">
        <v>-285316</v>
      </c>
      <c r="HH19" s="1">
        <v>-269753</v>
      </c>
      <c r="HI19" s="1">
        <v>-37125</v>
      </c>
      <c r="HJ19" s="1">
        <v>-240515</v>
      </c>
      <c r="HK19" s="1">
        <v>-143088</v>
      </c>
      <c r="HL19" s="1">
        <v>-224292</v>
      </c>
      <c r="HM19" s="1">
        <v>-261388</v>
      </c>
      <c r="HN19" s="1">
        <v>-291208</v>
      </c>
      <c r="HO19" s="1">
        <v>-288613</v>
      </c>
      <c r="HP19" s="1">
        <v>-296539</v>
      </c>
      <c r="HQ19" s="1">
        <v>-289466</v>
      </c>
      <c r="HR19" s="1">
        <v>-265228</v>
      </c>
      <c r="HS19" s="1">
        <v>-221356</v>
      </c>
      <c r="HT19" s="1">
        <v>-292122</v>
      </c>
      <c r="HU19" s="1">
        <v>-313800</v>
      </c>
      <c r="HV19" s="1">
        <v>-316801</v>
      </c>
      <c r="HW19" s="1">
        <v>-331288</v>
      </c>
      <c r="HX19" s="1">
        <v>-297765</v>
      </c>
      <c r="HY19" s="1">
        <v>-328713</v>
      </c>
      <c r="HZ19" s="1">
        <v>-351192</v>
      </c>
      <c r="IA19" s="1">
        <v>-371028</v>
      </c>
      <c r="IB19" s="1">
        <v>-388661</v>
      </c>
      <c r="IC19" s="1">
        <v>-418419</v>
      </c>
      <c r="ID19" s="1">
        <v>-422551</v>
      </c>
      <c r="IE19" s="1">
        <v>-444356</v>
      </c>
      <c r="IF19" s="1">
        <v>-470997</v>
      </c>
      <c r="IG19" s="1">
        <v>-468392</v>
      </c>
      <c r="IH19" s="1">
        <v>-485583</v>
      </c>
      <c r="II19" s="1">
        <v>-469347</v>
      </c>
      <c r="IJ19" s="1">
        <v>-449959</v>
      </c>
      <c r="IK19" s="1">
        <v>-423213</v>
      </c>
      <c r="IL19" s="1">
        <v>-389034</v>
      </c>
      <c r="IM19" s="1">
        <v>-395388</v>
      </c>
      <c r="IN19" s="1">
        <v>-392937</v>
      </c>
      <c r="IO19" s="1">
        <v>-365120</v>
      </c>
    </row>
    <row r="20" spans="1:249" x14ac:dyDescent="0.2">
      <c r="A20" t="s">
        <v>98</v>
      </c>
      <c r="B20" t="s">
        <v>151</v>
      </c>
      <c r="C20" t="s">
        <v>2118</v>
      </c>
      <c r="D20" s="1">
        <v>25</v>
      </c>
      <c r="E20" s="1">
        <v>-398</v>
      </c>
      <c r="F20" s="1">
        <v>-130</v>
      </c>
      <c r="G20" s="1">
        <v>-582</v>
      </c>
      <c r="H20" s="1">
        <v>-1051</v>
      </c>
      <c r="I20" s="1">
        <v>-1471</v>
      </c>
      <c r="J20" s="1">
        <v>-1702</v>
      </c>
      <c r="K20" s="1">
        <v>-1247</v>
      </c>
      <c r="L20" s="1">
        <v>-1250</v>
      </c>
      <c r="M20" s="1">
        <v>-1640</v>
      </c>
      <c r="N20" s="1">
        <v>-1464</v>
      </c>
      <c r="O20" s="1">
        <v>-1878</v>
      </c>
      <c r="P20" s="1">
        <v>-1470</v>
      </c>
      <c r="Q20" s="1">
        <v>-1599</v>
      </c>
      <c r="R20" s="1">
        <v>-1821</v>
      </c>
      <c r="S20" s="1">
        <v>-2038</v>
      </c>
      <c r="T20" s="1">
        <v>-2002</v>
      </c>
      <c r="U20" s="1">
        <v>-2000</v>
      </c>
      <c r="V20" s="1">
        <v>-2074</v>
      </c>
      <c r="W20" s="1">
        <v>-1996</v>
      </c>
      <c r="X20" s="1">
        <v>-2212</v>
      </c>
      <c r="Y20" s="1">
        <v>-3188</v>
      </c>
      <c r="Z20" s="1">
        <v>-4416</v>
      </c>
      <c r="AA20" s="1">
        <v>-5021</v>
      </c>
      <c r="AB20" s="1">
        <v>-6547</v>
      </c>
      <c r="AC20" s="1">
        <v>-6687</v>
      </c>
      <c r="AD20" s="1">
        <v>-7431</v>
      </c>
      <c r="AE20" s="1">
        <v>-7534</v>
      </c>
      <c r="AF20" s="1">
        <v>-7607</v>
      </c>
      <c r="AG20" s="1">
        <v>-6986</v>
      </c>
      <c r="AH20" s="1">
        <v>-6965</v>
      </c>
      <c r="AI20" s="1">
        <v>-7570</v>
      </c>
      <c r="AJ20" s="1">
        <v>-7085</v>
      </c>
      <c r="AK20" s="1">
        <v>-7343</v>
      </c>
      <c r="AL20" s="1">
        <v>-7113</v>
      </c>
      <c r="AM20" s="1">
        <v>-7723</v>
      </c>
      <c r="AN20" s="1">
        <v>-8489</v>
      </c>
      <c r="AO20" s="1">
        <v>-8809</v>
      </c>
      <c r="AP20" s="1">
        <v>-9590</v>
      </c>
      <c r="AQ20" s="1">
        <v>-11469</v>
      </c>
      <c r="AR20" s="1">
        <v>-13884</v>
      </c>
      <c r="AS20" s="1">
        <v>-15444</v>
      </c>
      <c r="AT20" s="1">
        <v>-16542</v>
      </c>
      <c r="AU20" s="1">
        <v>-17200</v>
      </c>
      <c r="AV20" s="1">
        <v>-16342</v>
      </c>
      <c r="AW20" s="1">
        <v>-16415</v>
      </c>
      <c r="AX20" s="1">
        <v>-16852</v>
      </c>
      <c r="AY20" s="1">
        <v>-17178</v>
      </c>
      <c r="AZ20" s="1">
        <v>-20231</v>
      </c>
      <c r="BA20" s="1">
        <v>-20653</v>
      </c>
      <c r="BB20" s="1">
        <v>-21885</v>
      </c>
      <c r="BC20" s="1">
        <v>-21705</v>
      </c>
      <c r="BD20" s="1">
        <v>-22442</v>
      </c>
      <c r="BE20" s="1">
        <v>-23442</v>
      </c>
      <c r="BF20" s="1">
        <v>-24102</v>
      </c>
      <c r="BG20" s="1">
        <v>-24676</v>
      </c>
      <c r="BH20" s="1">
        <v>-24034</v>
      </c>
      <c r="BI20" s="1">
        <v>-22923</v>
      </c>
      <c r="BJ20" s="1">
        <v>-24412</v>
      </c>
      <c r="BK20" s="1">
        <v>-25818</v>
      </c>
      <c r="BL20" s="1">
        <v>-28285</v>
      </c>
      <c r="BM20" s="1">
        <v>-27937</v>
      </c>
      <c r="BN20" s="1">
        <v>-28094</v>
      </c>
      <c r="BO20" s="1">
        <v>-29710</v>
      </c>
      <c r="BP20" s="1">
        <v>-32136</v>
      </c>
      <c r="BQ20" s="1">
        <v>-32312</v>
      </c>
      <c r="BR20" s="1">
        <v>-33118</v>
      </c>
      <c r="BS20" s="1">
        <v>-35517</v>
      </c>
      <c r="BT20" s="1">
        <v>-36078</v>
      </c>
      <c r="BU20" s="1">
        <v>-37071</v>
      </c>
      <c r="BV20" s="1">
        <v>-39286</v>
      </c>
      <c r="BW20" s="1">
        <v>-46980</v>
      </c>
      <c r="BX20" s="1">
        <v>-47945</v>
      </c>
      <c r="BY20" s="1">
        <v>-47998</v>
      </c>
      <c r="BZ20" s="1">
        <v>-49047</v>
      </c>
      <c r="CA20" s="1">
        <v>-52905</v>
      </c>
      <c r="CB20" s="1">
        <v>-53702</v>
      </c>
      <c r="CC20" s="1">
        <v>-55429</v>
      </c>
      <c r="CD20" s="1">
        <v>-56130</v>
      </c>
      <c r="CE20" s="1">
        <v>-59367</v>
      </c>
      <c r="CF20" s="1">
        <v>-62212</v>
      </c>
      <c r="CG20" s="1">
        <v>-60551</v>
      </c>
      <c r="CH20" s="1">
        <v>-59215</v>
      </c>
      <c r="CI20" s="1">
        <v>-61560</v>
      </c>
      <c r="CJ20" s="1">
        <v>-59518</v>
      </c>
      <c r="CK20" s="1">
        <v>-58022</v>
      </c>
      <c r="CL20" s="1">
        <v>-65379</v>
      </c>
      <c r="CM20" s="1">
        <v>-72818</v>
      </c>
      <c r="CN20" s="1">
        <v>-80618</v>
      </c>
      <c r="CO20" s="1">
        <v>-86970</v>
      </c>
      <c r="CP20" s="1">
        <v>-91748</v>
      </c>
      <c r="CQ20" s="1">
        <v>-99923</v>
      </c>
      <c r="CR20" s="1">
        <v>-101371</v>
      </c>
      <c r="CS20" s="1">
        <v>-103020</v>
      </c>
      <c r="CT20" s="1">
        <v>-109236</v>
      </c>
      <c r="CU20" s="1">
        <v>-112200</v>
      </c>
      <c r="CV20" s="1">
        <v>-117330</v>
      </c>
      <c r="CW20" s="1">
        <v>-120344</v>
      </c>
      <c r="CX20" s="1">
        <v>-130397</v>
      </c>
      <c r="CY20" s="1">
        <v>-136419</v>
      </c>
      <c r="CZ20" s="1">
        <v>-138219</v>
      </c>
      <c r="DA20" s="1">
        <v>-142080</v>
      </c>
      <c r="DB20" s="1">
        <v>-141482</v>
      </c>
      <c r="DC20" s="1">
        <v>-147878</v>
      </c>
      <c r="DD20" s="1">
        <v>-150685</v>
      </c>
      <c r="DE20" s="1">
        <v>-156044</v>
      </c>
      <c r="DF20" s="1">
        <v>-155673</v>
      </c>
      <c r="DG20" s="1">
        <v>-160658</v>
      </c>
      <c r="DH20" s="1">
        <v>-163924</v>
      </c>
      <c r="DI20" s="1">
        <v>-166936</v>
      </c>
      <c r="DJ20" s="1">
        <v>-172306</v>
      </c>
      <c r="DK20" s="1">
        <v>-180607</v>
      </c>
      <c r="DL20" s="1">
        <v>-175803</v>
      </c>
      <c r="DM20" s="1">
        <v>-178251</v>
      </c>
      <c r="DN20" s="1">
        <v>-180346</v>
      </c>
      <c r="DO20" s="1">
        <v>-181602</v>
      </c>
      <c r="DP20" s="1">
        <v>-188949</v>
      </c>
      <c r="DQ20" s="1">
        <v>-195586</v>
      </c>
      <c r="DR20" s="1">
        <v>-194999</v>
      </c>
      <c r="DS20" s="1">
        <v>-202030</v>
      </c>
      <c r="DT20" s="1">
        <v>-207465</v>
      </c>
      <c r="DU20" s="1">
        <v>-213119</v>
      </c>
      <c r="DV20" s="1">
        <v>-219088</v>
      </c>
      <c r="DW20" s="1">
        <v>-212470</v>
      </c>
      <c r="DX20" s="1">
        <v>-214335</v>
      </c>
      <c r="DY20" s="1">
        <v>-216786</v>
      </c>
      <c r="DZ20" s="1">
        <v>-216166</v>
      </c>
      <c r="EA20" s="1">
        <v>-219758</v>
      </c>
      <c r="EB20" s="1">
        <v>-223036</v>
      </c>
      <c r="EC20" s="1">
        <v>-226229</v>
      </c>
      <c r="ED20" s="1">
        <v>-229630</v>
      </c>
      <c r="EE20" s="1">
        <v>-228092</v>
      </c>
      <c r="EF20" s="1">
        <v>-237881</v>
      </c>
      <c r="EG20" s="1">
        <v>-237131</v>
      </c>
      <c r="EH20" s="1">
        <v>-238139</v>
      </c>
      <c r="EI20" s="1">
        <v>-228050</v>
      </c>
      <c r="EJ20" s="1">
        <v>-219200</v>
      </c>
      <c r="EK20" s="1">
        <v>-222255</v>
      </c>
      <c r="EL20" s="1">
        <v>-226579</v>
      </c>
      <c r="EM20" s="1">
        <v>-235558</v>
      </c>
      <c r="EN20" s="1">
        <v>-249533</v>
      </c>
      <c r="EO20" s="1">
        <v>-257977</v>
      </c>
      <c r="EP20" s="1">
        <v>-263192</v>
      </c>
      <c r="EQ20" s="1">
        <v>-265218</v>
      </c>
      <c r="ER20" s="1">
        <v>-271165</v>
      </c>
      <c r="ES20" s="1">
        <v>-271050</v>
      </c>
      <c r="ET20" s="1">
        <v>-272036</v>
      </c>
      <c r="EU20" s="1">
        <v>-268904</v>
      </c>
      <c r="EV20" s="1">
        <v>-272200</v>
      </c>
      <c r="EW20" s="1">
        <v>-264583</v>
      </c>
      <c r="EX20" s="1">
        <v>-266864</v>
      </c>
      <c r="EY20" s="1">
        <v>-269701</v>
      </c>
      <c r="EZ20" s="1">
        <v>-265275</v>
      </c>
      <c r="FA20" s="1">
        <v>-265817</v>
      </c>
      <c r="FB20" s="1">
        <v>-265253</v>
      </c>
      <c r="FC20" s="1">
        <v>-263982</v>
      </c>
      <c r="FD20" s="1">
        <v>-261340</v>
      </c>
      <c r="FE20" s="1">
        <v>-262986</v>
      </c>
      <c r="FF20" s="1">
        <v>-260282</v>
      </c>
      <c r="FG20" s="1">
        <v>-256889</v>
      </c>
      <c r="FH20" s="1">
        <v>-258099</v>
      </c>
      <c r="FI20" s="1">
        <v>-254197</v>
      </c>
      <c r="FJ20" s="1">
        <v>-255080</v>
      </c>
      <c r="FK20" s="1">
        <v>-256787</v>
      </c>
      <c r="FL20" s="1">
        <v>-244232</v>
      </c>
      <c r="FM20" s="1">
        <v>-237983</v>
      </c>
      <c r="FN20" s="1">
        <v>-253648</v>
      </c>
      <c r="FO20" s="1">
        <v>-225910</v>
      </c>
      <c r="FP20" s="1">
        <v>-208948</v>
      </c>
      <c r="FQ20" s="1">
        <v>-202423</v>
      </c>
      <c r="FR20" s="1">
        <v>-196174</v>
      </c>
      <c r="FS20" s="1">
        <v>-198932</v>
      </c>
      <c r="FT20" s="1">
        <v>-195473</v>
      </c>
      <c r="FU20" s="1">
        <v>-203337</v>
      </c>
      <c r="FV20" s="1">
        <v>-196653</v>
      </c>
      <c r="FW20" s="1">
        <v>-195507</v>
      </c>
      <c r="FX20" s="1">
        <v>-200181</v>
      </c>
      <c r="FY20" s="1">
        <v>-199980</v>
      </c>
      <c r="FZ20" s="1">
        <v>-208903</v>
      </c>
      <c r="GA20" s="1">
        <v>-223383</v>
      </c>
      <c r="GB20" s="1">
        <v>-240884</v>
      </c>
      <c r="GC20" s="1">
        <v>-253298</v>
      </c>
      <c r="GD20" s="1">
        <v>-261327</v>
      </c>
      <c r="GE20" s="1">
        <v>-267402</v>
      </c>
      <c r="GF20" s="1">
        <v>-256153</v>
      </c>
      <c r="GG20" s="1">
        <v>-258331</v>
      </c>
      <c r="GH20" s="1">
        <v>-265012</v>
      </c>
      <c r="GI20" s="1">
        <v>-275985</v>
      </c>
      <c r="GJ20" s="1">
        <v>-278795</v>
      </c>
      <c r="GK20" s="1">
        <v>-290645</v>
      </c>
      <c r="GL20" s="1">
        <v>-292782</v>
      </c>
      <c r="GM20" s="1">
        <v>-298170</v>
      </c>
      <c r="GN20" s="1">
        <v>-284788</v>
      </c>
      <c r="GO20" s="1">
        <v>-266515</v>
      </c>
      <c r="GP20" s="1">
        <v>-280669</v>
      </c>
      <c r="GQ20" s="1">
        <v>-270623</v>
      </c>
      <c r="GR20" s="1">
        <v>-262029</v>
      </c>
      <c r="GS20" s="1">
        <v>-221737</v>
      </c>
      <c r="GT20" s="1">
        <v>-213756</v>
      </c>
      <c r="GU20" s="1">
        <v>-180683</v>
      </c>
      <c r="GV20" s="1">
        <v>-194840</v>
      </c>
      <c r="GW20" s="1">
        <v>-209176</v>
      </c>
      <c r="GX20" s="1">
        <v>-203506</v>
      </c>
      <c r="GY20" s="1">
        <v>-213789</v>
      </c>
      <c r="GZ20" s="1">
        <v>-222338</v>
      </c>
      <c r="HA20" s="1">
        <v>-246071</v>
      </c>
      <c r="HB20" s="1">
        <v>-265535</v>
      </c>
      <c r="HC20" s="1">
        <v>-271404</v>
      </c>
      <c r="HD20" s="1">
        <v>-225464</v>
      </c>
      <c r="HE20" s="1">
        <v>-231793</v>
      </c>
      <c r="HF20" s="1">
        <v>-232130</v>
      </c>
      <c r="HG20" s="1">
        <v>-235507</v>
      </c>
      <c r="HH20" s="1">
        <v>-215658</v>
      </c>
      <c r="HI20" s="1">
        <v>17424</v>
      </c>
      <c r="HJ20" s="1">
        <v>-184049</v>
      </c>
      <c r="HK20" s="1">
        <v>-83512</v>
      </c>
      <c r="HL20" s="1">
        <v>-153774</v>
      </c>
      <c r="HM20" s="1">
        <v>-191513</v>
      </c>
      <c r="HN20" s="1">
        <v>-218724</v>
      </c>
      <c r="HO20" s="1">
        <v>-215015</v>
      </c>
      <c r="HP20" s="1">
        <v>-216618</v>
      </c>
      <c r="HQ20" s="1">
        <v>-205757</v>
      </c>
      <c r="HR20" s="1">
        <v>-188953</v>
      </c>
      <c r="HS20" s="1">
        <v>-139687</v>
      </c>
      <c r="HT20" s="1">
        <v>-215240</v>
      </c>
      <c r="HU20" s="1">
        <v>-242417</v>
      </c>
      <c r="HV20" s="1">
        <v>-244903</v>
      </c>
      <c r="HW20" s="1">
        <v>-256117</v>
      </c>
      <c r="HX20" s="1">
        <v>-228433</v>
      </c>
      <c r="HY20" s="1">
        <v>-252900</v>
      </c>
      <c r="HZ20" s="1">
        <v>-279469</v>
      </c>
      <c r="IA20" s="1">
        <v>-294976</v>
      </c>
      <c r="IB20" s="1">
        <v>-295278</v>
      </c>
      <c r="IC20" s="1">
        <v>-318758</v>
      </c>
      <c r="ID20" s="1">
        <v>-318305</v>
      </c>
      <c r="IE20" s="1">
        <v>-340534</v>
      </c>
      <c r="IF20" s="1">
        <v>-368383</v>
      </c>
      <c r="IG20" s="1">
        <v>-357332</v>
      </c>
      <c r="IH20" s="1">
        <v>-393652</v>
      </c>
      <c r="II20" s="1">
        <v>-375812</v>
      </c>
      <c r="IJ20" s="1">
        <v>-345349</v>
      </c>
      <c r="IK20" s="1">
        <v>-1409177</v>
      </c>
      <c r="IL20" s="1">
        <v>-1458446</v>
      </c>
      <c r="IM20" s="1">
        <v>-858217</v>
      </c>
      <c r="IN20" s="1">
        <v>-632114</v>
      </c>
      <c r="IO20" s="1">
        <v>-872947</v>
      </c>
    </row>
    <row r="21" spans="1:249" x14ac:dyDescent="0.2">
      <c r="A21" t="s">
        <v>101</v>
      </c>
      <c r="B21" t="s">
        <v>153</v>
      </c>
      <c r="C21" t="s">
        <v>2127</v>
      </c>
      <c r="D21" s="1">
        <v>63932</v>
      </c>
      <c r="E21" s="1">
        <v>62688</v>
      </c>
      <c r="F21" s="1">
        <v>62204</v>
      </c>
      <c r="G21" s="1">
        <v>61108</v>
      </c>
      <c r="H21" s="1">
        <v>60964</v>
      </c>
      <c r="I21" s="1">
        <v>62640</v>
      </c>
      <c r="J21" s="1">
        <v>64156</v>
      </c>
      <c r="K21" s="1">
        <v>66680</v>
      </c>
      <c r="L21" s="1">
        <v>66216</v>
      </c>
      <c r="M21" s="1">
        <v>67376</v>
      </c>
      <c r="N21" s="1">
        <v>69276</v>
      </c>
      <c r="O21" s="1">
        <v>70512</v>
      </c>
      <c r="P21" s="1">
        <v>71056</v>
      </c>
      <c r="Q21" s="1">
        <v>72824</v>
      </c>
      <c r="R21" s="1">
        <v>73580</v>
      </c>
      <c r="S21" s="1">
        <v>74636</v>
      </c>
      <c r="T21" s="1">
        <v>72580</v>
      </c>
      <c r="U21" s="1">
        <v>68308</v>
      </c>
      <c r="V21" s="1">
        <v>70480</v>
      </c>
      <c r="W21" s="1">
        <v>71540</v>
      </c>
      <c r="X21" s="1">
        <v>76984</v>
      </c>
      <c r="Y21" s="1">
        <v>79176</v>
      </c>
      <c r="Z21" s="1">
        <v>78192</v>
      </c>
      <c r="AA21" s="1">
        <v>81152</v>
      </c>
      <c r="AB21" s="1">
        <v>84852</v>
      </c>
      <c r="AC21" s="1">
        <v>88368</v>
      </c>
      <c r="AD21" s="1">
        <v>89776</v>
      </c>
      <c r="AE21" s="1">
        <v>91440</v>
      </c>
      <c r="AF21" s="1">
        <v>90900</v>
      </c>
      <c r="AG21" s="1">
        <v>90408</v>
      </c>
      <c r="AH21" s="1">
        <v>93168</v>
      </c>
      <c r="AI21" s="1">
        <v>96536</v>
      </c>
      <c r="AJ21" s="1">
        <v>102072</v>
      </c>
      <c r="AK21" s="1">
        <v>105200</v>
      </c>
      <c r="AL21" s="1">
        <v>114888</v>
      </c>
      <c r="AM21" s="1">
        <v>119220</v>
      </c>
      <c r="AN21" s="1">
        <v>125740</v>
      </c>
      <c r="AO21" s="1">
        <v>127236</v>
      </c>
      <c r="AP21" s="1">
        <v>123424</v>
      </c>
      <c r="AQ21" s="1">
        <v>124156</v>
      </c>
      <c r="AR21" s="1">
        <v>117892</v>
      </c>
      <c r="AS21" s="1">
        <v>118768</v>
      </c>
      <c r="AT21" s="1">
        <v>114612</v>
      </c>
      <c r="AU21" s="1">
        <v>114124</v>
      </c>
      <c r="AV21" s="1">
        <v>113848</v>
      </c>
      <c r="AW21" s="1">
        <v>116152</v>
      </c>
      <c r="AX21" s="1">
        <v>116408</v>
      </c>
      <c r="AY21" s="1">
        <v>118668</v>
      </c>
      <c r="AZ21" s="1">
        <v>132440</v>
      </c>
      <c r="BA21" s="1">
        <v>134820</v>
      </c>
      <c r="BB21" s="1">
        <v>136588</v>
      </c>
      <c r="BC21" s="1">
        <v>142296</v>
      </c>
      <c r="BD21" s="1">
        <v>144176</v>
      </c>
      <c r="BE21" s="1">
        <v>146604</v>
      </c>
      <c r="BF21" s="1">
        <v>148932</v>
      </c>
      <c r="BG21" s="1">
        <v>155800</v>
      </c>
      <c r="BH21" s="1">
        <v>157260</v>
      </c>
      <c r="BI21" s="1">
        <v>164480</v>
      </c>
      <c r="BJ21" s="1">
        <v>173612</v>
      </c>
      <c r="BK21" s="1">
        <v>170476</v>
      </c>
      <c r="BL21" s="1">
        <v>164144</v>
      </c>
      <c r="BM21" s="1">
        <v>129228</v>
      </c>
      <c r="BN21" s="1">
        <v>169316</v>
      </c>
      <c r="BO21" s="1">
        <v>174824</v>
      </c>
      <c r="BP21" s="1">
        <v>183579</v>
      </c>
      <c r="BQ21" s="1">
        <v>188415</v>
      </c>
      <c r="BR21" s="1">
        <v>193759</v>
      </c>
      <c r="BS21" s="1">
        <v>198319</v>
      </c>
      <c r="BT21" s="1">
        <v>206976</v>
      </c>
      <c r="BU21" s="1">
        <v>217380</v>
      </c>
      <c r="BV21" s="1">
        <v>221224</v>
      </c>
      <c r="BW21" s="1">
        <v>230092</v>
      </c>
      <c r="BX21" s="1">
        <v>228672</v>
      </c>
      <c r="BY21" s="1">
        <v>250088</v>
      </c>
      <c r="BZ21" s="1">
        <v>263032</v>
      </c>
      <c r="CA21" s="1">
        <v>276396</v>
      </c>
      <c r="CB21" s="1">
        <v>279255</v>
      </c>
      <c r="CC21" s="1">
        <v>287547</v>
      </c>
      <c r="CD21" s="1">
        <v>295891</v>
      </c>
      <c r="CE21" s="1">
        <v>302019</v>
      </c>
      <c r="CF21" s="1">
        <v>306757</v>
      </c>
      <c r="CG21" s="1">
        <v>295605</v>
      </c>
      <c r="CH21" s="1">
        <v>310397</v>
      </c>
      <c r="CI21" s="1">
        <v>330565</v>
      </c>
      <c r="CJ21" s="1">
        <v>338483</v>
      </c>
      <c r="CK21" s="1">
        <v>341243</v>
      </c>
      <c r="CL21" s="1">
        <v>355591</v>
      </c>
      <c r="CM21" s="1">
        <v>342119</v>
      </c>
      <c r="CN21" s="1">
        <v>330033</v>
      </c>
      <c r="CO21" s="1">
        <v>337733</v>
      </c>
      <c r="CP21" s="1">
        <v>326481</v>
      </c>
      <c r="CQ21" s="1">
        <v>328993</v>
      </c>
      <c r="CR21" s="1">
        <v>324962</v>
      </c>
      <c r="CS21" s="1">
        <v>342782</v>
      </c>
      <c r="CT21" s="1">
        <v>331874</v>
      </c>
      <c r="CU21" s="1">
        <v>340786</v>
      </c>
      <c r="CV21" s="1">
        <v>354028</v>
      </c>
      <c r="CW21" s="1">
        <v>359724</v>
      </c>
      <c r="CX21" s="1">
        <v>362344</v>
      </c>
      <c r="CY21" s="1">
        <v>373428</v>
      </c>
      <c r="CZ21" s="1">
        <v>412170</v>
      </c>
      <c r="DA21" s="1">
        <v>365762</v>
      </c>
      <c r="DB21" s="1">
        <v>403034</v>
      </c>
      <c r="DC21" s="1">
        <v>406478</v>
      </c>
      <c r="DD21" s="1">
        <v>406301</v>
      </c>
      <c r="DE21" s="1">
        <v>409421</v>
      </c>
      <c r="DF21" s="1">
        <v>418281</v>
      </c>
      <c r="DG21" s="1">
        <v>439341</v>
      </c>
      <c r="DH21" s="1">
        <v>436236</v>
      </c>
      <c r="DI21" s="1">
        <v>499480</v>
      </c>
      <c r="DJ21" s="1">
        <v>488124</v>
      </c>
      <c r="DK21" s="1">
        <v>498063</v>
      </c>
      <c r="DL21" s="1">
        <v>489304</v>
      </c>
      <c r="DM21" s="1">
        <v>493381</v>
      </c>
      <c r="DN21" s="1">
        <v>502684</v>
      </c>
      <c r="DO21" s="1">
        <v>514555</v>
      </c>
      <c r="DP21" s="1">
        <v>547393</v>
      </c>
      <c r="DQ21" s="1">
        <v>545329</v>
      </c>
      <c r="DR21" s="1">
        <v>551380</v>
      </c>
      <c r="DS21" s="1">
        <v>561510</v>
      </c>
      <c r="DT21" s="1">
        <v>556910</v>
      </c>
      <c r="DU21" s="1">
        <v>569576</v>
      </c>
      <c r="DV21" s="1">
        <v>577001</v>
      </c>
      <c r="DW21" s="1">
        <v>575117</v>
      </c>
      <c r="DX21" s="1">
        <v>553729</v>
      </c>
      <c r="DY21" s="1">
        <v>551603</v>
      </c>
      <c r="DZ21" s="1">
        <v>554865</v>
      </c>
      <c r="EA21" s="1">
        <v>561206</v>
      </c>
      <c r="EB21" s="1">
        <v>563811</v>
      </c>
      <c r="EC21" s="1">
        <v>574868</v>
      </c>
      <c r="ED21" s="1">
        <v>580944</v>
      </c>
      <c r="EE21" s="1">
        <v>608894</v>
      </c>
      <c r="EF21" s="1">
        <v>594718</v>
      </c>
      <c r="EG21" s="1">
        <v>629809</v>
      </c>
      <c r="EH21" s="1">
        <v>633791</v>
      </c>
      <c r="EI21" s="1">
        <v>673321</v>
      </c>
      <c r="EJ21" s="1">
        <v>652058</v>
      </c>
      <c r="EK21" s="1">
        <v>688396</v>
      </c>
      <c r="EL21" s="1">
        <v>689814</v>
      </c>
      <c r="EM21" s="1">
        <v>707640</v>
      </c>
      <c r="EN21" s="1">
        <v>726533</v>
      </c>
      <c r="EO21" s="1">
        <v>751221</v>
      </c>
      <c r="EP21" s="1">
        <v>754837</v>
      </c>
      <c r="EQ21" s="1">
        <v>767986</v>
      </c>
      <c r="ER21" s="1">
        <v>803354</v>
      </c>
      <c r="ES21" s="1">
        <v>850404</v>
      </c>
      <c r="ET21" s="1">
        <v>852179</v>
      </c>
      <c r="EU21" s="1">
        <v>870479</v>
      </c>
      <c r="EV21" s="1">
        <v>906068</v>
      </c>
      <c r="EW21" s="1">
        <v>924681</v>
      </c>
      <c r="EX21" s="1">
        <v>952547</v>
      </c>
      <c r="EY21" s="1">
        <v>965720</v>
      </c>
      <c r="EZ21" s="1">
        <v>984106</v>
      </c>
      <c r="FA21" s="1">
        <v>1001402</v>
      </c>
      <c r="FB21" s="1">
        <v>1027311</v>
      </c>
      <c r="FC21" s="1">
        <v>1045421</v>
      </c>
      <c r="FD21" s="1">
        <v>1061372</v>
      </c>
      <c r="FE21" s="1">
        <v>1076366</v>
      </c>
      <c r="FF21" s="1">
        <v>1098381</v>
      </c>
      <c r="FG21" s="1">
        <v>1128302</v>
      </c>
      <c r="FH21" s="1">
        <v>1185950</v>
      </c>
      <c r="FI21" s="1">
        <v>1195807</v>
      </c>
      <c r="FJ21" s="1">
        <v>1204110</v>
      </c>
      <c r="FK21" s="1">
        <v>1219252</v>
      </c>
      <c r="FL21" s="1">
        <v>1213929</v>
      </c>
      <c r="FM21" s="1">
        <v>1204863</v>
      </c>
      <c r="FN21" s="1">
        <v>1020644</v>
      </c>
      <c r="FO21" s="1">
        <v>1126723</v>
      </c>
      <c r="FP21" s="1">
        <v>970889</v>
      </c>
      <c r="FQ21" s="1">
        <v>964494</v>
      </c>
      <c r="FR21" s="1">
        <v>959861</v>
      </c>
      <c r="FS21" s="1">
        <v>970196</v>
      </c>
      <c r="FT21" s="1">
        <v>972829</v>
      </c>
      <c r="FU21" s="1">
        <v>984566</v>
      </c>
      <c r="FV21" s="1">
        <v>905128</v>
      </c>
      <c r="FW21" s="1">
        <v>992104</v>
      </c>
      <c r="FX21" s="1">
        <v>992012</v>
      </c>
      <c r="FY21" s="1">
        <v>1027424</v>
      </c>
      <c r="FZ21" s="1">
        <v>1069629</v>
      </c>
      <c r="GA21" s="1">
        <v>1092266</v>
      </c>
      <c r="GB21" s="1">
        <v>1229066</v>
      </c>
      <c r="GC21" s="1">
        <v>1241869</v>
      </c>
      <c r="GD21" s="1">
        <v>1274563</v>
      </c>
      <c r="GE21" s="1">
        <v>1328150</v>
      </c>
      <c r="GF21" s="1">
        <v>1393399</v>
      </c>
      <c r="GG21" s="1">
        <v>1419432</v>
      </c>
      <c r="GH21" s="1">
        <v>1457495</v>
      </c>
      <c r="GI21" s="1">
        <v>1471786</v>
      </c>
      <c r="GJ21" s="1">
        <v>1512596</v>
      </c>
      <c r="GK21" s="1">
        <v>1525363</v>
      </c>
      <c r="GL21" s="1">
        <v>1506873</v>
      </c>
      <c r="GM21" s="1">
        <v>1507295</v>
      </c>
      <c r="GN21" s="1">
        <v>1458156</v>
      </c>
      <c r="GO21" s="1">
        <v>1432954</v>
      </c>
      <c r="GP21" s="1">
        <v>1400551</v>
      </c>
      <c r="GQ21" s="1">
        <v>1290454</v>
      </c>
      <c r="GR21" s="1">
        <v>1057516</v>
      </c>
      <c r="GS21" s="1">
        <v>1008199</v>
      </c>
      <c r="GT21" s="1">
        <v>1012738</v>
      </c>
      <c r="GU21" s="1">
        <v>1050674</v>
      </c>
      <c r="GV21" s="1">
        <v>1120317</v>
      </c>
      <c r="GW21" s="1">
        <v>1160987</v>
      </c>
      <c r="GX21" s="1">
        <v>1198209</v>
      </c>
      <c r="GY21" s="1">
        <v>1227759</v>
      </c>
      <c r="GZ21" s="1">
        <v>1353815</v>
      </c>
      <c r="HA21" s="1">
        <v>1367130</v>
      </c>
      <c r="HB21" s="1">
        <v>1362368</v>
      </c>
      <c r="HC21" s="1">
        <v>1395808</v>
      </c>
      <c r="HD21" s="1">
        <v>1415185</v>
      </c>
      <c r="HE21" s="1">
        <v>1442261</v>
      </c>
      <c r="HF21" s="1">
        <v>1461039</v>
      </c>
      <c r="HG21" s="1">
        <v>1512657</v>
      </c>
      <c r="HH21" s="1">
        <v>1587682</v>
      </c>
      <c r="HI21" s="1">
        <v>1606717</v>
      </c>
      <c r="HJ21" s="1">
        <v>1627983</v>
      </c>
      <c r="HK21" s="1">
        <v>1655251</v>
      </c>
      <c r="HL21" s="1">
        <v>1727363</v>
      </c>
      <c r="HM21" s="1">
        <v>1768916</v>
      </c>
      <c r="HN21" s="1">
        <v>1763467</v>
      </c>
      <c r="HO21" s="1">
        <v>1795304</v>
      </c>
      <c r="HP21" s="1">
        <v>1877053</v>
      </c>
      <c r="HQ21" s="1">
        <v>1900532</v>
      </c>
      <c r="HR21" s="1">
        <v>1887937</v>
      </c>
      <c r="HS21" s="1">
        <v>1869859</v>
      </c>
      <c r="HT21" s="1">
        <v>1862054</v>
      </c>
      <c r="HU21" s="1">
        <v>1875533</v>
      </c>
      <c r="HV21" s="1">
        <v>1899277</v>
      </c>
      <c r="HW21" s="1">
        <v>1898583</v>
      </c>
      <c r="HX21" s="1">
        <v>1837640</v>
      </c>
      <c r="HY21" s="1">
        <v>1867133</v>
      </c>
      <c r="HZ21" s="1">
        <v>1904286</v>
      </c>
      <c r="IA21" s="1">
        <v>1926539</v>
      </c>
      <c r="IB21" s="1">
        <v>1811292</v>
      </c>
      <c r="IC21" s="1">
        <v>1843308</v>
      </c>
      <c r="ID21" s="1">
        <v>1865912</v>
      </c>
      <c r="IE21" s="1">
        <v>1883530</v>
      </c>
      <c r="IF21" s="1">
        <v>1934254</v>
      </c>
      <c r="IG21" s="1">
        <v>1948179</v>
      </c>
      <c r="IH21" s="1">
        <v>1941772</v>
      </c>
      <c r="II21" s="1">
        <v>1987401</v>
      </c>
      <c r="IJ21" s="1">
        <v>1933197</v>
      </c>
      <c r="IK21" s="1">
        <v>1775013</v>
      </c>
      <c r="IL21" s="1">
        <v>1900460</v>
      </c>
      <c r="IM21" s="1">
        <v>1990422</v>
      </c>
      <c r="IN21" s="1">
        <v>2127744</v>
      </c>
      <c r="IO21" s="1">
        <v>2217671</v>
      </c>
    </row>
    <row r="22" spans="1:249" x14ac:dyDescent="0.2">
      <c r="A22" t="s">
        <v>102</v>
      </c>
      <c r="B22" t="s">
        <v>159</v>
      </c>
      <c r="C22" t="s">
        <v>2128</v>
      </c>
      <c r="D22" s="1">
        <v>16008</v>
      </c>
      <c r="E22" s="1">
        <v>16044</v>
      </c>
      <c r="F22" s="1">
        <v>16068</v>
      </c>
      <c r="G22" s="1">
        <v>15948</v>
      </c>
      <c r="H22" s="1">
        <v>16304</v>
      </c>
      <c r="I22" s="1">
        <v>16488</v>
      </c>
      <c r="J22" s="1">
        <v>16620</v>
      </c>
      <c r="K22" s="1">
        <v>16848</v>
      </c>
      <c r="L22" s="1">
        <v>18416</v>
      </c>
      <c r="M22" s="1">
        <v>18624</v>
      </c>
      <c r="N22" s="1">
        <v>18696</v>
      </c>
      <c r="O22" s="1">
        <v>18768</v>
      </c>
      <c r="P22" s="1">
        <v>20800</v>
      </c>
      <c r="Q22" s="1">
        <v>20996</v>
      </c>
      <c r="R22" s="1">
        <v>21180</v>
      </c>
      <c r="S22" s="1">
        <v>21448</v>
      </c>
      <c r="T22" s="1">
        <v>21440</v>
      </c>
      <c r="U22" s="1">
        <v>21676</v>
      </c>
      <c r="V22" s="1">
        <v>21912</v>
      </c>
      <c r="W22" s="1">
        <v>22100</v>
      </c>
      <c r="X22" s="1">
        <v>22252</v>
      </c>
      <c r="Y22" s="1">
        <v>22528</v>
      </c>
      <c r="Z22" s="1">
        <v>22872</v>
      </c>
      <c r="AA22" s="1">
        <v>23316</v>
      </c>
      <c r="AB22" s="1">
        <v>29684</v>
      </c>
      <c r="AC22" s="1">
        <v>30132</v>
      </c>
      <c r="AD22" s="1">
        <v>31200</v>
      </c>
      <c r="AE22" s="1">
        <v>31464</v>
      </c>
      <c r="AF22" s="1">
        <v>32892</v>
      </c>
      <c r="AG22" s="1">
        <v>33820</v>
      </c>
      <c r="AH22" s="1">
        <v>34460</v>
      </c>
      <c r="AI22" s="1">
        <v>35236</v>
      </c>
      <c r="AJ22" s="1">
        <v>36804</v>
      </c>
      <c r="AK22" s="1">
        <v>37636</v>
      </c>
      <c r="AL22" s="1">
        <v>38268</v>
      </c>
      <c r="AM22" s="1">
        <v>38880</v>
      </c>
      <c r="AN22" s="1">
        <v>42120</v>
      </c>
      <c r="AO22" s="1">
        <v>42888</v>
      </c>
      <c r="AP22" s="1">
        <v>43804</v>
      </c>
      <c r="AQ22" s="1">
        <v>44444</v>
      </c>
      <c r="AR22" s="1">
        <v>45144</v>
      </c>
      <c r="AS22" s="1">
        <v>45408</v>
      </c>
      <c r="AT22" s="1">
        <v>45856</v>
      </c>
      <c r="AU22" s="1">
        <v>45608</v>
      </c>
      <c r="AV22" s="1">
        <v>49632</v>
      </c>
      <c r="AW22" s="1">
        <v>50212</v>
      </c>
      <c r="AX22" s="1">
        <v>50464</v>
      </c>
      <c r="AY22" s="1">
        <v>51012</v>
      </c>
      <c r="AZ22" s="1">
        <v>57264</v>
      </c>
      <c r="BA22" s="1">
        <v>57864</v>
      </c>
      <c r="BB22" s="1">
        <v>58528</v>
      </c>
      <c r="BC22" s="1">
        <v>59376</v>
      </c>
      <c r="BD22" s="1">
        <v>72720</v>
      </c>
      <c r="BE22" s="1">
        <v>73800</v>
      </c>
      <c r="BF22" s="1">
        <v>75100</v>
      </c>
      <c r="BG22" s="1">
        <v>76564</v>
      </c>
      <c r="BH22" s="1">
        <v>82080</v>
      </c>
      <c r="BI22" s="1">
        <v>83616</v>
      </c>
      <c r="BJ22" s="1">
        <v>85236</v>
      </c>
      <c r="BK22" s="1">
        <v>85408</v>
      </c>
      <c r="BL22" s="1">
        <v>86468</v>
      </c>
      <c r="BM22" s="1">
        <v>86812</v>
      </c>
      <c r="BN22" s="1">
        <v>88480</v>
      </c>
      <c r="BO22" s="1">
        <v>90456</v>
      </c>
      <c r="BP22" s="1">
        <v>97540</v>
      </c>
      <c r="BQ22" s="1">
        <v>98924</v>
      </c>
      <c r="BR22" s="1">
        <v>100600</v>
      </c>
      <c r="BS22" s="1">
        <v>102080</v>
      </c>
      <c r="BT22" s="1">
        <v>107488</v>
      </c>
      <c r="BU22" s="1">
        <v>110136</v>
      </c>
      <c r="BV22" s="1">
        <v>112248</v>
      </c>
      <c r="BW22" s="1">
        <v>114440</v>
      </c>
      <c r="BX22" s="1">
        <v>121559</v>
      </c>
      <c r="BY22" s="1">
        <v>126541</v>
      </c>
      <c r="BZ22" s="1">
        <v>130751</v>
      </c>
      <c r="CA22" s="1">
        <v>136008</v>
      </c>
      <c r="CB22" s="1">
        <v>143122</v>
      </c>
      <c r="CC22" s="1">
        <v>147374</v>
      </c>
      <c r="CD22" s="1">
        <v>152357</v>
      </c>
      <c r="CE22" s="1">
        <v>156340</v>
      </c>
      <c r="CF22" s="1">
        <v>159309</v>
      </c>
      <c r="CG22" s="1">
        <v>160986</v>
      </c>
      <c r="CH22" s="1">
        <v>164160</v>
      </c>
      <c r="CI22" s="1">
        <v>170069</v>
      </c>
      <c r="CJ22" s="1">
        <v>187274</v>
      </c>
      <c r="CK22" s="1">
        <v>190927</v>
      </c>
      <c r="CL22" s="1">
        <v>195628</v>
      </c>
      <c r="CM22" s="1">
        <v>198207</v>
      </c>
      <c r="CN22" s="1">
        <v>203194</v>
      </c>
      <c r="CO22" s="1">
        <v>205195</v>
      </c>
      <c r="CP22" s="1">
        <v>207451</v>
      </c>
      <c r="CQ22" s="1">
        <v>208332</v>
      </c>
      <c r="CR22" s="1">
        <v>216140</v>
      </c>
      <c r="CS22" s="1">
        <v>220152</v>
      </c>
      <c r="CT22" s="1">
        <v>224763</v>
      </c>
      <c r="CU22" s="1">
        <v>231218</v>
      </c>
      <c r="CV22" s="1">
        <v>246260</v>
      </c>
      <c r="CW22" s="1">
        <v>252113</v>
      </c>
      <c r="CX22" s="1">
        <v>257081</v>
      </c>
      <c r="CY22" s="1">
        <v>261063</v>
      </c>
      <c r="CZ22" s="1">
        <v>271014</v>
      </c>
      <c r="DA22" s="1">
        <v>274991</v>
      </c>
      <c r="DB22" s="1">
        <v>279722</v>
      </c>
      <c r="DC22" s="1">
        <v>285909</v>
      </c>
      <c r="DD22" s="1">
        <v>292670</v>
      </c>
      <c r="DE22" s="1">
        <v>296076</v>
      </c>
      <c r="DF22" s="1">
        <v>300811</v>
      </c>
      <c r="DG22" s="1">
        <v>306175</v>
      </c>
      <c r="DH22" s="1">
        <v>310656</v>
      </c>
      <c r="DI22" s="1">
        <v>314489</v>
      </c>
      <c r="DJ22" s="1">
        <v>318982</v>
      </c>
      <c r="DK22" s="1">
        <v>325597</v>
      </c>
      <c r="DL22" s="1">
        <v>344692</v>
      </c>
      <c r="DM22" s="1">
        <v>351688</v>
      </c>
      <c r="DN22" s="1">
        <v>357692</v>
      </c>
      <c r="DO22" s="1">
        <v>365044</v>
      </c>
      <c r="DP22" s="1">
        <v>370937</v>
      </c>
      <c r="DQ22" s="1">
        <v>375429</v>
      </c>
      <c r="DR22" s="1">
        <v>379849</v>
      </c>
      <c r="DS22" s="1">
        <v>385638</v>
      </c>
      <c r="DT22" s="1">
        <v>393980</v>
      </c>
      <c r="DU22" s="1">
        <v>398959</v>
      </c>
      <c r="DV22" s="1">
        <v>406368</v>
      </c>
      <c r="DW22" s="1">
        <v>408852</v>
      </c>
      <c r="DX22" s="1">
        <v>412031</v>
      </c>
      <c r="DY22" s="1">
        <v>418283</v>
      </c>
      <c r="DZ22" s="1">
        <v>423726</v>
      </c>
      <c r="EA22" s="1">
        <v>428412</v>
      </c>
      <c r="EB22" s="1">
        <v>439885</v>
      </c>
      <c r="EC22" s="1">
        <v>445133</v>
      </c>
      <c r="ED22" s="1">
        <v>447907</v>
      </c>
      <c r="EE22" s="1">
        <v>442935</v>
      </c>
      <c r="EF22" s="1">
        <v>462113</v>
      </c>
      <c r="EG22" s="1">
        <v>462364</v>
      </c>
      <c r="EH22" s="1">
        <v>466793</v>
      </c>
      <c r="EI22" s="1">
        <v>470797</v>
      </c>
      <c r="EJ22" s="1">
        <v>485839</v>
      </c>
      <c r="EK22" s="1">
        <v>492977</v>
      </c>
      <c r="EL22" s="1">
        <v>499042</v>
      </c>
      <c r="EM22" s="1">
        <v>506751</v>
      </c>
      <c r="EN22" s="1">
        <v>514196</v>
      </c>
      <c r="EO22" s="1">
        <v>518955</v>
      </c>
      <c r="EP22" s="1">
        <v>524600</v>
      </c>
      <c r="EQ22" s="1">
        <v>529860</v>
      </c>
      <c r="ER22" s="1">
        <v>532932</v>
      </c>
      <c r="ES22" s="1">
        <v>541721</v>
      </c>
      <c r="ET22" s="1">
        <v>549488</v>
      </c>
      <c r="EU22" s="1">
        <v>557511</v>
      </c>
      <c r="EV22" s="1">
        <v>566012</v>
      </c>
      <c r="EW22" s="1">
        <v>573969</v>
      </c>
      <c r="EX22" s="1">
        <v>582932</v>
      </c>
      <c r="EY22" s="1">
        <v>594814</v>
      </c>
      <c r="EZ22" s="1">
        <v>602842</v>
      </c>
      <c r="FA22" s="1">
        <v>612303</v>
      </c>
      <c r="FB22" s="1">
        <v>622233</v>
      </c>
      <c r="FC22" s="1">
        <v>632231</v>
      </c>
      <c r="FD22" s="1">
        <v>643462</v>
      </c>
      <c r="FE22" s="1">
        <v>649267</v>
      </c>
      <c r="FF22" s="1">
        <v>656729</v>
      </c>
      <c r="FG22" s="1">
        <v>669846</v>
      </c>
      <c r="FH22" s="1">
        <v>689432</v>
      </c>
      <c r="FI22" s="1">
        <v>691507</v>
      </c>
      <c r="FJ22" s="1">
        <v>704159</v>
      </c>
      <c r="FK22" s="1">
        <v>709186</v>
      </c>
      <c r="FL22" s="1">
        <v>723414</v>
      </c>
      <c r="FM22" s="1">
        <v>723429</v>
      </c>
      <c r="FN22" s="1">
        <v>722041</v>
      </c>
      <c r="FO22" s="1">
        <v>724165</v>
      </c>
      <c r="FP22" s="1">
        <v>731957</v>
      </c>
      <c r="FQ22" s="1">
        <v>739888</v>
      </c>
      <c r="FR22" s="1">
        <v>742024</v>
      </c>
      <c r="FS22" s="1">
        <v>743831</v>
      </c>
      <c r="FT22" s="1">
        <v>749106</v>
      </c>
      <c r="FU22" s="1">
        <v>758601</v>
      </c>
      <c r="FV22" s="1">
        <v>767210</v>
      </c>
      <c r="FW22" s="1">
        <v>778187</v>
      </c>
      <c r="FX22" s="1">
        <v>790009</v>
      </c>
      <c r="FY22" s="1">
        <v>803473</v>
      </c>
      <c r="FZ22" s="1">
        <v>818441</v>
      </c>
      <c r="GA22" s="1">
        <v>823993</v>
      </c>
      <c r="GB22" s="1">
        <v>837397</v>
      </c>
      <c r="GC22" s="1">
        <v>845974</v>
      </c>
      <c r="GD22" s="1">
        <v>859786</v>
      </c>
      <c r="GE22" s="1">
        <v>870432</v>
      </c>
      <c r="GF22" s="1">
        <v>895088</v>
      </c>
      <c r="GG22" s="1">
        <v>900808</v>
      </c>
      <c r="GH22" s="1">
        <v>906186</v>
      </c>
      <c r="GI22" s="1">
        <v>920646</v>
      </c>
      <c r="GJ22" s="1">
        <v>940949</v>
      </c>
      <c r="GK22" s="1">
        <v>943085</v>
      </c>
      <c r="GL22" s="1">
        <v>946742</v>
      </c>
      <c r="GM22" s="1">
        <v>958411</v>
      </c>
      <c r="GN22" s="1">
        <v>970186</v>
      </c>
      <c r="GO22" s="1">
        <v>972319</v>
      </c>
      <c r="GP22" s="1">
        <v>977643</v>
      </c>
      <c r="GQ22" s="1">
        <v>977840</v>
      </c>
      <c r="GR22" s="1">
        <v>945963</v>
      </c>
      <c r="GS22" s="1">
        <v>952555</v>
      </c>
      <c r="GT22" s="1">
        <v>950272</v>
      </c>
      <c r="GU22" s="1">
        <v>953862</v>
      </c>
      <c r="GV22" s="1">
        <v>960645</v>
      </c>
      <c r="GW22" s="1">
        <v>971744</v>
      </c>
      <c r="GX22" s="1">
        <v>974640</v>
      </c>
      <c r="GY22" s="1">
        <v>976583</v>
      </c>
      <c r="GZ22" s="1">
        <v>898310</v>
      </c>
      <c r="HA22" s="1">
        <v>900923</v>
      </c>
      <c r="HB22" s="1">
        <v>909409</v>
      </c>
      <c r="HC22" s="1">
        <v>904181</v>
      </c>
      <c r="HD22" s="1">
        <v>927470</v>
      </c>
      <c r="HE22" s="1">
        <v>932183</v>
      </c>
      <c r="HF22" s="1">
        <v>935207</v>
      </c>
      <c r="HG22" s="1">
        <v>956976</v>
      </c>
      <c r="HH22" s="1">
        <v>1078570</v>
      </c>
      <c r="HI22" s="1">
        <v>1090729</v>
      </c>
      <c r="HJ22" s="1">
        <v>1093598</v>
      </c>
      <c r="HK22" s="1">
        <v>1104224</v>
      </c>
      <c r="HL22" s="1">
        <v>1126563</v>
      </c>
      <c r="HM22" s="1">
        <v>1131020</v>
      </c>
      <c r="HN22" s="1">
        <v>1142500</v>
      </c>
      <c r="HO22" s="1">
        <v>1160137</v>
      </c>
      <c r="HP22" s="1">
        <v>1175203</v>
      </c>
      <c r="HQ22" s="1">
        <v>1187038</v>
      </c>
      <c r="HR22" s="1">
        <v>1196811</v>
      </c>
      <c r="HS22" s="1">
        <v>1204072</v>
      </c>
      <c r="HT22" s="1">
        <v>1211024</v>
      </c>
      <c r="HU22" s="1">
        <v>1217034</v>
      </c>
      <c r="HV22" s="1">
        <v>1228045</v>
      </c>
      <c r="HW22" s="1">
        <v>1241521</v>
      </c>
      <c r="HX22" s="1">
        <v>1262525</v>
      </c>
      <c r="HY22" s="1">
        <v>1275080</v>
      </c>
      <c r="HZ22" s="1">
        <v>1290219</v>
      </c>
      <c r="IA22" s="1">
        <v>1308916</v>
      </c>
      <c r="IB22" s="1">
        <v>1328499</v>
      </c>
      <c r="IC22" s="1">
        <v>1337950</v>
      </c>
      <c r="ID22" s="1">
        <v>1353915</v>
      </c>
      <c r="IE22" s="1">
        <v>1361392</v>
      </c>
      <c r="IF22" s="1">
        <v>1392361</v>
      </c>
      <c r="IG22" s="1">
        <v>1399332</v>
      </c>
      <c r="IH22" s="1">
        <v>1406868</v>
      </c>
      <c r="II22" s="1">
        <v>1426382</v>
      </c>
      <c r="IJ22" s="1">
        <v>1457118</v>
      </c>
      <c r="IK22" s="1">
        <v>1391608</v>
      </c>
      <c r="IL22" s="1">
        <v>1443824</v>
      </c>
      <c r="IM22" s="1">
        <v>1486010</v>
      </c>
      <c r="IN22" s="1">
        <v>1517944</v>
      </c>
      <c r="IO22" s="1">
        <v>1542069</v>
      </c>
    </row>
    <row r="23" spans="1:249" x14ac:dyDescent="0.2">
      <c r="A23" t="s">
        <v>105</v>
      </c>
      <c r="B23" t="s">
        <v>162</v>
      </c>
      <c r="C23" t="s">
        <v>2129</v>
      </c>
      <c r="D23" s="1">
        <v>19132</v>
      </c>
      <c r="E23" s="1">
        <v>19688</v>
      </c>
      <c r="F23" s="1">
        <v>20368</v>
      </c>
      <c r="G23" s="1">
        <v>21264</v>
      </c>
      <c r="H23" s="1">
        <v>22948</v>
      </c>
      <c r="I23" s="1">
        <v>23704</v>
      </c>
      <c r="J23" s="1">
        <v>23736</v>
      </c>
      <c r="K23" s="1">
        <v>23144</v>
      </c>
      <c r="L23" s="1">
        <v>23624</v>
      </c>
      <c r="M23" s="1">
        <v>23436</v>
      </c>
      <c r="N23" s="1">
        <v>23792</v>
      </c>
      <c r="O23" s="1">
        <v>24356</v>
      </c>
      <c r="P23" s="1">
        <v>25620</v>
      </c>
      <c r="Q23" s="1">
        <v>24520</v>
      </c>
      <c r="R23" s="1">
        <v>24656</v>
      </c>
      <c r="S23" s="1">
        <v>25076</v>
      </c>
      <c r="T23" s="1">
        <v>25848</v>
      </c>
      <c r="U23" s="1">
        <v>25268</v>
      </c>
      <c r="V23" s="1">
        <v>25428</v>
      </c>
      <c r="W23" s="1">
        <v>25492</v>
      </c>
      <c r="X23" s="1">
        <v>26608</v>
      </c>
      <c r="Y23" s="1">
        <v>26356</v>
      </c>
      <c r="Z23" s="1">
        <v>29588</v>
      </c>
      <c r="AA23" s="1">
        <v>28308</v>
      </c>
      <c r="AB23" s="1">
        <v>29080</v>
      </c>
      <c r="AC23" s="1">
        <v>28680</v>
      </c>
      <c r="AD23" s="1">
        <v>30368</v>
      </c>
      <c r="AE23" s="1">
        <v>33260</v>
      </c>
      <c r="AF23" s="1">
        <v>36028</v>
      </c>
      <c r="AG23" s="1">
        <v>36556</v>
      </c>
      <c r="AH23" s="1">
        <v>37632</v>
      </c>
      <c r="AI23" s="1">
        <v>38084</v>
      </c>
      <c r="AJ23" s="1">
        <v>39808</v>
      </c>
      <c r="AK23" s="1">
        <v>42340</v>
      </c>
      <c r="AL23" s="1">
        <v>43416</v>
      </c>
      <c r="AM23" s="1">
        <v>44104</v>
      </c>
      <c r="AN23" s="1">
        <v>45124</v>
      </c>
      <c r="AO23" s="1">
        <v>45924</v>
      </c>
      <c r="AP23" s="1">
        <v>46720</v>
      </c>
      <c r="AQ23" s="1">
        <v>47596</v>
      </c>
      <c r="AR23" s="1">
        <v>48912</v>
      </c>
      <c r="AS23" s="1">
        <v>58212</v>
      </c>
      <c r="AT23" s="1">
        <v>57704</v>
      </c>
      <c r="AU23" s="1">
        <v>60600</v>
      </c>
      <c r="AV23" s="1">
        <v>61784</v>
      </c>
      <c r="AW23" s="1">
        <v>68700</v>
      </c>
      <c r="AX23" s="1">
        <v>68048</v>
      </c>
      <c r="AY23" s="1">
        <v>69032</v>
      </c>
      <c r="AZ23" s="1">
        <v>71140</v>
      </c>
      <c r="BA23" s="1">
        <v>71188</v>
      </c>
      <c r="BB23" s="1">
        <v>71236</v>
      </c>
      <c r="BC23" s="1">
        <v>81716</v>
      </c>
      <c r="BD23" s="1">
        <v>83312</v>
      </c>
      <c r="BE23" s="1">
        <v>84772</v>
      </c>
      <c r="BF23" s="1">
        <v>86228</v>
      </c>
      <c r="BG23" s="1">
        <v>88496</v>
      </c>
      <c r="BH23" s="1">
        <v>95068</v>
      </c>
      <c r="BI23" s="1">
        <v>101976</v>
      </c>
      <c r="BJ23" s="1">
        <v>107852</v>
      </c>
      <c r="BK23" s="1">
        <v>113512</v>
      </c>
      <c r="BL23" s="1">
        <v>122348</v>
      </c>
      <c r="BM23" s="1">
        <v>136116</v>
      </c>
      <c r="BN23" s="1">
        <v>138816</v>
      </c>
      <c r="BO23" s="1">
        <v>139996</v>
      </c>
      <c r="BP23" s="1">
        <v>143703</v>
      </c>
      <c r="BQ23" s="1">
        <v>142095</v>
      </c>
      <c r="BR23" s="1">
        <v>147911</v>
      </c>
      <c r="BS23" s="1">
        <v>150271</v>
      </c>
      <c r="BT23" s="1">
        <v>152312</v>
      </c>
      <c r="BU23" s="1">
        <v>151432</v>
      </c>
      <c r="BV23" s="1">
        <v>157088</v>
      </c>
      <c r="BW23" s="1">
        <v>159256</v>
      </c>
      <c r="BX23" s="1">
        <v>161188</v>
      </c>
      <c r="BY23" s="1">
        <v>160676</v>
      </c>
      <c r="BZ23" s="1">
        <v>168640</v>
      </c>
      <c r="CA23" s="1">
        <v>171104</v>
      </c>
      <c r="CB23" s="1">
        <v>175335</v>
      </c>
      <c r="CC23" s="1">
        <v>178683</v>
      </c>
      <c r="CD23" s="1">
        <v>193215</v>
      </c>
      <c r="CE23" s="1">
        <v>197035</v>
      </c>
      <c r="CF23" s="1">
        <v>205397</v>
      </c>
      <c r="CG23" s="1">
        <v>210677</v>
      </c>
      <c r="CH23" s="1">
        <v>239093</v>
      </c>
      <c r="CI23" s="1">
        <v>240193</v>
      </c>
      <c r="CJ23" s="1">
        <v>244575</v>
      </c>
      <c r="CK23" s="1">
        <v>245779</v>
      </c>
      <c r="CL23" s="1">
        <v>263727</v>
      </c>
      <c r="CM23" s="1">
        <v>265947</v>
      </c>
      <c r="CN23" s="1">
        <v>269249</v>
      </c>
      <c r="CO23" s="1">
        <v>276457</v>
      </c>
      <c r="CP23" s="1">
        <v>291657</v>
      </c>
      <c r="CQ23" s="1">
        <v>306577</v>
      </c>
      <c r="CR23" s="1">
        <v>305890</v>
      </c>
      <c r="CS23" s="1">
        <v>311042</v>
      </c>
      <c r="CT23" s="1">
        <v>304886</v>
      </c>
      <c r="CU23" s="1">
        <v>307054</v>
      </c>
      <c r="CV23" s="1">
        <v>309904</v>
      </c>
      <c r="CW23" s="1">
        <v>312060</v>
      </c>
      <c r="CX23" s="1">
        <v>312788</v>
      </c>
      <c r="CY23" s="1">
        <v>318900</v>
      </c>
      <c r="CZ23" s="1">
        <v>327182</v>
      </c>
      <c r="DA23" s="1">
        <v>328126</v>
      </c>
      <c r="DB23" s="1">
        <v>331602</v>
      </c>
      <c r="DC23" s="1">
        <v>332610</v>
      </c>
      <c r="DD23" s="1">
        <v>342653</v>
      </c>
      <c r="DE23" s="1">
        <v>346285</v>
      </c>
      <c r="DF23" s="1">
        <v>351945</v>
      </c>
      <c r="DG23" s="1">
        <v>353761</v>
      </c>
      <c r="DH23" s="1">
        <v>357785</v>
      </c>
      <c r="DI23" s="1">
        <v>361801</v>
      </c>
      <c r="DJ23" s="1">
        <v>362217</v>
      </c>
      <c r="DK23" s="1">
        <v>364065</v>
      </c>
      <c r="DL23" s="1">
        <v>379517</v>
      </c>
      <c r="DM23" s="1">
        <v>380641</v>
      </c>
      <c r="DN23" s="1">
        <v>383949</v>
      </c>
      <c r="DO23" s="1">
        <v>387665</v>
      </c>
      <c r="DP23" s="1">
        <v>408783</v>
      </c>
      <c r="DQ23" s="1">
        <v>413227</v>
      </c>
      <c r="DR23" s="1">
        <v>418995</v>
      </c>
      <c r="DS23" s="1">
        <v>426411</v>
      </c>
      <c r="DT23" s="1">
        <v>443404</v>
      </c>
      <c r="DU23" s="1">
        <v>449576</v>
      </c>
      <c r="DV23" s="1">
        <v>454184</v>
      </c>
      <c r="DW23" s="1">
        <v>465568</v>
      </c>
      <c r="DX23" s="1">
        <v>487124</v>
      </c>
      <c r="DY23" s="1">
        <v>497272</v>
      </c>
      <c r="DZ23" s="1">
        <v>501056</v>
      </c>
      <c r="EA23" s="1">
        <v>515596</v>
      </c>
      <c r="EB23" s="1">
        <v>545643</v>
      </c>
      <c r="EC23" s="1">
        <v>557455</v>
      </c>
      <c r="ED23" s="1">
        <v>561819</v>
      </c>
      <c r="EE23" s="1">
        <v>566999</v>
      </c>
      <c r="EF23" s="1">
        <v>583294</v>
      </c>
      <c r="EG23" s="1">
        <v>588338</v>
      </c>
      <c r="EH23" s="1">
        <v>592070</v>
      </c>
      <c r="EI23" s="1">
        <v>595994</v>
      </c>
      <c r="EJ23" s="1">
        <v>608392</v>
      </c>
      <c r="EK23" s="1">
        <v>612876</v>
      </c>
      <c r="EL23" s="1">
        <v>616784</v>
      </c>
      <c r="EM23" s="1">
        <v>625256</v>
      </c>
      <c r="EN23" s="1">
        <v>643696</v>
      </c>
      <c r="EO23" s="1">
        <v>651904</v>
      </c>
      <c r="EP23" s="1">
        <v>657032</v>
      </c>
      <c r="EQ23" s="1">
        <v>662904</v>
      </c>
      <c r="ER23" s="1">
        <v>682623</v>
      </c>
      <c r="ES23" s="1">
        <v>688159</v>
      </c>
      <c r="ET23" s="1">
        <v>691311</v>
      </c>
      <c r="EU23" s="1">
        <v>696483</v>
      </c>
      <c r="EV23" s="1">
        <v>712248</v>
      </c>
      <c r="EW23" s="1">
        <v>715512</v>
      </c>
      <c r="EX23" s="1">
        <v>716960</v>
      </c>
      <c r="EY23" s="1">
        <v>718120</v>
      </c>
      <c r="EZ23" s="1">
        <v>727885</v>
      </c>
      <c r="FA23" s="1">
        <v>728953</v>
      </c>
      <c r="FB23" s="1">
        <v>731597</v>
      </c>
      <c r="FC23" s="1">
        <v>732941</v>
      </c>
      <c r="FD23" s="1">
        <v>744050</v>
      </c>
      <c r="FE23" s="1">
        <v>747182</v>
      </c>
      <c r="FF23" s="1">
        <v>749822</v>
      </c>
      <c r="FG23" s="1">
        <v>753286</v>
      </c>
      <c r="FH23" s="1">
        <v>765501</v>
      </c>
      <c r="FI23" s="1">
        <v>781617</v>
      </c>
      <c r="FJ23" s="1">
        <v>786413</v>
      </c>
      <c r="FK23" s="1">
        <v>795821</v>
      </c>
      <c r="FL23" s="1">
        <v>826884</v>
      </c>
      <c r="FM23" s="1">
        <v>840440</v>
      </c>
      <c r="FN23" s="1">
        <v>859044</v>
      </c>
      <c r="FO23" s="1">
        <v>875864</v>
      </c>
      <c r="FP23" s="1">
        <v>904766</v>
      </c>
      <c r="FQ23" s="1">
        <v>930767</v>
      </c>
      <c r="FR23" s="1">
        <v>934950</v>
      </c>
      <c r="FS23" s="1">
        <v>941139</v>
      </c>
      <c r="FT23" s="1">
        <v>957651</v>
      </c>
      <c r="FU23" s="1">
        <v>974488</v>
      </c>
      <c r="FV23" s="1">
        <v>984016</v>
      </c>
      <c r="FW23" s="1">
        <v>995164</v>
      </c>
      <c r="FX23" s="1">
        <v>1014321</v>
      </c>
      <c r="FY23" s="1">
        <v>1024147</v>
      </c>
      <c r="FZ23" s="1">
        <v>1034943</v>
      </c>
      <c r="GA23" s="1">
        <v>1048722</v>
      </c>
      <c r="GB23" s="1">
        <v>1076319</v>
      </c>
      <c r="GC23" s="1">
        <v>1087385</v>
      </c>
      <c r="GD23" s="1">
        <v>1103733</v>
      </c>
      <c r="GE23" s="1">
        <v>1116384</v>
      </c>
      <c r="GF23" s="1">
        <v>1184853</v>
      </c>
      <c r="GG23" s="1">
        <v>1196315</v>
      </c>
      <c r="GH23" s="1">
        <v>1206523</v>
      </c>
      <c r="GI23" s="1">
        <v>1218363</v>
      </c>
      <c r="GJ23" s="1">
        <v>1253113</v>
      </c>
      <c r="GK23" s="1">
        <v>1270013</v>
      </c>
      <c r="GL23" s="1">
        <v>1283677</v>
      </c>
      <c r="GM23" s="1">
        <v>1299715</v>
      </c>
      <c r="GN23" s="1">
        <v>1335528</v>
      </c>
      <c r="GO23" s="1">
        <v>1676454</v>
      </c>
      <c r="GP23" s="1">
        <v>1459417</v>
      </c>
      <c r="GQ23" s="1">
        <v>1443347</v>
      </c>
      <c r="GR23" s="1">
        <v>1536980</v>
      </c>
      <c r="GS23" s="1">
        <v>1664814</v>
      </c>
      <c r="GT23" s="1">
        <v>1650389</v>
      </c>
      <c r="GU23" s="1">
        <v>1669993</v>
      </c>
      <c r="GV23" s="1">
        <v>1769625</v>
      </c>
      <c r="GW23" s="1">
        <v>1772074</v>
      </c>
      <c r="GX23" s="1">
        <v>1775517</v>
      </c>
      <c r="GY23" s="1">
        <v>1778678</v>
      </c>
      <c r="GZ23" s="1">
        <v>1785482</v>
      </c>
      <c r="HA23" s="1">
        <v>1794448</v>
      </c>
      <c r="HB23" s="1">
        <v>1799582</v>
      </c>
      <c r="HC23" s="1">
        <v>1806498</v>
      </c>
      <c r="HD23" s="1">
        <v>1790554</v>
      </c>
      <c r="HE23" s="1">
        <v>1795343</v>
      </c>
      <c r="HF23" s="1">
        <v>1801660</v>
      </c>
      <c r="HG23" s="1">
        <v>1811583</v>
      </c>
      <c r="HH23" s="1">
        <v>1835838</v>
      </c>
      <c r="HI23" s="1">
        <v>1834293</v>
      </c>
      <c r="HJ23" s="1">
        <v>1842286</v>
      </c>
      <c r="HK23" s="1">
        <v>1849146</v>
      </c>
      <c r="HL23" s="1">
        <v>1867430</v>
      </c>
      <c r="HM23" s="1">
        <v>1896248</v>
      </c>
      <c r="HN23" s="1">
        <v>1910071</v>
      </c>
      <c r="HO23" s="1">
        <v>1928632</v>
      </c>
      <c r="HP23" s="1">
        <v>1965635</v>
      </c>
      <c r="HQ23" s="1">
        <v>1986913</v>
      </c>
      <c r="HR23" s="1">
        <v>1998140</v>
      </c>
      <c r="HS23" s="1">
        <v>2010382</v>
      </c>
      <c r="HT23" s="1">
        <v>2026753</v>
      </c>
      <c r="HU23" s="1">
        <v>2038821</v>
      </c>
      <c r="HV23" s="1">
        <v>2050448</v>
      </c>
      <c r="HW23" s="1">
        <v>2064601</v>
      </c>
      <c r="HX23" s="1">
        <v>2096333</v>
      </c>
      <c r="HY23" s="1">
        <v>2110175</v>
      </c>
      <c r="HZ23" s="1">
        <v>2128693</v>
      </c>
      <c r="IA23" s="1">
        <v>2147191</v>
      </c>
      <c r="IB23" s="1">
        <v>2195309</v>
      </c>
      <c r="IC23" s="1">
        <v>2209554</v>
      </c>
      <c r="ID23" s="1">
        <v>2226527</v>
      </c>
      <c r="IE23" s="1">
        <v>2245343</v>
      </c>
      <c r="IF23" s="1">
        <v>2321578</v>
      </c>
      <c r="IG23" s="1">
        <v>2339198</v>
      </c>
      <c r="IH23" s="1">
        <v>2357497</v>
      </c>
      <c r="II23" s="1">
        <v>2375274</v>
      </c>
      <c r="IJ23" s="1">
        <v>2443029</v>
      </c>
      <c r="IK23" s="1">
        <v>4810845</v>
      </c>
      <c r="IL23" s="1">
        <v>3503294</v>
      </c>
      <c r="IM23" s="1">
        <v>2867340</v>
      </c>
      <c r="IN23" s="1">
        <v>5107387</v>
      </c>
      <c r="IO23" s="1">
        <v>3396756</v>
      </c>
    </row>
    <row r="24" spans="1:249" x14ac:dyDescent="0.2">
      <c r="A24" t="s">
        <v>107</v>
      </c>
      <c r="B24" t="s">
        <v>165</v>
      </c>
      <c r="C24" t="s">
        <v>2130</v>
      </c>
      <c r="D24" s="1">
        <v>280</v>
      </c>
      <c r="E24" s="1">
        <v>292</v>
      </c>
      <c r="F24" s="1">
        <v>308</v>
      </c>
      <c r="G24" s="1">
        <v>328</v>
      </c>
      <c r="H24" s="1">
        <v>344</v>
      </c>
      <c r="I24" s="1">
        <v>344</v>
      </c>
      <c r="J24" s="1">
        <v>364</v>
      </c>
      <c r="K24" s="1">
        <v>376</v>
      </c>
      <c r="L24" s="1">
        <v>380</v>
      </c>
      <c r="M24" s="1">
        <v>388</v>
      </c>
      <c r="N24" s="1">
        <v>400</v>
      </c>
      <c r="O24" s="1">
        <v>408</v>
      </c>
      <c r="P24" s="1">
        <v>440</v>
      </c>
      <c r="Q24" s="1">
        <v>484</v>
      </c>
      <c r="R24" s="1">
        <v>456</v>
      </c>
      <c r="S24" s="1">
        <v>472</v>
      </c>
      <c r="T24" s="1">
        <v>456</v>
      </c>
      <c r="U24" s="1">
        <v>416</v>
      </c>
      <c r="V24" s="1">
        <v>764</v>
      </c>
      <c r="W24" s="1">
        <v>832</v>
      </c>
      <c r="X24" s="1">
        <v>884</v>
      </c>
      <c r="Y24" s="1">
        <v>916</v>
      </c>
      <c r="Z24" s="1">
        <v>960</v>
      </c>
      <c r="AA24" s="1">
        <v>988</v>
      </c>
      <c r="AB24" s="1">
        <v>996</v>
      </c>
      <c r="AC24" s="1">
        <v>1012</v>
      </c>
      <c r="AD24" s="1">
        <v>1024</v>
      </c>
      <c r="AE24" s="1">
        <v>1044</v>
      </c>
      <c r="AF24" s="1">
        <v>912</v>
      </c>
      <c r="AG24" s="1">
        <v>952</v>
      </c>
      <c r="AH24" s="1">
        <v>992</v>
      </c>
      <c r="AI24" s="1">
        <v>1016</v>
      </c>
      <c r="AJ24" s="1">
        <v>980</v>
      </c>
      <c r="AK24" s="1">
        <v>972</v>
      </c>
      <c r="AL24" s="1">
        <v>936</v>
      </c>
      <c r="AM24" s="1">
        <v>924</v>
      </c>
      <c r="AN24" s="1">
        <v>964</v>
      </c>
      <c r="AO24" s="1">
        <v>992</v>
      </c>
      <c r="AP24" s="1">
        <v>1008</v>
      </c>
      <c r="AQ24" s="1">
        <v>1028</v>
      </c>
      <c r="AR24" s="1">
        <v>1016</v>
      </c>
      <c r="AS24" s="1">
        <v>1020</v>
      </c>
      <c r="AT24" s="1">
        <v>904</v>
      </c>
      <c r="AU24" s="1">
        <v>896</v>
      </c>
      <c r="AV24" s="1">
        <v>916</v>
      </c>
      <c r="AW24" s="1">
        <v>916</v>
      </c>
      <c r="AX24" s="1">
        <v>924</v>
      </c>
      <c r="AY24" s="1">
        <v>956</v>
      </c>
      <c r="AZ24" s="1">
        <v>1032</v>
      </c>
      <c r="BA24" s="1">
        <v>1104</v>
      </c>
      <c r="BB24" s="1">
        <v>1156</v>
      </c>
      <c r="BC24" s="1">
        <v>1188</v>
      </c>
      <c r="BD24" s="1">
        <v>1248</v>
      </c>
      <c r="BE24" s="1">
        <v>1288</v>
      </c>
      <c r="BF24" s="1">
        <v>812</v>
      </c>
      <c r="BG24" s="1">
        <v>844</v>
      </c>
      <c r="BH24" s="1">
        <v>1004</v>
      </c>
      <c r="BI24" s="1">
        <v>1084</v>
      </c>
      <c r="BJ24" s="1">
        <v>1120</v>
      </c>
      <c r="BK24" s="1">
        <v>1116</v>
      </c>
      <c r="BL24" s="1">
        <v>1096</v>
      </c>
      <c r="BM24" s="1">
        <v>1100</v>
      </c>
      <c r="BN24" s="1">
        <v>1104</v>
      </c>
      <c r="BO24" s="1">
        <v>1124</v>
      </c>
      <c r="BP24" s="1">
        <v>1260</v>
      </c>
      <c r="BQ24" s="1">
        <v>1188</v>
      </c>
      <c r="BR24" s="1">
        <v>1184</v>
      </c>
      <c r="BS24" s="1">
        <v>1260</v>
      </c>
      <c r="BT24" s="1">
        <v>1264</v>
      </c>
      <c r="BU24" s="1">
        <v>1404</v>
      </c>
      <c r="BV24" s="1">
        <v>1756</v>
      </c>
      <c r="BW24" s="1">
        <v>1884</v>
      </c>
      <c r="BX24" s="1">
        <v>2028</v>
      </c>
      <c r="BY24" s="1">
        <v>2180</v>
      </c>
      <c r="BZ24" s="1">
        <v>2304</v>
      </c>
      <c r="CA24" s="1">
        <v>2400</v>
      </c>
      <c r="CB24" s="1">
        <v>2452</v>
      </c>
      <c r="CC24" s="1">
        <v>2520</v>
      </c>
      <c r="CD24" s="1">
        <v>2572</v>
      </c>
      <c r="CE24" s="1">
        <v>2628</v>
      </c>
      <c r="CF24" s="1">
        <v>2736</v>
      </c>
      <c r="CG24" s="1">
        <v>2832</v>
      </c>
      <c r="CH24" s="1">
        <v>2780</v>
      </c>
      <c r="CI24" s="1">
        <v>4220</v>
      </c>
      <c r="CJ24" s="1">
        <v>3472</v>
      </c>
      <c r="CK24" s="1">
        <v>2980</v>
      </c>
      <c r="CL24" s="1">
        <v>3016</v>
      </c>
      <c r="CM24" s="1">
        <v>3044</v>
      </c>
      <c r="CN24" s="1">
        <v>3952</v>
      </c>
      <c r="CO24" s="1">
        <v>4256</v>
      </c>
      <c r="CP24" s="1">
        <v>4524</v>
      </c>
      <c r="CQ24" s="1">
        <v>4792</v>
      </c>
      <c r="CR24" s="1">
        <v>4788</v>
      </c>
      <c r="CS24" s="1">
        <v>5108</v>
      </c>
      <c r="CT24" s="1">
        <v>5304</v>
      </c>
      <c r="CU24" s="1">
        <v>5680</v>
      </c>
      <c r="CV24" s="1">
        <v>6096</v>
      </c>
      <c r="CW24" s="1">
        <v>6288</v>
      </c>
      <c r="CX24" s="1">
        <v>6344</v>
      </c>
      <c r="CY24" s="1">
        <v>6368</v>
      </c>
      <c r="CZ24" s="1">
        <v>7048</v>
      </c>
      <c r="DA24" s="1">
        <v>12804</v>
      </c>
      <c r="DB24" s="1">
        <v>7252</v>
      </c>
      <c r="DC24" s="1">
        <v>7280</v>
      </c>
      <c r="DD24" s="1">
        <v>7308</v>
      </c>
      <c r="DE24" s="1">
        <v>7536</v>
      </c>
      <c r="DF24" s="1">
        <v>6708</v>
      </c>
      <c r="DG24" s="1">
        <v>8892</v>
      </c>
      <c r="DH24" s="1">
        <v>9620</v>
      </c>
      <c r="DI24" s="1">
        <v>10772</v>
      </c>
      <c r="DJ24" s="1">
        <v>10136</v>
      </c>
      <c r="DK24" s="1">
        <v>10296</v>
      </c>
      <c r="DL24" s="1">
        <v>8984</v>
      </c>
      <c r="DM24" s="1">
        <v>9228</v>
      </c>
      <c r="DN24" s="1">
        <v>9864</v>
      </c>
      <c r="DO24" s="1">
        <v>10352</v>
      </c>
      <c r="DP24" s="1">
        <v>10860</v>
      </c>
      <c r="DQ24" s="1">
        <v>11252</v>
      </c>
      <c r="DR24" s="1">
        <v>12544</v>
      </c>
      <c r="DS24" s="1">
        <v>12492</v>
      </c>
      <c r="DT24" s="1">
        <v>12120</v>
      </c>
      <c r="DU24" s="1">
        <v>12504</v>
      </c>
      <c r="DV24" s="1">
        <v>13436</v>
      </c>
      <c r="DW24" s="1">
        <v>15176</v>
      </c>
      <c r="DX24" s="1">
        <v>16548</v>
      </c>
      <c r="DY24" s="1">
        <v>16936</v>
      </c>
      <c r="DZ24" s="1">
        <v>17476</v>
      </c>
      <c r="EA24" s="1">
        <v>17788</v>
      </c>
      <c r="EB24" s="1">
        <v>17480</v>
      </c>
      <c r="EC24" s="1">
        <v>17264</v>
      </c>
      <c r="ED24" s="1">
        <v>17644</v>
      </c>
      <c r="EE24" s="1">
        <v>21288</v>
      </c>
      <c r="EF24" s="1">
        <v>20064</v>
      </c>
      <c r="EG24" s="1">
        <v>19796</v>
      </c>
      <c r="EH24" s="1">
        <v>19760</v>
      </c>
      <c r="EI24" s="1">
        <v>20996</v>
      </c>
      <c r="EJ24" s="1">
        <v>22720</v>
      </c>
      <c r="EK24" s="1">
        <v>21524</v>
      </c>
      <c r="EL24" s="1">
        <v>22044</v>
      </c>
      <c r="EM24" s="1">
        <v>20076</v>
      </c>
      <c r="EN24" s="1">
        <v>18868</v>
      </c>
      <c r="EO24" s="1">
        <v>17860</v>
      </c>
      <c r="EP24" s="1">
        <v>17128</v>
      </c>
      <c r="EQ24" s="1">
        <v>16288</v>
      </c>
      <c r="ER24" s="1">
        <v>16980</v>
      </c>
      <c r="ES24" s="1">
        <v>17908</v>
      </c>
      <c r="ET24" s="1">
        <v>18768</v>
      </c>
      <c r="EU24" s="1">
        <v>37252</v>
      </c>
      <c r="EV24" s="1">
        <v>19232</v>
      </c>
      <c r="EW24" s="1">
        <v>19768</v>
      </c>
      <c r="EX24" s="1">
        <v>20756</v>
      </c>
      <c r="EY24" s="1">
        <v>20500</v>
      </c>
      <c r="EZ24" s="1">
        <v>20904</v>
      </c>
      <c r="FA24" s="1">
        <v>21456</v>
      </c>
      <c r="FB24" s="1">
        <v>21612</v>
      </c>
      <c r="FC24" s="1">
        <v>21892</v>
      </c>
      <c r="FD24" s="1">
        <v>21884</v>
      </c>
      <c r="FE24" s="1">
        <v>25788</v>
      </c>
      <c r="FF24" s="1">
        <v>22942</v>
      </c>
      <c r="FG24" s="1">
        <v>23108</v>
      </c>
      <c r="FH24" s="1">
        <v>25074</v>
      </c>
      <c r="FI24" s="1">
        <v>24097</v>
      </c>
      <c r="FJ24" s="1">
        <v>24935</v>
      </c>
      <c r="FK24" s="1">
        <v>25624</v>
      </c>
      <c r="FL24" s="1">
        <v>25281</v>
      </c>
      <c r="FM24" s="1">
        <v>25642</v>
      </c>
      <c r="FN24" s="1">
        <v>25488</v>
      </c>
      <c r="FO24" s="1">
        <v>26497</v>
      </c>
      <c r="FP24" s="1">
        <v>26064</v>
      </c>
      <c r="FQ24" s="1">
        <v>24880</v>
      </c>
      <c r="FR24" s="1">
        <v>24225</v>
      </c>
      <c r="FS24" s="1">
        <v>24715</v>
      </c>
      <c r="FT24" s="1">
        <v>25528</v>
      </c>
      <c r="FU24" s="1">
        <v>25718</v>
      </c>
      <c r="FV24" s="1">
        <v>25921</v>
      </c>
      <c r="FW24" s="1">
        <v>27760</v>
      </c>
      <c r="FX24" s="1">
        <v>28473</v>
      </c>
      <c r="FY24" s="1">
        <v>29612</v>
      </c>
      <c r="FZ24" s="1">
        <v>30475</v>
      </c>
      <c r="GA24" s="1">
        <v>30802</v>
      </c>
      <c r="GB24" s="1">
        <v>31444</v>
      </c>
      <c r="GC24" s="1">
        <v>33557</v>
      </c>
      <c r="GD24" s="1">
        <v>32876</v>
      </c>
      <c r="GE24" s="1">
        <v>36967</v>
      </c>
      <c r="GF24" s="1">
        <v>36995</v>
      </c>
      <c r="GG24" s="1">
        <v>38008</v>
      </c>
      <c r="GH24" s="1">
        <v>38381</v>
      </c>
      <c r="GI24" s="1">
        <v>39145</v>
      </c>
      <c r="GJ24" s="1">
        <v>41108</v>
      </c>
      <c r="GK24" s="1">
        <v>40968</v>
      </c>
      <c r="GL24" s="1">
        <v>44572</v>
      </c>
      <c r="GM24" s="1">
        <v>44017</v>
      </c>
      <c r="GN24" s="1">
        <v>43964</v>
      </c>
      <c r="GO24" s="1">
        <v>45184</v>
      </c>
      <c r="GP24" s="1">
        <v>45045</v>
      </c>
      <c r="GQ24" s="1">
        <v>64563</v>
      </c>
      <c r="GR24" s="1">
        <v>65769</v>
      </c>
      <c r="GS24" s="1">
        <v>78413</v>
      </c>
      <c r="GT24" s="1">
        <v>60071</v>
      </c>
      <c r="GU24" s="1">
        <v>64543</v>
      </c>
      <c r="GV24" s="1">
        <v>66576</v>
      </c>
      <c r="GW24" s="1">
        <v>66816</v>
      </c>
      <c r="GX24" s="1">
        <v>70275</v>
      </c>
      <c r="GY24" s="1">
        <v>68897</v>
      </c>
      <c r="GZ24" s="1">
        <v>68240</v>
      </c>
      <c r="HA24" s="1">
        <v>68540</v>
      </c>
      <c r="HB24" s="1">
        <v>66779</v>
      </c>
      <c r="HC24" s="1">
        <v>64667</v>
      </c>
      <c r="HD24" s="1">
        <v>60472</v>
      </c>
      <c r="HE24" s="1">
        <v>55148</v>
      </c>
      <c r="HF24" s="1">
        <v>49619</v>
      </c>
      <c r="HG24" s="1">
        <v>59130</v>
      </c>
      <c r="HH24" s="1">
        <v>65419</v>
      </c>
      <c r="HI24" s="1">
        <v>61884</v>
      </c>
      <c r="HJ24" s="1">
        <v>61128</v>
      </c>
      <c r="HK24" s="1">
        <v>88614</v>
      </c>
      <c r="HL24" s="1">
        <v>71656</v>
      </c>
      <c r="HM24" s="1">
        <v>88847</v>
      </c>
      <c r="HN24" s="1">
        <v>114881</v>
      </c>
      <c r="HO24" s="1">
        <v>73625</v>
      </c>
      <c r="HP24" s="1">
        <v>71587</v>
      </c>
      <c r="HQ24" s="1">
        <v>82515</v>
      </c>
      <c r="HR24" s="1">
        <v>66092</v>
      </c>
      <c r="HS24" s="1">
        <v>84512</v>
      </c>
      <c r="HT24" s="1">
        <v>83120</v>
      </c>
      <c r="HU24" s="1">
        <v>84889</v>
      </c>
      <c r="HV24" s="1">
        <v>69057</v>
      </c>
      <c r="HW24" s="1">
        <v>81535</v>
      </c>
      <c r="HX24" s="1">
        <v>118823</v>
      </c>
      <c r="HY24" s="1">
        <v>73267</v>
      </c>
      <c r="HZ24" s="1">
        <v>74901</v>
      </c>
      <c r="IA24" s="1">
        <v>72946</v>
      </c>
      <c r="IB24" s="1">
        <v>82994</v>
      </c>
      <c r="IC24" s="1">
        <v>83548</v>
      </c>
      <c r="ID24" s="1">
        <v>107966</v>
      </c>
      <c r="IE24" s="1">
        <v>70618</v>
      </c>
      <c r="IF24" s="1">
        <v>69273</v>
      </c>
      <c r="IG24" s="1">
        <v>68364</v>
      </c>
      <c r="IH24" s="1">
        <v>87755</v>
      </c>
      <c r="II24" s="1">
        <v>64536</v>
      </c>
      <c r="IJ24" s="1">
        <v>59538</v>
      </c>
      <c r="IK24" s="1">
        <v>62709</v>
      </c>
      <c r="IL24" s="1">
        <v>62648</v>
      </c>
      <c r="IM24" s="1">
        <v>66649</v>
      </c>
      <c r="IN24" s="1">
        <v>62756</v>
      </c>
      <c r="IO24" s="1">
        <v>56693</v>
      </c>
    </row>
    <row r="25" spans="1:249" x14ac:dyDescent="0.2">
      <c r="A25" t="s">
        <v>108</v>
      </c>
      <c r="B25" t="s">
        <v>168</v>
      </c>
      <c r="C25" t="s">
        <v>2131</v>
      </c>
      <c r="D25" s="1">
        <v>7004</v>
      </c>
      <c r="E25" s="1">
        <v>7868</v>
      </c>
      <c r="F25" s="1">
        <v>6720</v>
      </c>
      <c r="G25" s="1">
        <v>7540</v>
      </c>
      <c r="H25" s="1">
        <v>7288</v>
      </c>
      <c r="I25" s="1">
        <v>8532</v>
      </c>
      <c r="J25" s="1">
        <v>7328</v>
      </c>
      <c r="K25" s="1">
        <v>7968</v>
      </c>
      <c r="L25" s="1">
        <v>8312</v>
      </c>
      <c r="M25" s="1">
        <v>8872</v>
      </c>
      <c r="N25" s="1">
        <v>7868</v>
      </c>
      <c r="O25" s="1">
        <v>8376</v>
      </c>
      <c r="P25" s="1">
        <v>8496</v>
      </c>
      <c r="Q25" s="1">
        <v>9828</v>
      </c>
      <c r="R25" s="1">
        <v>8252</v>
      </c>
      <c r="S25" s="1">
        <v>8816</v>
      </c>
      <c r="T25" s="1">
        <v>9248</v>
      </c>
      <c r="U25" s="1">
        <v>10272</v>
      </c>
      <c r="V25" s="1">
        <v>8552</v>
      </c>
      <c r="W25" s="1">
        <v>9340</v>
      </c>
      <c r="X25" s="1">
        <v>9256</v>
      </c>
      <c r="Y25" s="1">
        <v>11232</v>
      </c>
      <c r="Z25" s="1">
        <v>9920</v>
      </c>
      <c r="AA25" s="1">
        <v>10188</v>
      </c>
      <c r="AB25" s="1">
        <v>12012</v>
      </c>
      <c r="AC25" s="1">
        <v>14660</v>
      </c>
      <c r="AD25" s="1">
        <v>12920</v>
      </c>
      <c r="AE25" s="1">
        <v>13816</v>
      </c>
      <c r="AF25" s="1">
        <v>14492</v>
      </c>
      <c r="AG25" s="1">
        <v>15092</v>
      </c>
      <c r="AH25" s="1">
        <v>14572</v>
      </c>
      <c r="AI25" s="1">
        <v>15576</v>
      </c>
      <c r="AJ25" s="1">
        <v>14900</v>
      </c>
      <c r="AK25" s="1">
        <v>16916</v>
      </c>
      <c r="AL25" s="1">
        <v>16248</v>
      </c>
      <c r="AM25" s="1">
        <v>17472</v>
      </c>
      <c r="AN25" s="1">
        <v>15876</v>
      </c>
      <c r="AO25" s="1">
        <v>18408</v>
      </c>
      <c r="AP25" s="1">
        <v>18248</v>
      </c>
      <c r="AQ25" s="1">
        <v>20292</v>
      </c>
      <c r="AR25" s="1">
        <v>20828</v>
      </c>
      <c r="AS25" s="1">
        <v>22792</v>
      </c>
      <c r="AT25" s="1">
        <v>24264</v>
      </c>
      <c r="AU25" s="1">
        <v>24756</v>
      </c>
      <c r="AV25" s="1">
        <v>26208</v>
      </c>
      <c r="AW25" s="1">
        <v>27912</v>
      </c>
      <c r="AX25" s="1">
        <v>27916</v>
      </c>
      <c r="AY25" s="1">
        <v>30580</v>
      </c>
      <c r="AZ25" s="1">
        <v>32232</v>
      </c>
      <c r="BA25" s="1">
        <v>39352</v>
      </c>
      <c r="BB25" s="1">
        <v>33592</v>
      </c>
      <c r="BC25" s="1">
        <v>45584</v>
      </c>
      <c r="BD25" s="1">
        <v>39308</v>
      </c>
      <c r="BE25" s="1">
        <v>40008</v>
      </c>
      <c r="BF25" s="1">
        <v>38384</v>
      </c>
      <c r="BG25" s="1">
        <v>37820</v>
      </c>
      <c r="BH25" s="1">
        <v>37964</v>
      </c>
      <c r="BI25" s="1">
        <v>42632</v>
      </c>
      <c r="BJ25" s="1">
        <v>40764</v>
      </c>
      <c r="BK25" s="1">
        <v>42252</v>
      </c>
      <c r="BL25" s="1">
        <v>46356</v>
      </c>
      <c r="BM25" s="1">
        <v>53408</v>
      </c>
      <c r="BN25" s="1">
        <v>48532</v>
      </c>
      <c r="BO25" s="1">
        <v>50748</v>
      </c>
      <c r="BP25" s="1">
        <v>50484</v>
      </c>
      <c r="BQ25" s="1">
        <v>51756</v>
      </c>
      <c r="BR25" s="1">
        <v>56020</v>
      </c>
      <c r="BS25" s="1">
        <v>56184</v>
      </c>
      <c r="BT25" s="1">
        <v>54540</v>
      </c>
      <c r="BU25" s="1">
        <v>58388</v>
      </c>
      <c r="BV25" s="1">
        <v>61832</v>
      </c>
      <c r="BW25" s="1">
        <v>61268</v>
      </c>
      <c r="BX25" s="1">
        <v>66380</v>
      </c>
      <c r="BY25" s="1">
        <v>69156</v>
      </c>
      <c r="BZ25" s="1">
        <v>68380</v>
      </c>
      <c r="CA25" s="1">
        <v>69980</v>
      </c>
      <c r="CB25" s="1">
        <v>67412</v>
      </c>
      <c r="CC25" s="1">
        <v>68288</v>
      </c>
      <c r="CD25" s="1">
        <v>70984</v>
      </c>
      <c r="CE25" s="1">
        <v>72620</v>
      </c>
      <c r="CF25" s="1">
        <v>74552</v>
      </c>
      <c r="CG25" s="1">
        <v>73924</v>
      </c>
      <c r="CH25" s="1">
        <v>77288</v>
      </c>
      <c r="CI25" s="1">
        <v>82316</v>
      </c>
      <c r="CJ25" s="1">
        <v>77621</v>
      </c>
      <c r="CK25" s="1">
        <v>77642</v>
      </c>
      <c r="CL25" s="1">
        <v>76134</v>
      </c>
      <c r="CM25" s="1">
        <v>72889</v>
      </c>
      <c r="CN25" s="1">
        <v>74025</v>
      </c>
      <c r="CO25" s="1">
        <v>74227</v>
      </c>
      <c r="CP25" s="1">
        <v>73080</v>
      </c>
      <c r="CQ25" s="1">
        <v>76275</v>
      </c>
      <c r="CR25" s="1">
        <v>73703</v>
      </c>
      <c r="CS25" s="1">
        <v>76684</v>
      </c>
      <c r="CT25" s="1">
        <v>77316</v>
      </c>
      <c r="CU25" s="1">
        <v>79780</v>
      </c>
      <c r="CV25" s="1">
        <v>79812</v>
      </c>
      <c r="CW25" s="1">
        <v>81845</v>
      </c>
      <c r="CX25" s="1">
        <v>82286</v>
      </c>
      <c r="CY25" s="1">
        <v>90277</v>
      </c>
      <c r="CZ25" s="1">
        <v>86244</v>
      </c>
      <c r="DA25" s="1">
        <v>88201</v>
      </c>
      <c r="DB25" s="1">
        <v>91303</v>
      </c>
      <c r="DC25" s="1">
        <v>93995</v>
      </c>
      <c r="DD25" s="1">
        <v>90487</v>
      </c>
      <c r="DE25" s="1">
        <v>99218</v>
      </c>
      <c r="DF25" s="1">
        <v>102918</v>
      </c>
      <c r="DG25" s="1">
        <v>93870</v>
      </c>
      <c r="DH25" s="1">
        <v>87755</v>
      </c>
      <c r="DI25" s="1">
        <v>91708</v>
      </c>
      <c r="DJ25" s="1">
        <v>89612</v>
      </c>
      <c r="DK25" s="1">
        <v>95314</v>
      </c>
      <c r="DL25" s="1">
        <v>95925</v>
      </c>
      <c r="DM25" s="1">
        <v>94690</v>
      </c>
      <c r="DN25" s="1">
        <v>99281</v>
      </c>
      <c r="DO25" s="1">
        <v>105826</v>
      </c>
      <c r="DP25" s="1">
        <v>101076</v>
      </c>
      <c r="DQ25" s="1">
        <v>99768</v>
      </c>
      <c r="DR25" s="1">
        <v>108974</v>
      </c>
      <c r="DS25" s="1">
        <v>111732</v>
      </c>
      <c r="DT25" s="1">
        <v>113223</v>
      </c>
      <c r="DU25" s="1">
        <v>120784</v>
      </c>
      <c r="DV25" s="1">
        <v>121037</v>
      </c>
      <c r="DW25" s="1">
        <v>116501</v>
      </c>
      <c r="DX25" s="1">
        <v>41318</v>
      </c>
      <c r="DY25" s="1">
        <v>90938</v>
      </c>
      <c r="DZ25" s="1">
        <v>123715</v>
      </c>
      <c r="EA25" s="1">
        <v>137617</v>
      </c>
      <c r="EB25" s="1">
        <v>152523</v>
      </c>
      <c r="EC25" s="1">
        <v>157378</v>
      </c>
      <c r="ED25" s="1">
        <v>161938</v>
      </c>
      <c r="EE25" s="1">
        <v>177089</v>
      </c>
      <c r="EF25" s="1">
        <v>165374</v>
      </c>
      <c r="EG25" s="1">
        <v>169881</v>
      </c>
      <c r="EH25" s="1">
        <v>178322</v>
      </c>
      <c r="EI25" s="1">
        <v>196041</v>
      </c>
      <c r="EJ25" s="1">
        <v>176652</v>
      </c>
      <c r="EK25" s="1">
        <v>181084</v>
      </c>
      <c r="EL25" s="1">
        <v>187262</v>
      </c>
      <c r="EM25" s="1">
        <v>202184</v>
      </c>
      <c r="EN25" s="1">
        <v>191865</v>
      </c>
      <c r="EO25" s="1">
        <v>189250</v>
      </c>
      <c r="EP25" s="1">
        <v>191107</v>
      </c>
      <c r="EQ25" s="1">
        <v>187199</v>
      </c>
      <c r="ER25" s="1">
        <v>200191</v>
      </c>
      <c r="ES25" s="1">
        <v>200754</v>
      </c>
      <c r="ET25" s="1">
        <v>198943</v>
      </c>
      <c r="EU25" s="1">
        <v>207450</v>
      </c>
      <c r="EV25" s="1">
        <v>198150</v>
      </c>
      <c r="EW25" s="1">
        <v>197841</v>
      </c>
      <c r="EX25" s="1">
        <v>201885</v>
      </c>
      <c r="EY25" s="1">
        <v>222514</v>
      </c>
      <c r="EZ25" s="1">
        <v>211471</v>
      </c>
      <c r="FA25" s="1">
        <v>210478</v>
      </c>
      <c r="FB25" s="1">
        <v>218136</v>
      </c>
      <c r="FC25" s="1">
        <v>234977</v>
      </c>
      <c r="FD25" s="1">
        <v>228471</v>
      </c>
      <c r="FE25" s="1">
        <v>227308</v>
      </c>
      <c r="FF25" s="1">
        <v>237911</v>
      </c>
      <c r="FG25" s="1">
        <v>247966</v>
      </c>
      <c r="FH25" s="1">
        <v>238927</v>
      </c>
      <c r="FI25" s="1">
        <v>243765</v>
      </c>
      <c r="FJ25" s="1">
        <v>256859</v>
      </c>
      <c r="FK25" s="1">
        <v>264606</v>
      </c>
      <c r="FL25" s="1">
        <v>269409</v>
      </c>
      <c r="FM25" s="1">
        <v>277968</v>
      </c>
      <c r="FN25" s="1">
        <v>275461</v>
      </c>
      <c r="FO25" s="1">
        <v>289640</v>
      </c>
      <c r="FP25" s="1">
        <v>300617</v>
      </c>
      <c r="FQ25" s="1">
        <v>303397</v>
      </c>
      <c r="FR25" s="1">
        <v>311581</v>
      </c>
      <c r="FS25" s="1">
        <v>316803</v>
      </c>
      <c r="FT25" s="1">
        <v>321907</v>
      </c>
      <c r="FU25" s="1">
        <v>346744</v>
      </c>
      <c r="FV25" s="1">
        <v>350318</v>
      </c>
      <c r="FW25" s="1">
        <v>354495</v>
      </c>
      <c r="FX25" s="1">
        <v>354243</v>
      </c>
      <c r="FY25" s="1">
        <v>354970</v>
      </c>
      <c r="FZ25" s="1">
        <v>350174</v>
      </c>
      <c r="GA25" s="1">
        <v>361789</v>
      </c>
      <c r="GB25" s="1">
        <v>370485</v>
      </c>
      <c r="GC25" s="1">
        <v>368607</v>
      </c>
      <c r="GD25" s="1">
        <v>371146</v>
      </c>
      <c r="GE25" s="1">
        <v>377044</v>
      </c>
      <c r="GF25" s="1">
        <v>364904</v>
      </c>
      <c r="GG25" s="1">
        <v>373053</v>
      </c>
      <c r="GH25" s="1">
        <v>381312</v>
      </c>
      <c r="GI25" s="1">
        <v>362150</v>
      </c>
      <c r="GJ25" s="1">
        <v>396488</v>
      </c>
      <c r="GK25" s="1">
        <v>387949</v>
      </c>
      <c r="GL25" s="1">
        <v>393764</v>
      </c>
      <c r="GM25" s="1">
        <v>401623</v>
      </c>
      <c r="GN25" s="1">
        <v>404484</v>
      </c>
      <c r="GO25" s="1">
        <v>408504</v>
      </c>
      <c r="GP25" s="1">
        <v>408823</v>
      </c>
      <c r="GQ25" s="1">
        <v>418367</v>
      </c>
      <c r="GR25" s="1">
        <v>461838</v>
      </c>
      <c r="GS25" s="1">
        <v>521122</v>
      </c>
      <c r="GT25" s="1">
        <v>522652</v>
      </c>
      <c r="GU25" s="1">
        <v>514625</v>
      </c>
      <c r="GV25" s="1">
        <v>541160</v>
      </c>
      <c r="GW25" s="1">
        <v>536912</v>
      </c>
      <c r="GX25" s="1">
        <v>566768</v>
      </c>
      <c r="GY25" s="1">
        <v>563217</v>
      </c>
      <c r="GZ25" s="1">
        <v>549190</v>
      </c>
      <c r="HA25" s="1">
        <v>555036</v>
      </c>
      <c r="HB25" s="1">
        <v>498386</v>
      </c>
      <c r="HC25" s="1">
        <v>486374</v>
      </c>
      <c r="HD25" s="1">
        <v>490641</v>
      </c>
      <c r="HE25" s="1">
        <v>497073</v>
      </c>
      <c r="HF25" s="1">
        <v>492363</v>
      </c>
      <c r="HG25" s="1">
        <v>495098</v>
      </c>
      <c r="HH25" s="1">
        <v>486163</v>
      </c>
      <c r="HI25" s="1">
        <v>506378</v>
      </c>
      <c r="HJ25" s="1">
        <v>506389</v>
      </c>
      <c r="HK25" s="1">
        <v>492536</v>
      </c>
      <c r="HL25" s="1">
        <v>511713</v>
      </c>
      <c r="HM25" s="1">
        <v>538299</v>
      </c>
      <c r="HN25" s="1">
        <v>558364</v>
      </c>
      <c r="HO25" s="1">
        <v>555093</v>
      </c>
      <c r="HP25" s="1">
        <v>571136</v>
      </c>
      <c r="HQ25" s="1">
        <v>571276</v>
      </c>
      <c r="HR25" s="1">
        <v>577651</v>
      </c>
      <c r="HS25" s="1">
        <v>591337</v>
      </c>
      <c r="HT25" s="1">
        <v>597231</v>
      </c>
      <c r="HU25" s="1">
        <v>592036</v>
      </c>
      <c r="HV25" s="1">
        <v>612989</v>
      </c>
      <c r="HW25" s="1">
        <v>617682</v>
      </c>
      <c r="HX25" s="1">
        <v>608556</v>
      </c>
      <c r="HY25" s="1">
        <v>581391</v>
      </c>
      <c r="HZ25" s="1">
        <v>607202</v>
      </c>
      <c r="IA25" s="1">
        <v>628798</v>
      </c>
      <c r="IB25" s="1">
        <v>627084</v>
      </c>
      <c r="IC25" s="1">
        <v>629090</v>
      </c>
      <c r="ID25" s="1">
        <v>635351</v>
      </c>
      <c r="IE25" s="1">
        <v>644403</v>
      </c>
      <c r="IF25" s="1">
        <v>645878</v>
      </c>
      <c r="IG25" s="1">
        <v>656841</v>
      </c>
      <c r="IH25" s="1">
        <v>661010</v>
      </c>
      <c r="II25" s="1">
        <v>674283</v>
      </c>
      <c r="IJ25" s="1">
        <v>694759</v>
      </c>
      <c r="IK25" s="1">
        <v>1447306</v>
      </c>
      <c r="IL25" s="1">
        <v>792060</v>
      </c>
      <c r="IM25" s="1">
        <v>793549</v>
      </c>
      <c r="IN25" s="1">
        <v>837856</v>
      </c>
      <c r="IO25" s="1">
        <v>1680125</v>
      </c>
    </row>
    <row r="26" spans="1:249" x14ac:dyDescent="0.2">
      <c r="A26" t="s">
        <v>111</v>
      </c>
      <c r="B26" t="s">
        <v>171</v>
      </c>
      <c r="C26" t="s">
        <v>2132</v>
      </c>
      <c r="D26" s="1">
        <v>54109</v>
      </c>
      <c r="E26" s="1">
        <v>51070</v>
      </c>
      <c r="F26" s="1">
        <v>51362</v>
      </c>
      <c r="G26" s="1">
        <v>47998</v>
      </c>
      <c r="H26" s="1">
        <v>46325</v>
      </c>
      <c r="I26" s="1">
        <v>45765</v>
      </c>
      <c r="J26" s="1">
        <v>48374</v>
      </c>
      <c r="K26" s="1">
        <v>51545</v>
      </c>
      <c r="L26" s="1">
        <v>51826</v>
      </c>
      <c r="M26" s="1">
        <v>52440</v>
      </c>
      <c r="N26" s="1">
        <v>55248</v>
      </c>
      <c r="O26" s="1">
        <v>55078</v>
      </c>
      <c r="P26" s="1">
        <v>56710</v>
      </c>
      <c r="Q26" s="1">
        <v>58357</v>
      </c>
      <c r="R26" s="1">
        <v>60487</v>
      </c>
      <c r="S26" s="1">
        <v>60626</v>
      </c>
      <c r="T26" s="1">
        <v>57378</v>
      </c>
      <c r="U26" s="1">
        <v>52860</v>
      </c>
      <c r="V26" s="1">
        <v>57102</v>
      </c>
      <c r="W26" s="1">
        <v>57644</v>
      </c>
      <c r="X26" s="1">
        <v>62044</v>
      </c>
      <c r="Y26" s="1">
        <v>61844</v>
      </c>
      <c r="Z26" s="1">
        <v>58100</v>
      </c>
      <c r="AA26" s="1">
        <v>61939</v>
      </c>
      <c r="AB26" s="1">
        <v>67893</v>
      </c>
      <c r="AC26" s="1">
        <v>69485</v>
      </c>
      <c r="AD26" s="1">
        <v>71281</v>
      </c>
      <c r="AE26" s="1">
        <v>69338</v>
      </c>
      <c r="AF26" s="1">
        <v>66577</v>
      </c>
      <c r="AG26" s="1">
        <v>66546</v>
      </c>
      <c r="AH26" s="1">
        <v>69451</v>
      </c>
      <c r="AI26" s="1">
        <v>71558</v>
      </c>
      <c r="AJ26" s="1">
        <v>78063</v>
      </c>
      <c r="AK26" s="1">
        <v>77209</v>
      </c>
      <c r="AL26" s="1">
        <v>87315</v>
      </c>
      <c r="AM26" s="1">
        <v>89725</v>
      </c>
      <c r="AN26" s="1">
        <v>99335</v>
      </c>
      <c r="AO26" s="1">
        <v>97975</v>
      </c>
      <c r="AP26" s="1">
        <v>93678</v>
      </c>
      <c r="AQ26" s="1">
        <v>90271</v>
      </c>
      <c r="AR26" s="1">
        <v>80428</v>
      </c>
      <c r="AS26" s="1">
        <v>68748</v>
      </c>
      <c r="AT26" s="1">
        <v>62862</v>
      </c>
      <c r="AU26" s="1">
        <v>58072</v>
      </c>
      <c r="AV26" s="1">
        <v>60062</v>
      </c>
      <c r="AW26" s="1">
        <v>54253</v>
      </c>
      <c r="AX26" s="1">
        <v>54980</v>
      </c>
      <c r="AY26" s="1">
        <v>53846</v>
      </c>
      <c r="AZ26" s="1">
        <v>67133</v>
      </c>
      <c r="BA26" s="1">
        <v>62595</v>
      </c>
      <c r="BB26" s="1">
        <v>69559</v>
      </c>
      <c r="BC26" s="1">
        <v>53855</v>
      </c>
      <c r="BD26" s="1">
        <v>73082</v>
      </c>
      <c r="BE26" s="1">
        <v>73470</v>
      </c>
      <c r="BF26" s="1">
        <v>76130</v>
      </c>
      <c r="BG26" s="1">
        <v>82216</v>
      </c>
      <c r="BH26" s="1">
        <v>83278</v>
      </c>
      <c r="BI26" s="1">
        <v>81649</v>
      </c>
      <c r="BJ26" s="1">
        <v>86940</v>
      </c>
      <c r="BK26" s="1">
        <v>75418</v>
      </c>
      <c r="BL26" s="1">
        <v>54719</v>
      </c>
      <c r="BM26" s="1">
        <v>-321</v>
      </c>
      <c r="BN26" s="1">
        <v>43458</v>
      </c>
      <c r="BO26" s="1">
        <v>45950</v>
      </c>
      <c r="BP26" s="1">
        <v>56056</v>
      </c>
      <c r="BQ26" s="1">
        <v>62364</v>
      </c>
      <c r="BR26" s="1">
        <v>58494</v>
      </c>
      <c r="BS26" s="1">
        <v>59687</v>
      </c>
      <c r="BT26" s="1">
        <v>72798</v>
      </c>
      <c r="BU26" s="1">
        <v>82029</v>
      </c>
      <c r="BV26" s="1">
        <v>77022</v>
      </c>
      <c r="BW26" s="1">
        <v>78912</v>
      </c>
      <c r="BX26" s="1">
        <v>76746</v>
      </c>
      <c r="BY26" s="1">
        <v>100979</v>
      </c>
      <c r="BZ26" s="1">
        <v>110020</v>
      </c>
      <c r="CA26" s="1">
        <v>120815</v>
      </c>
      <c r="CB26" s="1">
        <v>128380</v>
      </c>
      <c r="CC26" s="1">
        <v>135040</v>
      </c>
      <c r="CD26" s="1">
        <v>130491</v>
      </c>
      <c r="CE26" s="1">
        <v>131965</v>
      </c>
      <c r="CF26" s="1">
        <v>126641</v>
      </c>
      <c r="CG26" s="1">
        <v>114271</v>
      </c>
      <c r="CH26" s="1">
        <v>101741</v>
      </c>
      <c r="CI26" s="1">
        <v>120785</v>
      </c>
      <c r="CJ26" s="1">
        <v>147515</v>
      </c>
      <c r="CK26" s="1">
        <v>153707</v>
      </c>
      <c r="CL26" s="1">
        <v>148995</v>
      </c>
      <c r="CM26" s="1">
        <v>131716</v>
      </c>
      <c r="CN26" s="1">
        <v>113287</v>
      </c>
      <c r="CO26" s="1">
        <v>109530</v>
      </c>
      <c r="CP26" s="1">
        <v>81971</v>
      </c>
      <c r="CQ26" s="1">
        <v>59342</v>
      </c>
      <c r="CR26" s="1">
        <v>64925</v>
      </c>
      <c r="CS26" s="1">
        <v>77296</v>
      </c>
      <c r="CT26" s="1">
        <v>70502</v>
      </c>
      <c r="CU26" s="1">
        <v>78649</v>
      </c>
      <c r="CV26" s="1">
        <v>99339</v>
      </c>
      <c r="CW26" s="1">
        <v>103876</v>
      </c>
      <c r="CX26" s="1">
        <v>100298</v>
      </c>
      <c r="CY26" s="1">
        <v>95262</v>
      </c>
      <c r="CZ26" s="1">
        <v>138587</v>
      </c>
      <c r="DA26" s="1">
        <v>95151</v>
      </c>
      <c r="DB26" s="1">
        <v>125620</v>
      </c>
      <c r="DC26" s="1">
        <v>125184</v>
      </c>
      <c r="DD26" s="1">
        <v>122454</v>
      </c>
      <c r="DE26" s="1">
        <v>111486</v>
      </c>
      <c r="DF26" s="1">
        <v>115264</v>
      </c>
      <c r="DG26" s="1">
        <v>146120</v>
      </c>
      <c r="DH26" s="1">
        <v>147048</v>
      </c>
      <c r="DI26" s="1">
        <v>204296</v>
      </c>
      <c r="DJ26" s="1">
        <v>193108</v>
      </c>
      <c r="DK26" s="1">
        <v>193970</v>
      </c>
      <c r="DL26" s="1">
        <v>191735</v>
      </c>
      <c r="DM26" s="1">
        <v>200715</v>
      </c>
      <c r="DN26" s="1">
        <v>206664</v>
      </c>
      <c r="DO26" s="1">
        <v>214859</v>
      </c>
      <c r="DP26" s="1">
        <v>230383</v>
      </c>
      <c r="DQ26" s="1">
        <v>223428</v>
      </c>
      <c r="DR26" s="1">
        <v>220804</v>
      </c>
      <c r="DS26" s="1">
        <v>219468</v>
      </c>
      <c r="DT26" s="1">
        <v>198918</v>
      </c>
      <c r="DU26" s="1">
        <v>197560</v>
      </c>
      <c r="DV26" s="1">
        <v>202496</v>
      </c>
      <c r="DW26" s="1">
        <v>204606</v>
      </c>
      <c r="DX26" s="1">
        <v>239531</v>
      </c>
      <c r="DY26" s="1">
        <v>181826</v>
      </c>
      <c r="DZ26" s="1">
        <v>155130</v>
      </c>
      <c r="EA26" s="1">
        <v>134435</v>
      </c>
      <c r="EB26" s="1">
        <v>99974</v>
      </c>
      <c r="EC26" s="1">
        <v>96203</v>
      </c>
      <c r="ED26" s="1">
        <v>93108</v>
      </c>
      <c r="EE26" s="1">
        <v>100937</v>
      </c>
      <c r="EF26" s="1">
        <v>90347</v>
      </c>
      <c r="EG26" s="1">
        <v>116620</v>
      </c>
      <c r="EH26" s="1">
        <v>111813</v>
      </c>
      <c r="EI26" s="1">
        <v>145030</v>
      </c>
      <c r="EJ26" s="1">
        <v>156372</v>
      </c>
      <c r="EK26" s="1">
        <v>186683</v>
      </c>
      <c r="EL26" s="1">
        <v>180274</v>
      </c>
      <c r="EM26" s="1">
        <v>171468</v>
      </c>
      <c r="EN26" s="1">
        <v>174503</v>
      </c>
      <c r="EO26" s="1">
        <v>188905</v>
      </c>
      <c r="EP26" s="1">
        <v>185235</v>
      </c>
      <c r="EQ26" s="1">
        <v>198813</v>
      </c>
      <c r="ER26" s="1">
        <v>199288</v>
      </c>
      <c r="ES26" s="1">
        <v>250068</v>
      </c>
      <c r="ET26" s="1">
        <v>258145</v>
      </c>
      <c r="EU26" s="1">
        <v>292406</v>
      </c>
      <c r="EV26" s="1">
        <v>308715</v>
      </c>
      <c r="EW26" s="1">
        <v>340482</v>
      </c>
      <c r="EX26" s="1">
        <v>370526</v>
      </c>
      <c r="EY26" s="1">
        <v>370699</v>
      </c>
      <c r="EZ26" s="1">
        <v>403221</v>
      </c>
      <c r="FA26" s="1">
        <v>429913</v>
      </c>
      <c r="FB26" s="1">
        <v>456169</v>
      </c>
      <c r="FC26" s="1">
        <v>467643</v>
      </c>
      <c r="FD26" s="1">
        <v>492857</v>
      </c>
      <c r="FE26" s="1">
        <v>513945</v>
      </c>
      <c r="FF26" s="1">
        <v>530036</v>
      </c>
      <c r="FG26" s="1">
        <v>563115</v>
      </c>
      <c r="FH26" s="1">
        <v>637930</v>
      </c>
      <c r="FI26" s="1">
        <v>631832</v>
      </c>
      <c r="FJ26" s="1">
        <v>634852</v>
      </c>
      <c r="FK26" s="1">
        <v>636848</v>
      </c>
      <c r="FL26" s="1">
        <v>622099</v>
      </c>
      <c r="FM26" s="1">
        <v>597543</v>
      </c>
      <c r="FN26" s="1">
        <v>380020</v>
      </c>
      <c r="FO26" s="1">
        <v>485970</v>
      </c>
      <c r="FP26" s="1">
        <v>314579</v>
      </c>
      <c r="FQ26" s="1">
        <v>292676</v>
      </c>
      <c r="FR26" s="1">
        <v>283405</v>
      </c>
      <c r="FS26" s="1">
        <v>281868</v>
      </c>
      <c r="FT26" s="1">
        <v>272431</v>
      </c>
      <c r="FU26" s="1">
        <v>244315</v>
      </c>
      <c r="FV26" s="1">
        <v>167272</v>
      </c>
      <c r="FW26" s="1">
        <v>252886</v>
      </c>
      <c r="FX26" s="1">
        <v>241749</v>
      </c>
      <c r="FY26" s="1">
        <v>281411</v>
      </c>
      <c r="FZ26" s="1">
        <v>324527</v>
      </c>
      <c r="GA26" s="1">
        <v>313167</v>
      </c>
      <c r="GB26" s="1">
        <v>410218</v>
      </c>
      <c r="GC26" s="1">
        <v>412111</v>
      </c>
      <c r="GD26" s="1">
        <v>431019</v>
      </c>
      <c r="GE26" s="1">
        <v>474718</v>
      </c>
      <c r="GF26" s="1">
        <v>519572</v>
      </c>
      <c r="GG26" s="1">
        <v>530549</v>
      </c>
      <c r="GH26" s="1">
        <v>549215</v>
      </c>
      <c r="GI26" s="1">
        <v>575079</v>
      </c>
      <c r="GJ26" s="1">
        <v>566256</v>
      </c>
      <c r="GK26" s="1">
        <v>560810</v>
      </c>
      <c r="GL26" s="1">
        <v>527964</v>
      </c>
      <c r="GM26" s="1">
        <v>510215</v>
      </c>
      <c r="GN26" s="1">
        <v>447506</v>
      </c>
      <c r="GO26" s="1">
        <v>98983</v>
      </c>
      <c r="GP26" s="1">
        <v>274329</v>
      </c>
      <c r="GQ26" s="1">
        <v>200518</v>
      </c>
      <c r="GR26" s="1">
        <v>-191599</v>
      </c>
      <c r="GS26" s="1">
        <v>-368506</v>
      </c>
      <c r="GT26" s="1">
        <v>-363717</v>
      </c>
      <c r="GU26" s="1">
        <v>-296221</v>
      </c>
      <c r="GV26" s="1">
        <v>-358087</v>
      </c>
      <c r="GW26" s="1">
        <v>-318615</v>
      </c>
      <c r="GX26" s="1">
        <v>-302667</v>
      </c>
      <c r="GY26" s="1">
        <v>-282444</v>
      </c>
      <c r="GZ26" s="1">
        <v>-236645</v>
      </c>
      <c r="HA26" s="1">
        <v>-258962</v>
      </c>
      <c r="HB26" s="1">
        <v>-224946</v>
      </c>
      <c r="HC26" s="1">
        <v>-199619</v>
      </c>
      <c r="HD26" s="1">
        <v>-103531</v>
      </c>
      <c r="HE26" s="1">
        <v>-94617</v>
      </c>
      <c r="HF26" s="1">
        <v>-80288</v>
      </c>
      <c r="HG26" s="1">
        <v>-13424</v>
      </c>
      <c r="HH26" s="1">
        <v>194013</v>
      </c>
      <c r="HI26" s="1">
        <v>436083</v>
      </c>
      <c r="HJ26" s="1">
        <v>249984</v>
      </c>
      <c r="HK26" s="1">
        <v>422895</v>
      </c>
      <c r="HL26" s="1">
        <v>392666</v>
      </c>
      <c r="HM26" s="1">
        <v>362723</v>
      </c>
      <c r="HN26" s="1">
        <v>333688</v>
      </c>
      <c r="HO26" s="1">
        <v>330326</v>
      </c>
      <c r="HP26" s="1">
        <v>370453</v>
      </c>
      <c r="HQ26" s="1">
        <v>406138</v>
      </c>
      <c r="HR26" s="1">
        <v>386097</v>
      </c>
      <c r="HS26" s="1">
        <v>417037</v>
      </c>
      <c r="HT26" s="1">
        <v>316974</v>
      </c>
      <c r="HU26" s="1">
        <v>304182</v>
      </c>
      <c r="HV26" s="1">
        <v>288038</v>
      </c>
      <c r="HW26" s="1">
        <v>283239</v>
      </c>
      <c r="HX26" s="1">
        <v>285665</v>
      </c>
      <c r="HY26" s="1">
        <v>271015</v>
      </c>
      <c r="HZ26" s="1">
        <v>254042</v>
      </c>
      <c r="IA26" s="1">
        <v>237437</v>
      </c>
      <c r="IB26" s="1">
        <v>105114</v>
      </c>
      <c r="IC26" s="1">
        <v>107404</v>
      </c>
      <c r="ID26" s="1">
        <v>147610</v>
      </c>
      <c r="IE26" s="1">
        <v>85260</v>
      </c>
      <c r="IF26" s="1">
        <v>60049</v>
      </c>
      <c r="IG26" s="1">
        <v>62504</v>
      </c>
      <c r="IH26" s="1">
        <v>24237</v>
      </c>
      <c r="II26" s="1">
        <v>52951</v>
      </c>
      <c r="IJ26" s="1">
        <v>-33285</v>
      </c>
      <c r="IK26" s="1">
        <v>-4437998</v>
      </c>
      <c r="IL26" s="1">
        <v>-2346867</v>
      </c>
      <c r="IM26" s="1">
        <v>-976026</v>
      </c>
      <c r="IN26" s="1">
        <v>-2868913</v>
      </c>
      <c r="IO26" s="1">
        <v>-2133395</v>
      </c>
    </row>
    <row r="27" spans="1:249" x14ac:dyDescent="0.2">
      <c r="A27" t="s">
        <v>114</v>
      </c>
      <c r="B27" t="s">
        <v>174</v>
      </c>
      <c r="C27" t="s">
        <v>2133</v>
      </c>
      <c r="D27" s="1">
        <v>49415</v>
      </c>
      <c r="E27" s="1">
        <v>49824</v>
      </c>
      <c r="F27" s="1">
        <v>51759</v>
      </c>
      <c r="G27" s="1">
        <v>52914</v>
      </c>
      <c r="H27" s="1">
        <v>51010</v>
      </c>
      <c r="I27" s="1">
        <v>52163</v>
      </c>
      <c r="J27" s="1">
        <v>53290</v>
      </c>
      <c r="K27" s="1">
        <v>54472</v>
      </c>
      <c r="L27" s="1">
        <v>57212</v>
      </c>
      <c r="M27" s="1">
        <v>58131</v>
      </c>
      <c r="N27" s="1">
        <v>60124</v>
      </c>
      <c r="O27" s="1">
        <v>60605</v>
      </c>
      <c r="P27" s="1">
        <v>60176</v>
      </c>
      <c r="Q27" s="1">
        <v>59476</v>
      </c>
      <c r="R27" s="1">
        <v>62177</v>
      </c>
      <c r="S27" s="1">
        <v>62995</v>
      </c>
      <c r="T27" s="1">
        <v>62925</v>
      </c>
      <c r="U27" s="1">
        <v>63045</v>
      </c>
      <c r="V27" s="1">
        <v>63831</v>
      </c>
      <c r="W27" s="1">
        <v>62753</v>
      </c>
      <c r="X27" s="1">
        <v>63018</v>
      </c>
      <c r="Y27" s="1">
        <v>63883</v>
      </c>
      <c r="Z27" s="1">
        <v>67517</v>
      </c>
      <c r="AA27" s="1">
        <v>71571</v>
      </c>
      <c r="AB27" s="1">
        <v>71988</v>
      </c>
      <c r="AC27" s="1">
        <v>75143</v>
      </c>
      <c r="AD27" s="1">
        <v>79141</v>
      </c>
      <c r="AE27" s="1">
        <v>79675</v>
      </c>
      <c r="AF27" s="1">
        <v>85883</v>
      </c>
      <c r="AG27" s="1">
        <v>87043</v>
      </c>
      <c r="AH27" s="1">
        <v>88290</v>
      </c>
      <c r="AI27" s="1">
        <v>91020</v>
      </c>
      <c r="AJ27" s="1">
        <v>95065</v>
      </c>
      <c r="AK27" s="1">
        <v>95861</v>
      </c>
      <c r="AL27" s="1">
        <v>97405</v>
      </c>
      <c r="AM27" s="1">
        <v>99050</v>
      </c>
      <c r="AN27" s="1">
        <v>97121</v>
      </c>
      <c r="AO27" s="1">
        <v>99536</v>
      </c>
      <c r="AP27" s="1">
        <v>102336</v>
      </c>
      <c r="AQ27" s="1">
        <v>102865</v>
      </c>
      <c r="AR27" s="1">
        <v>102717</v>
      </c>
      <c r="AS27" s="1">
        <v>101430</v>
      </c>
      <c r="AT27" s="1">
        <v>102414</v>
      </c>
      <c r="AU27" s="1">
        <v>102815</v>
      </c>
      <c r="AV27" s="1">
        <v>105648</v>
      </c>
      <c r="AW27" s="1">
        <v>106748</v>
      </c>
      <c r="AX27" s="1">
        <v>106761</v>
      </c>
      <c r="AY27" s="1">
        <v>107566</v>
      </c>
      <c r="AZ27" s="1">
        <v>112890</v>
      </c>
      <c r="BA27" s="1">
        <v>113684</v>
      </c>
      <c r="BB27" s="1">
        <v>110424</v>
      </c>
      <c r="BC27" s="1">
        <v>112189</v>
      </c>
      <c r="BD27" s="1">
        <v>113602</v>
      </c>
      <c r="BE27" s="1">
        <v>114308</v>
      </c>
      <c r="BF27" s="1">
        <v>113471</v>
      </c>
      <c r="BG27" s="1">
        <v>116753</v>
      </c>
      <c r="BH27" s="1">
        <v>119404</v>
      </c>
      <c r="BI27" s="1">
        <v>119719</v>
      </c>
      <c r="BJ27" s="1">
        <v>123926</v>
      </c>
      <c r="BK27" s="1">
        <v>129628</v>
      </c>
      <c r="BL27" s="1">
        <v>130948</v>
      </c>
      <c r="BM27" s="1">
        <v>132561</v>
      </c>
      <c r="BN27" s="1">
        <v>134322</v>
      </c>
      <c r="BO27" s="1">
        <v>137673</v>
      </c>
      <c r="BP27" s="1">
        <v>137976</v>
      </c>
      <c r="BQ27" s="1">
        <v>139114</v>
      </c>
      <c r="BR27" s="1">
        <v>139252</v>
      </c>
      <c r="BS27" s="1">
        <v>143842</v>
      </c>
      <c r="BT27" s="1">
        <v>146326</v>
      </c>
      <c r="BU27" s="1">
        <v>149587</v>
      </c>
      <c r="BV27" s="1">
        <v>152072</v>
      </c>
      <c r="BW27" s="1">
        <v>156562</v>
      </c>
      <c r="BX27" s="1">
        <v>158342</v>
      </c>
      <c r="BY27" s="1">
        <v>163245</v>
      </c>
      <c r="BZ27" s="1">
        <v>166019</v>
      </c>
      <c r="CA27" s="1">
        <v>169114</v>
      </c>
      <c r="CB27" s="1">
        <v>173442</v>
      </c>
      <c r="CC27" s="1">
        <v>177599</v>
      </c>
      <c r="CD27" s="1">
        <v>179023</v>
      </c>
      <c r="CE27" s="1">
        <v>185269</v>
      </c>
      <c r="CF27" s="1">
        <v>192808</v>
      </c>
      <c r="CG27" s="1">
        <v>207553</v>
      </c>
      <c r="CH27" s="1">
        <v>205803</v>
      </c>
      <c r="CI27" s="1">
        <v>212317</v>
      </c>
      <c r="CJ27" s="1">
        <v>221839</v>
      </c>
      <c r="CK27" s="1">
        <v>232434</v>
      </c>
      <c r="CL27" s="1">
        <v>235796</v>
      </c>
      <c r="CM27" s="1">
        <v>244157</v>
      </c>
      <c r="CN27" s="1">
        <v>249949</v>
      </c>
      <c r="CO27" s="1">
        <v>252809</v>
      </c>
      <c r="CP27" s="1">
        <v>261285</v>
      </c>
      <c r="CQ27" s="1">
        <v>269499</v>
      </c>
      <c r="CR27" s="1">
        <v>273569</v>
      </c>
      <c r="CS27" s="1">
        <v>280519</v>
      </c>
      <c r="CT27" s="1">
        <v>290290</v>
      </c>
      <c r="CU27" s="1">
        <v>275703</v>
      </c>
      <c r="CV27" s="1">
        <v>281615</v>
      </c>
      <c r="CW27" s="1">
        <v>294907</v>
      </c>
      <c r="CX27" s="1">
        <v>299945</v>
      </c>
      <c r="CY27" s="1">
        <v>308376</v>
      </c>
      <c r="CZ27" s="1">
        <v>309633</v>
      </c>
      <c r="DA27" s="1">
        <v>316553</v>
      </c>
      <c r="DB27" s="1">
        <v>326232</v>
      </c>
      <c r="DC27" s="1">
        <v>329101</v>
      </c>
      <c r="DD27" s="1">
        <v>328958</v>
      </c>
      <c r="DE27" s="1">
        <v>339450</v>
      </c>
      <c r="DF27" s="1">
        <v>347610</v>
      </c>
      <c r="DG27" s="1">
        <v>343065</v>
      </c>
      <c r="DH27" s="1">
        <v>344609</v>
      </c>
      <c r="DI27" s="1">
        <v>348296</v>
      </c>
      <c r="DJ27" s="1">
        <v>348735</v>
      </c>
      <c r="DK27" s="1">
        <v>359727</v>
      </c>
      <c r="DL27" s="1">
        <v>358357</v>
      </c>
      <c r="DM27" s="1">
        <v>359379</v>
      </c>
      <c r="DN27" s="1">
        <v>359940</v>
      </c>
      <c r="DO27" s="1">
        <v>376126</v>
      </c>
      <c r="DP27" s="1">
        <v>370465</v>
      </c>
      <c r="DQ27" s="1">
        <v>384941</v>
      </c>
      <c r="DR27" s="1">
        <v>386374</v>
      </c>
      <c r="DS27" s="1">
        <v>389758</v>
      </c>
      <c r="DT27" s="1">
        <v>397552</v>
      </c>
      <c r="DU27" s="1">
        <v>405557</v>
      </c>
      <c r="DV27" s="1">
        <v>402067</v>
      </c>
      <c r="DW27" s="1">
        <v>411504</v>
      </c>
      <c r="DX27" s="1">
        <v>425295</v>
      </c>
      <c r="DY27" s="1">
        <v>426464</v>
      </c>
      <c r="DZ27" s="1">
        <v>428387</v>
      </c>
      <c r="EA27" s="1">
        <v>424403</v>
      </c>
      <c r="EB27" s="1">
        <v>425612</v>
      </c>
      <c r="EC27" s="1">
        <v>424867</v>
      </c>
      <c r="ED27" s="1">
        <v>437285</v>
      </c>
      <c r="EE27" s="1">
        <v>440473</v>
      </c>
      <c r="EF27" s="1">
        <v>427837</v>
      </c>
      <c r="EG27" s="1">
        <v>425396</v>
      </c>
      <c r="EH27" s="1">
        <v>430681</v>
      </c>
      <c r="EI27" s="1">
        <v>434042</v>
      </c>
      <c r="EJ27" s="1">
        <v>425463</v>
      </c>
      <c r="EK27" s="1">
        <v>425246</v>
      </c>
      <c r="EL27" s="1">
        <v>437075</v>
      </c>
      <c r="EM27" s="1">
        <v>429507</v>
      </c>
      <c r="EN27" s="1">
        <v>428942</v>
      </c>
      <c r="EO27" s="1">
        <v>431908</v>
      </c>
      <c r="EP27" s="1">
        <v>432233</v>
      </c>
      <c r="EQ27" s="1">
        <v>422809</v>
      </c>
      <c r="ER27" s="1">
        <v>424084</v>
      </c>
      <c r="ES27" s="1">
        <v>430224</v>
      </c>
      <c r="ET27" s="1">
        <v>428780</v>
      </c>
      <c r="EU27" s="1">
        <v>434351</v>
      </c>
      <c r="EV27" s="1">
        <v>430183</v>
      </c>
      <c r="EW27" s="1">
        <v>444505</v>
      </c>
      <c r="EX27" s="1">
        <v>439072</v>
      </c>
      <c r="EY27" s="1">
        <v>444514</v>
      </c>
      <c r="EZ27" s="1">
        <v>427742</v>
      </c>
      <c r="FA27" s="1">
        <v>440276</v>
      </c>
      <c r="FB27" s="1">
        <v>436261</v>
      </c>
      <c r="FC27" s="1">
        <v>447076</v>
      </c>
      <c r="FD27" s="1">
        <v>444843</v>
      </c>
      <c r="FE27" s="1">
        <v>445723</v>
      </c>
      <c r="FF27" s="1">
        <v>458379</v>
      </c>
      <c r="FG27" s="1">
        <v>474513</v>
      </c>
      <c r="FH27" s="1">
        <v>462475</v>
      </c>
      <c r="FI27" s="1">
        <v>484199</v>
      </c>
      <c r="FJ27" s="1">
        <v>477201</v>
      </c>
      <c r="FK27" s="1">
        <v>478849</v>
      </c>
      <c r="FL27" s="1">
        <v>493667</v>
      </c>
      <c r="FM27" s="1">
        <v>502766</v>
      </c>
      <c r="FN27" s="1">
        <v>510043</v>
      </c>
      <c r="FO27" s="1">
        <v>518999</v>
      </c>
      <c r="FP27" s="1">
        <v>540411</v>
      </c>
      <c r="FQ27" s="1">
        <v>554830</v>
      </c>
      <c r="FR27" s="1">
        <v>562073</v>
      </c>
      <c r="FS27" s="1">
        <v>586467</v>
      </c>
      <c r="FT27" s="1">
        <v>602877</v>
      </c>
      <c r="FU27" s="1">
        <v>631570</v>
      </c>
      <c r="FV27" s="1">
        <v>636707</v>
      </c>
      <c r="FW27" s="1">
        <v>655270</v>
      </c>
      <c r="FX27" s="1">
        <v>670723</v>
      </c>
      <c r="FY27" s="1">
        <v>678328</v>
      </c>
      <c r="FZ27" s="1">
        <v>690508</v>
      </c>
      <c r="GA27" s="1">
        <v>695257</v>
      </c>
      <c r="GB27" s="1">
        <v>715447</v>
      </c>
      <c r="GC27" s="1">
        <v>718788</v>
      </c>
      <c r="GD27" s="1">
        <v>731610</v>
      </c>
      <c r="GE27" s="1">
        <v>737250</v>
      </c>
      <c r="GF27" s="1">
        <v>764861</v>
      </c>
      <c r="GG27" s="1">
        <v>761129</v>
      </c>
      <c r="GH27" s="1">
        <v>762066</v>
      </c>
      <c r="GI27" s="1">
        <v>774134</v>
      </c>
      <c r="GJ27" s="1">
        <v>776095</v>
      </c>
      <c r="GK27" s="1">
        <v>791806</v>
      </c>
      <c r="GL27" s="1">
        <v>806953</v>
      </c>
      <c r="GM27" s="1">
        <v>829096</v>
      </c>
      <c r="GN27" s="1">
        <v>852080</v>
      </c>
      <c r="GO27" s="1">
        <v>875429</v>
      </c>
      <c r="GP27" s="1">
        <v>893869</v>
      </c>
      <c r="GQ27" s="1">
        <v>899707</v>
      </c>
      <c r="GR27" s="1">
        <v>908723</v>
      </c>
      <c r="GS27" s="1">
        <v>932340</v>
      </c>
      <c r="GT27" s="1">
        <v>943685</v>
      </c>
      <c r="GU27" s="1">
        <v>967906</v>
      </c>
      <c r="GV27" s="1">
        <v>986330</v>
      </c>
      <c r="GW27" s="1">
        <v>1006425</v>
      </c>
      <c r="GX27" s="1">
        <v>1006480</v>
      </c>
      <c r="GY27" s="1">
        <v>1012396</v>
      </c>
      <c r="GZ27" s="1">
        <v>1007759</v>
      </c>
      <c r="HA27" s="1">
        <v>1015439</v>
      </c>
      <c r="HB27" s="1">
        <v>993514</v>
      </c>
      <c r="HC27" s="1">
        <v>999677</v>
      </c>
      <c r="HD27" s="1">
        <v>1006880</v>
      </c>
      <c r="HE27" s="1">
        <v>998517</v>
      </c>
      <c r="HF27" s="1">
        <v>1006455</v>
      </c>
      <c r="HG27" s="1">
        <v>987031</v>
      </c>
      <c r="HH27" s="1">
        <v>968026</v>
      </c>
      <c r="HI27" s="1">
        <v>964571</v>
      </c>
      <c r="HJ27" s="1">
        <v>949208</v>
      </c>
      <c r="HK27" s="1">
        <v>948243</v>
      </c>
      <c r="HL27" s="1">
        <v>951577</v>
      </c>
      <c r="HM27" s="1">
        <v>945099</v>
      </c>
      <c r="HN27" s="1">
        <v>964970</v>
      </c>
      <c r="HO27" s="1">
        <v>947157</v>
      </c>
      <c r="HP27" s="1">
        <v>952926</v>
      </c>
      <c r="HQ27" s="1">
        <v>953065</v>
      </c>
      <c r="HR27" s="1">
        <v>954358</v>
      </c>
      <c r="HS27" s="1">
        <v>960233</v>
      </c>
      <c r="HT27" s="1">
        <v>959480</v>
      </c>
      <c r="HU27" s="1">
        <v>957591</v>
      </c>
      <c r="HV27" s="1">
        <v>970111</v>
      </c>
      <c r="HW27" s="1">
        <v>975649</v>
      </c>
      <c r="HX27" s="1">
        <v>969470</v>
      </c>
      <c r="HY27" s="1">
        <v>979030</v>
      </c>
      <c r="HZ27" s="1">
        <v>983473</v>
      </c>
      <c r="IA27" s="1">
        <v>998954</v>
      </c>
      <c r="IB27" s="1">
        <v>1014816</v>
      </c>
      <c r="IC27" s="1">
        <v>1036173</v>
      </c>
      <c r="ID27" s="1">
        <v>1048985</v>
      </c>
      <c r="IE27" s="1">
        <v>1057751</v>
      </c>
      <c r="IF27" s="1">
        <v>1075457</v>
      </c>
      <c r="IG27" s="1">
        <v>1095692</v>
      </c>
      <c r="IH27" s="1">
        <v>1105133</v>
      </c>
      <c r="II27" s="1">
        <v>1113337</v>
      </c>
      <c r="IJ27" s="1">
        <v>1124684</v>
      </c>
      <c r="IK27" s="1">
        <v>1187606</v>
      </c>
      <c r="IL27" s="1">
        <v>1169442</v>
      </c>
      <c r="IM27" s="1">
        <v>1164052</v>
      </c>
      <c r="IN27" s="1">
        <v>1219947</v>
      </c>
      <c r="IO27" s="1">
        <v>1207970</v>
      </c>
    </row>
    <row r="28" spans="1:249" x14ac:dyDescent="0.2">
      <c r="A28" t="s">
        <v>117</v>
      </c>
      <c r="B28" t="s">
        <v>177</v>
      </c>
      <c r="C28" t="s">
        <v>471</v>
      </c>
      <c r="D28" s="1">
        <v>4694</v>
      </c>
      <c r="E28" s="1">
        <v>1245</v>
      </c>
      <c r="F28" s="1">
        <v>-397</v>
      </c>
      <c r="G28" s="1">
        <v>-4916</v>
      </c>
      <c r="H28" s="1">
        <v>-4685</v>
      </c>
      <c r="I28" s="1">
        <v>-6399</v>
      </c>
      <c r="J28" s="1">
        <v>-4917</v>
      </c>
      <c r="K28" s="1">
        <v>-2927</v>
      </c>
      <c r="L28" s="1">
        <v>-5387</v>
      </c>
      <c r="M28" s="1">
        <v>-5691</v>
      </c>
      <c r="N28" s="1">
        <v>-4876</v>
      </c>
      <c r="O28" s="1">
        <v>-5527</v>
      </c>
      <c r="P28" s="1">
        <v>-3466</v>
      </c>
      <c r="Q28" s="1">
        <v>-1119</v>
      </c>
      <c r="R28" s="1">
        <v>-1689</v>
      </c>
      <c r="S28" s="1">
        <v>-2369</v>
      </c>
      <c r="T28" s="1">
        <v>-5547</v>
      </c>
      <c r="U28" s="1">
        <v>-10185</v>
      </c>
      <c r="V28" s="1">
        <v>-6729</v>
      </c>
      <c r="W28" s="1">
        <v>-5109</v>
      </c>
      <c r="X28" s="1">
        <v>-974</v>
      </c>
      <c r="Y28" s="1">
        <v>-2039</v>
      </c>
      <c r="Z28" s="1">
        <v>-9417</v>
      </c>
      <c r="AA28" s="1">
        <v>-9632</v>
      </c>
      <c r="AB28" s="1">
        <v>-4095</v>
      </c>
      <c r="AC28" s="1">
        <v>-5658</v>
      </c>
      <c r="AD28" s="1">
        <v>-7860</v>
      </c>
      <c r="AE28" s="1">
        <v>-10336</v>
      </c>
      <c r="AF28" s="1">
        <v>-19306</v>
      </c>
      <c r="AG28" s="1">
        <v>-20497</v>
      </c>
      <c r="AH28" s="1">
        <v>-18839</v>
      </c>
      <c r="AI28" s="1">
        <v>-19462</v>
      </c>
      <c r="AJ28" s="1">
        <v>-17002</v>
      </c>
      <c r="AK28" s="1">
        <v>-18652</v>
      </c>
      <c r="AL28" s="1">
        <v>-10090</v>
      </c>
      <c r="AM28" s="1">
        <v>-9325</v>
      </c>
      <c r="AN28" s="1">
        <v>2215</v>
      </c>
      <c r="AO28" s="1">
        <v>-1560</v>
      </c>
      <c r="AP28" s="1">
        <v>-8658</v>
      </c>
      <c r="AQ28" s="1">
        <v>-12594</v>
      </c>
      <c r="AR28" s="1">
        <v>-22290</v>
      </c>
      <c r="AS28" s="1">
        <v>-32682</v>
      </c>
      <c r="AT28" s="1">
        <v>-39552</v>
      </c>
      <c r="AU28" s="1">
        <v>-44743</v>
      </c>
      <c r="AV28" s="1">
        <v>-45585</v>
      </c>
      <c r="AW28" s="1">
        <v>-52495</v>
      </c>
      <c r="AX28" s="1">
        <v>-51781</v>
      </c>
      <c r="AY28" s="1">
        <v>-53719</v>
      </c>
      <c r="AZ28" s="1">
        <v>-45756</v>
      </c>
      <c r="BA28" s="1">
        <v>-51089</v>
      </c>
      <c r="BB28" s="1">
        <v>-40864</v>
      </c>
      <c r="BC28" s="1">
        <v>-58334</v>
      </c>
      <c r="BD28" s="1">
        <v>-40520</v>
      </c>
      <c r="BE28" s="1">
        <v>-40838</v>
      </c>
      <c r="BF28" s="1">
        <v>-37341</v>
      </c>
      <c r="BG28" s="1">
        <v>-34537</v>
      </c>
      <c r="BH28" s="1">
        <v>-36126</v>
      </c>
      <c r="BI28" s="1">
        <v>-38070</v>
      </c>
      <c r="BJ28" s="1">
        <v>-36986</v>
      </c>
      <c r="BK28" s="1">
        <v>-54210</v>
      </c>
      <c r="BL28" s="1">
        <v>-76229</v>
      </c>
      <c r="BM28" s="1">
        <v>-132883</v>
      </c>
      <c r="BN28" s="1">
        <v>-90864</v>
      </c>
      <c r="BO28" s="1">
        <v>-91724</v>
      </c>
      <c r="BP28" s="1">
        <v>-81920</v>
      </c>
      <c r="BQ28" s="1">
        <v>-76750</v>
      </c>
      <c r="BR28" s="1">
        <v>-80758</v>
      </c>
      <c r="BS28" s="1">
        <v>-84155</v>
      </c>
      <c r="BT28" s="1">
        <v>-73529</v>
      </c>
      <c r="BU28" s="1">
        <v>-67558</v>
      </c>
      <c r="BV28" s="1">
        <v>-75050</v>
      </c>
      <c r="BW28" s="1">
        <v>-77650</v>
      </c>
      <c r="BX28" s="1">
        <v>-81595</v>
      </c>
      <c r="BY28" s="1">
        <v>-62266</v>
      </c>
      <c r="BZ28" s="1">
        <v>-55999</v>
      </c>
      <c r="CA28" s="1">
        <v>-48299</v>
      </c>
      <c r="CB28" s="1">
        <v>-45062</v>
      </c>
      <c r="CC28" s="1">
        <v>-42558</v>
      </c>
      <c r="CD28" s="1">
        <v>-48532</v>
      </c>
      <c r="CE28" s="1">
        <v>-53304</v>
      </c>
      <c r="CF28" s="1">
        <v>-66167</v>
      </c>
      <c r="CG28" s="1">
        <v>-93282</v>
      </c>
      <c r="CH28" s="1">
        <v>-104062</v>
      </c>
      <c r="CI28" s="1">
        <v>-91532</v>
      </c>
      <c r="CJ28" s="1">
        <v>-74324</v>
      </c>
      <c r="CK28" s="1">
        <v>-78727</v>
      </c>
      <c r="CL28" s="1">
        <v>-86802</v>
      </c>
      <c r="CM28" s="1">
        <v>-112440</v>
      </c>
      <c r="CN28" s="1">
        <v>-136662</v>
      </c>
      <c r="CO28" s="1">
        <v>-143280</v>
      </c>
      <c r="CP28" s="1">
        <v>-179313</v>
      </c>
      <c r="CQ28" s="1">
        <v>-210158</v>
      </c>
      <c r="CR28" s="1">
        <v>-208643</v>
      </c>
      <c r="CS28" s="1">
        <v>-203223</v>
      </c>
      <c r="CT28" s="1">
        <v>-219788</v>
      </c>
      <c r="CU28" s="1">
        <v>-197054</v>
      </c>
      <c r="CV28" s="1">
        <v>-182276</v>
      </c>
      <c r="CW28" s="1">
        <v>-191031</v>
      </c>
      <c r="CX28" s="1">
        <v>-199647</v>
      </c>
      <c r="CY28" s="1">
        <v>-213113</v>
      </c>
      <c r="CZ28" s="1">
        <v>-171046</v>
      </c>
      <c r="DA28" s="1">
        <v>-221402</v>
      </c>
      <c r="DB28" s="1">
        <v>-200612</v>
      </c>
      <c r="DC28" s="1">
        <v>-203917</v>
      </c>
      <c r="DD28" s="1">
        <v>-206504</v>
      </c>
      <c r="DE28" s="1">
        <v>-227964</v>
      </c>
      <c r="DF28" s="1">
        <v>-232345</v>
      </c>
      <c r="DG28" s="1">
        <v>-196945</v>
      </c>
      <c r="DH28" s="1">
        <v>-197561</v>
      </c>
      <c r="DI28" s="1">
        <v>-144000</v>
      </c>
      <c r="DJ28" s="1">
        <v>-155627</v>
      </c>
      <c r="DK28" s="1">
        <v>-165757</v>
      </c>
      <c r="DL28" s="1">
        <v>-166622</v>
      </c>
      <c r="DM28" s="1">
        <v>-158664</v>
      </c>
      <c r="DN28" s="1">
        <v>-153276</v>
      </c>
      <c r="DO28" s="1">
        <v>-161267</v>
      </c>
      <c r="DP28" s="1">
        <v>-140083</v>
      </c>
      <c r="DQ28" s="1">
        <v>-161513</v>
      </c>
      <c r="DR28" s="1">
        <v>-165570</v>
      </c>
      <c r="DS28" s="1">
        <v>-170290</v>
      </c>
      <c r="DT28" s="1">
        <v>-198634</v>
      </c>
      <c r="DU28" s="1">
        <v>-207997</v>
      </c>
      <c r="DV28" s="1">
        <v>-199571</v>
      </c>
      <c r="DW28" s="1">
        <v>-206898</v>
      </c>
      <c r="DX28" s="1">
        <v>-185764</v>
      </c>
      <c r="DY28" s="1">
        <v>-244638</v>
      </c>
      <c r="DZ28" s="1">
        <v>-273257</v>
      </c>
      <c r="EA28" s="1">
        <v>-289968</v>
      </c>
      <c r="EB28" s="1">
        <v>-325638</v>
      </c>
      <c r="EC28" s="1">
        <v>-328664</v>
      </c>
      <c r="ED28" s="1">
        <v>-344177</v>
      </c>
      <c r="EE28" s="1">
        <v>-339535</v>
      </c>
      <c r="EF28" s="1">
        <v>-337490</v>
      </c>
      <c r="EG28" s="1">
        <v>-308776</v>
      </c>
      <c r="EH28" s="1">
        <v>-318868</v>
      </c>
      <c r="EI28" s="1">
        <v>-289012</v>
      </c>
      <c r="EJ28" s="1">
        <v>-269091</v>
      </c>
      <c r="EK28" s="1">
        <v>-238564</v>
      </c>
      <c r="EL28" s="1">
        <v>-256801</v>
      </c>
      <c r="EM28" s="1">
        <v>-258039</v>
      </c>
      <c r="EN28" s="1">
        <v>-254439</v>
      </c>
      <c r="EO28" s="1">
        <v>-243004</v>
      </c>
      <c r="EP28" s="1">
        <v>-246999</v>
      </c>
      <c r="EQ28" s="1">
        <v>-223996</v>
      </c>
      <c r="ER28" s="1">
        <v>-224795</v>
      </c>
      <c r="ES28" s="1">
        <v>-180155</v>
      </c>
      <c r="ET28" s="1">
        <v>-170635</v>
      </c>
      <c r="EU28" s="1">
        <v>-141945</v>
      </c>
      <c r="EV28" s="1">
        <v>-121468</v>
      </c>
      <c r="EW28" s="1">
        <v>-104023</v>
      </c>
      <c r="EX28" s="1">
        <v>-68547</v>
      </c>
      <c r="EY28" s="1">
        <v>-73815</v>
      </c>
      <c r="EZ28" s="1">
        <v>-24521</v>
      </c>
      <c r="FA28" s="1">
        <v>-10363</v>
      </c>
      <c r="FB28" s="1">
        <v>19908</v>
      </c>
      <c r="FC28" s="1">
        <v>20567</v>
      </c>
      <c r="FD28" s="1">
        <v>48014</v>
      </c>
      <c r="FE28" s="1">
        <v>68222</v>
      </c>
      <c r="FF28" s="1">
        <v>71658</v>
      </c>
      <c r="FG28" s="1">
        <v>88602</v>
      </c>
      <c r="FH28" s="1">
        <v>175456</v>
      </c>
      <c r="FI28" s="1">
        <v>147634</v>
      </c>
      <c r="FJ28" s="1">
        <v>157652</v>
      </c>
      <c r="FK28" s="1">
        <v>157999</v>
      </c>
      <c r="FL28" s="1">
        <v>128432</v>
      </c>
      <c r="FM28" s="1">
        <v>94778</v>
      </c>
      <c r="FN28" s="1">
        <v>-130023</v>
      </c>
      <c r="FO28" s="1">
        <v>-33029</v>
      </c>
      <c r="FP28" s="1">
        <v>-225832</v>
      </c>
      <c r="FQ28" s="1">
        <v>-262154</v>
      </c>
      <c r="FR28" s="1">
        <v>-278668</v>
      </c>
      <c r="FS28" s="1">
        <v>-304599</v>
      </c>
      <c r="FT28" s="1">
        <v>-330445</v>
      </c>
      <c r="FU28" s="1">
        <v>-387255</v>
      </c>
      <c r="FV28" s="1">
        <v>-469436</v>
      </c>
      <c r="FW28" s="1">
        <v>-402384</v>
      </c>
      <c r="FX28" s="1">
        <v>-428974</v>
      </c>
      <c r="FY28" s="1">
        <v>-396917</v>
      </c>
      <c r="FZ28" s="1">
        <v>-365981</v>
      </c>
      <c r="GA28" s="1">
        <v>-382090</v>
      </c>
      <c r="GB28" s="1">
        <v>-305229</v>
      </c>
      <c r="GC28" s="1">
        <v>-306677</v>
      </c>
      <c r="GD28" s="1">
        <v>-300591</v>
      </c>
      <c r="GE28" s="1">
        <v>-262532</v>
      </c>
      <c r="GF28" s="1">
        <v>-245289</v>
      </c>
      <c r="GG28" s="1">
        <v>-230580</v>
      </c>
      <c r="GH28" s="1">
        <v>-212851</v>
      </c>
      <c r="GI28" s="1">
        <v>-199056</v>
      </c>
      <c r="GJ28" s="1">
        <v>-209840</v>
      </c>
      <c r="GK28" s="1">
        <v>-230996</v>
      </c>
      <c r="GL28" s="1">
        <v>-278989</v>
      </c>
      <c r="GM28" s="1">
        <v>-318881</v>
      </c>
      <c r="GN28" s="1">
        <v>-404574</v>
      </c>
      <c r="GO28" s="1">
        <v>-776446</v>
      </c>
      <c r="GP28" s="1">
        <v>-619539</v>
      </c>
      <c r="GQ28" s="1">
        <v>-699189</v>
      </c>
      <c r="GR28" s="1">
        <v>-1100322</v>
      </c>
      <c r="GS28" s="1">
        <v>-1300847</v>
      </c>
      <c r="GT28" s="1">
        <v>-1307402</v>
      </c>
      <c r="GU28" s="1">
        <v>-1264127</v>
      </c>
      <c r="GV28" s="1">
        <v>-1344418</v>
      </c>
      <c r="GW28" s="1">
        <v>-1325040</v>
      </c>
      <c r="GX28" s="1">
        <v>-1309147</v>
      </c>
      <c r="GY28" s="1">
        <v>-1294840</v>
      </c>
      <c r="GZ28" s="1">
        <v>-1244404</v>
      </c>
      <c r="HA28" s="1">
        <v>-1274401</v>
      </c>
      <c r="HB28" s="1">
        <v>-1218460</v>
      </c>
      <c r="HC28" s="1">
        <v>-1199297</v>
      </c>
      <c r="HD28" s="1">
        <v>-1110411</v>
      </c>
      <c r="HE28" s="1">
        <v>-1093134</v>
      </c>
      <c r="HF28" s="1">
        <v>-1086743</v>
      </c>
      <c r="HG28" s="1">
        <v>-1000455</v>
      </c>
      <c r="HH28" s="1">
        <v>-774013</v>
      </c>
      <c r="HI28" s="1">
        <v>-528488</v>
      </c>
      <c r="HJ28" s="1">
        <v>-699224</v>
      </c>
      <c r="HK28" s="1">
        <v>-525349</v>
      </c>
      <c r="HL28" s="1">
        <v>-558911</v>
      </c>
      <c r="HM28" s="1">
        <v>-582376</v>
      </c>
      <c r="HN28" s="1">
        <v>-631282</v>
      </c>
      <c r="HO28" s="1">
        <v>-616831</v>
      </c>
      <c r="HP28" s="1">
        <v>-582474</v>
      </c>
      <c r="HQ28" s="1">
        <v>-546927</v>
      </c>
      <c r="HR28" s="1">
        <v>-568261</v>
      </c>
      <c r="HS28" s="1">
        <v>-543196</v>
      </c>
      <c r="HT28" s="1">
        <v>-642506</v>
      </c>
      <c r="HU28" s="1">
        <v>-653409</v>
      </c>
      <c r="HV28" s="1">
        <v>-682073</v>
      </c>
      <c r="HW28" s="1">
        <v>-692410</v>
      </c>
      <c r="HX28" s="1">
        <v>-683805</v>
      </c>
      <c r="HY28" s="1">
        <v>-708016</v>
      </c>
      <c r="HZ28" s="1">
        <v>-729432</v>
      </c>
      <c r="IA28" s="1">
        <v>-761517</v>
      </c>
      <c r="IB28" s="1">
        <v>-909703</v>
      </c>
      <c r="IC28" s="1">
        <v>-928769</v>
      </c>
      <c r="ID28" s="1">
        <v>-901375</v>
      </c>
      <c r="IE28" s="1">
        <v>-972491</v>
      </c>
      <c r="IF28" s="1">
        <v>-1015407</v>
      </c>
      <c r="IG28" s="1">
        <v>-1033188</v>
      </c>
      <c r="IH28" s="1">
        <v>-1080896</v>
      </c>
      <c r="II28" s="1">
        <v>-1060386</v>
      </c>
      <c r="IJ28" s="1">
        <v>-1157969</v>
      </c>
      <c r="IK28" s="1">
        <v>-5625604</v>
      </c>
      <c r="IL28" s="1">
        <v>-3516309</v>
      </c>
      <c r="IM28" s="1">
        <v>-2140078</v>
      </c>
      <c r="IN28" s="1">
        <v>-4088860</v>
      </c>
      <c r="IO28" s="1">
        <v>-3341365</v>
      </c>
    </row>
    <row r="29" spans="1:249" x14ac:dyDescent="0.2">
      <c r="B29" t="s">
        <v>616</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row>
    <row r="30" spans="1:249" x14ac:dyDescent="0.2">
      <c r="A30" t="s">
        <v>120</v>
      </c>
      <c r="B30" t="s">
        <v>617</v>
      </c>
      <c r="C30" t="s">
        <v>2134</v>
      </c>
      <c r="D30" s="1">
        <v>3854</v>
      </c>
      <c r="E30" s="1">
        <v>305</v>
      </c>
      <c r="F30" s="1">
        <v>-1581</v>
      </c>
      <c r="G30" s="1">
        <v>-5380</v>
      </c>
      <c r="H30" s="1">
        <v>-5749</v>
      </c>
      <c r="I30" s="1">
        <v>-7295</v>
      </c>
      <c r="J30" s="1">
        <v>-5673</v>
      </c>
      <c r="K30" s="1">
        <v>-3827</v>
      </c>
      <c r="L30" s="1">
        <v>-6535</v>
      </c>
      <c r="M30" s="1">
        <v>-6695</v>
      </c>
      <c r="N30" s="1">
        <v>-5676</v>
      </c>
      <c r="O30" s="1">
        <v>-6627</v>
      </c>
      <c r="P30" s="1">
        <v>-4618</v>
      </c>
      <c r="Q30" s="1">
        <v>-2279</v>
      </c>
      <c r="R30" s="1">
        <v>-2973</v>
      </c>
      <c r="S30" s="1">
        <v>-4153</v>
      </c>
      <c r="T30" s="1">
        <v>-6959</v>
      </c>
      <c r="U30" s="1">
        <v>-11553</v>
      </c>
      <c r="V30" s="1">
        <v>-8469</v>
      </c>
      <c r="W30" s="1">
        <v>-6577</v>
      </c>
      <c r="X30" s="1">
        <v>-2254</v>
      </c>
      <c r="Y30" s="1">
        <v>-3431</v>
      </c>
      <c r="Z30" s="1">
        <v>-10529</v>
      </c>
      <c r="AA30" s="1">
        <v>-10728</v>
      </c>
      <c r="AB30" s="1">
        <v>-5287</v>
      </c>
      <c r="AC30" s="1">
        <v>-6906</v>
      </c>
      <c r="AD30" s="1">
        <v>-9316</v>
      </c>
      <c r="AE30" s="1">
        <v>-11804</v>
      </c>
      <c r="AF30" s="1">
        <v>-20518</v>
      </c>
      <c r="AG30" s="1">
        <v>-20953</v>
      </c>
      <c r="AH30" s="1">
        <v>-20091</v>
      </c>
      <c r="AI30" s="1">
        <v>-21322</v>
      </c>
      <c r="AJ30" s="1">
        <v>-20126</v>
      </c>
      <c r="AK30" s="1">
        <v>-21028</v>
      </c>
      <c r="AL30" s="1">
        <v>-13182</v>
      </c>
      <c r="AM30" s="1">
        <v>-12193</v>
      </c>
      <c r="AN30" s="1">
        <v>-225</v>
      </c>
      <c r="AO30" s="1">
        <v>-3708</v>
      </c>
      <c r="AP30" s="1">
        <v>-10790</v>
      </c>
      <c r="AQ30" s="1">
        <v>-15062</v>
      </c>
      <c r="AR30" s="1">
        <v>-24218</v>
      </c>
      <c r="AS30" s="1">
        <v>-34342</v>
      </c>
      <c r="AT30" s="1">
        <v>-40928</v>
      </c>
      <c r="AU30" s="1">
        <v>-46091</v>
      </c>
      <c r="AV30" s="1">
        <v>-47441</v>
      </c>
      <c r="AW30" s="1">
        <v>-55099</v>
      </c>
      <c r="AX30" s="1">
        <v>-53541</v>
      </c>
      <c r="AY30" s="1">
        <v>-52943</v>
      </c>
      <c r="AZ30" s="1">
        <v>-45220</v>
      </c>
      <c r="BA30" s="1">
        <v>-51929</v>
      </c>
      <c r="BB30" s="1">
        <v>-42900</v>
      </c>
      <c r="BC30" s="1">
        <v>-58754</v>
      </c>
      <c r="BD30" s="1">
        <v>-40788</v>
      </c>
      <c r="BE30" s="1">
        <v>-42550</v>
      </c>
      <c r="BF30" s="1">
        <v>-38061</v>
      </c>
      <c r="BG30" s="1">
        <v>-35457</v>
      </c>
      <c r="BH30" s="1">
        <v>-38878</v>
      </c>
      <c r="BI30" s="1">
        <v>-42022</v>
      </c>
      <c r="BJ30" s="1">
        <v>-39094</v>
      </c>
      <c r="BK30" s="1">
        <v>-57922</v>
      </c>
      <c r="BL30" s="1">
        <v>-80709</v>
      </c>
      <c r="BM30" s="1">
        <v>-136051</v>
      </c>
      <c r="BN30" s="1">
        <v>-96788</v>
      </c>
      <c r="BO30" s="1">
        <v>-97448</v>
      </c>
      <c r="BP30" s="1">
        <v>-87008</v>
      </c>
      <c r="BQ30" s="1">
        <v>-81266</v>
      </c>
      <c r="BR30" s="1">
        <v>-86086</v>
      </c>
      <c r="BS30" s="1">
        <v>-89359</v>
      </c>
      <c r="BT30" s="1">
        <v>-72381</v>
      </c>
      <c r="BU30" s="1">
        <v>-73006</v>
      </c>
      <c r="BV30" s="1">
        <v>-81418</v>
      </c>
      <c r="BW30" s="1">
        <v>-83126</v>
      </c>
      <c r="BX30" s="1">
        <v>-87495</v>
      </c>
      <c r="BY30" s="1">
        <v>-68902</v>
      </c>
      <c r="BZ30" s="1">
        <v>-63031</v>
      </c>
      <c r="CA30" s="1">
        <v>-55819</v>
      </c>
      <c r="CB30" s="1">
        <v>-53542</v>
      </c>
      <c r="CC30" s="1">
        <v>-50598</v>
      </c>
      <c r="CD30" s="1">
        <v>-57800</v>
      </c>
      <c r="CE30" s="1">
        <v>-63628</v>
      </c>
      <c r="CF30" s="1">
        <v>-76807</v>
      </c>
      <c r="CG30" s="1">
        <v>-103746</v>
      </c>
      <c r="CH30" s="1">
        <v>-113350</v>
      </c>
      <c r="CI30" s="1">
        <v>-102040</v>
      </c>
      <c r="CJ30" s="1">
        <v>-84384</v>
      </c>
      <c r="CK30" s="1">
        <v>-87995</v>
      </c>
      <c r="CL30" s="1">
        <v>-94810</v>
      </c>
      <c r="CM30" s="1">
        <v>-120484</v>
      </c>
      <c r="CN30" s="1">
        <v>-141870</v>
      </c>
      <c r="CO30" s="1">
        <v>-150432</v>
      </c>
      <c r="CP30" s="1">
        <v>-186801</v>
      </c>
      <c r="CQ30" s="1">
        <v>-218930</v>
      </c>
      <c r="CR30" s="1">
        <v>-219159</v>
      </c>
      <c r="CS30" s="1">
        <v>-211763</v>
      </c>
      <c r="CT30" s="1">
        <v>-229356</v>
      </c>
      <c r="CU30" s="1">
        <v>-207666</v>
      </c>
      <c r="CV30" s="1">
        <v>-192612</v>
      </c>
      <c r="CW30" s="1">
        <v>-202467</v>
      </c>
      <c r="CX30" s="1">
        <v>-211935</v>
      </c>
      <c r="CY30" s="1">
        <v>-226305</v>
      </c>
      <c r="CZ30" s="1">
        <v>-181706</v>
      </c>
      <c r="DA30" s="1">
        <v>-234894</v>
      </c>
      <c r="DB30" s="1">
        <v>-214072</v>
      </c>
      <c r="DC30" s="1">
        <v>-219073</v>
      </c>
      <c r="DD30" s="1">
        <v>-219716</v>
      </c>
      <c r="DE30" s="1">
        <v>-241672</v>
      </c>
      <c r="DF30" s="1">
        <v>-246365</v>
      </c>
      <c r="DG30" s="1">
        <v>-208445</v>
      </c>
      <c r="DH30" s="1">
        <v>-208981</v>
      </c>
      <c r="DI30" s="1">
        <v>-156448</v>
      </c>
      <c r="DJ30" s="1">
        <v>-167087</v>
      </c>
      <c r="DK30" s="1">
        <v>-177993</v>
      </c>
      <c r="DL30" s="1">
        <v>-178574</v>
      </c>
      <c r="DM30" s="1">
        <v>-171716</v>
      </c>
      <c r="DN30" s="1">
        <v>-165588</v>
      </c>
      <c r="DO30" s="1">
        <v>-172395</v>
      </c>
      <c r="DP30" s="1">
        <v>-152287</v>
      </c>
      <c r="DQ30" s="1">
        <v>-172477</v>
      </c>
      <c r="DR30" s="1">
        <v>-175762</v>
      </c>
      <c r="DS30" s="1">
        <v>-182178</v>
      </c>
      <c r="DT30" s="1">
        <v>-211230</v>
      </c>
      <c r="DU30" s="1">
        <v>-213689</v>
      </c>
      <c r="DV30" s="1">
        <v>-208915</v>
      </c>
      <c r="DW30" s="1">
        <v>-245698</v>
      </c>
      <c r="DX30" s="1">
        <v>-200756</v>
      </c>
      <c r="DY30" s="1">
        <v>-256454</v>
      </c>
      <c r="DZ30" s="1">
        <v>-298477</v>
      </c>
      <c r="EA30" s="1">
        <v>-299968</v>
      </c>
      <c r="EB30" s="1">
        <v>-335990</v>
      </c>
      <c r="EC30" s="1">
        <v>-341392</v>
      </c>
      <c r="ED30" s="1">
        <v>-355105</v>
      </c>
      <c r="EE30" s="1">
        <v>-350855</v>
      </c>
      <c r="EF30" s="1">
        <v>-349934</v>
      </c>
      <c r="EG30" s="1">
        <v>-318780</v>
      </c>
      <c r="EH30" s="1">
        <v>-331368</v>
      </c>
      <c r="EI30" s="1">
        <v>-299668</v>
      </c>
      <c r="EJ30" s="1">
        <v>-277531</v>
      </c>
      <c r="EK30" s="1">
        <v>-249920</v>
      </c>
      <c r="EL30" s="1">
        <v>-268521</v>
      </c>
      <c r="EM30" s="1">
        <v>-270279</v>
      </c>
      <c r="EN30" s="1">
        <v>-268107</v>
      </c>
      <c r="EO30" s="1">
        <v>-257232</v>
      </c>
      <c r="EP30" s="1">
        <v>-259907</v>
      </c>
      <c r="EQ30" s="1">
        <v>-235000</v>
      </c>
      <c r="ER30" s="1">
        <v>-237947</v>
      </c>
      <c r="ES30" s="1">
        <v>-190811</v>
      </c>
      <c r="ET30" s="1">
        <v>-179515</v>
      </c>
      <c r="EU30" s="1">
        <v>-152981</v>
      </c>
      <c r="EV30" s="1">
        <v>-130504</v>
      </c>
      <c r="EW30" s="1">
        <v>-113519</v>
      </c>
      <c r="EX30" s="1">
        <v>-77231</v>
      </c>
      <c r="EY30" s="1">
        <v>-81199</v>
      </c>
      <c r="EZ30" s="1">
        <v>-28129</v>
      </c>
      <c r="FA30" s="1">
        <v>-12895</v>
      </c>
      <c r="FB30" s="1">
        <v>16000</v>
      </c>
      <c r="FC30" s="1">
        <v>15547</v>
      </c>
      <c r="FD30" s="1">
        <v>46308</v>
      </c>
      <c r="FE30" s="1">
        <v>62952</v>
      </c>
      <c r="FF30" s="1">
        <v>64063</v>
      </c>
      <c r="FG30" s="1">
        <v>62940</v>
      </c>
      <c r="FH30" s="1">
        <v>165751</v>
      </c>
      <c r="FI30" s="1">
        <v>138165</v>
      </c>
      <c r="FJ30" s="1">
        <v>146159</v>
      </c>
      <c r="FK30" s="1">
        <v>136149</v>
      </c>
      <c r="FL30" s="1">
        <v>115982</v>
      </c>
      <c r="FM30" s="1">
        <v>81101</v>
      </c>
      <c r="FN30" s="1">
        <v>-147980</v>
      </c>
      <c r="FO30" s="1">
        <v>-51406</v>
      </c>
      <c r="FP30" s="1">
        <v>-258556</v>
      </c>
      <c r="FQ30" s="1">
        <v>-284257</v>
      </c>
      <c r="FR30" s="1">
        <v>-295490</v>
      </c>
      <c r="FS30" s="1">
        <v>-345198</v>
      </c>
      <c r="FT30" s="1">
        <v>-373616</v>
      </c>
      <c r="FU30" s="1">
        <v>-442153</v>
      </c>
      <c r="FV30" s="1">
        <v>-520177</v>
      </c>
      <c r="FW30" s="1">
        <v>-444745</v>
      </c>
      <c r="FX30" s="1">
        <v>-480718</v>
      </c>
      <c r="FY30" s="1">
        <v>-437903</v>
      </c>
      <c r="FZ30" s="1">
        <v>-414065</v>
      </c>
      <c r="GA30" s="1">
        <v>-428246</v>
      </c>
      <c r="GB30" s="1">
        <v>-371046</v>
      </c>
      <c r="GC30" s="1">
        <v>-357475</v>
      </c>
      <c r="GD30" s="1">
        <v>-416926</v>
      </c>
      <c r="GE30" s="1">
        <v>-319616</v>
      </c>
      <c r="GF30" s="1">
        <v>-294286</v>
      </c>
      <c r="GG30" s="1">
        <v>-281491</v>
      </c>
      <c r="GH30" s="1">
        <v>-260552</v>
      </c>
      <c r="GI30" s="1">
        <v>-246891</v>
      </c>
      <c r="GJ30" s="1">
        <v>-275516</v>
      </c>
      <c r="GK30" s="1">
        <v>-290828</v>
      </c>
      <c r="GL30" s="1">
        <v>-339443</v>
      </c>
      <c r="GM30" s="1">
        <v>-370557</v>
      </c>
      <c r="GN30" s="1">
        <v>-464485</v>
      </c>
      <c r="GO30" s="1">
        <v>-827663</v>
      </c>
      <c r="GP30" s="1">
        <v>-683950</v>
      </c>
      <c r="GQ30" s="1">
        <v>-1018812</v>
      </c>
      <c r="GR30" s="1">
        <v>-1378374</v>
      </c>
      <c r="GS30" s="1">
        <v>-1505331</v>
      </c>
      <c r="GT30" s="1">
        <v>-1432575</v>
      </c>
      <c r="GU30" s="1">
        <v>-1424501</v>
      </c>
      <c r="GV30" s="1">
        <v>-1491155</v>
      </c>
      <c r="GW30" s="1">
        <v>-1505016</v>
      </c>
      <c r="GX30" s="1">
        <v>-1417255</v>
      </c>
      <c r="GY30" s="1">
        <v>-1392199</v>
      </c>
      <c r="GZ30" s="1">
        <v>-1344324</v>
      </c>
      <c r="HA30" s="1">
        <v>-1406996</v>
      </c>
      <c r="HB30" s="1">
        <v>-1332050</v>
      </c>
      <c r="HC30" s="1">
        <v>-1339602</v>
      </c>
      <c r="HD30" s="1">
        <v>-1209508</v>
      </c>
      <c r="HE30" s="1">
        <v>-1173256</v>
      </c>
      <c r="HF30" s="1">
        <v>-1162708</v>
      </c>
      <c r="HG30" s="1">
        <v>-1108785</v>
      </c>
      <c r="HH30" s="1">
        <v>-845472</v>
      </c>
      <c r="HI30" s="1">
        <v>-592378</v>
      </c>
      <c r="HJ30" s="1">
        <v>-762400</v>
      </c>
      <c r="HK30" s="1">
        <v>-583916</v>
      </c>
      <c r="HL30" s="1">
        <v>-625877</v>
      </c>
      <c r="HM30" s="1">
        <v>-647717</v>
      </c>
      <c r="HN30" s="1">
        <v>-696120</v>
      </c>
      <c r="HO30" s="1">
        <v>-679193</v>
      </c>
      <c r="HP30" s="1">
        <v>-645981</v>
      </c>
      <c r="HQ30" s="1">
        <v>-603717</v>
      </c>
      <c r="HR30" s="1">
        <v>-631717</v>
      </c>
      <c r="HS30" s="1">
        <v>-599230</v>
      </c>
      <c r="HT30" s="1">
        <v>-703804</v>
      </c>
      <c r="HU30" s="1">
        <v>-710686</v>
      </c>
      <c r="HV30" s="1">
        <v>-741826</v>
      </c>
      <c r="HW30" s="1">
        <v>-756149</v>
      </c>
      <c r="HX30" s="1">
        <v>-745432</v>
      </c>
      <c r="HY30" s="1">
        <v>-770148</v>
      </c>
      <c r="HZ30" s="1">
        <v>-822188</v>
      </c>
      <c r="IA30" s="1">
        <v>182691</v>
      </c>
      <c r="IB30" s="1">
        <v>-963491</v>
      </c>
      <c r="IC30" s="1">
        <v>-990329</v>
      </c>
      <c r="ID30" s="1">
        <v>-963250</v>
      </c>
      <c r="IE30" s="1">
        <v>-1033469</v>
      </c>
      <c r="IF30" s="1">
        <v>-1082193</v>
      </c>
      <c r="IG30" s="1">
        <v>-1095540</v>
      </c>
      <c r="IH30" s="1">
        <v>-1146434</v>
      </c>
      <c r="II30" s="1">
        <v>-1176724</v>
      </c>
      <c r="IJ30" s="1">
        <v>-1232644</v>
      </c>
      <c r="IK30" s="1">
        <v>-5698301</v>
      </c>
      <c r="IL30" s="1">
        <v>-3588708</v>
      </c>
      <c r="IM30" s="1">
        <v>-2210854</v>
      </c>
      <c r="IN30" s="1">
        <v>-4366041</v>
      </c>
      <c r="IO30" s="1">
        <v>-3409183</v>
      </c>
    </row>
    <row r="31" spans="1:249" x14ac:dyDescent="0.2">
      <c r="A31" t="s">
        <v>123</v>
      </c>
      <c r="B31" t="s">
        <v>619</v>
      </c>
      <c r="C31" t="s">
        <v>471</v>
      </c>
      <c r="D31" s="1">
        <v>4694</v>
      </c>
      <c r="E31" s="1">
        <v>1245</v>
      </c>
      <c r="F31" s="1">
        <v>-397</v>
      </c>
      <c r="G31" s="1">
        <v>-4916</v>
      </c>
      <c r="H31" s="1">
        <v>-4685</v>
      </c>
      <c r="I31" s="1">
        <v>-6399</v>
      </c>
      <c r="J31" s="1">
        <v>-4917</v>
      </c>
      <c r="K31" s="1">
        <v>-2927</v>
      </c>
      <c r="L31" s="1">
        <v>-5387</v>
      </c>
      <c r="M31" s="1">
        <v>-5691</v>
      </c>
      <c r="N31" s="1">
        <v>-4876</v>
      </c>
      <c r="O31" s="1">
        <v>-5527</v>
      </c>
      <c r="P31" s="1">
        <v>-3466</v>
      </c>
      <c r="Q31" s="1">
        <v>-1119</v>
      </c>
      <c r="R31" s="1">
        <v>-1689</v>
      </c>
      <c r="S31" s="1">
        <v>-2369</v>
      </c>
      <c r="T31" s="1">
        <v>-5547</v>
      </c>
      <c r="U31" s="1">
        <v>-10185</v>
      </c>
      <c r="V31" s="1">
        <v>-6729</v>
      </c>
      <c r="W31" s="1">
        <v>-5109</v>
      </c>
      <c r="X31" s="1">
        <v>-974</v>
      </c>
      <c r="Y31" s="1">
        <v>-2039</v>
      </c>
      <c r="Z31" s="1">
        <v>-9417</v>
      </c>
      <c r="AA31" s="1">
        <v>-9632</v>
      </c>
      <c r="AB31" s="1">
        <v>-4095</v>
      </c>
      <c r="AC31" s="1">
        <v>-5658</v>
      </c>
      <c r="AD31" s="1">
        <v>-7860</v>
      </c>
      <c r="AE31" s="1">
        <v>-10336</v>
      </c>
      <c r="AF31" s="1">
        <v>-19306</v>
      </c>
      <c r="AG31" s="1">
        <v>-20497</v>
      </c>
      <c r="AH31" s="1">
        <v>-18839</v>
      </c>
      <c r="AI31" s="1">
        <v>-19462</v>
      </c>
      <c r="AJ31" s="1">
        <v>-17002</v>
      </c>
      <c r="AK31" s="1">
        <v>-18652</v>
      </c>
      <c r="AL31" s="1">
        <v>-10090</v>
      </c>
      <c r="AM31" s="1">
        <v>-9325</v>
      </c>
      <c r="AN31" s="1">
        <v>2215</v>
      </c>
      <c r="AO31" s="1">
        <v>-1560</v>
      </c>
      <c r="AP31" s="1">
        <v>-8658</v>
      </c>
      <c r="AQ31" s="1">
        <v>-12594</v>
      </c>
      <c r="AR31" s="1">
        <v>-22290</v>
      </c>
      <c r="AS31" s="1">
        <v>-32682</v>
      </c>
      <c r="AT31" s="1">
        <v>-39552</v>
      </c>
      <c r="AU31" s="1">
        <v>-44743</v>
      </c>
      <c r="AV31" s="1">
        <v>-45585</v>
      </c>
      <c r="AW31" s="1">
        <v>-52495</v>
      </c>
      <c r="AX31" s="1">
        <v>-51781</v>
      </c>
      <c r="AY31" s="1">
        <v>-53719</v>
      </c>
      <c r="AZ31" s="1">
        <v>-45756</v>
      </c>
      <c r="BA31" s="1">
        <v>-51089</v>
      </c>
      <c r="BB31" s="1">
        <v>-40864</v>
      </c>
      <c r="BC31" s="1">
        <v>-58334</v>
      </c>
      <c r="BD31" s="1">
        <v>-40520</v>
      </c>
      <c r="BE31" s="1">
        <v>-40838</v>
      </c>
      <c r="BF31" s="1">
        <v>-37341</v>
      </c>
      <c r="BG31" s="1">
        <v>-34537</v>
      </c>
      <c r="BH31" s="1">
        <v>-36126</v>
      </c>
      <c r="BI31" s="1">
        <v>-38070</v>
      </c>
      <c r="BJ31" s="1">
        <v>-36986</v>
      </c>
      <c r="BK31" s="1">
        <v>-54210</v>
      </c>
      <c r="BL31" s="1">
        <v>-76229</v>
      </c>
      <c r="BM31" s="1">
        <v>-132883</v>
      </c>
      <c r="BN31" s="1">
        <v>-90864</v>
      </c>
      <c r="BO31" s="1">
        <v>-91724</v>
      </c>
      <c r="BP31" s="1">
        <v>-81920</v>
      </c>
      <c r="BQ31" s="1">
        <v>-76750</v>
      </c>
      <c r="BR31" s="1">
        <v>-80758</v>
      </c>
      <c r="BS31" s="1">
        <v>-84155</v>
      </c>
      <c r="BT31" s="1">
        <v>-73529</v>
      </c>
      <c r="BU31" s="1">
        <v>-67558</v>
      </c>
      <c r="BV31" s="1">
        <v>-75050</v>
      </c>
      <c r="BW31" s="1">
        <v>-77650</v>
      </c>
      <c r="BX31" s="1">
        <v>-81595</v>
      </c>
      <c r="BY31" s="1">
        <v>-62266</v>
      </c>
      <c r="BZ31" s="1">
        <v>-55999</v>
      </c>
      <c r="CA31" s="1">
        <v>-48299</v>
      </c>
      <c r="CB31" s="1">
        <v>-45062</v>
      </c>
      <c r="CC31" s="1">
        <v>-42558</v>
      </c>
      <c r="CD31" s="1">
        <v>-48532</v>
      </c>
      <c r="CE31" s="1">
        <v>-53304</v>
      </c>
      <c r="CF31" s="1">
        <v>-66167</v>
      </c>
      <c r="CG31" s="1">
        <v>-93282</v>
      </c>
      <c r="CH31" s="1">
        <v>-104062</v>
      </c>
      <c r="CI31" s="1">
        <v>-91532</v>
      </c>
      <c r="CJ31" s="1">
        <v>-74324</v>
      </c>
      <c r="CK31" s="1">
        <v>-78727</v>
      </c>
      <c r="CL31" s="1">
        <v>-86802</v>
      </c>
      <c r="CM31" s="1">
        <v>-112440</v>
      </c>
      <c r="CN31" s="1">
        <v>-136662</v>
      </c>
      <c r="CO31" s="1">
        <v>-143280</v>
      </c>
      <c r="CP31" s="1">
        <v>-179313</v>
      </c>
      <c r="CQ31" s="1">
        <v>-210158</v>
      </c>
      <c r="CR31" s="1">
        <v>-208643</v>
      </c>
      <c r="CS31" s="1">
        <v>-203223</v>
      </c>
      <c r="CT31" s="1">
        <v>-219788</v>
      </c>
      <c r="CU31" s="1">
        <v>-197054</v>
      </c>
      <c r="CV31" s="1">
        <v>-182276</v>
      </c>
      <c r="CW31" s="1">
        <v>-191031</v>
      </c>
      <c r="CX31" s="1">
        <v>-199647</v>
      </c>
      <c r="CY31" s="1">
        <v>-213113</v>
      </c>
      <c r="CZ31" s="1">
        <v>-171046</v>
      </c>
      <c r="DA31" s="1">
        <v>-221402</v>
      </c>
      <c r="DB31" s="1">
        <v>-200612</v>
      </c>
      <c r="DC31" s="1">
        <v>-203917</v>
      </c>
      <c r="DD31" s="1">
        <v>-206504</v>
      </c>
      <c r="DE31" s="1">
        <v>-227964</v>
      </c>
      <c r="DF31" s="1">
        <v>-232345</v>
      </c>
      <c r="DG31" s="1">
        <v>-196945</v>
      </c>
      <c r="DH31" s="1">
        <v>-197561</v>
      </c>
      <c r="DI31" s="1">
        <v>-144000</v>
      </c>
      <c r="DJ31" s="1">
        <v>-155627</v>
      </c>
      <c r="DK31" s="1">
        <v>-165757</v>
      </c>
      <c r="DL31" s="1">
        <v>-166622</v>
      </c>
      <c r="DM31" s="1">
        <v>-158664</v>
      </c>
      <c r="DN31" s="1">
        <v>-153276</v>
      </c>
      <c r="DO31" s="1">
        <v>-161267</v>
      </c>
      <c r="DP31" s="1">
        <v>-140083</v>
      </c>
      <c r="DQ31" s="1">
        <v>-161513</v>
      </c>
      <c r="DR31" s="1">
        <v>-165570</v>
      </c>
      <c r="DS31" s="1">
        <v>-170290</v>
      </c>
      <c r="DT31" s="1">
        <v>-198634</v>
      </c>
      <c r="DU31" s="1">
        <v>-207997</v>
      </c>
      <c r="DV31" s="1">
        <v>-199571</v>
      </c>
      <c r="DW31" s="1">
        <v>-206898</v>
      </c>
      <c r="DX31" s="1">
        <v>-185764</v>
      </c>
      <c r="DY31" s="1">
        <v>-244638</v>
      </c>
      <c r="DZ31" s="1">
        <v>-273257</v>
      </c>
      <c r="EA31" s="1">
        <v>-289968</v>
      </c>
      <c r="EB31" s="1">
        <v>-325638</v>
      </c>
      <c r="EC31" s="1">
        <v>-328664</v>
      </c>
      <c r="ED31" s="1">
        <v>-344177</v>
      </c>
      <c r="EE31" s="1">
        <v>-339535</v>
      </c>
      <c r="EF31" s="1">
        <v>-337490</v>
      </c>
      <c r="EG31" s="1">
        <v>-308776</v>
      </c>
      <c r="EH31" s="1">
        <v>-318868</v>
      </c>
      <c r="EI31" s="1">
        <v>-289012</v>
      </c>
      <c r="EJ31" s="1">
        <v>-269091</v>
      </c>
      <c r="EK31" s="1">
        <v>-238564</v>
      </c>
      <c r="EL31" s="1">
        <v>-256801</v>
      </c>
      <c r="EM31" s="1">
        <v>-258039</v>
      </c>
      <c r="EN31" s="1">
        <v>-254439</v>
      </c>
      <c r="EO31" s="1">
        <v>-243004</v>
      </c>
      <c r="EP31" s="1">
        <v>-246999</v>
      </c>
      <c r="EQ31" s="1">
        <v>-223996</v>
      </c>
      <c r="ER31" s="1">
        <v>-224795</v>
      </c>
      <c r="ES31" s="1">
        <v>-180155</v>
      </c>
      <c r="ET31" s="1">
        <v>-170635</v>
      </c>
      <c r="EU31" s="1">
        <v>-141945</v>
      </c>
      <c r="EV31" s="1">
        <v>-121468</v>
      </c>
      <c r="EW31" s="1">
        <v>-104023</v>
      </c>
      <c r="EX31" s="1">
        <v>-68547</v>
      </c>
      <c r="EY31" s="1">
        <v>-73815</v>
      </c>
      <c r="EZ31" s="1">
        <v>-24521</v>
      </c>
      <c r="FA31" s="1">
        <v>-10363</v>
      </c>
      <c r="FB31" s="1">
        <v>19908</v>
      </c>
      <c r="FC31" s="1">
        <v>20567</v>
      </c>
      <c r="FD31" s="1">
        <v>48014</v>
      </c>
      <c r="FE31" s="1">
        <v>68222</v>
      </c>
      <c r="FF31" s="1">
        <v>71658</v>
      </c>
      <c r="FG31" s="1">
        <v>88602</v>
      </c>
      <c r="FH31" s="1">
        <v>175456</v>
      </c>
      <c r="FI31" s="1">
        <v>147634</v>
      </c>
      <c r="FJ31" s="1">
        <v>157652</v>
      </c>
      <c r="FK31" s="1">
        <v>157999</v>
      </c>
      <c r="FL31" s="1">
        <v>128432</v>
      </c>
      <c r="FM31" s="1">
        <v>94778</v>
      </c>
      <c r="FN31" s="1">
        <v>-130023</v>
      </c>
      <c r="FO31" s="1">
        <v>-33029</v>
      </c>
      <c r="FP31" s="1">
        <v>-225832</v>
      </c>
      <c r="FQ31" s="1">
        <v>-262154</v>
      </c>
      <c r="FR31" s="1">
        <v>-278668</v>
      </c>
      <c r="FS31" s="1">
        <v>-304599</v>
      </c>
      <c r="FT31" s="1">
        <v>-330445</v>
      </c>
      <c r="FU31" s="1">
        <v>-387255</v>
      </c>
      <c r="FV31" s="1">
        <v>-469436</v>
      </c>
      <c r="FW31" s="1">
        <v>-402384</v>
      </c>
      <c r="FX31" s="1">
        <v>-428974</v>
      </c>
      <c r="FY31" s="1">
        <v>-396917</v>
      </c>
      <c r="FZ31" s="1">
        <v>-365981</v>
      </c>
      <c r="GA31" s="1">
        <v>-382090</v>
      </c>
      <c r="GB31" s="1">
        <v>-305229</v>
      </c>
      <c r="GC31" s="1">
        <v>-306677</v>
      </c>
      <c r="GD31" s="1">
        <v>-300591</v>
      </c>
      <c r="GE31" s="1">
        <v>-262532</v>
      </c>
      <c r="GF31" s="1">
        <v>-245289</v>
      </c>
      <c r="GG31" s="1">
        <v>-230580</v>
      </c>
      <c r="GH31" s="1">
        <v>-212851</v>
      </c>
      <c r="GI31" s="1">
        <v>-199056</v>
      </c>
      <c r="GJ31" s="1">
        <v>-209840</v>
      </c>
      <c r="GK31" s="1">
        <v>-230996</v>
      </c>
      <c r="GL31" s="1">
        <v>-278989</v>
      </c>
      <c r="GM31" s="1">
        <v>-318881</v>
      </c>
      <c r="GN31" s="1">
        <v>-404574</v>
      </c>
      <c r="GO31" s="1">
        <v>-776446</v>
      </c>
      <c r="GP31" s="1">
        <v>-619539</v>
      </c>
      <c r="GQ31" s="1">
        <v>-699189</v>
      </c>
      <c r="GR31" s="1">
        <v>-1100322</v>
      </c>
      <c r="GS31" s="1">
        <v>-1300847</v>
      </c>
      <c r="GT31" s="1">
        <v>-1307402</v>
      </c>
      <c r="GU31" s="1">
        <v>-1264127</v>
      </c>
      <c r="GV31" s="1">
        <v>-1344418</v>
      </c>
      <c r="GW31" s="1">
        <v>-1325040</v>
      </c>
      <c r="GX31" s="1">
        <v>-1309147</v>
      </c>
      <c r="GY31" s="1">
        <v>-1294840</v>
      </c>
      <c r="GZ31" s="1">
        <v>-1244404</v>
      </c>
      <c r="HA31" s="1">
        <v>-1274401</v>
      </c>
      <c r="HB31" s="1">
        <v>-1218460</v>
      </c>
      <c r="HC31" s="1">
        <v>-1199297</v>
      </c>
      <c r="HD31" s="1">
        <v>-1110411</v>
      </c>
      <c r="HE31" s="1">
        <v>-1093134</v>
      </c>
      <c r="HF31" s="1">
        <v>-1086743</v>
      </c>
      <c r="HG31" s="1">
        <v>-1000455</v>
      </c>
      <c r="HH31" s="1">
        <v>-774013</v>
      </c>
      <c r="HI31" s="1">
        <v>-528488</v>
      </c>
      <c r="HJ31" s="1">
        <v>-699224</v>
      </c>
      <c r="HK31" s="1">
        <v>-525349</v>
      </c>
      <c r="HL31" s="1">
        <v>-558911</v>
      </c>
      <c r="HM31" s="1">
        <v>-582376</v>
      </c>
      <c r="HN31" s="1">
        <v>-631282</v>
      </c>
      <c r="HO31" s="1">
        <v>-616831</v>
      </c>
      <c r="HP31" s="1">
        <v>-582474</v>
      </c>
      <c r="HQ31" s="1">
        <v>-546927</v>
      </c>
      <c r="HR31" s="1">
        <v>-568261</v>
      </c>
      <c r="HS31" s="1">
        <v>-543196</v>
      </c>
      <c r="HT31" s="1">
        <v>-642506</v>
      </c>
      <c r="HU31" s="1">
        <v>-653409</v>
      </c>
      <c r="HV31" s="1">
        <v>-682073</v>
      </c>
      <c r="HW31" s="1">
        <v>-692410</v>
      </c>
      <c r="HX31" s="1">
        <v>-683805</v>
      </c>
      <c r="HY31" s="1">
        <v>-708016</v>
      </c>
      <c r="HZ31" s="1">
        <v>-729432</v>
      </c>
      <c r="IA31" s="1">
        <v>-761517</v>
      </c>
      <c r="IB31" s="1">
        <v>-909703</v>
      </c>
      <c r="IC31" s="1">
        <v>-928769</v>
      </c>
      <c r="ID31" s="1">
        <v>-901375</v>
      </c>
      <c r="IE31" s="1">
        <v>-972491</v>
      </c>
      <c r="IF31" s="1">
        <v>-1015407</v>
      </c>
      <c r="IG31" s="1">
        <v>-1033188</v>
      </c>
      <c r="IH31" s="1">
        <v>-1080896</v>
      </c>
      <c r="II31" s="1">
        <v>-1060386</v>
      </c>
      <c r="IJ31" s="1">
        <v>-1157969</v>
      </c>
      <c r="IK31" s="1">
        <v>-5625604</v>
      </c>
      <c r="IL31" s="1">
        <v>-3516309</v>
      </c>
      <c r="IM31" s="1">
        <v>-2140078</v>
      </c>
      <c r="IN31" s="1">
        <v>-4088860</v>
      </c>
      <c r="IO31" s="1">
        <v>-3341365</v>
      </c>
    </row>
    <row r="32" spans="1:249" x14ac:dyDescent="0.2">
      <c r="A32" t="s">
        <v>126</v>
      </c>
      <c r="B32" t="s">
        <v>620</v>
      </c>
      <c r="C32" t="s">
        <v>478</v>
      </c>
      <c r="D32" s="1">
        <v>840</v>
      </c>
      <c r="E32" s="1">
        <v>940</v>
      </c>
      <c r="F32" s="1">
        <v>1184</v>
      </c>
      <c r="G32" s="1">
        <v>464</v>
      </c>
      <c r="H32" s="1">
        <v>1064</v>
      </c>
      <c r="I32" s="1">
        <v>896</v>
      </c>
      <c r="J32" s="1">
        <v>756</v>
      </c>
      <c r="K32" s="1">
        <v>900</v>
      </c>
      <c r="L32" s="1">
        <v>1148</v>
      </c>
      <c r="M32" s="1">
        <v>1004</v>
      </c>
      <c r="N32" s="1">
        <v>800</v>
      </c>
      <c r="O32" s="1">
        <v>1100</v>
      </c>
      <c r="P32" s="1">
        <v>1152</v>
      </c>
      <c r="Q32" s="1">
        <v>1160</v>
      </c>
      <c r="R32" s="1">
        <v>1284</v>
      </c>
      <c r="S32" s="1">
        <v>1784</v>
      </c>
      <c r="T32" s="1">
        <v>1412</v>
      </c>
      <c r="U32" s="1">
        <v>1368</v>
      </c>
      <c r="V32" s="1">
        <v>1740</v>
      </c>
      <c r="W32" s="1">
        <v>1468</v>
      </c>
      <c r="X32" s="1">
        <v>1280</v>
      </c>
      <c r="Y32" s="1">
        <v>1392</v>
      </c>
      <c r="Z32" s="1">
        <v>1112</v>
      </c>
      <c r="AA32" s="1">
        <v>1096</v>
      </c>
      <c r="AB32" s="1">
        <v>1192</v>
      </c>
      <c r="AC32" s="1">
        <v>1248</v>
      </c>
      <c r="AD32" s="1">
        <v>1456</v>
      </c>
      <c r="AE32" s="1">
        <v>1468</v>
      </c>
      <c r="AF32" s="1">
        <v>1212</v>
      </c>
      <c r="AG32" s="1">
        <v>456</v>
      </c>
      <c r="AH32" s="1">
        <v>1252</v>
      </c>
      <c r="AI32" s="1">
        <v>1860</v>
      </c>
      <c r="AJ32" s="1">
        <v>3124</v>
      </c>
      <c r="AK32" s="1">
        <v>2376</v>
      </c>
      <c r="AL32" s="1">
        <v>3092</v>
      </c>
      <c r="AM32" s="1">
        <v>2868</v>
      </c>
      <c r="AN32" s="1">
        <v>2440</v>
      </c>
      <c r="AO32" s="1">
        <v>2148</v>
      </c>
      <c r="AP32" s="1">
        <v>2132</v>
      </c>
      <c r="AQ32" s="1">
        <v>2468</v>
      </c>
      <c r="AR32" s="1">
        <v>1928</v>
      </c>
      <c r="AS32" s="1">
        <v>1660</v>
      </c>
      <c r="AT32" s="1">
        <v>1376</v>
      </c>
      <c r="AU32" s="1">
        <v>1348</v>
      </c>
      <c r="AV32" s="1">
        <v>1856</v>
      </c>
      <c r="AW32" s="1">
        <v>2604</v>
      </c>
      <c r="AX32" s="1">
        <v>1760</v>
      </c>
      <c r="AY32" s="1">
        <v>-776</v>
      </c>
      <c r="AZ32" s="1">
        <v>-536</v>
      </c>
      <c r="BA32" s="1">
        <v>840</v>
      </c>
      <c r="BB32" s="1">
        <v>2036</v>
      </c>
      <c r="BC32" s="1">
        <v>420</v>
      </c>
      <c r="BD32" s="1">
        <v>268</v>
      </c>
      <c r="BE32" s="1">
        <v>1712</v>
      </c>
      <c r="BF32" s="1">
        <v>720</v>
      </c>
      <c r="BG32" s="1">
        <v>920</v>
      </c>
      <c r="BH32" s="1">
        <v>2752</v>
      </c>
      <c r="BI32" s="1">
        <v>3952</v>
      </c>
      <c r="BJ32" s="1">
        <v>2108</v>
      </c>
      <c r="BK32" s="1">
        <v>3712</v>
      </c>
      <c r="BL32" s="1">
        <v>4480</v>
      </c>
      <c r="BM32" s="1">
        <v>3168</v>
      </c>
      <c r="BN32" s="1">
        <v>5924</v>
      </c>
      <c r="BO32" s="1">
        <v>5724</v>
      </c>
      <c r="BP32" s="1">
        <v>5088</v>
      </c>
      <c r="BQ32" s="1">
        <v>4516</v>
      </c>
      <c r="BR32" s="1">
        <v>5328</v>
      </c>
      <c r="BS32" s="1">
        <v>5204</v>
      </c>
      <c r="BT32" s="1">
        <v>-1148</v>
      </c>
      <c r="BU32" s="1">
        <v>5448</v>
      </c>
      <c r="BV32" s="1">
        <v>6368</v>
      </c>
      <c r="BW32" s="1">
        <v>5476</v>
      </c>
      <c r="BX32" s="1">
        <v>5900</v>
      </c>
      <c r="BY32" s="1">
        <v>6636</v>
      </c>
      <c r="BZ32" s="1">
        <v>7032</v>
      </c>
      <c r="CA32" s="1">
        <v>7520</v>
      </c>
      <c r="CB32" s="1">
        <v>8480</v>
      </c>
      <c r="CC32" s="1">
        <v>8040</v>
      </c>
      <c r="CD32" s="1">
        <v>9268</v>
      </c>
      <c r="CE32" s="1">
        <v>10324</v>
      </c>
      <c r="CF32" s="1">
        <v>10640</v>
      </c>
      <c r="CG32" s="1">
        <v>10464</v>
      </c>
      <c r="CH32" s="1">
        <v>9288</v>
      </c>
      <c r="CI32" s="1">
        <v>10508</v>
      </c>
      <c r="CJ32" s="1">
        <v>10060</v>
      </c>
      <c r="CK32" s="1">
        <v>9268</v>
      </c>
      <c r="CL32" s="1">
        <v>8008</v>
      </c>
      <c r="CM32" s="1">
        <v>8044</v>
      </c>
      <c r="CN32" s="1">
        <v>5208</v>
      </c>
      <c r="CO32" s="1">
        <v>7152</v>
      </c>
      <c r="CP32" s="1">
        <v>7488</v>
      </c>
      <c r="CQ32" s="1">
        <v>8772</v>
      </c>
      <c r="CR32" s="1">
        <v>10516</v>
      </c>
      <c r="CS32" s="1">
        <v>8540</v>
      </c>
      <c r="CT32" s="1">
        <v>9568</v>
      </c>
      <c r="CU32" s="1">
        <v>10612</v>
      </c>
      <c r="CV32" s="1">
        <v>10336</v>
      </c>
      <c r="CW32" s="1">
        <v>11436</v>
      </c>
      <c r="CX32" s="1">
        <v>12288</v>
      </c>
      <c r="CY32" s="1">
        <v>13192</v>
      </c>
      <c r="CZ32" s="1">
        <v>10660</v>
      </c>
      <c r="DA32" s="1">
        <v>13492</v>
      </c>
      <c r="DB32" s="1">
        <v>13460</v>
      </c>
      <c r="DC32" s="1">
        <v>15156</v>
      </c>
      <c r="DD32" s="1">
        <v>13212</v>
      </c>
      <c r="DE32" s="1">
        <v>13708</v>
      </c>
      <c r="DF32" s="1">
        <v>14020</v>
      </c>
      <c r="DG32" s="1">
        <v>11500</v>
      </c>
      <c r="DH32" s="1">
        <v>11420</v>
      </c>
      <c r="DI32" s="1">
        <v>12448</v>
      </c>
      <c r="DJ32" s="1">
        <v>11460</v>
      </c>
      <c r="DK32" s="1">
        <v>12236</v>
      </c>
      <c r="DL32" s="1">
        <v>11952</v>
      </c>
      <c r="DM32" s="1">
        <v>13052</v>
      </c>
      <c r="DN32" s="1">
        <v>12312</v>
      </c>
      <c r="DO32" s="1">
        <v>11128</v>
      </c>
      <c r="DP32" s="1">
        <v>12204</v>
      </c>
      <c r="DQ32" s="1">
        <v>10964</v>
      </c>
      <c r="DR32" s="1">
        <v>10192</v>
      </c>
      <c r="DS32" s="1">
        <v>11888</v>
      </c>
      <c r="DT32" s="1">
        <v>12596</v>
      </c>
      <c r="DU32" s="1">
        <v>5692</v>
      </c>
      <c r="DV32" s="1">
        <v>9344</v>
      </c>
      <c r="DW32" s="1">
        <v>38800</v>
      </c>
      <c r="DX32" s="1">
        <v>14992</v>
      </c>
      <c r="DY32" s="1">
        <v>11816</v>
      </c>
      <c r="DZ32" s="1">
        <v>25220</v>
      </c>
      <c r="EA32" s="1">
        <v>10000</v>
      </c>
      <c r="EB32" s="1">
        <v>10352</v>
      </c>
      <c r="EC32" s="1">
        <v>12728</v>
      </c>
      <c r="ED32" s="1">
        <v>10928</v>
      </c>
      <c r="EE32" s="1">
        <v>11320</v>
      </c>
      <c r="EF32" s="1">
        <v>12444</v>
      </c>
      <c r="EG32" s="1">
        <v>10004</v>
      </c>
      <c r="EH32" s="1">
        <v>12500</v>
      </c>
      <c r="EI32" s="1">
        <v>10656</v>
      </c>
      <c r="EJ32" s="1">
        <v>8440</v>
      </c>
      <c r="EK32" s="1">
        <v>11356</v>
      </c>
      <c r="EL32" s="1">
        <v>11720</v>
      </c>
      <c r="EM32" s="1">
        <v>12240</v>
      </c>
      <c r="EN32" s="1">
        <v>13668</v>
      </c>
      <c r="EO32" s="1">
        <v>14228</v>
      </c>
      <c r="EP32" s="1">
        <v>12908</v>
      </c>
      <c r="EQ32" s="1">
        <v>11004</v>
      </c>
      <c r="ER32" s="1">
        <v>13152</v>
      </c>
      <c r="ES32" s="1">
        <v>10656</v>
      </c>
      <c r="ET32" s="1">
        <v>8880</v>
      </c>
      <c r="EU32" s="1">
        <v>11036</v>
      </c>
      <c r="EV32" s="1">
        <v>9036</v>
      </c>
      <c r="EW32" s="1">
        <v>9496</v>
      </c>
      <c r="EX32" s="1">
        <v>8684</v>
      </c>
      <c r="EY32" s="1">
        <v>7384</v>
      </c>
      <c r="EZ32" s="1">
        <v>3608</v>
      </c>
      <c r="FA32" s="1">
        <v>2532</v>
      </c>
      <c r="FB32" s="1">
        <v>3908</v>
      </c>
      <c r="FC32" s="1">
        <v>5020</v>
      </c>
      <c r="FD32" s="1">
        <v>1705</v>
      </c>
      <c r="FE32" s="1">
        <v>5271</v>
      </c>
      <c r="FF32" s="1">
        <v>7595</v>
      </c>
      <c r="FG32" s="1">
        <v>25662</v>
      </c>
      <c r="FH32" s="1">
        <v>9704</v>
      </c>
      <c r="FI32" s="1">
        <v>9469</v>
      </c>
      <c r="FJ32" s="1">
        <v>11492</v>
      </c>
      <c r="FK32" s="1">
        <v>21850</v>
      </c>
      <c r="FL32" s="1">
        <v>12449</v>
      </c>
      <c r="FM32" s="1">
        <v>13677</v>
      </c>
      <c r="FN32" s="1">
        <v>17956</v>
      </c>
      <c r="FO32" s="1">
        <v>18377</v>
      </c>
      <c r="FP32" s="1">
        <v>32724</v>
      </c>
      <c r="FQ32" s="1">
        <v>22104</v>
      </c>
      <c r="FR32" s="1">
        <v>16822</v>
      </c>
      <c r="FS32" s="1">
        <v>40599</v>
      </c>
      <c r="FT32" s="1">
        <v>43171</v>
      </c>
      <c r="FU32" s="1">
        <v>54898</v>
      </c>
      <c r="FV32" s="1">
        <v>50741</v>
      </c>
      <c r="FW32" s="1">
        <v>42361</v>
      </c>
      <c r="FX32" s="1">
        <v>51744</v>
      </c>
      <c r="FY32" s="1">
        <v>40986</v>
      </c>
      <c r="FZ32" s="1">
        <v>48084</v>
      </c>
      <c r="GA32" s="1">
        <v>46157</v>
      </c>
      <c r="GB32" s="1">
        <v>65818</v>
      </c>
      <c r="GC32" s="1">
        <v>50798</v>
      </c>
      <c r="GD32" s="1">
        <v>116335</v>
      </c>
      <c r="GE32" s="1">
        <v>57084</v>
      </c>
      <c r="GF32" s="1">
        <v>48996</v>
      </c>
      <c r="GG32" s="1">
        <v>50911</v>
      </c>
      <c r="GH32" s="1">
        <v>47701</v>
      </c>
      <c r="GI32" s="1">
        <v>47836</v>
      </c>
      <c r="GJ32" s="1">
        <v>65676</v>
      </c>
      <c r="GK32" s="1">
        <v>59832</v>
      </c>
      <c r="GL32" s="1">
        <v>60454</v>
      </c>
      <c r="GM32" s="1">
        <v>51676</v>
      </c>
      <c r="GN32" s="1">
        <v>59911</v>
      </c>
      <c r="GO32" s="1">
        <v>51217</v>
      </c>
      <c r="GP32" s="1">
        <v>64410</v>
      </c>
      <c r="GQ32" s="1">
        <v>319623</v>
      </c>
      <c r="GR32" s="1">
        <v>278052</v>
      </c>
      <c r="GS32" s="1">
        <v>204484</v>
      </c>
      <c r="GT32" s="1">
        <v>125173</v>
      </c>
      <c r="GU32" s="1">
        <v>160375</v>
      </c>
      <c r="GV32" s="1">
        <v>146737</v>
      </c>
      <c r="GW32" s="1">
        <v>179976</v>
      </c>
      <c r="GX32" s="1">
        <v>108107</v>
      </c>
      <c r="GY32" s="1">
        <v>97359</v>
      </c>
      <c r="GZ32" s="1">
        <v>99921</v>
      </c>
      <c r="HA32" s="1">
        <v>132595</v>
      </c>
      <c r="HB32" s="1">
        <v>113590</v>
      </c>
      <c r="HC32" s="1">
        <v>140306</v>
      </c>
      <c r="HD32" s="1">
        <v>99097</v>
      </c>
      <c r="HE32" s="1">
        <v>80122</v>
      </c>
      <c r="HF32" s="1">
        <v>75966</v>
      </c>
      <c r="HG32" s="1">
        <v>108330</v>
      </c>
      <c r="HH32" s="1">
        <v>71459</v>
      </c>
      <c r="HI32" s="1">
        <v>63890</v>
      </c>
      <c r="HJ32" s="1">
        <v>63176</v>
      </c>
      <c r="HK32" s="1">
        <v>58567</v>
      </c>
      <c r="HL32" s="1">
        <v>66965</v>
      </c>
      <c r="HM32" s="1">
        <v>65341</v>
      </c>
      <c r="HN32" s="1">
        <v>64839</v>
      </c>
      <c r="HO32" s="1">
        <v>62362</v>
      </c>
      <c r="HP32" s="1">
        <v>63507</v>
      </c>
      <c r="HQ32" s="1">
        <v>56790</v>
      </c>
      <c r="HR32" s="1">
        <v>63456</v>
      </c>
      <c r="HS32" s="1">
        <v>56034</v>
      </c>
      <c r="HT32" s="1">
        <v>61299</v>
      </c>
      <c r="HU32" s="1">
        <v>57277</v>
      </c>
      <c r="HV32" s="1">
        <v>59754</v>
      </c>
      <c r="HW32" s="1">
        <v>63739</v>
      </c>
      <c r="HX32" s="1">
        <v>61627</v>
      </c>
      <c r="HY32" s="1">
        <v>62132</v>
      </c>
      <c r="HZ32" s="1">
        <v>92757</v>
      </c>
      <c r="IA32" s="1">
        <v>-944209</v>
      </c>
      <c r="IB32" s="1">
        <v>53789</v>
      </c>
      <c r="IC32" s="1">
        <v>61560</v>
      </c>
      <c r="ID32" s="1">
        <v>61875</v>
      </c>
      <c r="IE32" s="1">
        <v>60978</v>
      </c>
      <c r="IF32" s="1">
        <v>66785</v>
      </c>
      <c r="IG32" s="1">
        <v>62352</v>
      </c>
      <c r="IH32" s="1">
        <v>65538</v>
      </c>
      <c r="II32" s="1">
        <v>116339</v>
      </c>
      <c r="IJ32" s="1">
        <v>74675</v>
      </c>
      <c r="IK32" s="1">
        <v>72697</v>
      </c>
      <c r="IL32" s="1">
        <v>72399</v>
      </c>
      <c r="IM32" s="1">
        <v>70776</v>
      </c>
      <c r="IN32" s="1">
        <v>277181</v>
      </c>
      <c r="IO32" s="1">
        <v>67817</v>
      </c>
    </row>
    <row r="33" spans="1:249" x14ac:dyDescent="0.2">
      <c r="A33" t="s">
        <v>129</v>
      </c>
      <c r="B33" t="s">
        <v>621</v>
      </c>
      <c r="C33" t="s">
        <v>2135</v>
      </c>
      <c r="D33" s="1">
        <v>7004</v>
      </c>
      <c r="E33" s="1">
        <v>6690</v>
      </c>
      <c r="F33" s="1">
        <v>7662</v>
      </c>
      <c r="G33" s="1">
        <v>7367</v>
      </c>
      <c r="H33" s="1">
        <v>8961</v>
      </c>
      <c r="I33" s="1">
        <v>8678</v>
      </c>
      <c r="J33" s="1">
        <v>9310</v>
      </c>
      <c r="K33" s="1">
        <v>9472</v>
      </c>
      <c r="L33" s="1">
        <v>9980</v>
      </c>
      <c r="M33" s="1">
        <v>9782</v>
      </c>
      <c r="N33" s="1">
        <v>10126</v>
      </c>
      <c r="O33" s="1">
        <v>9810</v>
      </c>
      <c r="P33" s="1">
        <v>8456</v>
      </c>
      <c r="Q33" s="1">
        <v>8717</v>
      </c>
      <c r="R33" s="1">
        <v>9910</v>
      </c>
      <c r="S33" s="1">
        <v>8280</v>
      </c>
      <c r="T33" s="1">
        <v>8980</v>
      </c>
      <c r="U33" s="1">
        <v>8906</v>
      </c>
      <c r="V33" s="1">
        <v>8692</v>
      </c>
      <c r="W33" s="1">
        <v>7583</v>
      </c>
      <c r="X33" s="1">
        <v>7397</v>
      </c>
      <c r="Y33" s="1">
        <v>6493</v>
      </c>
      <c r="Z33" s="1">
        <v>7338</v>
      </c>
      <c r="AA33" s="1">
        <v>7396</v>
      </c>
      <c r="AB33" s="1">
        <v>9661</v>
      </c>
      <c r="AC33" s="1">
        <v>8518</v>
      </c>
      <c r="AD33" s="1">
        <v>10329</v>
      </c>
      <c r="AE33" s="1">
        <v>10222</v>
      </c>
      <c r="AF33" s="1">
        <v>10253</v>
      </c>
      <c r="AG33" s="1">
        <v>8110</v>
      </c>
      <c r="AH33" s="1">
        <v>10972</v>
      </c>
      <c r="AI33" s="1">
        <v>7674</v>
      </c>
      <c r="AJ33" s="1">
        <v>5663</v>
      </c>
      <c r="AK33" s="1">
        <v>6465</v>
      </c>
      <c r="AL33" s="1">
        <v>5891</v>
      </c>
      <c r="AM33" s="1">
        <v>6174</v>
      </c>
      <c r="AN33" s="1">
        <v>7333</v>
      </c>
      <c r="AO33" s="1">
        <v>4793</v>
      </c>
      <c r="AP33" s="1">
        <v>5172</v>
      </c>
      <c r="AQ33" s="1">
        <v>2760</v>
      </c>
      <c r="AR33" s="1">
        <v>3796</v>
      </c>
      <c r="AS33" s="1">
        <v>2589</v>
      </c>
      <c r="AT33" s="1">
        <v>1958</v>
      </c>
      <c r="AU33" s="1">
        <v>1888</v>
      </c>
      <c r="AV33" s="1">
        <v>-3363</v>
      </c>
      <c r="AW33" s="1">
        <v>-1325</v>
      </c>
      <c r="AX33" s="1">
        <v>-123</v>
      </c>
      <c r="AY33" s="1">
        <v>-2007</v>
      </c>
      <c r="AZ33" s="1">
        <v>-825</v>
      </c>
      <c r="BA33" s="1">
        <v>935</v>
      </c>
      <c r="BB33" s="1">
        <v>-2545</v>
      </c>
      <c r="BC33" s="1">
        <v>-3838</v>
      </c>
      <c r="BD33" s="1">
        <v>-3638</v>
      </c>
      <c r="BE33" s="1">
        <v>-722</v>
      </c>
      <c r="BF33" s="1">
        <v>-6835</v>
      </c>
      <c r="BG33" s="1">
        <v>-4434</v>
      </c>
      <c r="BH33" s="1">
        <v>-4471</v>
      </c>
      <c r="BI33" s="1">
        <v>-13414</v>
      </c>
      <c r="BJ33" s="1">
        <v>718</v>
      </c>
      <c r="BK33" s="1">
        <v>-4394</v>
      </c>
      <c r="BL33" s="1">
        <v>-911</v>
      </c>
      <c r="BM33" s="1">
        <v>-2065</v>
      </c>
      <c r="BN33" s="1">
        <v>2441</v>
      </c>
      <c r="BO33" s="1">
        <v>3240</v>
      </c>
      <c r="BP33" s="1">
        <v>2087</v>
      </c>
      <c r="BQ33" s="1">
        <v>-672</v>
      </c>
      <c r="BR33" s="1">
        <v>-706</v>
      </c>
      <c r="BS33" s="1">
        <v>2076</v>
      </c>
      <c r="BT33" s="1">
        <v>4081</v>
      </c>
      <c r="BU33" s="1">
        <v>3433</v>
      </c>
      <c r="BV33" s="1">
        <v>747</v>
      </c>
      <c r="BW33" s="1">
        <v>1789</v>
      </c>
      <c r="BX33" s="1">
        <v>2794</v>
      </c>
      <c r="BY33" s="1">
        <v>1161</v>
      </c>
      <c r="BZ33" s="1">
        <v>7027</v>
      </c>
      <c r="CA33" s="1">
        <v>6760</v>
      </c>
      <c r="CB33" s="1">
        <v>3232</v>
      </c>
      <c r="CC33" s="1">
        <v>5873</v>
      </c>
      <c r="CD33" s="1">
        <v>6457</v>
      </c>
      <c r="CE33" s="1">
        <v>1645</v>
      </c>
      <c r="CF33" s="1">
        <v>7743</v>
      </c>
      <c r="CG33" s="1">
        <v>10160</v>
      </c>
      <c r="CH33" s="1">
        <v>7379</v>
      </c>
      <c r="CI33" s="1">
        <v>-2133</v>
      </c>
      <c r="CJ33" s="1">
        <v>10926</v>
      </c>
      <c r="CK33" s="1">
        <v>7487</v>
      </c>
      <c r="CL33" s="1">
        <v>194</v>
      </c>
      <c r="CM33" s="1">
        <v>10890</v>
      </c>
      <c r="CN33" s="1">
        <v>8917</v>
      </c>
      <c r="CO33" s="1">
        <v>14192</v>
      </c>
      <c r="CP33" s="1">
        <v>13350</v>
      </c>
      <c r="CQ33" s="1">
        <v>7059</v>
      </c>
      <c r="CR33" s="1">
        <v>19290</v>
      </c>
      <c r="CS33" s="1">
        <v>4640</v>
      </c>
      <c r="CT33" s="1">
        <v>16307</v>
      </c>
      <c r="CU33" s="1">
        <v>24821</v>
      </c>
      <c r="CV33" s="1">
        <v>21867</v>
      </c>
      <c r="CW33" s="1">
        <v>19247</v>
      </c>
      <c r="CX33" s="1">
        <v>18096</v>
      </c>
      <c r="CY33" s="1">
        <v>25006</v>
      </c>
      <c r="CZ33" s="1">
        <v>30817</v>
      </c>
      <c r="DA33" s="1">
        <v>34345</v>
      </c>
      <c r="DB33" s="1">
        <v>34950</v>
      </c>
      <c r="DC33" s="1">
        <v>37313</v>
      </c>
      <c r="DD33" s="1">
        <v>34035</v>
      </c>
      <c r="DE33" s="1">
        <v>28049</v>
      </c>
      <c r="DF33" s="1">
        <v>43042</v>
      </c>
      <c r="DG33" s="1">
        <v>35975</v>
      </c>
      <c r="DH33" s="1">
        <v>39823</v>
      </c>
      <c r="DI33" s="1">
        <v>43615</v>
      </c>
      <c r="DJ33" s="1">
        <v>43684</v>
      </c>
      <c r="DK33" s="1">
        <v>40473</v>
      </c>
      <c r="DL33" s="1">
        <v>31957</v>
      </c>
      <c r="DM33" s="1">
        <v>32092</v>
      </c>
      <c r="DN33" s="1">
        <v>25136</v>
      </c>
      <c r="DO33" s="1">
        <v>26489</v>
      </c>
      <c r="DP33" s="1">
        <v>25529</v>
      </c>
      <c r="DQ33" s="1">
        <v>22035</v>
      </c>
      <c r="DR33" s="1">
        <v>26525</v>
      </c>
      <c r="DS33" s="1">
        <v>20361</v>
      </c>
      <c r="DT33" s="1">
        <v>24674</v>
      </c>
      <c r="DU33" s="1">
        <v>24601</v>
      </c>
      <c r="DV33" s="1">
        <v>24291</v>
      </c>
      <c r="DW33" s="1">
        <v>22158</v>
      </c>
      <c r="DX33" s="1">
        <v>18027</v>
      </c>
      <c r="DY33" s="1">
        <v>20876</v>
      </c>
      <c r="DZ33" s="1">
        <v>16959</v>
      </c>
      <c r="EA33" s="1">
        <v>11546</v>
      </c>
      <c r="EB33" s="1">
        <v>13121</v>
      </c>
      <c r="EC33" s="1">
        <v>13535</v>
      </c>
      <c r="ED33" s="1">
        <v>13683</v>
      </c>
      <c r="EE33" s="1">
        <v>12920</v>
      </c>
      <c r="EF33" s="1">
        <v>6611</v>
      </c>
      <c r="EG33" s="1">
        <v>5032</v>
      </c>
      <c r="EH33" s="1">
        <v>1296</v>
      </c>
      <c r="EI33" s="1">
        <v>2286</v>
      </c>
      <c r="EJ33" s="1">
        <v>-7489</v>
      </c>
      <c r="EK33" s="1">
        <v>-6696</v>
      </c>
      <c r="EL33" s="1">
        <v>361</v>
      </c>
      <c r="EM33" s="1">
        <v>-5757</v>
      </c>
      <c r="EN33" s="1">
        <v>-3164</v>
      </c>
      <c r="EO33" s="1">
        <v>-7086</v>
      </c>
      <c r="EP33" s="1">
        <v>-35042</v>
      </c>
      <c r="EQ33" s="1">
        <v>-9700</v>
      </c>
      <c r="ER33" s="1">
        <v>555</v>
      </c>
      <c r="ES33" s="1">
        <v>-2375</v>
      </c>
      <c r="ET33" s="1">
        <v>-6601</v>
      </c>
      <c r="EU33" s="1">
        <v>-26183</v>
      </c>
      <c r="EV33" s="1">
        <v>-14302</v>
      </c>
      <c r="EW33" s="1">
        <v>-39541</v>
      </c>
      <c r="EX33" s="1">
        <v>-11656</v>
      </c>
      <c r="EY33" s="1">
        <v>-12043</v>
      </c>
      <c r="EZ33" s="1">
        <v>-12779</v>
      </c>
      <c r="FA33" s="1">
        <v>-19830</v>
      </c>
      <c r="FB33" s="1">
        <v>-11701</v>
      </c>
      <c r="FC33" s="1">
        <v>-10721</v>
      </c>
      <c r="FD33" s="1">
        <v>-6538</v>
      </c>
      <c r="FE33" s="1">
        <v>-4827</v>
      </c>
      <c r="FF33" s="1">
        <v>-5947</v>
      </c>
      <c r="FG33" s="1">
        <v>-735</v>
      </c>
      <c r="FH33" s="1">
        <v>-5503</v>
      </c>
      <c r="FI33" s="1">
        <v>-6354</v>
      </c>
      <c r="FJ33" s="1">
        <v>-8559</v>
      </c>
      <c r="FK33" s="1">
        <v>-5010</v>
      </c>
      <c r="FL33" s="1">
        <v>-9033</v>
      </c>
      <c r="FM33" s="1">
        <v>-1516</v>
      </c>
      <c r="FN33" s="1">
        <v>-775</v>
      </c>
      <c r="FO33" s="1">
        <v>3103</v>
      </c>
      <c r="FP33" s="1">
        <v>8225</v>
      </c>
      <c r="FQ33" s="1">
        <v>13821</v>
      </c>
      <c r="FR33" s="1">
        <v>18552</v>
      </c>
      <c r="FS33" s="1">
        <v>19637</v>
      </c>
      <c r="FT33" s="1">
        <v>19381</v>
      </c>
      <c r="FU33" s="1">
        <v>21923</v>
      </c>
      <c r="FV33" s="1">
        <v>22602</v>
      </c>
      <c r="FW33" s="1">
        <v>24373</v>
      </c>
      <c r="FX33" s="1">
        <v>23305</v>
      </c>
      <c r="FY33" s="1">
        <v>26094</v>
      </c>
      <c r="FZ33" s="1">
        <v>30203</v>
      </c>
      <c r="GA33" s="1">
        <v>29600</v>
      </c>
      <c r="GB33" s="1">
        <v>28767</v>
      </c>
      <c r="GC33" s="1">
        <v>30260</v>
      </c>
      <c r="GD33" s="1">
        <v>28995</v>
      </c>
      <c r="GE33" s="1">
        <v>30733</v>
      </c>
      <c r="GF33" s="1">
        <v>33357</v>
      </c>
      <c r="GG33" s="1">
        <v>34498</v>
      </c>
      <c r="GH33" s="1">
        <v>28243</v>
      </c>
      <c r="GI33" s="1">
        <v>-15648</v>
      </c>
      <c r="GJ33" s="1">
        <v>30909</v>
      </c>
      <c r="GK33" s="1">
        <v>34324</v>
      </c>
      <c r="GL33" s="1">
        <v>36851</v>
      </c>
      <c r="GM33" s="1">
        <v>33512</v>
      </c>
      <c r="GN33" s="1">
        <v>27450</v>
      </c>
      <c r="GO33" s="1">
        <v>24916</v>
      </c>
      <c r="GP33" s="1">
        <v>38840</v>
      </c>
      <c r="GQ33" s="1">
        <v>10542</v>
      </c>
      <c r="GR33" s="1">
        <v>17416</v>
      </c>
      <c r="GS33" s="1">
        <v>43767</v>
      </c>
      <c r="GT33" s="1">
        <v>48969</v>
      </c>
      <c r="GU33" s="1">
        <v>50309</v>
      </c>
      <c r="GV33" s="1">
        <v>51941</v>
      </c>
      <c r="GW33" s="1">
        <v>54366</v>
      </c>
      <c r="GX33" s="1">
        <v>51832</v>
      </c>
      <c r="GY33" s="1">
        <v>52098</v>
      </c>
      <c r="GZ33" s="1">
        <v>46179</v>
      </c>
      <c r="HA33" s="1">
        <v>42369</v>
      </c>
      <c r="HB33" s="1">
        <v>37150</v>
      </c>
      <c r="HC33" s="1">
        <v>33670</v>
      </c>
      <c r="HD33" s="1">
        <v>28187</v>
      </c>
      <c r="HE33" s="1">
        <v>27609</v>
      </c>
      <c r="HF33" s="1">
        <v>23358</v>
      </c>
      <c r="HG33" s="1">
        <v>15599</v>
      </c>
      <c r="HH33" s="1">
        <v>6876</v>
      </c>
      <c r="HI33" s="1">
        <v>167</v>
      </c>
      <c r="HJ33" s="1">
        <v>-74</v>
      </c>
      <c r="HK33" s="1">
        <v>-1796</v>
      </c>
      <c r="HL33" s="1">
        <v>-10862</v>
      </c>
      <c r="HM33" s="1">
        <v>-6783</v>
      </c>
      <c r="HN33" s="1">
        <v>-12457</v>
      </c>
      <c r="HO33" s="1">
        <v>-5989</v>
      </c>
      <c r="HP33" s="1">
        <v>-9525</v>
      </c>
      <c r="HQ33" s="1">
        <v>-125393</v>
      </c>
      <c r="HR33" s="1">
        <v>-5743</v>
      </c>
      <c r="HS33" s="1">
        <v>-2466</v>
      </c>
      <c r="HT33" s="1">
        <v>422</v>
      </c>
      <c r="HU33" s="1">
        <v>-35031</v>
      </c>
      <c r="HV33" s="1">
        <v>-4955</v>
      </c>
      <c r="HW33" s="1">
        <v>-3744</v>
      </c>
      <c r="HX33" s="1">
        <v>-1004</v>
      </c>
      <c r="HY33" s="1">
        <v>3005</v>
      </c>
      <c r="HZ33" s="1">
        <v>-4128</v>
      </c>
      <c r="IA33" s="1">
        <v>9825</v>
      </c>
      <c r="IB33" s="1">
        <v>9709</v>
      </c>
      <c r="IC33" s="1">
        <v>10913</v>
      </c>
      <c r="ID33" s="1">
        <v>15077</v>
      </c>
      <c r="IE33" s="1">
        <v>19810</v>
      </c>
      <c r="IF33" s="1">
        <v>13863</v>
      </c>
      <c r="IG33" s="1">
        <v>17526</v>
      </c>
      <c r="IH33" s="1">
        <v>23064</v>
      </c>
      <c r="II33" s="1">
        <v>32225</v>
      </c>
      <c r="IJ33" s="1">
        <v>31504</v>
      </c>
      <c r="IK33" s="1">
        <v>35628</v>
      </c>
      <c r="IL33" s="1">
        <v>29505</v>
      </c>
      <c r="IM33" s="1">
        <v>38851</v>
      </c>
      <c r="IN33" s="1">
        <v>17671</v>
      </c>
      <c r="IO33" s="1">
        <v>37972</v>
      </c>
    </row>
    <row r="34" spans="1:249" x14ac:dyDescent="0.2">
      <c r="A34" t="s">
        <v>132</v>
      </c>
      <c r="B34" t="s">
        <v>1102</v>
      </c>
      <c r="C34" t="s">
        <v>489</v>
      </c>
      <c r="D34" s="1">
        <v>21567</v>
      </c>
      <c r="E34" s="1">
        <v>21241</v>
      </c>
      <c r="F34" s="1">
        <v>22402</v>
      </c>
      <c r="G34" s="1">
        <v>22377</v>
      </c>
      <c r="H34" s="1">
        <v>24271</v>
      </c>
      <c r="I34" s="1">
        <v>24011</v>
      </c>
      <c r="J34" s="1">
        <v>24846</v>
      </c>
      <c r="K34" s="1">
        <v>25454</v>
      </c>
      <c r="L34" s="1">
        <v>26119</v>
      </c>
      <c r="M34" s="1">
        <v>25996</v>
      </c>
      <c r="N34" s="1">
        <v>26894</v>
      </c>
      <c r="O34" s="1">
        <v>26991</v>
      </c>
      <c r="P34" s="1">
        <v>26031</v>
      </c>
      <c r="Q34" s="1">
        <v>26288</v>
      </c>
      <c r="R34" s="1">
        <v>27699</v>
      </c>
      <c r="S34" s="1">
        <v>26658</v>
      </c>
      <c r="T34" s="1">
        <v>27159</v>
      </c>
      <c r="U34" s="1">
        <v>27080</v>
      </c>
      <c r="V34" s="1">
        <v>27016</v>
      </c>
      <c r="W34" s="1">
        <v>27215</v>
      </c>
      <c r="X34" s="1">
        <v>26475</v>
      </c>
      <c r="Y34" s="1">
        <v>26233</v>
      </c>
      <c r="Z34" s="1">
        <v>26959</v>
      </c>
      <c r="AA34" s="1">
        <v>27126</v>
      </c>
      <c r="AB34" s="1">
        <v>29214</v>
      </c>
      <c r="AC34" s="1">
        <v>28867</v>
      </c>
      <c r="AD34" s="1">
        <v>30793</v>
      </c>
      <c r="AE34" s="1">
        <v>31481</v>
      </c>
      <c r="AF34" s="1">
        <v>32052</v>
      </c>
      <c r="AG34" s="1">
        <v>30874</v>
      </c>
      <c r="AH34" s="1">
        <v>32671</v>
      </c>
      <c r="AI34" s="1">
        <v>32190</v>
      </c>
      <c r="AJ34" s="1">
        <v>31345</v>
      </c>
      <c r="AK34" s="1">
        <v>31293</v>
      </c>
      <c r="AL34" s="1">
        <v>31132</v>
      </c>
      <c r="AM34" s="1">
        <v>30700</v>
      </c>
      <c r="AN34" s="1">
        <v>32488</v>
      </c>
      <c r="AO34" s="1">
        <v>30247</v>
      </c>
      <c r="AP34" s="1">
        <v>31055</v>
      </c>
      <c r="AQ34" s="1">
        <v>29126</v>
      </c>
      <c r="AR34" s="1">
        <v>30842</v>
      </c>
      <c r="AS34" s="1">
        <v>30330</v>
      </c>
      <c r="AT34" s="1">
        <v>29946</v>
      </c>
      <c r="AU34" s="1">
        <v>30724</v>
      </c>
      <c r="AV34" s="1">
        <v>27699</v>
      </c>
      <c r="AW34" s="1">
        <v>27503</v>
      </c>
      <c r="AX34" s="1">
        <v>28843</v>
      </c>
      <c r="AY34" s="1">
        <v>27146</v>
      </c>
      <c r="AZ34" s="1">
        <v>28527</v>
      </c>
      <c r="BA34" s="1">
        <v>30551</v>
      </c>
      <c r="BB34" s="1">
        <v>28340</v>
      </c>
      <c r="BC34" s="1">
        <v>29978</v>
      </c>
      <c r="BD34" s="1">
        <v>32752</v>
      </c>
      <c r="BE34" s="1">
        <v>32209</v>
      </c>
      <c r="BF34" s="1">
        <v>30770</v>
      </c>
      <c r="BG34" s="1">
        <v>30876</v>
      </c>
      <c r="BH34" s="1">
        <v>33283</v>
      </c>
      <c r="BI34" s="1">
        <v>35158</v>
      </c>
      <c r="BJ34" s="1">
        <v>36478</v>
      </c>
      <c r="BK34" s="1">
        <v>37743</v>
      </c>
      <c r="BL34" s="1">
        <v>37686</v>
      </c>
      <c r="BM34" s="1">
        <v>36831</v>
      </c>
      <c r="BN34" s="1">
        <v>41796</v>
      </c>
      <c r="BO34" s="1">
        <v>43099</v>
      </c>
      <c r="BP34" s="1">
        <v>43625</v>
      </c>
      <c r="BQ34" s="1">
        <v>43388</v>
      </c>
      <c r="BR34" s="1">
        <v>45621</v>
      </c>
      <c r="BS34" s="1">
        <v>46382</v>
      </c>
      <c r="BT34" s="1">
        <v>47904</v>
      </c>
      <c r="BU34" s="1">
        <v>49343</v>
      </c>
      <c r="BV34" s="1">
        <v>49827</v>
      </c>
      <c r="BW34" s="1">
        <v>49737</v>
      </c>
      <c r="BX34" s="1">
        <v>50453</v>
      </c>
      <c r="BY34" s="1">
        <v>53759</v>
      </c>
      <c r="BZ34" s="1">
        <v>56054</v>
      </c>
      <c r="CA34" s="1">
        <v>58703</v>
      </c>
      <c r="CB34" s="1">
        <v>58240</v>
      </c>
      <c r="CC34" s="1">
        <v>59980</v>
      </c>
      <c r="CD34" s="1">
        <v>64671</v>
      </c>
      <c r="CE34" s="1">
        <v>64073</v>
      </c>
      <c r="CF34" s="1">
        <v>68256</v>
      </c>
      <c r="CG34" s="1">
        <v>68961</v>
      </c>
      <c r="CH34" s="1">
        <v>70282</v>
      </c>
      <c r="CI34" s="1">
        <v>73497</v>
      </c>
      <c r="CJ34" s="1">
        <v>75379</v>
      </c>
      <c r="CK34" s="1">
        <v>79476</v>
      </c>
      <c r="CL34" s="1">
        <v>81652</v>
      </c>
      <c r="CM34" s="1">
        <v>85186</v>
      </c>
      <c r="CN34" s="1">
        <v>84909</v>
      </c>
      <c r="CO34" s="1">
        <v>90111</v>
      </c>
      <c r="CP34" s="1">
        <v>90224</v>
      </c>
      <c r="CQ34" s="1">
        <v>94559</v>
      </c>
      <c r="CR34" s="1">
        <v>96932</v>
      </c>
      <c r="CS34" s="1">
        <v>99803</v>
      </c>
      <c r="CT34" s="1">
        <v>104157</v>
      </c>
      <c r="CU34" s="1">
        <v>108456</v>
      </c>
      <c r="CV34" s="1">
        <v>110789</v>
      </c>
      <c r="CW34" s="1">
        <v>113391</v>
      </c>
      <c r="CX34" s="1">
        <v>114041</v>
      </c>
      <c r="CY34" s="1">
        <v>124154</v>
      </c>
      <c r="CZ34" s="1">
        <v>125145</v>
      </c>
      <c r="DA34" s="1">
        <v>130753</v>
      </c>
      <c r="DB34" s="1">
        <v>136879</v>
      </c>
      <c r="DC34" s="1">
        <v>137340</v>
      </c>
      <c r="DD34" s="1">
        <v>135007</v>
      </c>
      <c r="DE34" s="1">
        <v>138351</v>
      </c>
      <c r="DF34" s="1">
        <v>147447</v>
      </c>
      <c r="DG34" s="1">
        <v>146742</v>
      </c>
      <c r="DH34" s="1">
        <v>147528</v>
      </c>
      <c r="DI34" s="1">
        <v>152899</v>
      </c>
      <c r="DJ34" s="1">
        <v>155378</v>
      </c>
      <c r="DK34" s="1">
        <v>153969</v>
      </c>
      <c r="DL34" s="1">
        <v>147424</v>
      </c>
      <c r="DM34" s="1">
        <v>147561</v>
      </c>
      <c r="DN34" s="1">
        <v>147459</v>
      </c>
      <c r="DO34" s="1">
        <v>149513</v>
      </c>
      <c r="DP34" s="1">
        <v>149391</v>
      </c>
      <c r="DQ34" s="1">
        <v>149387</v>
      </c>
      <c r="DR34" s="1">
        <v>155034</v>
      </c>
      <c r="DS34" s="1">
        <v>151066</v>
      </c>
      <c r="DT34" s="1">
        <v>156129</v>
      </c>
      <c r="DU34" s="1">
        <v>158378</v>
      </c>
      <c r="DV34" s="1">
        <v>160168</v>
      </c>
      <c r="DW34" s="1">
        <v>158151</v>
      </c>
      <c r="DX34" s="1">
        <v>156076</v>
      </c>
      <c r="DY34" s="1">
        <v>160180</v>
      </c>
      <c r="DZ34" s="1">
        <v>157937</v>
      </c>
      <c r="EA34" s="1">
        <v>153003</v>
      </c>
      <c r="EB34" s="1">
        <v>154720</v>
      </c>
      <c r="EC34" s="1">
        <v>156037</v>
      </c>
      <c r="ED34" s="1">
        <v>156915</v>
      </c>
      <c r="EE34" s="1">
        <v>157904</v>
      </c>
      <c r="EF34" s="1">
        <v>152452</v>
      </c>
      <c r="EG34" s="1">
        <v>151340</v>
      </c>
      <c r="EH34" s="1">
        <v>148060</v>
      </c>
      <c r="EI34" s="1">
        <v>150867</v>
      </c>
      <c r="EJ34" s="1">
        <v>141584</v>
      </c>
      <c r="EK34" s="1">
        <v>144128</v>
      </c>
      <c r="EL34" s="1">
        <v>149443</v>
      </c>
      <c r="EM34" s="1">
        <v>146289</v>
      </c>
      <c r="EN34" s="1">
        <v>150124</v>
      </c>
      <c r="EO34" s="1">
        <v>149102</v>
      </c>
      <c r="EP34" s="1">
        <v>147104</v>
      </c>
      <c r="EQ34" s="1">
        <v>144506</v>
      </c>
      <c r="ER34" s="1">
        <v>155745</v>
      </c>
      <c r="ES34" s="1">
        <v>151918</v>
      </c>
      <c r="ET34" s="1">
        <v>148976</v>
      </c>
      <c r="EU34" s="1">
        <v>142562</v>
      </c>
      <c r="EV34" s="1">
        <v>140522</v>
      </c>
      <c r="EW34" s="1">
        <v>142676</v>
      </c>
      <c r="EX34" s="1">
        <v>146975</v>
      </c>
      <c r="EY34" s="1">
        <v>144710</v>
      </c>
      <c r="EZ34" s="1">
        <v>144422</v>
      </c>
      <c r="FA34" s="1">
        <v>146789</v>
      </c>
      <c r="FB34" s="1">
        <v>152369</v>
      </c>
      <c r="FC34" s="1">
        <v>147127</v>
      </c>
      <c r="FD34" s="1">
        <v>150298</v>
      </c>
      <c r="FE34" s="1">
        <v>153523</v>
      </c>
      <c r="FF34" s="1">
        <v>155779</v>
      </c>
      <c r="FG34" s="1">
        <v>159832</v>
      </c>
      <c r="FH34" s="1">
        <v>156893</v>
      </c>
      <c r="FI34" s="1">
        <v>156980</v>
      </c>
      <c r="FJ34" s="1">
        <v>156349</v>
      </c>
      <c r="FK34" s="1">
        <v>159331</v>
      </c>
      <c r="FL34" s="1">
        <v>159610</v>
      </c>
      <c r="FM34" s="1">
        <v>163465</v>
      </c>
      <c r="FN34" s="1">
        <v>164404</v>
      </c>
      <c r="FO34" s="1">
        <v>167893</v>
      </c>
      <c r="FP34" s="1">
        <v>173621</v>
      </c>
      <c r="FQ34" s="1">
        <v>179928</v>
      </c>
      <c r="FR34" s="1">
        <v>186278</v>
      </c>
      <c r="FS34" s="1">
        <v>188779</v>
      </c>
      <c r="FT34" s="1">
        <v>189848</v>
      </c>
      <c r="FU34" s="1">
        <v>194401</v>
      </c>
      <c r="FV34" s="1">
        <v>196549</v>
      </c>
      <c r="FW34" s="1">
        <v>199855</v>
      </c>
      <c r="FX34" s="1">
        <v>201077</v>
      </c>
      <c r="FY34" s="1">
        <v>206233</v>
      </c>
      <c r="FZ34" s="1">
        <v>212001</v>
      </c>
      <c r="GA34" s="1">
        <v>214365</v>
      </c>
      <c r="GB34" s="1">
        <v>216379</v>
      </c>
      <c r="GC34" s="1">
        <v>220491</v>
      </c>
      <c r="GD34" s="1">
        <v>224783</v>
      </c>
      <c r="GE34" s="1">
        <v>226399</v>
      </c>
      <c r="GF34" s="1">
        <v>232206</v>
      </c>
      <c r="GG34" s="1">
        <v>236035</v>
      </c>
      <c r="GH34" s="1">
        <v>233381</v>
      </c>
      <c r="GI34" s="1">
        <v>240944</v>
      </c>
      <c r="GJ34" s="1">
        <v>241450</v>
      </c>
      <c r="GK34" s="1">
        <v>250647</v>
      </c>
      <c r="GL34" s="1">
        <v>251885</v>
      </c>
      <c r="GM34" s="1">
        <v>256166</v>
      </c>
      <c r="GN34" s="1">
        <v>259104</v>
      </c>
      <c r="GO34" s="1">
        <v>271211</v>
      </c>
      <c r="GP34" s="1">
        <v>276369</v>
      </c>
      <c r="GQ34" s="1">
        <v>280073</v>
      </c>
      <c r="GR34" s="1">
        <v>276507</v>
      </c>
      <c r="GS34" s="1">
        <v>281148</v>
      </c>
      <c r="GT34" s="1">
        <v>284568</v>
      </c>
      <c r="GU34" s="1">
        <v>288263</v>
      </c>
      <c r="GV34" s="1">
        <v>292030</v>
      </c>
      <c r="GW34" s="1">
        <v>298625</v>
      </c>
      <c r="GX34" s="1">
        <v>297863</v>
      </c>
      <c r="GY34" s="1">
        <v>300480</v>
      </c>
      <c r="GZ34" s="1">
        <v>298210</v>
      </c>
      <c r="HA34" s="1">
        <v>297283</v>
      </c>
      <c r="HB34" s="1">
        <v>295137</v>
      </c>
      <c r="HC34" s="1">
        <v>292031</v>
      </c>
      <c r="HD34" s="1">
        <v>289230</v>
      </c>
      <c r="HE34" s="1">
        <v>290090</v>
      </c>
      <c r="HF34" s="1">
        <v>287332</v>
      </c>
      <c r="HG34" s="1">
        <v>282505</v>
      </c>
      <c r="HH34" s="1">
        <v>272467</v>
      </c>
      <c r="HI34" s="1">
        <v>268303</v>
      </c>
      <c r="HJ34" s="1">
        <v>269783</v>
      </c>
      <c r="HK34" s="1">
        <v>268038</v>
      </c>
      <c r="HL34" s="1">
        <v>260264</v>
      </c>
      <c r="HM34" s="1">
        <v>264885</v>
      </c>
      <c r="HN34" s="1">
        <v>264304</v>
      </c>
      <c r="HO34" s="1">
        <v>265749</v>
      </c>
      <c r="HP34" s="1">
        <v>263037</v>
      </c>
      <c r="HQ34" s="1">
        <v>267513</v>
      </c>
      <c r="HR34" s="1">
        <v>266830</v>
      </c>
      <c r="HS34" s="1">
        <v>269083</v>
      </c>
      <c r="HT34" s="1">
        <v>269824</v>
      </c>
      <c r="HU34" s="1">
        <v>268257</v>
      </c>
      <c r="HV34" s="1">
        <v>267963</v>
      </c>
      <c r="HW34" s="1">
        <v>269173</v>
      </c>
      <c r="HX34" s="1">
        <v>273006</v>
      </c>
      <c r="HY34" s="1">
        <v>278589</v>
      </c>
      <c r="HZ34" s="1">
        <v>279818</v>
      </c>
      <c r="IA34" s="1">
        <v>288736</v>
      </c>
      <c r="IB34" s="1">
        <v>290981</v>
      </c>
      <c r="IC34" s="1">
        <v>295564</v>
      </c>
      <c r="ID34" s="1">
        <v>301809</v>
      </c>
      <c r="IE34" s="1">
        <v>309918</v>
      </c>
      <c r="IF34" s="1">
        <v>311501</v>
      </c>
      <c r="IG34" s="1">
        <v>311228</v>
      </c>
      <c r="IH34" s="1">
        <v>318998</v>
      </c>
      <c r="II34" s="1">
        <v>328378</v>
      </c>
      <c r="IJ34" s="1">
        <v>330033</v>
      </c>
      <c r="IK34" s="1">
        <v>337371</v>
      </c>
      <c r="IL34" s="1">
        <v>345689</v>
      </c>
      <c r="IM34" s="1">
        <v>348242</v>
      </c>
      <c r="IN34" s="1">
        <v>348686</v>
      </c>
      <c r="IO34" s="1">
        <v>355302</v>
      </c>
    </row>
    <row r="35" spans="1:249" x14ac:dyDescent="0.2">
      <c r="A35" t="s">
        <v>135</v>
      </c>
      <c r="B35" t="s">
        <v>628</v>
      </c>
      <c r="C35" t="s">
        <v>2112</v>
      </c>
      <c r="D35" s="1">
        <v>14853</v>
      </c>
      <c r="E35" s="1">
        <v>15070</v>
      </c>
      <c r="F35" s="1">
        <v>15275</v>
      </c>
      <c r="G35" s="1">
        <v>15469</v>
      </c>
      <c r="H35" s="1">
        <v>15689</v>
      </c>
      <c r="I35" s="1">
        <v>15891</v>
      </c>
      <c r="J35" s="1">
        <v>16150</v>
      </c>
      <c r="K35" s="1">
        <v>16404</v>
      </c>
      <c r="L35" s="1">
        <v>16717</v>
      </c>
      <c r="M35" s="1">
        <v>16920</v>
      </c>
      <c r="N35" s="1">
        <v>17318</v>
      </c>
      <c r="O35" s="1">
        <v>17724</v>
      </c>
      <c r="P35" s="1">
        <v>17981</v>
      </c>
      <c r="Q35" s="1">
        <v>18269</v>
      </c>
      <c r="R35" s="1">
        <v>18487</v>
      </c>
      <c r="S35" s="1">
        <v>18676</v>
      </c>
      <c r="T35" s="1">
        <v>18909</v>
      </c>
      <c r="U35" s="1">
        <v>19113</v>
      </c>
      <c r="V35" s="1">
        <v>19294</v>
      </c>
      <c r="W35" s="1">
        <v>19498</v>
      </c>
      <c r="X35" s="1">
        <v>19672</v>
      </c>
      <c r="Y35" s="1">
        <v>19894</v>
      </c>
      <c r="Z35" s="1">
        <v>20134</v>
      </c>
      <c r="AA35" s="1">
        <v>20352</v>
      </c>
      <c r="AB35" s="1">
        <v>20567</v>
      </c>
      <c r="AC35" s="1">
        <v>20895</v>
      </c>
      <c r="AD35" s="1">
        <v>21199</v>
      </c>
      <c r="AE35" s="1">
        <v>21533</v>
      </c>
      <c r="AF35" s="1">
        <v>21849</v>
      </c>
      <c r="AG35" s="1">
        <v>22235</v>
      </c>
      <c r="AH35" s="1">
        <v>22657</v>
      </c>
      <c r="AI35" s="1">
        <v>23113</v>
      </c>
      <c r="AJ35" s="1">
        <v>23571</v>
      </c>
      <c r="AK35" s="1">
        <v>23930</v>
      </c>
      <c r="AL35" s="1">
        <v>24347</v>
      </c>
      <c r="AM35" s="1">
        <v>24772</v>
      </c>
      <c r="AN35" s="1">
        <v>25196</v>
      </c>
      <c r="AO35" s="1">
        <v>25631</v>
      </c>
      <c r="AP35" s="1">
        <v>26005</v>
      </c>
      <c r="AQ35" s="1">
        <v>26443</v>
      </c>
      <c r="AR35" s="1">
        <v>26951</v>
      </c>
      <c r="AS35" s="1">
        <v>27422</v>
      </c>
      <c r="AT35" s="1">
        <v>27865</v>
      </c>
      <c r="AU35" s="1">
        <v>28297</v>
      </c>
      <c r="AV35" s="1">
        <v>28728</v>
      </c>
      <c r="AW35" s="1">
        <v>29013</v>
      </c>
      <c r="AX35" s="1">
        <v>29199</v>
      </c>
      <c r="AY35" s="1">
        <v>29314</v>
      </c>
      <c r="AZ35" s="1">
        <v>29609</v>
      </c>
      <c r="BA35" s="1">
        <v>29866</v>
      </c>
      <c r="BB35" s="1">
        <v>30519</v>
      </c>
      <c r="BC35" s="1">
        <v>30821</v>
      </c>
      <c r="BD35" s="1">
        <v>31158</v>
      </c>
      <c r="BE35" s="1">
        <v>31778</v>
      </c>
      <c r="BF35" s="1">
        <v>32802</v>
      </c>
      <c r="BG35" s="1">
        <v>33677</v>
      </c>
      <c r="BH35" s="1">
        <v>33992</v>
      </c>
      <c r="BI35" s="1">
        <v>34633</v>
      </c>
      <c r="BJ35" s="1">
        <v>35977</v>
      </c>
      <c r="BK35" s="1">
        <v>36928</v>
      </c>
      <c r="BL35" s="1">
        <v>37825</v>
      </c>
      <c r="BM35" s="1">
        <v>38287</v>
      </c>
      <c r="BN35" s="1">
        <v>39103</v>
      </c>
      <c r="BO35" s="1">
        <v>39760</v>
      </c>
      <c r="BP35" s="1">
        <v>40697</v>
      </c>
      <c r="BQ35" s="1">
        <v>41062</v>
      </c>
      <c r="BR35" s="1">
        <v>41991</v>
      </c>
      <c r="BS35" s="1">
        <v>42934</v>
      </c>
      <c r="BT35" s="1">
        <v>43967</v>
      </c>
      <c r="BU35" s="1">
        <v>44974</v>
      </c>
      <c r="BV35" s="1">
        <v>45615</v>
      </c>
      <c r="BW35" s="1">
        <v>46521</v>
      </c>
      <c r="BX35" s="1">
        <v>47744</v>
      </c>
      <c r="BY35" s="1">
        <v>49409</v>
      </c>
      <c r="BZ35" s="1">
        <v>50078</v>
      </c>
      <c r="CA35" s="1">
        <v>51439</v>
      </c>
      <c r="CB35" s="1">
        <v>52466</v>
      </c>
      <c r="CC35" s="1">
        <v>53855</v>
      </c>
      <c r="CD35" s="1">
        <v>55483</v>
      </c>
      <c r="CE35" s="1">
        <v>56559</v>
      </c>
      <c r="CF35" s="1">
        <v>57880</v>
      </c>
      <c r="CG35" s="1">
        <v>59552</v>
      </c>
      <c r="CH35" s="1">
        <v>61005</v>
      </c>
      <c r="CI35" s="1">
        <v>63138</v>
      </c>
      <c r="CJ35" s="1">
        <v>64657</v>
      </c>
      <c r="CK35" s="1">
        <v>66669</v>
      </c>
      <c r="CL35" s="1">
        <v>68402</v>
      </c>
      <c r="CM35" s="1">
        <v>70364</v>
      </c>
      <c r="CN35" s="1">
        <v>72460</v>
      </c>
      <c r="CO35" s="1">
        <v>74891</v>
      </c>
      <c r="CP35" s="1">
        <v>76370</v>
      </c>
      <c r="CQ35" s="1">
        <v>77796</v>
      </c>
      <c r="CR35" s="1">
        <v>77683</v>
      </c>
      <c r="CS35" s="1">
        <v>80531</v>
      </c>
      <c r="CT35" s="1">
        <v>82673</v>
      </c>
      <c r="CU35" s="1">
        <v>83607</v>
      </c>
      <c r="CV35" s="1">
        <v>86098</v>
      </c>
      <c r="CW35" s="1">
        <v>87912</v>
      </c>
      <c r="CX35" s="1">
        <v>91630</v>
      </c>
      <c r="CY35" s="1">
        <v>96692</v>
      </c>
      <c r="CZ35" s="1">
        <v>94516</v>
      </c>
      <c r="DA35" s="1">
        <v>96216</v>
      </c>
      <c r="DB35" s="1">
        <v>97405</v>
      </c>
      <c r="DC35" s="1">
        <v>99747</v>
      </c>
      <c r="DD35" s="1">
        <v>100937</v>
      </c>
      <c r="DE35" s="1">
        <v>102870</v>
      </c>
      <c r="DF35" s="1">
        <v>104397</v>
      </c>
      <c r="DG35" s="1">
        <v>106147</v>
      </c>
      <c r="DH35" s="1">
        <v>107701</v>
      </c>
      <c r="DI35" s="1">
        <v>109095</v>
      </c>
      <c r="DJ35" s="1">
        <v>110871</v>
      </c>
      <c r="DK35" s="1">
        <v>112760</v>
      </c>
      <c r="DL35" s="1">
        <v>115647</v>
      </c>
      <c r="DM35" s="1">
        <v>117896</v>
      </c>
      <c r="DN35" s="1">
        <v>119942</v>
      </c>
      <c r="DO35" s="1">
        <v>122172</v>
      </c>
      <c r="DP35" s="1">
        <v>123986</v>
      </c>
      <c r="DQ35" s="1">
        <v>125804</v>
      </c>
      <c r="DR35" s="1">
        <v>127781</v>
      </c>
      <c r="DS35" s="1">
        <v>129913</v>
      </c>
      <c r="DT35" s="1">
        <v>131023</v>
      </c>
      <c r="DU35" s="1">
        <v>132418</v>
      </c>
      <c r="DV35" s="1">
        <v>134441</v>
      </c>
      <c r="DW35" s="1">
        <v>136097</v>
      </c>
      <c r="DX35" s="1">
        <v>138201</v>
      </c>
      <c r="DY35" s="1">
        <v>139452</v>
      </c>
      <c r="DZ35" s="1">
        <v>141114</v>
      </c>
      <c r="EA35" s="1">
        <v>141617</v>
      </c>
      <c r="EB35" s="1">
        <v>141807</v>
      </c>
      <c r="EC35" s="1">
        <v>142709</v>
      </c>
      <c r="ED35" s="1">
        <v>143412</v>
      </c>
      <c r="EE35" s="1">
        <v>145144</v>
      </c>
      <c r="EF35" s="1">
        <v>146065</v>
      </c>
      <c r="EG35" s="1">
        <v>146464</v>
      </c>
      <c r="EH35" s="1">
        <v>146864</v>
      </c>
      <c r="EI35" s="1">
        <v>148717</v>
      </c>
      <c r="EJ35" s="1">
        <v>149004</v>
      </c>
      <c r="EK35" s="1">
        <v>149888</v>
      </c>
      <c r="EL35" s="1">
        <v>150490</v>
      </c>
      <c r="EM35" s="1">
        <v>151938</v>
      </c>
      <c r="EN35" s="1">
        <v>153124</v>
      </c>
      <c r="EO35" s="1">
        <v>153416</v>
      </c>
      <c r="EP35" s="1">
        <v>153797</v>
      </c>
      <c r="EQ35" s="1">
        <v>153775</v>
      </c>
      <c r="ER35" s="1">
        <v>154018</v>
      </c>
      <c r="ES35" s="1">
        <v>153593</v>
      </c>
      <c r="ET35" s="1">
        <v>153936</v>
      </c>
      <c r="EU35" s="1">
        <v>153117</v>
      </c>
      <c r="EV35" s="1">
        <v>153552</v>
      </c>
      <c r="EW35" s="1">
        <v>154572</v>
      </c>
      <c r="EX35" s="1">
        <v>154530</v>
      </c>
      <c r="EY35" s="1">
        <v>154565</v>
      </c>
      <c r="EZ35" s="1">
        <v>154217</v>
      </c>
      <c r="FA35" s="1">
        <v>155463</v>
      </c>
      <c r="FB35" s="1">
        <v>155570</v>
      </c>
      <c r="FC35" s="1">
        <v>156388</v>
      </c>
      <c r="FD35" s="1">
        <v>156568</v>
      </c>
      <c r="FE35" s="1">
        <v>157534</v>
      </c>
      <c r="FF35" s="1">
        <v>158290</v>
      </c>
      <c r="FG35" s="1">
        <v>160218</v>
      </c>
      <c r="FH35" s="1">
        <v>162048</v>
      </c>
      <c r="FI35" s="1">
        <v>162838</v>
      </c>
      <c r="FJ35" s="1">
        <v>163736</v>
      </c>
      <c r="FK35" s="1">
        <v>163858</v>
      </c>
      <c r="FL35" s="1">
        <v>163975</v>
      </c>
      <c r="FM35" s="1">
        <v>164276</v>
      </c>
      <c r="FN35" s="1">
        <v>164750</v>
      </c>
      <c r="FO35" s="1">
        <v>164790</v>
      </c>
      <c r="FP35" s="1">
        <v>165476</v>
      </c>
      <c r="FQ35" s="1">
        <v>166171</v>
      </c>
      <c r="FR35" s="1">
        <v>167225</v>
      </c>
      <c r="FS35" s="1">
        <v>168393</v>
      </c>
      <c r="FT35" s="1">
        <v>169697</v>
      </c>
      <c r="FU35" s="1">
        <v>171157</v>
      </c>
      <c r="FV35" s="1">
        <v>173046</v>
      </c>
      <c r="FW35" s="1">
        <v>175097</v>
      </c>
      <c r="FX35" s="1">
        <v>177340</v>
      </c>
      <c r="FY35" s="1">
        <v>179387</v>
      </c>
      <c r="FZ35" s="1">
        <v>181235</v>
      </c>
      <c r="GA35" s="1">
        <v>183979</v>
      </c>
      <c r="GB35" s="1">
        <v>186709</v>
      </c>
      <c r="GC35" s="1">
        <v>189111</v>
      </c>
      <c r="GD35" s="1">
        <v>191665</v>
      </c>
      <c r="GE35" s="1">
        <v>194654</v>
      </c>
      <c r="GF35" s="1">
        <v>197403</v>
      </c>
      <c r="GG35" s="1">
        <v>199969</v>
      </c>
      <c r="GH35" s="1">
        <v>202659</v>
      </c>
      <c r="GI35" s="1">
        <v>205111</v>
      </c>
      <c r="GJ35" s="1">
        <v>208395</v>
      </c>
      <c r="GK35" s="1">
        <v>211245</v>
      </c>
      <c r="GL35" s="1">
        <v>214310</v>
      </c>
      <c r="GM35" s="1">
        <v>217266</v>
      </c>
      <c r="GN35" s="1">
        <v>221010</v>
      </c>
      <c r="GO35" s="1">
        <v>224461</v>
      </c>
      <c r="GP35" s="1">
        <v>227710</v>
      </c>
      <c r="GQ35" s="1">
        <v>230255</v>
      </c>
      <c r="GR35" s="1">
        <v>231330</v>
      </c>
      <c r="GS35" s="1">
        <v>232533</v>
      </c>
      <c r="GT35" s="1">
        <v>233973</v>
      </c>
      <c r="GU35" s="1">
        <v>236725</v>
      </c>
      <c r="GV35" s="1">
        <v>239315</v>
      </c>
      <c r="GW35" s="1">
        <v>242530</v>
      </c>
      <c r="GX35" s="1">
        <v>244903</v>
      </c>
      <c r="GY35" s="1">
        <v>248211</v>
      </c>
      <c r="GZ35" s="1">
        <v>251829</v>
      </c>
      <c r="HA35" s="1">
        <v>254243</v>
      </c>
      <c r="HB35" s="1">
        <v>256382</v>
      </c>
      <c r="HC35" s="1">
        <v>257296</v>
      </c>
      <c r="HD35" s="1">
        <v>259699</v>
      </c>
      <c r="HE35" s="1">
        <v>261217</v>
      </c>
      <c r="HF35" s="1">
        <v>262603</v>
      </c>
      <c r="HG35" s="1">
        <v>263031</v>
      </c>
      <c r="HH35" s="1">
        <v>263641</v>
      </c>
      <c r="HI35" s="1">
        <v>265147</v>
      </c>
      <c r="HJ35" s="1">
        <v>266243</v>
      </c>
      <c r="HK35" s="1">
        <v>268476</v>
      </c>
      <c r="HL35" s="1">
        <v>269825</v>
      </c>
      <c r="HM35" s="1">
        <v>269891</v>
      </c>
      <c r="HN35" s="1">
        <v>270425</v>
      </c>
      <c r="HO35" s="1">
        <v>270738</v>
      </c>
      <c r="HP35" s="1">
        <v>271801</v>
      </c>
      <c r="HQ35" s="1">
        <v>271292</v>
      </c>
      <c r="HR35" s="1">
        <v>271838</v>
      </c>
      <c r="HS35" s="1">
        <v>271060</v>
      </c>
      <c r="HT35" s="1">
        <v>268980</v>
      </c>
      <c r="HU35" s="1">
        <v>270340</v>
      </c>
      <c r="HV35" s="1">
        <v>271073</v>
      </c>
      <c r="HW35" s="1">
        <v>272553</v>
      </c>
      <c r="HX35" s="1">
        <v>273385</v>
      </c>
      <c r="HY35" s="1">
        <v>275008</v>
      </c>
      <c r="HZ35" s="1">
        <v>276595</v>
      </c>
      <c r="IA35" s="1">
        <v>278563</v>
      </c>
      <c r="IB35" s="1">
        <v>280985</v>
      </c>
      <c r="IC35" s="1">
        <v>284249</v>
      </c>
      <c r="ID35" s="1">
        <v>286340</v>
      </c>
      <c r="IE35" s="1">
        <v>288081</v>
      </c>
      <c r="IF35" s="1">
        <v>291292</v>
      </c>
      <c r="IG35" s="1">
        <v>291879</v>
      </c>
      <c r="IH35" s="1">
        <v>294212</v>
      </c>
      <c r="II35" s="1">
        <v>295763</v>
      </c>
      <c r="IJ35" s="1">
        <v>298215</v>
      </c>
      <c r="IK35" s="1">
        <v>301615</v>
      </c>
      <c r="IL35" s="1">
        <v>305081</v>
      </c>
      <c r="IM35" s="1">
        <v>309198</v>
      </c>
      <c r="IN35" s="1">
        <v>312745</v>
      </c>
      <c r="IO35" s="1">
        <v>317036</v>
      </c>
    </row>
    <row r="36" spans="1:249" x14ac:dyDescent="0.2">
      <c r="A36" t="s">
        <v>138</v>
      </c>
      <c r="B36" t="s">
        <v>629</v>
      </c>
      <c r="C36" t="s">
        <v>2136</v>
      </c>
      <c r="D36" s="1">
        <v>291</v>
      </c>
      <c r="E36" s="1">
        <v>519</v>
      </c>
      <c r="F36" s="1">
        <v>535</v>
      </c>
      <c r="G36" s="1">
        <v>459</v>
      </c>
      <c r="H36" s="1">
        <v>378</v>
      </c>
      <c r="I36" s="1">
        <v>558</v>
      </c>
      <c r="J36" s="1">
        <v>614</v>
      </c>
      <c r="K36" s="1">
        <v>422</v>
      </c>
      <c r="L36" s="1">
        <v>578</v>
      </c>
      <c r="M36" s="1">
        <v>706</v>
      </c>
      <c r="N36" s="1">
        <v>550</v>
      </c>
      <c r="O36" s="1">
        <v>542</v>
      </c>
      <c r="P36" s="1">
        <v>406</v>
      </c>
      <c r="Q36" s="1">
        <v>698</v>
      </c>
      <c r="R36" s="1">
        <v>698</v>
      </c>
      <c r="S36" s="1">
        <v>298</v>
      </c>
      <c r="T36" s="1">
        <v>730</v>
      </c>
      <c r="U36" s="1">
        <v>938</v>
      </c>
      <c r="V36" s="1">
        <v>970</v>
      </c>
      <c r="W36" s="1">
        <v>-134</v>
      </c>
      <c r="X36" s="1">
        <v>594</v>
      </c>
      <c r="Y36" s="1">
        <v>154</v>
      </c>
      <c r="Z36" s="1">
        <v>514</v>
      </c>
      <c r="AA36" s="1">
        <v>622</v>
      </c>
      <c r="AB36" s="1">
        <v>1014</v>
      </c>
      <c r="AC36" s="1">
        <v>546</v>
      </c>
      <c r="AD36" s="1">
        <v>734</v>
      </c>
      <c r="AE36" s="1">
        <v>274</v>
      </c>
      <c r="AF36" s="1">
        <v>50</v>
      </c>
      <c r="AG36" s="1">
        <v>-530</v>
      </c>
      <c r="AH36" s="1">
        <v>958</v>
      </c>
      <c r="AI36" s="1">
        <v>-1402</v>
      </c>
      <c r="AJ36" s="1">
        <v>-2110</v>
      </c>
      <c r="AK36" s="1">
        <v>-898</v>
      </c>
      <c r="AL36" s="1">
        <v>-894</v>
      </c>
      <c r="AM36" s="1">
        <v>246</v>
      </c>
      <c r="AN36" s="1">
        <v>41</v>
      </c>
      <c r="AO36" s="1">
        <v>177</v>
      </c>
      <c r="AP36" s="1">
        <v>121</v>
      </c>
      <c r="AQ36" s="1">
        <v>77</v>
      </c>
      <c r="AR36" s="1">
        <v>-95</v>
      </c>
      <c r="AS36" s="1">
        <v>-319</v>
      </c>
      <c r="AT36" s="1">
        <v>-123</v>
      </c>
      <c r="AU36" s="1">
        <v>-539</v>
      </c>
      <c r="AV36" s="1">
        <v>-2335</v>
      </c>
      <c r="AW36" s="1">
        <v>185</v>
      </c>
      <c r="AX36" s="1">
        <v>233</v>
      </c>
      <c r="AY36" s="1">
        <v>161</v>
      </c>
      <c r="AZ36" s="1">
        <v>257</v>
      </c>
      <c r="BA36" s="1">
        <v>250</v>
      </c>
      <c r="BB36" s="1">
        <v>-366</v>
      </c>
      <c r="BC36" s="1">
        <v>-2994</v>
      </c>
      <c r="BD36" s="1">
        <v>-5231</v>
      </c>
      <c r="BE36" s="1">
        <v>-1153</v>
      </c>
      <c r="BF36" s="1">
        <v>-4803</v>
      </c>
      <c r="BG36" s="1">
        <v>-1632</v>
      </c>
      <c r="BH36" s="1">
        <v>-3762</v>
      </c>
      <c r="BI36" s="1">
        <v>-13939</v>
      </c>
      <c r="BJ36" s="1">
        <v>216</v>
      </c>
      <c r="BK36" s="1">
        <v>-5208</v>
      </c>
      <c r="BL36" s="1">
        <v>-773</v>
      </c>
      <c r="BM36" s="1">
        <v>-609</v>
      </c>
      <c r="BN36" s="1">
        <v>-253</v>
      </c>
      <c r="BO36" s="1">
        <v>-99</v>
      </c>
      <c r="BP36" s="1">
        <v>-841</v>
      </c>
      <c r="BQ36" s="1">
        <v>-2998</v>
      </c>
      <c r="BR36" s="1">
        <v>-4337</v>
      </c>
      <c r="BS36" s="1">
        <v>-1372</v>
      </c>
      <c r="BT36" s="1">
        <v>144</v>
      </c>
      <c r="BU36" s="1">
        <v>-936</v>
      </c>
      <c r="BV36" s="1">
        <v>-3465</v>
      </c>
      <c r="BW36" s="1">
        <v>-1426</v>
      </c>
      <c r="BX36" s="1">
        <v>85</v>
      </c>
      <c r="BY36" s="1">
        <v>-3188</v>
      </c>
      <c r="BZ36" s="1">
        <v>1052</v>
      </c>
      <c r="CA36" s="1">
        <v>-505</v>
      </c>
      <c r="CB36" s="1">
        <v>-2542</v>
      </c>
      <c r="CC36" s="1">
        <v>-252</v>
      </c>
      <c r="CD36" s="1">
        <v>-2730</v>
      </c>
      <c r="CE36" s="1">
        <v>-5870</v>
      </c>
      <c r="CF36" s="1">
        <v>-2632</v>
      </c>
      <c r="CG36" s="1">
        <v>751</v>
      </c>
      <c r="CH36" s="1">
        <v>-1898</v>
      </c>
      <c r="CI36" s="1">
        <v>-12492</v>
      </c>
      <c r="CJ36" s="1">
        <v>204</v>
      </c>
      <c r="CK36" s="1">
        <v>-5320</v>
      </c>
      <c r="CL36" s="1">
        <v>-13056</v>
      </c>
      <c r="CM36" s="1">
        <v>-3932</v>
      </c>
      <c r="CN36" s="1">
        <v>-3532</v>
      </c>
      <c r="CO36" s="1">
        <v>-1028</v>
      </c>
      <c r="CP36" s="1">
        <v>-504</v>
      </c>
      <c r="CQ36" s="1">
        <v>-9704</v>
      </c>
      <c r="CR36" s="1">
        <v>40</v>
      </c>
      <c r="CS36" s="1">
        <v>-14632</v>
      </c>
      <c r="CT36" s="1">
        <v>-5176</v>
      </c>
      <c r="CU36" s="1">
        <v>-28</v>
      </c>
      <c r="CV36" s="1">
        <v>-2824</v>
      </c>
      <c r="CW36" s="1">
        <v>-6232</v>
      </c>
      <c r="CX36" s="1">
        <v>-4316</v>
      </c>
      <c r="CY36" s="1">
        <v>-2456</v>
      </c>
      <c r="CZ36" s="1">
        <v>188</v>
      </c>
      <c r="DA36" s="1">
        <v>-192</v>
      </c>
      <c r="DB36" s="1">
        <v>-4524</v>
      </c>
      <c r="DC36" s="1">
        <v>-280</v>
      </c>
      <c r="DD36" s="1">
        <v>-36</v>
      </c>
      <c r="DE36" s="1">
        <v>-7432</v>
      </c>
      <c r="DF36" s="1">
        <v>-8</v>
      </c>
      <c r="DG36" s="1">
        <v>-4620</v>
      </c>
      <c r="DH36" s="1">
        <v>-4</v>
      </c>
      <c r="DI36" s="1">
        <v>-188</v>
      </c>
      <c r="DJ36" s="1">
        <v>-824</v>
      </c>
      <c r="DK36" s="1">
        <v>-736</v>
      </c>
      <c r="DL36" s="1">
        <v>180</v>
      </c>
      <c r="DM36" s="1">
        <v>2428</v>
      </c>
      <c r="DN36" s="1">
        <v>-2380</v>
      </c>
      <c r="DO36" s="1">
        <v>-852</v>
      </c>
      <c r="DP36" s="1">
        <v>124</v>
      </c>
      <c r="DQ36" s="1">
        <v>-1548</v>
      </c>
      <c r="DR36" s="1">
        <v>-728</v>
      </c>
      <c r="DS36" s="1">
        <v>-792</v>
      </c>
      <c r="DT36" s="1">
        <v>-432</v>
      </c>
      <c r="DU36" s="1">
        <v>-1360</v>
      </c>
      <c r="DV36" s="1">
        <v>-1436</v>
      </c>
      <c r="DW36" s="1">
        <v>104</v>
      </c>
      <c r="DX36" s="1">
        <v>152</v>
      </c>
      <c r="DY36" s="1">
        <v>148</v>
      </c>
      <c r="DZ36" s="1">
        <v>136</v>
      </c>
      <c r="EA36" s="1">
        <v>160</v>
      </c>
      <c r="EB36" s="1">
        <v>208</v>
      </c>
      <c r="EC36" s="1">
        <v>208</v>
      </c>
      <c r="ED36" s="1">
        <v>180</v>
      </c>
      <c r="EE36" s="1">
        <v>160</v>
      </c>
      <c r="EF36" s="1">
        <v>224</v>
      </c>
      <c r="EG36" s="1">
        <v>156</v>
      </c>
      <c r="EH36" s="1">
        <v>100</v>
      </c>
      <c r="EI36" s="1">
        <v>136</v>
      </c>
      <c r="EJ36" s="1">
        <v>-68</v>
      </c>
      <c r="EK36" s="1">
        <v>-936</v>
      </c>
      <c r="EL36" s="1">
        <v>1408</v>
      </c>
      <c r="EM36" s="1">
        <v>-108</v>
      </c>
      <c r="EN36" s="1">
        <v>-164</v>
      </c>
      <c r="EO36" s="1">
        <v>-2772</v>
      </c>
      <c r="EP36" s="1">
        <v>-28348</v>
      </c>
      <c r="EQ36" s="1">
        <v>-432</v>
      </c>
      <c r="ER36" s="1">
        <v>-1172</v>
      </c>
      <c r="ES36" s="1">
        <v>-700</v>
      </c>
      <c r="ET36" s="1">
        <v>-1640</v>
      </c>
      <c r="EU36" s="1">
        <v>-15628</v>
      </c>
      <c r="EV36" s="1">
        <v>-1272</v>
      </c>
      <c r="EW36" s="1">
        <v>-27644</v>
      </c>
      <c r="EX36" s="1">
        <v>-4100</v>
      </c>
      <c r="EY36" s="1">
        <v>-2188</v>
      </c>
      <c r="EZ36" s="1">
        <v>-2984</v>
      </c>
      <c r="FA36" s="1">
        <v>-11156</v>
      </c>
      <c r="FB36" s="1">
        <v>-8500</v>
      </c>
      <c r="FC36" s="1">
        <v>-1460</v>
      </c>
      <c r="FD36" s="1">
        <v>-268</v>
      </c>
      <c r="FE36" s="1">
        <v>-816</v>
      </c>
      <c r="FF36" s="1">
        <v>-3436</v>
      </c>
      <c r="FG36" s="1">
        <v>-348</v>
      </c>
      <c r="FH36" s="1">
        <v>-348</v>
      </c>
      <c r="FI36" s="1">
        <v>-496</v>
      </c>
      <c r="FJ36" s="1">
        <v>-1172</v>
      </c>
      <c r="FK36" s="1">
        <v>-484</v>
      </c>
      <c r="FL36" s="1">
        <v>-4668</v>
      </c>
      <c r="FM36" s="1">
        <v>-704</v>
      </c>
      <c r="FN36" s="1">
        <v>-428</v>
      </c>
      <c r="FO36" s="1">
        <v>0</v>
      </c>
      <c r="FP36" s="1">
        <v>79</v>
      </c>
      <c r="FQ36" s="1">
        <v>64</v>
      </c>
      <c r="FR36" s="1">
        <v>-501</v>
      </c>
      <c r="FS36" s="1">
        <v>-749</v>
      </c>
      <c r="FT36" s="1">
        <v>-769</v>
      </c>
      <c r="FU36" s="1">
        <v>-1320</v>
      </c>
      <c r="FV36" s="1">
        <v>-901</v>
      </c>
      <c r="FW36" s="1">
        <v>-385</v>
      </c>
      <c r="FX36" s="1">
        <v>-432</v>
      </c>
      <c r="FY36" s="1">
        <v>-752</v>
      </c>
      <c r="FZ36" s="1">
        <v>-563</v>
      </c>
      <c r="GA36" s="1">
        <v>-785</v>
      </c>
      <c r="GB36" s="1">
        <v>-904</v>
      </c>
      <c r="GC36" s="1">
        <v>-1120</v>
      </c>
      <c r="GD36" s="1">
        <v>-4124</v>
      </c>
      <c r="GE36" s="1">
        <v>-1012</v>
      </c>
      <c r="GF36" s="1">
        <v>-1445</v>
      </c>
      <c r="GG36" s="1">
        <v>-1569</v>
      </c>
      <c r="GH36" s="1">
        <v>-2480</v>
      </c>
      <c r="GI36" s="1">
        <v>-51480</v>
      </c>
      <c r="GJ36" s="1">
        <v>-2145</v>
      </c>
      <c r="GK36" s="1">
        <v>-5077</v>
      </c>
      <c r="GL36" s="1">
        <v>-723</v>
      </c>
      <c r="GM36" s="1">
        <v>-5389</v>
      </c>
      <c r="GN36" s="1">
        <v>-10644</v>
      </c>
      <c r="GO36" s="1">
        <v>-21834</v>
      </c>
      <c r="GP36" s="1">
        <v>-9818</v>
      </c>
      <c r="GQ36" s="1">
        <v>-39277</v>
      </c>
      <c r="GR36" s="1">
        <v>-27760</v>
      </c>
      <c r="GS36" s="1">
        <v>-4848</v>
      </c>
      <c r="GT36" s="1">
        <v>-1626</v>
      </c>
      <c r="GU36" s="1">
        <v>-1229</v>
      </c>
      <c r="GV36" s="1">
        <v>-774</v>
      </c>
      <c r="GW36" s="1">
        <v>-1729</v>
      </c>
      <c r="GX36" s="1">
        <v>-1129</v>
      </c>
      <c r="GY36" s="1">
        <v>-171</v>
      </c>
      <c r="GZ36" s="1">
        <v>-202</v>
      </c>
      <c r="HA36" s="1">
        <v>-670</v>
      </c>
      <c r="HB36" s="1">
        <v>-1604</v>
      </c>
      <c r="HC36" s="1">
        <v>-1065</v>
      </c>
      <c r="HD36" s="1">
        <v>-1344</v>
      </c>
      <c r="HE36" s="1">
        <v>-1264</v>
      </c>
      <c r="HF36" s="1">
        <v>-1371</v>
      </c>
      <c r="HG36" s="1">
        <v>-3876</v>
      </c>
      <c r="HH36" s="1">
        <v>-1949</v>
      </c>
      <c r="HI36" s="1">
        <v>-2990</v>
      </c>
      <c r="HJ36" s="1">
        <v>-3615</v>
      </c>
      <c r="HK36" s="1">
        <v>-1358</v>
      </c>
      <c r="HL36" s="1">
        <v>-1300</v>
      </c>
      <c r="HM36" s="1">
        <v>-1776</v>
      </c>
      <c r="HN36" s="1">
        <v>-6336</v>
      </c>
      <c r="HO36" s="1">
        <v>-1000</v>
      </c>
      <c r="HP36" s="1">
        <v>-761</v>
      </c>
      <c r="HQ36" s="1">
        <v>-121614</v>
      </c>
      <c r="HR36" s="1">
        <v>-734</v>
      </c>
      <c r="HS36" s="1">
        <v>-489</v>
      </c>
      <c r="HT36" s="1">
        <v>-422</v>
      </c>
      <c r="HU36" s="1">
        <v>-32948</v>
      </c>
      <c r="HV36" s="1">
        <v>-1846</v>
      </c>
      <c r="HW36" s="1">
        <v>-365</v>
      </c>
      <c r="HX36" s="1">
        <v>-625</v>
      </c>
      <c r="HY36" s="1">
        <v>-576</v>
      </c>
      <c r="HZ36" s="1">
        <v>-7351</v>
      </c>
      <c r="IA36" s="1">
        <v>-348</v>
      </c>
      <c r="IB36" s="1">
        <v>-287</v>
      </c>
      <c r="IC36" s="1">
        <v>-403</v>
      </c>
      <c r="ID36" s="1">
        <v>-391</v>
      </c>
      <c r="IE36" s="1">
        <v>-2027</v>
      </c>
      <c r="IF36" s="1">
        <v>-6346</v>
      </c>
      <c r="IG36" s="1">
        <v>-1823</v>
      </c>
      <c r="IH36" s="1">
        <v>-1722</v>
      </c>
      <c r="II36" s="1">
        <v>-390</v>
      </c>
      <c r="IJ36" s="1">
        <v>-314</v>
      </c>
      <c r="IK36" s="1">
        <v>-128</v>
      </c>
      <c r="IL36" s="1">
        <v>-11103</v>
      </c>
      <c r="IM36" s="1">
        <v>-193</v>
      </c>
      <c r="IN36" s="1">
        <v>-18270</v>
      </c>
      <c r="IO36" s="1">
        <v>-294</v>
      </c>
    </row>
    <row r="37" spans="1:249" x14ac:dyDescent="0.2">
      <c r="A37" t="s">
        <v>140</v>
      </c>
      <c r="B37" t="s">
        <v>2293</v>
      </c>
      <c r="C37" t="s">
        <v>508</v>
      </c>
      <c r="D37" s="1">
        <v>-3150</v>
      </c>
      <c r="E37" s="1">
        <v>-6385</v>
      </c>
      <c r="F37" s="1">
        <v>-9243</v>
      </c>
      <c r="G37" s="1">
        <v>-12747</v>
      </c>
      <c r="H37" s="1">
        <v>-14710</v>
      </c>
      <c r="I37" s="1">
        <v>-15973</v>
      </c>
      <c r="J37" s="1">
        <v>-14983</v>
      </c>
      <c r="K37" s="1">
        <v>-13298</v>
      </c>
      <c r="L37" s="1">
        <v>-16515</v>
      </c>
      <c r="M37" s="1">
        <v>-16477</v>
      </c>
      <c r="N37" s="1">
        <v>-15802</v>
      </c>
      <c r="O37" s="1">
        <v>-16437</v>
      </c>
      <c r="P37" s="1">
        <v>-13074</v>
      </c>
      <c r="Q37" s="1">
        <v>-10996</v>
      </c>
      <c r="R37" s="1">
        <v>-12883</v>
      </c>
      <c r="S37" s="1">
        <v>-12433</v>
      </c>
      <c r="T37" s="1">
        <v>-15939</v>
      </c>
      <c r="U37" s="1">
        <v>-20458</v>
      </c>
      <c r="V37" s="1">
        <v>-17161</v>
      </c>
      <c r="W37" s="1">
        <v>-14160</v>
      </c>
      <c r="X37" s="1">
        <v>-9651</v>
      </c>
      <c r="Y37" s="1">
        <v>-9924</v>
      </c>
      <c r="Z37" s="1">
        <v>-17867</v>
      </c>
      <c r="AA37" s="1">
        <v>-18124</v>
      </c>
      <c r="AB37" s="1">
        <v>-14948</v>
      </c>
      <c r="AC37" s="1">
        <v>-15424</v>
      </c>
      <c r="AD37" s="1">
        <v>-19644</v>
      </c>
      <c r="AE37" s="1">
        <v>-22026</v>
      </c>
      <c r="AF37" s="1">
        <v>-30771</v>
      </c>
      <c r="AG37" s="1">
        <v>-29063</v>
      </c>
      <c r="AH37" s="1">
        <v>-31063</v>
      </c>
      <c r="AI37" s="1">
        <v>-28996</v>
      </c>
      <c r="AJ37" s="1">
        <v>-25789</v>
      </c>
      <c r="AK37" s="1">
        <v>-27493</v>
      </c>
      <c r="AL37" s="1">
        <v>-19073</v>
      </c>
      <c r="AM37" s="1">
        <v>-18367</v>
      </c>
      <c r="AN37" s="1">
        <v>-7559</v>
      </c>
      <c r="AO37" s="1">
        <v>-8501</v>
      </c>
      <c r="AP37" s="1">
        <v>-15962</v>
      </c>
      <c r="AQ37" s="1">
        <v>-17821</v>
      </c>
      <c r="AR37" s="1">
        <v>-28014</v>
      </c>
      <c r="AS37" s="1">
        <v>-36930</v>
      </c>
      <c r="AT37" s="1">
        <v>-42885</v>
      </c>
      <c r="AU37" s="1">
        <v>-47979</v>
      </c>
      <c r="AV37" s="1">
        <v>-44078</v>
      </c>
      <c r="AW37" s="1">
        <v>-53774</v>
      </c>
      <c r="AX37" s="1">
        <v>-53418</v>
      </c>
      <c r="AY37" s="1">
        <v>-50936</v>
      </c>
      <c r="AZ37" s="1">
        <v>-44396</v>
      </c>
      <c r="BA37" s="1">
        <v>-52864</v>
      </c>
      <c r="BB37" s="1">
        <v>-40355</v>
      </c>
      <c r="BC37" s="1">
        <v>-54916</v>
      </c>
      <c r="BD37" s="1">
        <v>-37151</v>
      </c>
      <c r="BE37" s="1">
        <v>-41828</v>
      </c>
      <c r="BF37" s="1">
        <v>-31226</v>
      </c>
      <c r="BG37" s="1">
        <v>-31024</v>
      </c>
      <c r="BH37" s="1">
        <v>-34407</v>
      </c>
      <c r="BI37" s="1">
        <v>-28608</v>
      </c>
      <c r="BJ37" s="1">
        <v>-39812</v>
      </c>
      <c r="BK37" s="1">
        <v>-53528</v>
      </c>
      <c r="BL37" s="1">
        <v>-79798</v>
      </c>
      <c r="BM37" s="1">
        <v>-133986</v>
      </c>
      <c r="BN37" s="1">
        <v>-99228</v>
      </c>
      <c r="BO37" s="1">
        <v>-100687</v>
      </c>
      <c r="BP37" s="1">
        <v>-89095</v>
      </c>
      <c r="BQ37" s="1">
        <v>-80595</v>
      </c>
      <c r="BR37" s="1">
        <v>-85380</v>
      </c>
      <c r="BS37" s="1">
        <v>-91435</v>
      </c>
      <c r="BT37" s="1">
        <v>-76462</v>
      </c>
      <c r="BU37" s="1">
        <v>-76439</v>
      </c>
      <c r="BV37" s="1">
        <v>-82165</v>
      </c>
      <c r="BW37" s="1">
        <v>-84915</v>
      </c>
      <c r="BX37" s="1">
        <v>-90289</v>
      </c>
      <c r="BY37" s="1">
        <v>-70063</v>
      </c>
      <c r="BZ37" s="1">
        <v>-70059</v>
      </c>
      <c r="CA37" s="1">
        <v>-62579</v>
      </c>
      <c r="CB37" s="1">
        <v>-56774</v>
      </c>
      <c r="CC37" s="1">
        <v>-56471</v>
      </c>
      <c r="CD37" s="1">
        <v>-64257</v>
      </c>
      <c r="CE37" s="1">
        <v>-65273</v>
      </c>
      <c r="CF37" s="1">
        <v>-84551</v>
      </c>
      <c r="CG37" s="1">
        <v>-113906</v>
      </c>
      <c r="CH37" s="1">
        <v>-120729</v>
      </c>
      <c r="CI37" s="1">
        <v>-99908</v>
      </c>
      <c r="CJ37" s="1">
        <v>-95310</v>
      </c>
      <c r="CK37" s="1">
        <v>-95482</v>
      </c>
      <c r="CL37" s="1">
        <v>-95004</v>
      </c>
      <c r="CM37" s="1">
        <v>-131374</v>
      </c>
      <c r="CN37" s="1">
        <v>-150787</v>
      </c>
      <c r="CO37" s="1">
        <v>-164623</v>
      </c>
      <c r="CP37" s="1">
        <v>-200151</v>
      </c>
      <c r="CQ37" s="1">
        <v>-225989</v>
      </c>
      <c r="CR37" s="1">
        <v>-238449</v>
      </c>
      <c r="CS37" s="1">
        <v>-216404</v>
      </c>
      <c r="CT37" s="1">
        <v>-245663</v>
      </c>
      <c r="CU37" s="1">
        <v>-232487</v>
      </c>
      <c r="CV37" s="1">
        <v>-214479</v>
      </c>
      <c r="CW37" s="1">
        <v>-221714</v>
      </c>
      <c r="CX37" s="1">
        <v>-230030</v>
      </c>
      <c r="CY37" s="1">
        <v>-251311</v>
      </c>
      <c r="CZ37" s="1">
        <v>-212524</v>
      </c>
      <c r="DA37" s="1">
        <v>-269240</v>
      </c>
      <c r="DB37" s="1">
        <v>-249022</v>
      </c>
      <c r="DC37" s="1">
        <v>-256386</v>
      </c>
      <c r="DD37" s="1">
        <v>-253751</v>
      </c>
      <c r="DE37" s="1">
        <v>-269720</v>
      </c>
      <c r="DF37" s="1">
        <v>-289407</v>
      </c>
      <c r="DG37" s="1">
        <v>-244421</v>
      </c>
      <c r="DH37" s="1">
        <v>-248804</v>
      </c>
      <c r="DI37" s="1">
        <v>-200063</v>
      </c>
      <c r="DJ37" s="1">
        <v>-210771</v>
      </c>
      <c r="DK37" s="1">
        <v>-218466</v>
      </c>
      <c r="DL37" s="1">
        <v>-210532</v>
      </c>
      <c r="DM37" s="1">
        <v>-203808</v>
      </c>
      <c r="DN37" s="1">
        <v>-190724</v>
      </c>
      <c r="DO37" s="1">
        <v>-198884</v>
      </c>
      <c r="DP37" s="1">
        <v>-177816</v>
      </c>
      <c r="DQ37" s="1">
        <v>-194512</v>
      </c>
      <c r="DR37" s="1">
        <v>-202288</v>
      </c>
      <c r="DS37" s="1">
        <v>-202539</v>
      </c>
      <c r="DT37" s="1">
        <v>-235904</v>
      </c>
      <c r="DU37" s="1">
        <v>-238289</v>
      </c>
      <c r="DV37" s="1">
        <v>-233206</v>
      </c>
      <c r="DW37" s="1">
        <v>-267856</v>
      </c>
      <c r="DX37" s="1">
        <v>-218783</v>
      </c>
      <c r="DY37" s="1">
        <v>-277330</v>
      </c>
      <c r="DZ37" s="1">
        <v>-315436</v>
      </c>
      <c r="EA37" s="1">
        <v>-311514</v>
      </c>
      <c r="EB37" s="1">
        <v>-349111</v>
      </c>
      <c r="EC37" s="1">
        <v>-354927</v>
      </c>
      <c r="ED37" s="1">
        <v>-368788</v>
      </c>
      <c r="EE37" s="1">
        <v>-363776</v>
      </c>
      <c r="EF37" s="1">
        <v>-356545</v>
      </c>
      <c r="EG37" s="1">
        <v>-323812</v>
      </c>
      <c r="EH37" s="1">
        <v>-332663</v>
      </c>
      <c r="EI37" s="1">
        <v>-301954</v>
      </c>
      <c r="EJ37" s="1">
        <v>-270042</v>
      </c>
      <c r="EK37" s="1">
        <v>-243223</v>
      </c>
      <c r="EL37" s="1">
        <v>-268882</v>
      </c>
      <c r="EM37" s="1">
        <v>-264522</v>
      </c>
      <c r="EN37" s="1">
        <v>-264943</v>
      </c>
      <c r="EO37" s="1">
        <v>-250145</v>
      </c>
      <c r="EP37" s="1">
        <v>-224865</v>
      </c>
      <c r="EQ37" s="1">
        <v>-225299</v>
      </c>
      <c r="ER37" s="1">
        <v>-238502</v>
      </c>
      <c r="ES37" s="1">
        <v>-188436</v>
      </c>
      <c r="ET37" s="1">
        <v>-172914</v>
      </c>
      <c r="EU37" s="1">
        <v>-126798</v>
      </c>
      <c r="EV37" s="1">
        <v>-116202</v>
      </c>
      <c r="EW37" s="1">
        <v>-73978</v>
      </c>
      <c r="EX37" s="1">
        <v>-65575</v>
      </c>
      <c r="EY37" s="1">
        <v>-69157</v>
      </c>
      <c r="EZ37" s="1">
        <v>-15350</v>
      </c>
      <c r="FA37" s="1">
        <v>6935</v>
      </c>
      <c r="FB37" s="1">
        <v>27702</v>
      </c>
      <c r="FC37" s="1">
        <v>26269</v>
      </c>
      <c r="FD37" s="1">
        <v>52846</v>
      </c>
      <c r="FE37" s="1">
        <v>67779</v>
      </c>
      <c r="FF37" s="1">
        <v>70010</v>
      </c>
      <c r="FG37" s="1">
        <v>63675</v>
      </c>
      <c r="FH37" s="1">
        <v>171254</v>
      </c>
      <c r="FI37" s="1">
        <v>144519</v>
      </c>
      <c r="FJ37" s="1">
        <v>154719</v>
      </c>
      <c r="FK37" s="1">
        <v>141159</v>
      </c>
      <c r="FL37" s="1">
        <v>125016</v>
      </c>
      <c r="FM37" s="1">
        <v>82617</v>
      </c>
      <c r="FN37" s="1">
        <v>-147205</v>
      </c>
      <c r="FO37" s="1">
        <v>-54509</v>
      </c>
      <c r="FP37" s="1">
        <v>-266781</v>
      </c>
      <c r="FQ37" s="1">
        <v>-298078</v>
      </c>
      <c r="FR37" s="1">
        <v>-314042</v>
      </c>
      <c r="FS37" s="1">
        <v>-364835</v>
      </c>
      <c r="FT37" s="1">
        <v>-392997</v>
      </c>
      <c r="FU37" s="1">
        <v>-464076</v>
      </c>
      <c r="FV37" s="1">
        <v>-542779</v>
      </c>
      <c r="FW37" s="1">
        <v>-469118</v>
      </c>
      <c r="FX37" s="1">
        <v>-504023</v>
      </c>
      <c r="FY37" s="1">
        <v>-463997</v>
      </c>
      <c r="FZ37" s="1">
        <v>-444268</v>
      </c>
      <c r="GA37" s="1">
        <v>-457847</v>
      </c>
      <c r="GB37" s="1">
        <v>-399813</v>
      </c>
      <c r="GC37" s="1">
        <v>-387735</v>
      </c>
      <c r="GD37" s="1">
        <v>-445921</v>
      </c>
      <c r="GE37" s="1">
        <v>-350349</v>
      </c>
      <c r="GF37" s="1">
        <v>-327643</v>
      </c>
      <c r="GG37" s="1">
        <v>-315989</v>
      </c>
      <c r="GH37" s="1">
        <v>-288795</v>
      </c>
      <c r="GI37" s="1">
        <v>-231244</v>
      </c>
      <c r="GJ37" s="1">
        <v>-306425</v>
      </c>
      <c r="GK37" s="1">
        <v>-325153</v>
      </c>
      <c r="GL37" s="1">
        <v>-376294</v>
      </c>
      <c r="GM37" s="1">
        <v>-404069</v>
      </c>
      <c r="GN37" s="1">
        <v>-491935</v>
      </c>
      <c r="GO37" s="1">
        <v>-852579</v>
      </c>
      <c r="GP37" s="1">
        <v>-722790</v>
      </c>
      <c r="GQ37" s="1">
        <v>-1029354</v>
      </c>
      <c r="GR37" s="1">
        <v>-1395790</v>
      </c>
      <c r="GS37" s="1">
        <v>-1549098</v>
      </c>
      <c r="GT37" s="1">
        <v>-1481544</v>
      </c>
      <c r="GU37" s="1">
        <v>-1474811</v>
      </c>
      <c r="GV37" s="1">
        <v>-1543096</v>
      </c>
      <c r="GW37" s="1">
        <v>-1559382</v>
      </c>
      <c r="GX37" s="1">
        <v>-1469087</v>
      </c>
      <c r="GY37" s="1">
        <v>-1444298</v>
      </c>
      <c r="GZ37" s="1">
        <v>-1390503</v>
      </c>
      <c r="HA37" s="1">
        <v>-1449366</v>
      </c>
      <c r="HB37" s="1">
        <v>-1369200</v>
      </c>
      <c r="HC37" s="1">
        <v>-1373273</v>
      </c>
      <c r="HD37" s="1">
        <v>-1237696</v>
      </c>
      <c r="HE37" s="1">
        <v>-1200865</v>
      </c>
      <c r="HF37" s="1">
        <v>-1186067</v>
      </c>
      <c r="HG37" s="1">
        <v>-1124384</v>
      </c>
      <c r="HH37" s="1">
        <v>-852348</v>
      </c>
      <c r="HI37" s="1">
        <v>-592545</v>
      </c>
      <c r="HJ37" s="1">
        <v>-762326</v>
      </c>
      <c r="HK37" s="1">
        <v>-582120</v>
      </c>
      <c r="HL37" s="1">
        <v>-615014</v>
      </c>
      <c r="HM37" s="1">
        <v>-640934</v>
      </c>
      <c r="HN37" s="1">
        <v>-683664</v>
      </c>
      <c r="HO37" s="1">
        <v>-673204</v>
      </c>
      <c r="HP37" s="1">
        <v>-636456</v>
      </c>
      <c r="HQ37" s="1">
        <v>-478324</v>
      </c>
      <c r="HR37" s="1">
        <v>-625974</v>
      </c>
      <c r="HS37" s="1">
        <v>-596764</v>
      </c>
      <c r="HT37" s="1">
        <v>-704226</v>
      </c>
      <c r="HU37" s="1">
        <v>-675656</v>
      </c>
      <c r="HV37" s="1">
        <v>-736871</v>
      </c>
      <c r="HW37" s="1">
        <v>-752405</v>
      </c>
      <c r="HX37" s="1">
        <v>-744427</v>
      </c>
      <c r="HY37" s="1">
        <v>-773153</v>
      </c>
      <c r="HZ37" s="1">
        <v>-818061</v>
      </c>
      <c r="IA37" s="1">
        <v>172866</v>
      </c>
      <c r="IB37" s="1">
        <v>-973200</v>
      </c>
      <c r="IC37" s="1">
        <v>-1001242</v>
      </c>
      <c r="ID37" s="1">
        <v>-978327</v>
      </c>
      <c r="IE37" s="1">
        <v>-1053280</v>
      </c>
      <c r="IF37" s="1">
        <v>-1096056</v>
      </c>
      <c r="IG37" s="1">
        <v>-1113066</v>
      </c>
      <c r="IH37" s="1">
        <v>-1169498</v>
      </c>
      <c r="II37" s="1">
        <v>-1208949</v>
      </c>
      <c r="IJ37" s="1">
        <v>-1264148</v>
      </c>
      <c r="IK37" s="1">
        <v>-5733929</v>
      </c>
      <c r="IL37" s="1">
        <v>-3618213</v>
      </c>
      <c r="IM37" s="1">
        <v>-2249705</v>
      </c>
      <c r="IN37" s="1">
        <v>-4383712</v>
      </c>
      <c r="IO37" s="1">
        <v>-3447154</v>
      </c>
    </row>
    <row r="38" spans="1:249" x14ac:dyDescent="0.2">
      <c r="B38" t="s">
        <v>632</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row>
    <row r="39" spans="1:249" x14ac:dyDescent="0.2">
      <c r="A39" t="s">
        <v>142</v>
      </c>
      <c r="B39" t="s">
        <v>2294</v>
      </c>
      <c r="C39" t="s">
        <v>508</v>
      </c>
      <c r="D39" s="1">
        <v>-3150</v>
      </c>
      <c r="E39" s="1">
        <v>-6385</v>
      </c>
      <c r="F39" s="1">
        <v>-9243</v>
      </c>
      <c r="G39" s="1">
        <v>-12747</v>
      </c>
      <c r="H39" s="1">
        <v>-14710</v>
      </c>
      <c r="I39" s="1">
        <v>-15973</v>
      </c>
      <c r="J39" s="1">
        <v>-14983</v>
      </c>
      <c r="K39" s="1">
        <v>-13298</v>
      </c>
      <c r="L39" s="1">
        <v>-16515</v>
      </c>
      <c r="M39" s="1">
        <v>-16477</v>
      </c>
      <c r="N39" s="1">
        <v>-15802</v>
      </c>
      <c r="O39" s="1">
        <v>-16437</v>
      </c>
      <c r="P39" s="1">
        <v>-13074</v>
      </c>
      <c r="Q39" s="1">
        <v>-10996</v>
      </c>
      <c r="R39" s="1">
        <v>-12883</v>
      </c>
      <c r="S39" s="1">
        <v>-12433</v>
      </c>
      <c r="T39" s="1">
        <v>-15939</v>
      </c>
      <c r="U39" s="1">
        <v>-20458</v>
      </c>
      <c r="V39" s="1">
        <v>-17161</v>
      </c>
      <c r="W39" s="1">
        <v>-14160</v>
      </c>
      <c r="X39" s="1">
        <v>-9651</v>
      </c>
      <c r="Y39" s="1">
        <v>-9924</v>
      </c>
      <c r="Z39" s="1">
        <v>-17867</v>
      </c>
      <c r="AA39" s="1">
        <v>-18124</v>
      </c>
      <c r="AB39" s="1">
        <v>-14948</v>
      </c>
      <c r="AC39" s="1">
        <v>-15424</v>
      </c>
      <c r="AD39" s="1">
        <v>-19644</v>
      </c>
      <c r="AE39" s="1">
        <v>-22026</v>
      </c>
      <c r="AF39" s="1">
        <v>-30771</v>
      </c>
      <c r="AG39" s="1">
        <v>-29063</v>
      </c>
      <c r="AH39" s="1">
        <v>-31063</v>
      </c>
      <c r="AI39" s="1">
        <v>-28996</v>
      </c>
      <c r="AJ39" s="1">
        <v>-25789</v>
      </c>
      <c r="AK39" s="1">
        <v>-27493</v>
      </c>
      <c r="AL39" s="1">
        <v>-19073</v>
      </c>
      <c r="AM39" s="1">
        <v>-18367</v>
      </c>
      <c r="AN39" s="1">
        <v>-7559</v>
      </c>
      <c r="AO39" s="1">
        <v>-8501</v>
      </c>
      <c r="AP39" s="1">
        <v>-15962</v>
      </c>
      <c r="AQ39" s="1">
        <v>-17821</v>
      </c>
      <c r="AR39" s="1">
        <v>-28014</v>
      </c>
      <c r="AS39" s="1">
        <v>-36930</v>
      </c>
      <c r="AT39" s="1">
        <v>-42885</v>
      </c>
      <c r="AU39" s="1">
        <v>-47979</v>
      </c>
      <c r="AV39" s="1">
        <v>-44078</v>
      </c>
      <c r="AW39" s="1">
        <v>-53774</v>
      </c>
      <c r="AX39" s="1">
        <v>-53418</v>
      </c>
      <c r="AY39" s="1">
        <v>-50936</v>
      </c>
      <c r="AZ39" s="1">
        <v>-44396</v>
      </c>
      <c r="BA39" s="1">
        <v>-52864</v>
      </c>
      <c r="BB39" s="1">
        <v>-40355</v>
      </c>
      <c r="BC39" s="1">
        <v>-54916</v>
      </c>
      <c r="BD39" s="1">
        <v>-37151</v>
      </c>
      <c r="BE39" s="1">
        <v>-41828</v>
      </c>
      <c r="BF39" s="1">
        <v>-31226</v>
      </c>
      <c r="BG39" s="1">
        <v>-31024</v>
      </c>
      <c r="BH39" s="1">
        <v>-34407</v>
      </c>
      <c r="BI39" s="1">
        <v>-28608</v>
      </c>
      <c r="BJ39" s="1">
        <v>-39812</v>
      </c>
      <c r="BK39" s="1">
        <v>-53528</v>
      </c>
      <c r="BL39" s="1">
        <v>-79798</v>
      </c>
      <c r="BM39" s="1">
        <v>-133986</v>
      </c>
      <c r="BN39" s="1">
        <v>-99228</v>
      </c>
      <c r="BO39" s="1">
        <v>-100687</v>
      </c>
      <c r="BP39" s="1">
        <v>-89095</v>
      </c>
      <c r="BQ39" s="1">
        <v>-80595</v>
      </c>
      <c r="BR39" s="1">
        <v>-85380</v>
      </c>
      <c r="BS39" s="1">
        <v>-91435</v>
      </c>
      <c r="BT39" s="1">
        <v>-76462</v>
      </c>
      <c r="BU39" s="1">
        <v>-76439</v>
      </c>
      <c r="BV39" s="1">
        <v>-82165</v>
      </c>
      <c r="BW39" s="1">
        <v>-84915</v>
      </c>
      <c r="BX39" s="1">
        <v>-90289</v>
      </c>
      <c r="BY39" s="1">
        <v>-70063</v>
      </c>
      <c r="BZ39" s="1">
        <v>-70059</v>
      </c>
      <c r="CA39" s="1">
        <v>-62579</v>
      </c>
      <c r="CB39" s="1">
        <v>-56774</v>
      </c>
      <c r="CC39" s="1">
        <v>-56471</v>
      </c>
      <c r="CD39" s="1">
        <v>-64257</v>
      </c>
      <c r="CE39" s="1">
        <v>-65273</v>
      </c>
      <c r="CF39" s="1">
        <v>-84551</v>
      </c>
      <c r="CG39" s="1">
        <v>-113906</v>
      </c>
      <c r="CH39" s="1">
        <v>-120729</v>
      </c>
      <c r="CI39" s="1">
        <v>-99908</v>
      </c>
      <c r="CJ39" s="1">
        <v>-95310</v>
      </c>
      <c r="CK39" s="1">
        <v>-95482</v>
      </c>
      <c r="CL39" s="1">
        <v>-95004</v>
      </c>
      <c r="CM39" s="1">
        <v>-131374</v>
      </c>
      <c r="CN39" s="1">
        <v>-150787</v>
      </c>
      <c r="CO39" s="1">
        <v>-164623</v>
      </c>
      <c r="CP39" s="1">
        <v>-200151</v>
      </c>
      <c r="CQ39" s="1">
        <v>-225989</v>
      </c>
      <c r="CR39" s="1">
        <v>-238449</v>
      </c>
      <c r="CS39" s="1">
        <v>-216404</v>
      </c>
      <c r="CT39" s="1">
        <v>-245663</v>
      </c>
      <c r="CU39" s="1">
        <v>-232487</v>
      </c>
      <c r="CV39" s="1">
        <v>-214479</v>
      </c>
      <c r="CW39" s="1">
        <v>-221714</v>
      </c>
      <c r="CX39" s="1">
        <v>-230030</v>
      </c>
      <c r="CY39" s="1">
        <v>-251311</v>
      </c>
      <c r="CZ39" s="1">
        <v>-212524</v>
      </c>
      <c r="DA39" s="1">
        <v>-269240</v>
      </c>
      <c r="DB39" s="1">
        <v>-249022</v>
      </c>
      <c r="DC39" s="1">
        <v>-256386</v>
      </c>
      <c r="DD39" s="1">
        <v>-253751</v>
      </c>
      <c r="DE39" s="1">
        <v>-269720</v>
      </c>
      <c r="DF39" s="1">
        <v>-289407</v>
      </c>
      <c r="DG39" s="1">
        <v>-244421</v>
      </c>
      <c r="DH39" s="1">
        <v>-248804</v>
      </c>
      <c r="DI39" s="1">
        <v>-200063</v>
      </c>
      <c r="DJ39" s="1">
        <v>-210771</v>
      </c>
      <c r="DK39" s="1">
        <v>-218466</v>
      </c>
      <c r="DL39" s="1">
        <v>-210532</v>
      </c>
      <c r="DM39" s="1">
        <v>-203808</v>
      </c>
      <c r="DN39" s="1">
        <v>-190724</v>
      </c>
      <c r="DO39" s="1">
        <v>-198884</v>
      </c>
      <c r="DP39" s="1">
        <v>-177816</v>
      </c>
      <c r="DQ39" s="1">
        <v>-194512</v>
      </c>
      <c r="DR39" s="1">
        <v>-202288</v>
      </c>
      <c r="DS39" s="1">
        <v>-202539</v>
      </c>
      <c r="DT39" s="1">
        <v>-235904</v>
      </c>
      <c r="DU39" s="1">
        <v>-238289</v>
      </c>
      <c r="DV39" s="1">
        <v>-233206</v>
      </c>
      <c r="DW39" s="1">
        <v>-267856</v>
      </c>
      <c r="DX39" s="1">
        <v>-218783</v>
      </c>
      <c r="DY39" s="1">
        <v>-277330</v>
      </c>
      <c r="DZ39" s="1">
        <v>-315436</v>
      </c>
      <c r="EA39" s="1">
        <v>-311514</v>
      </c>
      <c r="EB39" s="1">
        <v>-349111</v>
      </c>
      <c r="EC39" s="1">
        <v>-354927</v>
      </c>
      <c r="ED39" s="1">
        <v>-368788</v>
      </c>
      <c r="EE39" s="1">
        <v>-363776</v>
      </c>
      <c r="EF39" s="1">
        <v>-356545</v>
      </c>
      <c r="EG39" s="1">
        <v>-323812</v>
      </c>
      <c r="EH39" s="1">
        <v>-332663</v>
      </c>
      <c r="EI39" s="1">
        <v>-301954</v>
      </c>
      <c r="EJ39" s="1">
        <v>-270042</v>
      </c>
      <c r="EK39" s="1">
        <v>-243223</v>
      </c>
      <c r="EL39" s="1">
        <v>-268882</v>
      </c>
      <c r="EM39" s="1">
        <v>-264522</v>
      </c>
      <c r="EN39" s="1">
        <v>-264943</v>
      </c>
      <c r="EO39" s="1">
        <v>-250145</v>
      </c>
      <c r="EP39" s="1">
        <v>-224865</v>
      </c>
      <c r="EQ39" s="1">
        <v>-225299</v>
      </c>
      <c r="ER39" s="1">
        <v>-238502</v>
      </c>
      <c r="ES39" s="1">
        <v>-188436</v>
      </c>
      <c r="ET39" s="1">
        <v>-172914</v>
      </c>
      <c r="EU39" s="1">
        <v>-126798</v>
      </c>
      <c r="EV39" s="1">
        <v>-116202</v>
      </c>
      <c r="EW39" s="1">
        <v>-73978</v>
      </c>
      <c r="EX39" s="1">
        <v>-65575</v>
      </c>
      <c r="EY39" s="1">
        <v>-69157</v>
      </c>
      <c r="EZ39" s="1">
        <v>-15350</v>
      </c>
      <c r="FA39" s="1">
        <v>6935</v>
      </c>
      <c r="FB39" s="1">
        <v>27702</v>
      </c>
      <c r="FC39" s="1">
        <v>26269</v>
      </c>
      <c r="FD39" s="1">
        <v>52846</v>
      </c>
      <c r="FE39" s="1">
        <v>67779</v>
      </c>
      <c r="FF39" s="1">
        <v>70010</v>
      </c>
      <c r="FG39" s="1">
        <v>63675</v>
      </c>
      <c r="FH39" s="1">
        <v>171254</v>
      </c>
      <c r="FI39" s="1">
        <v>144519</v>
      </c>
      <c r="FJ39" s="1">
        <v>154719</v>
      </c>
      <c r="FK39" s="1">
        <v>141159</v>
      </c>
      <c r="FL39" s="1">
        <v>125016</v>
      </c>
      <c r="FM39" s="1">
        <v>82617</v>
      </c>
      <c r="FN39" s="1">
        <v>-147205</v>
      </c>
      <c r="FO39" s="1">
        <v>-54509</v>
      </c>
      <c r="FP39" s="1">
        <v>-266781</v>
      </c>
      <c r="FQ39" s="1">
        <v>-298078</v>
      </c>
      <c r="FR39" s="1">
        <v>-314042</v>
      </c>
      <c r="FS39" s="1">
        <v>-364835</v>
      </c>
      <c r="FT39" s="1">
        <v>-392997</v>
      </c>
      <c r="FU39" s="1">
        <v>-464076</v>
      </c>
      <c r="FV39" s="1">
        <v>-542779</v>
      </c>
      <c r="FW39" s="1">
        <v>-469118</v>
      </c>
      <c r="FX39" s="1">
        <v>-504023</v>
      </c>
      <c r="FY39" s="1">
        <v>-463997</v>
      </c>
      <c r="FZ39" s="1">
        <v>-444268</v>
      </c>
      <c r="GA39" s="1">
        <v>-457847</v>
      </c>
      <c r="GB39" s="1">
        <v>-399813</v>
      </c>
      <c r="GC39" s="1">
        <v>-387735</v>
      </c>
      <c r="GD39" s="1">
        <v>-445921</v>
      </c>
      <c r="GE39" s="1">
        <v>-350349</v>
      </c>
      <c r="GF39" s="1">
        <v>-327643</v>
      </c>
      <c r="GG39" s="1">
        <v>-315989</v>
      </c>
      <c r="GH39" s="1">
        <v>-288795</v>
      </c>
      <c r="GI39" s="1">
        <v>-231244</v>
      </c>
      <c r="GJ39" s="1">
        <v>-306425</v>
      </c>
      <c r="GK39" s="1">
        <v>-325153</v>
      </c>
      <c r="GL39" s="1">
        <v>-376294</v>
      </c>
      <c r="GM39" s="1">
        <v>-404069</v>
      </c>
      <c r="GN39" s="1">
        <v>-491935</v>
      </c>
      <c r="GO39" s="1">
        <v>-852579</v>
      </c>
      <c r="GP39" s="1">
        <v>-722790</v>
      </c>
      <c r="GQ39" s="1">
        <v>-1029354</v>
      </c>
      <c r="GR39" s="1">
        <v>-1395790</v>
      </c>
      <c r="GS39" s="1">
        <v>-1549098</v>
      </c>
      <c r="GT39" s="1">
        <v>-1481544</v>
      </c>
      <c r="GU39" s="1">
        <v>-1474811</v>
      </c>
      <c r="GV39" s="1">
        <v>-1543096</v>
      </c>
      <c r="GW39" s="1">
        <v>-1559382</v>
      </c>
      <c r="GX39" s="1">
        <v>-1469087</v>
      </c>
      <c r="GY39" s="1">
        <v>-1444298</v>
      </c>
      <c r="GZ39" s="1">
        <v>-1390503</v>
      </c>
      <c r="HA39" s="1">
        <v>-1449366</v>
      </c>
      <c r="HB39" s="1">
        <v>-1369200</v>
      </c>
      <c r="HC39" s="1">
        <v>-1373273</v>
      </c>
      <c r="HD39" s="1">
        <v>-1237696</v>
      </c>
      <c r="HE39" s="1">
        <v>-1200865</v>
      </c>
      <c r="HF39" s="1">
        <v>-1186067</v>
      </c>
      <c r="HG39" s="1">
        <v>-1124384</v>
      </c>
      <c r="HH39" s="1">
        <v>-852348</v>
      </c>
      <c r="HI39" s="1">
        <v>-592545</v>
      </c>
      <c r="HJ39" s="1">
        <v>-762326</v>
      </c>
      <c r="HK39" s="1">
        <v>-582120</v>
      </c>
      <c r="HL39" s="1">
        <v>-615014</v>
      </c>
      <c r="HM39" s="1">
        <v>-640934</v>
      </c>
      <c r="HN39" s="1">
        <v>-683664</v>
      </c>
      <c r="HO39" s="1">
        <v>-673204</v>
      </c>
      <c r="HP39" s="1">
        <v>-636456</v>
      </c>
      <c r="HQ39" s="1">
        <v>-478324</v>
      </c>
      <c r="HR39" s="1">
        <v>-625974</v>
      </c>
      <c r="HS39" s="1">
        <v>-596764</v>
      </c>
      <c r="HT39" s="1">
        <v>-704226</v>
      </c>
      <c r="HU39" s="1">
        <v>-675656</v>
      </c>
      <c r="HV39" s="1">
        <v>-736871</v>
      </c>
      <c r="HW39" s="1">
        <v>-752405</v>
      </c>
      <c r="HX39" s="1">
        <v>-744427</v>
      </c>
      <c r="HY39" s="1">
        <v>-773153</v>
      </c>
      <c r="HZ39" s="1">
        <v>-818061</v>
      </c>
      <c r="IA39" s="1">
        <v>172866</v>
      </c>
      <c r="IB39" s="1">
        <v>-973200</v>
      </c>
      <c r="IC39" s="1">
        <v>-1001242</v>
      </c>
      <c r="ID39" s="1">
        <v>-978327</v>
      </c>
      <c r="IE39" s="1">
        <v>-1053280</v>
      </c>
      <c r="IF39" s="1">
        <v>-1096056</v>
      </c>
      <c r="IG39" s="1">
        <v>-1113066</v>
      </c>
      <c r="IH39" s="1">
        <v>-1169498</v>
      </c>
      <c r="II39" s="1">
        <v>-1208949</v>
      </c>
      <c r="IJ39" s="1">
        <v>-1264148</v>
      </c>
      <c r="IK39" s="1">
        <v>-5733929</v>
      </c>
      <c r="IL39" s="1">
        <v>-3618213</v>
      </c>
      <c r="IM39" s="1">
        <v>-2249705</v>
      </c>
      <c r="IN39" s="1">
        <v>-4383712</v>
      </c>
      <c r="IO39" s="1">
        <v>-3447154</v>
      </c>
    </row>
    <row r="40" spans="1:249" x14ac:dyDescent="0.2">
      <c r="A40" t="s">
        <v>144</v>
      </c>
      <c r="B40" t="s">
        <v>634</v>
      </c>
      <c r="C40" t="s">
        <v>2138</v>
      </c>
      <c r="D40" s="1">
        <v>560</v>
      </c>
      <c r="E40" s="1">
        <v>4260</v>
      </c>
      <c r="F40" s="1">
        <v>-1796</v>
      </c>
      <c r="G40" s="1">
        <v>672</v>
      </c>
      <c r="H40" s="1">
        <v>-5584</v>
      </c>
      <c r="I40" s="1">
        <v>-684</v>
      </c>
      <c r="J40" s="1">
        <v>14764</v>
      </c>
      <c r="K40" s="1">
        <v>2128</v>
      </c>
      <c r="L40" s="1">
        <v>4168</v>
      </c>
      <c r="M40" s="1">
        <v>7100</v>
      </c>
      <c r="N40" s="1">
        <v>-1404</v>
      </c>
      <c r="O40" s="1">
        <v>3588</v>
      </c>
      <c r="P40" s="1">
        <v>3768</v>
      </c>
      <c r="Q40" s="1">
        <v>13100</v>
      </c>
      <c r="R40" s="1">
        <v>-3484</v>
      </c>
      <c r="S40" s="1">
        <v>1816</v>
      </c>
      <c r="T40" s="1">
        <v>2524</v>
      </c>
      <c r="U40" s="1">
        <v>7092</v>
      </c>
      <c r="V40" s="1">
        <v>4900</v>
      </c>
      <c r="W40" s="1">
        <v>-128</v>
      </c>
      <c r="X40" s="1">
        <v>3728</v>
      </c>
      <c r="Y40" s="1">
        <v>14768</v>
      </c>
      <c r="Z40" s="1">
        <v>-10120</v>
      </c>
      <c r="AA40" s="1">
        <v>4548</v>
      </c>
      <c r="AB40" s="1">
        <v>-512</v>
      </c>
      <c r="AC40" s="1">
        <v>17376</v>
      </c>
      <c r="AD40" s="1">
        <v>-2472</v>
      </c>
      <c r="AE40" s="1">
        <v>4216</v>
      </c>
      <c r="AF40" s="1">
        <v>2452</v>
      </c>
      <c r="AG40" s="1">
        <v>-14988</v>
      </c>
      <c r="AH40" s="1">
        <v>11964</v>
      </c>
      <c r="AI40" s="1">
        <v>8236</v>
      </c>
      <c r="AJ40" s="1">
        <v>12364</v>
      </c>
      <c r="AK40" s="1">
        <v>-2416</v>
      </c>
      <c r="AL40" s="1">
        <v>21628</v>
      </c>
      <c r="AM40" s="1">
        <v>-6948</v>
      </c>
      <c r="AN40" s="1">
        <v>8712</v>
      </c>
      <c r="AO40" s="1">
        <v>-12000</v>
      </c>
      <c r="AP40" s="1">
        <v>13164</v>
      </c>
      <c r="AQ40" s="1">
        <v>5888</v>
      </c>
      <c r="AR40" s="1">
        <v>13192</v>
      </c>
      <c r="AS40" s="1">
        <v>484</v>
      </c>
      <c r="AT40" s="1">
        <v>-2760</v>
      </c>
      <c r="AU40" s="1">
        <v>-4440</v>
      </c>
      <c r="AV40" s="1">
        <v>1244</v>
      </c>
      <c r="AW40" s="1">
        <v>17464</v>
      </c>
      <c r="AX40" s="1">
        <v>-4900</v>
      </c>
      <c r="AY40" s="1">
        <v>4676</v>
      </c>
      <c r="AZ40" s="1">
        <v>-3764</v>
      </c>
      <c r="BA40" s="1">
        <v>-2236</v>
      </c>
      <c r="BB40" s="1">
        <v>-4732</v>
      </c>
      <c r="BC40" s="1">
        <v>12420</v>
      </c>
      <c r="BD40" s="1">
        <v>23596</v>
      </c>
      <c r="BE40" s="1">
        <v>-9244</v>
      </c>
      <c r="BF40" s="1">
        <v>-17924</v>
      </c>
      <c r="BG40" s="1">
        <v>22060</v>
      </c>
      <c r="BH40" s="1">
        <v>-8460</v>
      </c>
      <c r="BI40" s="1">
        <v>1360</v>
      </c>
      <c r="BJ40" s="1">
        <v>4288</v>
      </c>
      <c r="BK40" s="1">
        <v>19584</v>
      </c>
      <c r="BL40" s="1">
        <v>9020</v>
      </c>
      <c r="BM40" s="1">
        <v>11672</v>
      </c>
      <c r="BN40" s="1">
        <v>20144</v>
      </c>
      <c r="BO40" s="1">
        <v>26656</v>
      </c>
      <c r="BP40" s="1">
        <v>31068</v>
      </c>
      <c r="BQ40" s="1">
        <v>22792</v>
      </c>
      <c r="BR40" s="1">
        <v>24740</v>
      </c>
      <c r="BS40" s="1">
        <v>9744</v>
      </c>
      <c r="BT40" s="1">
        <v>2896</v>
      </c>
      <c r="BU40" s="1">
        <v>4660</v>
      </c>
      <c r="BV40" s="1">
        <v>23020</v>
      </c>
      <c r="BW40" s="1">
        <v>5328</v>
      </c>
      <c r="BX40" s="1">
        <v>17084</v>
      </c>
      <c r="BY40" s="1">
        <v>33544</v>
      </c>
      <c r="BZ40" s="1">
        <v>33592</v>
      </c>
      <c r="CA40" s="1">
        <v>16812</v>
      </c>
      <c r="CB40" s="1">
        <v>9600</v>
      </c>
      <c r="CC40" s="1">
        <v>43488</v>
      </c>
      <c r="CD40" s="1">
        <v>21092</v>
      </c>
      <c r="CE40" s="1">
        <v>15988</v>
      </c>
      <c r="CF40" s="1">
        <v>28316</v>
      </c>
      <c r="CG40" s="1">
        <v>6672</v>
      </c>
      <c r="CH40" s="1">
        <v>21492</v>
      </c>
      <c r="CI40" s="1">
        <v>44940</v>
      </c>
      <c r="CJ40" s="1">
        <v>67756</v>
      </c>
      <c r="CK40" s="1">
        <v>-20780</v>
      </c>
      <c r="CL40" s="1">
        <v>7140</v>
      </c>
      <c r="CM40" s="1">
        <v>27368</v>
      </c>
      <c r="CN40" s="1">
        <v>9252</v>
      </c>
      <c r="CO40" s="1">
        <v>-14912</v>
      </c>
      <c r="CP40" s="1">
        <v>48384</v>
      </c>
      <c r="CQ40" s="1">
        <v>45920</v>
      </c>
      <c r="CR40" s="1">
        <v>25992</v>
      </c>
      <c r="CS40" s="1">
        <v>37408</v>
      </c>
      <c r="CT40" s="1">
        <v>25580</v>
      </c>
      <c r="CU40" s="1">
        <v>-34104</v>
      </c>
      <c r="CV40" s="1">
        <v>80848</v>
      </c>
      <c r="CW40" s="1">
        <v>-37056</v>
      </c>
      <c r="CX40" s="1">
        <v>60508</v>
      </c>
      <c r="CY40" s="1">
        <v>17684</v>
      </c>
      <c r="CZ40" s="1">
        <v>63160</v>
      </c>
      <c r="DA40" s="1">
        <v>-12076</v>
      </c>
      <c r="DB40" s="1">
        <v>7368</v>
      </c>
      <c r="DC40" s="1">
        <v>68752</v>
      </c>
      <c r="DD40" s="1">
        <v>-26296</v>
      </c>
      <c r="DE40" s="1">
        <v>-10864</v>
      </c>
      <c r="DF40" s="1">
        <v>32736</v>
      </c>
      <c r="DG40" s="1">
        <v>32512</v>
      </c>
      <c r="DH40" s="1">
        <v>-70940</v>
      </c>
      <c r="DI40" s="1">
        <v>62516</v>
      </c>
      <c r="DJ40" s="1">
        <v>-45972</v>
      </c>
      <c r="DK40" s="1">
        <v>-17448</v>
      </c>
      <c r="DL40" s="1">
        <v>3056</v>
      </c>
      <c r="DM40" s="1">
        <v>-10208</v>
      </c>
      <c r="DN40" s="1">
        <v>30048</v>
      </c>
      <c r="DO40" s="1">
        <v>-43024</v>
      </c>
      <c r="DP40" s="1">
        <v>-32023</v>
      </c>
      <c r="DQ40" s="1">
        <v>34154</v>
      </c>
      <c r="DR40" s="1">
        <v>8771</v>
      </c>
      <c r="DS40" s="1">
        <v>27552</v>
      </c>
      <c r="DT40" s="1">
        <v>7899</v>
      </c>
      <c r="DU40" s="1">
        <v>102940</v>
      </c>
      <c r="DV40" s="1">
        <v>106814</v>
      </c>
      <c r="DW40" s="1">
        <v>49217</v>
      </c>
      <c r="DX40" s="1">
        <v>37106</v>
      </c>
      <c r="DY40" s="1">
        <v>7329</v>
      </c>
      <c r="DZ40" s="1">
        <v>95698</v>
      </c>
      <c r="EA40" s="1">
        <v>99452</v>
      </c>
      <c r="EB40" s="1">
        <v>-52250</v>
      </c>
      <c r="EC40" s="1">
        <v>30699</v>
      </c>
      <c r="ED40" s="1">
        <v>34697</v>
      </c>
      <c r="EE40" s="1">
        <v>-104670</v>
      </c>
      <c r="EF40" s="1">
        <v>-70378</v>
      </c>
      <c r="EG40" s="1">
        <v>42214</v>
      </c>
      <c r="EH40" s="1">
        <v>-30662</v>
      </c>
      <c r="EI40" s="1">
        <v>6015</v>
      </c>
      <c r="EJ40" s="1">
        <v>-112217</v>
      </c>
      <c r="EK40" s="1">
        <v>-58522</v>
      </c>
      <c r="EL40" s="1">
        <v>-30352</v>
      </c>
      <c r="EM40" s="1">
        <v>53029</v>
      </c>
      <c r="EN40" s="1">
        <v>-30449</v>
      </c>
      <c r="EO40" s="1">
        <v>40503</v>
      </c>
      <c r="EP40" s="1">
        <v>-50371</v>
      </c>
      <c r="EQ40" s="1">
        <v>-77648</v>
      </c>
      <c r="ER40" s="1">
        <v>32724</v>
      </c>
      <c r="ES40" s="1">
        <v>-5621</v>
      </c>
      <c r="ET40" s="1">
        <v>-3166</v>
      </c>
      <c r="EU40" s="1">
        <v>5511</v>
      </c>
      <c r="EV40" s="1">
        <v>-2448</v>
      </c>
      <c r="EW40" s="1">
        <v>-43078</v>
      </c>
      <c r="EX40" s="1">
        <v>1300</v>
      </c>
      <c r="EY40" s="1">
        <v>33282</v>
      </c>
      <c r="EZ40" s="1">
        <v>57496</v>
      </c>
      <c r="FA40" s="1">
        <v>83147</v>
      </c>
      <c r="FB40" s="1">
        <v>-79622</v>
      </c>
      <c r="FC40" s="1">
        <v>-82337</v>
      </c>
      <c r="FD40" s="1">
        <v>94799</v>
      </c>
      <c r="FE40" s="1">
        <v>56023</v>
      </c>
      <c r="FF40" s="1">
        <v>24434</v>
      </c>
      <c r="FG40" s="1">
        <v>121015</v>
      </c>
      <c r="FH40" s="1">
        <v>-83176</v>
      </c>
      <c r="FI40" s="1">
        <v>-58064</v>
      </c>
      <c r="FJ40" s="1">
        <v>-39607</v>
      </c>
      <c r="FK40" s="1">
        <v>-98512</v>
      </c>
      <c r="FL40" s="1">
        <v>75579</v>
      </c>
      <c r="FM40" s="1">
        <v>12292</v>
      </c>
      <c r="FN40" s="1">
        <v>131959</v>
      </c>
      <c r="FO40" s="1">
        <v>-11051</v>
      </c>
      <c r="FP40" s="1">
        <v>-186126</v>
      </c>
      <c r="FQ40" s="1">
        <v>89771</v>
      </c>
      <c r="FR40" s="1">
        <v>149598</v>
      </c>
      <c r="FS40" s="1">
        <v>-24019</v>
      </c>
      <c r="FT40" s="1">
        <v>-30791</v>
      </c>
      <c r="FU40" s="1">
        <v>101496</v>
      </c>
      <c r="FV40" s="1">
        <v>7488</v>
      </c>
      <c r="FW40" s="1">
        <v>58211</v>
      </c>
      <c r="FX40" s="1">
        <v>-46327</v>
      </c>
      <c r="FY40" s="1">
        <v>55753</v>
      </c>
      <c r="FZ40" s="1">
        <v>-4177</v>
      </c>
      <c r="GA40" s="1">
        <v>11671</v>
      </c>
      <c r="GB40" s="1">
        <v>24449</v>
      </c>
      <c r="GC40" s="1">
        <v>14963</v>
      </c>
      <c r="GD40" s="1">
        <v>-4860</v>
      </c>
      <c r="GE40" s="1">
        <v>83200</v>
      </c>
      <c r="GF40" s="1">
        <v>-56595</v>
      </c>
      <c r="GG40" s="1">
        <v>86987</v>
      </c>
      <c r="GH40" s="1">
        <v>2037</v>
      </c>
      <c r="GI40" s="1">
        <v>-94301</v>
      </c>
      <c r="GJ40" s="1">
        <v>-26919</v>
      </c>
      <c r="GK40" s="1">
        <v>-7506</v>
      </c>
      <c r="GL40" s="1">
        <v>164173</v>
      </c>
      <c r="GM40" s="1">
        <v>-131479</v>
      </c>
      <c r="GN40" s="1">
        <v>-15305</v>
      </c>
      <c r="GO40" s="1">
        <v>-60076</v>
      </c>
      <c r="GP40" s="1">
        <v>1162829</v>
      </c>
      <c r="GQ40" s="1">
        <v>1227931</v>
      </c>
      <c r="GR40" s="1">
        <v>313596</v>
      </c>
      <c r="GS40" s="1">
        <v>452802</v>
      </c>
      <c r="GT40" s="1">
        <v>247537</v>
      </c>
      <c r="GU40" s="1">
        <v>-28279</v>
      </c>
      <c r="GV40" s="1">
        <v>169418</v>
      </c>
      <c r="GW40" s="1">
        <v>296907</v>
      </c>
      <c r="GX40" s="1">
        <v>239470</v>
      </c>
      <c r="GY40" s="1">
        <v>413609</v>
      </c>
      <c r="GZ40" s="1">
        <v>-418552</v>
      </c>
      <c r="HA40" s="1">
        <v>22649</v>
      </c>
      <c r="HB40" s="1">
        <v>-72882</v>
      </c>
      <c r="HC40" s="1">
        <v>-60520</v>
      </c>
      <c r="HD40" s="1">
        <v>118908</v>
      </c>
      <c r="HE40" s="1">
        <v>186747</v>
      </c>
      <c r="HF40" s="1">
        <v>246343</v>
      </c>
      <c r="HG40" s="1">
        <v>-250414</v>
      </c>
      <c r="HH40" s="1">
        <v>324728</v>
      </c>
      <c r="HI40" s="1">
        <v>164428</v>
      </c>
      <c r="HJ40" s="1">
        <v>120679</v>
      </c>
      <c r="HK40" s="1">
        <v>848626</v>
      </c>
      <c r="HL40" s="1">
        <v>446683</v>
      </c>
      <c r="HM40" s="1">
        <v>-122496</v>
      </c>
      <c r="HN40" s="1">
        <v>-335721</v>
      </c>
      <c r="HO40" s="1">
        <v>139613</v>
      </c>
      <c r="HP40" s="1">
        <v>-87658</v>
      </c>
      <c r="HQ40" s="1">
        <v>642141</v>
      </c>
      <c r="HR40" s="1">
        <v>-100594</v>
      </c>
      <c r="HS40" s="1">
        <v>493862</v>
      </c>
      <c r="HT40" s="1">
        <v>273604</v>
      </c>
      <c r="HU40" s="1">
        <v>277621</v>
      </c>
      <c r="HV40" s="1">
        <v>106020</v>
      </c>
      <c r="HW40" s="1">
        <v>167591</v>
      </c>
      <c r="HX40" s="1">
        <v>-939559</v>
      </c>
      <c r="HY40" s="1">
        <v>300515</v>
      </c>
      <c r="HZ40" s="1">
        <v>13392</v>
      </c>
      <c r="IA40" s="1">
        <v>1249908</v>
      </c>
      <c r="IB40" s="1">
        <v>549953</v>
      </c>
      <c r="IC40" s="1">
        <v>307317</v>
      </c>
      <c r="ID40" s="1">
        <v>354564</v>
      </c>
      <c r="IE40" s="1">
        <v>76403</v>
      </c>
      <c r="IF40" s="1">
        <v>34991</v>
      </c>
      <c r="IG40" s="1">
        <v>-219045</v>
      </c>
      <c r="IH40" s="1">
        <v>477112</v>
      </c>
      <c r="II40" s="1">
        <v>43866</v>
      </c>
      <c r="IJ40" s="1">
        <v>661089</v>
      </c>
      <c r="IK40" s="1">
        <v>6187995</v>
      </c>
      <c r="IL40" s="1">
        <v>166076</v>
      </c>
      <c r="IM40" s="1">
        <v>-207679</v>
      </c>
      <c r="IN40" s="1">
        <v>-2396064</v>
      </c>
      <c r="IO40" s="1">
        <v>-1237405</v>
      </c>
    </row>
    <row r="41" spans="1:249" x14ac:dyDescent="0.2">
      <c r="A41" t="s">
        <v>146</v>
      </c>
      <c r="B41" t="s">
        <v>2139</v>
      </c>
      <c r="C41" t="s">
        <v>2140</v>
      </c>
      <c r="D41" s="1">
        <v>-8</v>
      </c>
      <c r="E41" s="1">
        <v>-32</v>
      </c>
      <c r="F41" s="1">
        <v>-4</v>
      </c>
      <c r="G41" s="1">
        <v>-12</v>
      </c>
      <c r="H41" s="1">
        <v>32</v>
      </c>
      <c r="I41" s="1">
        <v>32</v>
      </c>
      <c r="J41" s="1">
        <v>112</v>
      </c>
      <c r="K41" s="1">
        <v>-92</v>
      </c>
      <c r="L41" s="1">
        <v>-92</v>
      </c>
      <c r="M41" s="1">
        <v>228</v>
      </c>
      <c r="N41" s="1">
        <v>-308</v>
      </c>
      <c r="O41" s="1">
        <v>256</v>
      </c>
      <c r="P41" s="1">
        <v>-44</v>
      </c>
      <c r="Q41" s="1">
        <v>116</v>
      </c>
      <c r="R41" s="1">
        <v>-180</v>
      </c>
      <c r="S41" s="1">
        <v>124</v>
      </c>
      <c r="T41" s="1">
        <v>24</v>
      </c>
      <c r="U41" s="1">
        <v>292</v>
      </c>
      <c r="V41" s="1">
        <v>72</v>
      </c>
      <c r="W41" s="1">
        <v>-388</v>
      </c>
      <c r="X41" s="1">
        <v>-32</v>
      </c>
      <c r="Y41" s="1">
        <v>156</v>
      </c>
      <c r="Z41" s="1">
        <v>-192</v>
      </c>
      <c r="AA41" s="1">
        <v>24</v>
      </c>
      <c r="AB41" s="1">
        <v>124</v>
      </c>
      <c r="AC41" s="1">
        <v>-32</v>
      </c>
      <c r="AD41" s="1">
        <v>8</v>
      </c>
      <c r="AE41" s="1">
        <v>-88</v>
      </c>
      <c r="AF41" s="1">
        <v>4</v>
      </c>
      <c r="AG41" s="1">
        <v>-72</v>
      </c>
      <c r="AH41" s="1">
        <v>48</v>
      </c>
      <c r="AI41" s="1">
        <v>48</v>
      </c>
      <c r="AJ41" s="1">
        <v>544</v>
      </c>
      <c r="AK41" s="1">
        <v>380</v>
      </c>
      <c r="AL41" s="1">
        <v>296</v>
      </c>
      <c r="AM41" s="1">
        <v>548</v>
      </c>
      <c r="AN41" s="1">
        <v>-224</v>
      </c>
      <c r="AO41" s="1">
        <v>1268</v>
      </c>
      <c r="AP41" s="1">
        <v>44</v>
      </c>
      <c r="AQ41" s="1">
        <v>2780</v>
      </c>
      <c r="AR41" s="1">
        <v>-144</v>
      </c>
      <c r="AS41" s="1">
        <v>92</v>
      </c>
      <c r="AT41" s="1">
        <v>-444</v>
      </c>
      <c r="AU41" s="1">
        <v>-708</v>
      </c>
      <c r="AV41" s="1">
        <v>1932</v>
      </c>
      <c r="AW41" s="1">
        <v>-1008</v>
      </c>
      <c r="AX41" s="1">
        <v>-1000</v>
      </c>
      <c r="AY41" s="1">
        <v>8</v>
      </c>
      <c r="AZ41" s="1">
        <v>2840</v>
      </c>
      <c r="BA41" s="1">
        <v>-28</v>
      </c>
      <c r="BB41" s="1">
        <v>-12</v>
      </c>
      <c r="BC41" s="1">
        <v>0</v>
      </c>
      <c r="BD41" s="1">
        <v>0</v>
      </c>
      <c r="BE41" s="1">
        <v>-36</v>
      </c>
      <c r="BF41" s="1">
        <v>0</v>
      </c>
      <c r="BG41" s="1">
        <v>0</v>
      </c>
      <c r="BH41" s="1">
        <v>0</v>
      </c>
      <c r="BI41" s="1">
        <v>116</v>
      </c>
      <c r="BJ41" s="1">
        <v>492</v>
      </c>
      <c r="BK41" s="1">
        <v>-260</v>
      </c>
      <c r="BL41" s="1">
        <v>144</v>
      </c>
      <c r="BM41" s="1">
        <v>64</v>
      </c>
      <c r="BN41" s="1">
        <v>184</v>
      </c>
      <c r="BO41" s="1">
        <v>84</v>
      </c>
      <c r="BP41" s="1">
        <v>180</v>
      </c>
      <c r="BQ41" s="1">
        <v>-56</v>
      </c>
      <c r="BR41" s="1">
        <v>72</v>
      </c>
      <c r="BS41" s="1">
        <v>116</v>
      </c>
      <c r="BT41" s="1">
        <v>88</v>
      </c>
      <c r="BU41" s="1">
        <v>396</v>
      </c>
      <c r="BV41" s="1">
        <v>136</v>
      </c>
      <c r="BW41" s="1">
        <v>-132</v>
      </c>
      <c r="BX41" s="1">
        <v>60</v>
      </c>
      <c r="BY41" s="1">
        <v>416</v>
      </c>
      <c r="BZ41" s="1">
        <v>172</v>
      </c>
      <c r="CA41" s="1">
        <v>-5648</v>
      </c>
      <c r="CB41" s="1">
        <v>4568</v>
      </c>
      <c r="CC41" s="1">
        <v>-24</v>
      </c>
      <c r="CD41" s="1">
        <v>380</v>
      </c>
      <c r="CE41" s="1">
        <v>480</v>
      </c>
      <c r="CF41" s="1">
        <v>4608</v>
      </c>
      <c r="CG41" s="1">
        <v>-448</v>
      </c>
      <c r="CH41" s="1">
        <v>1060</v>
      </c>
      <c r="CI41" s="1">
        <v>-5108</v>
      </c>
      <c r="CJ41" s="1">
        <v>5388</v>
      </c>
      <c r="CK41" s="1">
        <v>92</v>
      </c>
      <c r="CL41" s="1">
        <v>900</v>
      </c>
      <c r="CM41" s="1">
        <v>536</v>
      </c>
      <c r="CN41" s="1">
        <v>1600</v>
      </c>
      <c r="CO41" s="1">
        <v>964</v>
      </c>
      <c r="CP41" s="1">
        <v>1736</v>
      </c>
      <c r="CQ41" s="1">
        <v>1188</v>
      </c>
      <c r="CR41" s="1">
        <v>432</v>
      </c>
      <c r="CS41" s="1">
        <v>1240</v>
      </c>
      <c r="CT41" s="1">
        <v>848</v>
      </c>
      <c r="CU41" s="1">
        <v>-2152</v>
      </c>
      <c r="CV41" s="1">
        <v>944</v>
      </c>
      <c r="CW41" s="1">
        <v>1196</v>
      </c>
      <c r="CX41" s="1">
        <v>1096</v>
      </c>
      <c r="CY41" s="1">
        <v>776</v>
      </c>
      <c r="CZ41" s="1">
        <v>1068</v>
      </c>
      <c r="DA41" s="1">
        <v>728</v>
      </c>
      <c r="DB41" s="1">
        <v>1060</v>
      </c>
      <c r="DC41" s="1">
        <v>756</v>
      </c>
      <c r="DD41" s="1">
        <v>1096</v>
      </c>
      <c r="DE41" s="1">
        <v>440</v>
      </c>
      <c r="DF41" s="1">
        <v>-652</v>
      </c>
      <c r="DG41" s="1">
        <v>204</v>
      </c>
      <c r="DH41" s="1">
        <v>-372</v>
      </c>
      <c r="DI41" s="1">
        <v>732</v>
      </c>
      <c r="DJ41" s="1">
        <v>816</v>
      </c>
      <c r="DK41" s="1">
        <v>808</v>
      </c>
      <c r="DL41" s="1">
        <v>-560</v>
      </c>
      <c r="DM41" s="1">
        <v>-720</v>
      </c>
      <c r="DN41" s="1">
        <v>140</v>
      </c>
      <c r="DO41" s="1">
        <v>700</v>
      </c>
      <c r="DP41" s="1">
        <v>748</v>
      </c>
      <c r="DQ41" s="1">
        <v>-272</v>
      </c>
      <c r="DR41" s="1">
        <v>844</v>
      </c>
      <c r="DS41" s="1">
        <v>840</v>
      </c>
      <c r="DT41" s="1">
        <v>988</v>
      </c>
      <c r="DU41" s="1">
        <v>864</v>
      </c>
      <c r="DV41" s="1">
        <v>-1452</v>
      </c>
      <c r="DW41" s="1">
        <v>372</v>
      </c>
      <c r="DX41" s="1">
        <v>-124</v>
      </c>
      <c r="DY41" s="1">
        <v>760</v>
      </c>
      <c r="DZ41" s="1">
        <v>-24</v>
      </c>
      <c r="EA41" s="1">
        <v>84</v>
      </c>
      <c r="EB41" s="1">
        <v>696</v>
      </c>
      <c r="EC41" s="1">
        <v>668</v>
      </c>
      <c r="ED41" s="1">
        <v>700</v>
      </c>
      <c r="EE41" s="1">
        <v>-11320</v>
      </c>
      <c r="EF41" s="1">
        <v>560</v>
      </c>
      <c r="EG41" s="1">
        <v>664</v>
      </c>
      <c r="EH41" s="1">
        <v>472</v>
      </c>
      <c r="EI41" s="1">
        <v>452</v>
      </c>
      <c r="EJ41" s="1">
        <v>404</v>
      </c>
      <c r="EK41" s="1">
        <v>432</v>
      </c>
      <c r="EL41" s="1">
        <v>444</v>
      </c>
      <c r="EM41" s="1">
        <v>484</v>
      </c>
      <c r="EN41" s="1">
        <v>3468</v>
      </c>
      <c r="EO41" s="1">
        <v>624</v>
      </c>
      <c r="EP41" s="1">
        <v>-1448</v>
      </c>
      <c r="EQ41" s="1">
        <v>588</v>
      </c>
      <c r="ER41" s="1">
        <v>796</v>
      </c>
      <c r="ES41" s="1">
        <v>532</v>
      </c>
      <c r="ET41" s="1">
        <v>-3392</v>
      </c>
      <c r="EU41" s="1">
        <v>588</v>
      </c>
      <c r="EV41" s="1">
        <v>-292</v>
      </c>
      <c r="EW41" s="1">
        <v>532</v>
      </c>
      <c r="EX41" s="1">
        <v>556</v>
      </c>
      <c r="EY41" s="1">
        <v>612</v>
      </c>
      <c r="EZ41" s="1">
        <v>720</v>
      </c>
      <c r="FA41" s="1">
        <v>-284</v>
      </c>
      <c r="FB41" s="1">
        <v>-744</v>
      </c>
      <c r="FC41" s="1">
        <v>900</v>
      </c>
      <c r="FD41" s="1">
        <v>-2260</v>
      </c>
      <c r="FE41" s="1">
        <v>772</v>
      </c>
      <c r="FF41" s="1">
        <v>732</v>
      </c>
      <c r="FG41" s="1">
        <v>708</v>
      </c>
      <c r="FH41" s="1">
        <v>720</v>
      </c>
      <c r="FI41" s="1">
        <v>728</v>
      </c>
      <c r="FJ41" s="1">
        <v>728</v>
      </c>
      <c r="FK41" s="1">
        <v>720</v>
      </c>
      <c r="FL41" s="1">
        <v>756</v>
      </c>
      <c r="FM41" s="1">
        <v>632</v>
      </c>
      <c r="FN41" s="1">
        <v>576</v>
      </c>
      <c r="FO41" s="1">
        <v>560</v>
      </c>
      <c r="FP41" s="1">
        <v>440</v>
      </c>
      <c r="FQ41" s="1">
        <v>428</v>
      </c>
      <c r="FR41" s="1">
        <v>552</v>
      </c>
      <c r="FS41" s="1">
        <v>504</v>
      </c>
      <c r="FT41" s="1">
        <v>-3584</v>
      </c>
      <c r="FU41" s="1">
        <v>400</v>
      </c>
      <c r="FV41" s="1">
        <v>392</v>
      </c>
      <c r="FW41" s="1">
        <v>388</v>
      </c>
      <c r="FX41" s="1">
        <v>392</v>
      </c>
      <c r="FY41" s="1">
        <v>364</v>
      </c>
      <c r="FZ41" s="1">
        <v>396</v>
      </c>
      <c r="GA41" s="1">
        <v>432</v>
      </c>
      <c r="GB41" s="1">
        <v>-6836</v>
      </c>
      <c r="GC41" s="1">
        <v>388</v>
      </c>
      <c r="GD41" s="1">
        <v>-11904</v>
      </c>
      <c r="GE41" s="1">
        <v>316</v>
      </c>
      <c r="GF41" s="1">
        <v>268</v>
      </c>
      <c r="GG41" s="1">
        <v>212</v>
      </c>
      <c r="GH41" s="1">
        <v>216</v>
      </c>
      <c r="GI41" s="1">
        <v>204</v>
      </c>
      <c r="GJ41" s="1">
        <v>172</v>
      </c>
      <c r="GK41" s="1">
        <v>156</v>
      </c>
      <c r="GL41" s="1">
        <v>148</v>
      </c>
      <c r="GM41" s="1">
        <v>140</v>
      </c>
      <c r="GN41" s="1">
        <v>116</v>
      </c>
      <c r="GO41" s="1">
        <v>88</v>
      </c>
      <c r="GP41" s="1">
        <v>120</v>
      </c>
      <c r="GQ41" s="1">
        <v>100</v>
      </c>
      <c r="GR41" s="1">
        <v>60</v>
      </c>
      <c r="GS41" s="1">
        <v>32</v>
      </c>
      <c r="GT41" s="1">
        <v>190880</v>
      </c>
      <c r="GU41" s="1">
        <v>1948</v>
      </c>
      <c r="GV41" s="1">
        <v>28</v>
      </c>
      <c r="GW41" s="1">
        <v>24</v>
      </c>
      <c r="GX41" s="1">
        <v>32</v>
      </c>
      <c r="GY41" s="1">
        <v>40</v>
      </c>
      <c r="GZ41" s="1">
        <v>-7844</v>
      </c>
      <c r="HA41" s="1">
        <v>636</v>
      </c>
      <c r="HB41" s="1">
        <v>108</v>
      </c>
      <c r="HC41" s="1">
        <v>92</v>
      </c>
      <c r="HD41" s="1">
        <v>44</v>
      </c>
      <c r="HE41" s="1">
        <v>40</v>
      </c>
      <c r="HF41" s="1">
        <v>40</v>
      </c>
      <c r="HG41" s="1">
        <v>24</v>
      </c>
      <c r="HH41" s="1">
        <v>20</v>
      </c>
      <c r="HI41" s="1">
        <v>24</v>
      </c>
      <c r="HJ41" s="1">
        <v>20</v>
      </c>
      <c r="HK41" s="1">
        <v>24</v>
      </c>
      <c r="HL41" s="1">
        <v>32</v>
      </c>
      <c r="HM41" s="1">
        <v>32</v>
      </c>
      <c r="HN41" s="1">
        <v>16</v>
      </c>
      <c r="HO41" s="1">
        <v>12</v>
      </c>
      <c r="HP41" s="1">
        <v>12</v>
      </c>
      <c r="HQ41" s="1">
        <v>8</v>
      </c>
      <c r="HR41" s="1">
        <v>8</v>
      </c>
      <c r="HS41" s="1">
        <v>8</v>
      </c>
      <c r="HT41" s="1">
        <v>8</v>
      </c>
      <c r="HU41" s="1">
        <v>0</v>
      </c>
      <c r="HV41" s="1">
        <v>8</v>
      </c>
      <c r="HW41" s="1">
        <v>2720</v>
      </c>
      <c r="HX41" s="1">
        <v>44</v>
      </c>
      <c r="HY41" s="1">
        <v>60</v>
      </c>
      <c r="HZ41" s="1">
        <v>104</v>
      </c>
      <c r="IA41" s="1">
        <v>104</v>
      </c>
      <c r="IB41" s="1">
        <v>132</v>
      </c>
      <c r="IC41" s="1">
        <v>132</v>
      </c>
      <c r="ID41" s="1">
        <v>172</v>
      </c>
      <c r="IE41" s="1">
        <v>188</v>
      </c>
      <c r="IF41" s="1">
        <v>228</v>
      </c>
      <c r="IG41" s="1">
        <v>240</v>
      </c>
      <c r="IH41" s="1">
        <v>252</v>
      </c>
      <c r="II41" s="1">
        <v>228</v>
      </c>
      <c r="IJ41" s="1">
        <v>196</v>
      </c>
      <c r="IK41" s="1">
        <v>80</v>
      </c>
      <c r="IL41" s="1">
        <v>20</v>
      </c>
      <c r="IM41" s="1">
        <v>28</v>
      </c>
      <c r="IN41" s="1">
        <v>32</v>
      </c>
      <c r="IO41" s="1">
        <v>16</v>
      </c>
    </row>
    <row r="42" spans="1:249" x14ac:dyDescent="0.2">
      <c r="A42" t="s">
        <v>149</v>
      </c>
      <c r="B42" t="s">
        <v>1414</v>
      </c>
      <c r="C42" t="s">
        <v>2141</v>
      </c>
      <c r="D42" s="1">
        <v>-8</v>
      </c>
      <c r="E42" s="1">
        <v>-32</v>
      </c>
      <c r="F42" s="1">
        <v>-4</v>
      </c>
      <c r="G42" s="1">
        <v>-12</v>
      </c>
      <c r="H42" s="1">
        <v>32</v>
      </c>
      <c r="I42" s="1">
        <v>32</v>
      </c>
      <c r="J42" s="1">
        <v>112</v>
      </c>
      <c r="K42" s="1">
        <v>-92</v>
      </c>
      <c r="L42" s="1">
        <v>-92</v>
      </c>
      <c r="M42" s="1">
        <v>228</v>
      </c>
      <c r="N42" s="1">
        <v>-308</v>
      </c>
      <c r="O42" s="1">
        <v>256</v>
      </c>
      <c r="P42" s="1">
        <v>-44</v>
      </c>
      <c r="Q42" s="1">
        <v>116</v>
      </c>
      <c r="R42" s="1">
        <v>-180</v>
      </c>
      <c r="S42" s="1">
        <v>124</v>
      </c>
      <c r="T42" s="1">
        <v>24</v>
      </c>
      <c r="U42" s="1">
        <v>292</v>
      </c>
      <c r="V42" s="1">
        <v>72</v>
      </c>
      <c r="W42" s="1">
        <v>-388</v>
      </c>
      <c r="X42" s="1">
        <v>-32</v>
      </c>
      <c r="Y42" s="1">
        <v>156</v>
      </c>
      <c r="Z42" s="1">
        <v>-192</v>
      </c>
      <c r="AA42" s="1">
        <v>24</v>
      </c>
      <c r="AB42" s="1">
        <v>124</v>
      </c>
      <c r="AC42" s="1">
        <v>-32</v>
      </c>
      <c r="AD42" s="1">
        <v>8</v>
      </c>
      <c r="AE42" s="1">
        <v>-88</v>
      </c>
      <c r="AF42" s="1">
        <v>4</v>
      </c>
      <c r="AG42" s="1">
        <v>-72</v>
      </c>
      <c r="AH42" s="1">
        <v>48</v>
      </c>
      <c r="AI42" s="1">
        <v>48</v>
      </c>
      <c r="AJ42" s="1">
        <v>544</v>
      </c>
      <c r="AK42" s="1">
        <v>380</v>
      </c>
      <c r="AL42" s="1">
        <v>296</v>
      </c>
      <c r="AM42" s="1">
        <v>548</v>
      </c>
      <c r="AN42" s="1">
        <v>-224</v>
      </c>
      <c r="AO42" s="1">
        <v>1268</v>
      </c>
      <c r="AP42" s="1">
        <v>44</v>
      </c>
      <c r="AQ42" s="1">
        <v>2780</v>
      </c>
      <c r="AR42" s="1">
        <v>-3824</v>
      </c>
      <c r="AS42" s="1">
        <v>-56</v>
      </c>
      <c r="AT42" s="1">
        <v>-580</v>
      </c>
      <c r="AU42" s="1">
        <v>-148</v>
      </c>
      <c r="AV42" s="1">
        <v>-436</v>
      </c>
      <c r="AW42" s="1">
        <v>-224</v>
      </c>
      <c r="AX42" s="1">
        <v>-400</v>
      </c>
      <c r="AY42" s="1">
        <v>-4</v>
      </c>
      <c r="AZ42" s="1">
        <v>0</v>
      </c>
      <c r="BA42" s="1">
        <v>0</v>
      </c>
      <c r="BB42" s="1">
        <v>-12</v>
      </c>
      <c r="BC42" s="1">
        <v>0</v>
      </c>
      <c r="BD42" s="1">
        <v>0</v>
      </c>
      <c r="BE42" s="1">
        <v>0</v>
      </c>
      <c r="BF42" s="1">
        <v>0</v>
      </c>
      <c r="BG42" s="1">
        <v>0</v>
      </c>
      <c r="BH42" s="1">
        <v>0</v>
      </c>
      <c r="BI42" s="1">
        <v>0</v>
      </c>
      <c r="BJ42" s="1">
        <v>0</v>
      </c>
      <c r="BK42" s="1">
        <v>-340</v>
      </c>
      <c r="BL42" s="1">
        <v>128</v>
      </c>
      <c r="BM42" s="1">
        <v>0</v>
      </c>
      <c r="BN42" s="1">
        <v>84</v>
      </c>
      <c r="BO42" s="1">
        <v>0</v>
      </c>
      <c r="BP42" s="1">
        <v>0</v>
      </c>
      <c r="BQ42" s="1">
        <v>0</v>
      </c>
      <c r="BR42" s="1">
        <v>0</v>
      </c>
      <c r="BS42" s="1">
        <v>0</v>
      </c>
      <c r="BT42" s="1">
        <v>88</v>
      </c>
      <c r="BU42" s="1">
        <v>64</v>
      </c>
      <c r="BV42" s="1">
        <v>100</v>
      </c>
      <c r="BW42" s="1">
        <v>-248</v>
      </c>
      <c r="BX42" s="1">
        <v>-4</v>
      </c>
      <c r="BY42" s="1">
        <v>0</v>
      </c>
      <c r="BZ42" s="1">
        <v>0</v>
      </c>
      <c r="CA42" s="1">
        <v>0</v>
      </c>
      <c r="CB42" s="1">
        <v>0</v>
      </c>
      <c r="CC42" s="1">
        <v>0</v>
      </c>
      <c r="CD42" s="1">
        <v>380</v>
      </c>
      <c r="CE42" s="1">
        <v>484</v>
      </c>
      <c r="CF42" s="1">
        <v>0</v>
      </c>
      <c r="CG42" s="1">
        <v>0</v>
      </c>
      <c r="CH42" s="1">
        <v>16</v>
      </c>
      <c r="CI42" s="1">
        <v>32</v>
      </c>
      <c r="CJ42" s="1">
        <v>-376</v>
      </c>
      <c r="CK42" s="1">
        <v>0</v>
      </c>
      <c r="CL42" s="1">
        <v>0</v>
      </c>
      <c r="CM42" s="1">
        <v>0</v>
      </c>
      <c r="CN42" s="1">
        <v>0</v>
      </c>
      <c r="CO42" s="1">
        <v>0</v>
      </c>
      <c r="CP42" s="1">
        <v>0</v>
      </c>
      <c r="CQ42" s="1">
        <v>0</v>
      </c>
      <c r="CR42" s="1">
        <v>40</v>
      </c>
      <c r="CS42" s="1">
        <v>28</v>
      </c>
      <c r="CT42" s="1">
        <v>12</v>
      </c>
      <c r="CU42" s="1">
        <v>28</v>
      </c>
      <c r="CV42" s="1">
        <v>40</v>
      </c>
      <c r="CW42" s="1">
        <v>44</v>
      </c>
      <c r="CX42" s="1">
        <v>12</v>
      </c>
      <c r="CY42" s="1">
        <v>0</v>
      </c>
      <c r="CZ42" s="1">
        <v>12</v>
      </c>
      <c r="DA42" s="1">
        <v>8</v>
      </c>
      <c r="DB42" s="1">
        <v>4</v>
      </c>
      <c r="DC42" s="1">
        <v>0</v>
      </c>
      <c r="DD42" s="1">
        <v>0</v>
      </c>
      <c r="DE42" s="1">
        <v>24</v>
      </c>
      <c r="DF42" s="1">
        <v>0</v>
      </c>
      <c r="DG42" s="1">
        <v>80</v>
      </c>
      <c r="DH42" s="1">
        <v>-68</v>
      </c>
      <c r="DI42" s="1">
        <v>48</v>
      </c>
      <c r="DJ42" s="1">
        <v>-24</v>
      </c>
      <c r="DK42" s="1">
        <v>-12</v>
      </c>
      <c r="DL42" s="1">
        <v>60</v>
      </c>
      <c r="DM42" s="1">
        <v>0</v>
      </c>
      <c r="DN42" s="1">
        <v>0</v>
      </c>
      <c r="DO42" s="1">
        <v>8</v>
      </c>
      <c r="DP42" s="1">
        <v>-4</v>
      </c>
      <c r="DQ42" s="1">
        <v>0</v>
      </c>
      <c r="DR42" s="1">
        <v>0</v>
      </c>
      <c r="DS42" s="1">
        <v>24</v>
      </c>
      <c r="DT42" s="1">
        <v>0</v>
      </c>
      <c r="DU42" s="1">
        <v>0</v>
      </c>
      <c r="DV42" s="1">
        <v>0</v>
      </c>
      <c r="DW42" s="1">
        <v>0</v>
      </c>
      <c r="DX42" s="1">
        <v>0</v>
      </c>
      <c r="DY42" s="1">
        <v>0</v>
      </c>
      <c r="DZ42" s="1">
        <v>0</v>
      </c>
      <c r="EA42" s="1">
        <v>-8</v>
      </c>
      <c r="EB42" s="1">
        <v>8</v>
      </c>
      <c r="EC42" s="1">
        <v>-4</v>
      </c>
      <c r="ED42" s="1">
        <v>8</v>
      </c>
      <c r="EE42" s="1">
        <v>-4</v>
      </c>
      <c r="EF42" s="1">
        <v>0</v>
      </c>
      <c r="EG42" s="1">
        <v>0</v>
      </c>
      <c r="EH42" s="1">
        <v>0</v>
      </c>
      <c r="EI42" s="1">
        <v>0</v>
      </c>
      <c r="EJ42" s="1">
        <v>0</v>
      </c>
      <c r="EK42" s="1">
        <v>0</v>
      </c>
      <c r="EL42" s="1">
        <v>0</v>
      </c>
      <c r="EM42" s="1">
        <v>0</v>
      </c>
      <c r="EN42" s="1">
        <v>0</v>
      </c>
      <c r="EO42" s="1">
        <v>0</v>
      </c>
      <c r="EP42" s="1">
        <v>0</v>
      </c>
      <c r="EQ42" s="1">
        <v>0</v>
      </c>
      <c r="ER42" s="1">
        <v>0</v>
      </c>
      <c r="ES42" s="1">
        <v>0</v>
      </c>
      <c r="ET42" s="1">
        <v>0</v>
      </c>
      <c r="EU42" s="1">
        <v>4</v>
      </c>
      <c r="EV42" s="1">
        <v>-4</v>
      </c>
      <c r="EW42" s="1">
        <v>0</v>
      </c>
      <c r="EX42" s="1">
        <v>0</v>
      </c>
      <c r="EY42" s="1">
        <v>12</v>
      </c>
      <c r="EZ42" s="1">
        <v>-8</v>
      </c>
      <c r="FA42" s="1">
        <v>8</v>
      </c>
      <c r="FB42" s="1">
        <v>12</v>
      </c>
      <c r="FC42" s="1">
        <v>-8</v>
      </c>
      <c r="FD42" s="1">
        <v>-12</v>
      </c>
      <c r="FE42" s="1">
        <v>12</v>
      </c>
      <c r="FF42" s="1">
        <v>-4</v>
      </c>
      <c r="FG42" s="1">
        <v>-4</v>
      </c>
      <c r="FH42" s="1">
        <v>0</v>
      </c>
      <c r="FI42" s="1">
        <v>8</v>
      </c>
      <c r="FJ42" s="1">
        <v>0</v>
      </c>
      <c r="FK42" s="1">
        <v>0</v>
      </c>
      <c r="FL42" s="1">
        <v>0</v>
      </c>
      <c r="FM42" s="1">
        <v>8</v>
      </c>
      <c r="FN42" s="1">
        <v>-4</v>
      </c>
      <c r="FO42" s="1">
        <v>0</v>
      </c>
      <c r="FP42" s="1">
        <v>4</v>
      </c>
      <c r="FQ42" s="1">
        <v>0</v>
      </c>
      <c r="FR42" s="1">
        <v>24</v>
      </c>
      <c r="FS42" s="1">
        <v>-4</v>
      </c>
      <c r="FT42" s="1">
        <v>4</v>
      </c>
      <c r="FU42" s="1">
        <v>-8</v>
      </c>
      <c r="FV42" s="1">
        <v>4</v>
      </c>
      <c r="FW42" s="1">
        <v>0</v>
      </c>
      <c r="FX42" s="1">
        <v>-8</v>
      </c>
      <c r="FY42" s="1">
        <v>4</v>
      </c>
      <c r="FZ42" s="1">
        <v>4</v>
      </c>
      <c r="GA42" s="1">
        <v>-8</v>
      </c>
      <c r="GB42" s="1">
        <v>16</v>
      </c>
      <c r="GC42" s="1">
        <v>0</v>
      </c>
      <c r="GD42" s="1">
        <v>0</v>
      </c>
      <c r="GE42" s="1">
        <v>-8</v>
      </c>
      <c r="GF42" s="1">
        <v>0</v>
      </c>
      <c r="GG42" s="1">
        <v>8</v>
      </c>
      <c r="GH42" s="1">
        <v>0</v>
      </c>
      <c r="GI42" s="1">
        <v>0</v>
      </c>
      <c r="GJ42" s="1">
        <v>0</v>
      </c>
      <c r="GK42" s="1">
        <v>0</v>
      </c>
      <c r="GL42" s="1">
        <v>0</v>
      </c>
      <c r="GM42" s="1">
        <v>0</v>
      </c>
      <c r="GN42" s="1">
        <v>0</v>
      </c>
      <c r="GO42" s="1">
        <v>0</v>
      </c>
      <c r="GP42" s="1">
        <v>0</v>
      </c>
      <c r="GQ42" s="1">
        <v>0</v>
      </c>
      <c r="GR42" s="1">
        <v>0</v>
      </c>
      <c r="GS42" s="1">
        <v>0</v>
      </c>
      <c r="GT42" s="1">
        <v>0</v>
      </c>
      <c r="GU42" s="1">
        <v>0</v>
      </c>
      <c r="GV42" s="1">
        <v>0</v>
      </c>
      <c r="GW42" s="1">
        <v>0</v>
      </c>
      <c r="GX42" s="1">
        <v>0</v>
      </c>
      <c r="GY42" s="1">
        <v>0</v>
      </c>
      <c r="GZ42" s="1">
        <v>0</v>
      </c>
      <c r="HA42" s="1">
        <v>0</v>
      </c>
      <c r="HB42" s="1">
        <v>0</v>
      </c>
      <c r="HC42" s="1">
        <v>0</v>
      </c>
      <c r="HD42" s="1">
        <v>0</v>
      </c>
      <c r="HE42" s="1">
        <v>0</v>
      </c>
      <c r="HF42" s="1">
        <v>0</v>
      </c>
      <c r="HG42" s="1">
        <v>0</v>
      </c>
      <c r="HH42" s="1">
        <v>0</v>
      </c>
      <c r="HI42" s="1">
        <v>0</v>
      </c>
      <c r="HJ42" s="1">
        <v>0</v>
      </c>
      <c r="HK42" s="1">
        <v>0</v>
      </c>
      <c r="HL42" s="1">
        <v>0</v>
      </c>
      <c r="HM42" s="1">
        <v>0</v>
      </c>
      <c r="HN42" s="1">
        <v>0</v>
      </c>
      <c r="HO42" s="1">
        <v>0</v>
      </c>
      <c r="HP42" s="1">
        <v>0</v>
      </c>
      <c r="HQ42" s="1">
        <v>0</v>
      </c>
      <c r="HR42" s="1">
        <v>0</v>
      </c>
      <c r="HS42" s="1">
        <v>0</v>
      </c>
      <c r="HT42" s="1">
        <v>0</v>
      </c>
      <c r="HU42" s="1">
        <v>0</v>
      </c>
      <c r="HV42" s="1">
        <v>0</v>
      </c>
      <c r="HW42" s="1">
        <v>0</v>
      </c>
      <c r="HX42" s="1">
        <v>0</v>
      </c>
      <c r="HY42" s="1">
        <v>0</v>
      </c>
      <c r="HZ42" s="1">
        <v>0</v>
      </c>
      <c r="IA42" s="1">
        <v>0</v>
      </c>
      <c r="IB42" s="1">
        <v>0</v>
      </c>
      <c r="IC42" s="1">
        <v>0</v>
      </c>
      <c r="ID42" s="1">
        <v>0</v>
      </c>
      <c r="IE42" s="1">
        <v>0</v>
      </c>
      <c r="IF42" s="1">
        <v>0</v>
      </c>
      <c r="IG42" s="1">
        <v>0</v>
      </c>
      <c r="IH42" s="1">
        <v>0</v>
      </c>
      <c r="II42" s="1">
        <v>0</v>
      </c>
      <c r="IJ42" s="1">
        <v>0</v>
      </c>
      <c r="IK42" s="1">
        <v>0</v>
      </c>
      <c r="IL42" s="1">
        <v>0</v>
      </c>
      <c r="IM42" s="1">
        <v>0</v>
      </c>
      <c r="IN42" s="1">
        <v>0</v>
      </c>
      <c r="IO42" s="1">
        <v>0</v>
      </c>
    </row>
    <row r="43" spans="1:249" x14ac:dyDescent="0.2">
      <c r="A43" t="s">
        <v>150</v>
      </c>
      <c r="B43" t="s">
        <v>2142</v>
      </c>
      <c r="C43" t="s">
        <v>2143</v>
      </c>
      <c r="D43" s="1">
        <v>0</v>
      </c>
      <c r="E43" s="1">
        <v>0</v>
      </c>
      <c r="F43" s="1">
        <v>0</v>
      </c>
      <c r="G43" s="1">
        <v>0</v>
      </c>
      <c r="H43" s="1">
        <v>0</v>
      </c>
      <c r="I43" s="1">
        <v>0</v>
      </c>
      <c r="J43" s="1">
        <v>0</v>
      </c>
      <c r="K43" s="1">
        <v>0</v>
      </c>
      <c r="L43" s="1">
        <v>0</v>
      </c>
      <c r="M43" s="1">
        <v>0</v>
      </c>
      <c r="N43" s="1">
        <v>0</v>
      </c>
      <c r="O43" s="1">
        <v>0</v>
      </c>
      <c r="P43" s="1">
        <v>0</v>
      </c>
      <c r="Q43" s="1">
        <v>0</v>
      </c>
      <c r="R43" s="1">
        <v>0</v>
      </c>
      <c r="S43" s="1">
        <v>0</v>
      </c>
      <c r="T43" s="1">
        <v>0</v>
      </c>
      <c r="U43" s="1">
        <v>0</v>
      </c>
      <c r="V43" s="1">
        <v>0</v>
      </c>
      <c r="W43" s="1">
        <v>0</v>
      </c>
      <c r="X43" s="1">
        <v>0</v>
      </c>
      <c r="Y43" s="1">
        <v>0</v>
      </c>
      <c r="Z43" s="1">
        <v>0</v>
      </c>
      <c r="AA43" s="1">
        <v>0</v>
      </c>
      <c r="AB43" s="1">
        <v>0</v>
      </c>
      <c r="AC43" s="1">
        <v>0</v>
      </c>
      <c r="AD43" s="1">
        <v>0</v>
      </c>
      <c r="AE43" s="1">
        <v>0</v>
      </c>
      <c r="AF43" s="1">
        <v>0</v>
      </c>
      <c r="AG43" s="1">
        <v>0</v>
      </c>
      <c r="AH43" s="1">
        <v>0</v>
      </c>
      <c r="AI43" s="1">
        <v>0</v>
      </c>
      <c r="AJ43" s="1">
        <v>0</v>
      </c>
      <c r="AK43" s="1">
        <v>0</v>
      </c>
      <c r="AL43" s="1">
        <v>0</v>
      </c>
      <c r="AM43" s="1">
        <v>0</v>
      </c>
      <c r="AN43" s="1">
        <v>0</v>
      </c>
      <c r="AO43" s="1">
        <v>0</v>
      </c>
      <c r="AP43" s="1">
        <v>0</v>
      </c>
      <c r="AQ43" s="1">
        <v>0</v>
      </c>
      <c r="AR43" s="1">
        <v>3680</v>
      </c>
      <c r="AS43" s="1">
        <v>148</v>
      </c>
      <c r="AT43" s="1">
        <v>136</v>
      </c>
      <c r="AU43" s="1">
        <v>-560</v>
      </c>
      <c r="AV43" s="1">
        <v>2368</v>
      </c>
      <c r="AW43" s="1">
        <v>-784</v>
      </c>
      <c r="AX43" s="1">
        <v>-600</v>
      </c>
      <c r="AY43" s="1">
        <v>12</v>
      </c>
      <c r="AZ43" s="1">
        <v>2840</v>
      </c>
      <c r="BA43" s="1">
        <v>-28</v>
      </c>
      <c r="BB43" s="1">
        <v>0</v>
      </c>
      <c r="BC43" s="1">
        <v>0</v>
      </c>
      <c r="BD43" s="1">
        <v>0</v>
      </c>
      <c r="BE43" s="1">
        <v>-36</v>
      </c>
      <c r="BF43" s="1">
        <v>0</v>
      </c>
      <c r="BG43" s="1">
        <v>0</v>
      </c>
      <c r="BH43" s="1">
        <v>0</v>
      </c>
      <c r="BI43" s="1">
        <v>116</v>
      </c>
      <c r="BJ43" s="1">
        <v>492</v>
      </c>
      <c r="BK43" s="1">
        <v>80</v>
      </c>
      <c r="BL43" s="1">
        <v>16</v>
      </c>
      <c r="BM43" s="1">
        <v>64</v>
      </c>
      <c r="BN43" s="1">
        <v>100</v>
      </c>
      <c r="BO43" s="1">
        <v>84</v>
      </c>
      <c r="BP43" s="1">
        <v>180</v>
      </c>
      <c r="BQ43" s="1">
        <v>-56</v>
      </c>
      <c r="BR43" s="1">
        <v>72</v>
      </c>
      <c r="BS43" s="1">
        <v>116</v>
      </c>
      <c r="BT43" s="1">
        <v>0</v>
      </c>
      <c r="BU43" s="1">
        <v>332</v>
      </c>
      <c r="BV43" s="1">
        <v>36</v>
      </c>
      <c r="BW43" s="1">
        <v>116</v>
      </c>
      <c r="BX43" s="1">
        <v>64</v>
      </c>
      <c r="BY43" s="1">
        <v>416</v>
      </c>
      <c r="BZ43" s="1">
        <v>172</v>
      </c>
      <c r="CA43" s="1">
        <v>-5648</v>
      </c>
      <c r="CB43" s="1">
        <v>4568</v>
      </c>
      <c r="CC43" s="1">
        <v>-24</v>
      </c>
      <c r="CD43" s="1">
        <v>0</v>
      </c>
      <c r="CE43" s="1">
        <v>-4</v>
      </c>
      <c r="CF43" s="1">
        <v>4608</v>
      </c>
      <c r="CG43" s="1">
        <v>-448</v>
      </c>
      <c r="CH43" s="1">
        <v>1044</v>
      </c>
      <c r="CI43" s="1">
        <v>-5140</v>
      </c>
      <c r="CJ43" s="1">
        <v>5764</v>
      </c>
      <c r="CK43" s="1">
        <v>92</v>
      </c>
      <c r="CL43" s="1">
        <v>900</v>
      </c>
      <c r="CM43" s="1">
        <v>536</v>
      </c>
      <c r="CN43" s="1">
        <v>1600</v>
      </c>
      <c r="CO43" s="1">
        <v>964</v>
      </c>
      <c r="CP43" s="1">
        <v>1736</v>
      </c>
      <c r="CQ43" s="1">
        <v>1188</v>
      </c>
      <c r="CR43" s="1">
        <v>392</v>
      </c>
      <c r="CS43" s="1">
        <v>1212</v>
      </c>
      <c r="CT43" s="1">
        <v>836</v>
      </c>
      <c r="CU43" s="1">
        <v>-2180</v>
      </c>
      <c r="CV43" s="1">
        <v>904</v>
      </c>
      <c r="CW43" s="1">
        <v>1152</v>
      </c>
      <c r="CX43" s="1">
        <v>1084</v>
      </c>
      <c r="CY43" s="1">
        <v>776</v>
      </c>
      <c r="CZ43" s="1">
        <v>1056</v>
      </c>
      <c r="DA43" s="1">
        <v>720</v>
      </c>
      <c r="DB43" s="1">
        <v>1056</v>
      </c>
      <c r="DC43" s="1">
        <v>756</v>
      </c>
      <c r="DD43" s="1">
        <v>1096</v>
      </c>
      <c r="DE43" s="1">
        <v>416</v>
      </c>
      <c r="DF43" s="1">
        <v>-652</v>
      </c>
      <c r="DG43" s="1">
        <v>124</v>
      </c>
      <c r="DH43" s="1">
        <v>-304</v>
      </c>
      <c r="DI43" s="1">
        <v>684</v>
      </c>
      <c r="DJ43" s="1">
        <v>840</v>
      </c>
      <c r="DK43" s="1">
        <v>820</v>
      </c>
      <c r="DL43" s="1">
        <v>-620</v>
      </c>
      <c r="DM43" s="1">
        <v>-720</v>
      </c>
      <c r="DN43" s="1">
        <v>140</v>
      </c>
      <c r="DO43" s="1">
        <v>692</v>
      </c>
      <c r="DP43" s="1">
        <v>752</v>
      </c>
      <c r="DQ43" s="1">
        <v>-272</v>
      </c>
      <c r="DR43" s="1">
        <v>844</v>
      </c>
      <c r="DS43" s="1">
        <v>816</v>
      </c>
      <c r="DT43" s="1">
        <v>988</v>
      </c>
      <c r="DU43" s="1">
        <v>864</v>
      </c>
      <c r="DV43" s="1">
        <v>-1452</v>
      </c>
      <c r="DW43" s="1">
        <v>372</v>
      </c>
      <c r="DX43" s="1">
        <v>-124</v>
      </c>
      <c r="DY43" s="1">
        <v>760</v>
      </c>
      <c r="DZ43" s="1">
        <v>-24</v>
      </c>
      <c r="EA43" s="1">
        <v>92</v>
      </c>
      <c r="EB43" s="1">
        <v>688</v>
      </c>
      <c r="EC43" s="1">
        <v>672</v>
      </c>
      <c r="ED43" s="1">
        <v>692</v>
      </c>
      <c r="EE43" s="1">
        <v>-11316</v>
      </c>
      <c r="EF43" s="1">
        <v>560</v>
      </c>
      <c r="EG43" s="1">
        <v>664</v>
      </c>
      <c r="EH43" s="1">
        <v>472</v>
      </c>
      <c r="EI43" s="1">
        <v>452</v>
      </c>
      <c r="EJ43" s="1">
        <v>404</v>
      </c>
      <c r="EK43" s="1">
        <v>432</v>
      </c>
      <c r="EL43" s="1">
        <v>444</v>
      </c>
      <c r="EM43" s="1">
        <v>484</v>
      </c>
      <c r="EN43" s="1">
        <v>3468</v>
      </c>
      <c r="EO43" s="1">
        <v>624</v>
      </c>
      <c r="EP43" s="1">
        <v>-1448</v>
      </c>
      <c r="EQ43" s="1">
        <v>588</v>
      </c>
      <c r="ER43" s="1">
        <v>796</v>
      </c>
      <c r="ES43" s="1">
        <v>532</v>
      </c>
      <c r="ET43" s="1">
        <v>-3392</v>
      </c>
      <c r="EU43" s="1">
        <v>584</v>
      </c>
      <c r="EV43" s="1">
        <v>-288</v>
      </c>
      <c r="EW43" s="1">
        <v>532</v>
      </c>
      <c r="EX43" s="1">
        <v>556</v>
      </c>
      <c r="EY43" s="1">
        <v>600</v>
      </c>
      <c r="EZ43" s="1">
        <v>728</v>
      </c>
      <c r="FA43" s="1">
        <v>-292</v>
      </c>
      <c r="FB43" s="1">
        <v>-756</v>
      </c>
      <c r="FC43" s="1">
        <v>908</v>
      </c>
      <c r="FD43" s="1">
        <v>-2248</v>
      </c>
      <c r="FE43" s="1">
        <v>760</v>
      </c>
      <c r="FF43" s="1">
        <v>736</v>
      </c>
      <c r="FG43" s="1">
        <v>712</v>
      </c>
      <c r="FH43" s="1">
        <v>720</v>
      </c>
      <c r="FI43" s="1">
        <v>720</v>
      </c>
      <c r="FJ43" s="1">
        <v>728</v>
      </c>
      <c r="FK43" s="1">
        <v>720</v>
      </c>
      <c r="FL43" s="1">
        <v>756</v>
      </c>
      <c r="FM43" s="1">
        <v>624</v>
      </c>
      <c r="FN43" s="1">
        <v>580</v>
      </c>
      <c r="FO43" s="1">
        <v>560</v>
      </c>
      <c r="FP43" s="1">
        <v>436</v>
      </c>
      <c r="FQ43" s="1">
        <v>428</v>
      </c>
      <c r="FR43" s="1">
        <v>528</v>
      </c>
      <c r="FS43" s="1">
        <v>508</v>
      </c>
      <c r="FT43" s="1">
        <v>-3588</v>
      </c>
      <c r="FU43" s="1">
        <v>408</v>
      </c>
      <c r="FV43" s="1">
        <v>388</v>
      </c>
      <c r="FW43" s="1">
        <v>388</v>
      </c>
      <c r="FX43" s="1">
        <v>400</v>
      </c>
      <c r="FY43" s="1">
        <v>360</v>
      </c>
      <c r="FZ43" s="1">
        <v>392</v>
      </c>
      <c r="GA43" s="1">
        <v>440</v>
      </c>
      <c r="GB43" s="1">
        <v>-6852</v>
      </c>
      <c r="GC43" s="1">
        <v>388</v>
      </c>
      <c r="GD43" s="1">
        <v>-11904</v>
      </c>
      <c r="GE43" s="1">
        <v>324</v>
      </c>
      <c r="GF43" s="1">
        <v>268</v>
      </c>
      <c r="GG43" s="1">
        <v>204</v>
      </c>
      <c r="GH43" s="1">
        <v>216</v>
      </c>
      <c r="GI43" s="1">
        <v>204</v>
      </c>
      <c r="GJ43" s="1">
        <v>172</v>
      </c>
      <c r="GK43" s="1">
        <v>156</v>
      </c>
      <c r="GL43" s="1">
        <v>148</v>
      </c>
      <c r="GM43" s="1">
        <v>140</v>
      </c>
      <c r="GN43" s="1">
        <v>116</v>
      </c>
      <c r="GO43" s="1">
        <v>88</v>
      </c>
      <c r="GP43" s="1">
        <v>120</v>
      </c>
      <c r="GQ43" s="1">
        <v>100</v>
      </c>
      <c r="GR43" s="1">
        <v>60</v>
      </c>
      <c r="GS43" s="1">
        <v>32</v>
      </c>
      <c r="GT43" s="1">
        <v>190880</v>
      </c>
      <c r="GU43" s="1">
        <v>1948</v>
      </c>
      <c r="GV43" s="1">
        <v>28</v>
      </c>
      <c r="GW43" s="1">
        <v>24</v>
      </c>
      <c r="GX43" s="1">
        <v>32</v>
      </c>
      <c r="GY43" s="1">
        <v>40</v>
      </c>
      <c r="GZ43" s="1">
        <v>-7844</v>
      </c>
      <c r="HA43" s="1">
        <v>636</v>
      </c>
      <c r="HB43" s="1">
        <v>108</v>
      </c>
      <c r="HC43" s="1">
        <v>92</v>
      </c>
      <c r="HD43" s="1">
        <v>44</v>
      </c>
      <c r="HE43" s="1">
        <v>40</v>
      </c>
      <c r="HF43" s="1">
        <v>40</v>
      </c>
      <c r="HG43" s="1">
        <v>24</v>
      </c>
      <c r="HH43" s="1">
        <v>20</v>
      </c>
      <c r="HI43" s="1">
        <v>24</v>
      </c>
      <c r="HJ43" s="1">
        <v>20</v>
      </c>
      <c r="HK43" s="1">
        <v>24</v>
      </c>
      <c r="HL43" s="1">
        <v>32</v>
      </c>
      <c r="HM43" s="1">
        <v>32</v>
      </c>
      <c r="HN43" s="1">
        <v>16</v>
      </c>
      <c r="HO43" s="1">
        <v>12</v>
      </c>
      <c r="HP43" s="1">
        <v>12</v>
      </c>
      <c r="HQ43" s="1">
        <v>8</v>
      </c>
      <c r="HR43" s="1">
        <v>8</v>
      </c>
      <c r="HS43" s="1">
        <v>8</v>
      </c>
      <c r="HT43" s="1">
        <v>8</v>
      </c>
      <c r="HU43" s="1">
        <v>0</v>
      </c>
      <c r="HV43" s="1">
        <v>8</v>
      </c>
      <c r="HW43" s="1">
        <v>2720</v>
      </c>
      <c r="HX43" s="1">
        <v>44</v>
      </c>
      <c r="HY43" s="1">
        <v>60</v>
      </c>
      <c r="HZ43" s="1">
        <v>104</v>
      </c>
      <c r="IA43" s="1">
        <v>104</v>
      </c>
      <c r="IB43" s="1">
        <v>132</v>
      </c>
      <c r="IC43" s="1">
        <v>132</v>
      </c>
      <c r="ID43" s="1">
        <v>172</v>
      </c>
      <c r="IE43" s="1">
        <v>188</v>
      </c>
      <c r="IF43" s="1">
        <v>228</v>
      </c>
      <c r="IG43" s="1">
        <v>240</v>
      </c>
      <c r="IH43" s="1">
        <v>252</v>
      </c>
      <c r="II43" s="1">
        <v>228</v>
      </c>
      <c r="IJ43" s="1">
        <v>196</v>
      </c>
      <c r="IK43" s="1">
        <v>80</v>
      </c>
      <c r="IL43" s="1">
        <v>20</v>
      </c>
      <c r="IM43" s="1">
        <v>28</v>
      </c>
      <c r="IN43" s="1">
        <v>32</v>
      </c>
      <c r="IO43" s="1">
        <v>16</v>
      </c>
    </row>
    <row r="44" spans="1:249" x14ac:dyDescent="0.2">
      <c r="A44" t="s">
        <v>152</v>
      </c>
      <c r="B44" t="s">
        <v>636</v>
      </c>
      <c r="C44" t="s">
        <v>2144</v>
      </c>
      <c r="D44" s="1">
        <v>212</v>
      </c>
      <c r="E44" s="1">
        <v>4716</v>
      </c>
      <c r="F44" s="1">
        <v>-1208</v>
      </c>
      <c r="G44" s="1">
        <v>860</v>
      </c>
      <c r="H44" s="1">
        <v>-5288</v>
      </c>
      <c r="I44" s="1">
        <v>-48</v>
      </c>
      <c r="J44" s="1">
        <v>9816</v>
      </c>
      <c r="K44" s="1">
        <v>-2956</v>
      </c>
      <c r="L44" s="1">
        <v>1312</v>
      </c>
      <c r="M44" s="1">
        <v>3548</v>
      </c>
      <c r="N44" s="1">
        <v>-2188</v>
      </c>
      <c r="O44" s="1">
        <v>-472</v>
      </c>
      <c r="P44" s="1">
        <v>596</v>
      </c>
      <c r="Q44" s="1">
        <v>7992</v>
      </c>
      <c r="R44" s="1">
        <v>-6056</v>
      </c>
      <c r="S44" s="1">
        <v>-2424</v>
      </c>
      <c r="T44" s="1">
        <v>780</v>
      </c>
      <c r="U44" s="1">
        <v>3224</v>
      </c>
      <c r="V44" s="1">
        <v>344</v>
      </c>
      <c r="W44" s="1">
        <v>-3028</v>
      </c>
      <c r="X44" s="1">
        <v>1256</v>
      </c>
      <c r="Y44" s="1">
        <v>11540</v>
      </c>
      <c r="Z44" s="1">
        <v>-14804</v>
      </c>
      <c r="AA44" s="1">
        <v>-3224</v>
      </c>
      <c r="AB44" s="1">
        <v>-6680</v>
      </c>
      <c r="AC44" s="1">
        <v>23716</v>
      </c>
      <c r="AD44" s="1">
        <v>-14276</v>
      </c>
      <c r="AE44" s="1">
        <v>-4280</v>
      </c>
      <c r="AF44" s="1">
        <v>-5708</v>
      </c>
      <c r="AG44" s="1">
        <v>4436</v>
      </c>
      <c r="AH44" s="1">
        <v>3548</v>
      </c>
      <c r="AI44" s="1">
        <v>1432</v>
      </c>
      <c r="AJ44" s="1">
        <v>-7304</v>
      </c>
      <c r="AK44" s="1">
        <v>804</v>
      </c>
      <c r="AL44" s="1">
        <v>16568</v>
      </c>
      <c r="AM44" s="1">
        <v>-13164</v>
      </c>
      <c r="AN44" s="1">
        <v>-3832</v>
      </c>
      <c r="AO44" s="1">
        <v>4852</v>
      </c>
      <c r="AP44" s="1">
        <v>6456</v>
      </c>
      <c r="AQ44" s="1">
        <v>260</v>
      </c>
      <c r="AR44" s="1">
        <v>15288</v>
      </c>
      <c r="AS44" s="1">
        <v>-272</v>
      </c>
      <c r="AT44" s="1">
        <v>-3092</v>
      </c>
      <c r="AU44" s="1">
        <v>-2544</v>
      </c>
      <c r="AV44" s="1">
        <v>-6520</v>
      </c>
      <c r="AW44" s="1">
        <v>11004</v>
      </c>
      <c r="AX44" s="1">
        <v>-3420</v>
      </c>
      <c r="AY44" s="1">
        <v>6280</v>
      </c>
      <c r="AZ44" s="1">
        <v>-12528</v>
      </c>
      <c r="BA44" s="1">
        <v>-2608</v>
      </c>
      <c r="BB44" s="1">
        <v>-5744</v>
      </c>
      <c r="BC44" s="1">
        <v>16048</v>
      </c>
      <c r="BD44" s="1">
        <v>9804</v>
      </c>
      <c r="BE44" s="1">
        <v>-8976</v>
      </c>
      <c r="BF44" s="1">
        <v>-25888</v>
      </c>
      <c r="BG44" s="1">
        <v>19556</v>
      </c>
      <c r="BH44" s="1">
        <v>-820</v>
      </c>
      <c r="BI44" s="1">
        <v>-8232</v>
      </c>
      <c r="BJ44" s="1">
        <v>-7952</v>
      </c>
      <c r="BK44" s="1">
        <v>1912</v>
      </c>
      <c r="BL44" s="1">
        <v>11372</v>
      </c>
      <c r="BM44" s="1">
        <v>-5992</v>
      </c>
      <c r="BN44" s="1">
        <v>132</v>
      </c>
      <c r="BO44" s="1">
        <v>8116</v>
      </c>
      <c r="BP44" s="1">
        <v>8296</v>
      </c>
      <c r="BQ44" s="1">
        <v>15924</v>
      </c>
      <c r="BR44" s="1">
        <v>668</v>
      </c>
      <c r="BS44" s="1">
        <v>20</v>
      </c>
      <c r="BT44" s="1">
        <v>2804</v>
      </c>
      <c r="BU44" s="1">
        <v>7208</v>
      </c>
      <c r="BV44" s="1">
        <v>-2448</v>
      </c>
      <c r="BW44" s="1">
        <v>-7996</v>
      </c>
      <c r="BX44" s="1">
        <v>-7564</v>
      </c>
      <c r="BY44" s="1">
        <v>18532</v>
      </c>
      <c r="BZ44" s="1">
        <v>3104</v>
      </c>
      <c r="CA44" s="1">
        <v>-3020</v>
      </c>
      <c r="CB44" s="1">
        <v>-16832</v>
      </c>
      <c r="CC44" s="1">
        <v>20360</v>
      </c>
      <c r="CD44" s="1">
        <v>-848</v>
      </c>
      <c r="CE44" s="1">
        <v>-5424</v>
      </c>
      <c r="CF44" s="1">
        <v>-13976</v>
      </c>
      <c r="CG44" s="1">
        <v>3132</v>
      </c>
      <c r="CH44" s="1">
        <v>-736</v>
      </c>
      <c r="CI44" s="1">
        <v>19360</v>
      </c>
      <c r="CJ44" s="1">
        <v>27340</v>
      </c>
      <c r="CK44" s="1">
        <v>-28248</v>
      </c>
      <c r="CL44" s="1">
        <v>-7616</v>
      </c>
      <c r="CM44" s="1">
        <v>20412</v>
      </c>
      <c r="CN44" s="1">
        <v>16428</v>
      </c>
      <c r="CO44" s="1">
        <v>-23860</v>
      </c>
      <c r="CP44" s="1">
        <v>22244</v>
      </c>
      <c r="CQ44" s="1">
        <v>26488</v>
      </c>
      <c r="CR44" s="1">
        <v>14444</v>
      </c>
      <c r="CS44" s="1">
        <v>4176</v>
      </c>
      <c r="CT44" s="1">
        <v>6176</v>
      </c>
      <c r="CU44" s="1">
        <v>-48252</v>
      </c>
      <c r="CV44" s="1">
        <v>54236</v>
      </c>
      <c r="CW44" s="1">
        <v>-53148</v>
      </c>
      <c r="CX44" s="1">
        <v>51200</v>
      </c>
      <c r="CY44" s="1">
        <v>-21228</v>
      </c>
      <c r="CZ44" s="1">
        <v>39900</v>
      </c>
      <c r="DA44" s="1">
        <v>-35804</v>
      </c>
      <c r="DB44" s="1">
        <v>-32848</v>
      </c>
      <c r="DC44" s="1">
        <v>84428</v>
      </c>
      <c r="DD44" s="1">
        <v>-33152</v>
      </c>
      <c r="DE44" s="1">
        <v>-33848</v>
      </c>
      <c r="DF44" s="1">
        <v>22020</v>
      </c>
      <c r="DG44" s="1">
        <v>39404</v>
      </c>
      <c r="DH44" s="1">
        <v>-54156</v>
      </c>
      <c r="DI44" s="1">
        <v>29336</v>
      </c>
      <c r="DJ44" s="1">
        <v>-13836</v>
      </c>
      <c r="DK44" s="1">
        <v>-15748</v>
      </c>
      <c r="DL44" s="1">
        <v>21960</v>
      </c>
      <c r="DM44" s="1">
        <v>-4608</v>
      </c>
      <c r="DN44" s="1">
        <v>32700</v>
      </c>
      <c r="DO44" s="1">
        <v>-10164</v>
      </c>
      <c r="DP44" s="1">
        <v>-38285</v>
      </c>
      <c r="DQ44" s="1">
        <v>44719</v>
      </c>
      <c r="DR44" s="1">
        <v>-14569</v>
      </c>
      <c r="DS44" s="1">
        <v>-1037</v>
      </c>
      <c r="DT44" s="1">
        <v>-18639</v>
      </c>
      <c r="DU44" s="1">
        <v>-18438</v>
      </c>
      <c r="DV44" s="1">
        <v>30580</v>
      </c>
      <c r="DW44" s="1">
        <v>29425</v>
      </c>
      <c r="DX44" s="1">
        <v>59250</v>
      </c>
      <c r="DY44" s="1">
        <v>-68258</v>
      </c>
      <c r="DZ44" s="1">
        <v>-19826</v>
      </c>
      <c r="EA44" s="1">
        <v>131790</v>
      </c>
      <c r="EB44" s="1">
        <v>-90929</v>
      </c>
      <c r="EC44" s="1">
        <v>7050</v>
      </c>
      <c r="ED44" s="1">
        <v>74488</v>
      </c>
      <c r="EE44" s="1">
        <v>-58129</v>
      </c>
      <c r="EF44" s="1">
        <v>-16742</v>
      </c>
      <c r="EG44" s="1">
        <v>64416</v>
      </c>
      <c r="EH44" s="1">
        <v>15561</v>
      </c>
      <c r="EI44" s="1">
        <v>22548</v>
      </c>
      <c r="EJ44" s="1">
        <v>-12746</v>
      </c>
      <c r="EK44" s="1">
        <v>-74158</v>
      </c>
      <c r="EL44" s="1">
        <v>-18296</v>
      </c>
      <c r="EM44" s="1">
        <v>5587</v>
      </c>
      <c r="EN44" s="1">
        <v>-382</v>
      </c>
      <c r="EO44" s="1">
        <v>77230</v>
      </c>
      <c r="EP44" s="1">
        <v>-32440</v>
      </c>
      <c r="EQ44" s="1">
        <v>-19884</v>
      </c>
      <c r="ER44" s="1">
        <v>23360</v>
      </c>
      <c r="ES44" s="1">
        <v>-8486</v>
      </c>
      <c r="ET44" s="1">
        <v>16095</v>
      </c>
      <c r="EU44" s="1">
        <v>8160</v>
      </c>
      <c r="EV44" s="1">
        <v>14315</v>
      </c>
      <c r="EW44" s="1">
        <v>-29366</v>
      </c>
      <c r="EX44" s="1">
        <v>-6078</v>
      </c>
      <c r="EY44" s="1">
        <v>31317</v>
      </c>
      <c r="EZ44" s="1">
        <v>43476</v>
      </c>
      <c r="FA44" s="1">
        <v>92378</v>
      </c>
      <c r="FB44" s="1">
        <v>-115307</v>
      </c>
      <c r="FC44" s="1">
        <v>-59070</v>
      </c>
      <c r="FD44" s="1">
        <v>79676</v>
      </c>
      <c r="FE44" s="1">
        <v>28042</v>
      </c>
      <c r="FF44" s="1">
        <v>14955</v>
      </c>
      <c r="FG44" s="1">
        <v>118902</v>
      </c>
      <c r="FH44" s="1">
        <v>-98266</v>
      </c>
      <c r="FI44" s="1">
        <v>-53844</v>
      </c>
      <c r="FJ44" s="1">
        <v>-12760</v>
      </c>
      <c r="FK44" s="1">
        <v>-96962</v>
      </c>
      <c r="FL44" s="1">
        <v>85712</v>
      </c>
      <c r="FM44" s="1">
        <v>-6911</v>
      </c>
      <c r="FN44" s="1">
        <v>35104</v>
      </c>
      <c r="FO44" s="1">
        <v>82687</v>
      </c>
      <c r="FP44" s="1">
        <v>-93252</v>
      </c>
      <c r="FQ44" s="1">
        <v>20329</v>
      </c>
      <c r="FR44" s="1">
        <v>135293</v>
      </c>
      <c r="FS44" s="1">
        <v>-50590</v>
      </c>
      <c r="FT44" s="1">
        <v>-68697</v>
      </c>
      <c r="FU44" s="1">
        <v>29149</v>
      </c>
      <c r="FV44" s="1">
        <v>-34956</v>
      </c>
      <c r="FW44" s="1">
        <v>6069</v>
      </c>
      <c r="FX44" s="1">
        <v>-71809</v>
      </c>
      <c r="FY44" s="1">
        <v>8895</v>
      </c>
      <c r="FZ44" s="1">
        <v>-63058</v>
      </c>
      <c r="GA44" s="1">
        <v>-12132</v>
      </c>
      <c r="GB44" s="1">
        <v>37576</v>
      </c>
      <c r="GC44" s="1">
        <v>-37776</v>
      </c>
      <c r="GD44" s="1">
        <v>-21129</v>
      </c>
      <c r="GE44" s="1">
        <v>26465</v>
      </c>
      <c r="GF44" s="1">
        <v>-56595</v>
      </c>
      <c r="GG44" s="1">
        <v>69381</v>
      </c>
      <c r="GH44" s="1">
        <v>11583</v>
      </c>
      <c r="GI44" s="1">
        <v>-46152</v>
      </c>
      <c r="GJ44" s="1">
        <v>-46124</v>
      </c>
      <c r="GK44" s="1">
        <v>-4127</v>
      </c>
      <c r="GL44" s="1">
        <v>184087</v>
      </c>
      <c r="GM44" s="1">
        <v>-30653</v>
      </c>
      <c r="GN44" s="1">
        <v>13336</v>
      </c>
      <c r="GO44" s="1">
        <v>-51680</v>
      </c>
      <c r="GP44" s="1">
        <v>1260702</v>
      </c>
      <c r="GQ44" s="1">
        <v>41509</v>
      </c>
      <c r="GR44" s="1">
        <v>-334221</v>
      </c>
      <c r="GS44" s="1">
        <v>119631</v>
      </c>
      <c r="GT44" s="1">
        <v>-177857</v>
      </c>
      <c r="GU44" s="1">
        <v>-288405</v>
      </c>
      <c r="GV44" s="1">
        <v>154481</v>
      </c>
      <c r="GW44" s="1">
        <v>196984</v>
      </c>
      <c r="GX44" s="1">
        <v>75524</v>
      </c>
      <c r="GY44" s="1">
        <v>174964</v>
      </c>
      <c r="GZ44" s="1">
        <v>-656135</v>
      </c>
      <c r="HA44" s="1">
        <v>-96532</v>
      </c>
      <c r="HB44" s="1">
        <v>-138978</v>
      </c>
      <c r="HC44" s="1">
        <v>-67986</v>
      </c>
      <c r="HD44" s="1">
        <v>67209</v>
      </c>
      <c r="HE44" s="1">
        <v>4228</v>
      </c>
      <c r="HF44" s="1">
        <v>139148</v>
      </c>
      <c r="HG44" s="1">
        <v>-166340</v>
      </c>
      <c r="HH44" s="1">
        <v>179451</v>
      </c>
      <c r="HI44" s="1">
        <v>42494</v>
      </c>
      <c r="HJ44" s="1">
        <v>-47524</v>
      </c>
      <c r="HK44" s="1">
        <v>88903</v>
      </c>
      <c r="HL44" s="1">
        <v>140669</v>
      </c>
      <c r="HM44" s="1">
        <v>-158959</v>
      </c>
      <c r="HN44" s="1">
        <v>180774</v>
      </c>
      <c r="HO44" s="1">
        <v>66116</v>
      </c>
      <c r="HP44" s="1">
        <v>-299534</v>
      </c>
      <c r="HQ44" s="1">
        <v>505475</v>
      </c>
      <c r="HR44" s="1">
        <v>-154025</v>
      </c>
      <c r="HS44" s="1">
        <v>362248</v>
      </c>
      <c r="HT44" s="1">
        <v>120823</v>
      </c>
      <c r="HU44" s="1">
        <v>132288</v>
      </c>
      <c r="HV44" s="1">
        <v>-4817</v>
      </c>
      <c r="HW44" s="1">
        <v>19747</v>
      </c>
      <c r="HX44" s="1">
        <v>-1027452</v>
      </c>
      <c r="HY44" s="1">
        <v>316772</v>
      </c>
      <c r="HZ44" s="1">
        <v>-81444</v>
      </c>
      <c r="IA44" s="1">
        <v>105804</v>
      </c>
      <c r="IB44" s="1">
        <v>447663</v>
      </c>
      <c r="IC44" s="1">
        <v>163216</v>
      </c>
      <c r="ID44" s="1">
        <v>186561</v>
      </c>
      <c r="IE44" s="1">
        <v>-83448</v>
      </c>
      <c r="IF44" s="1">
        <v>-76316</v>
      </c>
      <c r="IG44" s="1">
        <v>-274844</v>
      </c>
      <c r="IH44" s="1">
        <v>431436</v>
      </c>
      <c r="II44" s="1">
        <v>-57676</v>
      </c>
      <c r="IJ44" s="1">
        <v>639807</v>
      </c>
      <c r="IK44" s="1">
        <v>4860407</v>
      </c>
      <c r="IL44" s="1">
        <v>169511</v>
      </c>
      <c r="IM44" s="1">
        <v>-334368</v>
      </c>
      <c r="IN44" s="1">
        <v>-2247638</v>
      </c>
      <c r="IO44" s="1">
        <v>-1044062</v>
      </c>
    </row>
    <row r="45" spans="1:249" x14ac:dyDescent="0.2">
      <c r="A45" t="s">
        <v>155</v>
      </c>
      <c r="B45" t="s">
        <v>2145</v>
      </c>
      <c r="C45" t="s">
        <v>2146</v>
      </c>
      <c r="D45" s="1">
        <v>0</v>
      </c>
      <c r="E45" s="1">
        <v>0</v>
      </c>
      <c r="F45" s="1">
        <v>0</v>
      </c>
      <c r="G45" s="1">
        <v>0</v>
      </c>
      <c r="H45" s="1">
        <v>50</v>
      </c>
      <c r="I45" s="1">
        <v>322</v>
      </c>
      <c r="J45" s="1">
        <v>-248</v>
      </c>
      <c r="K45" s="1">
        <v>108</v>
      </c>
      <c r="L45" s="1">
        <v>228</v>
      </c>
      <c r="M45" s="1">
        <v>648</v>
      </c>
      <c r="N45" s="1">
        <v>-208</v>
      </c>
      <c r="O45" s="1">
        <v>-702</v>
      </c>
      <c r="P45" s="1">
        <v>66</v>
      </c>
      <c r="Q45" s="1">
        <v>-12</v>
      </c>
      <c r="R45" s="1">
        <v>56</v>
      </c>
      <c r="S45" s="1">
        <v>116</v>
      </c>
      <c r="T45" s="1">
        <v>456</v>
      </c>
      <c r="U45" s="1">
        <v>-516</v>
      </c>
      <c r="V45" s="1">
        <v>90</v>
      </c>
      <c r="W45" s="1">
        <v>410</v>
      </c>
      <c r="X45" s="1">
        <v>116</v>
      </c>
      <c r="Y45" s="1">
        <v>112</v>
      </c>
      <c r="Z45" s="1">
        <v>826</v>
      </c>
      <c r="AA45" s="1">
        <v>-356</v>
      </c>
      <c r="AB45" s="1">
        <v>-444</v>
      </c>
      <c r="AC45" s="1">
        <v>326</v>
      </c>
      <c r="AD45" s="1">
        <v>852</v>
      </c>
      <c r="AE45" s="1">
        <v>346</v>
      </c>
      <c r="AF45" s="1">
        <v>-2014</v>
      </c>
      <c r="AG45" s="1">
        <v>848</v>
      </c>
      <c r="AH45" s="1">
        <v>924</v>
      </c>
      <c r="AI45" s="1">
        <v>2290</v>
      </c>
      <c r="AJ45" s="1">
        <v>786</v>
      </c>
      <c r="AK45" s="1">
        <v>-534</v>
      </c>
      <c r="AL45" s="1">
        <v>948</v>
      </c>
      <c r="AM45" s="1">
        <v>1150</v>
      </c>
      <c r="AN45" s="1">
        <v>140</v>
      </c>
      <c r="AO45" s="1">
        <v>-492</v>
      </c>
      <c r="AP45" s="1">
        <v>884</v>
      </c>
      <c r="AQ45" s="1">
        <v>-2172</v>
      </c>
      <c r="AR45" s="1">
        <v>-1662</v>
      </c>
      <c r="AS45" s="1">
        <v>-1642</v>
      </c>
      <c r="AT45" s="1">
        <v>-68</v>
      </c>
      <c r="AU45" s="1">
        <v>-938</v>
      </c>
      <c r="AV45" s="1">
        <v>-758</v>
      </c>
      <c r="AW45" s="1">
        <v>132</v>
      </c>
      <c r="AX45" s="1">
        <v>-152</v>
      </c>
      <c r="AY45" s="1">
        <v>16</v>
      </c>
      <c r="AZ45" s="1">
        <v>-154</v>
      </c>
      <c r="BA45" s="1">
        <v>504</v>
      </c>
      <c r="BB45" s="1">
        <v>-216</v>
      </c>
      <c r="BC45" s="1">
        <v>-132</v>
      </c>
      <c r="BD45" s="1">
        <v>-452</v>
      </c>
      <c r="BE45" s="1">
        <v>12</v>
      </c>
      <c r="BF45" s="1">
        <v>20</v>
      </c>
      <c r="BG45" s="1">
        <v>56</v>
      </c>
      <c r="BH45" s="1">
        <v>74</v>
      </c>
      <c r="BI45" s="1">
        <v>170</v>
      </c>
      <c r="BJ45" s="1">
        <v>304</v>
      </c>
      <c r="BK45" s="1">
        <v>-482</v>
      </c>
      <c r="BL45" s="1">
        <v>28</v>
      </c>
      <c r="BM45" s="1">
        <v>12</v>
      </c>
      <c r="BN45" s="1">
        <v>426</v>
      </c>
      <c r="BO45" s="1">
        <v>166</v>
      </c>
      <c r="BP45" s="1">
        <v>990</v>
      </c>
      <c r="BQ45" s="1">
        <v>1588</v>
      </c>
      <c r="BR45" s="1">
        <v>-652</v>
      </c>
      <c r="BS45" s="1">
        <v>-1394</v>
      </c>
      <c r="BT45" s="1">
        <v>-54</v>
      </c>
      <c r="BU45" s="1">
        <v>-278</v>
      </c>
      <c r="BV45" s="1">
        <v>24</v>
      </c>
      <c r="BW45" s="1">
        <v>-8</v>
      </c>
      <c r="BX45" s="1">
        <v>242</v>
      </c>
      <c r="BY45" s="1">
        <v>170</v>
      </c>
      <c r="BZ45" s="1">
        <v>74</v>
      </c>
      <c r="CA45" s="1">
        <v>8880</v>
      </c>
      <c r="CB45" s="1">
        <v>4714</v>
      </c>
      <c r="CC45" s="1">
        <v>-788</v>
      </c>
      <c r="CD45" s="1">
        <v>-5662</v>
      </c>
      <c r="CE45" s="1">
        <v>1222</v>
      </c>
      <c r="CF45" s="1">
        <v>4164</v>
      </c>
      <c r="CG45" s="1">
        <v>-978</v>
      </c>
      <c r="CH45" s="1">
        <v>1108</v>
      </c>
      <c r="CI45" s="1">
        <v>8648</v>
      </c>
      <c r="CJ45" s="1">
        <v>4762</v>
      </c>
      <c r="CK45" s="1">
        <v>204</v>
      </c>
      <c r="CL45" s="1">
        <v>-1736</v>
      </c>
      <c r="CM45" s="1">
        <v>-1508</v>
      </c>
      <c r="CN45" s="1">
        <v>284</v>
      </c>
      <c r="CO45" s="1">
        <v>154</v>
      </c>
      <c r="CP45" s="1">
        <v>-198</v>
      </c>
      <c r="CQ45" s="1">
        <v>1840</v>
      </c>
      <c r="CR45" s="1">
        <v>-2900</v>
      </c>
      <c r="CS45" s="1">
        <v>-1062</v>
      </c>
      <c r="CT45" s="1">
        <v>-1652</v>
      </c>
      <c r="CU45" s="1">
        <v>-996</v>
      </c>
      <c r="CV45" s="1">
        <v>462</v>
      </c>
      <c r="CW45" s="1">
        <v>-88</v>
      </c>
      <c r="CX45" s="1">
        <v>394</v>
      </c>
      <c r="CY45" s="1">
        <v>1544</v>
      </c>
      <c r="CZ45" s="1">
        <v>500</v>
      </c>
      <c r="DA45" s="1">
        <v>496</v>
      </c>
      <c r="DB45" s="1">
        <v>490</v>
      </c>
      <c r="DC45" s="1">
        <v>6252</v>
      </c>
      <c r="DD45" s="1">
        <v>370</v>
      </c>
      <c r="DE45" s="1">
        <v>492</v>
      </c>
      <c r="DF45" s="1">
        <v>782</v>
      </c>
      <c r="DG45" s="1">
        <v>240</v>
      </c>
      <c r="DH45" s="1">
        <v>-2548</v>
      </c>
      <c r="DI45" s="1">
        <v>-6510</v>
      </c>
      <c r="DJ45" s="1">
        <v>330</v>
      </c>
      <c r="DK45" s="1">
        <v>-6450</v>
      </c>
      <c r="DL45" s="1">
        <v>-1802</v>
      </c>
      <c r="DM45" s="1">
        <v>420</v>
      </c>
      <c r="DN45" s="1">
        <v>15094</v>
      </c>
      <c r="DO45" s="1">
        <v>-3582</v>
      </c>
      <c r="DP45" s="1">
        <v>8256</v>
      </c>
      <c r="DQ45" s="1">
        <v>24008</v>
      </c>
      <c r="DR45" s="1">
        <v>12244</v>
      </c>
      <c r="DS45" s="1">
        <v>5950</v>
      </c>
      <c r="DT45" s="1">
        <v>6328</v>
      </c>
      <c r="DU45" s="1">
        <v>-188</v>
      </c>
      <c r="DV45" s="1">
        <v>-2736</v>
      </c>
      <c r="DW45" s="1">
        <v>1990</v>
      </c>
      <c r="DX45" s="1">
        <v>86</v>
      </c>
      <c r="DY45" s="1">
        <v>-2264</v>
      </c>
      <c r="DZ45" s="1">
        <v>-7972</v>
      </c>
      <c r="EA45" s="1">
        <v>-2464</v>
      </c>
      <c r="EB45" s="1">
        <v>1992</v>
      </c>
      <c r="EC45" s="1">
        <v>-3262</v>
      </c>
      <c r="ED45" s="1">
        <v>-4486</v>
      </c>
      <c r="EE45" s="1">
        <v>-2796</v>
      </c>
      <c r="EF45" s="1">
        <v>1230</v>
      </c>
      <c r="EG45" s="1">
        <v>-1350</v>
      </c>
      <c r="EH45" s="1">
        <v>756</v>
      </c>
      <c r="EI45" s="1">
        <v>960</v>
      </c>
      <c r="EJ45" s="1">
        <v>-90</v>
      </c>
      <c r="EK45" s="1">
        <v>-6788</v>
      </c>
      <c r="EL45" s="1">
        <v>654</v>
      </c>
      <c r="EM45" s="1">
        <v>-4362</v>
      </c>
      <c r="EN45" s="1">
        <v>7850</v>
      </c>
      <c r="EO45" s="1">
        <v>3560</v>
      </c>
      <c r="EP45" s="1">
        <v>2528</v>
      </c>
      <c r="EQ45" s="1">
        <v>-1264</v>
      </c>
      <c r="ER45" s="1">
        <v>-2130</v>
      </c>
      <c r="ES45" s="1">
        <v>340</v>
      </c>
      <c r="ET45" s="1">
        <v>-13648</v>
      </c>
      <c r="EU45" s="1">
        <v>282</v>
      </c>
      <c r="EV45" s="1">
        <v>-6706</v>
      </c>
      <c r="EW45" s="1">
        <v>314</v>
      </c>
      <c r="EX45" s="1">
        <v>256</v>
      </c>
      <c r="EY45" s="1">
        <v>306</v>
      </c>
      <c r="EZ45" s="1">
        <v>354</v>
      </c>
      <c r="FA45" s="1">
        <v>1972</v>
      </c>
      <c r="FB45" s="1">
        <v>272</v>
      </c>
      <c r="FC45" s="1">
        <v>436</v>
      </c>
      <c r="FD45" s="1">
        <v>-7006</v>
      </c>
      <c r="FE45" s="1">
        <v>128</v>
      </c>
      <c r="FF45" s="1">
        <v>266</v>
      </c>
      <c r="FG45" s="1">
        <v>106</v>
      </c>
      <c r="FH45" s="1">
        <v>274</v>
      </c>
      <c r="FI45" s="1">
        <v>256</v>
      </c>
      <c r="FJ45" s="1">
        <v>2928</v>
      </c>
      <c r="FK45" s="1">
        <v>294</v>
      </c>
      <c r="FL45" s="1">
        <v>390</v>
      </c>
      <c r="FM45" s="1">
        <v>344</v>
      </c>
      <c r="FN45" s="1">
        <v>344</v>
      </c>
      <c r="FO45" s="1">
        <v>284</v>
      </c>
      <c r="FP45" s="1">
        <v>306</v>
      </c>
      <c r="FQ45" s="1">
        <v>258</v>
      </c>
      <c r="FR45" s="1">
        <v>296</v>
      </c>
      <c r="FS45" s="1">
        <v>288</v>
      </c>
      <c r="FT45" s="1">
        <v>340</v>
      </c>
      <c r="FU45" s="1">
        <v>308</v>
      </c>
      <c r="FV45" s="1">
        <v>262</v>
      </c>
      <c r="FW45" s="1">
        <v>234</v>
      </c>
      <c r="FX45" s="1">
        <v>316</v>
      </c>
      <c r="FY45" s="1">
        <v>266</v>
      </c>
      <c r="FZ45" s="1">
        <v>298</v>
      </c>
      <c r="GA45" s="1">
        <v>366</v>
      </c>
      <c r="GB45" s="1">
        <v>290</v>
      </c>
      <c r="GC45" s="1">
        <v>272</v>
      </c>
      <c r="GD45" s="1">
        <v>324</v>
      </c>
      <c r="GE45" s="1">
        <v>348</v>
      </c>
      <c r="GF45" s="1">
        <v>298</v>
      </c>
      <c r="GG45" s="1">
        <v>316</v>
      </c>
      <c r="GH45" s="1">
        <v>430</v>
      </c>
      <c r="GI45" s="1">
        <v>424</v>
      </c>
      <c r="GJ45" s="1">
        <v>482</v>
      </c>
      <c r="GK45" s="1">
        <v>458</v>
      </c>
      <c r="GL45" s="1">
        <v>494</v>
      </c>
      <c r="GM45" s="1">
        <v>544</v>
      </c>
      <c r="GN45" s="1">
        <v>718</v>
      </c>
      <c r="GO45" s="1">
        <v>580</v>
      </c>
      <c r="GP45" s="1">
        <v>810</v>
      </c>
      <c r="GQ45" s="1">
        <v>430</v>
      </c>
      <c r="GR45" s="1">
        <v>426</v>
      </c>
      <c r="GS45" s="1">
        <v>278</v>
      </c>
      <c r="GT45" s="1">
        <v>406</v>
      </c>
      <c r="GU45" s="1">
        <v>228</v>
      </c>
      <c r="GV45" s="1">
        <v>370</v>
      </c>
      <c r="GW45" s="1">
        <v>164</v>
      </c>
      <c r="GX45" s="1">
        <v>264</v>
      </c>
      <c r="GY45" s="1">
        <v>222</v>
      </c>
      <c r="GZ45" s="1">
        <v>-1696</v>
      </c>
      <c r="HA45" s="1">
        <v>268</v>
      </c>
      <c r="HB45" s="1">
        <v>286</v>
      </c>
      <c r="HC45" s="1">
        <v>242</v>
      </c>
      <c r="HD45" s="1">
        <v>288</v>
      </c>
      <c r="HE45" s="1">
        <v>200</v>
      </c>
      <c r="HF45" s="1">
        <v>158</v>
      </c>
      <c r="HG45" s="1">
        <v>136</v>
      </c>
      <c r="HH45" s="1">
        <v>230</v>
      </c>
      <c r="HI45" s="1">
        <v>180</v>
      </c>
      <c r="HJ45" s="1">
        <v>130</v>
      </c>
      <c r="HK45" s="1">
        <v>94</v>
      </c>
      <c r="HL45" s="1">
        <v>152</v>
      </c>
      <c r="HM45" s="1">
        <v>110</v>
      </c>
      <c r="HN45" s="1">
        <v>118</v>
      </c>
      <c r="HO45" s="1">
        <v>108</v>
      </c>
      <c r="HP45" s="1">
        <v>66</v>
      </c>
      <c r="HQ45" s="1">
        <v>104</v>
      </c>
      <c r="HR45" s="1">
        <v>92</v>
      </c>
      <c r="HS45" s="1">
        <v>108</v>
      </c>
      <c r="HT45" s="1">
        <v>42</v>
      </c>
      <c r="HU45" s="1">
        <v>28</v>
      </c>
      <c r="HV45" s="1">
        <v>-28</v>
      </c>
      <c r="HW45" s="1">
        <v>74</v>
      </c>
      <c r="HX45" s="1">
        <v>18</v>
      </c>
      <c r="HY45" s="1">
        <v>108</v>
      </c>
      <c r="HZ45" s="1">
        <v>22</v>
      </c>
      <c r="IA45" s="1">
        <v>-58</v>
      </c>
      <c r="IB45" s="1">
        <v>68</v>
      </c>
      <c r="IC45" s="1">
        <v>-202</v>
      </c>
      <c r="ID45" s="1">
        <v>136</v>
      </c>
      <c r="IE45" s="1">
        <v>18</v>
      </c>
      <c r="IF45" s="1">
        <v>76</v>
      </c>
      <c r="IG45" s="1">
        <v>102</v>
      </c>
      <c r="IH45" s="1">
        <v>128</v>
      </c>
      <c r="II45" s="1">
        <v>-4</v>
      </c>
      <c r="IJ45" s="1">
        <v>66</v>
      </c>
      <c r="IK45" s="1">
        <v>76</v>
      </c>
      <c r="IL45" s="1">
        <v>58</v>
      </c>
      <c r="IM45" s="1">
        <v>-46</v>
      </c>
      <c r="IN45" s="1">
        <v>100</v>
      </c>
      <c r="IO45" s="1">
        <v>72</v>
      </c>
    </row>
    <row r="46" spans="1:249" x14ac:dyDescent="0.2">
      <c r="A46" t="s">
        <v>158</v>
      </c>
      <c r="B46" t="s">
        <v>2147</v>
      </c>
      <c r="C46" t="s">
        <v>2148</v>
      </c>
      <c r="D46" s="1">
        <v>-460</v>
      </c>
      <c r="E46" s="1">
        <v>-228</v>
      </c>
      <c r="F46" s="1">
        <v>-304</v>
      </c>
      <c r="G46" s="1">
        <v>-620</v>
      </c>
      <c r="H46" s="1">
        <v>-268</v>
      </c>
      <c r="I46" s="1">
        <v>160</v>
      </c>
      <c r="J46" s="1">
        <v>1768</v>
      </c>
      <c r="K46" s="1">
        <v>-1336</v>
      </c>
      <c r="L46" s="1">
        <v>-940</v>
      </c>
      <c r="M46" s="1">
        <v>-176</v>
      </c>
      <c r="N46" s="1">
        <v>-1340</v>
      </c>
      <c r="O46" s="1">
        <v>-44</v>
      </c>
      <c r="P46" s="1">
        <v>188</v>
      </c>
      <c r="Q46" s="1">
        <v>172</v>
      </c>
      <c r="R46" s="1">
        <v>-420</v>
      </c>
      <c r="S46" s="1">
        <v>-40</v>
      </c>
      <c r="T46" s="1">
        <v>-540</v>
      </c>
      <c r="U46" s="1">
        <v>-476</v>
      </c>
      <c r="V46" s="1">
        <v>-544</v>
      </c>
      <c r="W46" s="1">
        <v>468</v>
      </c>
      <c r="X46" s="1">
        <v>-260</v>
      </c>
      <c r="Y46" s="1">
        <v>1860</v>
      </c>
      <c r="Z46" s="1">
        <v>-1308</v>
      </c>
      <c r="AA46" s="1">
        <v>100</v>
      </c>
      <c r="AB46" s="1">
        <v>-496</v>
      </c>
      <c r="AC46" s="1">
        <v>-84</v>
      </c>
      <c r="AD46" s="1">
        <v>-1372</v>
      </c>
      <c r="AE46" s="1">
        <v>-164</v>
      </c>
      <c r="AF46" s="1">
        <v>136</v>
      </c>
      <c r="AG46" s="1">
        <v>36</v>
      </c>
      <c r="AH46" s="1">
        <v>16</v>
      </c>
      <c r="AI46" s="1">
        <v>200</v>
      </c>
      <c r="AJ46" s="1">
        <v>216</v>
      </c>
      <c r="AK46" s="1">
        <v>1720</v>
      </c>
      <c r="AL46" s="1">
        <v>96</v>
      </c>
      <c r="AM46" s="1">
        <v>1440</v>
      </c>
      <c r="AN46" s="1">
        <v>124</v>
      </c>
      <c r="AO46" s="1">
        <v>916</v>
      </c>
      <c r="AP46" s="1">
        <v>920</v>
      </c>
      <c r="AQ46" s="1">
        <v>2188</v>
      </c>
      <c r="AR46" s="1">
        <v>1008</v>
      </c>
      <c r="AS46" s="1">
        <v>-872</v>
      </c>
      <c r="AT46" s="1">
        <v>-1680</v>
      </c>
      <c r="AU46" s="1">
        <v>44</v>
      </c>
      <c r="AV46" s="1">
        <v>-940</v>
      </c>
      <c r="AW46" s="1">
        <v>-1096</v>
      </c>
      <c r="AX46" s="1">
        <v>-3388</v>
      </c>
      <c r="AY46" s="1">
        <v>28</v>
      </c>
      <c r="AZ46" s="1">
        <v>8</v>
      </c>
      <c r="BA46" s="1">
        <v>-736</v>
      </c>
      <c r="BB46" s="1">
        <v>80</v>
      </c>
      <c r="BC46" s="1">
        <v>44</v>
      </c>
      <c r="BD46" s="1">
        <v>60</v>
      </c>
      <c r="BE46" s="1">
        <v>20</v>
      </c>
      <c r="BF46" s="1">
        <v>0</v>
      </c>
      <c r="BG46" s="1">
        <v>60</v>
      </c>
      <c r="BH46" s="1">
        <v>860</v>
      </c>
      <c r="BI46" s="1">
        <v>960</v>
      </c>
      <c r="BJ46" s="1">
        <v>2884</v>
      </c>
      <c r="BK46" s="1">
        <v>368</v>
      </c>
      <c r="BL46" s="1">
        <v>1028</v>
      </c>
      <c r="BM46" s="1">
        <v>8</v>
      </c>
      <c r="BN46" s="1">
        <v>352</v>
      </c>
      <c r="BO46" s="1">
        <v>240</v>
      </c>
      <c r="BP46" s="1">
        <v>972</v>
      </c>
      <c r="BQ46" s="1">
        <v>3252</v>
      </c>
      <c r="BR46" s="1">
        <v>2852</v>
      </c>
      <c r="BS46" s="1">
        <v>1776</v>
      </c>
      <c r="BT46" s="1">
        <v>1560</v>
      </c>
      <c r="BU46" s="1">
        <v>300</v>
      </c>
      <c r="BV46" s="1">
        <v>-532</v>
      </c>
      <c r="BW46" s="1">
        <v>-164</v>
      </c>
      <c r="BX46" s="1">
        <v>-1300</v>
      </c>
      <c r="BY46" s="1">
        <v>-1720</v>
      </c>
      <c r="BZ46" s="1">
        <v>-788</v>
      </c>
      <c r="CA46" s="1">
        <v>-13088</v>
      </c>
      <c r="CB46" s="1">
        <v>312</v>
      </c>
      <c r="CC46" s="1">
        <v>360</v>
      </c>
      <c r="CD46" s="1">
        <v>208</v>
      </c>
      <c r="CE46" s="1">
        <v>-132</v>
      </c>
      <c r="CF46" s="1">
        <v>140</v>
      </c>
      <c r="CG46" s="1">
        <v>408</v>
      </c>
      <c r="CH46" s="1">
        <v>1208</v>
      </c>
      <c r="CI46" s="1">
        <v>5036</v>
      </c>
      <c r="CJ46" s="1">
        <v>2772</v>
      </c>
      <c r="CK46" s="1">
        <v>3116</v>
      </c>
      <c r="CL46" s="1">
        <v>2576</v>
      </c>
      <c r="CM46" s="1">
        <v>1428</v>
      </c>
      <c r="CN46" s="1">
        <v>2192</v>
      </c>
      <c r="CO46" s="1">
        <v>3252</v>
      </c>
      <c r="CP46" s="1">
        <v>1804</v>
      </c>
      <c r="CQ46" s="1">
        <v>2924</v>
      </c>
      <c r="CR46" s="1">
        <v>8484</v>
      </c>
      <c r="CS46" s="1">
        <v>944</v>
      </c>
      <c r="CT46" s="1">
        <v>360</v>
      </c>
      <c r="CU46" s="1">
        <v>8024</v>
      </c>
      <c r="CV46" s="1">
        <v>748</v>
      </c>
      <c r="CW46" s="1">
        <v>1344</v>
      </c>
      <c r="CX46" s="1">
        <v>1312</v>
      </c>
      <c r="CY46" s="1">
        <v>648</v>
      </c>
      <c r="CZ46" s="1">
        <v>-1228</v>
      </c>
      <c r="DA46" s="1">
        <v>-248</v>
      </c>
      <c r="DB46" s="1">
        <v>-1560</v>
      </c>
      <c r="DC46" s="1">
        <v>-688</v>
      </c>
      <c r="DD46" s="1">
        <v>-1392</v>
      </c>
      <c r="DE46" s="1">
        <v>-1408</v>
      </c>
      <c r="DF46" s="1">
        <v>-2044</v>
      </c>
      <c r="DG46" s="1">
        <v>-1096</v>
      </c>
      <c r="DH46" s="1">
        <v>-2416</v>
      </c>
      <c r="DI46" s="1">
        <v>-1316</v>
      </c>
      <c r="DJ46" s="1">
        <v>-1644</v>
      </c>
      <c r="DK46" s="1">
        <v>-2880</v>
      </c>
      <c r="DL46" s="1">
        <v>-1800</v>
      </c>
      <c r="DM46" s="1">
        <v>-284</v>
      </c>
      <c r="DN46" s="1">
        <v>-784</v>
      </c>
      <c r="DO46" s="1">
        <v>-1260</v>
      </c>
      <c r="DP46" s="1">
        <v>-1212</v>
      </c>
      <c r="DQ46" s="1">
        <v>592</v>
      </c>
      <c r="DR46" s="1">
        <v>-1316</v>
      </c>
      <c r="DS46" s="1">
        <v>52</v>
      </c>
      <c r="DT46" s="1">
        <v>-924</v>
      </c>
      <c r="DU46" s="1">
        <v>-1980</v>
      </c>
      <c r="DV46" s="1">
        <v>-24</v>
      </c>
      <c r="DW46" s="1">
        <v>8</v>
      </c>
      <c r="DX46" s="1">
        <v>1352</v>
      </c>
      <c r="DY46" s="1">
        <v>-264</v>
      </c>
      <c r="DZ46" s="1">
        <v>460</v>
      </c>
      <c r="EA46" s="1">
        <v>-68</v>
      </c>
      <c r="EB46" s="1">
        <v>-428</v>
      </c>
      <c r="EC46" s="1">
        <v>8</v>
      </c>
      <c r="ED46" s="1">
        <v>480</v>
      </c>
      <c r="EE46" s="1">
        <v>10828</v>
      </c>
      <c r="EF46" s="1">
        <v>908</v>
      </c>
      <c r="EG46" s="1">
        <v>-1204</v>
      </c>
      <c r="EH46" s="1">
        <v>168</v>
      </c>
      <c r="EI46" s="1">
        <v>332</v>
      </c>
      <c r="EJ46" s="1">
        <v>0</v>
      </c>
      <c r="EK46" s="1">
        <v>-1004</v>
      </c>
      <c r="EL46" s="1">
        <v>-1096</v>
      </c>
      <c r="EM46" s="1">
        <v>108</v>
      </c>
      <c r="EN46" s="1">
        <v>2100</v>
      </c>
      <c r="EO46" s="1">
        <v>3144</v>
      </c>
      <c r="EP46" s="1">
        <v>3960</v>
      </c>
      <c r="EQ46" s="1">
        <v>644</v>
      </c>
      <c r="ER46" s="1">
        <v>3392</v>
      </c>
      <c r="ES46" s="1">
        <v>880</v>
      </c>
      <c r="ET46" s="1">
        <v>728</v>
      </c>
      <c r="EU46" s="1">
        <v>112</v>
      </c>
      <c r="EV46" s="1">
        <v>-4224</v>
      </c>
      <c r="EW46" s="1">
        <v>-216</v>
      </c>
      <c r="EX46" s="1">
        <v>1852</v>
      </c>
      <c r="EY46" s="1">
        <v>16884</v>
      </c>
      <c r="EZ46" s="1">
        <v>324</v>
      </c>
      <c r="FA46" s="1">
        <v>4124</v>
      </c>
      <c r="FB46" s="1">
        <v>8300</v>
      </c>
      <c r="FC46" s="1">
        <v>7732</v>
      </c>
      <c r="FD46" s="1">
        <v>104</v>
      </c>
      <c r="FE46" s="1">
        <v>-5624</v>
      </c>
      <c r="FF46" s="1">
        <v>-9128</v>
      </c>
      <c r="FG46" s="1">
        <v>-7168</v>
      </c>
      <c r="FH46" s="1">
        <v>908</v>
      </c>
      <c r="FI46" s="1">
        <v>-9312</v>
      </c>
      <c r="FJ46" s="1">
        <v>-5200</v>
      </c>
      <c r="FK46" s="1">
        <v>4356</v>
      </c>
      <c r="FL46" s="1">
        <v>-2300</v>
      </c>
      <c r="FM46" s="1">
        <v>4064</v>
      </c>
      <c r="FN46" s="1">
        <v>12948</v>
      </c>
      <c r="FO46" s="1">
        <v>-336</v>
      </c>
      <c r="FP46" s="1">
        <v>-2680</v>
      </c>
      <c r="FQ46" s="1">
        <v>6504</v>
      </c>
      <c r="FR46" s="1">
        <v>4576</v>
      </c>
      <c r="FS46" s="1">
        <v>2032</v>
      </c>
      <c r="FT46" s="1">
        <v>2684</v>
      </c>
      <c r="FU46" s="1">
        <v>-160</v>
      </c>
      <c r="FV46" s="1">
        <v>1372</v>
      </c>
      <c r="FW46" s="1">
        <v>-9732</v>
      </c>
      <c r="FX46" s="1">
        <v>-3268</v>
      </c>
      <c r="FY46" s="1">
        <v>-5420</v>
      </c>
      <c r="FZ46" s="1">
        <v>-2652</v>
      </c>
      <c r="GA46" s="1">
        <v>-3948</v>
      </c>
      <c r="GB46" s="1">
        <v>-15048</v>
      </c>
      <c r="GC46" s="1">
        <v>2240</v>
      </c>
      <c r="GD46" s="1">
        <v>-7632</v>
      </c>
      <c r="GE46" s="1">
        <v>-20424</v>
      </c>
      <c r="GF46" s="1">
        <v>-2860</v>
      </c>
      <c r="GG46" s="1">
        <v>1400</v>
      </c>
      <c r="GH46" s="1">
        <v>-5092</v>
      </c>
      <c r="GI46" s="1">
        <v>-6700</v>
      </c>
      <c r="GJ46" s="1">
        <v>-884</v>
      </c>
      <c r="GK46" s="1">
        <v>-1188</v>
      </c>
      <c r="GL46" s="1">
        <v>-824</v>
      </c>
      <c r="GM46" s="1">
        <v>-1188</v>
      </c>
      <c r="GN46" s="1">
        <v>-456</v>
      </c>
      <c r="GO46" s="1">
        <v>3824</v>
      </c>
      <c r="GP46" s="1">
        <v>-1216</v>
      </c>
      <c r="GQ46" s="1">
        <v>11748</v>
      </c>
      <c r="GR46" s="1">
        <v>3004</v>
      </c>
      <c r="GS46" s="1">
        <v>13956</v>
      </c>
      <c r="GT46" s="1">
        <v>4024</v>
      </c>
      <c r="GU46" s="1">
        <v>-7556</v>
      </c>
      <c r="GV46" s="1">
        <v>2324</v>
      </c>
      <c r="GW46" s="1">
        <v>308</v>
      </c>
      <c r="GX46" s="1">
        <v>3824</v>
      </c>
      <c r="GY46" s="1">
        <v>-1284</v>
      </c>
      <c r="GZ46" s="1">
        <v>25800</v>
      </c>
      <c r="HA46" s="1">
        <v>23896</v>
      </c>
      <c r="HB46" s="1">
        <v>15588</v>
      </c>
      <c r="HC46" s="1">
        <v>7528</v>
      </c>
      <c r="HD46" s="1">
        <v>4308</v>
      </c>
      <c r="HE46" s="1">
        <v>12760</v>
      </c>
      <c r="HF46" s="1">
        <v>2896</v>
      </c>
      <c r="HG46" s="1">
        <v>-3872</v>
      </c>
      <c r="HH46" s="1">
        <v>3084</v>
      </c>
      <c r="HI46" s="1">
        <v>-1196</v>
      </c>
      <c r="HJ46" s="1">
        <v>-4316</v>
      </c>
      <c r="HK46" s="1">
        <v>-11324</v>
      </c>
      <c r="HL46" s="1">
        <v>-4212</v>
      </c>
      <c r="HM46" s="1">
        <v>2884</v>
      </c>
      <c r="HN46" s="1">
        <v>-4192</v>
      </c>
      <c r="HO46" s="1">
        <v>-10276</v>
      </c>
      <c r="HP46" s="1">
        <v>-16772</v>
      </c>
      <c r="HQ46" s="1">
        <v>-3724</v>
      </c>
      <c r="HR46" s="1">
        <v>-1320</v>
      </c>
      <c r="HS46" s="1">
        <v>-4160</v>
      </c>
      <c r="HT46" s="1">
        <v>-4336</v>
      </c>
      <c r="HU46" s="1">
        <v>700</v>
      </c>
      <c r="HV46" s="1">
        <v>6620</v>
      </c>
      <c r="HW46" s="1">
        <v>3020</v>
      </c>
      <c r="HX46" s="1">
        <v>-1132</v>
      </c>
      <c r="HY46" s="1">
        <v>332</v>
      </c>
      <c r="HZ46" s="1">
        <v>-396</v>
      </c>
      <c r="IA46" s="1">
        <v>-6140</v>
      </c>
      <c r="IB46" s="1">
        <v>-292</v>
      </c>
      <c r="IC46" s="1">
        <v>12540</v>
      </c>
      <c r="ID46" s="1">
        <v>-1164</v>
      </c>
      <c r="IE46" s="1">
        <v>8196</v>
      </c>
      <c r="IF46" s="1">
        <v>456</v>
      </c>
      <c r="IG46" s="1">
        <v>8992</v>
      </c>
      <c r="IH46" s="1">
        <v>7012</v>
      </c>
      <c r="II46" s="1">
        <v>620</v>
      </c>
      <c r="IJ46" s="1">
        <v>-1300</v>
      </c>
      <c r="IK46" s="1">
        <v>19608</v>
      </c>
      <c r="IL46" s="1">
        <v>7148</v>
      </c>
      <c r="IM46" s="1">
        <v>9804</v>
      </c>
      <c r="IN46" s="1">
        <v>-8624</v>
      </c>
      <c r="IO46" s="1">
        <v>1744</v>
      </c>
    </row>
    <row r="47" spans="1:249" x14ac:dyDescent="0.2">
      <c r="A47" t="s">
        <v>161</v>
      </c>
      <c r="B47" t="s">
        <v>638</v>
      </c>
      <c r="C47" t="s">
        <v>2149</v>
      </c>
      <c r="D47" s="1">
        <v>128</v>
      </c>
      <c r="E47" s="1">
        <v>4304</v>
      </c>
      <c r="F47" s="1">
        <v>-1244</v>
      </c>
      <c r="G47" s="1">
        <v>984</v>
      </c>
      <c r="H47" s="1">
        <v>-5530</v>
      </c>
      <c r="I47" s="1">
        <v>-894</v>
      </c>
      <c r="J47" s="1">
        <v>8192</v>
      </c>
      <c r="K47" s="1">
        <v>-1932</v>
      </c>
      <c r="L47" s="1">
        <v>1808</v>
      </c>
      <c r="M47" s="1">
        <v>2432</v>
      </c>
      <c r="N47" s="1">
        <v>-820</v>
      </c>
      <c r="O47" s="1">
        <v>394</v>
      </c>
      <c r="P47" s="1">
        <v>178</v>
      </c>
      <c r="Q47" s="1">
        <v>6792</v>
      </c>
      <c r="R47" s="1">
        <v>-5800</v>
      </c>
      <c r="S47" s="1">
        <v>-2940</v>
      </c>
      <c r="T47" s="1">
        <v>1136</v>
      </c>
      <c r="U47" s="1">
        <v>4520</v>
      </c>
      <c r="V47" s="1">
        <v>954</v>
      </c>
      <c r="W47" s="1">
        <v>-4762</v>
      </c>
      <c r="X47" s="1">
        <v>2012</v>
      </c>
      <c r="Y47" s="1">
        <v>9192</v>
      </c>
      <c r="Z47" s="1">
        <v>-14738</v>
      </c>
      <c r="AA47" s="1">
        <v>-2764</v>
      </c>
      <c r="AB47" s="1">
        <v>-5376</v>
      </c>
      <c r="AC47" s="1">
        <v>23154</v>
      </c>
      <c r="AD47" s="1">
        <v>-14228</v>
      </c>
      <c r="AE47" s="1">
        <v>-4974</v>
      </c>
      <c r="AF47" s="1">
        <v>-2186</v>
      </c>
      <c r="AG47" s="1">
        <v>2964</v>
      </c>
      <c r="AH47" s="1">
        <v>2808</v>
      </c>
      <c r="AI47" s="1">
        <v>-1662</v>
      </c>
      <c r="AJ47" s="1">
        <v>-8038</v>
      </c>
      <c r="AK47" s="1">
        <v>-754</v>
      </c>
      <c r="AL47" s="1">
        <v>15412</v>
      </c>
      <c r="AM47" s="1">
        <v>-15690</v>
      </c>
      <c r="AN47" s="1">
        <v>-3104</v>
      </c>
      <c r="AO47" s="1">
        <v>4028</v>
      </c>
      <c r="AP47" s="1">
        <v>4624</v>
      </c>
      <c r="AQ47" s="1">
        <v>664</v>
      </c>
      <c r="AR47" s="1">
        <v>16146</v>
      </c>
      <c r="AS47" s="1">
        <v>2006</v>
      </c>
      <c r="AT47" s="1">
        <v>-1800</v>
      </c>
      <c r="AU47" s="1">
        <v>-2234</v>
      </c>
      <c r="AV47" s="1">
        <v>-4570</v>
      </c>
      <c r="AW47" s="1">
        <v>12136</v>
      </c>
      <c r="AX47" s="1">
        <v>92</v>
      </c>
      <c r="AY47" s="1">
        <v>6344</v>
      </c>
      <c r="AZ47" s="1">
        <v>-11870</v>
      </c>
      <c r="BA47" s="1">
        <v>-2288</v>
      </c>
      <c r="BB47" s="1">
        <v>-6024</v>
      </c>
      <c r="BC47" s="1">
        <v>16272</v>
      </c>
      <c r="BD47" s="1">
        <v>9420</v>
      </c>
      <c r="BE47" s="1">
        <v>-8948</v>
      </c>
      <c r="BF47" s="1">
        <v>-25224</v>
      </c>
      <c r="BG47" s="1">
        <v>17728</v>
      </c>
      <c r="BH47" s="1">
        <v>-3082</v>
      </c>
      <c r="BI47" s="1">
        <v>-6422</v>
      </c>
      <c r="BJ47" s="1">
        <v>-10740</v>
      </c>
      <c r="BK47" s="1">
        <v>2026</v>
      </c>
      <c r="BL47" s="1">
        <v>9740</v>
      </c>
      <c r="BM47" s="1">
        <v>-5408</v>
      </c>
      <c r="BN47" s="1">
        <v>-1098</v>
      </c>
      <c r="BO47" s="1">
        <v>7718</v>
      </c>
      <c r="BP47" s="1">
        <v>5934</v>
      </c>
      <c r="BQ47" s="1">
        <v>11268</v>
      </c>
      <c r="BR47" s="1">
        <v>-848</v>
      </c>
      <c r="BS47" s="1">
        <v>-934</v>
      </c>
      <c r="BT47" s="1">
        <v>2134</v>
      </c>
      <c r="BU47" s="1">
        <v>5914</v>
      </c>
      <c r="BV47" s="1">
        <v>-1568</v>
      </c>
      <c r="BW47" s="1">
        <v>-8216</v>
      </c>
      <c r="BX47" s="1">
        <v>-5926</v>
      </c>
      <c r="BY47" s="1">
        <v>18686</v>
      </c>
      <c r="BZ47" s="1">
        <v>4326</v>
      </c>
      <c r="CA47" s="1">
        <v>716</v>
      </c>
      <c r="CB47" s="1">
        <v>-22018</v>
      </c>
      <c r="CC47" s="1">
        <v>20704</v>
      </c>
      <c r="CD47" s="1">
        <v>4674</v>
      </c>
      <c r="CE47" s="1">
        <v>-6498</v>
      </c>
      <c r="CF47" s="1">
        <v>-17232</v>
      </c>
      <c r="CG47" s="1">
        <v>4502</v>
      </c>
      <c r="CH47" s="1">
        <v>-3936</v>
      </c>
      <c r="CI47" s="1">
        <v>6520</v>
      </c>
      <c r="CJ47" s="1">
        <v>20374</v>
      </c>
      <c r="CK47" s="1">
        <v>-32012</v>
      </c>
      <c r="CL47" s="1">
        <v>-7972</v>
      </c>
      <c r="CM47" s="1">
        <v>21112</v>
      </c>
      <c r="CN47" s="1">
        <v>13184</v>
      </c>
      <c r="CO47" s="1">
        <v>-28862</v>
      </c>
      <c r="CP47" s="1">
        <v>20318</v>
      </c>
      <c r="CQ47" s="1">
        <v>21076</v>
      </c>
      <c r="CR47" s="1">
        <v>9260</v>
      </c>
      <c r="CS47" s="1">
        <v>4946</v>
      </c>
      <c r="CT47" s="1">
        <v>7480</v>
      </c>
      <c r="CU47" s="1">
        <v>-54740</v>
      </c>
      <c r="CV47" s="1">
        <v>51458</v>
      </c>
      <c r="CW47" s="1">
        <v>-54492</v>
      </c>
      <c r="CX47" s="1">
        <v>48582</v>
      </c>
      <c r="CY47" s="1">
        <v>-24492</v>
      </c>
      <c r="CZ47" s="1">
        <v>40624</v>
      </c>
      <c r="DA47" s="1">
        <v>-34880</v>
      </c>
      <c r="DB47" s="1">
        <v>-32038</v>
      </c>
      <c r="DC47" s="1">
        <v>78260</v>
      </c>
      <c r="DD47" s="1">
        <v>-33534</v>
      </c>
      <c r="DE47" s="1">
        <v>-32860</v>
      </c>
      <c r="DF47" s="1">
        <v>27854</v>
      </c>
      <c r="DG47" s="1">
        <v>40176</v>
      </c>
      <c r="DH47" s="1">
        <v>-49356</v>
      </c>
      <c r="DI47" s="1">
        <v>36790</v>
      </c>
      <c r="DJ47" s="1">
        <v>-12326</v>
      </c>
      <c r="DK47" s="1">
        <v>-7406</v>
      </c>
      <c r="DL47" s="1">
        <v>26310</v>
      </c>
      <c r="DM47" s="1">
        <v>-4940</v>
      </c>
      <c r="DN47" s="1">
        <v>19530</v>
      </c>
      <c r="DO47" s="1">
        <v>-4918</v>
      </c>
      <c r="DP47" s="1">
        <v>-45029</v>
      </c>
      <c r="DQ47" s="1">
        <v>20519</v>
      </c>
      <c r="DR47" s="1">
        <v>-25105</v>
      </c>
      <c r="DS47" s="1">
        <v>-7099</v>
      </c>
      <c r="DT47" s="1">
        <v>-24931</v>
      </c>
      <c r="DU47" s="1">
        <v>-15918</v>
      </c>
      <c r="DV47" s="1">
        <v>32732</v>
      </c>
      <c r="DW47" s="1">
        <v>27479</v>
      </c>
      <c r="DX47" s="1">
        <v>57972</v>
      </c>
      <c r="DY47" s="1">
        <v>-67514</v>
      </c>
      <c r="DZ47" s="1">
        <v>-13994</v>
      </c>
      <c r="EA47" s="1">
        <v>133138</v>
      </c>
      <c r="EB47" s="1">
        <v>-94165</v>
      </c>
      <c r="EC47" s="1">
        <v>8548</v>
      </c>
      <c r="ED47" s="1">
        <v>79514</v>
      </c>
      <c r="EE47" s="1">
        <v>-61313</v>
      </c>
      <c r="EF47" s="1">
        <v>-20452</v>
      </c>
      <c r="EG47" s="1">
        <v>65686</v>
      </c>
      <c r="EH47" s="1">
        <v>12425</v>
      </c>
      <c r="EI47" s="1">
        <v>25336</v>
      </c>
      <c r="EJ47" s="1">
        <v>-12160</v>
      </c>
      <c r="EK47" s="1">
        <v>-66890</v>
      </c>
      <c r="EL47" s="1">
        <v>-19322</v>
      </c>
      <c r="EM47" s="1">
        <v>11449</v>
      </c>
      <c r="EN47" s="1">
        <v>-12096</v>
      </c>
      <c r="EO47" s="1">
        <v>70766</v>
      </c>
      <c r="EP47" s="1">
        <v>-39892</v>
      </c>
      <c r="EQ47" s="1">
        <v>-18784</v>
      </c>
      <c r="ER47" s="1">
        <v>21130</v>
      </c>
      <c r="ES47" s="1">
        <v>-21866</v>
      </c>
      <c r="ET47" s="1">
        <v>33439</v>
      </c>
      <c r="EU47" s="1">
        <v>11150</v>
      </c>
      <c r="EV47" s="1">
        <v>24945</v>
      </c>
      <c r="EW47" s="1">
        <v>-32884</v>
      </c>
      <c r="EX47" s="1">
        <v>-6250</v>
      </c>
      <c r="EY47" s="1">
        <v>12023</v>
      </c>
      <c r="EZ47" s="1">
        <v>44350</v>
      </c>
      <c r="FA47" s="1">
        <v>85198</v>
      </c>
      <c r="FB47" s="1">
        <v>-124607</v>
      </c>
      <c r="FC47" s="1">
        <v>-71674</v>
      </c>
      <c r="FD47" s="1">
        <v>89514</v>
      </c>
      <c r="FE47" s="1">
        <v>32262</v>
      </c>
      <c r="FF47" s="1">
        <v>21281</v>
      </c>
      <c r="FG47" s="1">
        <v>121620</v>
      </c>
      <c r="FH47" s="1">
        <v>-98628</v>
      </c>
      <c r="FI47" s="1">
        <v>-46028</v>
      </c>
      <c r="FJ47" s="1">
        <v>-12984</v>
      </c>
      <c r="FK47" s="1">
        <v>-102608</v>
      </c>
      <c r="FL47" s="1">
        <v>79842</v>
      </c>
      <c r="FM47" s="1">
        <v>-17335</v>
      </c>
      <c r="FN47" s="1">
        <v>14444</v>
      </c>
      <c r="FO47" s="1">
        <v>87427</v>
      </c>
      <c r="FP47" s="1">
        <v>-102157</v>
      </c>
      <c r="FQ47" s="1">
        <v>24782</v>
      </c>
      <c r="FR47" s="1">
        <v>98649</v>
      </c>
      <c r="FS47" s="1">
        <v>-89754</v>
      </c>
      <c r="FT47" s="1">
        <v>-31499</v>
      </c>
      <c r="FU47" s="1">
        <v>-7929</v>
      </c>
      <c r="FV47" s="1">
        <v>37460</v>
      </c>
      <c r="FW47" s="1">
        <v>38971</v>
      </c>
      <c r="FX47" s="1">
        <v>-63437</v>
      </c>
      <c r="FY47" s="1">
        <v>13399</v>
      </c>
      <c r="FZ47" s="1">
        <v>-61973</v>
      </c>
      <c r="GA47" s="1">
        <v>-12026</v>
      </c>
      <c r="GB47" s="1">
        <v>55068</v>
      </c>
      <c r="GC47" s="1">
        <v>-37842</v>
      </c>
      <c r="GD47" s="1">
        <v>-15591</v>
      </c>
      <c r="GE47" s="1">
        <v>46983</v>
      </c>
      <c r="GF47" s="1">
        <v>-52441</v>
      </c>
      <c r="GG47" s="1">
        <v>66407</v>
      </c>
      <c r="GH47" s="1">
        <v>3723</v>
      </c>
      <c r="GI47" s="1">
        <v>-28574</v>
      </c>
      <c r="GJ47" s="1">
        <v>-43928</v>
      </c>
      <c r="GK47" s="1">
        <v>-4638</v>
      </c>
      <c r="GL47" s="1">
        <v>185913</v>
      </c>
      <c r="GM47" s="1">
        <v>-36781</v>
      </c>
      <c r="GN47" s="1">
        <v>10172</v>
      </c>
      <c r="GO47" s="1">
        <v>-49741</v>
      </c>
      <c r="GP47" s="1">
        <v>1258067</v>
      </c>
      <c r="GQ47" s="1">
        <v>33988</v>
      </c>
      <c r="GR47" s="1">
        <v>-337601</v>
      </c>
      <c r="GS47" s="1">
        <v>104312</v>
      </c>
      <c r="GT47" s="1">
        <v>-182288</v>
      </c>
      <c r="GU47" s="1">
        <v>-281389</v>
      </c>
      <c r="GV47" s="1">
        <v>151708</v>
      </c>
      <c r="GW47" s="1">
        <v>196235</v>
      </c>
      <c r="GX47" s="1">
        <v>72614</v>
      </c>
      <c r="GY47" s="1">
        <v>174995</v>
      </c>
      <c r="GZ47" s="1">
        <v>-678422</v>
      </c>
      <c r="HA47" s="1">
        <v>-121733</v>
      </c>
      <c r="HB47" s="1">
        <v>-154758</v>
      </c>
      <c r="HC47" s="1">
        <v>-75555</v>
      </c>
      <c r="HD47" s="1">
        <v>62269</v>
      </c>
      <c r="HE47" s="1">
        <v>-9644</v>
      </c>
      <c r="HF47" s="1">
        <v>136234</v>
      </c>
      <c r="HG47" s="1">
        <v>-162196</v>
      </c>
      <c r="HH47" s="1">
        <v>177817</v>
      </c>
      <c r="HI47" s="1">
        <v>42574</v>
      </c>
      <c r="HJ47" s="1">
        <v>-43522</v>
      </c>
      <c r="HK47" s="1">
        <v>101437</v>
      </c>
      <c r="HL47" s="1">
        <v>144837</v>
      </c>
      <c r="HM47" s="1">
        <v>-163229</v>
      </c>
      <c r="HN47" s="1">
        <v>184608</v>
      </c>
      <c r="HO47" s="1">
        <v>74980</v>
      </c>
      <c r="HP47" s="1">
        <v>-282004</v>
      </c>
      <c r="HQ47" s="1">
        <v>509723</v>
      </c>
      <c r="HR47" s="1">
        <v>-153657</v>
      </c>
      <c r="HS47" s="1">
        <v>367556</v>
      </c>
      <c r="HT47" s="1">
        <v>124909</v>
      </c>
      <c r="HU47" s="1">
        <v>131100</v>
      </c>
      <c r="HV47" s="1">
        <v>-11037</v>
      </c>
      <c r="HW47" s="1">
        <v>17861</v>
      </c>
      <c r="HX47" s="1">
        <v>-1025162</v>
      </c>
      <c r="HY47" s="1">
        <v>315952</v>
      </c>
      <c r="HZ47" s="1">
        <v>-81694</v>
      </c>
      <c r="IA47" s="1">
        <v>110290</v>
      </c>
      <c r="IB47" s="1">
        <v>448199</v>
      </c>
      <c r="IC47" s="1">
        <v>150614</v>
      </c>
      <c r="ID47" s="1">
        <v>187005</v>
      </c>
      <c r="IE47" s="1">
        <v>-91634</v>
      </c>
      <c r="IF47" s="1">
        <v>-76980</v>
      </c>
      <c r="IG47" s="1">
        <v>-284926</v>
      </c>
      <c r="IH47" s="1">
        <v>423020</v>
      </c>
      <c r="II47" s="1">
        <v>-56956</v>
      </c>
      <c r="IJ47" s="1">
        <v>642629</v>
      </c>
      <c r="IK47" s="1">
        <v>4840099</v>
      </c>
      <c r="IL47" s="1">
        <v>163993</v>
      </c>
      <c r="IM47" s="1">
        <v>-341470</v>
      </c>
      <c r="IN47" s="1">
        <v>-2274594</v>
      </c>
      <c r="IO47" s="1">
        <v>-1011478</v>
      </c>
    </row>
    <row r="48" spans="1:249" x14ac:dyDescent="0.2">
      <c r="A48" t="s">
        <v>164</v>
      </c>
      <c r="B48" t="s">
        <v>640</v>
      </c>
      <c r="C48" t="s">
        <v>2150</v>
      </c>
      <c r="D48" s="1">
        <v>-20</v>
      </c>
      <c r="E48" s="1">
        <v>40</v>
      </c>
      <c r="F48" s="1">
        <v>-40</v>
      </c>
      <c r="G48" s="1">
        <v>-72</v>
      </c>
      <c r="H48" s="1">
        <v>152</v>
      </c>
      <c r="I48" s="1">
        <v>-48</v>
      </c>
      <c r="J48" s="1">
        <v>48</v>
      </c>
      <c r="K48" s="1">
        <v>-64</v>
      </c>
      <c r="L48" s="1">
        <v>24</v>
      </c>
      <c r="M48" s="1">
        <v>40</v>
      </c>
      <c r="N48" s="1">
        <v>-120</v>
      </c>
      <c r="O48" s="1">
        <v>-4</v>
      </c>
      <c r="P48" s="1">
        <v>-36</v>
      </c>
      <c r="Q48" s="1">
        <v>-24</v>
      </c>
      <c r="R48" s="1">
        <v>-16</v>
      </c>
      <c r="S48" s="1">
        <v>40</v>
      </c>
      <c r="T48" s="1">
        <v>0</v>
      </c>
      <c r="U48" s="1">
        <v>-12</v>
      </c>
      <c r="V48" s="1">
        <v>-68</v>
      </c>
      <c r="W48" s="1">
        <v>128</v>
      </c>
      <c r="X48" s="1">
        <v>-48</v>
      </c>
      <c r="Y48" s="1">
        <v>0</v>
      </c>
      <c r="Z48" s="1">
        <v>-40</v>
      </c>
      <c r="AA48" s="1">
        <v>0</v>
      </c>
      <c r="AB48" s="1">
        <v>0</v>
      </c>
      <c r="AC48" s="1">
        <v>-40</v>
      </c>
      <c r="AD48" s="1">
        <v>-40</v>
      </c>
      <c r="AE48" s="1">
        <v>-40</v>
      </c>
      <c r="AF48" s="1">
        <v>120</v>
      </c>
      <c r="AG48" s="1">
        <v>80</v>
      </c>
      <c r="AH48" s="1">
        <v>-40</v>
      </c>
      <c r="AI48" s="1">
        <v>28</v>
      </c>
      <c r="AJ48" s="1">
        <v>252</v>
      </c>
      <c r="AK48" s="1">
        <v>-36</v>
      </c>
      <c r="AL48" s="1">
        <v>116</v>
      </c>
      <c r="AM48" s="1">
        <v>72</v>
      </c>
      <c r="AN48" s="1">
        <v>-72</v>
      </c>
      <c r="AO48" s="1">
        <v>8</v>
      </c>
      <c r="AP48" s="1">
        <v>-208</v>
      </c>
      <c r="AQ48" s="1">
        <v>-356</v>
      </c>
      <c r="AR48" s="1">
        <v>-124</v>
      </c>
      <c r="AS48" s="1">
        <v>88</v>
      </c>
      <c r="AT48" s="1">
        <v>632</v>
      </c>
      <c r="AU48" s="1">
        <v>412</v>
      </c>
      <c r="AV48" s="1">
        <v>68</v>
      </c>
      <c r="AW48" s="1">
        <v>148</v>
      </c>
      <c r="AX48" s="1">
        <v>52</v>
      </c>
      <c r="AY48" s="1">
        <v>-40</v>
      </c>
      <c r="AZ48" s="1">
        <v>-80</v>
      </c>
      <c r="BA48" s="1">
        <v>-32</v>
      </c>
      <c r="BB48" s="1">
        <v>472</v>
      </c>
      <c r="BC48" s="1">
        <v>-16</v>
      </c>
      <c r="BD48" s="1">
        <v>656</v>
      </c>
      <c r="BE48" s="1">
        <v>-160</v>
      </c>
      <c r="BF48" s="1">
        <v>-560</v>
      </c>
      <c r="BG48" s="1">
        <v>-604</v>
      </c>
      <c r="BH48" s="1">
        <v>604</v>
      </c>
      <c r="BI48" s="1">
        <v>-576</v>
      </c>
      <c r="BJ48" s="1">
        <v>176</v>
      </c>
      <c r="BK48" s="1">
        <v>-52</v>
      </c>
      <c r="BL48" s="1">
        <v>692</v>
      </c>
      <c r="BM48" s="1">
        <v>-632</v>
      </c>
      <c r="BN48" s="1">
        <v>632</v>
      </c>
      <c r="BO48" s="1">
        <v>-312</v>
      </c>
      <c r="BP48" s="1">
        <v>192</v>
      </c>
      <c r="BQ48" s="1">
        <v>416</v>
      </c>
      <c r="BR48" s="1">
        <v>-616</v>
      </c>
      <c r="BS48" s="1">
        <v>644</v>
      </c>
      <c r="BT48" s="1">
        <v>-564</v>
      </c>
      <c r="BU48" s="1">
        <v>880</v>
      </c>
      <c r="BV48" s="1">
        <v>-200</v>
      </c>
      <c r="BW48" s="1">
        <v>472</v>
      </c>
      <c r="BX48" s="1">
        <v>-752</v>
      </c>
      <c r="BY48" s="1">
        <v>1444</v>
      </c>
      <c r="BZ48" s="1">
        <v>-420</v>
      </c>
      <c r="CA48" s="1">
        <v>-16</v>
      </c>
      <c r="CB48" s="1">
        <v>-28</v>
      </c>
      <c r="CC48" s="1">
        <v>152</v>
      </c>
      <c r="CD48" s="1">
        <v>96</v>
      </c>
      <c r="CE48" s="1">
        <v>40</v>
      </c>
      <c r="CF48" s="1">
        <v>-392</v>
      </c>
      <c r="CG48" s="1">
        <v>-604</v>
      </c>
      <c r="CH48" s="1">
        <v>920</v>
      </c>
      <c r="CI48" s="1">
        <v>-764</v>
      </c>
      <c r="CJ48" s="1">
        <v>104</v>
      </c>
      <c r="CK48" s="1">
        <v>-264</v>
      </c>
      <c r="CL48" s="1">
        <v>-360</v>
      </c>
      <c r="CM48" s="1">
        <v>-48</v>
      </c>
      <c r="CN48" s="1">
        <v>516</v>
      </c>
      <c r="CO48" s="1">
        <v>696</v>
      </c>
      <c r="CP48" s="1">
        <v>112</v>
      </c>
      <c r="CQ48" s="1">
        <v>564</v>
      </c>
      <c r="CR48" s="1">
        <v>-708</v>
      </c>
      <c r="CS48" s="1">
        <v>-804</v>
      </c>
      <c r="CT48" s="1">
        <v>140</v>
      </c>
      <c r="CU48" s="1">
        <v>-432</v>
      </c>
      <c r="CV48" s="1">
        <v>560</v>
      </c>
      <c r="CW48" s="1">
        <v>100</v>
      </c>
      <c r="CX48" s="1">
        <v>392</v>
      </c>
      <c r="CY48" s="1">
        <v>1076</v>
      </c>
      <c r="CZ48" s="1">
        <v>-276</v>
      </c>
      <c r="DA48" s="1">
        <v>-108</v>
      </c>
      <c r="DB48" s="1">
        <v>332</v>
      </c>
      <c r="DC48" s="1">
        <v>212</v>
      </c>
      <c r="DD48" s="1">
        <v>1492</v>
      </c>
      <c r="DE48" s="1">
        <v>100</v>
      </c>
      <c r="DF48" s="1">
        <v>-760</v>
      </c>
      <c r="DG48" s="1">
        <v>-92</v>
      </c>
      <c r="DH48" s="1">
        <v>-448</v>
      </c>
      <c r="DI48" s="1">
        <v>1008</v>
      </c>
      <c r="DJ48" s="1">
        <v>-212</v>
      </c>
      <c r="DK48" s="1">
        <v>524</v>
      </c>
      <c r="DL48" s="1">
        <v>-316</v>
      </c>
      <c r="DM48" s="1">
        <v>288</v>
      </c>
      <c r="DN48" s="1">
        <v>-900</v>
      </c>
      <c r="DO48" s="1">
        <v>-60</v>
      </c>
      <c r="DP48" s="1">
        <v>-288</v>
      </c>
      <c r="DQ48" s="1">
        <v>-188</v>
      </c>
      <c r="DR48" s="1">
        <v>-520</v>
      </c>
      <c r="DS48" s="1">
        <v>424</v>
      </c>
      <c r="DT48" s="1">
        <v>592</v>
      </c>
      <c r="DU48" s="1">
        <v>-296</v>
      </c>
      <c r="DV48" s="1">
        <v>496</v>
      </c>
      <c r="DW48" s="1">
        <v>-224</v>
      </c>
      <c r="DX48" s="1">
        <v>-412</v>
      </c>
      <c r="DY48" s="1">
        <v>976</v>
      </c>
      <c r="DZ48" s="1">
        <v>-68</v>
      </c>
      <c r="EA48" s="1">
        <v>96</v>
      </c>
      <c r="EB48" s="1">
        <v>1400</v>
      </c>
      <c r="EC48" s="1">
        <v>1200</v>
      </c>
      <c r="ED48" s="1">
        <v>-104</v>
      </c>
      <c r="EE48" s="1">
        <v>-5204</v>
      </c>
      <c r="EF48" s="1">
        <v>248</v>
      </c>
      <c r="EG48" s="1">
        <v>-404</v>
      </c>
      <c r="EH48" s="1">
        <v>-36</v>
      </c>
      <c r="EI48" s="1">
        <v>-60</v>
      </c>
      <c r="EJ48" s="1">
        <v>-352</v>
      </c>
      <c r="EK48" s="1">
        <v>-136</v>
      </c>
      <c r="EL48" s="1">
        <v>132</v>
      </c>
      <c r="EM48" s="1">
        <v>-136</v>
      </c>
      <c r="EN48" s="1">
        <v>1752</v>
      </c>
      <c r="EO48" s="1">
        <v>-288</v>
      </c>
      <c r="EP48" s="1">
        <v>-4</v>
      </c>
      <c r="EQ48" s="1">
        <v>-452</v>
      </c>
      <c r="ER48" s="1">
        <v>380</v>
      </c>
      <c r="ES48" s="1">
        <v>13204</v>
      </c>
      <c r="ET48" s="1">
        <v>-4092</v>
      </c>
      <c r="EU48" s="1">
        <v>-3748</v>
      </c>
      <c r="EV48" s="1">
        <v>200</v>
      </c>
      <c r="EW48" s="1">
        <v>3376</v>
      </c>
      <c r="EX48" s="1">
        <v>-2052</v>
      </c>
      <c r="EY48" s="1">
        <v>2552</v>
      </c>
      <c r="EZ48" s="1">
        <v>-1640</v>
      </c>
      <c r="FA48" s="1">
        <v>980</v>
      </c>
      <c r="FB48" s="1">
        <v>1280</v>
      </c>
      <c r="FC48" s="1">
        <v>4656</v>
      </c>
      <c r="FD48" s="1">
        <v>-3424</v>
      </c>
      <c r="FE48" s="1">
        <v>828</v>
      </c>
      <c r="FF48" s="1">
        <v>2068</v>
      </c>
      <c r="FG48" s="1">
        <v>3212</v>
      </c>
      <c r="FH48" s="1">
        <v>356</v>
      </c>
      <c r="FI48" s="1">
        <v>1004</v>
      </c>
      <c r="FJ48" s="1">
        <v>2092</v>
      </c>
      <c r="FK48" s="1">
        <v>364</v>
      </c>
      <c r="FL48" s="1">
        <v>8180</v>
      </c>
      <c r="FM48" s="1">
        <v>5912</v>
      </c>
      <c r="FN48" s="1">
        <v>7248</v>
      </c>
      <c r="FO48" s="1">
        <v>-4576</v>
      </c>
      <c r="FP48" s="1">
        <v>11247</v>
      </c>
      <c r="FQ48" s="1">
        <v>-11051</v>
      </c>
      <c r="FR48" s="1">
        <v>31356</v>
      </c>
      <c r="FS48" s="1">
        <v>36708</v>
      </c>
      <c r="FT48" s="1">
        <v>-40223</v>
      </c>
      <c r="FU48" s="1">
        <v>36929</v>
      </c>
      <c r="FV48" s="1">
        <v>-74050</v>
      </c>
      <c r="FW48" s="1">
        <v>-23404</v>
      </c>
      <c r="FX48" s="1">
        <v>-5420</v>
      </c>
      <c r="FY48" s="1">
        <v>651</v>
      </c>
      <c r="FZ48" s="1">
        <v>1269</v>
      </c>
      <c r="GA48" s="1">
        <v>3476</v>
      </c>
      <c r="GB48" s="1">
        <v>-2734</v>
      </c>
      <c r="GC48" s="1">
        <v>-2446</v>
      </c>
      <c r="GD48" s="1">
        <v>1770</v>
      </c>
      <c r="GE48" s="1">
        <v>-442</v>
      </c>
      <c r="GF48" s="1">
        <v>-1592</v>
      </c>
      <c r="GG48" s="1">
        <v>1257</v>
      </c>
      <c r="GH48" s="1">
        <v>12521</v>
      </c>
      <c r="GI48" s="1">
        <v>-11303</v>
      </c>
      <c r="GJ48" s="1">
        <v>-1794</v>
      </c>
      <c r="GK48" s="1">
        <v>1241</v>
      </c>
      <c r="GL48" s="1">
        <v>-1495</v>
      </c>
      <c r="GM48" s="1">
        <v>6773</v>
      </c>
      <c r="GN48" s="1">
        <v>2903</v>
      </c>
      <c r="GO48" s="1">
        <v>-6343</v>
      </c>
      <c r="GP48" s="1">
        <v>3041</v>
      </c>
      <c r="GQ48" s="1">
        <v>-4657</v>
      </c>
      <c r="GR48" s="1">
        <v>-50</v>
      </c>
      <c r="GS48" s="1">
        <v>1089</v>
      </c>
      <c r="GT48" s="1">
        <v>-3</v>
      </c>
      <c r="GU48" s="1">
        <v>312</v>
      </c>
      <c r="GV48" s="1">
        <v>79</v>
      </c>
      <c r="GW48" s="1">
        <v>277</v>
      </c>
      <c r="GX48" s="1">
        <v>-1178</v>
      </c>
      <c r="GY48" s="1">
        <v>1030</v>
      </c>
      <c r="GZ48" s="1">
        <v>-1817</v>
      </c>
      <c r="HA48" s="1">
        <v>1037</v>
      </c>
      <c r="HB48" s="1">
        <v>-95</v>
      </c>
      <c r="HC48" s="1">
        <v>-201</v>
      </c>
      <c r="HD48" s="1">
        <v>344</v>
      </c>
      <c r="HE48" s="1">
        <v>912</v>
      </c>
      <c r="HF48" s="1">
        <v>-136</v>
      </c>
      <c r="HG48" s="1">
        <v>-412</v>
      </c>
      <c r="HH48" s="1">
        <v>-1676</v>
      </c>
      <c r="HI48" s="1">
        <v>936</v>
      </c>
      <c r="HJ48" s="1">
        <v>184</v>
      </c>
      <c r="HK48" s="1">
        <v>-1304</v>
      </c>
      <c r="HL48" s="1">
        <v>-108</v>
      </c>
      <c r="HM48" s="1">
        <v>1276</v>
      </c>
      <c r="HN48" s="1">
        <v>240</v>
      </c>
      <c r="HO48" s="1">
        <v>1304</v>
      </c>
      <c r="HP48" s="1">
        <v>-824</v>
      </c>
      <c r="HQ48" s="1">
        <v>-628</v>
      </c>
      <c r="HR48" s="1">
        <v>860</v>
      </c>
      <c r="HS48" s="1">
        <v>-1256</v>
      </c>
      <c r="HT48" s="1">
        <v>208</v>
      </c>
      <c r="HU48" s="1">
        <v>460</v>
      </c>
      <c r="HV48" s="1">
        <v>-372</v>
      </c>
      <c r="HW48" s="1">
        <v>-1208</v>
      </c>
      <c r="HX48" s="1">
        <v>-1176</v>
      </c>
      <c r="HY48" s="1">
        <v>380</v>
      </c>
      <c r="HZ48" s="1">
        <v>624</v>
      </c>
      <c r="IA48" s="1">
        <v>1712</v>
      </c>
      <c r="IB48" s="1">
        <v>-312</v>
      </c>
      <c r="IC48" s="1">
        <v>264</v>
      </c>
      <c r="ID48" s="1">
        <v>584</v>
      </c>
      <c r="IE48" s="1">
        <v>-28</v>
      </c>
      <c r="IF48" s="1">
        <v>132</v>
      </c>
      <c r="IG48" s="1">
        <v>988</v>
      </c>
      <c r="IH48" s="1">
        <v>1276</v>
      </c>
      <c r="II48" s="1">
        <v>-1340</v>
      </c>
      <c r="IJ48" s="1">
        <v>-1588</v>
      </c>
      <c r="IK48" s="1">
        <v>624</v>
      </c>
      <c r="IL48" s="1">
        <v>-1688</v>
      </c>
      <c r="IM48" s="1">
        <v>-2656</v>
      </c>
      <c r="IN48" s="1">
        <v>35480</v>
      </c>
      <c r="IO48" s="1">
        <v>-34400</v>
      </c>
    </row>
    <row r="49" spans="1:249" x14ac:dyDescent="0.2">
      <c r="A49" t="s">
        <v>167</v>
      </c>
      <c r="B49" t="s">
        <v>2151</v>
      </c>
      <c r="C49" t="s">
        <v>2152</v>
      </c>
      <c r="D49" s="1">
        <v>564</v>
      </c>
      <c r="E49" s="1">
        <v>600</v>
      </c>
      <c r="F49" s="1">
        <v>380</v>
      </c>
      <c r="G49" s="1">
        <v>568</v>
      </c>
      <c r="H49" s="1">
        <v>308</v>
      </c>
      <c r="I49" s="1">
        <v>412</v>
      </c>
      <c r="J49" s="1">
        <v>56</v>
      </c>
      <c r="K49" s="1">
        <v>268</v>
      </c>
      <c r="L49" s="1">
        <v>192</v>
      </c>
      <c r="M49" s="1">
        <v>604</v>
      </c>
      <c r="N49" s="1">
        <v>300</v>
      </c>
      <c r="O49" s="1">
        <v>-116</v>
      </c>
      <c r="P49" s="1">
        <v>200</v>
      </c>
      <c r="Q49" s="1">
        <v>1064</v>
      </c>
      <c r="R49" s="1">
        <v>124</v>
      </c>
      <c r="S49" s="1">
        <v>400</v>
      </c>
      <c r="T49" s="1">
        <v>-272</v>
      </c>
      <c r="U49" s="1">
        <v>-292</v>
      </c>
      <c r="V49" s="1">
        <v>-88</v>
      </c>
      <c r="W49" s="1">
        <v>728</v>
      </c>
      <c r="X49" s="1">
        <v>-564</v>
      </c>
      <c r="Y49" s="1">
        <v>376</v>
      </c>
      <c r="Z49" s="1">
        <v>456</v>
      </c>
      <c r="AA49" s="1">
        <v>-204</v>
      </c>
      <c r="AB49" s="1">
        <v>-364</v>
      </c>
      <c r="AC49" s="1">
        <v>360</v>
      </c>
      <c r="AD49" s="1">
        <v>512</v>
      </c>
      <c r="AE49" s="1">
        <v>552</v>
      </c>
      <c r="AF49" s="1">
        <v>-1764</v>
      </c>
      <c r="AG49" s="1">
        <v>508</v>
      </c>
      <c r="AH49" s="1">
        <v>-160</v>
      </c>
      <c r="AI49" s="1">
        <v>576</v>
      </c>
      <c r="AJ49" s="1">
        <v>-520</v>
      </c>
      <c r="AK49" s="1">
        <v>408</v>
      </c>
      <c r="AL49" s="1">
        <v>-4</v>
      </c>
      <c r="AM49" s="1">
        <v>-136</v>
      </c>
      <c r="AN49" s="1">
        <v>-920</v>
      </c>
      <c r="AO49" s="1">
        <v>392</v>
      </c>
      <c r="AP49" s="1">
        <v>236</v>
      </c>
      <c r="AQ49" s="1">
        <v>-64</v>
      </c>
      <c r="AR49" s="1">
        <v>-80</v>
      </c>
      <c r="AS49" s="1">
        <v>148</v>
      </c>
      <c r="AT49" s="1">
        <v>-176</v>
      </c>
      <c r="AU49" s="1">
        <v>172</v>
      </c>
      <c r="AV49" s="1">
        <v>-320</v>
      </c>
      <c r="AW49" s="1">
        <v>-316</v>
      </c>
      <c r="AX49" s="1">
        <v>-24</v>
      </c>
      <c r="AY49" s="1">
        <v>-68</v>
      </c>
      <c r="AZ49" s="1">
        <v>-432</v>
      </c>
      <c r="BA49" s="1">
        <v>-56</v>
      </c>
      <c r="BB49" s="1">
        <v>-56</v>
      </c>
      <c r="BC49" s="1">
        <v>-120</v>
      </c>
      <c r="BD49" s="1">
        <v>120</v>
      </c>
      <c r="BE49" s="1">
        <v>100</v>
      </c>
      <c r="BF49" s="1">
        <v>-124</v>
      </c>
      <c r="BG49" s="1">
        <v>2316</v>
      </c>
      <c r="BH49" s="1">
        <v>724</v>
      </c>
      <c r="BI49" s="1">
        <v>-2364</v>
      </c>
      <c r="BJ49" s="1">
        <v>-576</v>
      </c>
      <c r="BK49" s="1">
        <v>52</v>
      </c>
      <c r="BL49" s="1">
        <v>-116</v>
      </c>
      <c r="BM49" s="1">
        <v>28</v>
      </c>
      <c r="BN49" s="1">
        <v>-180</v>
      </c>
      <c r="BO49" s="1">
        <v>304</v>
      </c>
      <c r="BP49" s="1">
        <v>208</v>
      </c>
      <c r="BQ49" s="1">
        <v>-600</v>
      </c>
      <c r="BR49" s="1">
        <v>-68</v>
      </c>
      <c r="BS49" s="1">
        <v>-72</v>
      </c>
      <c r="BT49" s="1">
        <v>-272</v>
      </c>
      <c r="BU49" s="1">
        <v>392</v>
      </c>
      <c r="BV49" s="1">
        <v>-172</v>
      </c>
      <c r="BW49" s="1">
        <v>-80</v>
      </c>
      <c r="BX49" s="1">
        <v>172</v>
      </c>
      <c r="BY49" s="1">
        <v>-48</v>
      </c>
      <c r="BZ49" s="1">
        <v>-88</v>
      </c>
      <c r="CA49" s="1">
        <v>488</v>
      </c>
      <c r="CB49" s="1">
        <v>188</v>
      </c>
      <c r="CC49" s="1">
        <v>-68</v>
      </c>
      <c r="CD49" s="1">
        <v>-164</v>
      </c>
      <c r="CE49" s="1">
        <v>-56</v>
      </c>
      <c r="CF49" s="1">
        <v>-656</v>
      </c>
      <c r="CG49" s="1">
        <v>-196</v>
      </c>
      <c r="CH49" s="1">
        <v>-36</v>
      </c>
      <c r="CI49" s="1">
        <v>-80</v>
      </c>
      <c r="CJ49" s="1">
        <v>-672</v>
      </c>
      <c r="CK49" s="1">
        <v>708</v>
      </c>
      <c r="CL49" s="1">
        <v>-124</v>
      </c>
      <c r="CM49" s="1">
        <v>-572</v>
      </c>
      <c r="CN49" s="1">
        <v>252</v>
      </c>
      <c r="CO49" s="1">
        <v>900</v>
      </c>
      <c r="CP49" s="1">
        <v>208</v>
      </c>
      <c r="CQ49" s="1">
        <v>84</v>
      </c>
      <c r="CR49" s="1">
        <v>308</v>
      </c>
      <c r="CS49" s="1">
        <v>152</v>
      </c>
      <c r="CT49" s="1">
        <v>-152</v>
      </c>
      <c r="CU49" s="1">
        <v>-108</v>
      </c>
      <c r="CV49" s="1">
        <v>1008</v>
      </c>
      <c r="CW49" s="1">
        <v>-12</v>
      </c>
      <c r="CX49" s="1">
        <v>520</v>
      </c>
      <c r="CY49" s="1">
        <v>-4</v>
      </c>
      <c r="CZ49" s="1">
        <v>280</v>
      </c>
      <c r="DA49" s="1">
        <v>-1064</v>
      </c>
      <c r="DB49" s="1">
        <v>-72</v>
      </c>
      <c r="DC49" s="1">
        <v>392</v>
      </c>
      <c r="DD49" s="1">
        <v>-88</v>
      </c>
      <c r="DE49" s="1">
        <v>-172</v>
      </c>
      <c r="DF49" s="1">
        <v>-3812</v>
      </c>
      <c r="DG49" s="1">
        <v>176</v>
      </c>
      <c r="DH49" s="1">
        <v>612</v>
      </c>
      <c r="DI49" s="1">
        <v>-636</v>
      </c>
      <c r="DJ49" s="1">
        <v>16</v>
      </c>
      <c r="DK49" s="1">
        <v>464</v>
      </c>
      <c r="DL49" s="1">
        <v>-432</v>
      </c>
      <c r="DM49" s="1">
        <v>-92</v>
      </c>
      <c r="DN49" s="1">
        <v>-240</v>
      </c>
      <c r="DO49" s="1">
        <v>-344</v>
      </c>
      <c r="DP49" s="1">
        <v>-12</v>
      </c>
      <c r="DQ49" s="1">
        <v>-212</v>
      </c>
      <c r="DR49" s="1">
        <v>128</v>
      </c>
      <c r="DS49" s="1">
        <v>-364</v>
      </c>
      <c r="DT49" s="1">
        <v>296</v>
      </c>
      <c r="DU49" s="1">
        <v>-56</v>
      </c>
      <c r="DV49" s="1">
        <v>112</v>
      </c>
      <c r="DW49" s="1">
        <v>172</v>
      </c>
      <c r="DX49" s="1">
        <v>252</v>
      </c>
      <c r="DY49" s="1">
        <v>808</v>
      </c>
      <c r="DZ49" s="1">
        <v>1748</v>
      </c>
      <c r="EA49" s="1">
        <v>1088</v>
      </c>
      <c r="EB49" s="1">
        <v>272</v>
      </c>
      <c r="EC49" s="1">
        <v>556</v>
      </c>
      <c r="ED49" s="1">
        <v>-916</v>
      </c>
      <c r="EE49" s="1">
        <v>356</v>
      </c>
      <c r="EF49" s="1">
        <v>1324</v>
      </c>
      <c r="EG49" s="1">
        <v>1688</v>
      </c>
      <c r="EH49" s="1">
        <v>2248</v>
      </c>
      <c r="EI49" s="1">
        <v>-4020</v>
      </c>
      <c r="EJ49" s="1">
        <v>-144</v>
      </c>
      <c r="EK49" s="1">
        <v>660</v>
      </c>
      <c r="EL49" s="1">
        <v>1336</v>
      </c>
      <c r="EM49" s="1">
        <v>-1472</v>
      </c>
      <c r="EN49" s="1">
        <v>12</v>
      </c>
      <c r="EO49" s="1">
        <v>48</v>
      </c>
      <c r="EP49" s="1">
        <v>968</v>
      </c>
      <c r="EQ49" s="1">
        <v>-28</v>
      </c>
      <c r="ER49" s="1">
        <v>588</v>
      </c>
      <c r="ES49" s="1">
        <v>-1044</v>
      </c>
      <c r="ET49" s="1">
        <v>-332</v>
      </c>
      <c r="EU49" s="1">
        <v>364</v>
      </c>
      <c r="EV49" s="1">
        <v>100</v>
      </c>
      <c r="EW49" s="1">
        <v>44</v>
      </c>
      <c r="EX49" s="1">
        <v>116</v>
      </c>
      <c r="EY49" s="1">
        <v>-448</v>
      </c>
      <c r="EZ49" s="1">
        <v>88</v>
      </c>
      <c r="FA49" s="1">
        <v>104</v>
      </c>
      <c r="FB49" s="1">
        <v>-552</v>
      </c>
      <c r="FC49" s="1">
        <v>-220</v>
      </c>
      <c r="FD49" s="1">
        <v>488</v>
      </c>
      <c r="FE49" s="1">
        <v>448</v>
      </c>
      <c r="FF49" s="1">
        <v>468</v>
      </c>
      <c r="FG49" s="1">
        <v>1132</v>
      </c>
      <c r="FH49" s="1">
        <v>-1176</v>
      </c>
      <c r="FI49" s="1">
        <v>236</v>
      </c>
      <c r="FJ49" s="1">
        <v>404</v>
      </c>
      <c r="FK49" s="1">
        <v>632</v>
      </c>
      <c r="FL49" s="1">
        <v>-400</v>
      </c>
      <c r="FM49" s="1">
        <v>104</v>
      </c>
      <c r="FN49" s="1">
        <v>120</v>
      </c>
      <c r="FO49" s="1">
        <v>-112</v>
      </c>
      <c r="FP49" s="1">
        <v>32</v>
      </c>
      <c r="FQ49" s="1">
        <v>-164</v>
      </c>
      <c r="FR49" s="1">
        <v>416</v>
      </c>
      <c r="FS49" s="1">
        <v>136</v>
      </c>
      <c r="FT49" s="1">
        <v>0</v>
      </c>
      <c r="FU49" s="1">
        <v>0</v>
      </c>
      <c r="FV49" s="1">
        <v>0</v>
      </c>
      <c r="FW49" s="1">
        <v>0</v>
      </c>
      <c r="FX49" s="1">
        <v>0</v>
      </c>
      <c r="FY49" s="1">
        <v>0</v>
      </c>
      <c r="FZ49" s="1">
        <v>0</v>
      </c>
      <c r="GA49" s="1">
        <v>0</v>
      </c>
      <c r="GB49" s="1">
        <v>0</v>
      </c>
      <c r="GC49" s="1">
        <v>0</v>
      </c>
      <c r="GD49" s="1">
        <v>0</v>
      </c>
      <c r="GE49" s="1">
        <v>0</v>
      </c>
      <c r="GF49" s="1">
        <v>0</v>
      </c>
      <c r="GG49" s="1">
        <v>0</v>
      </c>
      <c r="GH49" s="1">
        <v>0</v>
      </c>
      <c r="GI49" s="1">
        <v>0</v>
      </c>
      <c r="GJ49" s="1">
        <v>0</v>
      </c>
      <c r="GK49" s="1">
        <v>0</v>
      </c>
      <c r="GL49" s="1">
        <v>0</v>
      </c>
      <c r="GM49" s="1">
        <v>0</v>
      </c>
      <c r="GN49" s="1">
        <v>0</v>
      </c>
      <c r="GO49" s="1">
        <v>0</v>
      </c>
      <c r="GP49" s="1">
        <v>0</v>
      </c>
      <c r="GQ49" s="1">
        <v>0</v>
      </c>
      <c r="GR49" s="1">
        <v>0</v>
      </c>
      <c r="GS49" s="1">
        <v>-4</v>
      </c>
      <c r="GT49" s="1">
        <v>4</v>
      </c>
      <c r="GU49" s="1">
        <v>0</v>
      </c>
      <c r="GV49" s="1">
        <v>0</v>
      </c>
      <c r="GW49" s="1">
        <v>0</v>
      </c>
      <c r="GX49" s="1">
        <v>0</v>
      </c>
      <c r="GY49" s="1">
        <v>0</v>
      </c>
      <c r="GZ49" s="1">
        <v>0</v>
      </c>
      <c r="HA49" s="1">
        <v>0</v>
      </c>
      <c r="HB49" s="1">
        <v>0</v>
      </c>
      <c r="HC49" s="1">
        <v>0</v>
      </c>
      <c r="HD49" s="1">
        <v>0</v>
      </c>
      <c r="HE49" s="1">
        <v>0</v>
      </c>
      <c r="HF49" s="1">
        <v>-4</v>
      </c>
      <c r="HG49" s="1">
        <v>4</v>
      </c>
      <c r="HH49" s="1">
        <v>-4</v>
      </c>
      <c r="HI49" s="1">
        <v>0</v>
      </c>
      <c r="HJ49" s="1">
        <v>0</v>
      </c>
      <c r="HK49" s="1">
        <v>0</v>
      </c>
      <c r="HL49" s="1">
        <v>0</v>
      </c>
      <c r="HM49" s="1">
        <v>0</v>
      </c>
      <c r="HN49" s="1">
        <v>0</v>
      </c>
      <c r="HO49" s="1">
        <v>0</v>
      </c>
      <c r="HP49" s="1">
        <v>0</v>
      </c>
      <c r="HQ49" s="1">
        <v>0</v>
      </c>
      <c r="HR49" s="1">
        <v>0</v>
      </c>
      <c r="HS49" s="1">
        <v>0</v>
      </c>
      <c r="HT49" s="1">
        <v>0</v>
      </c>
      <c r="HU49" s="1">
        <v>0</v>
      </c>
      <c r="HV49" s="1">
        <v>0</v>
      </c>
      <c r="HW49" s="1">
        <v>0</v>
      </c>
      <c r="HX49" s="1">
        <v>0</v>
      </c>
      <c r="HY49" s="1">
        <v>0</v>
      </c>
      <c r="HZ49" s="1">
        <v>0</v>
      </c>
      <c r="IA49" s="1">
        <v>0</v>
      </c>
      <c r="IB49" s="1">
        <v>0</v>
      </c>
      <c r="IC49" s="1">
        <v>0</v>
      </c>
      <c r="ID49" s="1">
        <v>0</v>
      </c>
      <c r="IE49" s="1">
        <v>0</v>
      </c>
      <c r="IF49" s="1">
        <v>0</v>
      </c>
      <c r="IG49" s="1">
        <v>0</v>
      </c>
      <c r="IH49" s="1">
        <v>0</v>
      </c>
      <c r="II49" s="1">
        <v>4</v>
      </c>
      <c r="IJ49" s="1">
        <v>0</v>
      </c>
      <c r="IK49" s="1">
        <v>0</v>
      </c>
      <c r="IL49" s="1">
        <v>0</v>
      </c>
      <c r="IM49" s="1">
        <v>0</v>
      </c>
      <c r="IN49" s="1">
        <v>0</v>
      </c>
      <c r="IO49" s="1">
        <v>0</v>
      </c>
    </row>
    <row r="50" spans="1:249" x14ac:dyDescent="0.2">
      <c r="A50" t="s">
        <v>170</v>
      </c>
      <c r="B50" t="s">
        <v>646</v>
      </c>
      <c r="C50" t="s">
        <v>2153</v>
      </c>
      <c r="D50" s="1">
        <v>180</v>
      </c>
      <c r="E50" s="1">
        <v>-124</v>
      </c>
      <c r="F50" s="1">
        <v>-48</v>
      </c>
      <c r="G50" s="1">
        <v>132</v>
      </c>
      <c r="H50" s="1">
        <v>-4</v>
      </c>
      <c r="I50" s="1">
        <v>-92</v>
      </c>
      <c r="J50" s="1">
        <v>96</v>
      </c>
      <c r="K50" s="1">
        <v>-8</v>
      </c>
      <c r="L50" s="1">
        <v>12</v>
      </c>
      <c r="M50" s="1">
        <v>-120</v>
      </c>
      <c r="N50" s="1">
        <v>-12</v>
      </c>
      <c r="O50" s="1">
        <v>-20</v>
      </c>
      <c r="P50" s="1">
        <v>40</v>
      </c>
      <c r="Q50" s="1">
        <v>196</v>
      </c>
      <c r="R50" s="1">
        <v>-72</v>
      </c>
      <c r="S50" s="1">
        <v>-48</v>
      </c>
      <c r="T50" s="1">
        <v>-32</v>
      </c>
      <c r="U50" s="1">
        <v>-28</v>
      </c>
      <c r="V50" s="1">
        <v>24</v>
      </c>
      <c r="W50" s="1">
        <v>-32</v>
      </c>
      <c r="X50" s="1">
        <v>24</v>
      </c>
      <c r="Y50" s="1">
        <v>28</v>
      </c>
      <c r="Z50" s="1">
        <v>88</v>
      </c>
      <c r="AA50" s="1">
        <v>-8</v>
      </c>
      <c r="AB50" s="1">
        <v>88</v>
      </c>
      <c r="AC50" s="1">
        <v>156</v>
      </c>
      <c r="AD50" s="1">
        <v>1764</v>
      </c>
      <c r="AE50" s="1">
        <v>3232</v>
      </c>
      <c r="AF50" s="1">
        <v>1656</v>
      </c>
      <c r="AG50" s="1">
        <v>-128</v>
      </c>
      <c r="AH50" s="1">
        <v>-1568</v>
      </c>
      <c r="AI50" s="1">
        <v>-312</v>
      </c>
      <c r="AJ50" s="1">
        <v>-64</v>
      </c>
      <c r="AK50" s="1">
        <v>1628</v>
      </c>
      <c r="AL50" s="1">
        <v>-68</v>
      </c>
      <c r="AM50" s="1">
        <v>-960</v>
      </c>
      <c r="AN50" s="1">
        <v>-1196</v>
      </c>
      <c r="AO50" s="1">
        <v>-2520</v>
      </c>
      <c r="AP50" s="1">
        <v>-472</v>
      </c>
      <c r="AQ50" s="1">
        <v>-1000</v>
      </c>
      <c r="AR50" s="1">
        <v>64</v>
      </c>
      <c r="AS50" s="1">
        <v>-12</v>
      </c>
      <c r="AT50" s="1">
        <v>-16</v>
      </c>
      <c r="AU50" s="1">
        <v>-424</v>
      </c>
      <c r="AV50" s="1">
        <v>0</v>
      </c>
      <c r="AW50" s="1">
        <v>-28</v>
      </c>
      <c r="AX50" s="1">
        <v>0</v>
      </c>
      <c r="AY50" s="1">
        <v>100</v>
      </c>
      <c r="AZ50" s="1">
        <v>-84</v>
      </c>
      <c r="BA50" s="1">
        <v>-4</v>
      </c>
      <c r="BB50" s="1">
        <v>0</v>
      </c>
      <c r="BC50" s="1">
        <v>20</v>
      </c>
      <c r="BD50" s="1">
        <v>20</v>
      </c>
      <c r="BE50" s="1">
        <v>-28</v>
      </c>
      <c r="BF50" s="1">
        <v>-8</v>
      </c>
      <c r="BG50" s="1">
        <v>8</v>
      </c>
      <c r="BH50" s="1">
        <v>8</v>
      </c>
      <c r="BI50" s="1">
        <v>-32</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0</v>
      </c>
      <c r="DB50" s="1">
        <v>0</v>
      </c>
      <c r="DC50" s="1">
        <v>0</v>
      </c>
      <c r="DD50" s="1">
        <v>0</v>
      </c>
      <c r="DE50" s="1">
        <v>0</v>
      </c>
      <c r="DF50" s="1">
        <v>0</v>
      </c>
      <c r="DG50" s="1">
        <v>0</v>
      </c>
      <c r="DH50" s="1">
        <v>0</v>
      </c>
      <c r="DI50" s="1">
        <v>0</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v>0</v>
      </c>
      <c r="GC50" s="1">
        <v>0</v>
      </c>
      <c r="GD50" s="1">
        <v>0</v>
      </c>
      <c r="GE50" s="1">
        <v>0</v>
      </c>
      <c r="GF50" s="1">
        <v>0</v>
      </c>
      <c r="GG50" s="1">
        <v>0</v>
      </c>
      <c r="GH50" s="1">
        <v>0</v>
      </c>
      <c r="GI50" s="1">
        <v>0</v>
      </c>
      <c r="GJ50" s="1">
        <v>0</v>
      </c>
      <c r="GK50" s="1">
        <v>0</v>
      </c>
      <c r="GL50" s="1">
        <v>0</v>
      </c>
      <c r="GM50" s="1">
        <v>0</v>
      </c>
      <c r="GN50" s="1">
        <v>0</v>
      </c>
      <c r="GO50" s="1">
        <v>0</v>
      </c>
      <c r="GP50" s="1">
        <v>13244</v>
      </c>
      <c r="GQ50" s="1">
        <v>204464</v>
      </c>
      <c r="GR50" s="1">
        <v>209136</v>
      </c>
      <c r="GS50" s="1">
        <v>176124</v>
      </c>
      <c r="GT50" s="1">
        <v>92524</v>
      </c>
      <c r="GU50" s="1">
        <v>92376</v>
      </c>
      <c r="GV50" s="1">
        <v>-39960</v>
      </c>
      <c r="GW50" s="1">
        <v>-43980</v>
      </c>
      <c r="GX50" s="1">
        <v>-43296</v>
      </c>
      <c r="GY50" s="1">
        <v>-60224</v>
      </c>
      <c r="GZ50" s="1">
        <v>-43112</v>
      </c>
      <c r="HA50" s="1">
        <v>-139080</v>
      </c>
      <c r="HB50" s="1">
        <v>-132612</v>
      </c>
      <c r="HC50" s="1">
        <v>-158068</v>
      </c>
      <c r="HD50" s="1">
        <v>-118620</v>
      </c>
      <c r="HE50" s="1">
        <v>-5888</v>
      </c>
      <c r="HF50" s="1">
        <v>-388</v>
      </c>
      <c r="HG50" s="1">
        <v>-108</v>
      </c>
      <c r="HH50" s="1">
        <v>-176</v>
      </c>
      <c r="HI50" s="1">
        <v>-80</v>
      </c>
      <c r="HJ50" s="1">
        <v>-52</v>
      </c>
      <c r="HK50" s="1">
        <v>-20</v>
      </c>
      <c r="HL50" s="1">
        <v>-8</v>
      </c>
      <c r="HM50" s="1">
        <v>-76</v>
      </c>
      <c r="HN50" s="1">
        <v>0</v>
      </c>
      <c r="HO50" s="1">
        <v>0</v>
      </c>
      <c r="HP50" s="1">
        <v>0</v>
      </c>
      <c r="HQ50" s="1">
        <v>-80</v>
      </c>
      <c r="HR50" s="1">
        <v>-68</v>
      </c>
      <c r="HS50" s="1">
        <v>0</v>
      </c>
      <c r="HT50" s="1">
        <v>0</v>
      </c>
      <c r="HU50" s="1">
        <v>0</v>
      </c>
      <c r="HV50" s="1">
        <v>0</v>
      </c>
      <c r="HW50" s="1">
        <v>0</v>
      </c>
      <c r="HX50" s="1">
        <v>0</v>
      </c>
      <c r="HY50" s="1">
        <v>0</v>
      </c>
      <c r="HZ50" s="1">
        <v>0</v>
      </c>
      <c r="IA50" s="1">
        <v>0</v>
      </c>
      <c r="IB50" s="1">
        <v>0</v>
      </c>
      <c r="IC50" s="1">
        <v>0</v>
      </c>
      <c r="ID50" s="1">
        <v>0</v>
      </c>
      <c r="IE50" s="1">
        <v>0</v>
      </c>
      <c r="IF50" s="1">
        <v>0</v>
      </c>
      <c r="IG50" s="1">
        <v>0</v>
      </c>
      <c r="IH50" s="1">
        <v>0</v>
      </c>
      <c r="II50" s="1">
        <v>0</v>
      </c>
      <c r="IJ50" s="1">
        <v>0</v>
      </c>
      <c r="IK50" s="1">
        <v>0</v>
      </c>
      <c r="IL50" s="1">
        <v>0</v>
      </c>
      <c r="IM50" s="1">
        <v>0</v>
      </c>
      <c r="IN50" s="1">
        <v>0</v>
      </c>
      <c r="IO50" s="1">
        <v>0</v>
      </c>
    </row>
    <row r="51" spans="1:249" x14ac:dyDescent="0.2">
      <c r="A51" t="s">
        <v>173</v>
      </c>
      <c r="B51" t="s">
        <v>2154</v>
      </c>
      <c r="C51" t="s">
        <v>2155</v>
      </c>
      <c r="D51" s="1">
        <v>180</v>
      </c>
      <c r="E51" s="1">
        <v>-124</v>
      </c>
      <c r="F51" s="1">
        <v>-48</v>
      </c>
      <c r="G51" s="1">
        <v>132</v>
      </c>
      <c r="H51" s="1">
        <v>-4</v>
      </c>
      <c r="I51" s="1">
        <v>-92</v>
      </c>
      <c r="J51" s="1">
        <v>96</v>
      </c>
      <c r="K51" s="1">
        <v>-8</v>
      </c>
      <c r="L51" s="1">
        <v>12</v>
      </c>
      <c r="M51" s="1">
        <v>-120</v>
      </c>
      <c r="N51" s="1">
        <v>-12</v>
      </c>
      <c r="O51" s="1">
        <v>-20</v>
      </c>
      <c r="P51" s="1">
        <v>40</v>
      </c>
      <c r="Q51" s="1">
        <v>196</v>
      </c>
      <c r="R51" s="1">
        <v>-72</v>
      </c>
      <c r="S51" s="1">
        <v>-48</v>
      </c>
      <c r="T51" s="1">
        <v>-32</v>
      </c>
      <c r="U51" s="1">
        <v>-28</v>
      </c>
      <c r="V51" s="1">
        <v>24</v>
      </c>
      <c r="W51" s="1">
        <v>-32</v>
      </c>
      <c r="X51" s="1">
        <v>24</v>
      </c>
      <c r="Y51" s="1">
        <v>28</v>
      </c>
      <c r="Z51" s="1">
        <v>88</v>
      </c>
      <c r="AA51" s="1">
        <v>-8</v>
      </c>
      <c r="AB51" s="1">
        <v>88</v>
      </c>
      <c r="AC51" s="1">
        <v>156</v>
      </c>
      <c r="AD51" s="1">
        <v>1764</v>
      </c>
      <c r="AE51" s="1">
        <v>3232</v>
      </c>
      <c r="AF51" s="1">
        <v>1656</v>
      </c>
      <c r="AG51" s="1">
        <v>-128</v>
      </c>
      <c r="AH51" s="1">
        <v>-1568</v>
      </c>
      <c r="AI51" s="1">
        <v>-312</v>
      </c>
      <c r="AJ51" s="1">
        <v>-64</v>
      </c>
      <c r="AK51" s="1">
        <v>1628</v>
      </c>
      <c r="AL51" s="1">
        <v>-68</v>
      </c>
      <c r="AM51" s="1">
        <v>-960</v>
      </c>
      <c r="AN51" s="1">
        <v>-1196</v>
      </c>
      <c r="AO51" s="1">
        <v>-2520</v>
      </c>
      <c r="AP51" s="1">
        <v>-472</v>
      </c>
      <c r="AQ51" s="1">
        <v>-1000</v>
      </c>
      <c r="AR51" s="1">
        <v>64</v>
      </c>
      <c r="AS51" s="1">
        <v>-12</v>
      </c>
      <c r="AT51" s="1">
        <v>-16</v>
      </c>
      <c r="AU51" s="1">
        <v>-424</v>
      </c>
      <c r="AV51" s="1">
        <v>0</v>
      </c>
      <c r="AW51" s="1">
        <v>-28</v>
      </c>
      <c r="AX51" s="1">
        <v>0</v>
      </c>
      <c r="AY51" s="1">
        <v>100</v>
      </c>
      <c r="AZ51" s="1">
        <v>-84</v>
      </c>
      <c r="BA51" s="1">
        <v>-4</v>
      </c>
      <c r="BB51" s="1">
        <v>0</v>
      </c>
      <c r="BC51" s="1">
        <v>20</v>
      </c>
      <c r="BD51" s="1">
        <v>20</v>
      </c>
      <c r="BE51" s="1">
        <v>-28</v>
      </c>
      <c r="BF51" s="1">
        <v>-8</v>
      </c>
      <c r="BG51" s="1">
        <v>8</v>
      </c>
      <c r="BH51" s="1">
        <v>8</v>
      </c>
      <c r="BI51" s="1">
        <v>-32</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v>0</v>
      </c>
      <c r="GC51" s="1">
        <v>0</v>
      </c>
      <c r="GD51" s="1">
        <v>0</v>
      </c>
      <c r="GE51" s="1">
        <v>0</v>
      </c>
      <c r="GF51" s="1">
        <v>0</v>
      </c>
      <c r="GG51" s="1">
        <v>0</v>
      </c>
      <c r="GH51" s="1">
        <v>0</v>
      </c>
      <c r="GI51" s="1">
        <v>0</v>
      </c>
      <c r="GJ51" s="1">
        <v>0</v>
      </c>
      <c r="GK51" s="1">
        <v>0</v>
      </c>
      <c r="GL51" s="1">
        <v>0</v>
      </c>
      <c r="GM51" s="1">
        <v>0</v>
      </c>
      <c r="GN51" s="1">
        <v>0</v>
      </c>
      <c r="GO51" s="1">
        <v>0</v>
      </c>
      <c r="GP51" s="1">
        <v>13244</v>
      </c>
      <c r="GQ51" s="1">
        <v>204464</v>
      </c>
      <c r="GR51" s="1">
        <v>209136</v>
      </c>
      <c r="GS51" s="1">
        <v>174636</v>
      </c>
      <c r="GT51" s="1">
        <v>91828</v>
      </c>
      <c r="GU51" s="1">
        <v>92320</v>
      </c>
      <c r="GV51" s="1">
        <v>-40044</v>
      </c>
      <c r="GW51" s="1">
        <v>-44264</v>
      </c>
      <c r="GX51" s="1">
        <v>-43716</v>
      </c>
      <c r="GY51" s="1">
        <v>-60716</v>
      </c>
      <c r="GZ51" s="1">
        <v>-43108</v>
      </c>
      <c r="HA51" s="1">
        <v>-139080</v>
      </c>
      <c r="HB51" s="1">
        <v>-132348</v>
      </c>
      <c r="HC51" s="1">
        <v>-157984</v>
      </c>
      <c r="HD51" s="1">
        <v>-118520</v>
      </c>
      <c r="HE51" s="1">
        <v>-5844</v>
      </c>
      <c r="HF51" s="1">
        <v>0</v>
      </c>
      <c r="HG51" s="1">
        <v>0</v>
      </c>
      <c r="HH51" s="1">
        <v>0</v>
      </c>
      <c r="HI51" s="1">
        <v>0</v>
      </c>
      <c r="HJ51" s="1">
        <v>0</v>
      </c>
      <c r="HK51" s="1">
        <v>0</v>
      </c>
      <c r="HL51" s="1">
        <v>0</v>
      </c>
      <c r="HM51" s="1">
        <v>0</v>
      </c>
      <c r="HN51" s="1">
        <v>0</v>
      </c>
      <c r="HO51" s="1">
        <v>0</v>
      </c>
      <c r="HP51" s="1">
        <v>0</v>
      </c>
      <c r="HQ51" s="1">
        <v>0</v>
      </c>
      <c r="HR51" s="1">
        <v>0</v>
      </c>
      <c r="HS51" s="1">
        <v>0</v>
      </c>
      <c r="HT51" s="1">
        <v>0</v>
      </c>
      <c r="HU51" s="1">
        <v>0</v>
      </c>
      <c r="HV51" s="1">
        <v>0</v>
      </c>
      <c r="HW51" s="1">
        <v>0</v>
      </c>
      <c r="HX51" s="1">
        <v>0</v>
      </c>
      <c r="HY51" s="1">
        <v>0</v>
      </c>
      <c r="HZ51" s="1">
        <v>0</v>
      </c>
      <c r="IA51" s="1">
        <v>0</v>
      </c>
      <c r="IB51" s="1">
        <v>0</v>
      </c>
      <c r="IC51" s="1">
        <v>0</v>
      </c>
      <c r="ID51" s="1">
        <v>0</v>
      </c>
      <c r="IE51" s="1">
        <v>0</v>
      </c>
      <c r="IF51" s="1">
        <v>0</v>
      </c>
      <c r="IG51" s="1">
        <v>0</v>
      </c>
      <c r="IH51" s="1">
        <v>0</v>
      </c>
      <c r="II51" s="1">
        <v>0</v>
      </c>
      <c r="IJ51" s="1">
        <v>0</v>
      </c>
      <c r="IK51" s="1">
        <v>0</v>
      </c>
      <c r="IL51" s="1">
        <v>0</v>
      </c>
      <c r="IM51" s="1">
        <v>0</v>
      </c>
      <c r="IN51" s="1">
        <v>0</v>
      </c>
      <c r="IO51" s="1">
        <v>0</v>
      </c>
    </row>
    <row r="52" spans="1:249" x14ac:dyDescent="0.2">
      <c r="A52" t="s">
        <v>176</v>
      </c>
      <c r="B52" t="s">
        <v>653</v>
      </c>
      <c r="C52" t="s">
        <v>2156</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v>0</v>
      </c>
      <c r="GC52" s="1">
        <v>0</v>
      </c>
      <c r="GD52" s="1">
        <v>0</v>
      </c>
      <c r="GE52" s="1">
        <v>0</v>
      </c>
      <c r="GF52" s="1">
        <v>0</v>
      </c>
      <c r="GG52" s="1">
        <v>0</v>
      </c>
      <c r="GH52" s="1">
        <v>0</v>
      </c>
      <c r="GI52" s="1">
        <v>0</v>
      </c>
      <c r="GJ52" s="1">
        <v>0</v>
      </c>
      <c r="GK52" s="1">
        <v>0</v>
      </c>
      <c r="GL52" s="1">
        <v>0</v>
      </c>
      <c r="GM52" s="1">
        <v>0</v>
      </c>
      <c r="GN52" s="1">
        <v>0</v>
      </c>
      <c r="GO52" s="1">
        <v>0</v>
      </c>
      <c r="GP52" s="1">
        <v>0</v>
      </c>
      <c r="GQ52" s="1">
        <v>0</v>
      </c>
      <c r="GR52" s="1">
        <v>0</v>
      </c>
      <c r="GS52" s="1">
        <v>1488</v>
      </c>
      <c r="GT52" s="1">
        <v>696</v>
      </c>
      <c r="GU52" s="1">
        <v>56</v>
      </c>
      <c r="GV52" s="1">
        <v>84</v>
      </c>
      <c r="GW52" s="1">
        <v>284</v>
      </c>
      <c r="GX52" s="1">
        <v>420</v>
      </c>
      <c r="GY52" s="1">
        <v>492</v>
      </c>
      <c r="GZ52" s="1">
        <v>-4</v>
      </c>
      <c r="HA52" s="1">
        <v>0</v>
      </c>
      <c r="HB52" s="1">
        <v>-264</v>
      </c>
      <c r="HC52" s="1">
        <v>-84</v>
      </c>
      <c r="HD52" s="1">
        <v>-100</v>
      </c>
      <c r="HE52" s="1">
        <v>-44</v>
      </c>
      <c r="HF52" s="1">
        <v>-388</v>
      </c>
      <c r="HG52" s="1">
        <v>-108</v>
      </c>
      <c r="HH52" s="1">
        <v>-176</v>
      </c>
      <c r="HI52" s="1">
        <v>-80</v>
      </c>
      <c r="HJ52" s="1">
        <v>-52</v>
      </c>
      <c r="HK52" s="1">
        <v>-20</v>
      </c>
      <c r="HL52" s="1">
        <v>-8</v>
      </c>
      <c r="HM52" s="1">
        <v>-76</v>
      </c>
      <c r="HN52" s="1">
        <v>0</v>
      </c>
      <c r="HO52" s="1">
        <v>0</v>
      </c>
      <c r="HP52" s="1">
        <v>0</v>
      </c>
      <c r="HQ52" s="1">
        <v>-80</v>
      </c>
      <c r="HR52" s="1">
        <v>-68</v>
      </c>
      <c r="HS52" s="1">
        <v>0</v>
      </c>
      <c r="HT52" s="1">
        <v>0</v>
      </c>
      <c r="HU52" s="1">
        <v>0</v>
      </c>
      <c r="HV52" s="1">
        <v>0</v>
      </c>
      <c r="HW52" s="1">
        <v>0</v>
      </c>
      <c r="HX52" s="1">
        <v>0</v>
      </c>
      <c r="HY52" s="1">
        <v>0</v>
      </c>
      <c r="HZ52" s="1">
        <v>0</v>
      </c>
      <c r="IA52" s="1">
        <v>0</v>
      </c>
      <c r="IB52" s="1">
        <v>0</v>
      </c>
      <c r="IC52" s="1">
        <v>0</v>
      </c>
      <c r="ID52" s="1">
        <v>0</v>
      </c>
      <c r="IE52" s="1">
        <v>0</v>
      </c>
      <c r="IF52" s="1">
        <v>0</v>
      </c>
      <c r="IG52" s="1">
        <v>0</v>
      </c>
      <c r="IH52" s="1">
        <v>0</v>
      </c>
      <c r="II52" s="1">
        <v>0</v>
      </c>
      <c r="IJ52" s="1">
        <v>0</v>
      </c>
      <c r="IK52" s="1">
        <v>0</v>
      </c>
      <c r="IL52" s="1">
        <v>0</v>
      </c>
      <c r="IM52" s="1">
        <v>0</v>
      </c>
      <c r="IN52" s="1">
        <v>0</v>
      </c>
      <c r="IO52" s="1">
        <v>0</v>
      </c>
    </row>
    <row r="53" spans="1:249" x14ac:dyDescent="0.2">
      <c r="A53" t="s">
        <v>180</v>
      </c>
      <c r="B53" t="s">
        <v>655</v>
      </c>
      <c r="C53" t="s">
        <v>2157</v>
      </c>
      <c r="D53" s="1">
        <v>808</v>
      </c>
      <c r="E53" s="1">
        <v>1164</v>
      </c>
      <c r="F53" s="1">
        <v>944</v>
      </c>
      <c r="G53" s="1">
        <v>1068</v>
      </c>
      <c r="H53" s="1">
        <v>2484</v>
      </c>
      <c r="I53" s="1">
        <v>-604</v>
      </c>
      <c r="J53" s="1">
        <v>2944</v>
      </c>
      <c r="K53" s="1">
        <v>1824</v>
      </c>
      <c r="L53" s="1">
        <v>2788</v>
      </c>
      <c r="M53" s="1">
        <v>2332</v>
      </c>
      <c r="N53" s="1">
        <v>568</v>
      </c>
      <c r="O53" s="1">
        <v>2244</v>
      </c>
      <c r="P53" s="1">
        <v>2732</v>
      </c>
      <c r="Q53" s="1">
        <v>440</v>
      </c>
      <c r="R53" s="1">
        <v>688</v>
      </c>
      <c r="S53" s="1">
        <v>2240</v>
      </c>
      <c r="T53" s="1">
        <v>2824</v>
      </c>
      <c r="U53" s="1">
        <v>2568</v>
      </c>
      <c r="V53" s="1">
        <v>3164</v>
      </c>
      <c r="W53" s="1">
        <v>2584</v>
      </c>
      <c r="X53" s="1">
        <v>3012</v>
      </c>
      <c r="Y53" s="1">
        <v>2704</v>
      </c>
      <c r="Z53" s="1">
        <v>1936</v>
      </c>
      <c r="AA53" s="1">
        <v>3976</v>
      </c>
      <c r="AB53" s="1">
        <v>4756</v>
      </c>
      <c r="AC53" s="1">
        <v>2588</v>
      </c>
      <c r="AD53" s="1">
        <v>5864</v>
      </c>
      <c r="AE53" s="1">
        <v>2424</v>
      </c>
      <c r="AF53" s="1">
        <v>6276</v>
      </c>
      <c r="AG53" s="1">
        <v>3296</v>
      </c>
      <c r="AH53" s="1">
        <v>5768</v>
      </c>
      <c r="AI53" s="1">
        <v>2932</v>
      </c>
      <c r="AJ53" s="1">
        <v>6224</v>
      </c>
      <c r="AK53" s="1">
        <v>4720</v>
      </c>
      <c r="AL53" s="1">
        <v>5536</v>
      </c>
      <c r="AM53" s="1">
        <v>3992</v>
      </c>
      <c r="AN53" s="1">
        <v>4536</v>
      </c>
      <c r="AO53" s="1">
        <v>4128</v>
      </c>
      <c r="AP53" s="1">
        <v>4384</v>
      </c>
      <c r="AQ53" s="1">
        <v>4696</v>
      </c>
      <c r="AR53" s="1">
        <v>3612</v>
      </c>
      <c r="AS53" s="1">
        <v>2812</v>
      </c>
      <c r="AT53" s="1">
        <v>3144</v>
      </c>
      <c r="AU53" s="1">
        <v>2000</v>
      </c>
      <c r="AV53" s="1">
        <v>4516</v>
      </c>
      <c r="AW53" s="1">
        <v>3496</v>
      </c>
      <c r="AX53" s="1">
        <v>2060</v>
      </c>
      <c r="AY53" s="1">
        <v>1152</v>
      </c>
      <c r="AZ53" s="1">
        <v>3292</v>
      </c>
      <c r="BA53" s="1">
        <v>492</v>
      </c>
      <c r="BB53" s="1">
        <v>3472</v>
      </c>
      <c r="BC53" s="1">
        <v>140</v>
      </c>
      <c r="BD53" s="1">
        <v>8672</v>
      </c>
      <c r="BE53" s="1">
        <v>-2380</v>
      </c>
      <c r="BF53" s="1">
        <v>7948</v>
      </c>
      <c r="BG53" s="1">
        <v>1192</v>
      </c>
      <c r="BH53" s="1">
        <v>-6256</v>
      </c>
      <c r="BI53" s="1">
        <v>6124</v>
      </c>
      <c r="BJ53" s="1">
        <v>6996</v>
      </c>
      <c r="BK53" s="1">
        <v>18540</v>
      </c>
      <c r="BL53" s="1">
        <v>9116</v>
      </c>
      <c r="BM53" s="1">
        <v>16448</v>
      </c>
      <c r="BN53" s="1">
        <v>14732</v>
      </c>
      <c r="BO53" s="1">
        <v>13392</v>
      </c>
      <c r="BP53" s="1">
        <v>13760</v>
      </c>
      <c r="BQ53" s="1">
        <v>-6276</v>
      </c>
      <c r="BR53" s="1">
        <v>17472</v>
      </c>
      <c r="BS53" s="1">
        <v>6800</v>
      </c>
      <c r="BT53" s="1">
        <v>5648</v>
      </c>
      <c r="BU53" s="1">
        <v>3012</v>
      </c>
      <c r="BV53" s="1">
        <v>18208</v>
      </c>
      <c r="BW53" s="1">
        <v>12592</v>
      </c>
      <c r="BX53" s="1">
        <v>19208</v>
      </c>
      <c r="BY53" s="1">
        <v>11764</v>
      </c>
      <c r="BZ53" s="1">
        <v>25800</v>
      </c>
      <c r="CA53" s="1">
        <v>12880</v>
      </c>
      <c r="CB53" s="1">
        <v>16376</v>
      </c>
      <c r="CC53" s="1">
        <v>26792</v>
      </c>
      <c r="CD53" s="1">
        <v>18700</v>
      </c>
      <c r="CE53" s="1">
        <v>15260</v>
      </c>
      <c r="CF53" s="1">
        <v>27272</v>
      </c>
      <c r="CG53" s="1">
        <v>26268</v>
      </c>
      <c r="CH53" s="1">
        <v>20908</v>
      </c>
      <c r="CI53" s="1">
        <v>20004</v>
      </c>
      <c r="CJ53" s="1">
        <v>30556</v>
      </c>
      <c r="CK53" s="1">
        <v>29400</v>
      </c>
      <c r="CL53" s="1">
        <v>19240</v>
      </c>
      <c r="CM53" s="1">
        <v>16620</v>
      </c>
      <c r="CN53" s="1">
        <v>12736</v>
      </c>
      <c r="CO53" s="1">
        <v>21632</v>
      </c>
      <c r="CP53" s="1">
        <v>20848</v>
      </c>
      <c r="CQ53" s="1">
        <v>9596</v>
      </c>
      <c r="CR53" s="1">
        <v>4920</v>
      </c>
      <c r="CS53" s="1">
        <v>15248</v>
      </c>
      <c r="CT53" s="1">
        <v>9008</v>
      </c>
      <c r="CU53" s="1">
        <v>6716</v>
      </c>
      <c r="CV53" s="1">
        <v>6360</v>
      </c>
      <c r="CW53" s="1">
        <v>10768</v>
      </c>
      <c r="CX53" s="1">
        <v>12484</v>
      </c>
      <c r="CY53" s="1">
        <v>37388</v>
      </c>
      <c r="CZ53" s="1">
        <v>25804</v>
      </c>
      <c r="DA53" s="1">
        <v>25976</v>
      </c>
      <c r="DB53" s="1">
        <v>28276</v>
      </c>
      <c r="DC53" s="1">
        <v>-8036</v>
      </c>
      <c r="DD53" s="1">
        <v>12568</v>
      </c>
      <c r="DE53" s="1">
        <v>15856</v>
      </c>
      <c r="DF53" s="1">
        <v>11312</v>
      </c>
      <c r="DG53" s="1">
        <v>2968</v>
      </c>
      <c r="DH53" s="1">
        <v>-10624</v>
      </c>
      <c r="DI53" s="1">
        <v>2908</v>
      </c>
      <c r="DJ53" s="1">
        <v>-23448</v>
      </c>
      <c r="DK53" s="1">
        <v>-268</v>
      </c>
      <c r="DL53" s="1">
        <v>-5908</v>
      </c>
      <c r="DM53" s="1">
        <v>-4236</v>
      </c>
      <c r="DN53" s="1">
        <v>7268</v>
      </c>
      <c r="DO53" s="1">
        <v>-35016</v>
      </c>
      <c r="DP53" s="1">
        <v>1977</v>
      </c>
      <c r="DQ53" s="1">
        <v>-1981</v>
      </c>
      <c r="DR53" s="1">
        <v>-11175</v>
      </c>
      <c r="DS53" s="1">
        <v>-903</v>
      </c>
      <c r="DT53" s="1">
        <v>39965</v>
      </c>
      <c r="DU53" s="1">
        <v>40638</v>
      </c>
      <c r="DV53" s="1">
        <v>60670</v>
      </c>
      <c r="DW53" s="1">
        <v>-6730</v>
      </c>
      <c r="DX53" s="1">
        <v>39321</v>
      </c>
      <c r="DY53" s="1">
        <v>29541</v>
      </c>
      <c r="DZ53" s="1">
        <v>-3568</v>
      </c>
      <c r="EA53" s="1">
        <v>-23365</v>
      </c>
      <c r="EB53" s="1">
        <v>16910</v>
      </c>
      <c r="EC53" s="1">
        <v>-19632</v>
      </c>
      <c r="ED53" s="1">
        <v>-28321</v>
      </c>
      <c r="EE53" s="1">
        <v>-16722</v>
      </c>
      <c r="EF53" s="1">
        <v>-23050</v>
      </c>
      <c r="EG53" s="1">
        <v>-25062</v>
      </c>
      <c r="EH53" s="1">
        <v>-17362</v>
      </c>
      <c r="EI53" s="1">
        <v>-36940</v>
      </c>
      <c r="EJ53" s="1">
        <v>-48155</v>
      </c>
      <c r="EK53" s="1">
        <v>-11072</v>
      </c>
      <c r="EL53" s="1">
        <v>-1434</v>
      </c>
      <c r="EM53" s="1">
        <v>38055</v>
      </c>
      <c r="EN53" s="1">
        <v>-9137</v>
      </c>
      <c r="EO53" s="1">
        <v>-22348</v>
      </c>
      <c r="EP53" s="1">
        <v>-9830</v>
      </c>
      <c r="EQ53" s="1">
        <v>-57338</v>
      </c>
      <c r="ER53" s="1">
        <v>28663</v>
      </c>
      <c r="ES53" s="1">
        <v>9382</v>
      </c>
      <c r="ET53" s="1">
        <v>-10025</v>
      </c>
      <c r="EU53" s="1">
        <v>-12335</v>
      </c>
      <c r="EV53" s="1">
        <v>14025</v>
      </c>
      <c r="EW53" s="1">
        <v>9371</v>
      </c>
      <c r="EX53" s="1">
        <v>14367</v>
      </c>
      <c r="EY53" s="1">
        <v>7540</v>
      </c>
      <c r="EZ53" s="1">
        <v>9588</v>
      </c>
      <c r="FA53" s="1">
        <v>13387</v>
      </c>
      <c r="FB53" s="1">
        <v>2306</v>
      </c>
      <c r="FC53" s="1">
        <v>-2929</v>
      </c>
      <c r="FD53" s="1">
        <v>6607</v>
      </c>
      <c r="FE53" s="1">
        <v>12055</v>
      </c>
      <c r="FF53" s="1">
        <v>15095</v>
      </c>
      <c r="FG53" s="1">
        <v>-16365</v>
      </c>
      <c r="FH53" s="1">
        <v>7241</v>
      </c>
      <c r="FI53" s="1">
        <v>8866</v>
      </c>
      <c r="FJ53" s="1">
        <v>7832</v>
      </c>
      <c r="FK53" s="1">
        <v>8262</v>
      </c>
      <c r="FL53" s="1">
        <v>1318</v>
      </c>
      <c r="FM53" s="1">
        <v>8468</v>
      </c>
      <c r="FN53" s="1">
        <v>6616</v>
      </c>
      <c r="FO53" s="1">
        <v>-938</v>
      </c>
      <c r="FP53" s="1">
        <v>5058</v>
      </c>
      <c r="FQ53" s="1">
        <v>8940</v>
      </c>
      <c r="FR53" s="1">
        <v>8193</v>
      </c>
      <c r="FS53" s="1">
        <v>9885</v>
      </c>
      <c r="FT53" s="1">
        <v>-8581</v>
      </c>
      <c r="FU53" s="1">
        <v>1083</v>
      </c>
      <c r="FV53" s="1">
        <v>-4398</v>
      </c>
      <c r="FW53" s="1">
        <v>2840</v>
      </c>
      <c r="FX53" s="1">
        <v>15893</v>
      </c>
      <c r="FY53" s="1">
        <v>-10591</v>
      </c>
      <c r="FZ53" s="1">
        <v>88</v>
      </c>
      <c r="GA53" s="1">
        <v>4277</v>
      </c>
      <c r="GB53" s="1">
        <v>-25888</v>
      </c>
      <c r="GC53" s="1">
        <v>2139</v>
      </c>
      <c r="GD53" s="1">
        <v>7272</v>
      </c>
      <c r="GE53" s="1">
        <v>4645</v>
      </c>
      <c r="GF53" s="1">
        <v>4000</v>
      </c>
      <c r="GG53" s="1">
        <v>16008</v>
      </c>
      <c r="GH53" s="1">
        <v>-173</v>
      </c>
      <c r="GI53" s="1">
        <v>3993</v>
      </c>
      <c r="GJ53" s="1">
        <v>13534</v>
      </c>
      <c r="GK53" s="1">
        <v>20963</v>
      </c>
      <c r="GL53" s="1">
        <v>-6422</v>
      </c>
      <c r="GM53" s="1">
        <v>-627</v>
      </c>
      <c r="GN53" s="1">
        <v>10326</v>
      </c>
      <c r="GO53" s="1">
        <v>67446</v>
      </c>
      <c r="GP53" s="1">
        <v>5749</v>
      </c>
      <c r="GQ53" s="1">
        <v>72991</v>
      </c>
      <c r="GR53" s="1">
        <v>87158</v>
      </c>
      <c r="GS53" s="1">
        <v>203314</v>
      </c>
      <c r="GT53" s="1">
        <v>182507</v>
      </c>
      <c r="GU53" s="1">
        <v>232413</v>
      </c>
      <c r="GV53" s="1">
        <v>34633</v>
      </c>
      <c r="GW53" s="1">
        <v>120291</v>
      </c>
      <c r="GX53" s="1">
        <v>165940</v>
      </c>
      <c r="GY53" s="1">
        <v>202196</v>
      </c>
      <c r="GZ53" s="1">
        <v>185535</v>
      </c>
      <c r="HA53" s="1">
        <v>154997</v>
      </c>
      <c r="HB53" s="1">
        <v>173748</v>
      </c>
      <c r="HC53" s="1">
        <v>116644</v>
      </c>
      <c r="HD53" s="1">
        <v>168454</v>
      </c>
      <c r="HE53" s="1">
        <v>169101</v>
      </c>
      <c r="HF53" s="1">
        <v>115965</v>
      </c>
      <c r="HG53" s="1">
        <v>-93568</v>
      </c>
      <c r="HH53" s="1">
        <v>140272</v>
      </c>
      <c r="HI53" s="1">
        <v>123138</v>
      </c>
      <c r="HJ53" s="1">
        <v>118102</v>
      </c>
      <c r="HK53" s="1">
        <v>705728</v>
      </c>
      <c r="HL53" s="1">
        <v>268732</v>
      </c>
      <c r="HM53" s="1">
        <v>-17202</v>
      </c>
      <c r="HN53" s="1">
        <v>-461876</v>
      </c>
      <c r="HO53" s="1">
        <v>104626</v>
      </c>
      <c r="HP53" s="1">
        <v>113266</v>
      </c>
      <c r="HQ53" s="1">
        <v>115972</v>
      </c>
      <c r="HR53" s="1">
        <v>84155</v>
      </c>
      <c r="HS53" s="1">
        <v>110842</v>
      </c>
      <c r="HT53" s="1">
        <v>99887</v>
      </c>
      <c r="HU53" s="1">
        <v>84668</v>
      </c>
      <c r="HV53" s="1">
        <v>90343</v>
      </c>
      <c r="HW53" s="1">
        <v>116654</v>
      </c>
      <c r="HX53" s="1">
        <v>89825</v>
      </c>
      <c r="HY53" s="1">
        <v>94801</v>
      </c>
      <c r="HZ53" s="1">
        <v>101108</v>
      </c>
      <c r="IA53" s="1">
        <v>97395</v>
      </c>
      <c r="IB53" s="1">
        <v>99821</v>
      </c>
      <c r="IC53" s="1">
        <v>102711</v>
      </c>
      <c r="ID53" s="1">
        <v>93296</v>
      </c>
      <c r="IE53" s="1">
        <v>100500</v>
      </c>
      <c r="IF53" s="1">
        <v>109332</v>
      </c>
      <c r="IG53" s="1">
        <v>84468</v>
      </c>
      <c r="IH53" s="1">
        <v>99703</v>
      </c>
      <c r="II53" s="1">
        <v>80465</v>
      </c>
      <c r="IJ53" s="1">
        <v>75970</v>
      </c>
      <c r="IK53" s="1">
        <v>541799</v>
      </c>
      <c r="IL53" s="1">
        <v>312315</v>
      </c>
      <c r="IM53" s="1">
        <v>82800</v>
      </c>
      <c r="IN53" s="1">
        <v>112631</v>
      </c>
      <c r="IO53" s="1">
        <v>113074</v>
      </c>
    </row>
    <row r="54" spans="1:249" x14ac:dyDescent="0.2">
      <c r="A54" t="s">
        <v>182</v>
      </c>
      <c r="B54" t="s">
        <v>657</v>
      </c>
      <c r="C54" t="s">
        <v>2158</v>
      </c>
      <c r="D54" s="1">
        <v>1112</v>
      </c>
      <c r="E54" s="1">
        <v>988</v>
      </c>
      <c r="F54" s="1">
        <v>552</v>
      </c>
      <c r="G54" s="1">
        <v>552</v>
      </c>
      <c r="H54" s="1">
        <v>2144</v>
      </c>
      <c r="I54" s="1">
        <v>-972</v>
      </c>
      <c r="J54" s="1">
        <v>2420</v>
      </c>
      <c r="K54" s="1">
        <v>1260</v>
      </c>
      <c r="L54" s="1">
        <v>2584</v>
      </c>
      <c r="M54" s="1">
        <v>2352</v>
      </c>
      <c r="N54" s="1">
        <v>572</v>
      </c>
      <c r="O54" s="1">
        <v>2136</v>
      </c>
      <c r="P54" s="1">
        <v>2928</v>
      </c>
      <c r="Q54" s="1">
        <v>1812</v>
      </c>
      <c r="R54" s="1">
        <v>936</v>
      </c>
      <c r="S54" s="1">
        <v>2020</v>
      </c>
      <c r="T54" s="1">
        <v>2776</v>
      </c>
      <c r="U54" s="1">
        <v>2796</v>
      </c>
      <c r="V54" s="1">
        <v>3176</v>
      </c>
      <c r="W54" s="1">
        <v>2588</v>
      </c>
      <c r="X54" s="1">
        <v>3148</v>
      </c>
      <c r="Y54" s="1">
        <v>3156</v>
      </c>
      <c r="Z54" s="1">
        <v>1812</v>
      </c>
      <c r="AA54" s="1">
        <v>3588</v>
      </c>
      <c r="AB54" s="1">
        <v>3896</v>
      </c>
      <c r="AC54" s="1">
        <v>1740</v>
      </c>
      <c r="AD54" s="1">
        <v>4692</v>
      </c>
      <c r="AE54" s="1">
        <v>1156</v>
      </c>
      <c r="AF54" s="1">
        <v>5628</v>
      </c>
      <c r="AG54" s="1">
        <v>2900</v>
      </c>
      <c r="AH54" s="1">
        <v>4516</v>
      </c>
      <c r="AI54" s="1">
        <v>1524</v>
      </c>
      <c r="AJ54" s="1">
        <v>4620</v>
      </c>
      <c r="AK54" s="1">
        <v>3316</v>
      </c>
      <c r="AL54" s="1">
        <v>4072</v>
      </c>
      <c r="AM54" s="1">
        <v>2688</v>
      </c>
      <c r="AN54" s="1">
        <v>3552</v>
      </c>
      <c r="AO54" s="1">
        <v>3028</v>
      </c>
      <c r="AP54" s="1">
        <v>3592</v>
      </c>
      <c r="AQ54" s="1">
        <v>3692</v>
      </c>
      <c r="AR54" s="1">
        <v>3264</v>
      </c>
      <c r="AS54" s="1">
        <v>2292</v>
      </c>
      <c r="AT54" s="1">
        <v>2952</v>
      </c>
      <c r="AU54" s="1">
        <v>1852</v>
      </c>
      <c r="AV54" s="1">
        <v>4872</v>
      </c>
      <c r="AW54" s="1">
        <v>3656</v>
      </c>
      <c r="AX54" s="1">
        <v>2336</v>
      </c>
      <c r="AY54" s="1">
        <v>1880</v>
      </c>
      <c r="AZ54" s="1">
        <v>2948</v>
      </c>
      <c r="BA54" s="1">
        <v>672</v>
      </c>
      <c r="BB54" s="1">
        <v>3916</v>
      </c>
      <c r="BC54" s="1">
        <v>2632</v>
      </c>
      <c r="BD54" s="1">
        <v>9316</v>
      </c>
      <c r="BE54" s="1">
        <v>1740</v>
      </c>
      <c r="BF54" s="1">
        <v>4108</v>
      </c>
      <c r="BG54" s="1">
        <v>2624</v>
      </c>
      <c r="BH54" s="1">
        <v>-5960</v>
      </c>
      <c r="BI54" s="1">
        <v>2624</v>
      </c>
      <c r="BJ54" s="1">
        <v>5588</v>
      </c>
      <c r="BK54" s="1">
        <v>12360</v>
      </c>
      <c r="BL54" s="1">
        <v>8044</v>
      </c>
      <c r="BM54" s="1">
        <v>7964</v>
      </c>
      <c r="BN54" s="1">
        <v>6700</v>
      </c>
      <c r="BO54" s="1">
        <v>4944</v>
      </c>
      <c r="BP54" s="1">
        <v>10996</v>
      </c>
      <c r="BQ54" s="1">
        <v>-1728</v>
      </c>
      <c r="BR54" s="1">
        <v>14296</v>
      </c>
      <c r="BS54" s="1">
        <v>6512</v>
      </c>
      <c r="BT54" s="1">
        <v>4780</v>
      </c>
      <c r="BU54" s="1">
        <v>-1796</v>
      </c>
      <c r="BV54" s="1">
        <v>13076</v>
      </c>
      <c r="BW54" s="1">
        <v>6672</v>
      </c>
      <c r="BX54" s="1">
        <v>14772</v>
      </c>
      <c r="BY54" s="1">
        <v>8336</v>
      </c>
      <c r="BZ54" s="1">
        <v>17872</v>
      </c>
      <c r="CA54" s="1">
        <v>9388</v>
      </c>
      <c r="CB54" s="1">
        <v>8544</v>
      </c>
      <c r="CC54" s="1">
        <v>19952</v>
      </c>
      <c r="CD54" s="1">
        <v>12396</v>
      </c>
      <c r="CE54" s="1">
        <v>9832</v>
      </c>
      <c r="CF54" s="1">
        <v>17288</v>
      </c>
      <c r="CG54" s="1">
        <v>17912</v>
      </c>
      <c r="CH54" s="1">
        <v>15892</v>
      </c>
      <c r="CI54" s="1">
        <v>13336</v>
      </c>
      <c r="CJ54" s="1">
        <v>25056</v>
      </c>
      <c r="CK54" s="1">
        <v>23248</v>
      </c>
      <c r="CL54" s="1">
        <v>16308</v>
      </c>
      <c r="CM54" s="1">
        <v>11448</v>
      </c>
      <c r="CN54" s="1">
        <v>10444</v>
      </c>
      <c r="CO54" s="1">
        <v>17500</v>
      </c>
      <c r="CP54" s="1">
        <v>21064</v>
      </c>
      <c r="CQ54" s="1">
        <v>6348</v>
      </c>
      <c r="CR54" s="1">
        <v>6636</v>
      </c>
      <c r="CS54" s="1">
        <v>12092</v>
      </c>
      <c r="CT54" s="1">
        <v>7560</v>
      </c>
      <c r="CU54" s="1">
        <v>4724</v>
      </c>
      <c r="CV54" s="1">
        <v>7640</v>
      </c>
      <c r="CW54" s="1">
        <v>9796</v>
      </c>
      <c r="CX54" s="1">
        <v>16612</v>
      </c>
      <c r="CY54" s="1">
        <v>31076</v>
      </c>
      <c r="CZ54" s="1">
        <v>25000</v>
      </c>
      <c r="DA54" s="1">
        <v>23988</v>
      </c>
      <c r="DB54" s="1">
        <v>25956</v>
      </c>
      <c r="DC54" s="1">
        <v>-10288</v>
      </c>
      <c r="DD54" s="1">
        <v>12564</v>
      </c>
      <c r="DE54" s="1">
        <v>14864</v>
      </c>
      <c r="DF54" s="1">
        <v>11104</v>
      </c>
      <c r="DG54" s="1">
        <v>-1920</v>
      </c>
      <c r="DH54" s="1">
        <v>-9464</v>
      </c>
      <c r="DI54" s="1">
        <v>3096</v>
      </c>
      <c r="DJ54" s="1">
        <v>-2432</v>
      </c>
      <c r="DK54" s="1">
        <v>-1476</v>
      </c>
      <c r="DL54" s="1">
        <v>-6316</v>
      </c>
      <c r="DM54" s="1">
        <v>-1484</v>
      </c>
      <c r="DN54" s="1">
        <v>10932</v>
      </c>
      <c r="DO54" s="1">
        <v>-36820</v>
      </c>
      <c r="DP54" s="1">
        <v>2032</v>
      </c>
      <c r="DQ54" s="1">
        <v>1396</v>
      </c>
      <c r="DR54" s="1">
        <v>-11196</v>
      </c>
      <c r="DS54" s="1">
        <v>-1388</v>
      </c>
      <c r="DT54" s="1">
        <v>10528</v>
      </c>
      <c r="DU54" s="1">
        <v>-2336</v>
      </c>
      <c r="DV54" s="1">
        <v>6112</v>
      </c>
      <c r="DW54" s="1">
        <v>-22056</v>
      </c>
      <c r="DX54" s="1">
        <v>680</v>
      </c>
      <c r="DY54" s="1">
        <v>-5140</v>
      </c>
      <c r="DZ54" s="1">
        <v>-13632</v>
      </c>
      <c r="EA54" s="1">
        <v>-1692</v>
      </c>
      <c r="EB54" s="1">
        <v>112</v>
      </c>
      <c r="EC54" s="1">
        <v>-688</v>
      </c>
      <c r="ED54" s="1">
        <v>440</v>
      </c>
      <c r="EE54" s="1">
        <v>132</v>
      </c>
      <c r="EF54" s="1">
        <v>-5328</v>
      </c>
      <c r="EG54" s="1">
        <v>-3032</v>
      </c>
      <c r="EH54" s="1">
        <v>-4488</v>
      </c>
      <c r="EI54" s="1">
        <v>-27892</v>
      </c>
      <c r="EJ54" s="1">
        <v>-26040</v>
      </c>
      <c r="EK54" s="1">
        <v>-4524</v>
      </c>
      <c r="EL54" s="1">
        <v>3288</v>
      </c>
      <c r="EM54" s="1">
        <v>60804</v>
      </c>
      <c r="EN54" s="1">
        <v>-372</v>
      </c>
      <c r="EO54" s="1">
        <v>-5188</v>
      </c>
      <c r="EP54" s="1">
        <v>3052</v>
      </c>
      <c r="EQ54" s="1">
        <v>-42076</v>
      </c>
      <c r="ER54" s="1">
        <v>36263</v>
      </c>
      <c r="ES54" s="1">
        <v>13270</v>
      </c>
      <c r="ET54" s="1">
        <v>-477</v>
      </c>
      <c r="EU54" s="1">
        <v>-4511</v>
      </c>
      <c r="EV54" s="1">
        <v>22985</v>
      </c>
      <c r="EW54" s="1">
        <v>11815</v>
      </c>
      <c r="EX54" s="1">
        <v>18987</v>
      </c>
      <c r="EY54" s="1">
        <v>9660</v>
      </c>
      <c r="EZ54" s="1">
        <v>10740</v>
      </c>
      <c r="FA54" s="1">
        <v>14731</v>
      </c>
      <c r="FB54" s="1">
        <v>3562</v>
      </c>
      <c r="FC54" s="1">
        <v>-3305</v>
      </c>
      <c r="FD54" s="1">
        <v>7987</v>
      </c>
      <c r="FE54" s="1">
        <v>12439</v>
      </c>
      <c r="FF54" s="1">
        <v>13555</v>
      </c>
      <c r="FG54" s="1">
        <v>-16277</v>
      </c>
      <c r="FH54" s="1">
        <v>11013</v>
      </c>
      <c r="FI54" s="1">
        <v>8774</v>
      </c>
      <c r="FJ54" s="1">
        <v>9144</v>
      </c>
      <c r="FK54" s="1">
        <v>6710</v>
      </c>
      <c r="FL54" s="1">
        <v>3678</v>
      </c>
      <c r="FM54" s="1">
        <v>9012</v>
      </c>
      <c r="FN54" s="1">
        <v>10012</v>
      </c>
      <c r="FO54" s="1">
        <v>-2778</v>
      </c>
      <c r="FP54" s="1">
        <v>5178</v>
      </c>
      <c r="FQ54" s="1">
        <v>9992</v>
      </c>
      <c r="FR54" s="1">
        <v>9993</v>
      </c>
      <c r="FS54" s="1">
        <v>4833</v>
      </c>
      <c r="FT54" s="1">
        <v>819</v>
      </c>
      <c r="FU54" s="1">
        <v>863</v>
      </c>
      <c r="FV54" s="1">
        <v>-2698</v>
      </c>
      <c r="FW54" s="1">
        <v>1856</v>
      </c>
      <c r="FX54" s="1">
        <v>7869</v>
      </c>
      <c r="FY54" s="1">
        <v>-4603</v>
      </c>
      <c r="FZ54" s="1">
        <v>-636</v>
      </c>
      <c r="GA54" s="1">
        <v>629</v>
      </c>
      <c r="GB54" s="1">
        <v>-26948</v>
      </c>
      <c r="GC54" s="1">
        <v>1527</v>
      </c>
      <c r="GD54" s="1">
        <v>3428</v>
      </c>
      <c r="GE54" s="1">
        <v>617</v>
      </c>
      <c r="GF54" s="1">
        <v>2236</v>
      </c>
      <c r="GG54" s="1">
        <v>9120</v>
      </c>
      <c r="GH54" s="1">
        <v>-3785</v>
      </c>
      <c r="GI54" s="1">
        <v>1433</v>
      </c>
      <c r="GJ54" s="1">
        <v>10278</v>
      </c>
      <c r="GK54" s="1">
        <v>17739</v>
      </c>
      <c r="GL54" s="1">
        <v>-6346</v>
      </c>
      <c r="GM54" s="1">
        <v>-2555</v>
      </c>
      <c r="GN54" s="1">
        <v>8282</v>
      </c>
      <c r="GO54" s="1">
        <v>55574</v>
      </c>
      <c r="GP54" s="1">
        <v>-6363</v>
      </c>
      <c r="GQ54" s="1">
        <v>45163</v>
      </c>
      <c r="GR54" s="1">
        <v>83538</v>
      </c>
      <c r="GS54" s="1">
        <v>181534</v>
      </c>
      <c r="GT54" s="1">
        <v>151431</v>
      </c>
      <c r="GU54" s="1">
        <v>238645</v>
      </c>
      <c r="GV54" s="1">
        <v>39873</v>
      </c>
      <c r="GW54" s="1">
        <v>115103</v>
      </c>
      <c r="GX54" s="1">
        <v>187580</v>
      </c>
      <c r="GY54" s="1">
        <v>202180</v>
      </c>
      <c r="GZ54" s="1">
        <v>182731</v>
      </c>
      <c r="HA54" s="1">
        <v>148337</v>
      </c>
      <c r="HB54" s="1">
        <v>173756</v>
      </c>
      <c r="HC54" s="1">
        <v>112908</v>
      </c>
      <c r="HD54" s="1">
        <v>162198</v>
      </c>
      <c r="HE54" s="1">
        <v>166617</v>
      </c>
      <c r="HF54" s="1">
        <v>113981</v>
      </c>
      <c r="HG54" s="1">
        <v>-89368</v>
      </c>
      <c r="HH54" s="1">
        <v>133108</v>
      </c>
      <c r="HI54" s="1">
        <v>123590</v>
      </c>
      <c r="HJ54" s="1">
        <v>114386</v>
      </c>
      <c r="HK54" s="1">
        <v>700264</v>
      </c>
      <c r="HL54" s="1">
        <v>266804</v>
      </c>
      <c r="HM54" s="1">
        <v>-19542</v>
      </c>
      <c r="HN54" s="1">
        <v>-464812</v>
      </c>
      <c r="HO54" s="1">
        <v>104934</v>
      </c>
      <c r="HP54" s="1">
        <v>109802</v>
      </c>
      <c r="HQ54" s="1">
        <v>116424</v>
      </c>
      <c r="HR54" s="1">
        <v>88171</v>
      </c>
      <c r="HS54" s="1">
        <v>112694</v>
      </c>
      <c r="HT54" s="1">
        <v>96283</v>
      </c>
      <c r="HU54" s="1">
        <v>84856</v>
      </c>
      <c r="HV54" s="1">
        <v>89707</v>
      </c>
      <c r="HW54" s="1">
        <v>107962</v>
      </c>
      <c r="HX54" s="1">
        <v>93965</v>
      </c>
      <c r="HY54" s="1">
        <v>94441</v>
      </c>
      <c r="HZ54" s="1">
        <v>93296</v>
      </c>
      <c r="IA54" s="1">
        <v>100723</v>
      </c>
      <c r="IB54" s="1">
        <v>98145</v>
      </c>
      <c r="IC54" s="1">
        <v>98895</v>
      </c>
      <c r="ID54" s="1">
        <v>90268</v>
      </c>
      <c r="IE54" s="1">
        <v>95600</v>
      </c>
      <c r="IF54" s="1">
        <v>106364</v>
      </c>
      <c r="IG54" s="1">
        <v>97464</v>
      </c>
      <c r="IH54" s="1">
        <v>88543</v>
      </c>
      <c r="II54" s="1">
        <v>79157</v>
      </c>
      <c r="IJ54" s="1">
        <v>69862</v>
      </c>
      <c r="IK54" s="1">
        <v>536239</v>
      </c>
      <c r="IL54" s="1">
        <v>316327</v>
      </c>
      <c r="IM54" s="1">
        <v>77080</v>
      </c>
      <c r="IN54" s="1">
        <v>108279</v>
      </c>
      <c r="IO54" s="1">
        <v>108146</v>
      </c>
    </row>
    <row r="55" spans="1:249" x14ac:dyDescent="0.2">
      <c r="A55" t="s">
        <v>185</v>
      </c>
      <c r="B55" t="s">
        <v>691</v>
      </c>
      <c r="C55" t="s">
        <v>2159</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0</v>
      </c>
      <c r="DC55" s="1">
        <v>0</v>
      </c>
      <c r="DD55" s="1">
        <v>0</v>
      </c>
      <c r="DE55" s="1">
        <v>0</v>
      </c>
      <c r="DF55" s="1">
        <v>0</v>
      </c>
      <c r="DG55" s="1">
        <v>0</v>
      </c>
      <c r="DH55" s="1">
        <v>0</v>
      </c>
      <c r="DI55" s="1">
        <v>0</v>
      </c>
      <c r="DJ55" s="1">
        <v>0</v>
      </c>
      <c r="DK55" s="1">
        <v>0</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1412</v>
      </c>
      <c r="EJ55" s="1">
        <v>-12</v>
      </c>
      <c r="EK55" s="1">
        <v>16</v>
      </c>
      <c r="EL55" s="1">
        <v>816</v>
      </c>
      <c r="EM55" s="1">
        <v>25228</v>
      </c>
      <c r="EN55" s="1">
        <v>36</v>
      </c>
      <c r="EO55" s="1">
        <v>-2652</v>
      </c>
      <c r="EP55" s="1">
        <v>3820</v>
      </c>
      <c r="EQ55" s="1">
        <v>8064</v>
      </c>
      <c r="ER55" s="1">
        <v>3875</v>
      </c>
      <c r="ES55" s="1">
        <v>11946</v>
      </c>
      <c r="ET55" s="1">
        <v>3939</v>
      </c>
      <c r="EU55" s="1">
        <v>14197</v>
      </c>
      <c r="EV55" s="1">
        <v>6021</v>
      </c>
      <c r="EW55" s="1">
        <v>17343</v>
      </c>
      <c r="EX55" s="1">
        <v>735</v>
      </c>
      <c r="EY55" s="1">
        <v>15756</v>
      </c>
      <c r="EZ55" s="1">
        <v>9168</v>
      </c>
      <c r="FA55" s="1">
        <v>11851</v>
      </c>
      <c r="FB55" s="1">
        <v>9458</v>
      </c>
      <c r="FC55" s="1">
        <v>5047</v>
      </c>
      <c r="FD55" s="1">
        <v>10539</v>
      </c>
      <c r="FE55" s="1">
        <v>11931</v>
      </c>
      <c r="FF55" s="1">
        <v>10487</v>
      </c>
      <c r="FG55" s="1">
        <v>12931</v>
      </c>
      <c r="FH55" s="1">
        <v>10853</v>
      </c>
      <c r="FI55" s="1">
        <v>12370</v>
      </c>
      <c r="FJ55" s="1">
        <v>12612</v>
      </c>
      <c r="FK55" s="1">
        <v>10862</v>
      </c>
      <c r="FL55" s="1">
        <v>12614</v>
      </c>
      <c r="FM55" s="1">
        <v>14916</v>
      </c>
      <c r="FN55" s="1">
        <v>11028</v>
      </c>
      <c r="FO55" s="1">
        <v>12674</v>
      </c>
      <c r="FP55" s="1">
        <v>6362</v>
      </c>
      <c r="FQ55" s="1">
        <v>7432</v>
      </c>
      <c r="FR55" s="1">
        <v>10649</v>
      </c>
      <c r="FS55" s="1">
        <v>7641</v>
      </c>
      <c r="FT55" s="1">
        <v>819</v>
      </c>
      <c r="FU55" s="1">
        <v>2843</v>
      </c>
      <c r="FV55" s="1">
        <v>1486</v>
      </c>
      <c r="FW55" s="1">
        <v>2356</v>
      </c>
      <c r="FX55" s="1">
        <v>2625</v>
      </c>
      <c r="FY55" s="1">
        <v>2889</v>
      </c>
      <c r="FZ55" s="1">
        <v>4088</v>
      </c>
      <c r="GA55" s="1">
        <v>5229</v>
      </c>
      <c r="GB55" s="1">
        <v>3824</v>
      </c>
      <c r="GC55" s="1">
        <v>4159</v>
      </c>
      <c r="GD55" s="1">
        <v>6412</v>
      </c>
      <c r="GE55" s="1">
        <v>597</v>
      </c>
      <c r="GF55" s="1">
        <v>5016</v>
      </c>
      <c r="GG55" s="1">
        <v>7712</v>
      </c>
      <c r="GH55" s="1">
        <v>-2897</v>
      </c>
      <c r="GI55" s="1">
        <v>-3411</v>
      </c>
      <c r="GJ55" s="1">
        <v>8594</v>
      </c>
      <c r="GK55" s="1">
        <v>17155</v>
      </c>
      <c r="GL55" s="1">
        <v>-2258</v>
      </c>
      <c r="GM55" s="1">
        <v>4477</v>
      </c>
      <c r="GN55" s="1">
        <v>9442</v>
      </c>
      <c r="GO55" s="1">
        <v>51770</v>
      </c>
      <c r="GP55" s="1">
        <v>-8007</v>
      </c>
      <c r="GQ55" s="1">
        <v>24771</v>
      </c>
      <c r="GR55" s="1">
        <v>24622</v>
      </c>
      <c r="GS55" s="1">
        <v>85214</v>
      </c>
      <c r="GT55" s="1">
        <v>56411</v>
      </c>
      <c r="GU55" s="1">
        <v>223741</v>
      </c>
      <c r="GV55" s="1">
        <v>24337</v>
      </c>
      <c r="GW55" s="1">
        <v>123011</v>
      </c>
      <c r="GX55" s="1">
        <v>184116</v>
      </c>
      <c r="GY55" s="1">
        <v>193072</v>
      </c>
      <c r="GZ55" s="1">
        <v>161435</v>
      </c>
      <c r="HA55" s="1">
        <v>120925</v>
      </c>
      <c r="HB55" s="1">
        <v>117104</v>
      </c>
      <c r="HC55" s="1">
        <v>124436</v>
      </c>
      <c r="HD55" s="1">
        <v>102806</v>
      </c>
      <c r="HE55" s="1">
        <v>161605</v>
      </c>
      <c r="HF55" s="1">
        <v>124413</v>
      </c>
      <c r="HG55" s="1">
        <v>121128</v>
      </c>
      <c r="HH55" s="1">
        <v>122812</v>
      </c>
      <c r="HI55" s="1">
        <v>113798</v>
      </c>
      <c r="HJ55" s="1">
        <v>109398</v>
      </c>
      <c r="HK55" s="1">
        <v>107068</v>
      </c>
      <c r="HL55" s="1">
        <v>111296</v>
      </c>
      <c r="HM55" s="1">
        <v>112678</v>
      </c>
      <c r="HN55" s="1">
        <v>118236</v>
      </c>
      <c r="HO55" s="1">
        <v>100714</v>
      </c>
      <c r="HP55" s="1">
        <v>109270</v>
      </c>
      <c r="HQ55" s="1">
        <v>108104</v>
      </c>
      <c r="HR55" s="1">
        <v>95943</v>
      </c>
      <c r="HS55" s="1">
        <v>100346</v>
      </c>
      <c r="HT55" s="1">
        <v>105319</v>
      </c>
      <c r="HU55" s="1">
        <v>98328</v>
      </c>
      <c r="HV55" s="1">
        <v>98191</v>
      </c>
      <c r="HW55" s="1">
        <v>96678</v>
      </c>
      <c r="HX55" s="1">
        <v>98129</v>
      </c>
      <c r="HY55" s="1">
        <v>98929</v>
      </c>
      <c r="HZ55" s="1">
        <v>97772</v>
      </c>
      <c r="IA55" s="1">
        <v>90315</v>
      </c>
      <c r="IB55" s="1">
        <v>95025</v>
      </c>
      <c r="IC55" s="1">
        <v>95411</v>
      </c>
      <c r="ID55" s="1">
        <v>87900</v>
      </c>
      <c r="IE55" s="1">
        <v>84436</v>
      </c>
      <c r="IF55" s="1">
        <v>87768</v>
      </c>
      <c r="IG55" s="1">
        <v>91476</v>
      </c>
      <c r="IH55" s="1">
        <v>87867</v>
      </c>
      <c r="II55" s="1">
        <v>64781</v>
      </c>
      <c r="IJ55" s="1">
        <v>83670</v>
      </c>
      <c r="IK55" s="1">
        <v>78375</v>
      </c>
      <c r="IL55" s="1">
        <v>52215</v>
      </c>
      <c r="IM55" s="1">
        <v>32712</v>
      </c>
      <c r="IN55" s="1">
        <v>78483</v>
      </c>
      <c r="IO55" s="1">
        <v>73474</v>
      </c>
    </row>
    <row r="56" spans="1:249" x14ac:dyDescent="0.2">
      <c r="A56" t="s">
        <v>188</v>
      </c>
      <c r="B56" t="s">
        <v>695</v>
      </c>
      <c r="C56" t="s">
        <v>2160</v>
      </c>
      <c r="D56" s="1">
        <v>1112</v>
      </c>
      <c r="E56" s="1">
        <v>988</v>
      </c>
      <c r="F56" s="1">
        <v>552</v>
      </c>
      <c r="G56" s="1">
        <v>552</v>
      </c>
      <c r="H56" s="1">
        <v>2144</v>
      </c>
      <c r="I56" s="1">
        <v>-972</v>
      </c>
      <c r="J56" s="1">
        <v>2420</v>
      </c>
      <c r="K56" s="1">
        <v>1260</v>
      </c>
      <c r="L56" s="1">
        <v>2584</v>
      </c>
      <c r="M56" s="1">
        <v>2352</v>
      </c>
      <c r="N56" s="1">
        <v>572</v>
      </c>
      <c r="O56" s="1">
        <v>2136</v>
      </c>
      <c r="P56" s="1">
        <v>2928</v>
      </c>
      <c r="Q56" s="1">
        <v>1812</v>
      </c>
      <c r="R56" s="1">
        <v>936</v>
      </c>
      <c r="S56" s="1">
        <v>2020</v>
      </c>
      <c r="T56" s="1">
        <v>2776</v>
      </c>
      <c r="U56" s="1">
        <v>2796</v>
      </c>
      <c r="V56" s="1">
        <v>3176</v>
      </c>
      <c r="W56" s="1">
        <v>2588</v>
      </c>
      <c r="X56" s="1">
        <v>3148</v>
      </c>
      <c r="Y56" s="1">
        <v>3156</v>
      </c>
      <c r="Z56" s="1">
        <v>1812</v>
      </c>
      <c r="AA56" s="1">
        <v>3588</v>
      </c>
      <c r="AB56" s="1">
        <v>3896</v>
      </c>
      <c r="AC56" s="1">
        <v>1740</v>
      </c>
      <c r="AD56" s="1">
        <v>4692</v>
      </c>
      <c r="AE56" s="1">
        <v>1156</v>
      </c>
      <c r="AF56" s="1">
        <v>5628</v>
      </c>
      <c r="AG56" s="1">
        <v>2900</v>
      </c>
      <c r="AH56" s="1">
        <v>4516</v>
      </c>
      <c r="AI56" s="1">
        <v>1524</v>
      </c>
      <c r="AJ56" s="1">
        <v>4620</v>
      </c>
      <c r="AK56" s="1">
        <v>3316</v>
      </c>
      <c r="AL56" s="1">
        <v>4072</v>
      </c>
      <c r="AM56" s="1">
        <v>2688</v>
      </c>
      <c r="AN56" s="1">
        <v>3552</v>
      </c>
      <c r="AO56" s="1">
        <v>3028</v>
      </c>
      <c r="AP56" s="1">
        <v>3592</v>
      </c>
      <c r="AQ56" s="1">
        <v>3692</v>
      </c>
      <c r="AR56" s="1">
        <v>3264</v>
      </c>
      <c r="AS56" s="1">
        <v>2292</v>
      </c>
      <c r="AT56" s="1">
        <v>2952</v>
      </c>
      <c r="AU56" s="1">
        <v>1852</v>
      </c>
      <c r="AV56" s="1">
        <v>4872</v>
      </c>
      <c r="AW56" s="1">
        <v>3656</v>
      </c>
      <c r="AX56" s="1">
        <v>2336</v>
      </c>
      <c r="AY56" s="1">
        <v>1880</v>
      </c>
      <c r="AZ56" s="1">
        <v>2948</v>
      </c>
      <c r="BA56" s="1">
        <v>672</v>
      </c>
      <c r="BB56" s="1">
        <v>3916</v>
      </c>
      <c r="BC56" s="1">
        <v>2632</v>
      </c>
      <c r="BD56" s="1">
        <v>9316</v>
      </c>
      <c r="BE56" s="1">
        <v>1740</v>
      </c>
      <c r="BF56" s="1">
        <v>4108</v>
      </c>
      <c r="BG56" s="1">
        <v>2624</v>
      </c>
      <c r="BH56" s="1">
        <v>-5960</v>
      </c>
      <c r="BI56" s="1">
        <v>2624</v>
      </c>
      <c r="BJ56" s="1">
        <v>5588</v>
      </c>
      <c r="BK56" s="1">
        <v>12360</v>
      </c>
      <c r="BL56" s="1">
        <v>8044</v>
      </c>
      <c r="BM56" s="1">
        <v>7964</v>
      </c>
      <c r="BN56" s="1">
        <v>6700</v>
      </c>
      <c r="BO56" s="1">
        <v>4944</v>
      </c>
      <c r="BP56" s="1">
        <v>10996</v>
      </c>
      <c r="BQ56" s="1">
        <v>-1728</v>
      </c>
      <c r="BR56" s="1">
        <v>14296</v>
      </c>
      <c r="BS56" s="1">
        <v>6512</v>
      </c>
      <c r="BT56" s="1">
        <v>4780</v>
      </c>
      <c r="BU56" s="1">
        <v>-1796</v>
      </c>
      <c r="BV56" s="1">
        <v>13076</v>
      </c>
      <c r="BW56" s="1">
        <v>6672</v>
      </c>
      <c r="BX56" s="1">
        <v>14772</v>
      </c>
      <c r="BY56" s="1">
        <v>8336</v>
      </c>
      <c r="BZ56" s="1">
        <v>17872</v>
      </c>
      <c r="CA56" s="1">
        <v>9388</v>
      </c>
      <c r="CB56" s="1">
        <v>8544</v>
      </c>
      <c r="CC56" s="1">
        <v>19952</v>
      </c>
      <c r="CD56" s="1">
        <v>12396</v>
      </c>
      <c r="CE56" s="1">
        <v>9832</v>
      </c>
      <c r="CF56" s="1">
        <v>17288</v>
      </c>
      <c r="CG56" s="1">
        <v>17912</v>
      </c>
      <c r="CH56" s="1">
        <v>15892</v>
      </c>
      <c r="CI56" s="1">
        <v>13336</v>
      </c>
      <c r="CJ56" s="1">
        <v>25056</v>
      </c>
      <c r="CK56" s="1">
        <v>23248</v>
      </c>
      <c r="CL56" s="1">
        <v>16308</v>
      </c>
      <c r="CM56" s="1">
        <v>11448</v>
      </c>
      <c r="CN56" s="1">
        <v>10444</v>
      </c>
      <c r="CO56" s="1">
        <v>17500</v>
      </c>
      <c r="CP56" s="1">
        <v>21064</v>
      </c>
      <c r="CQ56" s="1">
        <v>6348</v>
      </c>
      <c r="CR56" s="1">
        <v>6636</v>
      </c>
      <c r="CS56" s="1">
        <v>12092</v>
      </c>
      <c r="CT56" s="1">
        <v>7560</v>
      </c>
      <c r="CU56" s="1">
        <v>4724</v>
      </c>
      <c r="CV56" s="1">
        <v>7640</v>
      </c>
      <c r="CW56" s="1">
        <v>9796</v>
      </c>
      <c r="CX56" s="1">
        <v>16612</v>
      </c>
      <c r="CY56" s="1">
        <v>31076</v>
      </c>
      <c r="CZ56" s="1">
        <v>25000</v>
      </c>
      <c r="DA56" s="1">
        <v>23988</v>
      </c>
      <c r="DB56" s="1">
        <v>25956</v>
      </c>
      <c r="DC56" s="1">
        <v>-10288</v>
      </c>
      <c r="DD56" s="1">
        <v>12564</v>
      </c>
      <c r="DE56" s="1">
        <v>14864</v>
      </c>
      <c r="DF56" s="1">
        <v>11104</v>
      </c>
      <c r="DG56" s="1">
        <v>-1920</v>
      </c>
      <c r="DH56" s="1">
        <v>-9464</v>
      </c>
      <c r="DI56" s="1">
        <v>3096</v>
      </c>
      <c r="DJ56" s="1">
        <v>-2432</v>
      </c>
      <c r="DK56" s="1">
        <v>-1476</v>
      </c>
      <c r="DL56" s="1">
        <v>-6316</v>
      </c>
      <c r="DM56" s="1">
        <v>-1484</v>
      </c>
      <c r="DN56" s="1">
        <v>10932</v>
      </c>
      <c r="DO56" s="1">
        <v>-36820</v>
      </c>
      <c r="DP56" s="1">
        <v>2032</v>
      </c>
      <c r="DQ56" s="1">
        <v>1396</v>
      </c>
      <c r="DR56" s="1">
        <v>-11196</v>
      </c>
      <c r="DS56" s="1">
        <v>-1388</v>
      </c>
      <c r="DT56" s="1">
        <v>10528</v>
      </c>
      <c r="DU56" s="1">
        <v>-2336</v>
      </c>
      <c r="DV56" s="1">
        <v>6112</v>
      </c>
      <c r="DW56" s="1">
        <v>-22056</v>
      </c>
      <c r="DX56" s="1">
        <v>680</v>
      </c>
      <c r="DY56" s="1">
        <v>-5140</v>
      </c>
      <c r="DZ56" s="1">
        <v>-13632</v>
      </c>
      <c r="EA56" s="1">
        <v>-1692</v>
      </c>
      <c r="EB56" s="1">
        <v>112</v>
      </c>
      <c r="EC56" s="1">
        <v>-688</v>
      </c>
      <c r="ED56" s="1">
        <v>440</v>
      </c>
      <c r="EE56" s="1">
        <v>132</v>
      </c>
      <c r="EF56" s="1">
        <v>-5328</v>
      </c>
      <c r="EG56" s="1">
        <v>-3032</v>
      </c>
      <c r="EH56" s="1">
        <v>-4488</v>
      </c>
      <c r="EI56" s="1">
        <v>-29304</v>
      </c>
      <c r="EJ56" s="1">
        <v>-26028</v>
      </c>
      <c r="EK56" s="1">
        <v>-4540</v>
      </c>
      <c r="EL56" s="1">
        <v>2472</v>
      </c>
      <c r="EM56" s="1">
        <v>35576</v>
      </c>
      <c r="EN56" s="1">
        <v>-408</v>
      </c>
      <c r="EO56" s="1">
        <v>-2536</v>
      </c>
      <c r="EP56" s="1">
        <v>-768</v>
      </c>
      <c r="EQ56" s="1">
        <v>-50140</v>
      </c>
      <c r="ER56" s="1">
        <v>32388</v>
      </c>
      <c r="ES56" s="1">
        <v>1324</v>
      </c>
      <c r="ET56" s="1">
        <v>-4416</v>
      </c>
      <c r="EU56" s="1">
        <v>-18708</v>
      </c>
      <c r="EV56" s="1">
        <v>16964</v>
      </c>
      <c r="EW56" s="1">
        <v>-5528</v>
      </c>
      <c r="EX56" s="1">
        <v>18252</v>
      </c>
      <c r="EY56" s="1">
        <v>-6096</v>
      </c>
      <c r="EZ56" s="1">
        <v>1572</v>
      </c>
      <c r="FA56" s="1">
        <v>2880</v>
      </c>
      <c r="FB56" s="1">
        <v>-5896</v>
      </c>
      <c r="FC56" s="1">
        <v>-8352</v>
      </c>
      <c r="FD56" s="1">
        <v>-2552</v>
      </c>
      <c r="FE56" s="1">
        <v>508</v>
      </c>
      <c r="FF56" s="1">
        <v>3068</v>
      </c>
      <c r="FG56" s="1">
        <v>-29208</v>
      </c>
      <c r="FH56" s="1">
        <v>160</v>
      </c>
      <c r="FI56" s="1">
        <v>-3596</v>
      </c>
      <c r="FJ56" s="1">
        <v>-3468</v>
      </c>
      <c r="FK56" s="1">
        <v>-4152</v>
      </c>
      <c r="FL56" s="1">
        <v>-8936</v>
      </c>
      <c r="FM56" s="1">
        <v>-5904</v>
      </c>
      <c r="FN56" s="1">
        <v>-1016</v>
      </c>
      <c r="FO56" s="1">
        <v>-15452</v>
      </c>
      <c r="FP56" s="1">
        <v>-1184</v>
      </c>
      <c r="FQ56" s="1">
        <v>2560</v>
      </c>
      <c r="FR56" s="1">
        <v>-656</v>
      </c>
      <c r="FS56" s="1">
        <v>-2808</v>
      </c>
      <c r="FT56" s="1">
        <v>0</v>
      </c>
      <c r="FU56" s="1">
        <v>-1980</v>
      </c>
      <c r="FV56" s="1">
        <v>-4184</v>
      </c>
      <c r="FW56" s="1">
        <v>-500</v>
      </c>
      <c r="FX56" s="1">
        <v>5244</v>
      </c>
      <c r="FY56" s="1">
        <v>-7492</v>
      </c>
      <c r="FZ56" s="1">
        <v>-4724</v>
      </c>
      <c r="GA56" s="1">
        <v>-4600</v>
      </c>
      <c r="GB56" s="1">
        <v>-30772</v>
      </c>
      <c r="GC56" s="1">
        <v>-2632</v>
      </c>
      <c r="GD56" s="1">
        <v>-2984</v>
      </c>
      <c r="GE56" s="1">
        <v>20</v>
      </c>
      <c r="GF56" s="1">
        <v>-2780</v>
      </c>
      <c r="GG56" s="1">
        <v>1408</v>
      </c>
      <c r="GH56" s="1">
        <v>-888</v>
      </c>
      <c r="GI56" s="1">
        <v>4844</v>
      </c>
      <c r="GJ56" s="1">
        <v>1684</v>
      </c>
      <c r="GK56" s="1">
        <v>584</v>
      </c>
      <c r="GL56" s="1">
        <v>-4088</v>
      </c>
      <c r="GM56" s="1">
        <v>-7032</v>
      </c>
      <c r="GN56" s="1">
        <v>-1160</v>
      </c>
      <c r="GO56" s="1">
        <v>3804</v>
      </c>
      <c r="GP56" s="1">
        <v>1644</v>
      </c>
      <c r="GQ56" s="1">
        <v>20392</v>
      </c>
      <c r="GR56" s="1">
        <v>58916</v>
      </c>
      <c r="GS56" s="1">
        <v>96320</v>
      </c>
      <c r="GT56" s="1">
        <v>95020</v>
      </c>
      <c r="GU56" s="1">
        <v>14904</v>
      </c>
      <c r="GV56" s="1">
        <v>15536</v>
      </c>
      <c r="GW56" s="1">
        <v>-7908</v>
      </c>
      <c r="GX56" s="1">
        <v>3464</v>
      </c>
      <c r="GY56" s="1">
        <v>9108</v>
      </c>
      <c r="GZ56" s="1">
        <v>21296</v>
      </c>
      <c r="HA56" s="1">
        <v>27412</v>
      </c>
      <c r="HB56" s="1">
        <v>56652</v>
      </c>
      <c r="HC56" s="1">
        <v>-11528</v>
      </c>
      <c r="HD56" s="1">
        <v>59392</v>
      </c>
      <c r="HE56" s="1">
        <v>5012</v>
      </c>
      <c r="HF56" s="1">
        <v>-10432</v>
      </c>
      <c r="HG56" s="1">
        <v>-210496</v>
      </c>
      <c r="HH56" s="1">
        <v>10296</v>
      </c>
      <c r="HI56" s="1">
        <v>9792</v>
      </c>
      <c r="HJ56" s="1">
        <v>4988</v>
      </c>
      <c r="HK56" s="1">
        <v>593196</v>
      </c>
      <c r="HL56" s="1">
        <v>155508</v>
      </c>
      <c r="HM56" s="1">
        <v>-132220</v>
      </c>
      <c r="HN56" s="1">
        <v>-583048</v>
      </c>
      <c r="HO56" s="1">
        <v>4220</v>
      </c>
      <c r="HP56" s="1">
        <v>532</v>
      </c>
      <c r="HQ56" s="1">
        <v>8320</v>
      </c>
      <c r="HR56" s="1">
        <v>-7772</v>
      </c>
      <c r="HS56" s="1">
        <v>12348</v>
      </c>
      <c r="HT56" s="1">
        <v>-9036</v>
      </c>
      <c r="HU56" s="1">
        <v>-13472</v>
      </c>
      <c r="HV56" s="1">
        <v>-8484</v>
      </c>
      <c r="HW56" s="1">
        <v>11284</v>
      </c>
      <c r="HX56" s="1">
        <v>-4164</v>
      </c>
      <c r="HY56" s="1">
        <v>-4488</v>
      </c>
      <c r="HZ56" s="1">
        <v>-4476</v>
      </c>
      <c r="IA56" s="1">
        <v>10408</v>
      </c>
      <c r="IB56" s="1">
        <v>3120</v>
      </c>
      <c r="IC56" s="1">
        <v>3484</v>
      </c>
      <c r="ID56" s="1">
        <v>2368</v>
      </c>
      <c r="IE56" s="1">
        <v>11164</v>
      </c>
      <c r="IF56" s="1">
        <v>18596</v>
      </c>
      <c r="IG56" s="1">
        <v>5988</v>
      </c>
      <c r="IH56" s="1">
        <v>676</v>
      </c>
      <c r="II56" s="1">
        <v>14376</v>
      </c>
      <c r="IJ56" s="1">
        <v>-13808</v>
      </c>
      <c r="IK56" s="1">
        <v>457864</v>
      </c>
      <c r="IL56" s="1">
        <v>264112</v>
      </c>
      <c r="IM56" s="1">
        <v>44368</v>
      </c>
      <c r="IN56" s="1">
        <v>29796</v>
      </c>
      <c r="IO56" s="1">
        <v>34672</v>
      </c>
    </row>
    <row r="57" spans="1:249" x14ac:dyDescent="0.2">
      <c r="A57" t="s">
        <v>191</v>
      </c>
      <c r="B57" t="s">
        <v>659</v>
      </c>
      <c r="C57" t="s">
        <v>2161</v>
      </c>
      <c r="D57" s="1">
        <v>-304</v>
      </c>
      <c r="E57" s="1">
        <v>176</v>
      </c>
      <c r="F57" s="1">
        <v>392</v>
      </c>
      <c r="G57" s="1">
        <v>516</v>
      </c>
      <c r="H57" s="1">
        <v>340</v>
      </c>
      <c r="I57" s="1">
        <v>368</v>
      </c>
      <c r="J57" s="1">
        <v>524</v>
      </c>
      <c r="K57" s="1">
        <v>564</v>
      </c>
      <c r="L57" s="1">
        <v>204</v>
      </c>
      <c r="M57" s="1">
        <v>-20</v>
      </c>
      <c r="N57" s="1">
        <v>-4</v>
      </c>
      <c r="O57" s="1">
        <v>108</v>
      </c>
      <c r="P57" s="1">
        <v>-196</v>
      </c>
      <c r="Q57" s="1">
        <v>-1372</v>
      </c>
      <c r="R57" s="1">
        <v>-248</v>
      </c>
      <c r="S57" s="1">
        <v>220</v>
      </c>
      <c r="T57" s="1">
        <v>48</v>
      </c>
      <c r="U57" s="1">
        <v>-228</v>
      </c>
      <c r="V57" s="1">
        <v>-12</v>
      </c>
      <c r="W57" s="1">
        <v>-4</v>
      </c>
      <c r="X57" s="1">
        <v>-136</v>
      </c>
      <c r="Y57" s="1">
        <v>-452</v>
      </c>
      <c r="Z57" s="1">
        <v>124</v>
      </c>
      <c r="AA57" s="1">
        <v>388</v>
      </c>
      <c r="AB57" s="1">
        <v>860</v>
      </c>
      <c r="AC57" s="1">
        <v>848</v>
      </c>
      <c r="AD57" s="1">
        <v>1172</v>
      </c>
      <c r="AE57" s="1">
        <v>1268</v>
      </c>
      <c r="AF57" s="1">
        <v>648</v>
      </c>
      <c r="AG57" s="1">
        <v>396</v>
      </c>
      <c r="AH57" s="1">
        <v>1252</v>
      </c>
      <c r="AI57" s="1">
        <v>1408</v>
      </c>
      <c r="AJ57" s="1">
        <v>1604</v>
      </c>
      <c r="AK57" s="1">
        <v>1404</v>
      </c>
      <c r="AL57" s="1">
        <v>1464</v>
      </c>
      <c r="AM57" s="1">
        <v>1304</v>
      </c>
      <c r="AN57" s="1">
        <v>984</v>
      </c>
      <c r="AO57" s="1">
        <v>1100</v>
      </c>
      <c r="AP57" s="1">
        <v>792</v>
      </c>
      <c r="AQ57" s="1">
        <v>1004</v>
      </c>
      <c r="AR57" s="1">
        <v>348</v>
      </c>
      <c r="AS57" s="1">
        <v>520</v>
      </c>
      <c r="AT57" s="1">
        <v>192</v>
      </c>
      <c r="AU57" s="1">
        <v>148</v>
      </c>
      <c r="AV57" s="1">
        <v>-356</v>
      </c>
      <c r="AW57" s="1">
        <v>-160</v>
      </c>
      <c r="AX57" s="1">
        <v>-276</v>
      </c>
      <c r="AY57" s="1">
        <v>-728</v>
      </c>
      <c r="AZ57" s="1">
        <v>344</v>
      </c>
      <c r="BA57" s="1">
        <v>-180</v>
      </c>
      <c r="BB57" s="1">
        <v>-444</v>
      </c>
      <c r="BC57" s="1">
        <v>-2492</v>
      </c>
      <c r="BD57" s="1">
        <v>-644</v>
      </c>
      <c r="BE57" s="1">
        <v>-4120</v>
      </c>
      <c r="BF57" s="1">
        <v>3840</v>
      </c>
      <c r="BG57" s="1">
        <v>-1432</v>
      </c>
      <c r="BH57" s="1">
        <v>-296</v>
      </c>
      <c r="BI57" s="1">
        <v>3500</v>
      </c>
      <c r="BJ57" s="1">
        <v>1408</v>
      </c>
      <c r="BK57" s="1">
        <v>6180</v>
      </c>
      <c r="BL57" s="1">
        <v>1072</v>
      </c>
      <c r="BM57" s="1">
        <v>8484</v>
      </c>
      <c r="BN57" s="1">
        <v>8032</v>
      </c>
      <c r="BO57" s="1">
        <v>8448</v>
      </c>
      <c r="BP57" s="1">
        <v>2764</v>
      </c>
      <c r="BQ57" s="1">
        <v>-4548</v>
      </c>
      <c r="BR57" s="1">
        <v>3176</v>
      </c>
      <c r="BS57" s="1">
        <v>288</v>
      </c>
      <c r="BT57" s="1">
        <v>868</v>
      </c>
      <c r="BU57" s="1">
        <v>4808</v>
      </c>
      <c r="BV57" s="1">
        <v>5132</v>
      </c>
      <c r="BW57" s="1">
        <v>5920</v>
      </c>
      <c r="BX57" s="1">
        <v>4436</v>
      </c>
      <c r="BY57" s="1">
        <v>3428</v>
      </c>
      <c r="BZ57" s="1">
        <v>7928</v>
      </c>
      <c r="CA57" s="1">
        <v>3492</v>
      </c>
      <c r="CB57" s="1">
        <v>7832</v>
      </c>
      <c r="CC57" s="1">
        <v>6840</v>
      </c>
      <c r="CD57" s="1">
        <v>6304</v>
      </c>
      <c r="CE57" s="1">
        <v>5428</v>
      </c>
      <c r="CF57" s="1">
        <v>9984</v>
      </c>
      <c r="CG57" s="1">
        <v>8356</v>
      </c>
      <c r="CH57" s="1">
        <v>5016</v>
      </c>
      <c r="CI57" s="1">
        <v>6668</v>
      </c>
      <c r="CJ57" s="1">
        <v>5500</v>
      </c>
      <c r="CK57" s="1">
        <v>6152</v>
      </c>
      <c r="CL57" s="1">
        <v>2932</v>
      </c>
      <c r="CM57" s="1">
        <v>5172</v>
      </c>
      <c r="CN57" s="1">
        <v>2292</v>
      </c>
      <c r="CO57" s="1">
        <v>4132</v>
      </c>
      <c r="CP57" s="1">
        <v>-216</v>
      </c>
      <c r="CQ57" s="1">
        <v>3248</v>
      </c>
      <c r="CR57" s="1">
        <v>-1716</v>
      </c>
      <c r="CS57" s="1">
        <v>3156</v>
      </c>
      <c r="CT57" s="1">
        <v>1448</v>
      </c>
      <c r="CU57" s="1">
        <v>1992</v>
      </c>
      <c r="CV57" s="1">
        <v>-1280</v>
      </c>
      <c r="CW57" s="1">
        <v>972</v>
      </c>
      <c r="CX57" s="1">
        <v>-4128</v>
      </c>
      <c r="CY57" s="1">
        <v>6312</v>
      </c>
      <c r="CZ57" s="1">
        <v>804</v>
      </c>
      <c r="DA57" s="1">
        <v>1988</v>
      </c>
      <c r="DB57" s="1">
        <v>2320</v>
      </c>
      <c r="DC57" s="1">
        <v>2252</v>
      </c>
      <c r="DD57" s="1">
        <v>4</v>
      </c>
      <c r="DE57" s="1">
        <v>992</v>
      </c>
      <c r="DF57" s="1">
        <v>208</v>
      </c>
      <c r="DG57" s="1">
        <v>4888</v>
      </c>
      <c r="DH57" s="1">
        <v>-1160</v>
      </c>
      <c r="DI57" s="1">
        <v>-188</v>
      </c>
      <c r="DJ57" s="1">
        <v>-21016</v>
      </c>
      <c r="DK57" s="1">
        <v>1208</v>
      </c>
      <c r="DL57" s="1">
        <v>408</v>
      </c>
      <c r="DM57" s="1">
        <v>-2752</v>
      </c>
      <c r="DN57" s="1">
        <v>-3664</v>
      </c>
      <c r="DO57" s="1">
        <v>1804</v>
      </c>
      <c r="DP57" s="1">
        <v>-55</v>
      </c>
      <c r="DQ57" s="1">
        <v>-3377</v>
      </c>
      <c r="DR57" s="1">
        <v>21</v>
      </c>
      <c r="DS57" s="1">
        <v>485</v>
      </c>
      <c r="DT57" s="1">
        <v>29437</v>
      </c>
      <c r="DU57" s="1">
        <v>42974</v>
      </c>
      <c r="DV57" s="1">
        <v>54558</v>
      </c>
      <c r="DW57" s="1">
        <v>15326</v>
      </c>
      <c r="DX57" s="1">
        <v>38641</v>
      </c>
      <c r="DY57" s="1">
        <v>34681</v>
      </c>
      <c r="DZ57" s="1">
        <v>10064</v>
      </c>
      <c r="EA57" s="1">
        <v>-21673</v>
      </c>
      <c r="EB57" s="1">
        <v>16798</v>
      </c>
      <c r="EC57" s="1">
        <v>-18944</v>
      </c>
      <c r="ED57" s="1">
        <v>-28761</v>
      </c>
      <c r="EE57" s="1">
        <v>-16854</v>
      </c>
      <c r="EF57" s="1">
        <v>-17722</v>
      </c>
      <c r="EG57" s="1">
        <v>-22030</v>
      </c>
      <c r="EH57" s="1">
        <v>-12874</v>
      </c>
      <c r="EI57" s="1">
        <v>-9048</v>
      </c>
      <c r="EJ57" s="1">
        <v>-22115</v>
      </c>
      <c r="EK57" s="1">
        <v>-6548</v>
      </c>
      <c r="EL57" s="1">
        <v>-4722</v>
      </c>
      <c r="EM57" s="1">
        <v>-22749</v>
      </c>
      <c r="EN57" s="1">
        <v>-8765</v>
      </c>
      <c r="EO57" s="1">
        <v>-17160</v>
      </c>
      <c r="EP57" s="1">
        <v>-12882</v>
      </c>
      <c r="EQ57" s="1">
        <v>-15262</v>
      </c>
      <c r="ER57" s="1">
        <v>-7600</v>
      </c>
      <c r="ES57" s="1">
        <v>-3888</v>
      </c>
      <c r="ET57" s="1">
        <v>-9548</v>
      </c>
      <c r="EU57" s="1">
        <v>-7824</v>
      </c>
      <c r="EV57" s="1">
        <v>-8960</v>
      </c>
      <c r="EW57" s="1">
        <v>-2444</v>
      </c>
      <c r="EX57" s="1">
        <v>-4620</v>
      </c>
      <c r="EY57" s="1">
        <v>-2120</v>
      </c>
      <c r="EZ57" s="1">
        <v>-1152</v>
      </c>
      <c r="FA57" s="1">
        <v>-1344</v>
      </c>
      <c r="FB57" s="1">
        <v>-1256</v>
      </c>
      <c r="FC57" s="1">
        <v>376</v>
      </c>
      <c r="FD57" s="1">
        <v>-1380</v>
      </c>
      <c r="FE57" s="1">
        <v>-384</v>
      </c>
      <c r="FF57" s="1">
        <v>1540</v>
      </c>
      <c r="FG57" s="1">
        <v>-88</v>
      </c>
      <c r="FH57" s="1">
        <v>-3772</v>
      </c>
      <c r="FI57" s="1">
        <v>92</v>
      </c>
      <c r="FJ57" s="1">
        <v>-1312</v>
      </c>
      <c r="FK57" s="1">
        <v>1552</v>
      </c>
      <c r="FL57" s="1">
        <v>-2360</v>
      </c>
      <c r="FM57" s="1">
        <v>-544</v>
      </c>
      <c r="FN57" s="1">
        <v>-3396</v>
      </c>
      <c r="FO57" s="1">
        <v>1840</v>
      </c>
      <c r="FP57" s="1">
        <v>-120</v>
      </c>
      <c r="FQ57" s="1">
        <v>-1052</v>
      </c>
      <c r="FR57" s="1">
        <v>-1800</v>
      </c>
      <c r="FS57" s="1">
        <v>5052</v>
      </c>
      <c r="FT57" s="1">
        <v>-9400</v>
      </c>
      <c r="FU57" s="1">
        <v>220</v>
      </c>
      <c r="FV57" s="1">
        <v>-1700</v>
      </c>
      <c r="FW57" s="1">
        <v>984</v>
      </c>
      <c r="FX57" s="1">
        <v>8024</v>
      </c>
      <c r="FY57" s="1">
        <v>-5988</v>
      </c>
      <c r="FZ57" s="1">
        <v>724</v>
      </c>
      <c r="GA57" s="1">
        <v>3648</v>
      </c>
      <c r="GB57" s="1">
        <v>1060</v>
      </c>
      <c r="GC57" s="1">
        <v>612</v>
      </c>
      <c r="GD57" s="1">
        <v>3844</v>
      </c>
      <c r="GE57" s="1">
        <v>4028</v>
      </c>
      <c r="GF57" s="1">
        <v>1764</v>
      </c>
      <c r="GG57" s="1">
        <v>6888</v>
      </c>
      <c r="GH57" s="1">
        <v>3612</v>
      </c>
      <c r="GI57" s="1">
        <v>2560</v>
      </c>
      <c r="GJ57" s="1">
        <v>3256</v>
      </c>
      <c r="GK57" s="1">
        <v>3224</v>
      </c>
      <c r="GL57" s="1">
        <v>-76</v>
      </c>
      <c r="GM57" s="1">
        <v>1928</v>
      </c>
      <c r="GN57" s="1">
        <v>2044</v>
      </c>
      <c r="GO57" s="1">
        <v>11872</v>
      </c>
      <c r="GP57" s="1">
        <v>12112</v>
      </c>
      <c r="GQ57" s="1">
        <v>27828</v>
      </c>
      <c r="GR57" s="1">
        <v>3620</v>
      </c>
      <c r="GS57" s="1">
        <v>21780</v>
      </c>
      <c r="GT57" s="1">
        <v>31076</v>
      </c>
      <c r="GU57" s="1">
        <v>-6232</v>
      </c>
      <c r="GV57" s="1">
        <v>-5240</v>
      </c>
      <c r="GW57" s="1">
        <v>5188</v>
      </c>
      <c r="GX57" s="1">
        <v>-21640</v>
      </c>
      <c r="GY57" s="1">
        <v>16</v>
      </c>
      <c r="GZ57" s="1">
        <v>2804</v>
      </c>
      <c r="HA57" s="1">
        <v>6660</v>
      </c>
      <c r="HB57" s="1">
        <v>-8</v>
      </c>
      <c r="HC57" s="1">
        <v>3736</v>
      </c>
      <c r="HD57" s="1">
        <v>6256</v>
      </c>
      <c r="HE57" s="1">
        <v>2484</v>
      </c>
      <c r="HF57" s="1">
        <v>1984</v>
      </c>
      <c r="HG57" s="1">
        <v>-4200</v>
      </c>
      <c r="HH57" s="1">
        <v>7164</v>
      </c>
      <c r="HI57" s="1">
        <v>-452</v>
      </c>
      <c r="HJ57" s="1">
        <v>3716</v>
      </c>
      <c r="HK57" s="1">
        <v>5464</v>
      </c>
      <c r="HL57" s="1">
        <v>1928</v>
      </c>
      <c r="HM57" s="1">
        <v>2340</v>
      </c>
      <c r="HN57" s="1">
        <v>2936</v>
      </c>
      <c r="HO57" s="1">
        <v>-308</v>
      </c>
      <c r="HP57" s="1">
        <v>3464</v>
      </c>
      <c r="HQ57" s="1">
        <v>-452</v>
      </c>
      <c r="HR57" s="1">
        <v>-4016</v>
      </c>
      <c r="HS57" s="1">
        <v>-1852</v>
      </c>
      <c r="HT57" s="1">
        <v>3604</v>
      </c>
      <c r="HU57" s="1">
        <v>-188</v>
      </c>
      <c r="HV57" s="1">
        <v>636</v>
      </c>
      <c r="HW57" s="1">
        <v>8692</v>
      </c>
      <c r="HX57" s="1">
        <v>-4140</v>
      </c>
      <c r="HY57" s="1">
        <v>360</v>
      </c>
      <c r="HZ57" s="1">
        <v>7812</v>
      </c>
      <c r="IA57" s="1">
        <v>-3328</v>
      </c>
      <c r="IB57" s="1">
        <v>1676</v>
      </c>
      <c r="IC57" s="1">
        <v>3816</v>
      </c>
      <c r="ID57" s="1">
        <v>3028</v>
      </c>
      <c r="IE57" s="1">
        <v>4900</v>
      </c>
      <c r="IF57" s="1">
        <v>2968</v>
      </c>
      <c r="IG57" s="1">
        <v>-12996</v>
      </c>
      <c r="IH57" s="1">
        <v>11160</v>
      </c>
      <c r="II57" s="1">
        <v>1308</v>
      </c>
      <c r="IJ57" s="1">
        <v>6108</v>
      </c>
      <c r="IK57" s="1">
        <v>5560</v>
      </c>
      <c r="IL57" s="1">
        <v>-4012</v>
      </c>
      <c r="IM57" s="1">
        <v>5720</v>
      </c>
      <c r="IN57" s="1">
        <v>4352</v>
      </c>
      <c r="IO57" s="1">
        <v>4928</v>
      </c>
    </row>
    <row r="58" spans="1:249" x14ac:dyDescent="0.2">
      <c r="A58" t="s">
        <v>513</v>
      </c>
      <c r="B58" t="s">
        <v>661</v>
      </c>
      <c r="C58" t="s">
        <v>2162</v>
      </c>
      <c r="D58" s="1">
        <v>0</v>
      </c>
      <c r="E58" s="1">
        <v>328</v>
      </c>
      <c r="F58" s="1">
        <v>16</v>
      </c>
      <c r="G58" s="1">
        <v>316</v>
      </c>
      <c r="H58" s="1">
        <v>0</v>
      </c>
      <c r="I58" s="1">
        <v>16</v>
      </c>
      <c r="J58" s="1">
        <v>-44</v>
      </c>
      <c r="K58" s="1">
        <v>688</v>
      </c>
      <c r="L58" s="1">
        <v>4</v>
      </c>
      <c r="M58" s="1">
        <v>8</v>
      </c>
      <c r="N58" s="1">
        <v>-44</v>
      </c>
      <c r="O58" s="1">
        <v>496</v>
      </c>
      <c r="P58" s="1">
        <v>8</v>
      </c>
      <c r="Q58" s="1">
        <v>36</v>
      </c>
      <c r="R58" s="1">
        <v>-52</v>
      </c>
      <c r="S58" s="1">
        <v>36</v>
      </c>
      <c r="T58" s="1">
        <v>-56</v>
      </c>
      <c r="U58" s="1">
        <v>204</v>
      </c>
      <c r="V58" s="1">
        <v>-176</v>
      </c>
      <c r="W58" s="1">
        <v>216</v>
      </c>
      <c r="X58" s="1">
        <v>0</v>
      </c>
      <c r="Y58" s="1">
        <v>-20</v>
      </c>
      <c r="Z58" s="1">
        <v>-20</v>
      </c>
      <c r="AA58" s="1">
        <v>0</v>
      </c>
      <c r="AB58" s="1">
        <v>208</v>
      </c>
      <c r="AC58" s="1">
        <v>152</v>
      </c>
      <c r="AD58" s="1">
        <v>56</v>
      </c>
      <c r="AE58" s="1">
        <v>-440</v>
      </c>
      <c r="AF58" s="1">
        <v>132</v>
      </c>
      <c r="AG58" s="1">
        <v>68</v>
      </c>
      <c r="AH58" s="1">
        <v>320</v>
      </c>
      <c r="AI58" s="1">
        <v>164</v>
      </c>
      <c r="AJ58" s="1">
        <v>160</v>
      </c>
      <c r="AK58" s="1">
        <v>216</v>
      </c>
      <c r="AL58" s="1">
        <v>-584</v>
      </c>
      <c r="AM58" s="1">
        <v>-480</v>
      </c>
      <c r="AN58" s="1">
        <v>88</v>
      </c>
      <c r="AO58" s="1">
        <v>220</v>
      </c>
      <c r="AP58" s="1">
        <v>200</v>
      </c>
      <c r="AQ58" s="1">
        <v>228</v>
      </c>
      <c r="AR58" s="1">
        <v>264</v>
      </c>
      <c r="AS58" s="1">
        <v>200</v>
      </c>
      <c r="AT58" s="1">
        <v>192</v>
      </c>
      <c r="AU58" s="1">
        <v>276</v>
      </c>
      <c r="AV58" s="1">
        <v>140</v>
      </c>
      <c r="AW58" s="1">
        <v>196</v>
      </c>
      <c r="AX58" s="1">
        <v>396</v>
      </c>
      <c r="AY58" s="1">
        <v>256</v>
      </c>
      <c r="AZ58" s="1">
        <v>176</v>
      </c>
      <c r="BA58" s="1">
        <v>276</v>
      </c>
      <c r="BB58" s="1">
        <v>192</v>
      </c>
      <c r="BC58" s="1">
        <v>440</v>
      </c>
      <c r="BD58" s="1">
        <v>360</v>
      </c>
      <c r="BE58" s="1">
        <v>304</v>
      </c>
      <c r="BF58" s="1">
        <v>412</v>
      </c>
      <c r="BG58" s="1">
        <v>416</v>
      </c>
      <c r="BH58" s="1">
        <v>388</v>
      </c>
      <c r="BI58" s="1">
        <v>568</v>
      </c>
      <c r="BJ58" s="1">
        <v>328</v>
      </c>
      <c r="BK58" s="1">
        <v>864</v>
      </c>
      <c r="BL58" s="1">
        <v>608</v>
      </c>
      <c r="BM58" s="1">
        <v>476</v>
      </c>
      <c r="BN58" s="1">
        <v>800</v>
      </c>
      <c r="BO58" s="1">
        <v>732</v>
      </c>
      <c r="BP58" s="1">
        <v>620</v>
      </c>
      <c r="BQ58" s="1">
        <v>1456</v>
      </c>
      <c r="BR58" s="1">
        <v>1376</v>
      </c>
      <c r="BS58" s="1">
        <v>952</v>
      </c>
      <c r="BT58" s="1">
        <v>740</v>
      </c>
      <c r="BU58" s="1">
        <v>908</v>
      </c>
      <c r="BV58" s="1">
        <v>972</v>
      </c>
      <c r="BW58" s="1">
        <v>860</v>
      </c>
      <c r="BX58" s="1">
        <v>1168</v>
      </c>
      <c r="BY58" s="1">
        <v>568</v>
      </c>
      <c r="BZ58" s="1">
        <v>768</v>
      </c>
      <c r="CA58" s="1">
        <v>964</v>
      </c>
      <c r="CB58" s="1">
        <v>652</v>
      </c>
      <c r="CC58" s="1">
        <v>584</v>
      </c>
      <c r="CD58" s="1">
        <v>532</v>
      </c>
      <c r="CE58" s="1">
        <v>440</v>
      </c>
      <c r="CF58" s="1">
        <v>864</v>
      </c>
      <c r="CG58" s="1">
        <v>684</v>
      </c>
      <c r="CH58" s="1">
        <v>1148</v>
      </c>
      <c r="CI58" s="1">
        <v>484</v>
      </c>
      <c r="CJ58" s="1">
        <v>780</v>
      </c>
      <c r="CK58" s="1">
        <v>1292</v>
      </c>
      <c r="CL58" s="1">
        <v>1264</v>
      </c>
      <c r="CM58" s="1">
        <v>1232</v>
      </c>
      <c r="CN58" s="1">
        <v>852</v>
      </c>
      <c r="CO58" s="1">
        <v>1140</v>
      </c>
      <c r="CP58" s="1">
        <v>1028</v>
      </c>
      <c r="CQ58" s="1">
        <v>1008</v>
      </c>
      <c r="CR58" s="1">
        <v>1660</v>
      </c>
      <c r="CS58" s="1">
        <v>900</v>
      </c>
      <c r="CT58" s="1">
        <v>1396</v>
      </c>
      <c r="CU58" s="1">
        <v>1520</v>
      </c>
      <c r="CV58" s="1">
        <v>1296</v>
      </c>
      <c r="CW58" s="1">
        <v>1244</v>
      </c>
      <c r="CX58" s="1">
        <v>1504</v>
      </c>
      <c r="CY58" s="1">
        <v>1660</v>
      </c>
      <c r="CZ58" s="1">
        <v>1340</v>
      </c>
      <c r="DA58" s="1">
        <v>1360</v>
      </c>
      <c r="DB58" s="1">
        <v>1344</v>
      </c>
      <c r="DC58" s="1">
        <v>1160</v>
      </c>
      <c r="DD58" s="1">
        <v>832</v>
      </c>
      <c r="DE58" s="1">
        <v>1576</v>
      </c>
      <c r="DF58" s="1">
        <v>2860</v>
      </c>
      <c r="DG58" s="1">
        <v>660</v>
      </c>
      <c r="DH58" s="1">
        <v>756</v>
      </c>
      <c r="DI58" s="1">
        <v>1128</v>
      </c>
      <c r="DJ58" s="1">
        <v>1628</v>
      </c>
      <c r="DK58" s="1">
        <v>1332</v>
      </c>
      <c r="DL58" s="1">
        <v>1116</v>
      </c>
      <c r="DM58" s="1">
        <v>1192</v>
      </c>
      <c r="DN58" s="1">
        <v>1300</v>
      </c>
      <c r="DO58" s="1">
        <v>1648</v>
      </c>
      <c r="DP58" s="1">
        <v>1044</v>
      </c>
      <c r="DQ58" s="1">
        <v>1028</v>
      </c>
      <c r="DR58" s="1">
        <v>1256</v>
      </c>
      <c r="DS58" s="1">
        <v>1364</v>
      </c>
      <c r="DT58" s="1">
        <v>1296</v>
      </c>
      <c r="DU58" s="1">
        <v>1228</v>
      </c>
      <c r="DV58" s="1">
        <v>1844</v>
      </c>
      <c r="DW58" s="1">
        <v>848</v>
      </c>
      <c r="DX58" s="1">
        <v>1132</v>
      </c>
      <c r="DY58" s="1">
        <v>1700</v>
      </c>
      <c r="DZ58" s="1">
        <v>1364</v>
      </c>
      <c r="EA58" s="1">
        <v>1820</v>
      </c>
      <c r="EB58" s="1">
        <v>1256</v>
      </c>
      <c r="EC58" s="1">
        <v>1224</v>
      </c>
      <c r="ED58" s="1">
        <v>1524</v>
      </c>
      <c r="EE58" s="1">
        <v>1704</v>
      </c>
      <c r="EF58" s="1">
        <v>892</v>
      </c>
      <c r="EG58" s="1">
        <v>1120</v>
      </c>
      <c r="EH58" s="1">
        <v>988</v>
      </c>
      <c r="EI58" s="1">
        <v>1572</v>
      </c>
      <c r="EJ58" s="1">
        <v>888</v>
      </c>
      <c r="EK58" s="1">
        <v>1448</v>
      </c>
      <c r="EL58" s="1">
        <v>1584</v>
      </c>
      <c r="EM58" s="1">
        <v>1800</v>
      </c>
      <c r="EN58" s="1">
        <v>1248</v>
      </c>
      <c r="EO58" s="1">
        <v>1108</v>
      </c>
      <c r="EP58" s="1">
        <v>1612</v>
      </c>
      <c r="EQ58" s="1">
        <v>2104</v>
      </c>
      <c r="ER58" s="1">
        <v>1752</v>
      </c>
      <c r="ES58" s="1">
        <v>1508</v>
      </c>
      <c r="ET58" s="1">
        <v>1732</v>
      </c>
      <c r="EU58" s="1">
        <v>2344</v>
      </c>
      <c r="EV58" s="1">
        <v>1708</v>
      </c>
      <c r="EW58" s="1">
        <v>1644</v>
      </c>
      <c r="EX58" s="1">
        <v>1660</v>
      </c>
      <c r="EY58" s="1">
        <v>1344</v>
      </c>
      <c r="EZ58" s="1">
        <v>1540</v>
      </c>
      <c r="FA58" s="1">
        <v>1776</v>
      </c>
      <c r="FB58" s="1">
        <v>1652</v>
      </c>
      <c r="FC58" s="1">
        <v>1352</v>
      </c>
      <c r="FD58" s="1">
        <v>1576</v>
      </c>
      <c r="FE58" s="1">
        <v>1824</v>
      </c>
      <c r="FF58" s="1">
        <v>1316</v>
      </c>
      <c r="FG58" s="1">
        <v>1088</v>
      </c>
      <c r="FH58" s="1">
        <v>1320</v>
      </c>
      <c r="FI58" s="1">
        <v>1588</v>
      </c>
      <c r="FJ58" s="1">
        <v>1264</v>
      </c>
      <c r="FK58" s="1">
        <v>1580</v>
      </c>
      <c r="FL58" s="1">
        <v>2052</v>
      </c>
      <c r="FM58" s="1">
        <v>1880</v>
      </c>
      <c r="FN58" s="1">
        <v>1340</v>
      </c>
      <c r="FO58" s="1">
        <v>1212</v>
      </c>
      <c r="FP58" s="1">
        <v>1708</v>
      </c>
      <c r="FQ58" s="1">
        <v>1376</v>
      </c>
      <c r="FR58" s="1">
        <v>1352</v>
      </c>
      <c r="FS58" s="1">
        <v>1128</v>
      </c>
      <c r="FT58" s="1">
        <v>1408</v>
      </c>
      <c r="FU58" s="1">
        <v>1576</v>
      </c>
      <c r="FV58" s="1">
        <v>1136</v>
      </c>
      <c r="FW58" s="1">
        <v>1092</v>
      </c>
      <c r="FX58" s="1">
        <v>1224</v>
      </c>
      <c r="FY58" s="1">
        <v>1908</v>
      </c>
      <c r="FZ58" s="1">
        <v>3276</v>
      </c>
      <c r="GA58" s="1">
        <v>1000</v>
      </c>
      <c r="GB58" s="1">
        <v>1296</v>
      </c>
      <c r="GC58" s="1">
        <v>1320</v>
      </c>
      <c r="GD58" s="1">
        <v>1048</v>
      </c>
      <c r="GE58" s="1">
        <v>888</v>
      </c>
      <c r="GF58" s="1">
        <v>5156</v>
      </c>
      <c r="GG58" s="1">
        <v>528</v>
      </c>
      <c r="GH58" s="1">
        <v>1232</v>
      </c>
      <c r="GI58" s="1">
        <v>840</v>
      </c>
      <c r="GJ58" s="1">
        <v>1120</v>
      </c>
      <c r="GK58" s="1">
        <v>4612</v>
      </c>
      <c r="GL58" s="1">
        <v>312</v>
      </c>
      <c r="GM58" s="1">
        <v>280</v>
      </c>
      <c r="GN58" s="1">
        <v>352</v>
      </c>
      <c r="GO58" s="1">
        <v>4208</v>
      </c>
      <c r="GP58" s="1">
        <v>420</v>
      </c>
      <c r="GQ58" s="1">
        <v>1025604</v>
      </c>
      <c r="GR58" s="1">
        <v>364096</v>
      </c>
      <c r="GS58" s="1">
        <v>-122756</v>
      </c>
      <c r="GT58" s="1">
        <v>53928</v>
      </c>
      <c r="GU58" s="1">
        <v>-281836</v>
      </c>
      <c r="GV58" s="1">
        <v>1600</v>
      </c>
      <c r="GW58" s="1">
        <v>85096</v>
      </c>
      <c r="GX58" s="1">
        <v>23404</v>
      </c>
      <c r="GY58" s="1">
        <v>9588</v>
      </c>
      <c r="GZ58" s="1">
        <v>61460</v>
      </c>
      <c r="HA58" s="1">
        <v>55908</v>
      </c>
      <c r="HB58" s="1">
        <v>2844</v>
      </c>
      <c r="HC58" s="1">
        <v>49844</v>
      </c>
      <c r="HD58" s="1">
        <v>-20672</v>
      </c>
      <c r="HE58" s="1">
        <v>-11264</v>
      </c>
      <c r="HF58" s="1">
        <v>-15696</v>
      </c>
      <c r="HG58" s="1">
        <v>-10084</v>
      </c>
      <c r="HH58" s="1">
        <v>-11088</v>
      </c>
      <c r="HI58" s="1">
        <v>3688</v>
      </c>
      <c r="HJ58" s="1">
        <v>-10064</v>
      </c>
      <c r="HK58" s="1">
        <v>-812</v>
      </c>
      <c r="HL58" s="1">
        <v>-552</v>
      </c>
      <c r="HM58" s="1">
        <v>4400</v>
      </c>
      <c r="HN58" s="1">
        <v>-2332</v>
      </c>
      <c r="HO58" s="1">
        <v>168</v>
      </c>
      <c r="HP58" s="1">
        <v>7904</v>
      </c>
      <c r="HQ58" s="1">
        <v>588</v>
      </c>
      <c r="HR58" s="1">
        <v>-160</v>
      </c>
      <c r="HS58" s="1">
        <v>-40</v>
      </c>
      <c r="HT58" s="1">
        <v>5956</v>
      </c>
      <c r="HU58" s="1">
        <v>724</v>
      </c>
      <c r="HV58" s="1">
        <v>0</v>
      </c>
      <c r="HW58" s="1">
        <v>68</v>
      </c>
      <c r="HX58" s="1">
        <v>3344</v>
      </c>
      <c r="HY58" s="1">
        <v>-384</v>
      </c>
      <c r="HZ58" s="1">
        <v>2508</v>
      </c>
      <c r="IA58" s="1">
        <v>0</v>
      </c>
      <c r="IB58" s="1">
        <v>15956</v>
      </c>
      <c r="IC58" s="1">
        <v>5116</v>
      </c>
      <c r="ID58" s="1">
        <v>120</v>
      </c>
      <c r="IE58" s="1">
        <v>0</v>
      </c>
      <c r="IF58" s="1">
        <v>0</v>
      </c>
      <c r="IG58" s="1">
        <v>5396</v>
      </c>
      <c r="IH58" s="1">
        <v>72</v>
      </c>
      <c r="II58" s="1">
        <v>0</v>
      </c>
      <c r="IJ58" s="1">
        <v>5192</v>
      </c>
      <c r="IK58" s="1">
        <v>456040</v>
      </c>
      <c r="IL58" s="1">
        <v>860</v>
      </c>
      <c r="IM58" s="1">
        <v>1296</v>
      </c>
      <c r="IN58" s="1">
        <v>-244252</v>
      </c>
      <c r="IO58" s="1">
        <v>-46040</v>
      </c>
    </row>
    <row r="59" spans="1:249" x14ac:dyDescent="0.2">
      <c r="A59" t="s">
        <v>516</v>
      </c>
      <c r="B59" t="s">
        <v>663</v>
      </c>
      <c r="C59" t="s">
        <v>2163</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0</v>
      </c>
      <c r="DC59" s="1">
        <v>0</v>
      </c>
      <c r="DD59" s="1">
        <v>0</v>
      </c>
      <c r="DE59" s="1">
        <v>0</v>
      </c>
      <c r="DF59" s="1">
        <v>0</v>
      </c>
      <c r="DG59" s="1">
        <v>0</v>
      </c>
      <c r="DH59" s="1">
        <v>0</v>
      </c>
      <c r="DI59" s="1">
        <v>0</v>
      </c>
      <c r="DJ59" s="1">
        <v>0</v>
      </c>
      <c r="DK59" s="1">
        <v>0</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v>0</v>
      </c>
      <c r="GC59" s="1">
        <v>0</v>
      </c>
      <c r="GD59" s="1">
        <v>0</v>
      </c>
      <c r="GE59" s="1">
        <v>0</v>
      </c>
      <c r="GF59" s="1">
        <v>0</v>
      </c>
      <c r="GG59" s="1">
        <v>0</v>
      </c>
      <c r="GH59" s="1">
        <v>0</v>
      </c>
      <c r="GI59" s="1">
        <v>0</v>
      </c>
      <c r="GJ59" s="1">
        <v>0</v>
      </c>
      <c r="GK59" s="1">
        <v>0</v>
      </c>
      <c r="GL59" s="1">
        <v>0</v>
      </c>
      <c r="GM59" s="1">
        <v>0</v>
      </c>
      <c r="GN59" s="1">
        <v>0</v>
      </c>
      <c r="GO59" s="1">
        <v>0</v>
      </c>
      <c r="GP59" s="1">
        <v>0</v>
      </c>
      <c r="GQ59" s="1">
        <v>1025360</v>
      </c>
      <c r="GR59" s="1">
        <v>363644</v>
      </c>
      <c r="GS59" s="1">
        <v>-127876</v>
      </c>
      <c r="GT59" s="1">
        <v>53700</v>
      </c>
      <c r="GU59" s="1">
        <v>-287088</v>
      </c>
      <c r="GV59" s="1">
        <v>-5440</v>
      </c>
      <c r="GW59" s="1">
        <v>74744</v>
      </c>
      <c r="GX59" s="1">
        <v>19676</v>
      </c>
      <c r="GY59" s="1">
        <v>7264</v>
      </c>
      <c r="GZ59" s="1">
        <v>61308</v>
      </c>
      <c r="HA59" s="1">
        <v>49584</v>
      </c>
      <c r="HB59" s="1">
        <v>968</v>
      </c>
      <c r="HC59" s="1">
        <v>49296</v>
      </c>
      <c r="HD59" s="1">
        <v>-19760</v>
      </c>
      <c r="HE59" s="1">
        <v>-18076</v>
      </c>
      <c r="HF59" s="1">
        <v>-9880</v>
      </c>
      <c r="HG59" s="1">
        <v>-5000</v>
      </c>
      <c r="HH59" s="1">
        <v>-5160</v>
      </c>
      <c r="HI59" s="1">
        <v>-2776</v>
      </c>
      <c r="HJ59" s="1">
        <v>-10304</v>
      </c>
      <c r="HK59" s="1">
        <v>-1120</v>
      </c>
      <c r="HL59" s="1">
        <v>-552</v>
      </c>
      <c r="HM59" s="1">
        <v>-1080</v>
      </c>
      <c r="HN59" s="1">
        <v>-4236</v>
      </c>
      <c r="HO59" s="1">
        <v>-680</v>
      </c>
      <c r="HP59" s="1">
        <v>-440</v>
      </c>
      <c r="HQ59" s="1">
        <v>584</v>
      </c>
      <c r="HR59" s="1">
        <v>-200</v>
      </c>
      <c r="HS59" s="1">
        <v>-40</v>
      </c>
      <c r="HT59" s="1">
        <v>0</v>
      </c>
      <c r="HU59" s="1">
        <v>-120</v>
      </c>
      <c r="HV59" s="1">
        <v>-80</v>
      </c>
      <c r="HW59" s="1">
        <v>-40</v>
      </c>
      <c r="HX59" s="1">
        <v>4</v>
      </c>
      <c r="HY59" s="1">
        <v>-520</v>
      </c>
      <c r="HZ59" s="1">
        <v>-40</v>
      </c>
      <c r="IA59" s="1">
        <v>0</v>
      </c>
      <c r="IB59" s="1">
        <v>15956</v>
      </c>
      <c r="IC59" s="1">
        <v>4</v>
      </c>
      <c r="ID59" s="1">
        <v>-80</v>
      </c>
      <c r="IE59" s="1">
        <v>0</v>
      </c>
      <c r="IF59" s="1">
        <v>0</v>
      </c>
      <c r="IG59" s="1">
        <v>0</v>
      </c>
      <c r="IH59" s="1">
        <v>0</v>
      </c>
      <c r="II59" s="1">
        <v>0</v>
      </c>
      <c r="IJ59" s="1">
        <v>0</v>
      </c>
      <c r="IK59" s="1">
        <v>0</v>
      </c>
      <c r="IL59" s="1">
        <v>0</v>
      </c>
      <c r="IM59" s="1">
        <v>0</v>
      </c>
      <c r="IN59" s="1">
        <v>-40</v>
      </c>
      <c r="IO59" s="1">
        <v>-40</v>
      </c>
    </row>
    <row r="60" spans="1:249" x14ac:dyDescent="0.2">
      <c r="A60" t="s">
        <v>518</v>
      </c>
      <c r="B60" t="s">
        <v>2164</v>
      </c>
      <c r="C60" t="s">
        <v>2165</v>
      </c>
      <c r="D60" s="1">
        <v>0</v>
      </c>
      <c r="E60" s="1">
        <v>320</v>
      </c>
      <c r="F60" s="1">
        <v>0</v>
      </c>
      <c r="G60" s="1">
        <v>296</v>
      </c>
      <c r="H60" s="1">
        <v>0</v>
      </c>
      <c r="I60" s="1">
        <v>0</v>
      </c>
      <c r="J60" s="1">
        <v>0</v>
      </c>
      <c r="K60" s="1">
        <v>684</v>
      </c>
      <c r="L60" s="1">
        <v>0</v>
      </c>
      <c r="M60" s="1">
        <v>0</v>
      </c>
      <c r="N60" s="1">
        <v>0</v>
      </c>
      <c r="O60" s="1">
        <v>488</v>
      </c>
      <c r="P60" s="1">
        <v>0</v>
      </c>
      <c r="Q60" s="1">
        <v>0</v>
      </c>
      <c r="R60" s="1">
        <v>0</v>
      </c>
      <c r="S60" s="1">
        <v>248</v>
      </c>
      <c r="T60" s="1">
        <v>0</v>
      </c>
      <c r="U60" s="1">
        <v>200</v>
      </c>
      <c r="V60" s="1">
        <v>0</v>
      </c>
      <c r="W60" s="1">
        <v>248</v>
      </c>
      <c r="X60" s="1">
        <v>0</v>
      </c>
      <c r="Y60" s="1">
        <v>0</v>
      </c>
      <c r="Z60" s="1">
        <v>0</v>
      </c>
      <c r="AA60" s="1">
        <v>0</v>
      </c>
      <c r="AB60" s="1">
        <v>0</v>
      </c>
      <c r="AC60" s="1">
        <v>0</v>
      </c>
      <c r="AD60" s="1">
        <v>40</v>
      </c>
      <c r="AE60" s="1">
        <v>-440</v>
      </c>
      <c r="AF60" s="1">
        <v>132</v>
      </c>
      <c r="AG60" s="1">
        <v>168</v>
      </c>
      <c r="AH60" s="1">
        <v>308</v>
      </c>
      <c r="AI60" s="1">
        <v>164</v>
      </c>
      <c r="AJ60" s="1">
        <v>152</v>
      </c>
      <c r="AK60" s="1">
        <v>180</v>
      </c>
      <c r="AL60" s="1">
        <v>68</v>
      </c>
      <c r="AM60" s="1">
        <v>112</v>
      </c>
      <c r="AN60" s="1">
        <v>88</v>
      </c>
      <c r="AO60" s="1">
        <v>220</v>
      </c>
      <c r="AP60" s="1">
        <v>200</v>
      </c>
      <c r="AQ60" s="1">
        <v>228</v>
      </c>
      <c r="AR60" s="1">
        <v>264</v>
      </c>
      <c r="AS60" s="1">
        <v>200</v>
      </c>
      <c r="AT60" s="1">
        <v>192</v>
      </c>
      <c r="AU60" s="1">
        <v>276</v>
      </c>
      <c r="AV60" s="1">
        <v>140</v>
      </c>
      <c r="AW60" s="1">
        <v>196</v>
      </c>
      <c r="AX60" s="1">
        <v>396</v>
      </c>
      <c r="AY60" s="1">
        <v>256</v>
      </c>
      <c r="AZ60" s="1">
        <v>176</v>
      </c>
      <c r="BA60" s="1">
        <v>276</v>
      </c>
      <c r="BB60" s="1">
        <v>192</v>
      </c>
      <c r="BC60" s="1">
        <v>440</v>
      </c>
      <c r="BD60" s="1">
        <v>360</v>
      </c>
      <c r="BE60" s="1">
        <v>304</v>
      </c>
      <c r="BF60" s="1">
        <v>412</v>
      </c>
      <c r="BG60" s="1">
        <v>416</v>
      </c>
      <c r="BH60" s="1">
        <v>388</v>
      </c>
      <c r="BI60" s="1">
        <v>568</v>
      </c>
      <c r="BJ60" s="1">
        <v>328</v>
      </c>
      <c r="BK60" s="1">
        <v>864</v>
      </c>
      <c r="BL60" s="1">
        <v>608</v>
      </c>
      <c r="BM60" s="1">
        <v>476</v>
      </c>
      <c r="BN60" s="1">
        <v>800</v>
      </c>
      <c r="BO60" s="1">
        <v>732</v>
      </c>
      <c r="BP60" s="1">
        <v>620</v>
      </c>
      <c r="BQ60" s="1">
        <v>1456</v>
      </c>
      <c r="BR60" s="1">
        <v>1376</v>
      </c>
      <c r="BS60" s="1">
        <v>952</v>
      </c>
      <c r="BT60" s="1">
        <v>740</v>
      </c>
      <c r="BU60" s="1">
        <v>908</v>
      </c>
      <c r="BV60" s="1">
        <v>972</v>
      </c>
      <c r="BW60" s="1">
        <v>860</v>
      </c>
      <c r="BX60" s="1">
        <v>1168</v>
      </c>
      <c r="BY60" s="1">
        <v>568</v>
      </c>
      <c r="BZ60" s="1">
        <v>768</v>
      </c>
      <c r="CA60" s="1">
        <v>964</v>
      </c>
      <c r="CB60" s="1">
        <v>652</v>
      </c>
      <c r="CC60" s="1">
        <v>584</v>
      </c>
      <c r="CD60" s="1">
        <v>532</v>
      </c>
      <c r="CE60" s="1">
        <v>440</v>
      </c>
      <c r="CF60" s="1">
        <v>864</v>
      </c>
      <c r="CG60" s="1">
        <v>684</v>
      </c>
      <c r="CH60" s="1">
        <v>1148</v>
      </c>
      <c r="CI60" s="1">
        <v>484</v>
      </c>
      <c r="CJ60" s="1">
        <v>780</v>
      </c>
      <c r="CK60" s="1">
        <v>1292</v>
      </c>
      <c r="CL60" s="1">
        <v>1264</v>
      </c>
      <c r="CM60" s="1">
        <v>1232</v>
      </c>
      <c r="CN60" s="1">
        <v>852</v>
      </c>
      <c r="CO60" s="1">
        <v>1140</v>
      </c>
      <c r="CP60" s="1">
        <v>1028</v>
      </c>
      <c r="CQ60" s="1">
        <v>1008</v>
      </c>
      <c r="CR60" s="1">
        <v>1660</v>
      </c>
      <c r="CS60" s="1">
        <v>900</v>
      </c>
      <c r="CT60" s="1">
        <v>1396</v>
      </c>
      <c r="CU60" s="1">
        <v>1520</v>
      </c>
      <c r="CV60" s="1">
        <v>1296</v>
      </c>
      <c r="CW60" s="1">
        <v>1244</v>
      </c>
      <c r="CX60" s="1">
        <v>1504</v>
      </c>
      <c r="CY60" s="1">
        <v>1660</v>
      </c>
      <c r="CZ60" s="1">
        <v>1340</v>
      </c>
      <c r="DA60" s="1">
        <v>1360</v>
      </c>
      <c r="DB60" s="1">
        <v>1344</v>
      </c>
      <c r="DC60" s="1">
        <v>1160</v>
      </c>
      <c r="DD60" s="1">
        <v>832</v>
      </c>
      <c r="DE60" s="1">
        <v>1576</v>
      </c>
      <c r="DF60" s="1">
        <v>2860</v>
      </c>
      <c r="DG60" s="1">
        <v>660</v>
      </c>
      <c r="DH60" s="1">
        <v>756</v>
      </c>
      <c r="DI60" s="1">
        <v>1128</v>
      </c>
      <c r="DJ60" s="1">
        <v>1628</v>
      </c>
      <c r="DK60" s="1">
        <v>1332</v>
      </c>
      <c r="DL60" s="1">
        <v>1116</v>
      </c>
      <c r="DM60" s="1">
        <v>1192</v>
      </c>
      <c r="DN60" s="1">
        <v>1300</v>
      </c>
      <c r="DO60" s="1">
        <v>1648</v>
      </c>
      <c r="DP60" s="1">
        <v>1044</v>
      </c>
      <c r="DQ60" s="1">
        <v>1028</v>
      </c>
      <c r="DR60" s="1">
        <v>1256</v>
      </c>
      <c r="DS60" s="1">
        <v>1364</v>
      </c>
      <c r="DT60" s="1">
        <v>1296</v>
      </c>
      <c r="DU60" s="1">
        <v>1228</v>
      </c>
      <c r="DV60" s="1">
        <v>1844</v>
      </c>
      <c r="DW60" s="1">
        <v>848</v>
      </c>
      <c r="DX60" s="1">
        <v>1132</v>
      </c>
      <c r="DY60" s="1">
        <v>1700</v>
      </c>
      <c r="DZ60" s="1">
        <v>1364</v>
      </c>
      <c r="EA60" s="1">
        <v>1820</v>
      </c>
      <c r="EB60" s="1">
        <v>1256</v>
      </c>
      <c r="EC60" s="1">
        <v>1224</v>
      </c>
      <c r="ED60" s="1">
        <v>1524</v>
      </c>
      <c r="EE60" s="1">
        <v>1704</v>
      </c>
      <c r="EF60" s="1">
        <v>892</v>
      </c>
      <c r="EG60" s="1">
        <v>1120</v>
      </c>
      <c r="EH60" s="1">
        <v>988</v>
      </c>
      <c r="EI60" s="1">
        <v>1572</v>
      </c>
      <c r="EJ60" s="1">
        <v>888</v>
      </c>
      <c r="EK60" s="1">
        <v>1448</v>
      </c>
      <c r="EL60" s="1">
        <v>1584</v>
      </c>
      <c r="EM60" s="1">
        <v>1800</v>
      </c>
      <c r="EN60" s="1">
        <v>1248</v>
      </c>
      <c r="EO60" s="1">
        <v>1108</v>
      </c>
      <c r="EP60" s="1">
        <v>1612</v>
      </c>
      <c r="EQ60" s="1">
        <v>2104</v>
      </c>
      <c r="ER60" s="1">
        <v>1752</v>
      </c>
      <c r="ES60" s="1">
        <v>1508</v>
      </c>
      <c r="ET60" s="1">
        <v>1732</v>
      </c>
      <c r="EU60" s="1">
        <v>2344</v>
      </c>
      <c r="EV60" s="1">
        <v>1708</v>
      </c>
      <c r="EW60" s="1">
        <v>1644</v>
      </c>
      <c r="EX60" s="1">
        <v>1660</v>
      </c>
      <c r="EY60" s="1">
        <v>1344</v>
      </c>
      <c r="EZ60" s="1">
        <v>1540</v>
      </c>
      <c r="FA60" s="1">
        <v>1776</v>
      </c>
      <c r="FB60" s="1">
        <v>1652</v>
      </c>
      <c r="FC60" s="1">
        <v>1352</v>
      </c>
      <c r="FD60" s="1">
        <v>1576</v>
      </c>
      <c r="FE60" s="1">
        <v>1824</v>
      </c>
      <c r="FF60" s="1">
        <v>1316</v>
      </c>
      <c r="FG60" s="1">
        <v>1088</v>
      </c>
      <c r="FH60" s="1">
        <v>1320</v>
      </c>
      <c r="FI60" s="1">
        <v>1588</v>
      </c>
      <c r="FJ60" s="1">
        <v>1264</v>
      </c>
      <c r="FK60" s="1">
        <v>1580</v>
      </c>
      <c r="FL60" s="1">
        <v>2052</v>
      </c>
      <c r="FM60" s="1">
        <v>1880</v>
      </c>
      <c r="FN60" s="1">
        <v>1340</v>
      </c>
      <c r="FO60" s="1">
        <v>1212</v>
      </c>
      <c r="FP60" s="1">
        <v>1708</v>
      </c>
      <c r="FQ60" s="1">
        <v>1376</v>
      </c>
      <c r="FR60" s="1">
        <v>1352</v>
      </c>
      <c r="FS60" s="1">
        <v>1128</v>
      </c>
      <c r="FT60" s="1">
        <v>1408</v>
      </c>
      <c r="FU60" s="1">
        <v>1576</v>
      </c>
      <c r="FV60" s="1">
        <v>1136</v>
      </c>
      <c r="FW60" s="1">
        <v>1092</v>
      </c>
      <c r="FX60" s="1">
        <v>1224</v>
      </c>
      <c r="FY60" s="1">
        <v>1908</v>
      </c>
      <c r="FZ60" s="1">
        <v>3276</v>
      </c>
      <c r="GA60" s="1">
        <v>1000</v>
      </c>
      <c r="GB60" s="1">
        <v>1296</v>
      </c>
      <c r="GC60" s="1">
        <v>1320</v>
      </c>
      <c r="GD60" s="1">
        <v>1048</v>
      </c>
      <c r="GE60" s="1">
        <v>888</v>
      </c>
      <c r="GF60" s="1">
        <v>5156</v>
      </c>
      <c r="GG60" s="1">
        <v>528</v>
      </c>
      <c r="GH60" s="1">
        <v>1232</v>
      </c>
      <c r="GI60" s="1">
        <v>840</v>
      </c>
      <c r="GJ60" s="1">
        <v>1120</v>
      </c>
      <c r="GK60" s="1">
        <v>4612</v>
      </c>
      <c r="GL60" s="1">
        <v>312</v>
      </c>
      <c r="GM60" s="1">
        <v>280</v>
      </c>
      <c r="GN60" s="1">
        <v>352</v>
      </c>
      <c r="GO60" s="1">
        <v>4208</v>
      </c>
      <c r="GP60" s="1">
        <v>420</v>
      </c>
      <c r="GQ60" s="1">
        <v>244</v>
      </c>
      <c r="GR60" s="1">
        <v>452</v>
      </c>
      <c r="GS60" s="1">
        <v>5120</v>
      </c>
      <c r="GT60" s="1">
        <v>228</v>
      </c>
      <c r="GU60" s="1">
        <v>468</v>
      </c>
      <c r="GV60" s="1">
        <v>356</v>
      </c>
      <c r="GW60" s="1">
        <v>5260</v>
      </c>
      <c r="GX60" s="1">
        <v>1232</v>
      </c>
      <c r="GY60" s="1">
        <v>776</v>
      </c>
      <c r="GZ60" s="1">
        <v>324</v>
      </c>
      <c r="HA60" s="1">
        <v>5268</v>
      </c>
      <c r="HB60" s="1">
        <v>868</v>
      </c>
      <c r="HC60" s="1">
        <v>436</v>
      </c>
      <c r="HD60" s="1">
        <v>520</v>
      </c>
      <c r="HE60" s="1">
        <v>7012</v>
      </c>
      <c r="HF60" s="1">
        <v>1000</v>
      </c>
      <c r="HG60" s="1">
        <v>104</v>
      </c>
      <c r="HH60" s="1">
        <v>148</v>
      </c>
      <c r="HI60" s="1">
        <v>7424</v>
      </c>
      <c r="HJ60" s="1">
        <v>240</v>
      </c>
      <c r="HK60" s="1">
        <v>308</v>
      </c>
      <c r="HL60" s="1">
        <v>0</v>
      </c>
      <c r="HM60" s="1">
        <v>5480</v>
      </c>
      <c r="HN60" s="1">
        <v>1904</v>
      </c>
      <c r="HO60" s="1">
        <v>848</v>
      </c>
      <c r="HP60" s="1">
        <v>8344</v>
      </c>
      <c r="HQ60" s="1">
        <v>4</v>
      </c>
      <c r="HR60" s="1">
        <v>40</v>
      </c>
      <c r="HS60" s="1">
        <v>0</v>
      </c>
      <c r="HT60" s="1">
        <v>5956</v>
      </c>
      <c r="HU60" s="1">
        <v>844</v>
      </c>
      <c r="HV60" s="1">
        <v>80</v>
      </c>
      <c r="HW60" s="1">
        <v>108</v>
      </c>
      <c r="HX60" s="1">
        <v>3340</v>
      </c>
      <c r="HY60" s="1">
        <v>136</v>
      </c>
      <c r="HZ60" s="1">
        <v>2548</v>
      </c>
      <c r="IA60" s="1">
        <v>0</v>
      </c>
      <c r="IB60" s="1">
        <v>0</v>
      </c>
      <c r="IC60" s="1">
        <v>5112</v>
      </c>
      <c r="ID60" s="1">
        <v>200</v>
      </c>
      <c r="IE60" s="1">
        <v>0</v>
      </c>
      <c r="IF60" s="1">
        <v>0</v>
      </c>
      <c r="IG60" s="1">
        <v>5396</v>
      </c>
      <c r="IH60" s="1">
        <v>72</v>
      </c>
      <c r="II60" s="1">
        <v>0</v>
      </c>
      <c r="IJ60" s="1">
        <v>5192</v>
      </c>
      <c r="IK60" s="1">
        <v>40</v>
      </c>
      <c r="IL60" s="1">
        <v>860</v>
      </c>
      <c r="IM60" s="1">
        <v>1296</v>
      </c>
      <c r="IN60" s="1">
        <v>4676</v>
      </c>
      <c r="IO60" s="1">
        <v>0</v>
      </c>
    </row>
    <row r="61" spans="1:249" x14ac:dyDescent="0.2">
      <c r="A61" t="s">
        <v>520</v>
      </c>
      <c r="B61" t="s">
        <v>1074</v>
      </c>
      <c r="C61" t="s">
        <v>2166</v>
      </c>
      <c r="D61" s="1">
        <v>0</v>
      </c>
      <c r="E61" s="1">
        <v>8</v>
      </c>
      <c r="F61" s="1">
        <v>16</v>
      </c>
      <c r="G61" s="1">
        <v>20</v>
      </c>
      <c r="H61" s="1">
        <v>0</v>
      </c>
      <c r="I61" s="1">
        <v>16</v>
      </c>
      <c r="J61" s="1">
        <v>-44</v>
      </c>
      <c r="K61" s="1">
        <v>4</v>
      </c>
      <c r="L61" s="1">
        <v>4</v>
      </c>
      <c r="M61" s="1">
        <v>8</v>
      </c>
      <c r="N61" s="1">
        <v>-44</v>
      </c>
      <c r="O61" s="1">
        <v>8</v>
      </c>
      <c r="P61" s="1">
        <v>8</v>
      </c>
      <c r="Q61" s="1">
        <v>36</v>
      </c>
      <c r="R61" s="1">
        <v>-52</v>
      </c>
      <c r="S61" s="1">
        <v>-212</v>
      </c>
      <c r="T61" s="1">
        <v>-56</v>
      </c>
      <c r="U61" s="1">
        <v>4</v>
      </c>
      <c r="V61" s="1">
        <v>-176</v>
      </c>
      <c r="W61" s="1">
        <v>-32</v>
      </c>
      <c r="X61" s="1">
        <v>0</v>
      </c>
      <c r="Y61" s="1">
        <v>-20</v>
      </c>
      <c r="Z61" s="1">
        <v>-20</v>
      </c>
      <c r="AA61" s="1">
        <v>0</v>
      </c>
      <c r="AB61" s="1">
        <v>208</v>
      </c>
      <c r="AC61" s="1">
        <v>152</v>
      </c>
      <c r="AD61" s="1">
        <v>16</v>
      </c>
      <c r="AE61" s="1">
        <v>0</v>
      </c>
      <c r="AF61" s="1">
        <v>0</v>
      </c>
      <c r="AG61" s="1">
        <v>-100</v>
      </c>
      <c r="AH61" s="1">
        <v>12</v>
      </c>
      <c r="AI61" s="1">
        <v>0</v>
      </c>
      <c r="AJ61" s="1">
        <v>8</v>
      </c>
      <c r="AK61" s="1">
        <v>36</v>
      </c>
      <c r="AL61" s="1">
        <v>-652</v>
      </c>
      <c r="AM61" s="1">
        <v>-592</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0</v>
      </c>
      <c r="DB61" s="1">
        <v>0</v>
      </c>
      <c r="DC61" s="1">
        <v>0</v>
      </c>
      <c r="DD61" s="1">
        <v>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v>0</v>
      </c>
      <c r="GC61" s="1">
        <v>0</v>
      </c>
      <c r="GD61" s="1">
        <v>0</v>
      </c>
      <c r="GE61" s="1">
        <v>0</v>
      </c>
      <c r="GF61" s="1">
        <v>0</v>
      </c>
      <c r="GG61" s="1">
        <v>0</v>
      </c>
      <c r="GH61" s="1">
        <v>0</v>
      </c>
      <c r="GI61" s="1">
        <v>0</v>
      </c>
      <c r="GJ61" s="1">
        <v>0</v>
      </c>
      <c r="GK61" s="1">
        <v>0</v>
      </c>
      <c r="GL61" s="1">
        <v>0</v>
      </c>
      <c r="GM61" s="1">
        <v>0</v>
      </c>
      <c r="GN61" s="1">
        <v>0</v>
      </c>
      <c r="GO61" s="1">
        <v>0</v>
      </c>
      <c r="GP61" s="1">
        <v>0</v>
      </c>
      <c r="GQ61" s="1">
        <v>0</v>
      </c>
      <c r="GR61" s="1">
        <v>0</v>
      </c>
      <c r="GS61" s="1">
        <v>0</v>
      </c>
      <c r="GT61" s="1">
        <v>0</v>
      </c>
      <c r="GU61" s="1">
        <v>0</v>
      </c>
      <c r="GV61" s="1">
        <v>0</v>
      </c>
      <c r="GW61" s="1">
        <v>0</v>
      </c>
      <c r="GX61" s="1">
        <v>0</v>
      </c>
      <c r="GY61" s="1">
        <v>0</v>
      </c>
      <c r="GZ61" s="1">
        <v>0</v>
      </c>
      <c r="HA61" s="1">
        <v>0</v>
      </c>
      <c r="HB61" s="1">
        <v>0</v>
      </c>
      <c r="HC61" s="1">
        <v>0</v>
      </c>
      <c r="HD61" s="1">
        <v>0</v>
      </c>
      <c r="HE61" s="1">
        <v>0</v>
      </c>
      <c r="HF61" s="1">
        <v>0</v>
      </c>
      <c r="HG61" s="1">
        <v>0</v>
      </c>
      <c r="HH61" s="1">
        <v>0</v>
      </c>
      <c r="HI61" s="1">
        <v>0</v>
      </c>
      <c r="HJ61" s="1">
        <v>0</v>
      </c>
      <c r="HK61" s="1">
        <v>0</v>
      </c>
      <c r="HL61" s="1">
        <v>0</v>
      </c>
      <c r="HM61" s="1">
        <v>0</v>
      </c>
      <c r="HN61" s="1">
        <v>0</v>
      </c>
      <c r="HO61" s="1">
        <v>0</v>
      </c>
      <c r="HP61" s="1">
        <v>0</v>
      </c>
      <c r="HQ61" s="1">
        <v>0</v>
      </c>
      <c r="HR61" s="1">
        <v>0</v>
      </c>
      <c r="HS61" s="1">
        <v>0</v>
      </c>
      <c r="HT61" s="1">
        <v>0</v>
      </c>
      <c r="HU61" s="1">
        <v>0</v>
      </c>
      <c r="HV61" s="1">
        <v>0</v>
      </c>
      <c r="HW61" s="1">
        <v>0</v>
      </c>
      <c r="HX61" s="1">
        <v>0</v>
      </c>
      <c r="HY61" s="1">
        <v>0</v>
      </c>
      <c r="HZ61" s="1">
        <v>0</v>
      </c>
      <c r="IA61" s="1">
        <v>0</v>
      </c>
      <c r="IB61" s="1">
        <v>0</v>
      </c>
      <c r="IC61" s="1">
        <v>0</v>
      </c>
      <c r="ID61" s="1">
        <v>0</v>
      </c>
      <c r="IE61" s="1">
        <v>0</v>
      </c>
      <c r="IF61" s="1">
        <v>0</v>
      </c>
      <c r="IG61" s="1">
        <v>0</v>
      </c>
      <c r="IH61" s="1">
        <v>0</v>
      </c>
      <c r="II61" s="1">
        <v>0</v>
      </c>
      <c r="IJ61" s="1">
        <v>0</v>
      </c>
      <c r="IK61" s="1">
        <v>0</v>
      </c>
      <c r="IL61" s="1">
        <v>0</v>
      </c>
      <c r="IM61" s="1">
        <v>0</v>
      </c>
      <c r="IN61" s="1">
        <v>0</v>
      </c>
      <c r="IO61" s="1">
        <v>0</v>
      </c>
    </row>
    <row r="62" spans="1:249" x14ac:dyDescent="0.2">
      <c r="A62" t="s">
        <v>522</v>
      </c>
      <c r="B62" t="s">
        <v>741</v>
      </c>
      <c r="C62" t="s">
        <v>2167</v>
      </c>
      <c r="D62" s="1" t="s">
        <v>452</v>
      </c>
      <c r="E62" s="1" t="s">
        <v>452</v>
      </c>
      <c r="F62" s="1" t="s">
        <v>452</v>
      </c>
      <c r="G62" s="1" t="s">
        <v>452</v>
      </c>
      <c r="H62" s="1" t="s">
        <v>452</v>
      </c>
      <c r="I62" s="1" t="s">
        <v>452</v>
      </c>
      <c r="J62" s="1" t="s">
        <v>452</v>
      </c>
      <c r="K62" s="1" t="s">
        <v>452</v>
      </c>
      <c r="L62" s="1" t="s">
        <v>452</v>
      </c>
      <c r="M62" s="1" t="s">
        <v>452</v>
      </c>
      <c r="N62" s="1" t="s">
        <v>452</v>
      </c>
      <c r="O62" s="1" t="s">
        <v>452</v>
      </c>
      <c r="P62" s="1" t="s">
        <v>452</v>
      </c>
      <c r="Q62" s="1" t="s">
        <v>452</v>
      </c>
      <c r="R62" s="1" t="s">
        <v>452</v>
      </c>
      <c r="S62" s="1" t="s">
        <v>452</v>
      </c>
      <c r="T62" s="1" t="s">
        <v>452</v>
      </c>
      <c r="U62" s="1" t="s">
        <v>452</v>
      </c>
      <c r="V62" s="1" t="s">
        <v>452</v>
      </c>
      <c r="W62" s="1" t="s">
        <v>452</v>
      </c>
      <c r="X62" s="1" t="s">
        <v>452</v>
      </c>
      <c r="Y62" s="1" t="s">
        <v>452</v>
      </c>
      <c r="Z62" s="1" t="s">
        <v>452</v>
      </c>
      <c r="AA62" s="1" t="s">
        <v>452</v>
      </c>
      <c r="AB62" s="1" t="s">
        <v>452</v>
      </c>
      <c r="AC62" s="1" t="s">
        <v>452</v>
      </c>
      <c r="AD62" s="1" t="s">
        <v>452</v>
      </c>
      <c r="AE62" s="1" t="s">
        <v>452</v>
      </c>
      <c r="AF62" s="1" t="s">
        <v>452</v>
      </c>
      <c r="AG62" s="1" t="s">
        <v>452</v>
      </c>
      <c r="AH62" s="1" t="s">
        <v>452</v>
      </c>
      <c r="AI62" s="1" t="s">
        <v>452</v>
      </c>
      <c r="AJ62" s="1" t="s">
        <v>452</v>
      </c>
      <c r="AK62" s="1" t="s">
        <v>452</v>
      </c>
      <c r="AL62" s="1" t="s">
        <v>452</v>
      </c>
      <c r="AM62" s="1" t="s">
        <v>452</v>
      </c>
      <c r="AN62" s="1" t="s">
        <v>452</v>
      </c>
      <c r="AO62" s="1" t="s">
        <v>452</v>
      </c>
      <c r="AP62" s="1" t="s">
        <v>452</v>
      </c>
      <c r="AQ62" s="1" t="s">
        <v>452</v>
      </c>
      <c r="AR62" s="1" t="s">
        <v>452</v>
      </c>
      <c r="AS62" s="1" t="s">
        <v>452</v>
      </c>
      <c r="AT62" s="1" t="s">
        <v>452</v>
      </c>
      <c r="AU62" s="1" t="s">
        <v>452</v>
      </c>
      <c r="AV62" s="1" t="s">
        <v>452</v>
      </c>
      <c r="AW62" s="1" t="s">
        <v>452</v>
      </c>
      <c r="AX62" s="1" t="s">
        <v>452</v>
      </c>
      <c r="AY62" s="1" t="s">
        <v>452</v>
      </c>
      <c r="AZ62" s="1" t="s">
        <v>452</v>
      </c>
      <c r="BA62" s="1" t="s">
        <v>452</v>
      </c>
      <c r="BB62" s="1" t="s">
        <v>452</v>
      </c>
      <c r="BC62" s="1" t="s">
        <v>452</v>
      </c>
      <c r="BD62" s="1" t="s">
        <v>452</v>
      </c>
      <c r="BE62" s="1" t="s">
        <v>452</v>
      </c>
      <c r="BF62" s="1" t="s">
        <v>452</v>
      </c>
      <c r="BG62" s="1" t="s">
        <v>452</v>
      </c>
      <c r="BH62" s="1" t="s">
        <v>452</v>
      </c>
      <c r="BI62" s="1" t="s">
        <v>452</v>
      </c>
      <c r="BJ62" s="1" t="s">
        <v>452</v>
      </c>
      <c r="BK62" s="1" t="s">
        <v>452</v>
      </c>
      <c r="BL62" s="1" t="s">
        <v>452</v>
      </c>
      <c r="BM62" s="1" t="s">
        <v>452</v>
      </c>
      <c r="BN62" s="1" t="s">
        <v>452</v>
      </c>
      <c r="BO62" s="1" t="s">
        <v>452</v>
      </c>
      <c r="BP62" s="1" t="s">
        <v>452</v>
      </c>
      <c r="BQ62" s="1" t="s">
        <v>452</v>
      </c>
      <c r="BR62" s="1" t="s">
        <v>452</v>
      </c>
      <c r="BS62" s="1" t="s">
        <v>452</v>
      </c>
      <c r="BT62" s="1" t="s">
        <v>452</v>
      </c>
      <c r="BU62" s="1" t="s">
        <v>452</v>
      </c>
      <c r="BV62" s="1" t="s">
        <v>452</v>
      </c>
      <c r="BW62" s="1" t="s">
        <v>452</v>
      </c>
      <c r="BX62" s="1" t="s">
        <v>452</v>
      </c>
      <c r="BY62" s="1" t="s">
        <v>452</v>
      </c>
      <c r="BZ62" s="1" t="s">
        <v>452</v>
      </c>
      <c r="CA62" s="1" t="s">
        <v>452</v>
      </c>
      <c r="CB62" s="1" t="s">
        <v>452</v>
      </c>
      <c r="CC62" s="1" t="s">
        <v>452</v>
      </c>
      <c r="CD62" s="1" t="s">
        <v>452</v>
      </c>
      <c r="CE62" s="1" t="s">
        <v>452</v>
      </c>
      <c r="CF62" s="1" t="s">
        <v>452</v>
      </c>
      <c r="CG62" s="1" t="s">
        <v>452</v>
      </c>
      <c r="CH62" s="1" t="s">
        <v>452</v>
      </c>
      <c r="CI62" s="1" t="s">
        <v>452</v>
      </c>
      <c r="CJ62" s="1" t="s">
        <v>452</v>
      </c>
      <c r="CK62" s="1" t="s">
        <v>452</v>
      </c>
      <c r="CL62" s="1" t="s">
        <v>452</v>
      </c>
      <c r="CM62" s="1" t="s">
        <v>452</v>
      </c>
      <c r="CN62" s="1" t="s">
        <v>452</v>
      </c>
      <c r="CO62" s="1" t="s">
        <v>452</v>
      </c>
      <c r="CP62" s="1" t="s">
        <v>452</v>
      </c>
      <c r="CQ62" s="1" t="s">
        <v>452</v>
      </c>
      <c r="CR62" s="1" t="s">
        <v>452</v>
      </c>
      <c r="CS62" s="1" t="s">
        <v>452</v>
      </c>
      <c r="CT62" s="1" t="s">
        <v>452</v>
      </c>
      <c r="CU62" s="1" t="s">
        <v>452</v>
      </c>
      <c r="CV62" s="1" t="s">
        <v>452</v>
      </c>
      <c r="CW62" s="1" t="s">
        <v>452</v>
      </c>
      <c r="CX62" s="1" t="s">
        <v>452</v>
      </c>
      <c r="CY62" s="1" t="s">
        <v>452</v>
      </c>
      <c r="CZ62" s="1" t="s">
        <v>452</v>
      </c>
      <c r="DA62" s="1" t="s">
        <v>452</v>
      </c>
      <c r="DB62" s="1" t="s">
        <v>452</v>
      </c>
      <c r="DC62" s="1" t="s">
        <v>452</v>
      </c>
      <c r="DD62" s="1" t="s">
        <v>452</v>
      </c>
      <c r="DE62" s="1" t="s">
        <v>452</v>
      </c>
      <c r="DF62" s="1" t="s">
        <v>452</v>
      </c>
      <c r="DG62" s="1" t="s">
        <v>452</v>
      </c>
      <c r="DH62" s="1" t="s">
        <v>452</v>
      </c>
      <c r="DI62" s="1" t="s">
        <v>452</v>
      </c>
      <c r="DJ62" s="1" t="s">
        <v>452</v>
      </c>
      <c r="DK62" s="1" t="s">
        <v>452</v>
      </c>
      <c r="DL62" s="1" t="s">
        <v>452</v>
      </c>
      <c r="DM62" s="1" t="s">
        <v>452</v>
      </c>
      <c r="DN62" s="1" t="s">
        <v>452</v>
      </c>
      <c r="DO62" s="1" t="s">
        <v>452</v>
      </c>
      <c r="DP62" s="1" t="s">
        <v>452</v>
      </c>
      <c r="DQ62" s="1" t="s">
        <v>452</v>
      </c>
      <c r="DR62" s="1" t="s">
        <v>452</v>
      </c>
      <c r="DS62" s="1" t="s">
        <v>452</v>
      </c>
      <c r="DT62" s="1" t="s">
        <v>452</v>
      </c>
      <c r="DU62" s="1" t="s">
        <v>452</v>
      </c>
      <c r="DV62" s="1" t="s">
        <v>452</v>
      </c>
      <c r="DW62" s="1" t="s">
        <v>452</v>
      </c>
      <c r="DX62" s="1" t="s">
        <v>452</v>
      </c>
      <c r="DY62" s="1" t="s">
        <v>452</v>
      </c>
      <c r="DZ62" s="1" t="s">
        <v>452</v>
      </c>
      <c r="EA62" s="1" t="s">
        <v>452</v>
      </c>
      <c r="EB62" s="1" t="s">
        <v>452</v>
      </c>
      <c r="EC62" s="1" t="s">
        <v>452</v>
      </c>
      <c r="ED62" s="1" t="s">
        <v>452</v>
      </c>
      <c r="EE62" s="1" t="s">
        <v>452</v>
      </c>
      <c r="EF62" s="1" t="s">
        <v>452</v>
      </c>
      <c r="EG62" s="1" t="s">
        <v>452</v>
      </c>
      <c r="EH62" s="1" t="s">
        <v>452</v>
      </c>
      <c r="EI62" s="1" t="s">
        <v>452</v>
      </c>
      <c r="EJ62" s="1" t="s">
        <v>452</v>
      </c>
      <c r="EK62" s="1" t="s">
        <v>452</v>
      </c>
      <c r="EL62" s="1" t="s">
        <v>452</v>
      </c>
      <c r="EM62" s="1" t="s">
        <v>452</v>
      </c>
      <c r="EN62" s="1" t="s">
        <v>452</v>
      </c>
      <c r="EO62" s="1" t="s">
        <v>452</v>
      </c>
      <c r="EP62" s="1" t="s">
        <v>452</v>
      </c>
      <c r="EQ62" s="1" t="s">
        <v>452</v>
      </c>
      <c r="ER62" s="1" t="s">
        <v>452</v>
      </c>
      <c r="ES62" s="1" t="s">
        <v>452</v>
      </c>
      <c r="ET62" s="1" t="s">
        <v>452</v>
      </c>
      <c r="EU62" s="1" t="s">
        <v>452</v>
      </c>
      <c r="EV62" s="1" t="s">
        <v>452</v>
      </c>
      <c r="EW62" s="1" t="s">
        <v>452</v>
      </c>
      <c r="EX62" s="1" t="s">
        <v>452</v>
      </c>
      <c r="EY62" s="1" t="s">
        <v>452</v>
      </c>
      <c r="EZ62" s="1" t="s">
        <v>452</v>
      </c>
      <c r="FA62" s="1" t="s">
        <v>452</v>
      </c>
      <c r="FB62" s="1" t="s">
        <v>452</v>
      </c>
      <c r="FC62" s="1" t="s">
        <v>452</v>
      </c>
      <c r="FD62" s="1" t="s">
        <v>452</v>
      </c>
      <c r="FE62" s="1" t="s">
        <v>452</v>
      </c>
      <c r="FF62" s="1" t="s">
        <v>452</v>
      </c>
      <c r="FG62" s="1" t="s">
        <v>452</v>
      </c>
      <c r="FH62" s="1" t="s">
        <v>452</v>
      </c>
      <c r="FI62" s="1" t="s">
        <v>452</v>
      </c>
      <c r="FJ62" s="1" t="s">
        <v>452</v>
      </c>
      <c r="FK62" s="1" t="s">
        <v>452</v>
      </c>
      <c r="FL62" s="1" t="s">
        <v>452</v>
      </c>
      <c r="FM62" s="1" t="s">
        <v>452</v>
      </c>
      <c r="FN62" s="1" t="s">
        <v>452</v>
      </c>
      <c r="FO62" s="1" t="s">
        <v>452</v>
      </c>
      <c r="FP62" s="1" t="s">
        <v>452</v>
      </c>
      <c r="FQ62" s="1" t="s">
        <v>452</v>
      </c>
      <c r="FR62" s="1" t="s">
        <v>452</v>
      </c>
      <c r="FS62" s="1" t="s">
        <v>452</v>
      </c>
      <c r="FT62" s="1" t="s">
        <v>452</v>
      </c>
      <c r="FU62" s="1" t="s">
        <v>452</v>
      </c>
      <c r="FV62" s="1" t="s">
        <v>452</v>
      </c>
      <c r="FW62" s="1" t="s">
        <v>452</v>
      </c>
      <c r="FX62" s="1" t="s">
        <v>452</v>
      </c>
      <c r="FY62" s="1" t="s">
        <v>452</v>
      </c>
      <c r="FZ62" s="1" t="s">
        <v>452</v>
      </c>
      <c r="GA62" s="1" t="s">
        <v>452</v>
      </c>
      <c r="GB62" s="1" t="s">
        <v>452</v>
      </c>
      <c r="GC62" s="1" t="s">
        <v>452</v>
      </c>
      <c r="GD62" s="1" t="s">
        <v>452</v>
      </c>
      <c r="GE62" s="1" t="s">
        <v>452</v>
      </c>
      <c r="GF62" s="1" t="s">
        <v>452</v>
      </c>
      <c r="GG62" s="1" t="s">
        <v>452</v>
      </c>
      <c r="GH62" s="1" t="s">
        <v>452</v>
      </c>
      <c r="GI62" s="1" t="s">
        <v>452</v>
      </c>
      <c r="GJ62" s="1" t="s">
        <v>452</v>
      </c>
      <c r="GK62" s="1" t="s">
        <v>452</v>
      </c>
      <c r="GL62" s="1" t="s">
        <v>452</v>
      </c>
      <c r="GM62" s="1" t="s">
        <v>452</v>
      </c>
      <c r="GN62" s="1" t="s">
        <v>452</v>
      </c>
      <c r="GO62" s="1" t="s">
        <v>452</v>
      </c>
      <c r="GP62" s="1" t="s">
        <v>452</v>
      </c>
      <c r="GQ62" s="1" t="s">
        <v>452</v>
      </c>
      <c r="GR62" s="1">
        <v>0</v>
      </c>
      <c r="GS62" s="1">
        <v>0</v>
      </c>
      <c r="GT62" s="1">
        <v>0</v>
      </c>
      <c r="GU62" s="1">
        <v>4784</v>
      </c>
      <c r="GV62" s="1">
        <v>6684</v>
      </c>
      <c r="GW62" s="1">
        <v>5092</v>
      </c>
      <c r="GX62" s="1">
        <v>2496</v>
      </c>
      <c r="GY62" s="1">
        <v>1548</v>
      </c>
      <c r="GZ62" s="1">
        <v>-172</v>
      </c>
      <c r="HA62" s="1">
        <v>1056</v>
      </c>
      <c r="HB62" s="1">
        <v>1008</v>
      </c>
      <c r="HC62" s="1">
        <v>112</v>
      </c>
      <c r="HD62" s="1">
        <v>-1432</v>
      </c>
      <c r="HE62" s="1">
        <v>-200</v>
      </c>
      <c r="HF62" s="1">
        <v>-6816</v>
      </c>
      <c r="HG62" s="1">
        <v>-5188</v>
      </c>
      <c r="HH62" s="1">
        <v>-6076</v>
      </c>
      <c r="HI62" s="1">
        <v>-960</v>
      </c>
      <c r="HJ62" s="1">
        <v>0</v>
      </c>
      <c r="HK62" s="1">
        <v>0</v>
      </c>
      <c r="HL62" s="1">
        <v>0</v>
      </c>
      <c r="HM62" s="1">
        <v>0</v>
      </c>
      <c r="HN62" s="1">
        <v>0</v>
      </c>
      <c r="HO62" s="1">
        <v>0</v>
      </c>
      <c r="HP62" s="1">
        <v>0</v>
      </c>
      <c r="HQ62" s="1">
        <v>0</v>
      </c>
      <c r="HR62" s="1">
        <v>0</v>
      </c>
      <c r="HS62" s="1">
        <v>0</v>
      </c>
      <c r="HT62" s="1">
        <v>0</v>
      </c>
      <c r="HU62" s="1">
        <v>0</v>
      </c>
      <c r="HV62" s="1">
        <v>0</v>
      </c>
      <c r="HW62" s="1">
        <v>0</v>
      </c>
      <c r="HX62" s="1">
        <v>0</v>
      </c>
      <c r="HY62" s="1">
        <v>0</v>
      </c>
      <c r="HZ62" s="1">
        <v>0</v>
      </c>
      <c r="IA62" s="1">
        <v>0</v>
      </c>
      <c r="IB62" s="1">
        <v>0</v>
      </c>
      <c r="IC62" s="1">
        <v>0</v>
      </c>
      <c r="ID62" s="1">
        <v>0</v>
      </c>
      <c r="IE62" s="1">
        <v>0</v>
      </c>
      <c r="IF62" s="1">
        <v>0</v>
      </c>
      <c r="IG62" s="1">
        <v>0</v>
      </c>
      <c r="IH62" s="1">
        <v>0</v>
      </c>
      <c r="II62" s="1">
        <v>0</v>
      </c>
      <c r="IJ62" s="1">
        <v>0</v>
      </c>
      <c r="IK62" s="1">
        <v>0</v>
      </c>
      <c r="IL62" s="1">
        <v>0</v>
      </c>
      <c r="IM62" s="1">
        <v>0</v>
      </c>
      <c r="IN62" s="1">
        <v>0</v>
      </c>
      <c r="IO62" s="1">
        <v>0</v>
      </c>
    </row>
    <row r="63" spans="1:249" x14ac:dyDescent="0.2">
      <c r="A63" t="s">
        <v>524</v>
      </c>
      <c r="B63" t="s">
        <v>1376</v>
      </c>
      <c r="C63" t="s">
        <v>2168</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0</v>
      </c>
      <c r="DB63" s="1">
        <v>0</v>
      </c>
      <c r="DC63" s="1">
        <v>0</v>
      </c>
      <c r="DD63" s="1">
        <v>0</v>
      </c>
      <c r="DE63" s="1">
        <v>0</v>
      </c>
      <c r="DF63" s="1">
        <v>0</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v>0</v>
      </c>
      <c r="GC63" s="1">
        <v>0</v>
      </c>
      <c r="GD63" s="1">
        <v>0</v>
      </c>
      <c r="GE63" s="1">
        <v>0</v>
      </c>
      <c r="GF63" s="1">
        <v>0</v>
      </c>
      <c r="GG63" s="1">
        <v>0</v>
      </c>
      <c r="GH63" s="1">
        <v>0</v>
      </c>
      <c r="GI63" s="1">
        <v>0</v>
      </c>
      <c r="GJ63" s="1">
        <v>0</v>
      </c>
      <c r="GK63" s="1">
        <v>0</v>
      </c>
      <c r="GL63" s="1">
        <v>0</v>
      </c>
      <c r="GM63" s="1">
        <v>0</v>
      </c>
      <c r="GN63" s="1">
        <v>0</v>
      </c>
      <c r="GO63" s="1">
        <v>0</v>
      </c>
      <c r="GP63" s="1">
        <v>0</v>
      </c>
      <c r="GQ63" s="1">
        <v>0</v>
      </c>
      <c r="GR63" s="1">
        <v>0</v>
      </c>
      <c r="GS63" s="1">
        <v>0</v>
      </c>
      <c r="GT63" s="1">
        <v>0</v>
      </c>
      <c r="GU63" s="1">
        <v>0</v>
      </c>
      <c r="GV63" s="1">
        <v>0</v>
      </c>
      <c r="GW63" s="1">
        <v>0</v>
      </c>
      <c r="GX63" s="1">
        <v>0</v>
      </c>
      <c r="GY63" s="1">
        <v>0</v>
      </c>
      <c r="GZ63" s="1">
        <v>0</v>
      </c>
      <c r="HA63" s="1">
        <v>0</v>
      </c>
      <c r="HB63" s="1">
        <v>0</v>
      </c>
      <c r="HC63" s="1">
        <v>0</v>
      </c>
      <c r="HD63" s="1">
        <v>0</v>
      </c>
      <c r="HE63" s="1">
        <v>0</v>
      </c>
      <c r="HF63" s="1">
        <v>0</v>
      </c>
      <c r="HG63" s="1">
        <v>0</v>
      </c>
      <c r="HH63" s="1">
        <v>0</v>
      </c>
      <c r="HI63" s="1">
        <v>0</v>
      </c>
      <c r="HJ63" s="1">
        <v>0</v>
      </c>
      <c r="HK63" s="1">
        <v>0</v>
      </c>
      <c r="HL63" s="1">
        <v>0</v>
      </c>
      <c r="HM63" s="1">
        <v>0</v>
      </c>
      <c r="HN63" s="1">
        <v>0</v>
      </c>
      <c r="HO63" s="1">
        <v>0</v>
      </c>
      <c r="HP63" s="1">
        <v>0</v>
      </c>
      <c r="HQ63" s="1">
        <v>0</v>
      </c>
      <c r="HR63" s="1">
        <v>0</v>
      </c>
      <c r="HS63" s="1">
        <v>0</v>
      </c>
      <c r="HT63" s="1">
        <v>0</v>
      </c>
      <c r="HU63" s="1">
        <v>0</v>
      </c>
      <c r="HV63" s="1">
        <v>0</v>
      </c>
      <c r="HW63" s="1">
        <v>0</v>
      </c>
      <c r="HX63" s="1">
        <v>0</v>
      </c>
      <c r="HY63" s="1">
        <v>0</v>
      </c>
      <c r="HZ63" s="1">
        <v>0</v>
      </c>
      <c r="IA63" s="1">
        <v>0</v>
      </c>
      <c r="IB63" s="1">
        <v>0</v>
      </c>
      <c r="IC63" s="1">
        <v>0</v>
      </c>
      <c r="ID63" s="1">
        <v>0</v>
      </c>
      <c r="IE63" s="1">
        <v>0</v>
      </c>
      <c r="IF63" s="1">
        <v>0</v>
      </c>
      <c r="IG63" s="1">
        <v>0</v>
      </c>
      <c r="IH63" s="1">
        <v>0</v>
      </c>
      <c r="II63" s="1">
        <v>0</v>
      </c>
      <c r="IJ63" s="1">
        <v>0</v>
      </c>
      <c r="IK63" s="1">
        <v>456000</v>
      </c>
      <c r="IL63" s="1">
        <v>0</v>
      </c>
      <c r="IM63" s="1">
        <v>0</v>
      </c>
      <c r="IN63" s="1">
        <v>-248888</v>
      </c>
      <c r="IO63" s="1">
        <v>-46000</v>
      </c>
    </row>
    <row r="64" spans="1:249" x14ac:dyDescent="0.2">
      <c r="A64" t="s">
        <v>526</v>
      </c>
      <c r="B64" t="s">
        <v>947</v>
      </c>
      <c r="C64" t="s">
        <v>2169</v>
      </c>
      <c r="D64" s="1">
        <v>-632</v>
      </c>
      <c r="E64" s="1">
        <v>-1792</v>
      </c>
      <c r="F64" s="1">
        <v>-1496</v>
      </c>
      <c r="G64" s="1">
        <v>-1692</v>
      </c>
      <c r="H64" s="1">
        <v>-2808</v>
      </c>
      <c r="I64" s="1">
        <v>12</v>
      </c>
      <c r="J64" s="1">
        <v>1840</v>
      </c>
      <c r="K64" s="1">
        <v>2672</v>
      </c>
      <c r="L64" s="1">
        <v>144</v>
      </c>
      <c r="M64" s="1">
        <v>1104</v>
      </c>
      <c r="N64" s="1">
        <v>580</v>
      </c>
      <c r="O64" s="1">
        <v>1084</v>
      </c>
      <c r="P64" s="1">
        <v>436</v>
      </c>
      <c r="Q64" s="1">
        <v>4320</v>
      </c>
      <c r="R64" s="1">
        <v>2188</v>
      </c>
      <c r="S64" s="1">
        <v>1888</v>
      </c>
      <c r="T64" s="1">
        <v>-1016</v>
      </c>
      <c r="U64" s="1">
        <v>832</v>
      </c>
      <c r="V64" s="1">
        <v>1472</v>
      </c>
      <c r="W64" s="1">
        <v>520</v>
      </c>
      <c r="X64" s="1">
        <v>-532</v>
      </c>
      <c r="Y64" s="1">
        <v>360</v>
      </c>
      <c r="Z64" s="1">
        <v>2872</v>
      </c>
      <c r="AA64" s="1">
        <v>3780</v>
      </c>
      <c r="AB64" s="1">
        <v>992</v>
      </c>
      <c r="AC64" s="1">
        <v>-9204</v>
      </c>
      <c r="AD64" s="1">
        <v>4112</v>
      </c>
      <c r="AE64" s="1">
        <v>3368</v>
      </c>
      <c r="AF64" s="1">
        <v>92</v>
      </c>
      <c r="AG64" s="1">
        <v>-22588</v>
      </c>
      <c r="AH64" s="1">
        <v>3848</v>
      </c>
      <c r="AI64" s="1">
        <v>3972</v>
      </c>
      <c r="AJ64" s="1">
        <v>12804</v>
      </c>
      <c r="AK64" s="1">
        <v>-10164</v>
      </c>
      <c r="AL64" s="1">
        <v>-120</v>
      </c>
      <c r="AM64" s="1">
        <v>3116</v>
      </c>
      <c r="AN64" s="1">
        <v>9340</v>
      </c>
      <c r="AO64" s="1">
        <v>-19948</v>
      </c>
      <c r="AP64" s="1">
        <v>2552</v>
      </c>
      <c r="AQ64" s="1">
        <v>-1076</v>
      </c>
      <c r="AR64" s="1">
        <v>-5892</v>
      </c>
      <c r="AS64" s="1">
        <v>-2336</v>
      </c>
      <c r="AT64" s="1">
        <v>-2544</v>
      </c>
      <c r="AU64" s="1">
        <v>-3040</v>
      </c>
      <c r="AV64" s="1">
        <v>1176</v>
      </c>
      <c r="AW64" s="1">
        <v>3804</v>
      </c>
      <c r="AX64" s="1">
        <v>-2936</v>
      </c>
      <c r="AY64" s="1">
        <v>-3120</v>
      </c>
      <c r="AZ64" s="1">
        <v>2540</v>
      </c>
      <c r="BA64" s="1">
        <v>-364</v>
      </c>
      <c r="BB64" s="1">
        <v>-2640</v>
      </c>
      <c r="BC64" s="1">
        <v>-4228</v>
      </c>
      <c r="BD64" s="1">
        <v>4740</v>
      </c>
      <c r="BE64" s="1">
        <v>1872</v>
      </c>
      <c r="BF64" s="1">
        <v>-388</v>
      </c>
      <c r="BG64" s="1">
        <v>888</v>
      </c>
      <c r="BH64" s="1">
        <v>-1780</v>
      </c>
      <c r="BI64" s="1">
        <v>2816</v>
      </c>
      <c r="BJ64" s="1">
        <v>4424</v>
      </c>
      <c r="BK64" s="1">
        <v>-1472</v>
      </c>
      <c r="BL64" s="1">
        <v>-12220</v>
      </c>
      <c r="BM64" s="1">
        <v>676</v>
      </c>
      <c r="BN64" s="1">
        <v>4296</v>
      </c>
      <c r="BO64" s="1">
        <v>4332</v>
      </c>
      <c r="BP64" s="1">
        <v>8212</v>
      </c>
      <c r="BQ64" s="1">
        <v>11744</v>
      </c>
      <c r="BR64" s="1">
        <v>5152</v>
      </c>
      <c r="BS64" s="1">
        <v>1856</v>
      </c>
      <c r="BT64" s="1">
        <v>-6384</v>
      </c>
      <c r="BU64" s="1">
        <v>-6864</v>
      </c>
      <c r="BV64" s="1">
        <v>6152</v>
      </c>
      <c r="BW64" s="1">
        <v>4</v>
      </c>
      <c r="BX64" s="1">
        <v>4212</v>
      </c>
      <c r="BY64" s="1">
        <v>2264</v>
      </c>
      <c r="BZ64" s="1">
        <v>3748</v>
      </c>
      <c r="CA64" s="1">
        <v>11636</v>
      </c>
      <c r="CB64" s="1">
        <v>4836</v>
      </c>
      <c r="CC64" s="1">
        <v>-4224</v>
      </c>
      <c r="CD64" s="1">
        <v>2328</v>
      </c>
      <c r="CE64" s="1">
        <v>5232</v>
      </c>
      <c r="CF64" s="1">
        <v>9548</v>
      </c>
      <c r="CG64" s="1">
        <v>-22964</v>
      </c>
      <c r="CH64" s="1">
        <v>-888</v>
      </c>
      <c r="CI64" s="1">
        <v>10200</v>
      </c>
      <c r="CJ64" s="1">
        <v>3692</v>
      </c>
      <c r="CK64" s="1">
        <v>-23316</v>
      </c>
      <c r="CL64" s="1">
        <v>-6648</v>
      </c>
      <c r="CM64" s="1">
        <v>-11432</v>
      </c>
      <c r="CN64" s="1">
        <v>-22364</v>
      </c>
      <c r="CO64" s="1">
        <v>-14788</v>
      </c>
      <c r="CP64" s="1">
        <v>2528</v>
      </c>
      <c r="CQ64" s="1">
        <v>7640</v>
      </c>
      <c r="CR64" s="1">
        <v>4536</v>
      </c>
      <c r="CS64" s="1">
        <v>15844</v>
      </c>
      <c r="CT64" s="1">
        <v>8152</v>
      </c>
      <c r="CU64" s="1">
        <v>8064</v>
      </c>
      <c r="CV64" s="1">
        <v>18012</v>
      </c>
      <c r="CW64" s="1">
        <v>2884</v>
      </c>
      <c r="CX64" s="1">
        <v>-5776</v>
      </c>
      <c r="CY64" s="1">
        <v>-912</v>
      </c>
      <c r="CZ64" s="1">
        <v>-4952</v>
      </c>
      <c r="DA64" s="1">
        <v>-4336</v>
      </c>
      <c r="DB64" s="1">
        <v>9536</v>
      </c>
      <c r="DC64" s="1">
        <v>-9556</v>
      </c>
      <c r="DD64" s="1">
        <v>-7640</v>
      </c>
      <c r="DE64" s="1">
        <v>5112</v>
      </c>
      <c r="DF64" s="1">
        <v>-2804</v>
      </c>
      <c r="DG64" s="1">
        <v>-10724</v>
      </c>
      <c r="DH64" s="1">
        <v>-6544</v>
      </c>
      <c r="DI64" s="1">
        <v>28412</v>
      </c>
      <c r="DJ64" s="1">
        <v>-11132</v>
      </c>
      <c r="DK64" s="1">
        <v>-3572</v>
      </c>
      <c r="DL64" s="1">
        <v>-13552</v>
      </c>
      <c r="DM64" s="1">
        <v>-1836</v>
      </c>
      <c r="DN64" s="1">
        <v>-11360</v>
      </c>
      <c r="DO64" s="1">
        <v>-192</v>
      </c>
      <c r="DP64" s="1">
        <v>2492</v>
      </c>
      <c r="DQ64" s="1">
        <v>-9339</v>
      </c>
      <c r="DR64" s="1">
        <v>32415</v>
      </c>
      <c r="DS64" s="1">
        <v>27288</v>
      </c>
      <c r="DT64" s="1">
        <v>-15711</v>
      </c>
      <c r="DU64" s="1">
        <v>78648</v>
      </c>
      <c r="DV64" s="1">
        <v>15172</v>
      </c>
      <c r="DW64" s="1">
        <v>25302</v>
      </c>
      <c r="DX64" s="1">
        <v>-62473</v>
      </c>
      <c r="DY64" s="1">
        <v>43586</v>
      </c>
      <c r="DZ64" s="1">
        <v>117752</v>
      </c>
      <c r="EA64" s="1">
        <v>-10877</v>
      </c>
      <c r="EB64" s="1">
        <v>19816</v>
      </c>
      <c r="EC64" s="1">
        <v>41388</v>
      </c>
      <c r="ED64" s="1">
        <v>-13694</v>
      </c>
      <c r="EE64" s="1">
        <v>-20203</v>
      </c>
      <c r="EF64" s="1">
        <v>-32039</v>
      </c>
      <c r="EG64" s="1">
        <v>1076</v>
      </c>
      <c r="EH64" s="1">
        <v>-30322</v>
      </c>
      <c r="EI64" s="1">
        <v>18384</v>
      </c>
      <c r="EJ64" s="1">
        <v>-52607</v>
      </c>
      <c r="EK64" s="1">
        <v>24827</v>
      </c>
      <c r="EL64" s="1">
        <v>-12650</v>
      </c>
      <c r="EM64" s="1">
        <v>7103</v>
      </c>
      <c r="EN64" s="1">
        <v>-25646</v>
      </c>
      <c r="EO64" s="1">
        <v>-16110</v>
      </c>
      <c r="EP64" s="1">
        <v>-8266</v>
      </c>
      <c r="EQ64" s="1">
        <v>-3117</v>
      </c>
      <c r="ER64" s="1">
        <v>-21847</v>
      </c>
      <c r="ES64" s="1">
        <v>-8556</v>
      </c>
      <c r="ET64" s="1">
        <v>-7575</v>
      </c>
      <c r="EU64" s="1">
        <v>6754</v>
      </c>
      <c r="EV64" s="1">
        <v>-32205</v>
      </c>
      <c r="EW64" s="1">
        <v>-25259</v>
      </c>
      <c r="EX64" s="1">
        <v>-9206</v>
      </c>
      <c r="EY64" s="1">
        <v>-7531</v>
      </c>
      <c r="EZ64" s="1">
        <v>2172</v>
      </c>
      <c r="FA64" s="1">
        <v>-24109</v>
      </c>
      <c r="FB64" s="1">
        <v>32471</v>
      </c>
      <c r="FC64" s="1">
        <v>-22590</v>
      </c>
      <c r="FD64" s="1">
        <v>9200</v>
      </c>
      <c r="FE64" s="1">
        <v>13330</v>
      </c>
      <c r="FF64" s="1">
        <v>-7664</v>
      </c>
      <c r="FG64" s="1">
        <v>16682</v>
      </c>
      <c r="FH64" s="1">
        <v>5809</v>
      </c>
      <c r="FI64" s="1">
        <v>-15403</v>
      </c>
      <c r="FJ64" s="1">
        <v>-36671</v>
      </c>
      <c r="FK64" s="1">
        <v>-12112</v>
      </c>
      <c r="FL64" s="1">
        <v>-14258</v>
      </c>
      <c r="FM64" s="1">
        <v>8223</v>
      </c>
      <c r="FN64" s="1">
        <v>88322</v>
      </c>
      <c r="FO64" s="1">
        <v>-94571</v>
      </c>
      <c r="FP64" s="1">
        <v>-100079</v>
      </c>
      <c r="FQ64" s="1">
        <v>58698</v>
      </c>
      <c r="FR64" s="1">
        <v>4208</v>
      </c>
      <c r="FS64" s="1">
        <v>15054</v>
      </c>
      <c r="FT64" s="1">
        <v>48663</v>
      </c>
      <c r="FU64" s="1">
        <v>69288</v>
      </c>
      <c r="FV64" s="1">
        <v>45314</v>
      </c>
      <c r="FW64" s="1">
        <v>47823</v>
      </c>
      <c r="FX64" s="1">
        <v>7973</v>
      </c>
      <c r="FY64" s="1">
        <v>55177</v>
      </c>
      <c r="FZ64" s="1">
        <v>55121</v>
      </c>
      <c r="GA64" s="1">
        <v>18094</v>
      </c>
      <c r="GB64" s="1">
        <v>18301</v>
      </c>
      <c r="GC64" s="1">
        <v>48891</v>
      </c>
      <c r="GD64" s="1">
        <v>19854</v>
      </c>
      <c r="GE64" s="1">
        <v>50887</v>
      </c>
      <c r="GF64" s="1">
        <v>-9424</v>
      </c>
      <c r="GG64" s="1">
        <v>859</v>
      </c>
      <c r="GH64" s="1">
        <v>-10820</v>
      </c>
      <c r="GI64" s="1">
        <v>-53186</v>
      </c>
      <c r="GJ64" s="1">
        <v>4379</v>
      </c>
      <c r="GK64" s="1">
        <v>-29111</v>
      </c>
      <c r="GL64" s="1">
        <v>-13952</v>
      </c>
      <c r="GM64" s="1">
        <v>-100620</v>
      </c>
      <c r="GN64" s="1">
        <v>-39435</v>
      </c>
      <c r="GO64" s="1">
        <v>-80138</v>
      </c>
      <c r="GP64" s="1">
        <v>-117406</v>
      </c>
      <c r="GQ64" s="1">
        <v>-116737</v>
      </c>
      <c r="GR64" s="1">
        <v>-12632</v>
      </c>
      <c r="GS64" s="1">
        <v>76457</v>
      </c>
      <c r="GT64" s="1">
        <v>-94445</v>
      </c>
      <c r="GU64" s="1">
        <v>215225</v>
      </c>
      <c r="GV64" s="1">
        <v>18636</v>
      </c>
      <c r="GW64" s="1">
        <v>-61507</v>
      </c>
      <c r="GX64" s="1">
        <v>17866</v>
      </c>
      <c r="GY64" s="1">
        <v>87046</v>
      </c>
      <c r="GZ64" s="1">
        <v>41545</v>
      </c>
      <c r="HA64" s="1">
        <v>46720</v>
      </c>
      <c r="HB64" s="1">
        <v>22009</v>
      </c>
      <c r="HC64" s="1">
        <v>-1045</v>
      </c>
      <c r="HD64" s="1">
        <v>22493</v>
      </c>
      <c r="HE64" s="1">
        <v>30530</v>
      </c>
      <c r="HF64" s="1">
        <v>7274</v>
      </c>
      <c r="HG64" s="1">
        <v>19663</v>
      </c>
      <c r="HH64" s="1">
        <v>16248</v>
      </c>
      <c r="HI64" s="1">
        <v>-4836</v>
      </c>
      <c r="HJ64" s="1">
        <v>60196</v>
      </c>
      <c r="HK64" s="1">
        <v>54804</v>
      </c>
      <c r="HL64" s="1">
        <v>37811</v>
      </c>
      <c r="HM64" s="1">
        <v>49309</v>
      </c>
      <c r="HN64" s="1">
        <v>-52303</v>
      </c>
      <c r="HO64" s="1">
        <v>-31309</v>
      </c>
      <c r="HP64" s="1">
        <v>90695</v>
      </c>
      <c r="HQ64" s="1">
        <v>20178</v>
      </c>
      <c r="HR64" s="1">
        <v>-30505</v>
      </c>
      <c r="HS64" s="1">
        <v>20804</v>
      </c>
      <c r="HT64" s="1">
        <v>46931</v>
      </c>
      <c r="HU64" s="1">
        <v>59941</v>
      </c>
      <c r="HV64" s="1">
        <v>20485</v>
      </c>
      <c r="HW64" s="1">
        <v>28403</v>
      </c>
      <c r="HX64" s="1">
        <v>-5320</v>
      </c>
      <c r="HY64" s="1">
        <v>-110734</v>
      </c>
      <c r="HZ64" s="1">
        <v>-8883</v>
      </c>
      <c r="IA64" s="1">
        <v>1046605</v>
      </c>
      <c r="IB64" s="1">
        <v>-13620</v>
      </c>
      <c r="IC64" s="1">
        <v>36142</v>
      </c>
      <c r="ID64" s="1">
        <v>74415</v>
      </c>
      <c r="IE64" s="1">
        <v>59163</v>
      </c>
      <c r="IF64" s="1">
        <v>1747</v>
      </c>
      <c r="IG64" s="1">
        <v>-34304</v>
      </c>
      <c r="IH64" s="1">
        <v>-54351</v>
      </c>
      <c r="II64" s="1">
        <v>20848</v>
      </c>
      <c r="IJ64" s="1">
        <v>-60076</v>
      </c>
      <c r="IK64" s="1">
        <v>329669</v>
      </c>
      <c r="IL64" s="1">
        <v>-316630</v>
      </c>
      <c r="IM64" s="1">
        <v>42565</v>
      </c>
      <c r="IN64" s="1">
        <v>-16838</v>
      </c>
      <c r="IO64" s="1">
        <v>-260393</v>
      </c>
    </row>
    <row r="65" spans="1:249" x14ac:dyDescent="0.2">
      <c r="A65" t="s">
        <v>529</v>
      </c>
      <c r="B65" t="s">
        <v>949</v>
      </c>
      <c r="C65" t="s">
        <v>2170</v>
      </c>
      <c r="D65" s="1">
        <v>400</v>
      </c>
      <c r="E65" s="1">
        <v>-204</v>
      </c>
      <c r="F65" s="1">
        <v>-40</v>
      </c>
      <c r="G65" s="1">
        <v>116</v>
      </c>
      <c r="H65" s="1">
        <v>8</v>
      </c>
      <c r="I65" s="1">
        <v>-172</v>
      </c>
      <c r="J65" s="1">
        <v>196</v>
      </c>
      <c r="K65" s="1">
        <v>-88</v>
      </c>
      <c r="L65" s="1">
        <v>16</v>
      </c>
      <c r="M65" s="1">
        <v>164</v>
      </c>
      <c r="N65" s="1">
        <v>260</v>
      </c>
      <c r="O65" s="1">
        <v>476</v>
      </c>
      <c r="P65" s="1">
        <v>1148</v>
      </c>
      <c r="Q65" s="1">
        <v>1012</v>
      </c>
      <c r="R65" s="1">
        <v>-180</v>
      </c>
      <c r="S65" s="1">
        <v>-40</v>
      </c>
      <c r="T65" s="1">
        <v>252</v>
      </c>
      <c r="U65" s="1">
        <v>80</v>
      </c>
      <c r="V65" s="1">
        <v>408</v>
      </c>
      <c r="W65" s="1">
        <v>236</v>
      </c>
      <c r="X65" s="1">
        <v>144</v>
      </c>
      <c r="Y65" s="1">
        <v>512</v>
      </c>
      <c r="Z65" s="1">
        <v>792</v>
      </c>
      <c r="AA65" s="1">
        <v>104</v>
      </c>
      <c r="AB65" s="1">
        <v>832</v>
      </c>
      <c r="AC65" s="1">
        <v>652</v>
      </c>
      <c r="AD65" s="1">
        <v>1884</v>
      </c>
      <c r="AE65" s="1">
        <v>1628</v>
      </c>
      <c r="AF65" s="1">
        <v>1988</v>
      </c>
      <c r="AG65" s="1">
        <v>2268</v>
      </c>
      <c r="AH65" s="1">
        <v>1244</v>
      </c>
      <c r="AI65" s="1">
        <v>372</v>
      </c>
      <c r="AJ65" s="1">
        <v>908</v>
      </c>
      <c r="AK65" s="1">
        <v>728</v>
      </c>
      <c r="AL65" s="1">
        <v>244</v>
      </c>
      <c r="AM65" s="1">
        <v>420</v>
      </c>
      <c r="AN65" s="1">
        <v>1744</v>
      </c>
      <c r="AO65" s="1">
        <v>1412</v>
      </c>
      <c r="AP65" s="1">
        <v>1052</v>
      </c>
      <c r="AQ65" s="1">
        <v>-532</v>
      </c>
      <c r="AR65" s="1">
        <v>-672</v>
      </c>
      <c r="AS65" s="1">
        <v>-776</v>
      </c>
      <c r="AT65" s="1">
        <v>-648</v>
      </c>
      <c r="AU65" s="1">
        <v>-1012</v>
      </c>
      <c r="AV65" s="1">
        <v>-1744</v>
      </c>
      <c r="AW65" s="1">
        <v>-3440</v>
      </c>
      <c r="AX65" s="1">
        <v>-944</v>
      </c>
      <c r="AY65" s="1">
        <v>-688</v>
      </c>
      <c r="AZ65" s="1">
        <v>16</v>
      </c>
      <c r="BA65" s="1">
        <v>40</v>
      </c>
      <c r="BB65" s="1">
        <v>-692</v>
      </c>
      <c r="BC65" s="1">
        <v>-2640</v>
      </c>
      <c r="BD65" s="1">
        <v>440</v>
      </c>
      <c r="BE65" s="1">
        <v>1332</v>
      </c>
      <c r="BF65" s="1">
        <v>-392</v>
      </c>
      <c r="BG65" s="1">
        <v>-284</v>
      </c>
      <c r="BH65" s="1">
        <v>836</v>
      </c>
      <c r="BI65" s="1">
        <v>896</v>
      </c>
      <c r="BJ65" s="1">
        <v>1428</v>
      </c>
      <c r="BK65" s="1">
        <v>832</v>
      </c>
      <c r="BL65" s="1">
        <v>388</v>
      </c>
      <c r="BM65" s="1">
        <v>2088</v>
      </c>
      <c r="BN65" s="1">
        <v>1564</v>
      </c>
      <c r="BO65" s="1">
        <v>720</v>
      </c>
      <c r="BP65" s="1">
        <v>16</v>
      </c>
      <c r="BQ65" s="1">
        <v>1532</v>
      </c>
      <c r="BR65" s="1">
        <v>408</v>
      </c>
      <c r="BS65" s="1">
        <v>-140</v>
      </c>
      <c r="BT65" s="1">
        <v>-724</v>
      </c>
      <c r="BU65" s="1">
        <v>-740</v>
      </c>
      <c r="BV65" s="1">
        <v>1816</v>
      </c>
      <c r="BW65" s="1">
        <v>-3400</v>
      </c>
      <c r="BX65" s="1">
        <v>4756</v>
      </c>
      <c r="BY65" s="1">
        <v>1840</v>
      </c>
      <c r="BZ65" s="1">
        <v>964</v>
      </c>
      <c r="CA65" s="1">
        <v>3340</v>
      </c>
      <c r="CB65" s="1">
        <v>956</v>
      </c>
      <c r="CC65" s="1">
        <v>2964</v>
      </c>
      <c r="CD65" s="1">
        <v>1328</v>
      </c>
      <c r="CE65" s="1">
        <v>4356</v>
      </c>
      <c r="CF65" s="1">
        <v>6100</v>
      </c>
      <c r="CG65" s="1">
        <v>1912</v>
      </c>
      <c r="CH65" s="1">
        <v>4508</v>
      </c>
      <c r="CI65" s="1">
        <v>2592</v>
      </c>
      <c r="CJ65" s="1">
        <v>2568</v>
      </c>
      <c r="CK65" s="1">
        <v>3048</v>
      </c>
      <c r="CL65" s="1">
        <v>2552</v>
      </c>
      <c r="CM65" s="1">
        <v>2000</v>
      </c>
      <c r="CN65" s="1">
        <v>4316</v>
      </c>
      <c r="CO65" s="1">
        <v>5024</v>
      </c>
      <c r="CP65" s="1">
        <v>-464</v>
      </c>
      <c r="CQ65" s="1">
        <v>10292</v>
      </c>
      <c r="CR65" s="1">
        <v>3704</v>
      </c>
      <c r="CS65" s="1">
        <v>1312</v>
      </c>
      <c r="CT65" s="1">
        <v>2028</v>
      </c>
      <c r="CU65" s="1">
        <v>8020</v>
      </c>
      <c r="CV65" s="1">
        <v>3464</v>
      </c>
      <c r="CW65" s="1">
        <v>5660</v>
      </c>
      <c r="CX65" s="1">
        <v>6676</v>
      </c>
      <c r="CY65" s="1">
        <v>4528</v>
      </c>
      <c r="CZ65" s="1">
        <v>6816</v>
      </c>
      <c r="DA65" s="1">
        <v>4528</v>
      </c>
      <c r="DB65" s="1">
        <v>6548</v>
      </c>
      <c r="DC65" s="1">
        <v>-3176</v>
      </c>
      <c r="DD65" s="1">
        <v>-3500</v>
      </c>
      <c r="DE65" s="1">
        <v>324</v>
      </c>
      <c r="DF65" s="1">
        <v>-1392</v>
      </c>
      <c r="DG65" s="1">
        <v>-4720</v>
      </c>
      <c r="DH65" s="1">
        <v>19380</v>
      </c>
      <c r="DI65" s="1">
        <v>3260</v>
      </c>
      <c r="DJ65" s="1">
        <v>6848</v>
      </c>
      <c r="DK65" s="1">
        <v>2424</v>
      </c>
      <c r="DL65" s="1">
        <v>536</v>
      </c>
      <c r="DM65" s="1">
        <v>-2268</v>
      </c>
      <c r="DN65" s="1">
        <v>-3432</v>
      </c>
      <c r="DO65" s="1">
        <v>5460</v>
      </c>
      <c r="DP65" s="1">
        <v>1692</v>
      </c>
      <c r="DQ65" s="1">
        <v>4053</v>
      </c>
      <c r="DR65" s="1">
        <v>2067</v>
      </c>
      <c r="DS65" s="1">
        <v>4964</v>
      </c>
      <c r="DT65" s="1">
        <v>3977</v>
      </c>
      <c r="DU65" s="1">
        <v>4792</v>
      </c>
      <c r="DV65" s="1">
        <v>-3404</v>
      </c>
      <c r="DW65" s="1">
        <v>-12306</v>
      </c>
      <c r="DX65" s="1">
        <v>-7249</v>
      </c>
      <c r="DY65" s="1">
        <v>-1634</v>
      </c>
      <c r="DZ65" s="1">
        <v>-1756</v>
      </c>
      <c r="EA65" s="1">
        <v>-7893</v>
      </c>
      <c r="EB65" s="1">
        <v>-48</v>
      </c>
      <c r="EC65" s="1">
        <v>-7452</v>
      </c>
      <c r="ED65" s="1">
        <v>-12310</v>
      </c>
      <c r="EE65" s="1">
        <v>-6899</v>
      </c>
      <c r="EF65" s="1">
        <v>-4151</v>
      </c>
      <c r="EG65" s="1">
        <v>-4372</v>
      </c>
      <c r="EH65" s="1">
        <v>702</v>
      </c>
      <c r="EI65" s="1">
        <v>-1732</v>
      </c>
      <c r="EJ65" s="1">
        <v>-7079</v>
      </c>
      <c r="EK65" s="1">
        <v>-1001</v>
      </c>
      <c r="EL65" s="1">
        <v>-666</v>
      </c>
      <c r="EM65" s="1">
        <v>-6369</v>
      </c>
      <c r="EN65" s="1">
        <v>-2370</v>
      </c>
      <c r="EO65" s="1">
        <v>-2874</v>
      </c>
      <c r="EP65" s="1">
        <v>-3914</v>
      </c>
      <c r="EQ65" s="1">
        <v>2795</v>
      </c>
      <c r="ER65" s="1">
        <v>-1931</v>
      </c>
      <c r="ES65" s="1">
        <v>-2516</v>
      </c>
      <c r="ET65" s="1">
        <v>1757</v>
      </c>
      <c r="EU65" s="1">
        <v>6366</v>
      </c>
      <c r="EV65" s="1">
        <v>-1789</v>
      </c>
      <c r="EW65" s="1">
        <v>1909</v>
      </c>
      <c r="EX65" s="1">
        <v>-12546</v>
      </c>
      <c r="EY65" s="1">
        <v>-535</v>
      </c>
      <c r="EZ65" s="1">
        <v>1684</v>
      </c>
      <c r="FA65" s="1">
        <v>111</v>
      </c>
      <c r="FB65" s="1">
        <v>6431</v>
      </c>
      <c r="FC65" s="1">
        <v>-2218</v>
      </c>
      <c r="FD65" s="1">
        <v>864</v>
      </c>
      <c r="FE65" s="1">
        <v>3378</v>
      </c>
      <c r="FF65" s="1">
        <v>3524</v>
      </c>
      <c r="FG65" s="1">
        <v>10654</v>
      </c>
      <c r="FH65" s="1">
        <v>2281</v>
      </c>
      <c r="FI65" s="1">
        <v>4365</v>
      </c>
      <c r="FJ65" s="1">
        <v>6693</v>
      </c>
      <c r="FK65" s="1">
        <v>7808</v>
      </c>
      <c r="FL65" s="1">
        <v>2694</v>
      </c>
      <c r="FM65" s="1">
        <v>8087</v>
      </c>
      <c r="FN65" s="1">
        <v>21590</v>
      </c>
      <c r="FO65" s="1">
        <v>-3075</v>
      </c>
      <c r="FP65" s="1">
        <v>-7511</v>
      </c>
      <c r="FQ65" s="1">
        <v>-7622</v>
      </c>
      <c r="FR65" s="1">
        <v>768</v>
      </c>
      <c r="FS65" s="1">
        <v>1274</v>
      </c>
      <c r="FT65" s="1">
        <v>49399</v>
      </c>
      <c r="FU65" s="1">
        <v>8372</v>
      </c>
      <c r="FV65" s="1">
        <v>4246</v>
      </c>
      <c r="FW65" s="1">
        <v>14303</v>
      </c>
      <c r="FX65" s="1">
        <v>27197</v>
      </c>
      <c r="FY65" s="1">
        <v>4077</v>
      </c>
      <c r="FZ65" s="1">
        <v>-4947</v>
      </c>
      <c r="GA65" s="1">
        <v>15638</v>
      </c>
      <c r="GB65" s="1">
        <v>-103</v>
      </c>
      <c r="GC65" s="1">
        <v>7151</v>
      </c>
      <c r="GD65" s="1">
        <v>3994</v>
      </c>
      <c r="GE65" s="1">
        <v>25855</v>
      </c>
      <c r="GF65" s="1">
        <v>-14944</v>
      </c>
      <c r="GG65" s="1">
        <v>-697</v>
      </c>
      <c r="GH65" s="1">
        <v>-8972</v>
      </c>
      <c r="GI65" s="1">
        <v>-21766</v>
      </c>
      <c r="GJ65" s="1">
        <v>-2881</v>
      </c>
      <c r="GK65" s="1">
        <v>7505</v>
      </c>
      <c r="GL65" s="1">
        <v>11072</v>
      </c>
      <c r="GM65" s="1">
        <v>-10912</v>
      </c>
      <c r="GN65" s="1">
        <v>-5267</v>
      </c>
      <c r="GO65" s="1">
        <v>13718</v>
      </c>
      <c r="GP65" s="1">
        <v>12498</v>
      </c>
      <c r="GQ65" s="1">
        <v>-4329</v>
      </c>
      <c r="GR65" s="1">
        <v>-6056</v>
      </c>
      <c r="GS65" s="1">
        <v>14129</v>
      </c>
      <c r="GT65" s="1">
        <v>-88205</v>
      </c>
      <c r="GU65" s="1">
        <v>-4267</v>
      </c>
      <c r="GV65" s="1">
        <v>4332</v>
      </c>
      <c r="GW65" s="1">
        <v>-13843</v>
      </c>
      <c r="GX65" s="1">
        <v>2542</v>
      </c>
      <c r="GY65" s="1">
        <v>4146</v>
      </c>
      <c r="GZ65" s="1">
        <v>5837</v>
      </c>
      <c r="HA65" s="1">
        <v>6872</v>
      </c>
      <c r="HB65" s="1">
        <v>6185</v>
      </c>
      <c r="HC65" s="1">
        <v>151</v>
      </c>
      <c r="HD65" s="1">
        <v>4541</v>
      </c>
      <c r="HE65" s="1">
        <v>3630</v>
      </c>
      <c r="HF65" s="1">
        <v>9390</v>
      </c>
      <c r="HG65" s="1">
        <v>-6981</v>
      </c>
      <c r="HH65" s="1">
        <v>-7412</v>
      </c>
      <c r="HI65" s="1">
        <v>11084</v>
      </c>
      <c r="HJ65" s="1">
        <v>396</v>
      </c>
      <c r="HK65" s="1">
        <v>8952</v>
      </c>
      <c r="HL65" s="1">
        <v>7127</v>
      </c>
      <c r="HM65" s="1">
        <v>825</v>
      </c>
      <c r="HN65" s="1">
        <v>-35123</v>
      </c>
      <c r="HO65" s="1">
        <v>6555</v>
      </c>
      <c r="HP65" s="1">
        <v>6891</v>
      </c>
      <c r="HQ65" s="1">
        <v>1010</v>
      </c>
      <c r="HR65" s="1">
        <v>2491</v>
      </c>
      <c r="HS65" s="1">
        <v>40436</v>
      </c>
      <c r="HT65" s="1">
        <v>11395</v>
      </c>
      <c r="HU65" s="1">
        <v>-3771</v>
      </c>
      <c r="HV65" s="1">
        <v>7413</v>
      </c>
      <c r="HW65" s="1">
        <v>111</v>
      </c>
      <c r="HX65" s="1">
        <v>-6372</v>
      </c>
      <c r="HY65" s="1">
        <v>11142</v>
      </c>
      <c r="HZ65" s="1">
        <v>3593</v>
      </c>
      <c r="IA65" s="1">
        <v>-8067</v>
      </c>
      <c r="IB65" s="1">
        <v>12648</v>
      </c>
      <c r="IC65" s="1">
        <v>2886</v>
      </c>
      <c r="ID65" s="1">
        <v>14127</v>
      </c>
      <c r="IE65" s="1">
        <v>11951</v>
      </c>
      <c r="IF65" s="1">
        <v>2599</v>
      </c>
      <c r="IG65" s="1">
        <v>3836</v>
      </c>
      <c r="IH65" s="1">
        <v>-7395</v>
      </c>
      <c r="II65" s="1">
        <v>-6624</v>
      </c>
      <c r="IJ65" s="1">
        <v>768</v>
      </c>
      <c r="IK65" s="1">
        <v>25065</v>
      </c>
      <c r="IL65" s="1">
        <v>1818</v>
      </c>
      <c r="IM65" s="1">
        <v>17661</v>
      </c>
      <c r="IN65" s="1">
        <v>29398</v>
      </c>
      <c r="IO65" s="1">
        <v>1275</v>
      </c>
    </row>
    <row r="66" spans="1:249" x14ac:dyDescent="0.2">
      <c r="A66" t="s">
        <v>532</v>
      </c>
      <c r="B66" t="s">
        <v>2171</v>
      </c>
      <c r="C66" t="s">
        <v>2172</v>
      </c>
      <c r="D66" s="1">
        <v>-1032</v>
      </c>
      <c r="E66" s="1">
        <v>-1588</v>
      </c>
      <c r="F66" s="1">
        <v>-1456</v>
      </c>
      <c r="G66" s="1">
        <v>-1808</v>
      </c>
      <c r="H66" s="1">
        <v>-2816</v>
      </c>
      <c r="I66" s="1">
        <v>184</v>
      </c>
      <c r="J66" s="1">
        <v>1644</v>
      </c>
      <c r="K66" s="1">
        <v>2760</v>
      </c>
      <c r="L66" s="1">
        <v>128</v>
      </c>
      <c r="M66" s="1">
        <v>940</v>
      </c>
      <c r="N66" s="1">
        <v>320</v>
      </c>
      <c r="O66" s="1">
        <v>608</v>
      </c>
      <c r="P66" s="1">
        <v>-712</v>
      </c>
      <c r="Q66" s="1">
        <v>3308</v>
      </c>
      <c r="R66" s="1">
        <v>2368</v>
      </c>
      <c r="S66" s="1">
        <v>1928</v>
      </c>
      <c r="T66" s="1">
        <v>-1268</v>
      </c>
      <c r="U66" s="1">
        <v>752</v>
      </c>
      <c r="V66" s="1">
        <v>1064</v>
      </c>
      <c r="W66" s="1">
        <v>284</v>
      </c>
      <c r="X66" s="1">
        <v>-676</v>
      </c>
      <c r="Y66" s="1">
        <v>-152</v>
      </c>
      <c r="Z66" s="1">
        <v>2080</v>
      </c>
      <c r="AA66" s="1">
        <v>3676</v>
      </c>
      <c r="AB66" s="1">
        <v>160</v>
      </c>
      <c r="AC66" s="1">
        <v>-9856</v>
      </c>
      <c r="AD66" s="1">
        <v>2228</v>
      </c>
      <c r="AE66" s="1">
        <v>1740</v>
      </c>
      <c r="AF66" s="1">
        <v>-1896</v>
      </c>
      <c r="AG66" s="1">
        <v>-24856</v>
      </c>
      <c r="AH66" s="1">
        <v>2604</v>
      </c>
      <c r="AI66" s="1">
        <v>3600</v>
      </c>
      <c r="AJ66" s="1">
        <v>11896</v>
      </c>
      <c r="AK66" s="1">
        <v>-10892</v>
      </c>
      <c r="AL66" s="1">
        <v>-364</v>
      </c>
      <c r="AM66" s="1">
        <v>2696</v>
      </c>
      <c r="AN66" s="1">
        <v>7596</v>
      </c>
      <c r="AO66" s="1">
        <v>-21360</v>
      </c>
      <c r="AP66" s="1">
        <v>1500</v>
      </c>
      <c r="AQ66" s="1">
        <v>-544</v>
      </c>
      <c r="AR66" s="1">
        <v>-5220</v>
      </c>
      <c r="AS66" s="1">
        <v>-1560</v>
      </c>
      <c r="AT66" s="1">
        <v>-1896</v>
      </c>
      <c r="AU66" s="1">
        <v>-2028</v>
      </c>
      <c r="AV66" s="1">
        <v>2920</v>
      </c>
      <c r="AW66" s="1">
        <v>7244</v>
      </c>
      <c r="AX66" s="1">
        <v>-1992</v>
      </c>
      <c r="AY66" s="1">
        <v>-2432</v>
      </c>
      <c r="AZ66" s="1">
        <v>2524</v>
      </c>
      <c r="BA66" s="1">
        <v>-404</v>
      </c>
      <c r="BB66" s="1">
        <v>-1948</v>
      </c>
      <c r="BC66" s="1">
        <v>-1588</v>
      </c>
      <c r="BD66" s="1">
        <v>4300</v>
      </c>
      <c r="BE66" s="1">
        <v>540</v>
      </c>
      <c r="BF66" s="1">
        <v>4</v>
      </c>
      <c r="BG66" s="1">
        <v>1172</v>
      </c>
      <c r="BH66" s="1">
        <v>-2616</v>
      </c>
      <c r="BI66" s="1">
        <v>1920</v>
      </c>
      <c r="BJ66" s="1">
        <v>2996</v>
      </c>
      <c r="BK66" s="1">
        <v>-2304</v>
      </c>
      <c r="BL66" s="1">
        <v>-12608</v>
      </c>
      <c r="BM66" s="1">
        <v>-1412</v>
      </c>
      <c r="BN66" s="1">
        <v>2732</v>
      </c>
      <c r="BO66" s="1">
        <v>3612</v>
      </c>
      <c r="BP66" s="1">
        <v>8196</v>
      </c>
      <c r="BQ66" s="1">
        <v>10212</v>
      </c>
      <c r="BR66" s="1">
        <v>4744</v>
      </c>
      <c r="BS66" s="1">
        <v>1996</v>
      </c>
      <c r="BT66" s="1">
        <v>-5660</v>
      </c>
      <c r="BU66" s="1">
        <v>-6124</v>
      </c>
      <c r="BV66" s="1">
        <v>4336</v>
      </c>
      <c r="BW66" s="1">
        <v>3404</v>
      </c>
      <c r="BX66" s="1">
        <v>-544</v>
      </c>
      <c r="BY66" s="1">
        <v>424</v>
      </c>
      <c r="BZ66" s="1">
        <v>2784</v>
      </c>
      <c r="CA66" s="1">
        <v>8296</v>
      </c>
      <c r="CB66" s="1">
        <v>3880</v>
      </c>
      <c r="CC66" s="1">
        <v>-7188</v>
      </c>
      <c r="CD66" s="1">
        <v>1000</v>
      </c>
      <c r="CE66" s="1">
        <v>876</v>
      </c>
      <c r="CF66" s="1">
        <v>3448</v>
      </c>
      <c r="CG66" s="1">
        <v>-24876</v>
      </c>
      <c r="CH66" s="1">
        <v>-5396</v>
      </c>
      <c r="CI66" s="1">
        <v>7608</v>
      </c>
      <c r="CJ66" s="1">
        <v>1124</v>
      </c>
      <c r="CK66" s="1">
        <v>-26364</v>
      </c>
      <c r="CL66" s="1">
        <v>-9200</v>
      </c>
      <c r="CM66" s="1">
        <v>-13432</v>
      </c>
      <c r="CN66" s="1">
        <v>-26680</v>
      </c>
      <c r="CO66" s="1">
        <v>-19812</v>
      </c>
      <c r="CP66" s="1">
        <v>2992</v>
      </c>
      <c r="CQ66" s="1">
        <v>-2652</v>
      </c>
      <c r="CR66" s="1">
        <v>832</v>
      </c>
      <c r="CS66" s="1">
        <v>14532</v>
      </c>
      <c r="CT66" s="1">
        <v>6124</v>
      </c>
      <c r="CU66" s="1">
        <v>44</v>
      </c>
      <c r="CV66" s="1">
        <v>14548</v>
      </c>
      <c r="CW66" s="1">
        <v>-2776</v>
      </c>
      <c r="CX66" s="1">
        <v>-12452</v>
      </c>
      <c r="CY66" s="1">
        <v>-5440</v>
      </c>
      <c r="CZ66" s="1">
        <v>-11768</v>
      </c>
      <c r="DA66" s="1">
        <v>-8864</v>
      </c>
      <c r="DB66" s="1">
        <v>2988</v>
      </c>
      <c r="DC66" s="1">
        <v>-6380</v>
      </c>
      <c r="DD66" s="1">
        <v>-4140</v>
      </c>
      <c r="DE66" s="1">
        <v>4788</v>
      </c>
      <c r="DF66" s="1">
        <v>-1412</v>
      </c>
      <c r="DG66" s="1">
        <v>-6004</v>
      </c>
      <c r="DH66" s="1">
        <v>-25924</v>
      </c>
      <c r="DI66" s="1">
        <v>25152</v>
      </c>
      <c r="DJ66" s="1">
        <v>-17980</v>
      </c>
      <c r="DK66" s="1">
        <v>-5996</v>
      </c>
      <c r="DL66" s="1">
        <v>-14088</v>
      </c>
      <c r="DM66" s="1">
        <v>432</v>
      </c>
      <c r="DN66" s="1">
        <v>-7928</v>
      </c>
      <c r="DO66" s="1">
        <v>-5652</v>
      </c>
      <c r="DP66" s="1">
        <v>800</v>
      </c>
      <c r="DQ66" s="1">
        <v>-13392</v>
      </c>
      <c r="DR66" s="1">
        <v>-6044</v>
      </c>
      <c r="DS66" s="1">
        <v>1472</v>
      </c>
      <c r="DT66" s="1">
        <v>-15388</v>
      </c>
      <c r="DU66" s="1">
        <v>272</v>
      </c>
      <c r="DV66" s="1">
        <v>3200</v>
      </c>
      <c r="DW66" s="1">
        <v>-8996</v>
      </c>
      <c r="DX66" s="1">
        <v>-27720</v>
      </c>
      <c r="DY66" s="1">
        <v>19740</v>
      </c>
      <c r="DZ66" s="1">
        <v>-10480</v>
      </c>
      <c r="EA66" s="1">
        <v>-9360</v>
      </c>
      <c r="EB66" s="1">
        <v>-9644</v>
      </c>
      <c r="EC66" s="1">
        <v>16356</v>
      </c>
      <c r="ED66" s="1">
        <v>-5880</v>
      </c>
      <c r="EE66" s="1">
        <v>-2364</v>
      </c>
      <c r="EF66" s="1">
        <v>-23856</v>
      </c>
      <c r="EG66" s="1">
        <v>12016</v>
      </c>
      <c r="EH66" s="1">
        <v>-11108</v>
      </c>
      <c r="EI66" s="1">
        <v>10624</v>
      </c>
      <c r="EJ66" s="1">
        <v>-37504</v>
      </c>
      <c r="EK66" s="1">
        <v>7680</v>
      </c>
      <c r="EL66" s="1">
        <v>-1180</v>
      </c>
      <c r="EM66" s="1">
        <v>5956</v>
      </c>
      <c r="EN66" s="1">
        <v>-7368</v>
      </c>
      <c r="EO66" s="1">
        <v>-6876</v>
      </c>
      <c r="EP66" s="1">
        <v>-7544</v>
      </c>
      <c r="EQ66" s="1">
        <v>-9680</v>
      </c>
      <c r="ER66" s="1">
        <v>-10668</v>
      </c>
      <c r="ES66" s="1">
        <v>-1976</v>
      </c>
      <c r="ET66" s="1">
        <v>-8668</v>
      </c>
      <c r="EU66" s="1">
        <v>20008</v>
      </c>
      <c r="EV66" s="1">
        <v>-16804</v>
      </c>
      <c r="EW66" s="1">
        <v>-18452</v>
      </c>
      <c r="EX66" s="1">
        <v>7924</v>
      </c>
      <c r="EY66" s="1">
        <v>-13928</v>
      </c>
      <c r="EZ66" s="1">
        <v>-3324</v>
      </c>
      <c r="FA66" s="1">
        <v>-28332</v>
      </c>
      <c r="FB66" s="1">
        <v>20432</v>
      </c>
      <c r="FC66" s="1">
        <v>-29528</v>
      </c>
      <c r="FD66" s="1">
        <v>5524</v>
      </c>
      <c r="FE66" s="1">
        <v>4840</v>
      </c>
      <c r="FF66" s="1">
        <v>-14196</v>
      </c>
      <c r="FG66" s="1">
        <v>4764</v>
      </c>
      <c r="FH66" s="1">
        <v>-3724</v>
      </c>
      <c r="FI66" s="1">
        <v>-21740</v>
      </c>
      <c r="FJ66" s="1">
        <v>-44548</v>
      </c>
      <c r="FK66" s="1">
        <v>-21976</v>
      </c>
      <c r="FL66" s="1">
        <v>-19100</v>
      </c>
      <c r="FM66" s="1">
        <v>-1232</v>
      </c>
      <c r="FN66" s="1">
        <v>67196</v>
      </c>
      <c r="FO66" s="1">
        <v>-89900</v>
      </c>
      <c r="FP66" s="1">
        <v>-90544</v>
      </c>
      <c r="FQ66" s="1">
        <v>65276</v>
      </c>
      <c r="FR66" s="1">
        <v>-600</v>
      </c>
      <c r="FS66" s="1">
        <v>10752</v>
      </c>
      <c r="FT66" s="1">
        <v>3088</v>
      </c>
      <c r="FU66" s="1">
        <v>57372</v>
      </c>
      <c r="FV66" s="1">
        <v>40928</v>
      </c>
      <c r="FW66" s="1">
        <v>31920</v>
      </c>
      <c r="FX66" s="1">
        <v>-20844</v>
      </c>
      <c r="FY66" s="1">
        <v>49696</v>
      </c>
      <c r="FZ66" s="1">
        <v>58476</v>
      </c>
      <c r="GA66" s="1">
        <v>1544</v>
      </c>
      <c r="GB66" s="1">
        <v>20916</v>
      </c>
      <c r="GC66" s="1">
        <v>39564</v>
      </c>
      <c r="GD66" s="1">
        <v>12788</v>
      </c>
      <c r="GE66" s="1">
        <v>25200</v>
      </c>
      <c r="GF66" s="1">
        <v>5012</v>
      </c>
      <c r="GG66" s="1">
        <v>1740</v>
      </c>
      <c r="GH66" s="1">
        <v>-4412</v>
      </c>
      <c r="GI66" s="1">
        <v>-32716</v>
      </c>
      <c r="GJ66" s="1">
        <v>6136</v>
      </c>
      <c r="GK66" s="1">
        <v>-35656</v>
      </c>
      <c r="GL66" s="1">
        <v>-27660</v>
      </c>
      <c r="GM66" s="1">
        <v>-88432</v>
      </c>
      <c r="GN66" s="1">
        <v>-36948</v>
      </c>
      <c r="GO66" s="1">
        <v>-85556</v>
      </c>
      <c r="GP66" s="1">
        <v>-42976</v>
      </c>
      <c r="GQ66" s="1">
        <v>-87364</v>
      </c>
      <c r="GR66" s="1">
        <v>-17356</v>
      </c>
      <c r="GS66" s="1">
        <v>86224</v>
      </c>
      <c r="GT66" s="1">
        <v>39384</v>
      </c>
      <c r="GU66" s="1">
        <v>31436</v>
      </c>
      <c r="GV66" s="1">
        <v>15560</v>
      </c>
      <c r="GW66" s="1">
        <v>29120</v>
      </c>
      <c r="GX66" s="1">
        <v>-6648</v>
      </c>
      <c r="GY66" s="1">
        <v>66216</v>
      </c>
      <c r="GZ66" s="1">
        <v>39348</v>
      </c>
      <c r="HA66" s="1">
        <v>40868</v>
      </c>
      <c r="HB66" s="1">
        <v>17040</v>
      </c>
      <c r="HC66" s="1">
        <v>-1996</v>
      </c>
      <c r="HD66" s="1">
        <v>30120</v>
      </c>
      <c r="HE66" s="1">
        <v>28064</v>
      </c>
      <c r="HF66" s="1">
        <v>-1176</v>
      </c>
      <c r="HG66" s="1">
        <v>26208</v>
      </c>
      <c r="HH66" s="1">
        <v>20560</v>
      </c>
      <c r="HI66" s="1">
        <v>4272</v>
      </c>
      <c r="HJ66" s="1">
        <v>44712</v>
      </c>
      <c r="HK66" s="1">
        <v>29108</v>
      </c>
      <c r="HL66" s="1">
        <v>19704</v>
      </c>
      <c r="HM66" s="1">
        <v>35312</v>
      </c>
      <c r="HN66" s="1">
        <v>-26240</v>
      </c>
      <c r="HO66" s="1">
        <v>-45344</v>
      </c>
      <c r="HP66" s="1">
        <v>72868</v>
      </c>
      <c r="HQ66" s="1">
        <v>1816</v>
      </c>
      <c r="HR66" s="1">
        <v>-43788</v>
      </c>
      <c r="HS66" s="1">
        <v>-29200</v>
      </c>
      <c r="HT66" s="1">
        <v>21212</v>
      </c>
      <c r="HU66" s="1">
        <v>52640</v>
      </c>
      <c r="HV66" s="1">
        <v>3980</v>
      </c>
      <c r="HW66" s="1">
        <v>17940</v>
      </c>
      <c r="HX66" s="1">
        <v>-14172</v>
      </c>
      <c r="HY66" s="1">
        <v>-115920</v>
      </c>
      <c r="HZ66" s="1">
        <v>-21564</v>
      </c>
      <c r="IA66" s="1">
        <v>1035492</v>
      </c>
      <c r="IB66" s="1">
        <v>-35792</v>
      </c>
      <c r="IC66" s="1">
        <v>14648</v>
      </c>
      <c r="ID66" s="1">
        <v>46836</v>
      </c>
      <c r="IE66" s="1">
        <v>34140</v>
      </c>
      <c r="IF66" s="1">
        <v>-8808</v>
      </c>
      <c r="IG66" s="1">
        <v>-44860</v>
      </c>
      <c r="IH66" s="1">
        <v>-52704</v>
      </c>
      <c r="II66" s="1">
        <v>25368</v>
      </c>
      <c r="IJ66" s="1">
        <v>-67516</v>
      </c>
      <c r="IK66" s="1">
        <v>300224</v>
      </c>
      <c r="IL66" s="1">
        <v>-326004</v>
      </c>
      <c r="IM66" s="1">
        <v>18948</v>
      </c>
      <c r="IN66" s="1">
        <v>-54740</v>
      </c>
      <c r="IO66" s="1">
        <v>-269580</v>
      </c>
    </row>
    <row r="67" spans="1:249" x14ac:dyDescent="0.2">
      <c r="A67" t="s">
        <v>534</v>
      </c>
      <c r="B67" t="s">
        <v>953</v>
      </c>
      <c r="C67" t="s">
        <v>2173</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0</v>
      </c>
      <c r="CA67" s="1">
        <v>0</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v>0</v>
      </c>
      <c r="DB67" s="1">
        <v>0</v>
      </c>
      <c r="DC67" s="1">
        <v>0</v>
      </c>
      <c r="DD67" s="1">
        <v>0</v>
      </c>
      <c r="DE67" s="1">
        <v>0</v>
      </c>
      <c r="DF67" s="1">
        <v>0</v>
      </c>
      <c r="DG67" s="1">
        <v>0</v>
      </c>
      <c r="DH67" s="1">
        <v>0</v>
      </c>
      <c r="DI67" s="1">
        <v>0</v>
      </c>
      <c r="DJ67" s="1">
        <v>0</v>
      </c>
      <c r="DK67" s="1">
        <v>0</v>
      </c>
      <c r="DL67" s="1">
        <v>0</v>
      </c>
      <c r="DM67" s="1">
        <v>0</v>
      </c>
      <c r="DN67" s="1">
        <v>0</v>
      </c>
      <c r="DO67" s="1">
        <v>0</v>
      </c>
      <c r="DP67" s="1">
        <v>0</v>
      </c>
      <c r="DQ67" s="1">
        <v>0</v>
      </c>
      <c r="DR67" s="1">
        <v>36392</v>
      </c>
      <c r="DS67" s="1">
        <v>20852</v>
      </c>
      <c r="DT67" s="1">
        <v>-4300</v>
      </c>
      <c r="DU67" s="1">
        <v>73584</v>
      </c>
      <c r="DV67" s="1">
        <v>15376</v>
      </c>
      <c r="DW67" s="1">
        <v>46604</v>
      </c>
      <c r="DX67" s="1">
        <v>-27504</v>
      </c>
      <c r="DY67" s="1">
        <v>25480</v>
      </c>
      <c r="DZ67" s="1">
        <v>129988</v>
      </c>
      <c r="EA67" s="1">
        <v>6376</v>
      </c>
      <c r="EB67" s="1">
        <v>29508</v>
      </c>
      <c r="EC67" s="1">
        <v>32484</v>
      </c>
      <c r="ED67" s="1">
        <v>4496</v>
      </c>
      <c r="EE67" s="1">
        <v>-10940</v>
      </c>
      <c r="EF67" s="1">
        <v>-4032</v>
      </c>
      <c r="EG67" s="1">
        <v>-6568</v>
      </c>
      <c r="EH67" s="1">
        <v>-19916</v>
      </c>
      <c r="EI67" s="1">
        <v>9492</v>
      </c>
      <c r="EJ67" s="1">
        <v>-8024</v>
      </c>
      <c r="EK67" s="1">
        <v>18148</v>
      </c>
      <c r="EL67" s="1">
        <v>-10804</v>
      </c>
      <c r="EM67" s="1">
        <v>7516</v>
      </c>
      <c r="EN67" s="1">
        <v>-15908</v>
      </c>
      <c r="EO67" s="1">
        <v>-6360</v>
      </c>
      <c r="EP67" s="1">
        <v>3192</v>
      </c>
      <c r="EQ67" s="1">
        <v>3768</v>
      </c>
      <c r="ER67" s="1">
        <v>-9248</v>
      </c>
      <c r="ES67" s="1">
        <v>-4064</v>
      </c>
      <c r="ET67" s="1">
        <v>-664</v>
      </c>
      <c r="EU67" s="1">
        <v>-19620</v>
      </c>
      <c r="EV67" s="1">
        <v>-13612</v>
      </c>
      <c r="EW67" s="1">
        <v>-8716</v>
      </c>
      <c r="EX67" s="1">
        <v>-4584</v>
      </c>
      <c r="EY67" s="1">
        <v>6932</v>
      </c>
      <c r="EZ67" s="1">
        <v>3812</v>
      </c>
      <c r="FA67" s="1">
        <v>4112</v>
      </c>
      <c r="FB67" s="1">
        <v>5608</v>
      </c>
      <c r="FC67" s="1">
        <v>9156</v>
      </c>
      <c r="FD67" s="1">
        <v>2812</v>
      </c>
      <c r="FE67" s="1">
        <v>5112</v>
      </c>
      <c r="FF67" s="1">
        <v>3008</v>
      </c>
      <c r="FG67" s="1">
        <v>1264</v>
      </c>
      <c r="FH67" s="1">
        <v>7252</v>
      </c>
      <c r="FI67" s="1">
        <v>1972</v>
      </c>
      <c r="FJ67" s="1">
        <v>1184</v>
      </c>
      <c r="FK67" s="1">
        <v>2056</v>
      </c>
      <c r="FL67" s="1">
        <v>2148</v>
      </c>
      <c r="FM67" s="1">
        <v>1368</v>
      </c>
      <c r="FN67" s="1">
        <v>-464</v>
      </c>
      <c r="FO67" s="1">
        <v>-1596</v>
      </c>
      <c r="FP67" s="1">
        <v>-2024</v>
      </c>
      <c r="FQ67" s="1">
        <v>1044</v>
      </c>
      <c r="FR67" s="1">
        <v>4040</v>
      </c>
      <c r="FS67" s="1">
        <v>3028</v>
      </c>
      <c r="FT67" s="1">
        <v>-3824</v>
      </c>
      <c r="FU67" s="1">
        <v>3544</v>
      </c>
      <c r="FV67" s="1">
        <v>140</v>
      </c>
      <c r="FW67" s="1">
        <v>1600</v>
      </c>
      <c r="FX67" s="1">
        <v>1620</v>
      </c>
      <c r="FY67" s="1">
        <v>1404</v>
      </c>
      <c r="FZ67" s="1">
        <v>1592</v>
      </c>
      <c r="GA67" s="1">
        <v>912</v>
      </c>
      <c r="GB67" s="1">
        <v>-2512</v>
      </c>
      <c r="GC67" s="1">
        <v>2176</v>
      </c>
      <c r="GD67" s="1">
        <v>3072</v>
      </c>
      <c r="GE67" s="1">
        <v>-168</v>
      </c>
      <c r="GF67" s="1">
        <v>508</v>
      </c>
      <c r="GG67" s="1">
        <v>-184</v>
      </c>
      <c r="GH67" s="1">
        <v>2564</v>
      </c>
      <c r="GI67" s="1">
        <v>1296</v>
      </c>
      <c r="GJ67" s="1">
        <v>1124</v>
      </c>
      <c r="GK67" s="1">
        <v>-960</v>
      </c>
      <c r="GL67" s="1">
        <v>2636</v>
      </c>
      <c r="GM67" s="1">
        <v>-1276</v>
      </c>
      <c r="GN67" s="1">
        <v>2780</v>
      </c>
      <c r="GO67" s="1">
        <v>-8300</v>
      </c>
      <c r="GP67" s="1">
        <v>-86928</v>
      </c>
      <c r="GQ67" s="1">
        <v>-25044</v>
      </c>
      <c r="GR67" s="1">
        <v>10780</v>
      </c>
      <c r="GS67" s="1">
        <v>-23896</v>
      </c>
      <c r="GT67" s="1">
        <v>-45624</v>
      </c>
      <c r="GU67" s="1">
        <v>188056</v>
      </c>
      <c r="GV67" s="1">
        <v>-1256</v>
      </c>
      <c r="GW67" s="1">
        <v>-76784</v>
      </c>
      <c r="GX67" s="1">
        <v>21972</v>
      </c>
      <c r="GY67" s="1">
        <v>16684</v>
      </c>
      <c r="GZ67" s="1">
        <v>-3640</v>
      </c>
      <c r="HA67" s="1">
        <v>-1020</v>
      </c>
      <c r="HB67" s="1">
        <v>-1216</v>
      </c>
      <c r="HC67" s="1">
        <v>800</v>
      </c>
      <c r="HD67" s="1">
        <v>-12168</v>
      </c>
      <c r="HE67" s="1">
        <v>-1164</v>
      </c>
      <c r="HF67" s="1">
        <v>-940</v>
      </c>
      <c r="HG67" s="1">
        <v>436</v>
      </c>
      <c r="HH67" s="1">
        <v>3100</v>
      </c>
      <c r="HI67" s="1">
        <v>-20192</v>
      </c>
      <c r="HJ67" s="1">
        <v>15088</v>
      </c>
      <c r="HK67" s="1">
        <v>16744</v>
      </c>
      <c r="HL67" s="1">
        <v>10980</v>
      </c>
      <c r="HM67" s="1">
        <v>13172</v>
      </c>
      <c r="HN67" s="1">
        <v>9060</v>
      </c>
      <c r="HO67" s="1">
        <v>7480</v>
      </c>
      <c r="HP67" s="1">
        <v>10936</v>
      </c>
      <c r="HQ67" s="1">
        <v>17352</v>
      </c>
      <c r="HR67" s="1">
        <v>10792</v>
      </c>
      <c r="HS67" s="1">
        <v>9568</v>
      </c>
      <c r="HT67" s="1">
        <v>14324</v>
      </c>
      <c r="HU67" s="1">
        <v>11072</v>
      </c>
      <c r="HV67" s="1">
        <v>9092</v>
      </c>
      <c r="HW67" s="1">
        <v>10352</v>
      </c>
      <c r="HX67" s="1">
        <v>15224</v>
      </c>
      <c r="HY67" s="1">
        <v>-5956</v>
      </c>
      <c r="HZ67" s="1">
        <v>9088</v>
      </c>
      <c r="IA67" s="1">
        <v>19180</v>
      </c>
      <c r="IB67" s="1">
        <v>9524</v>
      </c>
      <c r="IC67" s="1">
        <v>18608</v>
      </c>
      <c r="ID67" s="1">
        <v>13452</v>
      </c>
      <c r="IE67" s="1">
        <v>13072</v>
      </c>
      <c r="IF67" s="1">
        <v>7956</v>
      </c>
      <c r="IG67" s="1">
        <v>6720</v>
      </c>
      <c r="IH67" s="1">
        <v>5748</v>
      </c>
      <c r="II67" s="1">
        <v>2104</v>
      </c>
      <c r="IJ67" s="1">
        <v>6672</v>
      </c>
      <c r="IK67" s="1">
        <v>4380</v>
      </c>
      <c r="IL67" s="1">
        <v>7556</v>
      </c>
      <c r="IM67" s="1">
        <v>5956</v>
      </c>
      <c r="IN67" s="1">
        <v>8504</v>
      </c>
      <c r="IO67" s="1">
        <v>7912</v>
      </c>
    </row>
    <row r="68" spans="1:249" x14ac:dyDescent="0.2">
      <c r="A68" t="s">
        <v>536</v>
      </c>
      <c r="B68" t="s">
        <v>685</v>
      </c>
      <c r="C68" t="s">
        <v>2174</v>
      </c>
      <c r="D68" s="1">
        <v>4944</v>
      </c>
      <c r="E68" s="1">
        <v>9580</v>
      </c>
      <c r="F68" s="1">
        <v>10396</v>
      </c>
      <c r="G68" s="1">
        <v>12764</v>
      </c>
      <c r="H68" s="1">
        <v>10896</v>
      </c>
      <c r="I68" s="1">
        <v>18592</v>
      </c>
      <c r="J68" s="1">
        <v>26672</v>
      </c>
      <c r="K68" s="1">
        <v>19072</v>
      </c>
      <c r="L68" s="1">
        <v>20896</v>
      </c>
      <c r="M68" s="1">
        <v>18024</v>
      </c>
      <c r="N68" s="1">
        <v>11448</v>
      </c>
      <c r="O68" s="1">
        <v>27628</v>
      </c>
      <c r="P68" s="1">
        <v>19376</v>
      </c>
      <c r="Q68" s="1">
        <v>19340</v>
      </c>
      <c r="R68" s="1">
        <v>8504</v>
      </c>
      <c r="S68" s="1">
        <v>20360</v>
      </c>
      <c r="T68" s="1">
        <v>16860</v>
      </c>
      <c r="U68" s="1">
        <v>16984</v>
      </c>
      <c r="V68" s="1">
        <v>22120</v>
      </c>
      <c r="W68" s="1">
        <v>22476</v>
      </c>
      <c r="X68" s="1">
        <v>16748</v>
      </c>
      <c r="Y68" s="1">
        <v>14868</v>
      </c>
      <c r="Z68" s="1">
        <v>6900</v>
      </c>
      <c r="AA68" s="1">
        <v>30252</v>
      </c>
      <c r="AB68" s="1">
        <v>20268</v>
      </c>
      <c r="AC68" s="1">
        <v>14104</v>
      </c>
      <c r="AD68" s="1">
        <v>16724</v>
      </c>
      <c r="AE68" s="1">
        <v>32888</v>
      </c>
      <c r="AF68" s="1">
        <v>29968</v>
      </c>
      <c r="AG68" s="1">
        <v>6024</v>
      </c>
      <c r="AH68" s="1">
        <v>42552</v>
      </c>
      <c r="AI68" s="1">
        <v>48184</v>
      </c>
      <c r="AJ68" s="1">
        <v>44260</v>
      </c>
      <c r="AK68" s="1">
        <v>20908</v>
      </c>
      <c r="AL68" s="1">
        <v>40992</v>
      </c>
      <c r="AM68" s="1">
        <v>21944</v>
      </c>
      <c r="AN68" s="1">
        <v>21012</v>
      </c>
      <c r="AO68" s="1">
        <v>-14508</v>
      </c>
      <c r="AP68" s="1">
        <v>29556</v>
      </c>
      <c r="AQ68" s="1">
        <v>32772</v>
      </c>
      <c r="AR68" s="1">
        <v>32796</v>
      </c>
      <c r="AS68" s="1">
        <v>32456</v>
      </c>
      <c r="AT68" s="1">
        <v>50472</v>
      </c>
      <c r="AU68" s="1">
        <v>38708</v>
      </c>
      <c r="AV68" s="1">
        <v>36012</v>
      </c>
      <c r="AW68" s="1">
        <v>68472</v>
      </c>
      <c r="AX68" s="1">
        <v>57776</v>
      </c>
      <c r="AY68" s="1">
        <v>55056</v>
      </c>
      <c r="AZ68" s="1">
        <v>34164</v>
      </c>
      <c r="BA68" s="1">
        <v>38060</v>
      </c>
      <c r="BB68" s="1">
        <v>49764</v>
      </c>
      <c r="BC68" s="1">
        <v>64940</v>
      </c>
      <c r="BD68" s="1">
        <v>49352</v>
      </c>
      <c r="BE68" s="1">
        <v>39524</v>
      </c>
      <c r="BF68" s="1">
        <v>23448</v>
      </c>
      <c r="BG68" s="1">
        <v>43992</v>
      </c>
      <c r="BH68" s="1">
        <v>28576</v>
      </c>
      <c r="BI68" s="1">
        <v>41352</v>
      </c>
      <c r="BJ68" s="1">
        <v>45428</v>
      </c>
      <c r="BK68" s="1">
        <v>59264</v>
      </c>
      <c r="BL68" s="1">
        <v>93624</v>
      </c>
      <c r="BM68" s="1">
        <v>142372</v>
      </c>
      <c r="BN68" s="1">
        <v>122188</v>
      </c>
      <c r="BO68" s="1">
        <v>125320</v>
      </c>
      <c r="BP68" s="1">
        <v>120560</v>
      </c>
      <c r="BQ68" s="1">
        <v>120304</v>
      </c>
      <c r="BR68" s="1">
        <v>103236</v>
      </c>
      <c r="BS68" s="1">
        <v>97944</v>
      </c>
      <c r="BT68" s="1">
        <v>87244</v>
      </c>
      <c r="BU68" s="1">
        <v>80740</v>
      </c>
      <c r="BV68" s="1">
        <v>106748</v>
      </c>
      <c r="BW68" s="1">
        <v>107156</v>
      </c>
      <c r="BX68" s="1">
        <v>101180</v>
      </c>
      <c r="BY68" s="1">
        <v>102960</v>
      </c>
      <c r="BZ68" s="1">
        <v>98848</v>
      </c>
      <c r="CA68" s="1">
        <v>96616</v>
      </c>
      <c r="CB68" s="1">
        <v>60132</v>
      </c>
      <c r="CC68" s="1">
        <v>94332</v>
      </c>
      <c r="CD68" s="1">
        <v>97208</v>
      </c>
      <c r="CE68" s="1">
        <v>82688</v>
      </c>
      <c r="CF68" s="1">
        <v>99464</v>
      </c>
      <c r="CG68" s="1">
        <v>143696</v>
      </c>
      <c r="CH68" s="1">
        <v>140160</v>
      </c>
      <c r="CI68" s="1">
        <v>116212</v>
      </c>
      <c r="CJ68" s="1">
        <v>174996</v>
      </c>
      <c r="CK68" s="1">
        <v>85160</v>
      </c>
      <c r="CL68" s="1">
        <v>115364</v>
      </c>
      <c r="CM68" s="1">
        <v>167024</v>
      </c>
      <c r="CN68" s="1">
        <v>185772</v>
      </c>
      <c r="CO68" s="1">
        <v>154208</v>
      </c>
      <c r="CP68" s="1">
        <v>273172</v>
      </c>
      <c r="CQ68" s="1">
        <v>254008</v>
      </c>
      <c r="CR68" s="1">
        <v>298548</v>
      </c>
      <c r="CS68" s="1">
        <v>287384</v>
      </c>
      <c r="CT68" s="1">
        <v>249100</v>
      </c>
      <c r="CU68" s="1">
        <v>143888</v>
      </c>
      <c r="CV68" s="1">
        <v>327932</v>
      </c>
      <c r="CW68" s="1">
        <v>240876</v>
      </c>
      <c r="CX68" s="1">
        <v>296792</v>
      </c>
      <c r="CY68" s="1">
        <v>214776</v>
      </c>
      <c r="CZ68" s="1">
        <v>304704</v>
      </c>
      <c r="DA68" s="1">
        <v>295704</v>
      </c>
      <c r="DB68" s="1">
        <v>279116</v>
      </c>
      <c r="DC68" s="1">
        <v>316292</v>
      </c>
      <c r="DD68" s="1">
        <v>260644</v>
      </c>
      <c r="DE68" s="1">
        <v>353252</v>
      </c>
      <c r="DF68" s="1">
        <v>321260</v>
      </c>
      <c r="DG68" s="1">
        <v>264792</v>
      </c>
      <c r="DH68" s="1">
        <v>178448</v>
      </c>
      <c r="DI68" s="1">
        <v>268240</v>
      </c>
      <c r="DJ68" s="1">
        <v>165668</v>
      </c>
      <c r="DK68" s="1">
        <v>207832</v>
      </c>
      <c r="DL68" s="1">
        <v>280116</v>
      </c>
      <c r="DM68" s="1">
        <v>242580</v>
      </c>
      <c r="DN68" s="1">
        <v>223232</v>
      </c>
      <c r="DO68" s="1">
        <v>205748</v>
      </c>
      <c r="DP68" s="1">
        <v>221056</v>
      </c>
      <c r="DQ68" s="1">
        <v>244709</v>
      </c>
      <c r="DR68" s="1">
        <v>232247</v>
      </c>
      <c r="DS68" s="1">
        <v>270044</v>
      </c>
      <c r="DT68" s="1">
        <v>287348</v>
      </c>
      <c r="DU68" s="1">
        <v>302814</v>
      </c>
      <c r="DV68" s="1">
        <v>285250</v>
      </c>
      <c r="DW68" s="1">
        <v>299953</v>
      </c>
      <c r="DX68" s="1">
        <v>297633</v>
      </c>
      <c r="DY68" s="1">
        <v>290809</v>
      </c>
      <c r="DZ68" s="1">
        <v>381243</v>
      </c>
      <c r="EA68" s="1">
        <v>459459</v>
      </c>
      <c r="EB68" s="1">
        <v>386989</v>
      </c>
      <c r="EC68" s="1">
        <v>389473</v>
      </c>
      <c r="ED68" s="1">
        <v>410042</v>
      </c>
      <c r="EE68" s="1">
        <v>299359</v>
      </c>
      <c r="EF68" s="1">
        <v>282657</v>
      </c>
      <c r="EG68" s="1">
        <v>386553</v>
      </c>
      <c r="EH68" s="1">
        <v>299864</v>
      </c>
      <c r="EI68" s="1">
        <v>347339</v>
      </c>
      <c r="EJ68" s="1">
        <v>135674</v>
      </c>
      <c r="EK68" s="1">
        <v>303890</v>
      </c>
      <c r="EL68" s="1">
        <v>223126</v>
      </c>
      <c r="EM68" s="1">
        <v>254358</v>
      </c>
      <c r="EN68" s="1">
        <v>141629</v>
      </c>
      <c r="EO68" s="1">
        <v>447389</v>
      </c>
      <c r="EP68" s="1">
        <v>180415</v>
      </c>
      <c r="EQ68" s="1">
        <v>138714</v>
      </c>
      <c r="ER68" s="1">
        <v>210961</v>
      </c>
      <c r="ES68" s="1">
        <v>293286</v>
      </c>
      <c r="ET68" s="1">
        <v>199542</v>
      </c>
      <c r="EU68" s="1">
        <v>112875</v>
      </c>
      <c r="EV68" s="1">
        <v>103497</v>
      </c>
      <c r="EW68" s="1">
        <v>152789</v>
      </c>
      <c r="EX68" s="1">
        <v>53871</v>
      </c>
      <c r="EY68" s="1">
        <v>33658</v>
      </c>
      <c r="EZ68" s="1">
        <v>-464</v>
      </c>
      <c r="FA68" s="1">
        <v>153461</v>
      </c>
      <c r="FB68" s="1">
        <v>-115194</v>
      </c>
      <c r="FC68" s="1">
        <v>-9795</v>
      </c>
      <c r="FD68" s="1">
        <v>-46519</v>
      </c>
      <c r="FE68" s="1">
        <v>47237</v>
      </c>
      <c r="FF68" s="1">
        <v>-72081</v>
      </c>
      <c r="FG68" s="1">
        <v>67715</v>
      </c>
      <c r="FH68" s="1">
        <v>-158504</v>
      </c>
      <c r="FI68" s="1">
        <v>-355920</v>
      </c>
      <c r="FJ68" s="1">
        <v>-247967</v>
      </c>
      <c r="FK68" s="1">
        <v>-100043</v>
      </c>
      <c r="FL68" s="1">
        <v>91461</v>
      </c>
      <c r="FM68" s="1">
        <v>-337565</v>
      </c>
      <c r="FN68" s="1">
        <v>289497</v>
      </c>
      <c r="FO68" s="1">
        <v>227155</v>
      </c>
      <c r="FP68" s="1">
        <v>80700</v>
      </c>
      <c r="FQ68" s="1">
        <v>460066</v>
      </c>
      <c r="FR68" s="1">
        <v>405180</v>
      </c>
      <c r="FS68" s="1">
        <v>340202</v>
      </c>
      <c r="FT68" s="1">
        <v>313534</v>
      </c>
      <c r="FU68" s="1">
        <v>778365</v>
      </c>
      <c r="FV68" s="1">
        <v>597858</v>
      </c>
      <c r="FW68" s="1">
        <v>528455</v>
      </c>
      <c r="FX68" s="1">
        <v>334779</v>
      </c>
      <c r="FY68" s="1">
        <v>736647</v>
      </c>
      <c r="FZ68" s="1">
        <v>434029</v>
      </c>
      <c r="GA68" s="1">
        <v>410136</v>
      </c>
      <c r="GB68" s="1">
        <v>483721</v>
      </c>
      <c r="GC68" s="1">
        <v>485147</v>
      </c>
      <c r="GD68" s="1">
        <v>318362</v>
      </c>
      <c r="GE68" s="1">
        <v>528402</v>
      </c>
      <c r="GF68" s="1">
        <v>449758</v>
      </c>
      <c r="GG68" s="1">
        <v>368320</v>
      </c>
      <c r="GH68" s="1">
        <v>63146</v>
      </c>
      <c r="GI68" s="1">
        <v>300744</v>
      </c>
      <c r="GJ68" s="1">
        <v>518284</v>
      </c>
      <c r="GK68" s="1">
        <v>199069</v>
      </c>
      <c r="GL68" s="1">
        <v>301942</v>
      </c>
      <c r="GM68" s="1">
        <v>465929</v>
      </c>
      <c r="GN68" s="1">
        <v>755433</v>
      </c>
      <c r="GO68" s="1">
        <v>425232</v>
      </c>
      <c r="GP68" s="1">
        <v>2021456</v>
      </c>
      <c r="GQ68" s="1">
        <v>2267295</v>
      </c>
      <c r="GR68" s="1">
        <v>1580447</v>
      </c>
      <c r="GS68" s="1">
        <v>1804200</v>
      </c>
      <c r="GT68" s="1">
        <v>1740040</v>
      </c>
      <c r="GU68" s="1">
        <v>1028917</v>
      </c>
      <c r="GV68" s="1">
        <v>1771405</v>
      </c>
      <c r="GW68" s="1">
        <v>2026155</v>
      </c>
      <c r="GX68" s="1">
        <v>1750981</v>
      </c>
      <c r="GY68" s="1">
        <v>1238756</v>
      </c>
      <c r="GZ68" s="1">
        <v>887164</v>
      </c>
      <c r="HA68" s="1">
        <v>1480604</v>
      </c>
      <c r="HB68" s="1">
        <v>1362462</v>
      </c>
      <c r="HC68" s="1">
        <v>1067886</v>
      </c>
      <c r="HD68" s="1">
        <v>1444119</v>
      </c>
      <c r="HE68" s="1">
        <v>1547859</v>
      </c>
      <c r="HF68" s="1">
        <v>1090714</v>
      </c>
      <c r="HG68" s="1">
        <v>897783</v>
      </c>
      <c r="HH68" s="1">
        <v>1219429</v>
      </c>
      <c r="HI68" s="1">
        <v>798796</v>
      </c>
      <c r="HJ68" s="1">
        <v>865781</v>
      </c>
      <c r="HK68" s="1">
        <v>608134</v>
      </c>
      <c r="HL68" s="1">
        <v>1001992</v>
      </c>
      <c r="HM68" s="1">
        <v>676514</v>
      </c>
      <c r="HN68" s="1">
        <v>985407</v>
      </c>
      <c r="HO68" s="1">
        <v>395455</v>
      </c>
      <c r="HP68" s="1">
        <v>620485</v>
      </c>
      <c r="HQ68" s="1">
        <v>1069058</v>
      </c>
      <c r="HR68" s="1">
        <v>524193</v>
      </c>
      <c r="HS68" s="1">
        <v>809199</v>
      </c>
      <c r="HT68" s="1">
        <v>1264640</v>
      </c>
      <c r="HU68" s="1">
        <v>941799</v>
      </c>
      <c r="HV68" s="1">
        <v>846389</v>
      </c>
      <c r="HW68" s="1">
        <v>480116</v>
      </c>
      <c r="HX68" s="1">
        <v>457951</v>
      </c>
      <c r="HY68" s="1">
        <v>1045013</v>
      </c>
      <c r="HZ68" s="1">
        <v>491811</v>
      </c>
      <c r="IA68" s="1">
        <v>548742</v>
      </c>
      <c r="IB68" s="1">
        <v>2360543</v>
      </c>
      <c r="IC68" s="1">
        <v>1066475</v>
      </c>
      <c r="ID68" s="1">
        <v>863012</v>
      </c>
      <c r="IE68" s="1">
        <v>898558</v>
      </c>
      <c r="IF68" s="1">
        <v>1915361</v>
      </c>
      <c r="IG68" s="1">
        <v>832887</v>
      </c>
      <c r="IH68" s="1">
        <v>1188432</v>
      </c>
      <c r="II68" s="1">
        <v>849800</v>
      </c>
      <c r="IJ68" s="1">
        <v>2598228</v>
      </c>
      <c r="IK68" s="1">
        <v>12844194</v>
      </c>
      <c r="IL68" s="1">
        <v>2371299</v>
      </c>
      <c r="IM68" s="1">
        <v>1976846</v>
      </c>
      <c r="IN68" s="1">
        <v>2140282</v>
      </c>
      <c r="IO68" s="1">
        <v>2649262</v>
      </c>
    </row>
    <row r="69" spans="1:249" x14ac:dyDescent="0.2">
      <c r="A69" t="s">
        <v>538</v>
      </c>
      <c r="B69" t="s">
        <v>2175</v>
      </c>
      <c r="C69" t="s">
        <v>2176</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3468</v>
      </c>
      <c r="AS69" s="1">
        <v>0</v>
      </c>
      <c r="AT69" s="1">
        <v>0</v>
      </c>
      <c r="AU69" s="1">
        <v>0</v>
      </c>
      <c r="AV69" s="1">
        <v>2868</v>
      </c>
      <c r="AW69" s="1">
        <v>0</v>
      </c>
      <c r="AX69" s="1">
        <v>0</v>
      </c>
      <c r="AY69" s="1">
        <v>0</v>
      </c>
      <c r="AZ69" s="1">
        <v>2840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4556</v>
      </c>
      <c r="CC69" s="1">
        <v>0</v>
      </c>
      <c r="CD69" s="1">
        <v>0</v>
      </c>
      <c r="CE69" s="1">
        <v>0</v>
      </c>
      <c r="CF69" s="1">
        <v>4608</v>
      </c>
      <c r="CG69" s="1">
        <v>0</v>
      </c>
      <c r="CH69" s="1">
        <v>0</v>
      </c>
      <c r="CI69" s="1">
        <v>0</v>
      </c>
      <c r="CJ69" s="1">
        <v>4372</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0</v>
      </c>
      <c r="DB69" s="1">
        <v>0</v>
      </c>
      <c r="DC69" s="1">
        <v>0</v>
      </c>
      <c r="DD69" s="1">
        <v>0</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v>0</v>
      </c>
      <c r="GC69" s="1">
        <v>0</v>
      </c>
      <c r="GD69" s="1">
        <v>0</v>
      </c>
      <c r="GE69" s="1">
        <v>0</v>
      </c>
      <c r="GF69" s="1">
        <v>0</v>
      </c>
      <c r="GG69" s="1">
        <v>0</v>
      </c>
      <c r="GH69" s="1">
        <v>0</v>
      </c>
      <c r="GI69" s="1">
        <v>0</v>
      </c>
      <c r="GJ69" s="1">
        <v>0</v>
      </c>
      <c r="GK69" s="1">
        <v>0</v>
      </c>
      <c r="GL69" s="1">
        <v>0</v>
      </c>
      <c r="GM69" s="1">
        <v>0</v>
      </c>
      <c r="GN69" s="1">
        <v>0</v>
      </c>
      <c r="GO69" s="1">
        <v>0</v>
      </c>
      <c r="GP69" s="1">
        <v>0</v>
      </c>
      <c r="GQ69" s="1">
        <v>0</v>
      </c>
      <c r="GR69" s="1">
        <v>0</v>
      </c>
      <c r="GS69" s="1">
        <v>0</v>
      </c>
      <c r="GT69" s="1">
        <v>190392</v>
      </c>
      <c r="GU69" s="1">
        <v>0</v>
      </c>
      <c r="GV69" s="1">
        <v>0</v>
      </c>
      <c r="GW69" s="1">
        <v>0</v>
      </c>
      <c r="GX69" s="1">
        <v>0</v>
      </c>
      <c r="GY69" s="1">
        <v>0</v>
      </c>
      <c r="GZ69" s="1">
        <v>0</v>
      </c>
      <c r="HA69" s="1">
        <v>0</v>
      </c>
      <c r="HB69" s="1">
        <v>0</v>
      </c>
      <c r="HC69" s="1">
        <v>0</v>
      </c>
      <c r="HD69" s="1">
        <v>0</v>
      </c>
      <c r="HE69" s="1">
        <v>0</v>
      </c>
      <c r="HF69" s="1">
        <v>0</v>
      </c>
      <c r="HG69" s="1">
        <v>0</v>
      </c>
      <c r="HH69" s="1">
        <v>0</v>
      </c>
      <c r="HI69" s="1">
        <v>0</v>
      </c>
      <c r="HJ69" s="1">
        <v>0</v>
      </c>
      <c r="HK69" s="1">
        <v>0</v>
      </c>
      <c r="HL69" s="1">
        <v>0</v>
      </c>
      <c r="HM69" s="1">
        <v>0</v>
      </c>
      <c r="HN69" s="1">
        <v>0</v>
      </c>
      <c r="HO69" s="1">
        <v>0</v>
      </c>
      <c r="HP69" s="1">
        <v>0</v>
      </c>
      <c r="HQ69" s="1">
        <v>0</v>
      </c>
      <c r="HR69" s="1">
        <v>0</v>
      </c>
      <c r="HS69" s="1">
        <v>0</v>
      </c>
      <c r="HT69" s="1">
        <v>0</v>
      </c>
      <c r="HU69" s="1">
        <v>0</v>
      </c>
      <c r="HV69" s="1">
        <v>0</v>
      </c>
      <c r="HW69" s="1">
        <v>0</v>
      </c>
      <c r="HX69" s="1">
        <v>0</v>
      </c>
      <c r="HY69" s="1">
        <v>0</v>
      </c>
      <c r="HZ69" s="1">
        <v>0</v>
      </c>
      <c r="IA69" s="1">
        <v>0</v>
      </c>
      <c r="IB69" s="1">
        <v>0</v>
      </c>
      <c r="IC69" s="1">
        <v>0</v>
      </c>
      <c r="ID69" s="1">
        <v>0</v>
      </c>
      <c r="IE69" s="1">
        <v>0</v>
      </c>
      <c r="IF69" s="1">
        <v>0</v>
      </c>
      <c r="IG69" s="1">
        <v>0</v>
      </c>
      <c r="IH69" s="1">
        <v>0</v>
      </c>
      <c r="II69" s="1">
        <v>0</v>
      </c>
      <c r="IJ69" s="1">
        <v>0</v>
      </c>
      <c r="IK69" s="1">
        <v>0</v>
      </c>
      <c r="IL69" s="1">
        <v>0</v>
      </c>
      <c r="IM69" s="1">
        <v>0</v>
      </c>
      <c r="IN69" s="1">
        <v>0</v>
      </c>
      <c r="IO69" s="1">
        <v>0</v>
      </c>
    </row>
    <row r="70" spans="1:249" x14ac:dyDescent="0.2">
      <c r="A70" t="s">
        <v>540</v>
      </c>
      <c r="B70" t="s">
        <v>636</v>
      </c>
      <c r="C70" t="s">
        <v>2177</v>
      </c>
      <c r="D70" s="1">
        <v>-172</v>
      </c>
      <c r="E70" s="1">
        <v>-196</v>
      </c>
      <c r="F70" s="1">
        <v>-128</v>
      </c>
      <c r="G70" s="1">
        <v>-64</v>
      </c>
      <c r="H70" s="1">
        <v>-144</v>
      </c>
      <c r="I70" s="1">
        <v>-52</v>
      </c>
      <c r="J70" s="1">
        <v>-60</v>
      </c>
      <c r="K70" s="1">
        <v>-24</v>
      </c>
      <c r="L70" s="1">
        <v>-140</v>
      </c>
      <c r="M70" s="1">
        <v>-80</v>
      </c>
      <c r="N70" s="1">
        <v>-144</v>
      </c>
      <c r="O70" s="1">
        <v>-32</v>
      </c>
      <c r="P70" s="1">
        <v>-68</v>
      </c>
      <c r="Q70" s="1">
        <v>-56</v>
      </c>
      <c r="R70" s="1">
        <v>-76</v>
      </c>
      <c r="S70" s="1">
        <v>12</v>
      </c>
      <c r="T70" s="1">
        <v>8</v>
      </c>
      <c r="U70" s="1">
        <v>-8</v>
      </c>
      <c r="V70" s="1">
        <v>-16</v>
      </c>
      <c r="W70" s="1">
        <v>-176</v>
      </c>
      <c r="X70" s="1">
        <v>36</v>
      </c>
      <c r="Y70" s="1">
        <v>56</v>
      </c>
      <c r="Z70" s="1">
        <v>124</v>
      </c>
      <c r="AA70" s="1">
        <v>384</v>
      </c>
      <c r="AB70" s="1">
        <v>632</v>
      </c>
      <c r="AC70" s="1">
        <v>740</v>
      </c>
      <c r="AD70" s="1">
        <v>580</v>
      </c>
      <c r="AE70" s="1">
        <v>776</v>
      </c>
      <c r="AF70" s="1">
        <v>708</v>
      </c>
      <c r="AG70" s="1">
        <v>808</v>
      </c>
      <c r="AH70" s="1">
        <v>508</v>
      </c>
      <c r="AI70" s="1">
        <v>268</v>
      </c>
      <c r="AJ70" s="1">
        <v>896</v>
      </c>
      <c r="AK70" s="1">
        <v>240</v>
      </c>
      <c r="AL70" s="1">
        <v>184</v>
      </c>
      <c r="AM70" s="1">
        <v>344</v>
      </c>
      <c r="AN70" s="1">
        <v>184</v>
      </c>
      <c r="AO70" s="1">
        <v>232</v>
      </c>
      <c r="AP70" s="1">
        <v>128</v>
      </c>
      <c r="AQ70" s="1">
        <v>544</v>
      </c>
      <c r="AR70" s="1">
        <v>252</v>
      </c>
      <c r="AS70" s="1">
        <v>96</v>
      </c>
      <c r="AT70" s="1">
        <v>284</v>
      </c>
      <c r="AU70" s="1">
        <v>256</v>
      </c>
      <c r="AV70" s="1">
        <v>392</v>
      </c>
      <c r="AW70" s="1">
        <v>572</v>
      </c>
      <c r="AX70" s="1">
        <v>456</v>
      </c>
      <c r="AY70" s="1">
        <v>540</v>
      </c>
      <c r="AZ70" s="1">
        <v>692</v>
      </c>
      <c r="BA70" s="1">
        <v>612</v>
      </c>
      <c r="BB70" s="1">
        <v>444</v>
      </c>
      <c r="BC70" s="1">
        <v>384</v>
      </c>
      <c r="BD70" s="1">
        <v>352</v>
      </c>
      <c r="BE70" s="1">
        <v>772</v>
      </c>
      <c r="BF70" s="1">
        <v>256</v>
      </c>
      <c r="BG70" s="1">
        <v>308</v>
      </c>
      <c r="BH70" s="1">
        <v>400</v>
      </c>
      <c r="BI70" s="1">
        <v>388</v>
      </c>
      <c r="BJ70" s="1">
        <v>412</v>
      </c>
      <c r="BK70" s="1">
        <v>580</v>
      </c>
      <c r="BL70" s="1">
        <v>668</v>
      </c>
      <c r="BM70" s="1">
        <v>844</v>
      </c>
      <c r="BN70" s="1">
        <v>796</v>
      </c>
      <c r="BO70" s="1">
        <v>1040</v>
      </c>
      <c r="BP70" s="1">
        <v>592</v>
      </c>
      <c r="BQ70" s="1">
        <v>1356</v>
      </c>
      <c r="BR70" s="1">
        <v>-404</v>
      </c>
      <c r="BS70" s="1">
        <v>412</v>
      </c>
      <c r="BT70" s="1">
        <v>-44</v>
      </c>
      <c r="BU70" s="1">
        <v>468</v>
      </c>
      <c r="BV70" s="1">
        <v>396</v>
      </c>
      <c r="BW70" s="1">
        <v>180</v>
      </c>
      <c r="BX70" s="1">
        <v>544</v>
      </c>
      <c r="BY70" s="1">
        <v>388</v>
      </c>
      <c r="BZ70" s="1">
        <v>516</v>
      </c>
      <c r="CA70" s="1">
        <v>448</v>
      </c>
      <c r="CB70" s="1">
        <v>1104</v>
      </c>
      <c r="CC70" s="1">
        <v>1292</v>
      </c>
      <c r="CD70" s="1">
        <v>1120</v>
      </c>
      <c r="CE70" s="1">
        <v>924</v>
      </c>
      <c r="CF70" s="1">
        <v>864</v>
      </c>
      <c r="CG70" s="1">
        <v>560</v>
      </c>
      <c r="CH70" s="1">
        <v>304</v>
      </c>
      <c r="CI70" s="1">
        <v>528</v>
      </c>
      <c r="CJ70" s="1">
        <v>440</v>
      </c>
      <c r="CK70" s="1">
        <v>396</v>
      </c>
      <c r="CL70" s="1">
        <v>432</v>
      </c>
      <c r="CM70" s="1">
        <v>512</v>
      </c>
      <c r="CN70" s="1">
        <v>416</v>
      </c>
      <c r="CO70" s="1">
        <v>348</v>
      </c>
      <c r="CP70" s="1">
        <v>284</v>
      </c>
      <c r="CQ70" s="1">
        <v>380</v>
      </c>
      <c r="CR70" s="1">
        <v>448</v>
      </c>
      <c r="CS70" s="1">
        <v>532</v>
      </c>
      <c r="CT70" s="1">
        <v>548</v>
      </c>
      <c r="CU70" s="1">
        <v>344</v>
      </c>
      <c r="CV70" s="1">
        <v>696</v>
      </c>
      <c r="CW70" s="1">
        <v>620</v>
      </c>
      <c r="CX70" s="1">
        <v>332</v>
      </c>
      <c r="CY70" s="1">
        <v>564</v>
      </c>
      <c r="CZ70" s="1">
        <v>1108</v>
      </c>
      <c r="DA70" s="1">
        <v>72</v>
      </c>
      <c r="DB70" s="1">
        <v>320</v>
      </c>
      <c r="DC70" s="1">
        <v>48</v>
      </c>
      <c r="DD70" s="1">
        <v>844</v>
      </c>
      <c r="DE70" s="1">
        <v>372</v>
      </c>
      <c r="DF70" s="1">
        <v>304</v>
      </c>
      <c r="DG70" s="1">
        <v>436</v>
      </c>
      <c r="DH70" s="1">
        <v>512</v>
      </c>
      <c r="DI70" s="1">
        <v>428</v>
      </c>
      <c r="DJ70" s="1">
        <v>456</v>
      </c>
      <c r="DK70" s="1">
        <v>480</v>
      </c>
      <c r="DL70" s="1">
        <v>516</v>
      </c>
      <c r="DM70" s="1">
        <v>400</v>
      </c>
      <c r="DN70" s="1">
        <v>480</v>
      </c>
      <c r="DO70" s="1">
        <v>648</v>
      </c>
      <c r="DP70" s="1">
        <v>560</v>
      </c>
      <c r="DQ70" s="1">
        <v>720</v>
      </c>
      <c r="DR70" s="1">
        <v>440</v>
      </c>
      <c r="DS70" s="1">
        <v>548</v>
      </c>
      <c r="DT70" s="1">
        <v>600</v>
      </c>
      <c r="DU70" s="1">
        <v>644</v>
      </c>
      <c r="DV70" s="1">
        <v>396</v>
      </c>
      <c r="DW70" s="1">
        <v>2172</v>
      </c>
      <c r="DX70" s="1">
        <v>-1192</v>
      </c>
      <c r="DY70" s="1">
        <v>448</v>
      </c>
      <c r="DZ70" s="1">
        <v>400</v>
      </c>
      <c r="EA70" s="1">
        <v>504</v>
      </c>
      <c r="EB70" s="1">
        <v>72</v>
      </c>
      <c r="EC70" s="1">
        <v>288</v>
      </c>
      <c r="ED70" s="1">
        <v>188</v>
      </c>
      <c r="EE70" s="1">
        <v>332</v>
      </c>
      <c r="EF70" s="1">
        <v>288</v>
      </c>
      <c r="EG70" s="1">
        <v>360</v>
      </c>
      <c r="EH70" s="1">
        <v>424</v>
      </c>
      <c r="EI70" s="1">
        <v>712</v>
      </c>
      <c r="EJ70" s="1">
        <v>656</v>
      </c>
      <c r="EK70" s="1">
        <v>636</v>
      </c>
      <c r="EL70" s="1">
        <v>768</v>
      </c>
      <c r="EM70" s="1">
        <v>684</v>
      </c>
      <c r="EN70" s="1">
        <v>736</v>
      </c>
      <c r="EO70" s="1">
        <v>680</v>
      </c>
      <c r="EP70" s="1">
        <v>788</v>
      </c>
      <c r="EQ70" s="1">
        <v>508</v>
      </c>
      <c r="ER70" s="1">
        <v>-4</v>
      </c>
      <c r="ES70" s="1">
        <v>-180</v>
      </c>
      <c r="ET70" s="1">
        <v>2344</v>
      </c>
      <c r="EU70" s="1">
        <v>-4</v>
      </c>
      <c r="EV70" s="1">
        <v>436</v>
      </c>
      <c r="EW70" s="1">
        <v>156</v>
      </c>
      <c r="EX70" s="1">
        <v>1252</v>
      </c>
      <c r="EY70" s="1">
        <v>-4</v>
      </c>
      <c r="EZ70" s="1">
        <v>320</v>
      </c>
      <c r="FA70" s="1">
        <v>224</v>
      </c>
      <c r="FB70" s="1">
        <v>1700</v>
      </c>
      <c r="FC70" s="1">
        <v>-4</v>
      </c>
      <c r="FD70" s="1">
        <v>0</v>
      </c>
      <c r="FE70" s="1">
        <v>2068</v>
      </c>
      <c r="FF70" s="1">
        <v>2000</v>
      </c>
      <c r="FG70" s="1">
        <v>-4</v>
      </c>
      <c r="FH70" s="1">
        <v>2160</v>
      </c>
      <c r="FI70" s="1">
        <v>3194</v>
      </c>
      <c r="FJ70" s="1">
        <v>4228</v>
      </c>
      <c r="FK70" s="1">
        <v>-4</v>
      </c>
      <c r="FL70" s="1">
        <v>1592</v>
      </c>
      <c r="FM70" s="1">
        <v>1304</v>
      </c>
      <c r="FN70" s="1">
        <v>2232</v>
      </c>
      <c r="FO70" s="1">
        <v>0</v>
      </c>
      <c r="FP70" s="1">
        <v>936</v>
      </c>
      <c r="FQ70" s="1">
        <v>600</v>
      </c>
      <c r="FR70" s="1">
        <v>2416</v>
      </c>
      <c r="FS70" s="1">
        <v>0</v>
      </c>
      <c r="FT70" s="1">
        <v>564</v>
      </c>
      <c r="FU70" s="1">
        <v>1604</v>
      </c>
      <c r="FV70" s="1">
        <v>92</v>
      </c>
      <c r="FW70" s="1">
        <v>-4</v>
      </c>
      <c r="FX70" s="1">
        <v>784</v>
      </c>
      <c r="FY70" s="1">
        <v>1156</v>
      </c>
      <c r="FZ70" s="1">
        <v>696</v>
      </c>
      <c r="GA70" s="1">
        <v>120</v>
      </c>
      <c r="GB70" s="1">
        <v>796</v>
      </c>
      <c r="GC70" s="1">
        <v>1080</v>
      </c>
      <c r="GD70" s="1">
        <v>916</v>
      </c>
      <c r="GE70" s="1">
        <v>324</v>
      </c>
      <c r="GF70" s="1">
        <v>576</v>
      </c>
      <c r="GG70" s="1">
        <v>756</v>
      </c>
      <c r="GH70" s="1">
        <v>1000</v>
      </c>
      <c r="GI70" s="1">
        <v>-4</v>
      </c>
      <c r="GJ70" s="1">
        <v>408</v>
      </c>
      <c r="GK70" s="1">
        <v>-1324</v>
      </c>
      <c r="GL70" s="1">
        <v>-1404</v>
      </c>
      <c r="GM70" s="1">
        <v>-404</v>
      </c>
      <c r="GN70" s="1">
        <v>-908</v>
      </c>
      <c r="GO70" s="1">
        <v>-468</v>
      </c>
      <c r="GP70" s="1">
        <v>-1188</v>
      </c>
      <c r="GQ70" s="1">
        <v>-764</v>
      </c>
      <c r="GR70" s="1">
        <v>-4</v>
      </c>
      <c r="GS70" s="1">
        <v>-4</v>
      </c>
      <c r="GT70" s="1">
        <v>-1000</v>
      </c>
      <c r="GU70" s="1">
        <v>-400</v>
      </c>
      <c r="GV70" s="1">
        <v>0</v>
      </c>
      <c r="GW70" s="1">
        <v>-4</v>
      </c>
      <c r="GX70" s="1">
        <v>-1100</v>
      </c>
      <c r="GY70" s="1">
        <v>0</v>
      </c>
      <c r="GZ70" s="1">
        <v>0</v>
      </c>
      <c r="HA70" s="1">
        <v>0</v>
      </c>
      <c r="HB70" s="1">
        <v>0</v>
      </c>
      <c r="HC70" s="1">
        <v>0</v>
      </c>
      <c r="HD70" s="1">
        <v>0</v>
      </c>
      <c r="HE70" s="1">
        <v>0</v>
      </c>
      <c r="HF70" s="1">
        <v>0</v>
      </c>
      <c r="HG70" s="1">
        <v>0</v>
      </c>
      <c r="HH70" s="1">
        <v>0</v>
      </c>
      <c r="HI70" s="1">
        <v>0</v>
      </c>
      <c r="HJ70" s="1">
        <v>-1400</v>
      </c>
      <c r="HK70" s="1">
        <v>0</v>
      </c>
      <c r="HL70" s="1">
        <v>0</v>
      </c>
      <c r="HM70" s="1">
        <v>0</v>
      </c>
      <c r="HN70" s="1">
        <v>-1000</v>
      </c>
      <c r="HO70" s="1">
        <v>0</v>
      </c>
      <c r="HP70" s="1">
        <v>0</v>
      </c>
      <c r="HQ70" s="1">
        <v>0</v>
      </c>
      <c r="HR70" s="1">
        <v>-2204</v>
      </c>
      <c r="HS70" s="1">
        <v>0</v>
      </c>
      <c r="HT70" s="1">
        <v>0</v>
      </c>
      <c r="HU70" s="1">
        <v>0</v>
      </c>
      <c r="HV70" s="1">
        <v>-2200</v>
      </c>
      <c r="HW70" s="1">
        <v>0</v>
      </c>
      <c r="HX70" s="1">
        <v>0</v>
      </c>
      <c r="HY70" s="1">
        <v>0</v>
      </c>
      <c r="HZ70" s="1">
        <v>-1000</v>
      </c>
      <c r="IA70" s="1">
        <v>0</v>
      </c>
      <c r="IB70" s="1">
        <v>0</v>
      </c>
      <c r="IC70" s="1">
        <v>0</v>
      </c>
      <c r="ID70" s="1">
        <v>-1064</v>
      </c>
      <c r="IE70" s="1">
        <v>0</v>
      </c>
      <c r="IF70" s="1">
        <v>0</v>
      </c>
      <c r="IG70" s="1">
        <v>0</v>
      </c>
      <c r="IH70" s="1">
        <v>-2160</v>
      </c>
      <c r="II70" s="1">
        <v>0</v>
      </c>
      <c r="IJ70" s="1">
        <v>0</v>
      </c>
      <c r="IK70" s="1">
        <v>0</v>
      </c>
      <c r="IL70" s="1">
        <v>-160</v>
      </c>
      <c r="IM70" s="1">
        <v>0</v>
      </c>
      <c r="IN70" s="1">
        <v>0</v>
      </c>
      <c r="IO70" s="1">
        <v>0</v>
      </c>
    </row>
    <row r="71" spans="1:249" x14ac:dyDescent="0.2">
      <c r="A71" t="s">
        <v>542</v>
      </c>
      <c r="B71" t="s">
        <v>646</v>
      </c>
      <c r="C71" t="s">
        <v>2178</v>
      </c>
      <c r="D71" s="1">
        <v>-5128</v>
      </c>
      <c r="E71" s="1">
        <v>-1692</v>
      </c>
      <c r="F71" s="1">
        <v>104</v>
      </c>
      <c r="G71" s="1">
        <v>664</v>
      </c>
      <c r="H71" s="1">
        <v>740</v>
      </c>
      <c r="I71" s="1">
        <v>7964</v>
      </c>
      <c r="J71" s="1">
        <v>16540</v>
      </c>
      <c r="K71" s="1">
        <v>6284</v>
      </c>
      <c r="L71" s="1">
        <v>9920</v>
      </c>
      <c r="M71" s="1">
        <v>7248</v>
      </c>
      <c r="N71" s="1">
        <v>-1568</v>
      </c>
      <c r="O71" s="1">
        <v>14832</v>
      </c>
      <c r="P71" s="1">
        <v>7872</v>
      </c>
      <c r="Q71" s="1">
        <v>8880</v>
      </c>
      <c r="R71" s="1">
        <v>-3832</v>
      </c>
      <c r="S71" s="1">
        <v>6688</v>
      </c>
      <c r="T71" s="1">
        <v>5352</v>
      </c>
      <c r="U71" s="1">
        <v>6316</v>
      </c>
      <c r="V71" s="1">
        <v>8592</v>
      </c>
      <c r="W71" s="1">
        <v>8824</v>
      </c>
      <c r="X71" s="1">
        <v>3424</v>
      </c>
      <c r="Y71" s="1">
        <v>632</v>
      </c>
      <c r="Z71" s="1">
        <v>-7564</v>
      </c>
      <c r="AA71" s="1">
        <v>15204</v>
      </c>
      <c r="AB71" s="1">
        <v>6104</v>
      </c>
      <c r="AC71" s="1">
        <v>-1116</v>
      </c>
      <c r="AD71" s="1">
        <v>-616</v>
      </c>
      <c r="AE71" s="1">
        <v>15272</v>
      </c>
      <c r="AF71" s="1">
        <v>13272</v>
      </c>
      <c r="AG71" s="1">
        <v>-14020</v>
      </c>
      <c r="AH71" s="1">
        <v>25660</v>
      </c>
      <c r="AI71" s="1">
        <v>32384</v>
      </c>
      <c r="AJ71" s="1">
        <v>26584</v>
      </c>
      <c r="AK71" s="1">
        <v>4332</v>
      </c>
      <c r="AL71" s="1">
        <v>22384</v>
      </c>
      <c r="AM71" s="1">
        <v>2392</v>
      </c>
      <c r="AN71" s="1">
        <v>4568</v>
      </c>
      <c r="AO71" s="1">
        <v>-31768</v>
      </c>
      <c r="AP71" s="1">
        <v>10480</v>
      </c>
      <c r="AQ71" s="1">
        <v>10500</v>
      </c>
      <c r="AR71" s="1">
        <v>7736</v>
      </c>
      <c r="AS71" s="1">
        <v>10712</v>
      </c>
      <c r="AT71" s="1">
        <v>25844</v>
      </c>
      <c r="AU71" s="1">
        <v>13784</v>
      </c>
      <c r="AV71" s="1">
        <v>7640</v>
      </c>
      <c r="AW71" s="1">
        <v>41444</v>
      </c>
      <c r="AX71" s="1">
        <v>32892</v>
      </c>
      <c r="AY71" s="1">
        <v>29184</v>
      </c>
      <c r="AZ71" s="1">
        <v>6200</v>
      </c>
      <c r="BA71" s="1">
        <v>7768</v>
      </c>
      <c r="BB71" s="1">
        <v>24136</v>
      </c>
      <c r="BC71" s="1">
        <v>34260</v>
      </c>
      <c r="BD71" s="1">
        <v>21832</v>
      </c>
      <c r="BE71" s="1">
        <v>6000</v>
      </c>
      <c r="BF71" s="1">
        <v>-2312</v>
      </c>
      <c r="BG71" s="1">
        <v>11080</v>
      </c>
      <c r="BH71" s="1">
        <v>480</v>
      </c>
      <c r="BI71" s="1">
        <v>14912</v>
      </c>
      <c r="BJ71" s="1">
        <v>18520</v>
      </c>
      <c r="BK71" s="1">
        <v>25024</v>
      </c>
      <c r="BL71" s="1">
        <v>64740</v>
      </c>
      <c r="BM71" s="1">
        <v>111624</v>
      </c>
      <c r="BN71" s="1">
        <v>95952</v>
      </c>
      <c r="BO71" s="1">
        <v>85448</v>
      </c>
      <c r="BP71" s="1">
        <v>80252</v>
      </c>
      <c r="BQ71" s="1">
        <v>89128</v>
      </c>
      <c r="BR71" s="1">
        <v>74832</v>
      </c>
      <c r="BS71" s="1">
        <v>51292</v>
      </c>
      <c r="BT71" s="1">
        <v>50904</v>
      </c>
      <c r="BU71" s="1">
        <v>32620</v>
      </c>
      <c r="BV71" s="1">
        <v>108496</v>
      </c>
      <c r="BW71" s="1">
        <v>60008</v>
      </c>
      <c r="BX71" s="1">
        <v>58096</v>
      </c>
      <c r="BY71" s="1">
        <v>55460</v>
      </c>
      <c r="BZ71" s="1">
        <v>87224</v>
      </c>
      <c r="CA71" s="1">
        <v>37664</v>
      </c>
      <c r="CB71" s="1">
        <v>11912</v>
      </c>
      <c r="CC71" s="1">
        <v>34756</v>
      </c>
      <c r="CD71" s="1">
        <v>84244</v>
      </c>
      <c r="CE71" s="1">
        <v>44724</v>
      </c>
      <c r="CF71" s="1">
        <v>54480</v>
      </c>
      <c r="CG71" s="1">
        <v>111532</v>
      </c>
      <c r="CH71" s="1">
        <v>96096</v>
      </c>
      <c r="CI71" s="1">
        <v>83412</v>
      </c>
      <c r="CJ71" s="1">
        <v>120840</v>
      </c>
      <c r="CK71" s="1">
        <v>73472</v>
      </c>
      <c r="CL71" s="1">
        <v>64440</v>
      </c>
      <c r="CM71" s="1">
        <v>123580</v>
      </c>
      <c r="CN71" s="1">
        <v>136780</v>
      </c>
      <c r="CO71" s="1">
        <v>101040</v>
      </c>
      <c r="CP71" s="1">
        <v>228384</v>
      </c>
      <c r="CQ71" s="1">
        <v>227756</v>
      </c>
      <c r="CR71" s="1">
        <v>261012</v>
      </c>
      <c r="CS71" s="1">
        <v>244064</v>
      </c>
      <c r="CT71" s="1">
        <v>205656</v>
      </c>
      <c r="CU71" s="1">
        <v>88600</v>
      </c>
      <c r="CV71" s="1">
        <v>253452</v>
      </c>
      <c r="CW71" s="1">
        <v>182236</v>
      </c>
      <c r="CX71" s="1">
        <v>245264</v>
      </c>
      <c r="CY71" s="1">
        <v>182156</v>
      </c>
      <c r="CZ71" s="1">
        <v>283404</v>
      </c>
      <c r="DA71" s="1">
        <v>243832</v>
      </c>
      <c r="DB71" s="1">
        <v>239936</v>
      </c>
      <c r="DC71" s="1">
        <v>295328</v>
      </c>
      <c r="DD71" s="1">
        <v>197448</v>
      </c>
      <c r="DE71" s="1">
        <v>297268</v>
      </c>
      <c r="DF71" s="1">
        <v>256032</v>
      </c>
      <c r="DG71" s="1">
        <v>231528</v>
      </c>
      <c r="DH71" s="1">
        <v>146728</v>
      </c>
      <c r="DI71" s="1">
        <v>228992</v>
      </c>
      <c r="DJ71" s="1">
        <v>123632</v>
      </c>
      <c r="DK71" s="1">
        <v>197376</v>
      </c>
      <c r="DL71" s="1">
        <v>199860</v>
      </c>
      <c r="DM71" s="1">
        <v>183736</v>
      </c>
      <c r="DN71" s="1">
        <v>189352</v>
      </c>
      <c r="DO71" s="1">
        <v>178672</v>
      </c>
      <c r="DP71" s="1">
        <v>190004</v>
      </c>
      <c r="DQ71" s="1">
        <v>148804</v>
      </c>
      <c r="DR71" s="1">
        <v>182852</v>
      </c>
      <c r="DS71" s="1">
        <v>201981</v>
      </c>
      <c r="DT71" s="1">
        <v>272548</v>
      </c>
      <c r="DU71" s="1">
        <v>252293</v>
      </c>
      <c r="DV71" s="1">
        <v>288796</v>
      </c>
      <c r="DW71" s="1">
        <v>307366</v>
      </c>
      <c r="DX71" s="1">
        <v>233492</v>
      </c>
      <c r="DY71" s="1">
        <v>289017</v>
      </c>
      <c r="DZ71" s="1">
        <v>405299</v>
      </c>
      <c r="EA71" s="1">
        <v>338560</v>
      </c>
      <c r="EB71" s="1">
        <v>362686</v>
      </c>
      <c r="EC71" s="1">
        <v>363357</v>
      </c>
      <c r="ED71" s="1">
        <v>379495</v>
      </c>
      <c r="EE71" s="1">
        <v>269543</v>
      </c>
      <c r="EF71" s="1">
        <v>235542</v>
      </c>
      <c r="EG71" s="1">
        <v>364575</v>
      </c>
      <c r="EH71" s="1">
        <v>273919</v>
      </c>
      <c r="EI71" s="1">
        <v>298780</v>
      </c>
      <c r="EJ71" s="1">
        <v>102460</v>
      </c>
      <c r="EK71" s="1">
        <v>278560</v>
      </c>
      <c r="EL71" s="1">
        <v>204942</v>
      </c>
      <c r="EM71" s="1">
        <v>188003</v>
      </c>
      <c r="EN71" s="1">
        <v>147742</v>
      </c>
      <c r="EO71" s="1">
        <v>412488</v>
      </c>
      <c r="EP71" s="1">
        <v>125442</v>
      </c>
      <c r="EQ71" s="1">
        <v>-24657</v>
      </c>
      <c r="ER71" s="1">
        <v>288747</v>
      </c>
      <c r="ES71" s="1">
        <v>258375</v>
      </c>
      <c r="ET71" s="1">
        <v>191158</v>
      </c>
      <c r="EU71" s="1">
        <v>61752</v>
      </c>
      <c r="EV71" s="1">
        <v>106626</v>
      </c>
      <c r="EW71" s="1">
        <v>104421</v>
      </c>
      <c r="EX71" s="1">
        <v>80033</v>
      </c>
      <c r="EY71" s="1">
        <v>-37436</v>
      </c>
      <c r="EZ71" s="1">
        <v>4715</v>
      </c>
      <c r="FA71" s="1">
        <v>110515</v>
      </c>
      <c r="FB71" s="1">
        <v>-119192</v>
      </c>
      <c r="FC71" s="1">
        <v>-41658</v>
      </c>
      <c r="FD71" s="1">
        <v>-59605</v>
      </c>
      <c r="FE71" s="1">
        <v>-5251</v>
      </c>
      <c r="FF71" s="1">
        <v>-87779</v>
      </c>
      <c r="FG71" s="1">
        <v>32291</v>
      </c>
      <c r="FH71" s="1">
        <v>-201082</v>
      </c>
      <c r="FI71" s="1">
        <v>-400159</v>
      </c>
      <c r="FJ71" s="1">
        <v>-283218</v>
      </c>
      <c r="FK71" s="1">
        <v>-215441</v>
      </c>
      <c r="FL71" s="1">
        <v>131545</v>
      </c>
      <c r="FM71" s="1">
        <v>-370446</v>
      </c>
      <c r="FN71" s="1">
        <v>266345</v>
      </c>
      <c r="FO71" s="1">
        <v>193405</v>
      </c>
      <c r="FP71" s="1">
        <v>44891</v>
      </c>
      <c r="FQ71" s="1">
        <v>415603</v>
      </c>
      <c r="FR71" s="1">
        <v>389274</v>
      </c>
      <c r="FS71" s="1">
        <v>278596</v>
      </c>
      <c r="FT71" s="1">
        <v>-14978</v>
      </c>
      <c r="FU71" s="1">
        <v>860042</v>
      </c>
      <c r="FV71" s="1">
        <v>456120</v>
      </c>
      <c r="FW71" s="1">
        <v>381645</v>
      </c>
      <c r="FX71" s="1">
        <v>255924</v>
      </c>
      <c r="FY71" s="1">
        <v>677255</v>
      </c>
      <c r="FZ71" s="1">
        <v>368579</v>
      </c>
      <c r="GA71" s="1">
        <v>309633</v>
      </c>
      <c r="GB71" s="1">
        <v>408101</v>
      </c>
      <c r="GC71" s="1">
        <v>427985</v>
      </c>
      <c r="GD71" s="1">
        <v>220580</v>
      </c>
      <c r="GE71" s="1">
        <v>330803</v>
      </c>
      <c r="GF71" s="1">
        <v>424238</v>
      </c>
      <c r="GG71" s="1">
        <v>315094</v>
      </c>
      <c r="GH71" s="1">
        <v>15930</v>
      </c>
      <c r="GI71" s="1">
        <v>121330</v>
      </c>
      <c r="GJ71" s="1">
        <v>486257</v>
      </c>
      <c r="GK71" s="1">
        <v>55000</v>
      </c>
      <c r="GL71" s="1">
        <v>220228</v>
      </c>
      <c r="GM71" s="1">
        <v>320083</v>
      </c>
      <c r="GN71" s="1">
        <v>674976</v>
      </c>
      <c r="GO71" s="1">
        <v>338980</v>
      </c>
      <c r="GP71" s="1">
        <v>1974367</v>
      </c>
      <c r="GQ71" s="1">
        <v>2221685</v>
      </c>
      <c r="GR71" s="1">
        <v>1642739</v>
      </c>
      <c r="GS71" s="1">
        <v>1859587</v>
      </c>
      <c r="GT71" s="1">
        <v>1543146</v>
      </c>
      <c r="GU71" s="1">
        <v>977840</v>
      </c>
      <c r="GV71" s="1">
        <v>1698204</v>
      </c>
      <c r="GW71" s="1">
        <v>2105791</v>
      </c>
      <c r="GX71" s="1">
        <v>1715956</v>
      </c>
      <c r="GY71" s="1">
        <v>1063718</v>
      </c>
      <c r="GZ71" s="1">
        <v>832580</v>
      </c>
      <c r="HA71" s="1">
        <v>775263</v>
      </c>
      <c r="HB71" s="1">
        <v>2082194</v>
      </c>
      <c r="HC71" s="1">
        <v>864716</v>
      </c>
      <c r="HD71" s="1">
        <v>1388376</v>
      </c>
      <c r="HE71" s="1">
        <v>1628939</v>
      </c>
      <c r="HF71" s="1">
        <v>1110612</v>
      </c>
      <c r="HG71" s="1">
        <v>594384</v>
      </c>
      <c r="HH71" s="1">
        <v>1301840</v>
      </c>
      <c r="HI71" s="1">
        <v>462555</v>
      </c>
      <c r="HJ71" s="1">
        <v>296734</v>
      </c>
      <c r="HK71" s="1">
        <v>1368067</v>
      </c>
      <c r="HL71" s="1">
        <v>1001786</v>
      </c>
      <c r="HM71" s="1">
        <v>760642</v>
      </c>
      <c r="HN71" s="1">
        <v>964501</v>
      </c>
      <c r="HO71" s="1">
        <v>216780</v>
      </c>
      <c r="HP71" s="1">
        <v>207789</v>
      </c>
      <c r="HQ71" s="1">
        <v>649844</v>
      </c>
      <c r="HR71" s="1">
        <v>27447</v>
      </c>
      <c r="HS71" s="1">
        <v>2013208</v>
      </c>
      <c r="HT71" s="1">
        <v>1224644</v>
      </c>
      <c r="HU71" s="1">
        <v>1036533</v>
      </c>
      <c r="HV71" s="1">
        <v>811774</v>
      </c>
      <c r="HW71" s="1">
        <v>297709</v>
      </c>
      <c r="HX71" s="1">
        <v>-16779</v>
      </c>
      <c r="HY71" s="1">
        <v>694039</v>
      </c>
      <c r="HZ71" s="1">
        <v>1338886</v>
      </c>
      <c r="IA71" s="1">
        <v>-228265</v>
      </c>
      <c r="IB71" s="1">
        <v>2992078</v>
      </c>
      <c r="IC71" s="1">
        <v>1144914</v>
      </c>
      <c r="ID71" s="1">
        <v>776953</v>
      </c>
      <c r="IE71" s="1">
        <v>725115</v>
      </c>
      <c r="IF71" s="1">
        <v>846109</v>
      </c>
      <c r="IG71" s="1">
        <v>569623</v>
      </c>
      <c r="IH71" s="1">
        <v>2408583</v>
      </c>
      <c r="II71" s="1">
        <v>875172</v>
      </c>
      <c r="IJ71" s="1">
        <v>2682565</v>
      </c>
      <c r="IK71" s="1">
        <v>12319501</v>
      </c>
      <c r="IL71" s="1">
        <v>1374736</v>
      </c>
      <c r="IM71" s="1">
        <v>1947845</v>
      </c>
      <c r="IN71" s="1">
        <v>2122311</v>
      </c>
      <c r="IO71" s="1">
        <v>2314857</v>
      </c>
    </row>
    <row r="72" spans="1:249" x14ac:dyDescent="0.2">
      <c r="A72" t="s">
        <v>544</v>
      </c>
      <c r="B72" t="s">
        <v>648</v>
      </c>
      <c r="C72" t="s">
        <v>2179</v>
      </c>
      <c r="D72" s="1">
        <v>-4876</v>
      </c>
      <c r="E72" s="1">
        <v>-2692</v>
      </c>
      <c r="F72" s="1">
        <v>1832</v>
      </c>
      <c r="G72" s="1">
        <v>728</v>
      </c>
      <c r="H72" s="1">
        <v>172</v>
      </c>
      <c r="I72" s="1">
        <v>8032</v>
      </c>
      <c r="J72" s="1">
        <v>16708</v>
      </c>
      <c r="K72" s="1">
        <v>5388</v>
      </c>
      <c r="L72" s="1">
        <v>9188</v>
      </c>
      <c r="M72" s="1">
        <v>6016</v>
      </c>
      <c r="N72" s="1">
        <v>-108</v>
      </c>
      <c r="O72" s="1">
        <v>13164</v>
      </c>
      <c r="P72" s="1">
        <v>7532</v>
      </c>
      <c r="Q72" s="1">
        <v>8864</v>
      </c>
      <c r="R72" s="1">
        <v>-2632</v>
      </c>
      <c r="S72" s="1">
        <v>6528</v>
      </c>
      <c r="T72" s="1">
        <v>6316</v>
      </c>
      <c r="U72" s="1">
        <v>4800</v>
      </c>
      <c r="V72" s="1">
        <v>8316</v>
      </c>
      <c r="W72" s="1">
        <v>6232</v>
      </c>
      <c r="X72" s="1">
        <v>3460</v>
      </c>
      <c r="Y72" s="1">
        <v>1008</v>
      </c>
      <c r="Z72" s="1">
        <v>-9616</v>
      </c>
      <c r="AA72" s="1">
        <v>15052</v>
      </c>
      <c r="AB72" s="1">
        <v>4708</v>
      </c>
      <c r="AC72" s="1">
        <v>-8168</v>
      </c>
      <c r="AD72" s="1">
        <v>1520</v>
      </c>
      <c r="AE72" s="1">
        <v>16164</v>
      </c>
      <c r="AF72" s="1">
        <v>7776</v>
      </c>
      <c r="AG72" s="1">
        <v>-21444</v>
      </c>
      <c r="AH72" s="1">
        <v>25744</v>
      </c>
      <c r="AI72" s="1">
        <v>28600</v>
      </c>
      <c r="AJ72" s="1">
        <v>25516</v>
      </c>
      <c r="AK72" s="1">
        <v>-332</v>
      </c>
      <c r="AL72" s="1">
        <v>17668</v>
      </c>
      <c r="AM72" s="1">
        <v>200</v>
      </c>
      <c r="AN72" s="1">
        <v>4080</v>
      </c>
      <c r="AO72" s="1">
        <v>-30712</v>
      </c>
      <c r="AP72" s="1">
        <v>16496</v>
      </c>
      <c r="AQ72" s="1">
        <v>13132</v>
      </c>
      <c r="AR72" s="1">
        <v>9544</v>
      </c>
      <c r="AS72" s="1">
        <v>12656</v>
      </c>
      <c r="AT72" s="1">
        <v>26240</v>
      </c>
      <c r="AU72" s="1">
        <v>13468</v>
      </c>
      <c r="AV72" s="1">
        <v>10468</v>
      </c>
      <c r="AW72" s="1">
        <v>42384</v>
      </c>
      <c r="AX72" s="1">
        <v>34656</v>
      </c>
      <c r="AY72" s="1">
        <v>27852</v>
      </c>
      <c r="AZ72" s="1">
        <v>5856</v>
      </c>
      <c r="BA72" s="1">
        <v>7828</v>
      </c>
      <c r="BB72" s="1">
        <v>22288</v>
      </c>
      <c r="BC72" s="1">
        <v>32796</v>
      </c>
      <c r="BD72" s="1">
        <v>20788</v>
      </c>
      <c r="BE72" s="1">
        <v>7668</v>
      </c>
      <c r="BF72" s="1">
        <v>-4080</v>
      </c>
      <c r="BG72" s="1">
        <v>10504</v>
      </c>
      <c r="BH72" s="1">
        <v>-948</v>
      </c>
      <c r="BI72" s="1">
        <v>15028</v>
      </c>
      <c r="BJ72" s="1">
        <v>19352</v>
      </c>
      <c r="BK72" s="1">
        <v>26024</v>
      </c>
      <c r="BL72" s="1">
        <v>65912</v>
      </c>
      <c r="BM72" s="1">
        <v>111820</v>
      </c>
      <c r="BN72" s="1">
        <v>95988</v>
      </c>
      <c r="BO72" s="1">
        <v>85456</v>
      </c>
      <c r="BP72" s="1">
        <v>80028</v>
      </c>
      <c r="BQ72" s="1">
        <v>88960</v>
      </c>
      <c r="BR72" s="1">
        <v>73692</v>
      </c>
      <c r="BS72" s="1">
        <v>52908</v>
      </c>
      <c r="BT72" s="1">
        <v>51520</v>
      </c>
      <c r="BU72" s="1">
        <v>32932</v>
      </c>
      <c r="BV72" s="1">
        <v>110488</v>
      </c>
      <c r="BW72" s="1">
        <v>60180</v>
      </c>
      <c r="BX72" s="1">
        <v>59388</v>
      </c>
      <c r="BY72" s="1">
        <v>55848</v>
      </c>
      <c r="BZ72" s="1">
        <v>89432</v>
      </c>
      <c r="CA72" s="1">
        <v>39116</v>
      </c>
      <c r="CB72" s="1">
        <v>14424</v>
      </c>
      <c r="CC72" s="1">
        <v>36544</v>
      </c>
      <c r="CD72" s="1">
        <v>84548</v>
      </c>
      <c r="CE72" s="1">
        <v>45252</v>
      </c>
      <c r="CF72" s="1">
        <v>54736</v>
      </c>
      <c r="CG72" s="1">
        <v>112288</v>
      </c>
      <c r="CH72" s="1">
        <v>96544</v>
      </c>
      <c r="CI72" s="1">
        <v>83924</v>
      </c>
      <c r="CJ72" s="1">
        <v>121056</v>
      </c>
      <c r="CK72" s="1">
        <v>74108</v>
      </c>
      <c r="CL72" s="1">
        <v>64688</v>
      </c>
      <c r="CM72" s="1">
        <v>123844</v>
      </c>
      <c r="CN72" s="1">
        <v>139172</v>
      </c>
      <c r="CO72" s="1">
        <v>101124</v>
      </c>
      <c r="CP72" s="1">
        <v>228552</v>
      </c>
      <c r="CQ72" s="1">
        <v>228124</v>
      </c>
      <c r="CR72" s="1">
        <v>260868</v>
      </c>
      <c r="CS72" s="1">
        <v>244236</v>
      </c>
      <c r="CT72" s="1">
        <v>205752</v>
      </c>
      <c r="CU72" s="1">
        <v>88636</v>
      </c>
      <c r="CV72" s="1">
        <v>253600</v>
      </c>
      <c r="CW72" s="1">
        <v>182284</v>
      </c>
      <c r="CX72" s="1">
        <v>245292</v>
      </c>
      <c r="CY72" s="1">
        <v>182200</v>
      </c>
      <c r="CZ72" s="1">
        <v>283460</v>
      </c>
      <c r="DA72" s="1">
        <v>243868</v>
      </c>
      <c r="DB72" s="1">
        <v>239960</v>
      </c>
      <c r="DC72" s="1">
        <v>295320</v>
      </c>
      <c r="DD72" s="1">
        <v>197664</v>
      </c>
      <c r="DE72" s="1">
        <v>297260</v>
      </c>
      <c r="DF72" s="1">
        <v>254456</v>
      </c>
      <c r="DG72" s="1">
        <v>231332</v>
      </c>
      <c r="DH72" s="1">
        <v>142784</v>
      </c>
      <c r="DI72" s="1">
        <v>230860</v>
      </c>
      <c r="DJ72" s="1">
        <v>124536</v>
      </c>
      <c r="DK72" s="1">
        <v>192404</v>
      </c>
      <c r="DL72" s="1">
        <v>200352</v>
      </c>
      <c r="DM72" s="1">
        <v>176012</v>
      </c>
      <c r="DN72" s="1">
        <v>168456</v>
      </c>
      <c r="DO72" s="1">
        <v>137064</v>
      </c>
      <c r="DP72" s="1">
        <v>191180</v>
      </c>
      <c r="DQ72" s="1">
        <v>143672</v>
      </c>
      <c r="DR72" s="1">
        <v>175752</v>
      </c>
      <c r="DS72" s="1">
        <v>206561</v>
      </c>
      <c r="DT72" s="1">
        <v>242976</v>
      </c>
      <c r="DU72" s="1">
        <v>246921</v>
      </c>
      <c r="DV72" s="1">
        <v>290116</v>
      </c>
      <c r="DW72" s="1">
        <v>308378</v>
      </c>
      <c r="DX72" s="1">
        <v>257492</v>
      </c>
      <c r="DY72" s="1">
        <v>295217</v>
      </c>
      <c r="DZ72" s="1">
        <v>434091</v>
      </c>
      <c r="EA72" s="1">
        <v>334744</v>
      </c>
      <c r="EB72" s="1">
        <v>373850</v>
      </c>
      <c r="EC72" s="1">
        <v>362969</v>
      </c>
      <c r="ED72" s="1">
        <v>370467</v>
      </c>
      <c r="EE72" s="1">
        <v>266875</v>
      </c>
      <c r="EF72" s="1">
        <v>232382</v>
      </c>
      <c r="EG72" s="1">
        <v>360495</v>
      </c>
      <c r="EH72" s="1">
        <v>257687</v>
      </c>
      <c r="EI72" s="1">
        <v>291056</v>
      </c>
      <c r="EJ72" s="1">
        <v>103764</v>
      </c>
      <c r="EK72" s="1">
        <v>273844</v>
      </c>
      <c r="EL72" s="1">
        <v>202046</v>
      </c>
      <c r="EM72" s="1">
        <v>193679</v>
      </c>
      <c r="EN72" s="1">
        <v>148970</v>
      </c>
      <c r="EO72" s="1">
        <v>410880</v>
      </c>
      <c r="EP72" s="1">
        <v>125034</v>
      </c>
      <c r="EQ72" s="1">
        <v>-29789</v>
      </c>
      <c r="ER72" s="1">
        <v>291067</v>
      </c>
      <c r="ES72" s="1">
        <v>256127</v>
      </c>
      <c r="ET72" s="1">
        <v>194230</v>
      </c>
      <c r="EU72" s="1">
        <v>65048</v>
      </c>
      <c r="EV72" s="1">
        <v>108046</v>
      </c>
      <c r="EW72" s="1">
        <v>104177</v>
      </c>
      <c r="EX72" s="1">
        <v>80953</v>
      </c>
      <c r="EY72" s="1">
        <v>-39184</v>
      </c>
      <c r="EZ72" s="1">
        <v>7147</v>
      </c>
      <c r="FA72" s="1">
        <v>111955</v>
      </c>
      <c r="FB72" s="1">
        <v>-118780</v>
      </c>
      <c r="FC72" s="1">
        <v>-53842</v>
      </c>
      <c r="FD72" s="1">
        <v>-58073</v>
      </c>
      <c r="FE72" s="1">
        <v>-5851</v>
      </c>
      <c r="FF72" s="1">
        <v>-87811</v>
      </c>
      <c r="FG72" s="1">
        <v>32259</v>
      </c>
      <c r="FH72" s="1">
        <v>-199018</v>
      </c>
      <c r="FI72" s="1">
        <v>-401995</v>
      </c>
      <c r="FJ72" s="1">
        <v>-280794</v>
      </c>
      <c r="FK72" s="1">
        <v>-214261</v>
      </c>
      <c r="FL72" s="1">
        <v>133781</v>
      </c>
      <c r="FM72" s="1">
        <v>-371570</v>
      </c>
      <c r="FN72" s="1">
        <v>266697</v>
      </c>
      <c r="FO72" s="1">
        <v>194137</v>
      </c>
      <c r="FP72" s="1">
        <v>46687</v>
      </c>
      <c r="FQ72" s="1">
        <v>413815</v>
      </c>
      <c r="FR72" s="1">
        <v>387694</v>
      </c>
      <c r="FS72" s="1">
        <v>278176</v>
      </c>
      <c r="FT72" s="1">
        <v>-13398</v>
      </c>
      <c r="FU72" s="1">
        <v>859526</v>
      </c>
      <c r="FV72" s="1">
        <v>456064</v>
      </c>
      <c r="FW72" s="1">
        <v>390273</v>
      </c>
      <c r="FX72" s="1">
        <v>254860</v>
      </c>
      <c r="FY72" s="1">
        <v>680899</v>
      </c>
      <c r="FZ72" s="1">
        <v>368731</v>
      </c>
      <c r="GA72" s="1">
        <v>309321</v>
      </c>
      <c r="GB72" s="1">
        <v>408841</v>
      </c>
      <c r="GC72" s="1">
        <v>429369</v>
      </c>
      <c r="GD72" s="1">
        <v>220956</v>
      </c>
      <c r="GE72" s="1">
        <v>330007</v>
      </c>
      <c r="GF72" s="1">
        <v>425250</v>
      </c>
      <c r="GG72" s="1">
        <v>314866</v>
      </c>
      <c r="GH72" s="1">
        <v>16946</v>
      </c>
      <c r="GI72" s="1">
        <v>120834</v>
      </c>
      <c r="GJ72" s="1">
        <v>487573</v>
      </c>
      <c r="GK72" s="1">
        <v>55096</v>
      </c>
      <c r="GL72" s="1">
        <v>221040</v>
      </c>
      <c r="GM72" s="1">
        <v>319339</v>
      </c>
      <c r="GN72" s="1">
        <v>673700</v>
      </c>
      <c r="GO72" s="1">
        <v>338728</v>
      </c>
      <c r="GP72" s="1">
        <v>1976059</v>
      </c>
      <c r="GQ72" s="1">
        <v>2220693</v>
      </c>
      <c r="GR72" s="1">
        <v>1645931</v>
      </c>
      <c r="GS72" s="1">
        <v>1860683</v>
      </c>
      <c r="GT72" s="1">
        <v>1539434</v>
      </c>
      <c r="GU72" s="1">
        <v>976668</v>
      </c>
      <c r="GV72" s="1">
        <v>1697860</v>
      </c>
      <c r="GW72" s="1">
        <v>2104715</v>
      </c>
      <c r="GX72" s="1">
        <v>1715472</v>
      </c>
      <c r="GY72" s="1">
        <v>1062958</v>
      </c>
      <c r="GZ72" s="1">
        <v>831388</v>
      </c>
      <c r="HA72" s="1">
        <v>775107</v>
      </c>
      <c r="HB72" s="1">
        <v>2080258</v>
      </c>
      <c r="HC72" s="1">
        <v>863572</v>
      </c>
      <c r="HD72" s="1">
        <v>1391716</v>
      </c>
      <c r="HE72" s="1">
        <v>1628799</v>
      </c>
      <c r="HF72" s="1">
        <v>1110908</v>
      </c>
      <c r="HG72" s="1">
        <v>592444</v>
      </c>
      <c r="HH72" s="1">
        <v>1302852</v>
      </c>
      <c r="HI72" s="1">
        <v>461211</v>
      </c>
      <c r="HJ72" s="1">
        <v>296190</v>
      </c>
      <c r="HK72" s="1">
        <v>1370511</v>
      </c>
      <c r="HL72" s="1">
        <v>1003722</v>
      </c>
      <c r="HM72" s="1">
        <v>760514</v>
      </c>
      <c r="HN72" s="1">
        <v>965213</v>
      </c>
      <c r="HO72" s="1">
        <v>214712</v>
      </c>
      <c r="HP72" s="1">
        <v>208761</v>
      </c>
      <c r="HQ72" s="1">
        <v>647768</v>
      </c>
      <c r="HR72" s="1">
        <v>29667</v>
      </c>
      <c r="HS72" s="1">
        <v>2011372</v>
      </c>
      <c r="HT72" s="1">
        <v>1225104</v>
      </c>
      <c r="HU72" s="1">
        <v>1036065</v>
      </c>
      <c r="HV72" s="1">
        <v>812546</v>
      </c>
      <c r="HW72" s="1">
        <v>297325</v>
      </c>
      <c r="HX72" s="1">
        <v>-15855</v>
      </c>
      <c r="HY72" s="1">
        <v>693387</v>
      </c>
      <c r="HZ72" s="1">
        <v>1338978</v>
      </c>
      <c r="IA72" s="1">
        <v>-228373</v>
      </c>
      <c r="IB72" s="1">
        <v>2991010</v>
      </c>
      <c r="IC72" s="1">
        <v>1149518</v>
      </c>
      <c r="ID72" s="1">
        <v>779709</v>
      </c>
      <c r="IE72" s="1">
        <v>724643</v>
      </c>
      <c r="IF72" s="1">
        <v>849065</v>
      </c>
      <c r="IG72" s="1">
        <v>570439</v>
      </c>
      <c r="IH72" s="1">
        <v>2410751</v>
      </c>
      <c r="II72" s="1">
        <v>876148</v>
      </c>
      <c r="IJ72" s="1">
        <v>2682673</v>
      </c>
      <c r="IK72" s="1">
        <v>12320161</v>
      </c>
      <c r="IL72" s="1">
        <v>1378208</v>
      </c>
      <c r="IM72" s="1">
        <v>1947621</v>
      </c>
      <c r="IN72" s="1">
        <v>2123831</v>
      </c>
      <c r="IO72" s="1">
        <v>2314861</v>
      </c>
    </row>
    <row r="73" spans="1:249" x14ac:dyDescent="0.2">
      <c r="A73" t="s">
        <v>547</v>
      </c>
      <c r="B73" t="s">
        <v>2180</v>
      </c>
      <c r="C73" t="s">
        <v>2181</v>
      </c>
      <c r="D73" s="1">
        <v>-252</v>
      </c>
      <c r="E73" s="1">
        <v>1000</v>
      </c>
      <c r="F73" s="1">
        <v>-1728</v>
      </c>
      <c r="G73" s="1">
        <v>-64</v>
      </c>
      <c r="H73" s="1">
        <v>568</v>
      </c>
      <c r="I73" s="1">
        <v>-68</v>
      </c>
      <c r="J73" s="1">
        <v>-168</v>
      </c>
      <c r="K73" s="1">
        <v>896</v>
      </c>
      <c r="L73" s="1">
        <v>732</v>
      </c>
      <c r="M73" s="1">
        <v>1232</v>
      </c>
      <c r="N73" s="1">
        <v>-1460</v>
      </c>
      <c r="O73" s="1">
        <v>1668</v>
      </c>
      <c r="P73" s="1">
        <v>340</v>
      </c>
      <c r="Q73" s="1">
        <v>16</v>
      </c>
      <c r="R73" s="1">
        <v>-1200</v>
      </c>
      <c r="S73" s="1">
        <v>160</v>
      </c>
      <c r="T73" s="1">
        <v>-964</v>
      </c>
      <c r="U73" s="1">
        <v>1516</v>
      </c>
      <c r="V73" s="1">
        <v>276</v>
      </c>
      <c r="W73" s="1">
        <v>2592</v>
      </c>
      <c r="X73" s="1">
        <v>-36</v>
      </c>
      <c r="Y73" s="1">
        <v>-376</v>
      </c>
      <c r="Z73" s="1">
        <v>2052</v>
      </c>
      <c r="AA73" s="1">
        <v>152</v>
      </c>
      <c r="AB73" s="1">
        <v>1396</v>
      </c>
      <c r="AC73" s="1">
        <v>7052</v>
      </c>
      <c r="AD73" s="1">
        <v>-2136</v>
      </c>
      <c r="AE73" s="1">
        <v>-892</v>
      </c>
      <c r="AF73" s="1">
        <v>5496</v>
      </c>
      <c r="AG73" s="1">
        <v>7424</v>
      </c>
      <c r="AH73" s="1">
        <v>-84</v>
      </c>
      <c r="AI73" s="1">
        <v>3784</v>
      </c>
      <c r="AJ73" s="1">
        <v>1068</v>
      </c>
      <c r="AK73" s="1">
        <v>4664</v>
      </c>
      <c r="AL73" s="1">
        <v>4716</v>
      </c>
      <c r="AM73" s="1">
        <v>2192</v>
      </c>
      <c r="AN73" s="1">
        <v>488</v>
      </c>
      <c r="AO73" s="1">
        <v>-1056</v>
      </c>
      <c r="AP73" s="1">
        <v>-6016</v>
      </c>
      <c r="AQ73" s="1">
        <v>-2632</v>
      </c>
      <c r="AR73" s="1">
        <v>-1808</v>
      </c>
      <c r="AS73" s="1">
        <v>-1944</v>
      </c>
      <c r="AT73" s="1">
        <v>-396</v>
      </c>
      <c r="AU73" s="1">
        <v>316</v>
      </c>
      <c r="AV73" s="1">
        <v>-2828</v>
      </c>
      <c r="AW73" s="1">
        <v>-940</v>
      </c>
      <c r="AX73" s="1">
        <v>-1764</v>
      </c>
      <c r="AY73" s="1">
        <v>1332</v>
      </c>
      <c r="AZ73" s="1">
        <v>344</v>
      </c>
      <c r="BA73" s="1">
        <v>-60</v>
      </c>
      <c r="BB73" s="1">
        <v>1848</v>
      </c>
      <c r="BC73" s="1">
        <v>1464</v>
      </c>
      <c r="BD73" s="1">
        <v>1044</v>
      </c>
      <c r="BE73" s="1">
        <v>-1668</v>
      </c>
      <c r="BF73" s="1">
        <v>1768</v>
      </c>
      <c r="BG73" s="1">
        <v>576</v>
      </c>
      <c r="BH73" s="1">
        <v>1428</v>
      </c>
      <c r="BI73" s="1">
        <v>-116</v>
      </c>
      <c r="BJ73" s="1">
        <v>-832</v>
      </c>
      <c r="BK73" s="1">
        <v>-1000</v>
      </c>
      <c r="BL73" s="1">
        <v>-1172</v>
      </c>
      <c r="BM73" s="1">
        <v>-196</v>
      </c>
      <c r="BN73" s="1">
        <v>-36</v>
      </c>
      <c r="BO73" s="1">
        <v>-8</v>
      </c>
      <c r="BP73" s="1">
        <v>224</v>
      </c>
      <c r="BQ73" s="1">
        <v>168</v>
      </c>
      <c r="BR73" s="1">
        <v>1140</v>
      </c>
      <c r="BS73" s="1">
        <v>-1616</v>
      </c>
      <c r="BT73" s="1">
        <v>-616</v>
      </c>
      <c r="BU73" s="1">
        <v>-312</v>
      </c>
      <c r="BV73" s="1">
        <v>-1992</v>
      </c>
      <c r="BW73" s="1">
        <v>-172</v>
      </c>
      <c r="BX73" s="1">
        <v>-1292</v>
      </c>
      <c r="BY73" s="1">
        <v>-388</v>
      </c>
      <c r="BZ73" s="1">
        <v>-2208</v>
      </c>
      <c r="CA73" s="1">
        <v>-1452</v>
      </c>
      <c r="CB73" s="1">
        <v>-2512</v>
      </c>
      <c r="CC73" s="1">
        <v>-1788</v>
      </c>
      <c r="CD73" s="1">
        <v>-304</v>
      </c>
      <c r="CE73" s="1">
        <v>-528</v>
      </c>
      <c r="CF73" s="1">
        <v>-256</v>
      </c>
      <c r="CG73" s="1">
        <v>-756</v>
      </c>
      <c r="CH73" s="1">
        <v>-448</v>
      </c>
      <c r="CI73" s="1">
        <v>-512</v>
      </c>
      <c r="CJ73" s="1">
        <v>-216</v>
      </c>
      <c r="CK73" s="1">
        <v>-636</v>
      </c>
      <c r="CL73" s="1">
        <v>-248</v>
      </c>
      <c r="CM73" s="1">
        <v>-264</v>
      </c>
      <c r="CN73" s="1">
        <v>-2392</v>
      </c>
      <c r="CO73" s="1">
        <v>-84</v>
      </c>
      <c r="CP73" s="1">
        <v>-168</v>
      </c>
      <c r="CQ73" s="1">
        <v>-368</v>
      </c>
      <c r="CR73" s="1">
        <v>144</v>
      </c>
      <c r="CS73" s="1">
        <v>-172</v>
      </c>
      <c r="CT73" s="1">
        <v>-96</v>
      </c>
      <c r="CU73" s="1">
        <v>-36</v>
      </c>
      <c r="CV73" s="1">
        <v>-148</v>
      </c>
      <c r="CW73" s="1">
        <v>-48</v>
      </c>
      <c r="CX73" s="1">
        <v>-28</v>
      </c>
      <c r="CY73" s="1">
        <v>-44</v>
      </c>
      <c r="CZ73" s="1">
        <v>-56</v>
      </c>
      <c r="DA73" s="1">
        <v>-36</v>
      </c>
      <c r="DB73" s="1">
        <v>-24</v>
      </c>
      <c r="DC73" s="1">
        <v>8</v>
      </c>
      <c r="DD73" s="1">
        <v>-216</v>
      </c>
      <c r="DE73" s="1">
        <v>8</v>
      </c>
      <c r="DF73" s="1">
        <v>1576</v>
      </c>
      <c r="DG73" s="1">
        <v>196</v>
      </c>
      <c r="DH73" s="1">
        <v>3944</v>
      </c>
      <c r="DI73" s="1">
        <v>-1868</v>
      </c>
      <c r="DJ73" s="1">
        <v>-904</v>
      </c>
      <c r="DK73" s="1">
        <v>4972</v>
      </c>
      <c r="DL73" s="1">
        <v>-492</v>
      </c>
      <c r="DM73" s="1">
        <v>7724</v>
      </c>
      <c r="DN73" s="1">
        <v>20896</v>
      </c>
      <c r="DO73" s="1">
        <v>41608</v>
      </c>
      <c r="DP73" s="1">
        <v>-1176</v>
      </c>
      <c r="DQ73" s="1">
        <v>5132</v>
      </c>
      <c r="DR73" s="1">
        <v>7100</v>
      </c>
      <c r="DS73" s="1">
        <v>-4580</v>
      </c>
      <c r="DT73" s="1">
        <v>29572</v>
      </c>
      <c r="DU73" s="1">
        <v>5372</v>
      </c>
      <c r="DV73" s="1">
        <v>-1320</v>
      </c>
      <c r="DW73" s="1">
        <v>-1012</v>
      </c>
      <c r="DX73" s="1">
        <v>-24000</v>
      </c>
      <c r="DY73" s="1">
        <v>-6200</v>
      </c>
      <c r="DZ73" s="1">
        <v>-28792</v>
      </c>
      <c r="EA73" s="1">
        <v>3816</v>
      </c>
      <c r="EB73" s="1">
        <v>-11164</v>
      </c>
      <c r="EC73" s="1">
        <v>388</v>
      </c>
      <c r="ED73" s="1">
        <v>9028</v>
      </c>
      <c r="EE73" s="1">
        <v>2668</v>
      </c>
      <c r="EF73" s="1">
        <v>3160</v>
      </c>
      <c r="EG73" s="1">
        <v>4080</v>
      </c>
      <c r="EH73" s="1">
        <v>16232</v>
      </c>
      <c r="EI73" s="1">
        <v>7724</v>
      </c>
      <c r="EJ73" s="1">
        <v>-1304</v>
      </c>
      <c r="EK73" s="1">
        <v>4716</v>
      </c>
      <c r="EL73" s="1">
        <v>2896</v>
      </c>
      <c r="EM73" s="1">
        <v>-5676</v>
      </c>
      <c r="EN73" s="1">
        <v>-1228</v>
      </c>
      <c r="EO73" s="1">
        <v>1608</v>
      </c>
      <c r="EP73" s="1">
        <v>408</v>
      </c>
      <c r="EQ73" s="1">
        <v>5132</v>
      </c>
      <c r="ER73" s="1">
        <v>-2320</v>
      </c>
      <c r="ES73" s="1">
        <v>2248</v>
      </c>
      <c r="ET73" s="1">
        <v>-3072</v>
      </c>
      <c r="EU73" s="1">
        <v>-3296</v>
      </c>
      <c r="EV73" s="1">
        <v>-1420</v>
      </c>
      <c r="EW73" s="1">
        <v>244</v>
      </c>
      <c r="EX73" s="1">
        <v>-920</v>
      </c>
      <c r="EY73" s="1">
        <v>1748</v>
      </c>
      <c r="EZ73" s="1">
        <v>-2432</v>
      </c>
      <c r="FA73" s="1">
        <v>-1440</v>
      </c>
      <c r="FB73" s="1">
        <v>-412</v>
      </c>
      <c r="FC73" s="1">
        <v>12184</v>
      </c>
      <c r="FD73" s="1">
        <v>-1532</v>
      </c>
      <c r="FE73" s="1">
        <v>600</v>
      </c>
      <c r="FF73" s="1">
        <v>32</v>
      </c>
      <c r="FG73" s="1">
        <v>32</v>
      </c>
      <c r="FH73" s="1">
        <v>-2064</v>
      </c>
      <c r="FI73" s="1">
        <v>1836</v>
      </c>
      <c r="FJ73" s="1">
        <v>-2424</v>
      </c>
      <c r="FK73" s="1">
        <v>-1180</v>
      </c>
      <c r="FL73" s="1">
        <v>-2236</v>
      </c>
      <c r="FM73" s="1">
        <v>1124</v>
      </c>
      <c r="FN73" s="1">
        <v>-352</v>
      </c>
      <c r="FO73" s="1">
        <v>-732</v>
      </c>
      <c r="FP73" s="1">
        <v>-1796</v>
      </c>
      <c r="FQ73" s="1">
        <v>1788</v>
      </c>
      <c r="FR73" s="1">
        <v>1580</v>
      </c>
      <c r="FS73" s="1">
        <v>420</v>
      </c>
      <c r="FT73" s="1">
        <v>-1580</v>
      </c>
      <c r="FU73" s="1">
        <v>516</v>
      </c>
      <c r="FV73" s="1">
        <v>56</v>
      </c>
      <c r="FW73" s="1">
        <v>-8628</v>
      </c>
      <c r="FX73" s="1">
        <v>1064</v>
      </c>
      <c r="FY73" s="1">
        <v>-3644</v>
      </c>
      <c r="FZ73" s="1">
        <v>-152</v>
      </c>
      <c r="GA73" s="1">
        <v>312</v>
      </c>
      <c r="GB73" s="1">
        <v>-740</v>
      </c>
      <c r="GC73" s="1">
        <v>-1384</v>
      </c>
      <c r="GD73" s="1">
        <v>-376</v>
      </c>
      <c r="GE73" s="1">
        <v>796</v>
      </c>
      <c r="GF73" s="1">
        <v>-1012</v>
      </c>
      <c r="GG73" s="1">
        <v>228</v>
      </c>
      <c r="GH73" s="1">
        <v>-1016</v>
      </c>
      <c r="GI73" s="1">
        <v>496</v>
      </c>
      <c r="GJ73" s="1">
        <v>-1316</v>
      </c>
      <c r="GK73" s="1">
        <v>-96</v>
      </c>
      <c r="GL73" s="1">
        <v>-812</v>
      </c>
      <c r="GM73" s="1">
        <v>744</v>
      </c>
      <c r="GN73" s="1">
        <v>1276</v>
      </c>
      <c r="GO73" s="1">
        <v>252</v>
      </c>
      <c r="GP73" s="1">
        <v>-1692</v>
      </c>
      <c r="GQ73" s="1">
        <v>992</v>
      </c>
      <c r="GR73" s="1">
        <v>-3192</v>
      </c>
      <c r="GS73" s="1">
        <v>-1096</v>
      </c>
      <c r="GT73" s="1">
        <v>3712</v>
      </c>
      <c r="GU73" s="1">
        <v>1172</v>
      </c>
      <c r="GV73" s="1">
        <v>344</v>
      </c>
      <c r="GW73" s="1">
        <v>1076</v>
      </c>
      <c r="GX73" s="1">
        <v>484</v>
      </c>
      <c r="GY73" s="1">
        <v>760</v>
      </c>
      <c r="GZ73" s="1">
        <v>1192</v>
      </c>
      <c r="HA73" s="1">
        <v>156</v>
      </c>
      <c r="HB73" s="1">
        <v>1936</v>
      </c>
      <c r="HC73" s="1">
        <v>1144</v>
      </c>
      <c r="HD73" s="1">
        <v>-3340</v>
      </c>
      <c r="HE73" s="1">
        <v>140</v>
      </c>
      <c r="HF73" s="1">
        <v>-296</v>
      </c>
      <c r="HG73" s="1">
        <v>1940</v>
      </c>
      <c r="HH73" s="1">
        <v>-1012</v>
      </c>
      <c r="HI73" s="1">
        <v>1344</v>
      </c>
      <c r="HJ73" s="1">
        <v>544</v>
      </c>
      <c r="HK73" s="1">
        <v>-2444</v>
      </c>
      <c r="HL73" s="1">
        <v>-1936</v>
      </c>
      <c r="HM73" s="1">
        <v>128</v>
      </c>
      <c r="HN73" s="1">
        <v>-712</v>
      </c>
      <c r="HO73" s="1">
        <v>2068</v>
      </c>
      <c r="HP73" s="1">
        <v>-972</v>
      </c>
      <c r="HQ73" s="1">
        <v>2076</v>
      </c>
      <c r="HR73" s="1">
        <v>-2220</v>
      </c>
      <c r="HS73" s="1">
        <v>1836</v>
      </c>
      <c r="HT73" s="1">
        <v>-460</v>
      </c>
      <c r="HU73" s="1">
        <v>468</v>
      </c>
      <c r="HV73" s="1">
        <v>-772</v>
      </c>
      <c r="HW73" s="1">
        <v>384</v>
      </c>
      <c r="HX73" s="1">
        <v>-924</v>
      </c>
      <c r="HY73" s="1">
        <v>652</v>
      </c>
      <c r="HZ73" s="1">
        <v>-92</v>
      </c>
      <c r="IA73" s="1">
        <v>108</v>
      </c>
      <c r="IB73" s="1">
        <v>1068</v>
      </c>
      <c r="IC73" s="1">
        <v>-4604</v>
      </c>
      <c r="ID73" s="1">
        <v>-2756</v>
      </c>
      <c r="IE73" s="1">
        <v>472</v>
      </c>
      <c r="IF73" s="1">
        <v>-2956</v>
      </c>
      <c r="IG73" s="1">
        <v>-816</v>
      </c>
      <c r="IH73" s="1">
        <v>-2168</v>
      </c>
      <c r="II73" s="1">
        <v>-976</v>
      </c>
      <c r="IJ73" s="1">
        <v>-108</v>
      </c>
      <c r="IK73" s="1">
        <v>-660</v>
      </c>
      <c r="IL73" s="1">
        <v>-3472</v>
      </c>
      <c r="IM73" s="1">
        <v>224</v>
      </c>
      <c r="IN73" s="1">
        <v>-1520</v>
      </c>
      <c r="IO73" s="1">
        <v>-4</v>
      </c>
    </row>
    <row r="74" spans="1:249" x14ac:dyDescent="0.2">
      <c r="A74" t="s">
        <v>549</v>
      </c>
      <c r="B74" t="s">
        <v>2182</v>
      </c>
      <c r="C74" t="s">
        <v>2183</v>
      </c>
      <c r="D74" s="1">
        <v>400</v>
      </c>
      <c r="E74" s="1">
        <v>408</v>
      </c>
      <c r="F74" s="1">
        <v>404</v>
      </c>
      <c r="G74" s="1">
        <v>408</v>
      </c>
      <c r="H74" s="1">
        <v>216</v>
      </c>
      <c r="I74" s="1">
        <v>216</v>
      </c>
      <c r="J74" s="1">
        <v>228</v>
      </c>
      <c r="K74" s="1">
        <v>228</v>
      </c>
      <c r="L74" s="1">
        <v>320</v>
      </c>
      <c r="M74" s="1">
        <v>324</v>
      </c>
      <c r="N74" s="1">
        <v>192</v>
      </c>
      <c r="O74" s="1">
        <v>204</v>
      </c>
      <c r="P74" s="1">
        <v>100</v>
      </c>
      <c r="Q74" s="1">
        <v>108</v>
      </c>
      <c r="R74" s="1">
        <v>16</v>
      </c>
      <c r="S74" s="1">
        <v>24</v>
      </c>
      <c r="T74" s="1">
        <v>-12</v>
      </c>
      <c r="U74" s="1">
        <v>-24</v>
      </c>
      <c r="V74" s="1">
        <v>72</v>
      </c>
      <c r="W74" s="1">
        <v>84</v>
      </c>
      <c r="X74" s="1">
        <v>96</v>
      </c>
      <c r="Y74" s="1">
        <v>104</v>
      </c>
      <c r="Z74" s="1">
        <v>-60</v>
      </c>
      <c r="AA74" s="1">
        <v>-64</v>
      </c>
      <c r="AB74" s="1">
        <v>-60</v>
      </c>
      <c r="AC74" s="1">
        <v>-60</v>
      </c>
      <c r="AD74" s="1">
        <v>-60</v>
      </c>
      <c r="AE74" s="1">
        <v>-68</v>
      </c>
      <c r="AF74" s="1">
        <v>-52</v>
      </c>
      <c r="AG74" s="1">
        <v>-60</v>
      </c>
      <c r="AH74" s="1">
        <v>-68</v>
      </c>
      <c r="AI74" s="1">
        <v>-72</v>
      </c>
      <c r="AJ74" s="1">
        <v>-72</v>
      </c>
      <c r="AK74" s="1">
        <v>-72</v>
      </c>
      <c r="AL74" s="1">
        <v>-56</v>
      </c>
      <c r="AM74" s="1">
        <v>-64</v>
      </c>
      <c r="AN74" s="1">
        <v>-76</v>
      </c>
      <c r="AO74" s="1">
        <v>-100</v>
      </c>
      <c r="AP74" s="1">
        <v>-48</v>
      </c>
      <c r="AQ74" s="1">
        <v>-100</v>
      </c>
      <c r="AR74" s="1">
        <v>-68</v>
      </c>
      <c r="AS74" s="1">
        <v>-96</v>
      </c>
      <c r="AT74" s="1">
        <v>-104</v>
      </c>
      <c r="AU74" s="1">
        <v>-32</v>
      </c>
      <c r="AV74" s="1">
        <v>-56</v>
      </c>
      <c r="AW74" s="1">
        <v>-84</v>
      </c>
      <c r="AX74" s="1">
        <v>-72</v>
      </c>
      <c r="AY74" s="1">
        <v>-76</v>
      </c>
      <c r="AZ74" s="1">
        <v>-100</v>
      </c>
      <c r="BA74" s="1">
        <v>-72</v>
      </c>
      <c r="BB74" s="1">
        <v>-84</v>
      </c>
      <c r="BC74" s="1">
        <v>-88</v>
      </c>
      <c r="BD74" s="1">
        <v>-88</v>
      </c>
      <c r="BE74" s="1">
        <v>-72</v>
      </c>
      <c r="BF74" s="1">
        <v>-64</v>
      </c>
      <c r="BG74" s="1">
        <v>-60</v>
      </c>
      <c r="BH74" s="1">
        <v>-80</v>
      </c>
      <c r="BI74" s="1">
        <v>-88</v>
      </c>
      <c r="BJ74" s="1">
        <v>-124</v>
      </c>
      <c r="BK74" s="1">
        <v>-132</v>
      </c>
      <c r="BL74" s="1">
        <v>-16</v>
      </c>
      <c r="BM74" s="1">
        <v>-168</v>
      </c>
      <c r="BN74" s="1">
        <v>-68</v>
      </c>
      <c r="BO74" s="1">
        <v>-108</v>
      </c>
      <c r="BP74" s="1">
        <v>-88</v>
      </c>
      <c r="BQ74" s="1">
        <v>-88</v>
      </c>
      <c r="BR74" s="1">
        <v>-128</v>
      </c>
      <c r="BS74" s="1">
        <v>-60</v>
      </c>
      <c r="BT74" s="1">
        <v>-132</v>
      </c>
      <c r="BU74" s="1">
        <v>-120</v>
      </c>
      <c r="BV74" s="1">
        <v>-100</v>
      </c>
      <c r="BW74" s="1">
        <v>-100</v>
      </c>
      <c r="BX74" s="1">
        <v>-96</v>
      </c>
      <c r="BY74" s="1">
        <v>-108</v>
      </c>
      <c r="BZ74" s="1">
        <v>-104</v>
      </c>
      <c r="CA74" s="1">
        <v>-80</v>
      </c>
      <c r="CB74" s="1">
        <v>-104</v>
      </c>
      <c r="CC74" s="1">
        <v>-164</v>
      </c>
      <c r="CD74" s="1">
        <v>-100</v>
      </c>
      <c r="CE74" s="1">
        <v>-104</v>
      </c>
      <c r="CF74" s="1">
        <v>-84</v>
      </c>
      <c r="CG74" s="1">
        <v>-128</v>
      </c>
      <c r="CH74" s="1">
        <v>-116</v>
      </c>
      <c r="CI74" s="1">
        <v>-88</v>
      </c>
      <c r="CJ74" s="1">
        <v>-120</v>
      </c>
      <c r="CK74" s="1">
        <v>-108</v>
      </c>
      <c r="CL74" s="1">
        <v>-112</v>
      </c>
      <c r="CM74" s="1">
        <v>-96</v>
      </c>
      <c r="CN74" s="1">
        <v>-104</v>
      </c>
      <c r="CO74" s="1">
        <v>-128</v>
      </c>
      <c r="CP74" s="1">
        <v>-120</v>
      </c>
      <c r="CQ74" s="1">
        <v>-124</v>
      </c>
      <c r="CR74" s="1">
        <v>-60</v>
      </c>
      <c r="CS74" s="1">
        <v>-128</v>
      </c>
      <c r="CT74" s="1">
        <v>-56</v>
      </c>
      <c r="CU74" s="1">
        <v>-80</v>
      </c>
      <c r="CV74" s="1">
        <v>-148</v>
      </c>
      <c r="CW74" s="1">
        <v>-96</v>
      </c>
      <c r="CX74" s="1">
        <v>-112</v>
      </c>
      <c r="CY74" s="1">
        <v>-44</v>
      </c>
      <c r="CZ74" s="1">
        <v>-100</v>
      </c>
      <c r="DA74" s="1">
        <v>-80</v>
      </c>
      <c r="DB74" s="1">
        <v>-52</v>
      </c>
      <c r="DC74" s="1">
        <v>-44</v>
      </c>
      <c r="DD74" s="1">
        <v>-44</v>
      </c>
      <c r="DE74" s="1">
        <v>-36</v>
      </c>
      <c r="DF74" s="1">
        <v>-48</v>
      </c>
      <c r="DG74" s="1">
        <v>-16</v>
      </c>
      <c r="DH74" s="1">
        <v>-36</v>
      </c>
      <c r="DI74" s="1">
        <v>-8</v>
      </c>
      <c r="DJ74" s="1">
        <v>-12</v>
      </c>
      <c r="DK74" s="1">
        <v>-4</v>
      </c>
      <c r="DL74" s="1">
        <v>0</v>
      </c>
      <c r="DM74" s="1">
        <v>4</v>
      </c>
      <c r="DN74" s="1">
        <v>-8</v>
      </c>
      <c r="DO74" s="1">
        <v>-16</v>
      </c>
      <c r="DP74" s="1">
        <v>-4</v>
      </c>
      <c r="DQ74" s="1">
        <v>-4</v>
      </c>
      <c r="DR74" s="1">
        <v>-4</v>
      </c>
      <c r="DS74" s="1">
        <v>0</v>
      </c>
      <c r="DT74" s="1">
        <v>4</v>
      </c>
      <c r="DU74" s="1">
        <v>-12</v>
      </c>
      <c r="DV74" s="1">
        <v>-4</v>
      </c>
      <c r="DW74" s="1">
        <v>0</v>
      </c>
      <c r="DX74" s="1">
        <v>4</v>
      </c>
      <c r="DY74" s="1">
        <v>-4</v>
      </c>
      <c r="DZ74" s="1">
        <v>0</v>
      </c>
      <c r="EA74" s="1">
        <v>0</v>
      </c>
      <c r="EB74" s="1">
        <v>0</v>
      </c>
      <c r="EC74" s="1">
        <v>-8</v>
      </c>
      <c r="ED74" s="1">
        <v>0</v>
      </c>
      <c r="EE74" s="1">
        <v>0</v>
      </c>
      <c r="EF74" s="1">
        <v>0</v>
      </c>
      <c r="EG74" s="1">
        <v>0</v>
      </c>
      <c r="EH74" s="1">
        <v>-4</v>
      </c>
      <c r="EI74" s="1">
        <v>-4</v>
      </c>
      <c r="EJ74" s="1">
        <v>0</v>
      </c>
      <c r="EK74" s="1">
        <v>0</v>
      </c>
      <c r="EL74" s="1">
        <v>0</v>
      </c>
      <c r="EM74" s="1">
        <v>0</v>
      </c>
      <c r="EN74" s="1">
        <v>0</v>
      </c>
      <c r="EO74" s="1">
        <v>0</v>
      </c>
      <c r="EP74" s="1">
        <v>0</v>
      </c>
      <c r="EQ74" s="1">
        <v>35656</v>
      </c>
      <c r="ER74" s="1">
        <v>-35656</v>
      </c>
      <c r="ES74" s="1">
        <v>-4</v>
      </c>
      <c r="ET74" s="1">
        <v>-4</v>
      </c>
      <c r="EU74" s="1">
        <v>-8</v>
      </c>
      <c r="EV74" s="1">
        <v>-8</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0</v>
      </c>
      <c r="FS74" s="1">
        <v>0</v>
      </c>
      <c r="FT74" s="1">
        <v>198080</v>
      </c>
      <c r="FU74" s="1">
        <v>-198080</v>
      </c>
      <c r="FV74" s="1">
        <v>0</v>
      </c>
      <c r="FW74" s="1">
        <v>0</v>
      </c>
      <c r="FX74" s="1">
        <v>0</v>
      </c>
      <c r="FY74" s="1">
        <v>0</v>
      </c>
      <c r="FZ74" s="1">
        <v>0</v>
      </c>
      <c r="GA74" s="1">
        <v>0</v>
      </c>
      <c r="GB74" s="1">
        <v>0</v>
      </c>
      <c r="GC74" s="1">
        <v>0</v>
      </c>
      <c r="GD74" s="1">
        <v>0</v>
      </c>
      <c r="GE74" s="1">
        <v>0</v>
      </c>
      <c r="GF74" s="1">
        <v>0</v>
      </c>
      <c r="GG74" s="1">
        <v>0</v>
      </c>
      <c r="GH74" s="1">
        <v>0</v>
      </c>
      <c r="GI74" s="1">
        <v>0</v>
      </c>
      <c r="GJ74" s="1">
        <v>0</v>
      </c>
      <c r="GK74" s="1">
        <v>0</v>
      </c>
      <c r="GL74" s="1">
        <v>0</v>
      </c>
      <c r="GM74" s="1">
        <v>0</v>
      </c>
      <c r="GN74" s="1">
        <v>0</v>
      </c>
      <c r="GO74" s="1">
        <v>0</v>
      </c>
      <c r="GP74" s="1">
        <v>0</v>
      </c>
      <c r="GQ74" s="1">
        <v>0</v>
      </c>
      <c r="GR74" s="1">
        <v>0</v>
      </c>
      <c r="GS74" s="1">
        <v>0</v>
      </c>
      <c r="GT74" s="1">
        <v>0</v>
      </c>
      <c r="GU74" s="1">
        <v>0</v>
      </c>
      <c r="GV74" s="1">
        <v>0</v>
      </c>
      <c r="GW74" s="1">
        <v>0</v>
      </c>
      <c r="GX74" s="1">
        <v>0</v>
      </c>
      <c r="GY74" s="1">
        <v>0</v>
      </c>
      <c r="GZ74" s="1">
        <v>0</v>
      </c>
      <c r="HA74" s="1">
        <v>418296</v>
      </c>
      <c r="HB74" s="1">
        <v>-418296</v>
      </c>
      <c r="HC74" s="1">
        <v>0</v>
      </c>
      <c r="HD74" s="1">
        <v>0</v>
      </c>
      <c r="HE74" s="1">
        <v>0</v>
      </c>
      <c r="HF74" s="1">
        <v>0</v>
      </c>
      <c r="HG74" s="1">
        <v>0</v>
      </c>
      <c r="HH74" s="1">
        <v>0</v>
      </c>
      <c r="HI74" s="1">
        <v>51200</v>
      </c>
      <c r="HJ74" s="1">
        <v>406820</v>
      </c>
      <c r="HK74" s="1">
        <v>-458020</v>
      </c>
      <c r="HL74" s="1">
        <v>0</v>
      </c>
      <c r="HM74" s="1">
        <v>0</v>
      </c>
      <c r="HN74" s="1">
        <v>0</v>
      </c>
      <c r="HO74" s="1">
        <v>0</v>
      </c>
      <c r="HP74" s="1">
        <v>243680</v>
      </c>
      <c r="HQ74" s="1">
        <v>266580</v>
      </c>
      <c r="HR74" s="1">
        <v>289400</v>
      </c>
      <c r="HS74" s="1">
        <v>-799660</v>
      </c>
      <c r="HT74" s="1">
        <v>0</v>
      </c>
      <c r="HU74" s="1">
        <v>0</v>
      </c>
      <c r="HV74" s="1">
        <v>0</v>
      </c>
      <c r="HW74" s="1">
        <v>0</v>
      </c>
      <c r="HX74" s="1">
        <v>430552</v>
      </c>
      <c r="HY74" s="1">
        <v>135160</v>
      </c>
      <c r="HZ74" s="1">
        <v>-517532</v>
      </c>
      <c r="IA74" s="1">
        <v>558532</v>
      </c>
      <c r="IB74" s="1">
        <v>-606712</v>
      </c>
      <c r="IC74" s="1">
        <v>0</v>
      </c>
      <c r="ID74" s="1">
        <v>0</v>
      </c>
      <c r="IE74" s="1">
        <v>0</v>
      </c>
      <c r="IF74" s="1">
        <v>861252</v>
      </c>
      <c r="IG74" s="1">
        <v>5692</v>
      </c>
      <c r="IH74" s="1">
        <v>-774556</v>
      </c>
      <c r="II74" s="1">
        <v>-92388</v>
      </c>
      <c r="IJ74" s="1">
        <v>0</v>
      </c>
      <c r="IK74" s="1">
        <v>0</v>
      </c>
      <c r="IL74" s="1">
        <v>0</v>
      </c>
      <c r="IM74" s="1">
        <v>0</v>
      </c>
      <c r="IN74" s="1">
        <v>0</v>
      </c>
      <c r="IO74" s="1">
        <v>0</v>
      </c>
    </row>
    <row r="75" spans="1:249" x14ac:dyDescent="0.2">
      <c r="A75" t="s">
        <v>551</v>
      </c>
      <c r="B75" t="s">
        <v>672</v>
      </c>
      <c r="C75" t="s">
        <v>2184</v>
      </c>
      <c r="D75" s="1">
        <v>9752</v>
      </c>
      <c r="E75" s="1">
        <v>9964</v>
      </c>
      <c r="F75" s="1">
        <v>10000</v>
      </c>
      <c r="G75" s="1">
        <v>10220</v>
      </c>
      <c r="H75" s="1">
        <v>10112</v>
      </c>
      <c r="I75" s="1">
        <v>10280</v>
      </c>
      <c r="J75" s="1">
        <v>10800</v>
      </c>
      <c r="K75" s="1">
        <v>11012</v>
      </c>
      <c r="L75" s="1">
        <v>10860</v>
      </c>
      <c r="M75" s="1">
        <v>11048</v>
      </c>
      <c r="N75" s="1">
        <v>11608</v>
      </c>
      <c r="O75" s="1">
        <v>11616</v>
      </c>
      <c r="P75" s="1">
        <v>11460</v>
      </c>
      <c r="Q75" s="1">
        <v>11572</v>
      </c>
      <c r="R75" s="1">
        <v>12092</v>
      </c>
      <c r="S75" s="1">
        <v>12252</v>
      </c>
      <c r="T75" s="1">
        <v>12016</v>
      </c>
      <c r="U75" s="1">
        <v>12456</v>
      </c>
      <c r="V75" s="1">
        <v>12620</v>
      </c>
      <c r="W75" s="1">
        <v>13028</v>
      </c>
      <c r="X75" s="1">
        <v>12856</v>
      </c>
      <c r="Y75" s="1">
        <v>13144</v>
      </c>
      <c r="Z75" s="1">
        <v>13640</v>
      </c>
      <c r="AA75" s="1">
        <v>14372</v>
      </c>
      <c r="AB75" s="1">
        <v>14112</v>
      </c>
      <c r="AC75" s="1">
        <v>14460</v>
      </c>
      <c r="AD75" s="1">
        <v>15132</v>
      </c>
      <c r="AE75" s="1">
        <v>15600</v>
      </c>
      <c r="AF75" s="1">
        <v>15688</v>
      </c>
      <c r="AG75" s="1">
        <v>15868</v>
      </c>
      <c r="AH75" s="1">
        <v>16504</v>
      </c>
      <c r="AI75" s="1">
        <v>16028</v>
      </c>
      <c r="AJ75" s="1">
        <v>16372</v>
      </c>
      <c r="AK75" s="1">
        <v>16320</v>
      </c>
      <c r="AL75" s="1">
        <v>17632</v>
      </c>
      <c r="AM75" s="1">
        <v>17860</v>
      </c>
      <c r="AN75" s="1">
        <v>17280</v>
      </c>
      <c r="AO75" s="1">
        <v>18368</v>
      </c>
      <c r="AP75" s="1">
        <v>19332</v>
      </c>
      <c r="AQ75" s="1">
        <v>21056</v>
      </c>
      <c r="AR75" s="1">
        <v>20896</v>
      </c>
      <c r="AS75" s="1">
        <v>23384</v>
      </c>
      <c r="AT75" s="1">
        <v>23928</v>
      </c>
      <c r="AU75" s="1">
        <v>24488</v>
      </c>
      <c r="AV75" s="1">
        <v>23908</v>
      </c>
      <c r="AW75" s="1">
        <v>26584</v>
      </c>
      <c r="AX75" s="1">
        <v>25752</v>
      </c>
      <c r="AY75" s="1">
        <v>26552</v>
      </c>
      <c r="AZ75" s="1">
        <v>26100</v>
      </c>
      <c r="BA75" s="1">
        <v>31060</v>
      </c>
      <c r="BB75" s="1">
        <v>25480</v>
      </c>
      <c r="BC75" s="1">
        <v>26372</v>
      </c>
      <c r="BD75" s="1">
        <v>27308</v>
      </c>
      <c r="BE75" s="1">
        <v>32340</v>
      </c>
      <c r="BF75" s="1">
        <v>27928</v>
      </c>
      <c r="BG75" s="1">
        <v>29028</v>
      </c>
      <c r="BH75" s="1">
        <v>29148</v>
      </c>
      <c r="BI75" s="1">
        <v>29304</v>
      </c>
      <c r="BJ75" s="1">
        <v>27052</v>
      </c>
      <c r="BK75" s="1">
        <v>31076</v>
      </c>
      <c r="BL75" s="1">
        <v>34100</v>
      </c>
      <c r="BM75" s="1">
        <v>27412</v>
      </c>
      <c r="BN75" s="1">
        <v>24340</v>
      </c>
      <c r="BO75" s="1">
        <v>36240</v>
      </c>
      <c r="BP75" s="1">
        <v>32016</v>
      </c>
      <c r="BQ75" s="1">
        <v>24584</v>
      </c>
      <c r="BR75" s="1">
        <v>23204</v>
      </c>
      <c r="BS75" s="1">
        <v>38232</v>
      </c>
      <c r="BT75" s="1">
        <v>34484</v>
      </c>
      <c r="BU75" s="1">
        <v>43812</v>
      </c>
      <c r="BV75" s="1">
        <v>-2356</v>
      </c>
      <c r="BW75" s="1">
        <v>44052</v>
      </c>
      <c r="BX75" s="1">
        <v>40188</v>
      </c>
      <c r="BY75" s="1">
        <v>47800</v>
      </c>
      <c r="BZ75" s="1">
        <v>7412</v>
      </c>
      <c r="CA75" s="1">
        <v>47560</v>
      </c>
      <c r="CB75" s="1">
        <v>42192</v>
      </c>
      <c r="CC75" s="1">
        <v>44120</v>
      </c>
      <c r="CD75" s="1">
        <v>12044</v>
      </c>
      <c r="CE75" s="1">
        <v>46108</v>
      </c>
      <c r="CF75" s="1">
        <v>29760</v>
      </c>
      <c r="CG75" s="1">
        <v>34484</v>
      </c>
      <c r="CH75" s="1">
        <v>41128</v>
      </c>
      <c r="CI75" s="1">
        <v>37812</v>
      </c>
      <c r="CJ75" s="1">
        <v>32496</v>
      </c>
      <c r="CK75" s="1">
        <v>36972</v>
      </c>
      <c r="CL75" s="1">
        <v>36472</v>
      </c>
      <c r="CM75" s="1">
        <v>39004</v>
      </c>
      <c r="CN75" s="1">
        <v>32040</v>
      </c>
      <c r="CO75" s="1">
        <v>37884</v>
      </c>
      <c r="CP75" s="1">
        <v>37620</v>
      </c>
      <c r="CQ75" s="1">
        <v>39888</v>
      </c>
      <c r="CR75" s="1">
        <v>31416</v>
      </c>
      <c r="CS75" s="1">
        <v>38504</v>
      </c>
      <c r="CT75" s="1">
        <v>35384</v>
      </c>
      <c r="CU75" s="1">
        <v>44636</v>
      </c>
      <c r="CV75" s="1">
        <v>36068</v>
      </c>
      <c r="CW75" s="1">
        <v>43536</v>
      </c>
      <c r="CX75" s="1">
        <v>41612</v>
      </c>
      <c r="CY75" s="1">
        <v>46164</v>
      </c>
      <c r="CZ75" s="1">
        <v>-15484</v>
      </c>
      <c r="DA75" s="1">
        <v>34996</v>
      </c>
      <c r="DB75" s="1">
        <v>29732</v>
      </c>
      <c r="DC75" s="1">
        <v>37508</v>
      </c>
      <c r="DD75" s="1">
        <v>30292</v>
      </c>
      <c r="DE75" s="1">
        <v>35736</v>
      </c>
      <c r="DF75" s="1">
        <v>42448</v>
      </c>
      <c r="DG75" s="1">
        <v>35052</v>
      </c>
      <c r="DH75" s="1">
        <v>26664</v>
      </c>
      <c r="DI75" s="1">
        <v>34032</v>
      </c>
      <c r="DJ75" s="1">
        <v>33848</v>
      </c>
      <c r="DK75" s="1">
        <v>34676</v>
      </c>
      <c r="DL75" s="1">
        <v>27200</v>
      </c>
      <c r="DM75" s="1">
        <v>31872</v>
      </c>
      <c r="DN75" s="1">
        <v>34644</v>
      </c>
      <c r="DO75" s="1">
        <v>33884</v>
      </c>
      <c r="DP75" s="1">
        <v>24272</v>
      </c>
      <c r="DQ75" s="1">
        <v>31726</v>
      </c>
      <c r="DR75" s="1">
        <v>35084</v>
      </c>
      <c r="DS75" s="1">
        <v>37962</v>
      </c>
      <c r="DT75" s="1">
        <v>24472</v>
      </c>
      <c r="DU75" s="1">
        <v>37137</v>
      </c>
      <c r="DV75" s="1">
        <v>33153</v>
      </c>
      <c r="DW75" s="1">
        <v>41342</v>
      </c>
      <c r="DX75" s="1">
        <v>24508</v>
      </c>
      <c r="DY75" s="1">
        <v>33099</v>
      </c>
      <c r="DZ75" s="1">
        <v>33200</v>
      </c>
      <c r="EA75" s="1">
        <v>36737</v>
      </c>
      <c r="EB75" s="1">
        <v>26667</v>
      </c>
      <c r="EC75" s="1">
        <v>36908</v>
      </c>
      <c r="ED75" s="1">
        <v>30325</v>
      </c>
      <c r="EE75" s="1">
        <v>35709</v>
      </c>
      <c r="EF75" s="1">
        <v>31311</v>
      </c>
      <c r="EG75" s="1">
        <v>36462</v>
      </c>
      <c r="EH75" s="1">
        <v>24374</v>
      </c>
      <c r="EI75" s="1">
        <v>35101</v>
      </c>
      <c r="EJ75" s="1">
        <v>28430</v>
      </c>
      <c r="EK75" s="1">
        <v>34298</v>
      </c>
      <c r="EL75" s="1">
        <v>25221</v>
      </c>
      <c r="EM75" s="1">
        <v>37811</v>
      </c>
      <c r="EN75" s="1">
        <v>25663</v>
      </c>
      <c r="EO75" s="1">
        <v>35674</v>
      </c>
      <c r="EP75" s="1">
        <v>26455</v>
      </c>
      <c r="EQ75" s="1">
        <v>112216</v>
      </c>
      <c r="ER75" s="1">
        <v>-27136</v>
      </c>
      <c r="ES75" s="1">
        <v>22485</v>
      </c>
      <c r="ET75" s="1">
        <v>35452</v>
      </c>
      <c r="EU75" s="1">
        <v>29856</v>
      </c>
      <c r="EV75" s="1">
        <v>29853</v>
      </c>
      <c r="EW75" s="1">
        <v>35002</v>
      </c>
      <c r="EX75" s="1">
        <v>24925</v>
      </c>
      <c r="EY75" s="1">
        <v>32704</v>
      </c>
      <c r="EZ75" s="1">
        <v>35450</v>
      </c>
      <c r="FA75" s="1">
        <v>38971</v>
      </c>
      <c r="FB75" s="1">
        <v>25384</v>
      </c>
      <c r="FC75" s="1">
        <v>30279</v>
      </c>
      <c r="FD75" s="1">
        <v>34853</v>
      </c>
      <c r="FE75" s="1">
        <v>40730</v>
      </c>
      <c r="FF75" s="1">
        <v>27235</v>
      </c>
      <c r="FG75" s="1">
        <v>32759</v>
      </c>
      <c r="FH75" s="1">
        <v>35039</v>
      </c>
      <c r="FI75" s="1">
        <v>41890</v>
      </c>
      <c r="FJ75" s="1">
        <v>23195</v>
      </c>
      <c r="FK75" s="1">
        <v>113191</v>
      </c>
      <c r="FL75" s="1">
        <v>-41690</v>
      </c>
      <c r="FM75" s="1">
        <v>31195</v>
      </c>
      <c r="FN75" s="1">
        <v>33802</v>
      </c>
      <c r="FO75" s="1">
        <v>39694</v>
      </c>
      <c r="FP75" s="1">
        <v>35457</v>
      </c>
      <c r="FQ75" s="1">
        <v>35349</v>
      </c>
      <c r="FR75" s="1">
        <v>39103</v>
      </c>
      <c r="FS75" s="1">
        <v>43584</v>
      </c>
      <c r="FT75" s="1">
        <v>58401</v>
      </c>
      <c r="FU75" s="1">
        <v>49060</v>
      </c>
      <c r="FV75" s="1">
        <v>73881</v>
      </c>
      <c r="FW75" s="1">
        <v>73394</v>
      </c>
      <c r="FX75" s="1">
        <v>56624</v>
      </c>
      <c r="FY75" s="1">
        <v>53829</v>
      </c>
      <c r="FZ75" s="1">
        <v>53629</v>
      </c>
      <c r="GA75" s="1">
        <v>71814</v>
      </c>
      <c r="GB75" s="1">
        <v>56211</v>
      </c>
      <c r="GC75" s="1">
        <v>30075</v>
      </c>
      <c r="GD75" s="1">
        <v>60057</v>
      </c>
      <c r="GE75" s="1">
        <v>123853</v>
      </c>
      <c r="GF75" s="1">
        <v>41706</v>
      </c>
      <c r="GG75" s="1">
        <v>41308</v>
      </c>
      <c r="GH75" s="1">
        <v>34660</v>
      </c>
      <c r="GI75" s="1">
        <v>138247</v>
      </c>
      <c r="GJ75" s="1">
        <v>26773</v>
      </c>
      <c r="GK75" s="1">
        <v>100858</v>
      </c>
      <c r="GL75" s="1">
        <v>55903</v>
      </c>
      <c r="GM75" s="1">
        <v>107946</v>
      </c>
      <c r="GN75" s="1">
        <v>43832</v>
      </c>
      <c r="GO75" s="1">
        <v>-7632</v>
      </c>
      <c r="GP75" s="1">
        <v>51547</v>
      </c>
      <c r="GQ75" s="1">
        <v>89009</v>
      </c>
      <c r="GR75" s="1">
        <v>62040</v>
      </c>
      <c r="GS75" s="1">
        <v>-21935</v>
      </c>
      <c r="GT75" s="1">
        <v>31199</v>
      </c>
      <c r="GU75" s="1">
        <v>66956</v>
      </c>
      <c r="GV75" s="1">
        <v>69494</v>
      </c>
      <c r="GW75" s="1">
        <v>-100950</v>
      </c>
      <c r="GX75" s="1">
        <v>33290</v>
      </c>
      <c r="GY75" s="1">
        <v>157134</v>
      </c>
      <c r="GZ75" s="1">
        <v>63758</v>
      </c>
      <c r="HA75" s="1">
        <v>240342</v>
      </c>
      <c r="HB75" s="1">
        <v>-307339</v>
      </c>
      <c r="HC75" s="1">
        <v>155795</v>
      </c>
      <c r="HD75" s="1">
        <v>58156</v>
      </c>
      <c r="HE75" s="1">
        <v>-101433</v>
      </c>
      <c r="HF75" s="1">
        <v>-1555</v>
      </c>
      <c r="HG75" s="1">
        <v>284872</v>
      </c>
      <c r="HH75" s="1">
        <v>-64876</v>
      </c>
      <c r="HI75" s="1">
        <v>247656</v>
      </c>
      <c r="HJ75" s="1">
        <v>159638</v>
      </c>
      <c r="HK75" s="1">
        <v>-339518</v>
      </c>
      <c r="HL75" s="1">
        <v>32491</v>
      </c>
      <c r="HM75" s="1">
        <v>-101082</v>
      </c>
      <c r="HN75" s="1">
        <v>31271</v>
      </c>
      <c r="HO75" s="1">
        <v>154304</v>
      </c>
      <c r="HP75" s="1">
        <v>153565</v>
      </c>
      <c r="HQ75" s="1">
        <v>141061</v>
      </c>
      <c r="HR75" s="1">
        <v>196507</v>
      </c>
      <c r="HS75" s="1">
        <v>-436613</v>
      </c>
      <c r="HT75" s="1">
        <v>14842</v>
      </c>
      <c r="HU75" s="1">
        <v>-116004</v>
      </c>
      <c r="HV75" s="1">
        <v>29648</v>
      </c>
      <c r="HW75" s="1">
        <v>95386</v>
      </c>
      <c r="HX75" s="1">
        <v>104228</v>
      </c>
      <c r="HY75" s="1">
        <v>159781</v>
      </c>
      <c r="HZ75" s="1">
        <v>-372583</v>
      </c>
      <c r="IA75" s="1">
        <v>175589</v>
      </c>
      <c r="IB75" s="1">
        <v>-91583</v>
      </c>
      <c r="IC75" s="1">
        <v>-114782</v>
      </c>
      <c r="ID75" s="1">
        <v>-15365</v>
      </c>
      <c r="IE75" s="1">
        <v>76618</v>
      </c>
      <c r="IF75" s="1">
        <v>81054</v>
      </c>
      <c r="IG75" s="1">
        <v>203580</v>
      </c>
      <c r="IH75" s="1">
        <v>-380546</v>
      </c>
      <c r="II75" s="1">
        <v>25369</v>
      </c>
      <c r="IJ75" s="1">
        <v>-35263</v>
      </c>
      <c r="IK75" s="1">
        <v>-69630</v>
      </c>
      <c r="IL75" s="1">
        <v>24303</v>
      </c>
      <c r="IM75" s="1">
        <v>35774</v>
      </c>
      <c r="IN75" s="1">
        <v>-52088</v>
      </c>
      <c r="IO75" s="1">
        <v>-129942</v>
      </c>
    </row>
    <row r="76" spans="1:249" x14ac:dyDescent="0.2">
      <c r="A76" t="s">
        <v>553</v>
      </c>
      <c r="B76" t="s">
        <v>2185</v>
      </c>
      <c r="C76" t="s">
        <v>2186</v>
      </c>
      <c r="D76" s="1">
        <v>84</v>
      </c>
      <c r="E76" s="1">
        <v>72</v>
      </c>
      <c r="F76" s="1">
        <v>68</v>
      </c>
      <c r="G76" s="1">
        <v>80</v>
      </c>
      <c r="H76" s="1">
        <v>84</v>
      </c>
      <c r="I76" s="1">
        <v>88</v>
      </c>
      <c r="J76" s="1">
        <v>96</v>
      </c>
      <c r="K76" s="1">
        <v>104</v>
      </c>
      <c r="L76" s="1">
        <v>116</v>
      </c>
      <c r="M76" s="1">
        <v>124</v>
      </c>
      <c r="N76" s="1">
        <v>132</v>
      </c>
      <c r="O76" s="1">
        <v>128</v>
      </c>
      <c r="P76" s="1">
        <v>132</v>
      </c>
      <c r="Q76" s="1">
        <v>136</v>
      </c>
      <c r="R76" s="1">
        <v>132</v>
      </c>
      <c r="S76" s="1">
        <v>124</v>
      </c>
      <c r="T76" s="1">
        <v>112</v>
      </c>
      <c r="U76" s="1">
        <v>96</v>
      </c>
      <c r="V76" s="1">
        <v>96</v>
      </c>
      <c r="W76" s="1">
        <v>112</v>
      </c>
      <c r="X76" s="1">
        <v>124</v>
      </c>
      <c r="Y76" s="1">
        <v>136</v>
      </c>
      <c r="Z76" s="1">
        <v>140</v>
      </c>
      <c r="AA76" s="1">
        <v>136</v>
      </c>
      <c r="AB76" s="1">
        <v>116</v>
      </c>
      <c r="AC76" s="1">
        <v>112</v>
      </c>
      <c r="AD76" s="1">
        <v>104</v>
      </c>
      <c r="AE76" s="1">
        <v>96</v>
      </c>
      <c r="AF76" s="1">
        <v>96</v>
      </c>
      <c r="AG76" s="1">
        <v>96</v>
      </c>
      <c r="AH76" s="1">
        <v>80</v>
      </c>
      <c r="AI76" s="1">
        <v>48</v>
      </c>
      <c r="AJ76" s="1">
        <v>8</v>
      </c>
      <c r="AK76" s="1">
        <v>-32</v>
      </c>
      <c r="AL76" s="1">
        <v>-32</v>
      </c>
      <c r="AM76" s="1">
        <v>0</v>
      </c>
      <c r="AN76" s="1">
        <v>44</v>
      </c>
      <c r="AO76" s="1">
        <v>80</v>
      </c>
      <c r="AP76" s="1">
        <v>88</v>
      </c>
      <c r="AQ76" s="1">
        <v>52</v>
      </c>
      <c r="AR76" s="1">
        <v>276</v>
      </c>
      <c r="AS76" s="1">
        <v>48</v>
      </c>
      <c r="AT76" s="1">
        <v>44</v>
      </c>
      <c r="AU76" s="1">
        <v>56</v>
      </c>
      <c r="AV76" s="1">
        <v>68</v>
      </c>
      <c r="AW76" s="1">
        <v>72</v>
      </c>
      <c r="AX76" s="1">
        <v>76</v>
      </c>
      <c r="AY76" s="1">
        <v>68</v>
      </c>
      <c r="AZ76" s="1">
        <v>120</v>
      </c>
      <c r="BA76" s="1">
        <v>156</v>
      </c>
      <c r="BB76" s="1">
        <v>168</v>
      </c>
      <c r="BC76" s="1">
        <v>164</v>
      </c>
      <c r="BD76" s="1">
        <v>172</v>
      </c>
      <c r="BE76" s="1">
        <v>188</v>
      </c>
      <c r="BF76" s="1">
        <v>184</v>
      </c>
      <c r="BG76" s="1">
        <v>156</v>
      </c>
      <c r="BH76" s="1">
        <v>132</v>
      </c>
      <c r="BI76" s="1">
        <v>108</v>
      </c>
      <c r="BJ76" s="1">
        <v>104</v>
      </c>
      <c r="BK76" s="1">
        <v>116</v>
      </c>
      <c r="BL76" s="1">
        <v>4576</v>
      </c>
      <c r="BM76" s="1">
        <v>1516</v>
      </c>
      <c r="BN76" s="1">
        <v>156</v>
      </c>
      <c r="BO76" s="1">
        <v>2876</v>
      </c>
      <c r="BP76" s="1">
        <v>-396</v>
      </c>
      <c r="BQ76" s="1">
        <v>1336</v>
      </c>
      <c r="BR76" s="1">
        <v>212</v>
      </c>
      <c r="BS76" s="1">
        <v>1244</v>
      </c>
      <c r="BT76" s="1">
        <v>208</v>
      </c>
      <c r="BU76" s="1">
        <v>668</v>
      </c>
      <c r="BV76" s="1">
        <v>396</v>
      </c>
      <c r="BW76" s="1">
        <v>1412</v>
      </c>
      <c r="BX76" s="1">
        <v>212</v>
      </c>
      <c r="BY76" s="1">
        <v>1224</v>
      </c>
      <c r="BZ76" s="1">
        <v>268</v>
      </c>
      <c r="CA76" s="1">
        <v>1056</v>
      </c>
      <c r="CB76" s="1">
        <v>-72</v>
      </c>
      <c r="CC76" s="1">
        <v>1052</v>
      </c>
      <c r="CD76" s="1">
        <v>8</v>
      </c>
      <c r="CE76" s="1">
        <v>1084</v>
      </c>
      <c r="CF76" s="1">
        <v>-128</v>
      </c>
      <c r="CG76" s="1">
        <v>976</v>
      </c>
      <c r="CH76" s="1">
        <v>72</v>
      </c>
      <c r="CI76" s="1">
        <v>1340</v>
      </c>
      <c r="CJ76" s="1">
        <v>-128</v>
      </c>
      <c r="CK76" s="1">
        <v>1336</v>
      </c>
      <c r="CL76" s="1">
        <v>-96</v>
      </c>
      <c r="CM76" s="1">
        <v>1440</v>
      </c>
      <c r="CN76" s="1">
        <v>140</v>
      </c>
      <c r="CO76" s="1">
        <v>1456</v>
      </c>
      <c r="CP76" s="1">
        <v>40</v>
      </c>
      <c r="CQ76" s="1">
        <v>1748</v>
      </c>
      <c r="CR76" s="1">
        <v>112</v>
      </c>
      <c r="CS76" s="1">
        <v>1620</v>
      </c>
      <c r="CT76" s="1">
        <v>208</v>
      </c>
      <c r="CU76" s="1">
        <v>1892</v>
      </c>
      <c r="CV76" s="1">
        <v>344</v>
      </c>
      <c r="CW76" s="1">
        <v>1816</v>
      </c>
      <c r="CX76" s="1">
        <v>212</v>
      </c>
      <c r="CY76" s="1">
        <v>1964</v>
      </c>
      <c r="CZ76" s="1">
        <v>144</v>
      </c>
      <c r="DA76" s="1">
        <v>1876</v>
      </c>
      <c r="DB76" s="1">
        <v>224</v>
      </c>
      <c r="DC76" s="1">
        <v>2188</v>
      </c>
      <c r="DD76" s="1">
        <v>120</v>
      </c>
      <c r="DE76" s="1">
        <v>1984</v>
      </c>
      <c r="DF76" s="1">
        <v>292</v>
      </c>
      <c r="DG76" s="1">
        <v>1772</v>
      </c>
      <c r="DH76" s="1">
        <v>508</v>
      </c>
      <c r="DI76" s="1">
        <v>1956</v>
      </c>
      <c r="DJ76" s="1">
        <v>4124</v>
      </c>
      <c r="DK76" s="1">
        <v>-1768</v>
      </c>
      <c r="DL76" s="1">
        <v>84</v>
      </c>
      <c r="DM76" s="1">
        <v>2080</v>
      </c>
      <c r="DN76" s="1">
        <v>148</v>
      </c>
      <c r="DO76" s="1">
        <v>2380</v>
      </c>
      <c r="DP76" s="1">
        <v>88</v>
      </c>
      <c r="DQ76" s="1">
        <v>2108</v>
      </c>
      <c r="DR76" s="1">
        <v>-32</v>
      </c>
      <c r="DS76" s="1">
        <v>2464</v>
      </c>
      <c r="DT76" s="1">
        <v>-16</v>
      </c>
      <c r="DU76" s="1">
        <v>2192</v>
      </c>
      <c r="DV76" s="1">
        <v>140</v>
      </c>
      <c r="DW76" s="1">
        <v>2436</v>
      </c>
      <c r="DX76" s="1">
        <v>244</v>
      </c>
      <c r="DY76" s="1">
        <v>2288</v>
      </c>
      <c r="DZ76" s="1">
        <v>-436</v>
      </c>
      <c r="EA76" s="1">
        <v>2688</v>
      </c>
      <c r="EB76" s="1">
        <v>-464</v>
      </c>
      <c r="EC76" s="1">
        <v>2452</v>
      </c>
      <c r="ED76" s="1">
        <v>668</v>
      </c>
      <c r="EE76" s="1">
        <v>3100</v>
      </c>
      <c r="EF76" s="1">
        <v>12</v>
      </c>
      <c r="EG76" s="1">
        <v>2560</v>
      </c>
      <c r="EH76" s="1">
        <v>276</v>
      </c>
      <c r="EI76" s="1">
        <v>2724</v>
      </c>
      <c r="EJ76" s="1">
        <v>24</v>
      </c>
      <c r="EK76" s="1">
        <v>2716</v>
      </c>
      <c r="EL76" s="1">
        <v>392</v>
      </c>
      <c r="EM76" s="1">
        <v>1940</v>
      </c>
      <c r="EN76" s="1">
        <v>200</v>
      </c>
      <c r="EO76" s="1">
        <v>1724</v>
      </c>
      <c r="EP76" s="1">
        <v>296</v>
      </c>
      <c r="EQ76" s="1">
        <v>1856</v>
      </c>
      <c r="ER76" s="1">
        <v>368</v>
      </c>
      <c r="ES76" s="1">
        <v>2432</v>
      </c>
      <c r="ET76" s="1">
        <v>156</v>
      </c>
      <c r="EU76" s="1">
        <v>-488</v>
      </c>
      <c r="EV76" s="1">
        <v>2840</v>
      </c>
      <c r="EW76" s="1">
        <v>2204</v>
      </c>
      <c r="EX76" s="1">
        <v>-96</v>
      </c>
      <c r="EY76" s="1">
        <v>2000</v>
      </c>
      <c r="EZ76" s="1">
        <v>720</v>
      </c>
      <c r="FA76" s="1">
        <v>2612</v>
      </c>
      <c r="FB76" s="1">
        <v>12</v>
      </c>
      <c r="FC76" s="1">
        <v>1824</v>
      </c>
      <c r="FD76" s="1">
        <v>676</v>
      </c>
      <c r="FE76" s="1">
        <v>2696</v>
      </c>
      <c r="FF76" s="1">
        <v>228</v>
      </c>
      <c r="FG76" s="1">
        <v>2004</v>
      </c>
      <c r="FH76" s="1">
        <v>1168</v>
      </c>
      <c r="FI76" s="1">
        <v>2624</v>
      </c>
      <c r="FJ76" s="1">
        <v>216</v>
      </c>
      <c r="FK76" s="1">
        <v>1752</v>
      </c>
      <c r="FL76" s="1">
        <v>636</v>
      </c>
      <c r="FM76" s="1">
        <v>2372</v>
      </c>
      <c r="FN76" s="1">
        <v>28</v>
      </c>
      <c r="FO76" s="1">
        <v>2504</v>
      </c>
      <c r="FP76" s="1">
        <v>-272</v>
      </c>
      <c r="FQ76" s="1">
        <v>4000</v>
      </c>
      <c r="FR76" s="1">
        <v>-116</v>
      </c>
      <c r="FS76" s="1">
        <v>2680</v>
      </c>
      <c r="FT76" s="1">
        <v>76</v>
      </c>
      <c r="FU76" s="1">
        <v>1680</v>
      </c>
      <c r="FV76" s="1">
        <v>548</v>
      </c>
      <c r="FW76" s="1">
        <v>2200</v>
      </c>
      <c r="FX76" s="1">
        <v>-48</v>
      </c>
      <c r="FY76" s="1">
        <v>1888</v>
      </c>
      <c r="FZ76" s="1">
        <v>216</v>
      </c>
      <c r="GA76" s="1">
        <v>2288</v>
      </c>
      <c r="GB76" s="1">
        <v>4</v>
      </c>
      <c r="GC76" s="1">
        <v>1672</v>
      </c>
      <c r="GD76" s="1">
        <v>280</v>
      </c>
      <c r="GE76" s="1">
        <v>2588</v>
      </c>
      <c r="GF76" s="1">
        <v>304</v>
      </c>
      <c r="GG76" s="1">
        <v>2220</v>
      </c>
      <c r="GH76" s="1">
        <v>548</v>
      </c>
      <c r="GI76" s="1">
        <v>2936</v>
      </c>
      <c r="GJ76" s="1">
        <v>1444</v>
      </c>
      <c r="GK76" s="1">
        <v>2268</v>
      </c>
      <c r="GL76" s="1">
        <v>-64</v>
      </c>
      <c r="GM76" s="1">
        <v>2612</v>
      </c>
      <c r="GN76" s="1">
        <v>-348</v>
      </c>
      <c r="GO76" s="1">
        <v>1952</v>
      </c>
      <c r="GP76" s="1">
        <v>-464</v>
      </c>
      <c r="GQ76" s="1">
        <v>2772</v>
      </c>
      <c r="GR76" s="1">
        <v>-232</v>
      </c>
      <c r="GS76" s="1">
        <v>2060</v>
      </c>
      <c r="GT76" s="1">
        <v>140</v>
      </c>
      <c r="GU76" s="1">
        <v>2424</v>
      </c>
      <c r="GV76" s="1">
        <v>-380</v>
      </c>
      <c r="GW76" s="1">
        <v>708</v>
      </c>
      <c r="GX76" s="1">
        <v>660</v>
      </c>
      <c r="GY76" s="1">
        <v>2460</v>
      </c>
      <c r="GZ76" s="1">
        <v>280</v>
      </c>
      <c r="HA76" s="1">
        <v>1728</v>
      </c>
      <c r="HB76" s="1">
        <v>1156</v>
      </c>
      <c r="HC76" s="1">
        <v>1888</v>
      </c>
      <c r="HD76" s="1">
        <v>424</v>
      </c>
      <c r="HE76" s="1">
        <v>1440</v>
      </c>
      <c r="HF76" s="1">
        <v>-220</v>
      </c>
      <c r="HG76" s="1">
        <v>-496</v>
      </c>
      <c r="HH76" s="1">
        <v>164</v>
      </c>
      <c r="HI76" s="1">
        <v>732</v>
      </c>
      <c r="HJ76" s="1">
        <v>-496</v>
      </c>
      <c r="HK76" s="1">
        <v>520</v>
      </c>
      <c r="HL76" s="1">
        <v>-80</v>
      </c>
      <c r="HM76" s="1">
        <v>552</v>
      </c>
      <c r="HN76" s="1">
        <v>1224</v>
      </c>
      <c r="HO76" s="1">
        <v>1384</v>
      </c>
      <c r="HP76" s="1">
        <v>-2084</v>
      </c>
      <c r="HQ76" s="1">
        <v>924</v>
      </c>
      <c r="HR76" s="1">
        <v>-580</v>
      </c>
      <c r="HS76" s="1">
        <v>1308</v>
      </c>
      <c r="HT76" s="1">
        <v>-396</v>
      </c>
      <c r="HU76" s="1">
        <v>780</v>
      </c>
      <c r="HV76" s="1">
        <v>64</v>
      </c>
      <c r="HW76" s="1">
        <v>8</v>
      </c>
      <c r="HX76" s="1">
        <v>-1140</v>
      </c>
      <c r="HY76" s="1">
        <v>-508</v>
      </c>
      <c r="HZ76" s="1">
        <v>648</v>
      </c>
      <c r="IA76" s="1">
        <v>308</v>
      </c>
      <c r="IB76" s="1">
        <v>416</v>
      </c>
      <c r="IC76" s="1">
        <v>-616</v>
      </c>
      <c r="ID76" s="1">
        <v>724</v>
      </c>
      <c r="IE76" s="1">
        <v>252</v>
      </c>
      <c r="IF76" s="1">
        <v>2036</v>
      </c>
      <c r="IG76" s="1">
        <v>-412</v>
      </c>
      <c r="IH76" s="1">
        <v>1632</v>
      </c>
      <c r="II76" s="1">
        <v>332</v>
      </c>
      <c r="IJ76" s="1">
        <v>-588</v>
      </c>
      <c r="IK76" s="1">
        <v>-40</v>
      </c>
      <c r="IL76" s="1">
        <v>1356</v>
      </c>
      <c r="IM76" s="1">
        <v>32</v>
      </c>
      <c r="IN76" s="1">
        <v>1136</v>
      </c>
      <c r="IO76" s="1">
        <v>-3392</v>
      </c>
    </row>
    <row r="77" spans="1:249" x14ac:dyDescent="0.2">
      <c r="A77" t="s">
        <v>555</v>
      </c>
      <c r="B77" t="s">
        <v>681</v>
      </c>
      <c r="C77" t="s">
        <v>682</v>
      </c>
      <c r="D77" s="1">
        <v>0</v>
      </c>
      <c r="E77" s="1">
        <v>0</v>
      </c>
      <c r="F77" s="1">
        <v>0</v>
      </c>
      <c r="G77" s="1">
        <v>0</v>
      </c>
      <c r="H77" s="1">
        <v>0</v>
      </c>
      <c r="I77" s="1">
        <v>0</v>
      </c>
      <c r="J77" s="1">
        <v>0</v>
      </c>
      <c r="K77" s="1">
        <v>0</v>
      </c>
      <c r="L77" s="1">
        <v>0</v>
      </c>
      <c r="M77" s="1">
        <v>0</v>
      </c>
      <c r="N77" s="1">
        <v>0</v>
      </c>
      <c r="O77" s="1">
        <v>0</v>
      </c>
      <c r="P77" s="1">
        <v>0</v>
      </c>
      <c r="Q77" s="1">
        <v>0</v>
      </c>
      <c r="R77" s="1">
        <v>0</v>
      </c>
      <c r="S77" s="1">
        <v>0</v>
      </c>
      <c r="T77" s="1">
        <v>0</v>
      </c>
      <c r="U77" s="1">
        <v>0</v>
      </c>
      <c r="V77" s="1">
        <v>0</v>
      </c>
      <c r="W77" s="1">
        <v>0</v>
      </c>
      <c r="X77" s="1">
        <v>0</v>
      </c>
      <c r="Y77" s="1">
        <v>0</v>
      </c>
      <c r="Z77" s="1">
        <v>0</v>
      </c>
      <c r="AA77" s="1">
        <v>0</v>
      </c>
      <c r="AB77" s="1">
        <v>0</v>
      </c>
      <c r="AC77" s="1">
        <v>0</v>
      </c>
      <c r="AD77" s="1">
        <v>0</v>
      </c>
      <c r="AE77" s="1">
        <v>0</v>
      </c>
      <c r="AF77" s="1">
        <v>0</v>
      </c>
      <c r="AG77" s="1">
        <v>0</v>
      </c>
      <c r="AH77" s="1">
        <v>0</v>
      </c>
      <c r="AI77" s="1">
        <v>0</v>
      </c>
      <c r="AJ77" s="1">
        <v>0</v>
      </c>
      <c r="AK77" s="1">
        <v>0</v>
      </c>
      <c r="AL77" s="1">
        <v>0</v>
      </c>
      <c r="AM77" s="1">
        <v>0</v>
      </c>
      <c r="AN77" s="1">
        <v>0</v>
      </c>
      <c r="AO77" s="1">
        <v>0</v>
      </c>
      <c r="AP77" s="1">
        <v>0</v>
      </c>
      <c r="AQ77" s="1">
        <v>0</v>
      </c>
      <c r="AR77" s="1">
        <v>0</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0</v>
      </c>
      <c r="CA77" s="1">
        <v>0</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v>0</v>
      </c>
      <c r="DB77" s="1">
        <v>0</v>
      </c>
      <c r="DC77" s="1">
        <v>0</v>
      </c>
      <c r="DD77" s="1">
        <v>0</v>
      </c>
      <c r="DE77" s="1">
        <v>0</v>
      </c>
      <c r="DF77" s="1">
        <v>0</v>
      </c>
      <c r="DG77" s="1">
        <v>0</v>
      </c>
      <c r="DH77" s="1">
        <v>0</v>
      </c>
      <c r="DI77" s="1">
        <v>0</v>
      </c>
      <c r="DJ77" s="1">
        <v>0</v>
      </c>
      <c r="DK77" s="1">
        <v>0</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0</v>
      </c>
      <c r="FR77" s="1">
        <v>0</v>
      </c>
      <c r="FS77" s="1">
        <v>0</v>
      </c>
      <c r="FT77" s="1">
        <v>25284</v>
      </c>
      <c r="FU77" s="1">
        <v>23520</v>
      </c>
      <c r="FV77" s="1">
        <v>20446</v>
      </c>
      <c r="FW77" s="1">
        <v>9194</v>
      </c>
      <c r="FX77" s="1">
        <v>20696</v>
      </c>
      <c r="FY77" s="1">
        <v>22570</v>
      </c>
      <c r="FZ77" s="1">
        <v>18764</v>
      </c>
      <c r="GA77" s="1">
        <v>7538</v>
      </c>
      <c r="GB77" s="1">
        <v>31283</v>
      </c>
      <c r="GC77" s="1">
        <v>5629</v>
      </c>
      <c r="GD77" s="1">
        <v>25356</v>
      </c>
      <c r="GE77" s="1">
        <v>29796</v>
      </c>
      <c r="GF77" s="1">
        <v>18123</v>
      </c>
      <c r="GG77" s="1">
        <v>13054</v>
      </c>
      <c r="GH77" s="1">
        <v>16632</v>
      </c>
      <c r="GI77" s="1">
        <v>24515</v>
      </c>
      <c r="GJ77" s="1">
        <v>18609</v>
      </c>
      <c r="GK77" s="1">
        <v>16176</v>
      </c>
      <c r="GL77" s="1">
        <v>36710</v>
      </c>
      <c r="GM77" s="1">
        <v>23641</v>
      </c>
      <c r="GN77" s="1">
        <v>21196</v>
      </c>
      <c r="GO77" s="1">
        <v>19093</v>
      </c>
      <c r="GP77" s="1">
        <v>42709</v>
      </c>
      <c r="GQ77" s="1">
        <v>23010</v>
      </c>
      <c r="GR77" s="1">
        <v>2958</v>
      </c>
      <c r="GS77" s="1">
        <v>14176</v>
      </c>
      <c r="GT77" s="1">
        <v>23358</v>
      </c>
      <c r="GU77" s="1">
        <v>25776</v>
      </c>
      <c r="GV77" s="1">
        <v>13727</v>
      </c>
      <c r="GW77" s="1">
        <v>11994</v>
      </c>
      <c r="GX77" s="1">
        <v>34285</v>
      </c>
      <c r="GY77" s="1">
        <v>29930</v>
      </c>
      <c r="GZ77" s="1">
        <v>18261</v>
      </c>
      <c r="HA77" s="1">
        <v>-18718</v>
      </c>
      <c r="HB77" s="1">
        <v>53338</v>
      </c>
      <c r="HC77" s="1">
        <v>21244</v>
      </c>
      <c r="HD77" s="1">
        <v>14193</v>
      </c>
      <c r="HE77" s="1">
        <v>17161</v>
      </c>
      <c r="HF77" s="1">
        <v>8620</v>
      </c>
      <c r="HG77" s="1">
        <v>13409</v>
      </c>
      <c r="HH77" s="1">
        <v>14106</v>
      </c>
      <c r="HI77" s="1">
        <v>-4571</v>
      </c>
      <c r="HJ77" s="1">
        <v>11381</v>
      </c>
      <c r="HK77" s="1">
        <v>27712</v>
      </c>
      <c r="HL77" s="1">
        <v>15191</v>
      </c>
      <c r="HM77" s="1">
        <v>15876</v>
      </c>
      <c r="HN77" s="1">
        <v>10329</v>
      </c>
      <c r="HO77" s="1">
        <v>116</v>
      </c>
      <c r="HP77" s="1">
        <v>1122</v>
      </c>
      <c r="HQ77" s="1">
        <v>-5454</v>
      </c>
      <c r="HR77" s="1">
        <v>12794</v>
      </c>
      <c r="HS77" s="1">
        <v>21078</v>
      </c>
      <c r="HT77" s="1">
        <v>9869</v>
      </c>
      <c r="HU77" s="1">
        <v>14315</v>
      </c>
      <c r="HV77" s="1">
        <v>12488</v>
      </c>
      <c r="HW77" s="1">
        <v>14792</v>
      </c>
      <c r="HX77" s="1">
        <v>7864</v>
      </c>
      <c r="HY77" s="1">
        <v>-612</v>
      </c>
      <c r="HZ77" s="1">
        <v>22049</v>
      </c>
      <c r="IA77" s="1">
        <v>8919</v>
      </c>
      <c r="IB77" s="1">
        <v>16129</v>
      </c>
      <c r="IC77" s="1">
        <v>13793</v>
      </c>
      <c r="ID77" s="1">
        <v>11260</v>
      </c>
      <c r="IE77" s="1">
        <v>14450</v>
      </c>
      <c r="IF77" s="1">
        <v>3642</v>
      </c>
      <c r="IG77" s="1">
        <v>9636</v>
      </c>
      <c r="IH77" s="1">
        <v>19210</v>
      </c>
      <c r="II77" s="1">
        <v>25008</v>
      </c>
      <c r="IJ77" s="1">
        <v>12278</v>
      </c>
      <c r="IK77" s="1">
        <v>-2695</v>
      </c>
      <c r="IL77" s="1">
        <v>15108</v>
      </c>
      <c r="IM77" s="1">
        <v>8253</v>
      </c>
      <c r="IN77" s="1">
        <v>14485</v>
      </c>
      <c r="IO77" s="1">
        <v>23580</v>
      </c>
    </row>
    <row r="78" spans="1:249" x14ac:dyDescent="0.2">
      <c r="A78" t="s">
        <v>557</v>
      </c>
      <c r="B78" t="s">
        <v>2187</v>
      </c>
      <c r="C78" t="s">
        <v>2188</v>
      </c>
      <c r="D78" s="1">
        <v>9668</v>
      </c>
      <c r="E78" s="1">
        <v>9892</v>
      </c>
      <c r="F78" s="1">
        <v>9932</v>
      </c>
      <c r="G78" s="1">
        <v>10140</v>
      </c>
      <c r="H78" s="1">
        <v>10028</v>
      </c>
      <c r="I78" s="1">
        <v>10192</v>
      </c>
      <c r="J78" s="1">
        <v>10704</v>
      </c>
      <c r="K78" s="1">
        <v>10908</v>
      </c>
      <c r="L78" s="1">
        <v>10744</v>
      </c>
      <c r="M78" s="1">
        <v>10924</v>
      </c>
      <c r="N78" s="1">
        <v>11476</v>
      </c>
      <c r="O78" s="1">
        <v>11488</v>
      </c>
      <c r="P78" s="1">
        <v>11328</v>
      </c>
      <c r="Q78" s="1">
        <v>11436</v>
      </c>
      <c r="R78" s="1">
        <v>11960</v>
      </c>
      <c r="S78" s="1">
        <v>12128</v>
      </c>
      <c r="T78" s="1">
        <v>11904</v>
      </c>
      <c r="U78" s="1">
        <v>12360</v>
      </c>
      <c r="V78" s="1">
        <v>12524</v>
      </c>
      <c r="W78" s="1">
        <v>12916</v>
      </c>
      <c r="X78" s="1">
        <v>12732</v>
      </c>
      <c r="Y78" s="1">
        <v>13008</v>
      </c>
      <c r="Z78" s="1">
        <v>13500</v>
      </c>
      <c r="AA78" s="1">
        <v>14236</v>
      </c>
      <c r="AB78" s="1">
        <v>13996</v>
      </c>
      <c r="AC78" s="1">
        <v>14348</v>
      </c>
      <c r="AD78" s="1">
        <v>15028</v>
      </c>
      <c r="AE78" s="1">
        <v>15504</v>
      </c>
      <c r="AF78" s="1">
        <v>15592</v>
      </c>
      <c r="AG78" s="1">
        <v>15772</v>
      </c>
      <c r="AH78" s="1">
        <v>16424</v>
      </c>
      <c r="AI78" s="1">
        <v>15980</v>
      </c>
      <c r="AJ78" s="1">
        <v>16364</v>
      </c>
      <c r="AK78" s="1">
        <v>16352</v>
      </c>
      <c r="AL78" s="1">
        <v>17664</v>
      </c>
      <c r="AM78" s="1">
        <v>17860</v>
      </c>
      <c r="AN78" s="1">
        <v>17236</v>
      </c>
      <c r="AO78" s="1">
        <v>18288</v>
      </c>
      <c r="AP78" s="1">
        <v>19244</v>
      </c>
      <c r="AQ78" s="1">
        <v>21004</v>
      </c>
      <c r="AR78" s="1">
        <v>20620</v>
      </c>
      <c r="AS78" s="1">
        <v>23336</v>
      </c>
      <c r="AT78" s="1">
        <v>23884</v>
      </c>
      <c r="AU78" s="1">
        <v>24432</v>
      </c>
      <c r="AV78" s="1">
        <v>23840</v>
      </c>
      <c r="AW78" s="1">
        <v>26512</v>
      </c>
      <c r="AX78" s="1">
        <v>25676</v>
      </c>
      <c r="AY78" s="1">
        <v>26484</v>
      </c>
      <c r="AZ78" s="1">
        <v>25980</v>
      </c>
      <c r="BA78" s="1">
        <v>30904</v>
      </c>
      <c r="BB78" s="1">
        <v>25312</v>
      </c>
      <c r="BC78" s="1">
        <v>26208</v>
      </c>
      <c r="BD78" s="1">
        <v>27136</v>
      </c>
      <c r="BE78" s="1">
        <v>32152</v>
      </c>
      <c r="BF78" s="1">
        <v>27744</v>
      </c>
      <c r="BG78" s="1">
        <v>28872</v>
      </c>
      <c r="BH78" s="1">
        <v>29016</v>
      </c>
      <c r="BI78" s="1">
        <v>29196</v>
      </c>
      <c r="BJ78" s="1">
        <v>26948</v>
      </c>
      <c r="BK78" s="1">
        <v>30960</v>
      </c>
      <c r="BL78" s="1">
        <v>29524</v>
      </c>
      <c r="BM78" s="1">
        <v>25896</v>
      </c>
      <c r="BN78" s="1">
        <v>24184</v>
      </c>
      <c r="BO78" s="1">
        <v>33364</v>
      </c>
      <c r="BP78" s="1">
        <v>32412</v>
      </c>
      <c r="BQ78" s="1">
        <v>23248</v>
      </c>
      <c r="BR78" s="1">
        <v>22992</v>
      </c>
      <c r="BS78" s="1">
        <v>36988</v>
      </c>
      <c r="BT78" s="1">
        <v>34276</v>
      </c>
      <c r="BU78" s="1">
        <v>43144</v>
      </c>
      <c r="BV78" s="1">
        <v>-2752</v>
      </c>
      <c r="BW78" s="1">
        <v>42640</v>
      </c>
      <c r="BX78" s="1">
        <v>39976</v>
      </c>
      <c r="BY78" s="1">
        <v>46576</v>
      </c>
      <c r="BZ78" s="1">
        <v>7144</v>
      </c>
      <c r="CA78" s="1">
        <v>46504</v>
      </c>
      <c r="CB78" s="1">
        <v>42264</v>
      </c>
      <c r="CC78" s="1">
        <v>43068</v>
      </c>
      <c r="CD78" s="1">
        <v>12036</v>
      </c>
      <c r="CE78" s="1">
        <v>45024</v>
      </c>
      <c r="CF78" s="1">
        <v>29888</v>
      </c>
      <c r="CG78" s="1">
        <v>33508</v>
      </c>
      <c r="CH78" s="1">
        <v>41056</v>
      </c>
      <c r="CI78" s="1">
        <v>36472</v>
      </c>
      <c r="CJ78" s="1">
        <v>32624</v>
      </c>
      <c r="CK78" s="1">
        <v>35636</v>
      </c>
      <c r="CL78" s="1">
        <v>36568</v>
      </c>
      <c r="CM78" s="1">
        <v>37564</v>
      </c>
      <c r="CN78" s="1">
        <v>31900</v>
      </c>
      <c r="CO78" s="1">
        <v>36428</v>
      </c>
      <c r="CP78" s="1">
        <v>37580</v>
      </c>
      <c r="CQ78" s="1">
        <v>38140</v>
      </c>
      <c r="CR78" s="1">
        <v>31304</v>
      </c>
      <c r="CS78" s="1">
        <v>36884</v>
      </c>
      <c r="CT78" s="1">
        <v>35176</v>
      </c>
      <c r="CU78" s="1">
        <v>42744</v>
      </c>
      <c r="CV78" s="1">
        <v>35724</v>
      </c>
      <c r="CW78" s="1">
        <v>41720</v>
      </c>
      <c r="CX78" s="1">
        <v>41400</v>
      </c>
      <c r="CY78" s="1">
        <v>44200</v>
      </c>
      <c r="CZ78" s="1">
        <v>-15628</v>
      </c>
      <c r="DA78" s="1">
        <v>33120</v>
      </c>
      <c r="DB78" s="1">
        <v>29508</v>
      </c>
      <c r="DC78" s="1">
        <v>35320</v>
      </c>
      <c r="DD78" s="1">
        <v>30172</v>
      </c>
      <c r="DE78" s="1">
        <v>33752</v>
      </c>
      <c r="DF78" s="1">
        <v>42156</v>
      </c>
      <c r="DG78" s="1">
        <v>33280</v>
      </c>
      <c r="DH78" s="1">
        <v>26156</v>
      </c>
      <c r="DI78" s="1">
        <v>32076</v>
      </c>
      <c r="DJ78" s="1">
        <v>29724</v>
      </c>
      <c r="DK78" s="1">
        <v>36444</v>
      </c>
      <c r="DL78" s="1">
        <v>27116</v>
      </c>
      <c r="DM78" s="1">
        <v>29792</v>
      </c>
      <c r="DN78" s="1">
        <v>34496</v>
      </c>
      <c r="DO78" s="1">
        <v>31504</v>
      </c>
      <c r="DP78" s="1">
        <v>24184</v>
      </c>
      <c r="DQ78" s="1">
        <v>29618</v>
      </c>
      <c r="DR78" s="1">
        <v>35116</v>
      </c>
      <c r="DS78" s="1">
        <v>35498</v>
      </c>
      <c r="DT78" s="1">
        <v>24488</v>
      </c>
      <c r="DU78" s="1">
        <v>34945</v>
      </c>
      <c r="DV78" s="1">
        <v>33013</v>
      </c>
      <c r="DW78" s="1">
        <v>38906</v>
      </c>
      <c r="DX78" s="1">
        <v>24264</v>
      </c>
      <c r="DY78" s="1">
        <v>30811</v>
      </c>
      <c r="DZ78" s="1">
        <v>33636</v>
      </c>
      <c r="EA78" s="1">
        <v>34049</v>
      </c>
      <c r="EB78" s="1">
        <v>27131</v>
      </c>
      <c r="EC78" s="1">
        <v>34456</v>
      </c>
      <c r="ED78" s="1">
        <v>29657</v>
      </c>
      <c r="EE78" s="1">
        <v>32609</v>
      </c>
      <c r="EF78" s="1">
        <v>31299</v>
      </c>
      <c r="EG78" s="1">
        <v>33902</v>
      </c>
      <c r="EH78" s="1">
        <v>24098</v>
      </c>
      <c r="EI78" s="1">
        <v>32377</v>
      </c>
      <c r="EJ78" s="1">
        <v>28406</v>
      </c>
      <c r="EK78" s="1">
        <v>31582</v>
      </c>
      <c r="EL78" s="1">
        <v>24829</v>
      </c>
      <c r="EM78" s="1">
        <v>35871</v>
      </c>
      <c r="EN78" s="1">
        <v>25463</v>
      </c>
      <c r="EO78" s="1">
        <v>33950</v>
      </c>
      <c r="EP78" s="1">
        <v>26159</v>
      </c>
      <c r="EQ78" s="1">
        <v>110360</v>
      </c>
      <c r="ER78" s="1">
        <v>-27504</v>
      </c>
      <c r="ES78" s="1">
        <v>20053</v>
      </c>
      <c r="ET78" s="1">
        <v>35296</v>
      </c>
      <c r="EU78" s="1">
        <v>30344</v>
      </c>
      <c r="EV78" s="1">
        <v>27013</v>
      </c>
      <c r="EW78" s="1">
        <v>32798</v>
      </c>
      <c r="EX78" s="1">
        <v>25021</v>
      </c>
      <c r="EY78" s="1">
        <v>30704</v>
      </c>
      <c r="EZ78" s="1">
        <v>34730</v>
      </c>
      <c r="FA78" s="1">
        <v>36359</v>
      </c>
      <c r="FB78" s="1">
        <v>25372</v>
      </c>
      <c r="FC78" s="1">
        <v>28455</v>
      </c>
      <c r="FD78" s="1">
        <v>34177</v>
      </c>
      <c r="FE78" s="1">
        <v>38034</v>
      </c>
      <c r="FF78" s="1">
        <v>27007</v>
      </c>
      <c r="FG78" s="1">
        <v>30755</v>
      </c>
      <c r="FH78" s="1">
        <v>33871</v>
      </c>
      <c r="FI78" s="1">
        <v>39266</v>
      </c>
      <c r="FJ78" s="1">
        <v>22979</v>
      </c>
      <c r="FK78" s="1">
        <v>111439</v>
      </c>
      <c r="FL78" s="1">
        <v>-42326</v>
      </c>
      <c r="FM78" s="1">
        <v>28823</v>
      </c>
      <c r="FN78" s="1">
        <v>33774</v>
      </c>
      <c r="FO78" s="1">
        <v>37190</v>
      </c>
      <c r="FP78" s="1">
        <v>35729</v>
      </c>
      <c r="FQ78" s="1">
        <v>31349</v>
      </c>
      <c r="FR78" s="1">
        <v>39219</v>
      </c>
      <c r="FS78" s="1">
        <v>40904</v>
      </c>
      <c r="FT78" s="1">
        <v>33041</v>
      </c>
      <c r="FU78" s="1">
        <v>23860</v>
      </c>
      <c r="FV78" s="1">
        <v>52887</v>
      </c>
      <c r="FW78" s="1">
        <v>62000</v>
      </c>
      <c r="FX78" s="1">
        <v>35976</v>
      </c>
      <c r="FY78" s="1">
        <v>29372</v>
      </c>
      <c r="FZ78" s="1">
        <v>34649</v>
      </c>
      <c r="GA78" s="1">
        <v>61987</v>
      </c>
      <c r="GB78" s="1">
        <v>24925</v>
      </c>
      <c r="GC78" s="1">
        <v>22774</v>
      </c>
      <c r="GD78" s="1">
        <v>34421</v>
      </c>
      <c r="GE78" s="1">
        <v>91469</v>
      </c>
      <c r="GF78" s="1">
        <v>23279</v>
      </c>
      <c r="GG78" s="1">
        <v>26033</v>
      </c>
      <c r="GH78" s="1">
        <v>17480</v>
      </c>
      <c r="GI78" s="1">
        <v>110796</v>
      </c>
      <c r="GJ78" s="1">
        <v>6720</v>
      </c>
      <c r="GK78" s="1">
        <v>82413</v>
      </c>
      <c r="GL78" s="1">
        <v>19257</v>
      </c>
      <c r="GM78" s="1">
        <v>81693</v>
      </c>
      <c r="GN78" s="1">
        <v>22984</v>
      </c>
      <c r="GO78" s="1">
        <v>-28677</v>
      </c>
      <c r="GP78" s="1">
        <v>9302</v>
      </c>
      <c r="GQ78" s="1">
        <v>63227</v>
      </c>
      <c r="GR78" s="1">
        <v>59314</v>
      </c>
      <c r="GS78" s="1">
        <v>-38171</v>
      </c>
      <c r="GT78" s="1">
        <v>7701</v>
      </c>
      <c r="GU78" s="1">
        <v>38756</v>
      </c>
      <c r="GV78" s="1">
        <v>56147</v>
      </c>
      <c r="GW78" s="1">
        <v>-113651</v>
      </c>
      <c r="GX78" s="1">
        <v>-1656</v>
      </c>
      <c r="GY78" s="1">
        <v>124744</v>
      </c>
      <c r="GZ78" s="1">
        <v>45217</v>
      </c>
      <c r="HA78" s="1">
        <v>257332</v>
      </c>
      <c r="HB78" s="1">
        <v>-361832</v>
      </c>
      <c r="HC78" s="1">
        <v>132663</v>
      </c>
      <c r="HD78" s="1">
        <v>43538</v>
      </c>
      <c r="HE78" s="1">
        <v>-120034</v>
      </c>
      <c r="HF78" s="1">
        <v>-9956</v>
      </c>
      <c r="HG78" s="1">
        <v>271959</v>
      </c>
      <c r="HH78" s="1">
        <v>-79147</v>
      </c>
      <c r="HI78" s="1">
        <v>251496</v>
      </c>
      <c r="HJ78" s="1">
        <v>148753</v>
      </c>
      <c r="HK78" s="1">
        <v>-367750</v>
      </c>
      <c r="HL78" s="1">
        <v>17381</v>
      </c>
      <c r="HM78" s="1">
        <v>-117510</v>
      </c>
      <c r="HN78" s="1">
        <v>19718</v>
      </c>
      <c r="HO78" s="1">
        <v>152803</v>
      </c>
      <c r="HP78" s="1">
        <v>154527</v>
      </c>
      <c r="HQ78" s="1">
        <v>145591</v>
      </c>
      <c r="HR78" s="1">
        <v>184293</v>
      </c>
      <c r="HS78" s="1">
        <v>-458999</v>
      </c>
      <c r="HT78" s="1">
        <v>5369</v>
      </c>
      <c r="HU78" s="1">
        <v>-131098</v>
      </c>
      <c r="HV78" s="1">
        <v>17095</v>
      </c>
      <c r="HW78" s="1">
        <v>80586</v>
      </c>
      <c r="HX78" s="1">
        <v>97504</v>
      </c>
      <c r="HY78" s="1">
        <v>160901</v>
      </c>
      <c r="HZ78" s="1">
        <v>-395280</v>
      </c>
      <c r="IA78" s="1">
        <v>166362</v>
      </c>
      <c r="IB78" s="1">
        <v>-108128</v>
      </c>
      <c r="IC78" s="1">
        <v>-127959</v>
      </c>
      <c r="ID78" s="1">
        <v>-27349</v>
      </c>
      <c r="IE78" s="1">
        <v>61916</v>
      </c>
      <c r="IF78" s="1">
        <v>75376</v>
      </c>
      <c r="IG78" s="1">
        <v>194355</v>
      </c>
      <c r="IH78" s="1">
        <v>-401388</v>
      </c>
      <c r="II78" s="1">
        <v>29</v>
      </c>
      <c r="IJ78" s="1">
        <v>-46953</v>
      </c>
      <c r="IK78" s="1">
        <v>-66895</v>
      </c>
      <c r="IL78" s="1">
        <v>7839</v>
      </c>
      <c r="IM78" s="1">
        <v>27489</v>
      </c>
      <c r="IN78" s="1">
        <v>-67709</v>
      </c>
      <c r="IO78" s="1">
        <v>-150130</v>
      </c>
    </row>
    <row r="79" spans="1:249" x14ac:dyDescent="0.2">
      <c r="A79" t="s">
        <v>559</v>
      </c>
      <c r="B79" t="s">
        <v>970</v>
      </c>
      <c r="C79" t="s">
        <v>2189</v>
      </c>
      <c r="D79" s="1">
        <v>92</v>
      </c>
      <c r="E79" s="1">
        <v>1096</v>
      </c>
      <c r="F79" s="1">
        <v>16</v>
      </c>
      <c r="G79" s="1">
        <v>1536</v>
      </c>
      <c r="H79" s="1">
        <v>-28</v>
      </c>
      <c r="I79" s="1">
        <v>184</v>
      </c>
      <c r="J79" s="1">
        <v>-836</v>
      </c>
      <c r="K79" s="1">
        <v>1572</v>
      </c>
      <c r="L79" s="1">
        <v>-64</v>
      </c>
      <c r="M79" s="1">
        <v>-516</v>
      </c>
      <c r="N79" s="1">
        <v>1360</v>
      </c>
      <c r="O79" s="1">
        <v>1008</v>
      </c>
      <c r="P79" s="1">
        <v>12</v>
      </c>
      <c r="Q79" s="1">
        <v>-1164</v>
      </c>
      <c r="R79" s="1">
        <v>304</v>
      </c>
      <c r="S79" s="1">
        <v>1384</v>
      </c>
      <c r="T79" s="1">
        <v>-504</v>
      </c>
      <c r="U79" s="1">
        <v>-1756</v>
      </c>
      <c r="V79" s="1">
        <v>852</v>
      </c>
      <c r="W79" s="1">
        <v>716</v>
      </c>
      <c r="X79" s="1">
        <v>336</v>
      </c>
      <c r="Y79" s="1">
        <v>932</v>
      </c>
      <c r="Z79" s="1">
        <v>760</v>
      </c>
      <c r="AA79" s="1">
        <v>356</v>
      </c>
      <c r="AB79" s="1">
        <v>-520</v>
      </c>
      <c r="AC79" s="1">
        <v>80</v>
      </c>
      <c r="AD79" s="1">
        <v>1688</v>
      </c>
      <c r="AE79" s="1">
        <v>1308</v>
      </c>
      <c r="AF79" s="1">
        <v>352</v>
      </c>
      <c r="AG79" s="1">
        <v>3428</v>
      </c>
      <c r="AH79" s="1">
        <v>-52</v>
      </c>
      <c r="AI79" s="1">
        <v>-424</v>
      </c>
      <c r="AJ79" s="1">
        <v>480</v>
      </c>
      <c r="AK79" s="1">
        <v>88</v>
      </c>
      <c r="AL79" s="1">
        <v>848</v>
      </c>
      <c r="AM79" s="1">
        <v>1412</v>
      </c>
      <c r="AN79" s="1">
        <v>-944</v>
      </c>
      <c r="AO79" s="1">
        <v>-1240</v>
      </c>
      <c r="AP79" s="1">
        <v>-336</v>
      </c>
      <c r="AQ79" s="1">
        <v>772</v>
      </c>
      <c r="AR79" s="1">
        <v>512</v>
      </c>
      <c r="AS79" s="1">
        <v>-1640</v>
      </c>
      <c r="AT79" s="1">
        <v>520</v>
      </c>
      <c r="AU79" s="1">
        <v>212</v>
      </c>
      <c r="AV79" s="1">
        <v>1260</v>
      </c>
      <c r="AW79" s="1">
        <v>-44</v>
      </c>
      <c r="AX79" s="1">
        <v>-1252</v>
      </c>
      <c r="AY79" s="1">
        <v>-1144</v>
      </c>
      <c r="AZ79" s="1">
        <v>-1568</v>
      </c>
      <c r="BA79" s="1">
        <v>-1308</v>
      </c>
      <c r="BB79" s="1">
        <v>-212</v>
      </c>
      <c r="BC79" s="1">
        <v>4012</v>
      </c>
      <c r="BD79" s="1">
        <v>-52</v>
      </c>
      <c r="BE79" s="1">
        <v>484</v>
      </c>
      <c r="BF79" s="1">
        <v>-2360</v>
      </c>
      <c r="BG79" s="1">
        <v>3636</v>
      </c>
      <c r="BH79" s="1">
        <v>-1372</v>
      </c>
      <c r="BI79" s="1">
        <v>-3164</v>
      </c>
      <c r="BJ79" s="1">
        <v>-432</v>
      </c>
      <c r="BK79" s="1">
        <v>2716</v>
      </c>
      <c r="BL79" s="1">
        <v>-5868</v>
      </c>
      <c r="BM79" s="1">
        <v>2660</v>
      </c>
      <c r="BN79" s="1">
        <v>1168</v>
      </c>
      <c r="BO79" s="1">
        <v>2700</v>
      </c>
      <c r="BP79" s="1">
        <v>7788</v>
      </c>
      <c r="BQ79" s="1">
        <v>5324</v>
      </c>
      <c r="BR79" s="1">
        <v>5732</v>
      </c>
      <c r="BS79" s="1">
        <v>8068</v>
      </c>
      <c r="BT79" s="1">
        <v>2032</v>
      </c>
      <c r="BU79" s="1">
        <v>3960</v>
      </c>
      <c r="BV79" s="1">
        <v>312</v>
      </c>
      <c r="BW79" s="1">
        <v>3016</v>
      </c>
      <c r="BX79" s="1">
        <v>2448</v>
      </c>
      <c r="BY79" s="1">
        <v>-580</v>
      </c>
      <c r="BZ79" s="1">
        <v>3800</v>
      </c>
      <c r="CA79" s="1">
        <v>11024</v>
      </c>
      <c r="CB79" s="1">
        <v>472</v>
      </c>
      <c r="CC79" s="1">
        <v>14328</v>
      </c>
      <c r="CD79" s="1">
        <v>-100</v>
      </c>
      <c r="CE79" s="1">
        <v>-8964</v>
      </c>
      <c r="CF79" s="1">
        <v>9836</v>
      </c>
      <c r="CG79" s="1">
        <v>-2752</v>
      </c>
      <c r="CH79" s="1">
        <v>2748</v>
      </c>
      <c r="CI79" s="1">
        <v>-5452</v>
      </c>
      <c r="CJ79" s="1">
        <v>16968</v>
      </c>
      <c r="CK79" s="1">
        <v>-25572</v>
      </c>
      <c r="CL79" s="1">
        <v>14132</v>
      </c>
      <c r="CM79" s="1">
        <v>4024</v>
      </c>
      <c r="CN79" s="1">
        <v>16640</v>
      </c>
      <c r="CO79" s="1">
        <v>15064</v>
      </c>
      <c r="CP79" s="1">
        <v>7004</v>
      </c>
      <c r="CQ79" s="1">
        <v>-13892</v>
      </c>
      <c r="CR79" s="1">
        <v>5732</v>
      </c>
      <c r="CS79" s="1">
        <v>4412</v>
      </c>
      <c r="CT79" s="1">
        <v>7568</v>
      </c>
      <c r="CU79" s="1">
        <v>10388</v>
      </c>
      <c r="CV79" s="1">
        <v>37864</v>
      </c>
      <c r="CW79" s="1">
        <v>14580</v>
      </c>
      <c r="CX79" s="1">
        <v>9696</v>
      </c>
      <c r="CY79" s="1">
        <v>-14064</v>
      </c>
      <c r="CZ79" s="1">
        <v>35776</v>
      </c>
      <c r="DA79" s="1">
        <v>16884</v>
      </c>
      <c r="DB79" s="1">
        <v>9180</v>
      </c>
      <c r="DC79" s="1">
        <v>-16548</v>
      </c>
      <c r="DD79" s="1">
        <v>32104</v>
      </c>
      <c r="DE79" s="1">
        <v>19912</v>
      </c>
      <c r="DF79" s="1">
        <v>22524</v>
      </c>
      <c r="DG79" s="1">
        <v>-2208</v>
      </c>
      <c r="DH79" s="1">
        <v>4580</v>
      </c>
      <c r="DI79" s="1">
        <v>4796</v>
      </c>
      <c r="DJ79" s="1">
        <v>7744</v>
      </c>
      <c r="DK79" s="1">
        <v>-24696</v>
      </c>
      <c r="DL79" s="1">
        <v>52540</v>
      </c>
      <c r="DM79" s="1">
        <v>26568</v>
      </c>
      <c r="DN79" s="1">
        <v>-1236</v>
      </c>
      <c r="DO79" s="1">
        <v>-7440</v>
      </c>
      <c r="DP79" s="1">
        <v>6224</v>
      </c>
      <c r="DQ79" s="1">
        <v>63464</v>
      </c>
      <c r="DR79" s="1">
        <v>13876</v>
      </c>
      <c r="DS79" s="1">
        <v>29553</v>
      </c>
      <c r="DT79" s="1">
        <v>-10276</v>
      </c>
      <c r="DU79" s="1">
        <v>12752</v>
      </c>
      <c r="DV79" s="1">
        <v>-37092</v>
      </c>
      <c r="DW79" s="1">
        <v>-50927</v>
      </c>
      <c r="DX79" s="1">
        <v>40821</v>
      </c>
      <c r="DY79" s="1">
        <v>-31751</v>
      </c>
      <c r="DZ79" s="1">
        <v>-57656</v>
      </c>
      <c r="EA79" s="1">
        <v>83658</v>
      </c>
      <c r="EB79" s="1">
        <v>-2435</v>
      </c>
      <c r="EC79" s="1">
        <v>-11072</v>
      </c>
      <c r="ED79" s="1">
        <v>35</v>
      </c>
      <c r="EE79" s="1">
        <v>-6224</v>
      </c>
      <c r="EF79" s="1">
        <v>15515</v>
      </c>
      <c r="EG79" s="1">
        <v>-14845</v>
      </c>
      <c r="EH79" s="1">
        <v>1151</v>
      </c>
      <c r="EI79" s="1">
        <v>12750</v>
      </c>
      <c r="EJ79" s="1">
        <v>4129</v>
      </c>
      <c r="EK79" s="1">
        <v>-9604</v>
      </c>
      <c r="EL79" s="1">
        <v>-7805</v>
      </c>
      <c r="EM79" s="1">
        <v>27860</v>
      </c>
      <c r="EN79" s="1">
        <v>-32511</v>
      </c>
      <c r="EO79" s="1">
        <v>-1453</v>
      </c>
      <c r="EP79" s="1">
        <v>27731</v>
      </c>
      <c r="EQ79" s="1">
        <v>14990</v>
      </c>
      <c r="ER79" s="1">
        <v>-14990</v>
      </c>
      <c r="ES79" s="1">
        <v>12610</v>
      </c>
      <c r="ET79" s="1">
        <v>-29408</v>
      </c>
      <c r="EU79" s="1">
        <v>21279</v>
      </c>
      <c r="EV79" s="1">
        <v>-33410</v>
      </c>
      <c r="EW79" s="1">
        <v>13211</v>
      </c>
      <c r="EX79" s="1">
        <v>-52339</v>
      </c>
      <c r="EY79" s="1">
        <v>38394</v>
      </c>
      <c r="EZ79" s="1">
        <v>-40950</v>
      </c>
      <c r="FA79" s="1">
        <v>3751</v>
      </c>
      <c r="FB79" s="1">
        <v>-23086</v>
      </c>
      <c r="FC79" s="1">
        <v>1589</v>
      </c>
      <c r="FD79" s="1">
        <v>-21767</v>
      </c>
      <c r="FE79" s="1">
        <v>9690</v>
      </c>
      <c r="FF79" s="1">
        <v>-13538</v>
      </c>
      <c r="FG79" s="1">
        <v>2670</v>
      </c>
      <c r="FH79" s="1">
        <v>5378</v>
      </c>
      <c r="FI79" s="1">
        <v>-845</v>
      </c>
      <c r="FJ79" s="1">
        <v>7828</v>
      </c>
      <c r="FK79" s="1">
        <v>2211</v>
      </c>
      <c r="FL79" s="1">
        <v>15</v>
      </c>
      <c r="FM79" s="1">
        <v>382</v>
      </c>
      <c r="FN79" s="1">
        <v>-12881</v>
      </c>
      <c r="FO79" s="1">
        <v>-5944</v>
      </c>
      <c r="FP79" s="1">
        <v>-583</v>
      </c>
      <c r="FQ79" s="1">
        <v>8514</v>
      </c>
      <c r="FR79" s="1">
        <v>-25613</v>
      </c>
      <c r="FS79" s="1">
        <v>18022</v>
      </c>
      <c r="FT79" s="1">
        <v>71467</v>
      </c>
      <c r="FU79" s="1">
        <v>65739</v>
      </c>
      <c r="FV79" s="1">
        <v>67766</v>
      </c>
      <c r="FW79" s="1">
        <v>73421</v>
      </c>
      <c r="FX79" s="1">
        <v>21447</v>
      </c>
      <c r="FY79" s="1">
        <v>4406</v>
      </c>
      <c r="FZ79" s="1">
        <v>11125</v>
      </c>
      <c r="GA79" s="1">
        <v>28570</v>
      </c>
      <c r="GB79" s="1">
        <v>18612</v>
      </c>
      <c r="GC79" s="1">
        <v>26008</v>
      </c>
      <c r="GD79" s="1">
        <v>36809</v>
      </c>
      <c r="GE79" s="1">
        <v>73422</v>
      </c>
      <c r="GF79" s="1">
        <v>-16761</v>
      </c>
      <c r="GG79" s="1">
        <v>11162</v>
      </c>
      <c r="GH79" s="1">
        <v>11556</v>
      </c>
      <c r="GI79" s="1">
        <v>41171</v>
      </c>
      <c r="GJ79" s="1">
        <v>4846</v>
      </c>
      <c r="GK79" s="1">
        <v>44536</v>
      </c>
      <c r="GL79" s="1">
        <v>27215</v>
      </c>
      <c r="GM79" s="1">
        <v>38303</v>
      </c>
      <c r="GN79" s="1">
        <v>37532</v>
      </c>
      <c r="GO79" s="1">
        <v>94352</v>
      </c>
      <c r="GP79" s="1">
        <v>-3269</v>
      </c>
      <c r="GQ79" s="1">
        <v>-42635</v>
      </c>
      <c r="GR79" s="1">
        <v>-124327</v>
      </c>
      <c r="GS79" s="1">
        <v>-33449</v>
      </c>
      <c r="GT79" s="1">
        <v>-23696</v>
      </c>
      <c r="GU79" s="1">
        <v>-15480</v>
      </c>
      <c r="GV79" s="1">
        <v>3706</v>
      </c>
      <c r="GW79" s="1">
        <v>21318</v>
      </c>
      <c r="GX79" s="1">
        <v>2836</v>
      </c>
      <c r="GY79" s="1">
        <v>17904</v>
      </c>
      <c r="GZ79" s="1">
        <v>-9173</v>
      </c>
      <c r="HA79" s="1">
        <v>46703</v>
      </c>
      <c r="HB79" s="1">
        <v>5903</v>
      </c>
      <c r="HC79" s="1">
        <v>47375</v>
      </c>
      <c r="HD79" s="1">
        <v>-2413</v>
      </c>
      <c r="HE79" s="1">
        <v>20352</v>
      </c>
      <c r="HF79" s="1">
        <v>-18343</v>
      </c>
      <c r="HG79" s="1">
        <v>18527</v>
      </c>
      <c r="HH79" s="1">
        <v>-17535</v>
      </c>
      <c r="HI79" s="1">
        <v>37384</v>
      </c>
      <c r="HJ79" s="1">
        <v>3989</v>
      </c>
      <c r="HK79" s="1">
        <v>37606</v>
      </c>
      <c r="HL79" s="1">
        <v>-32285</v>
      </c>
      <c r="HM79" s="1">
        <v>16954</v>
      </c>
      <c r="HN79" s="1">
        <v>-9364</v>
      </c>
      <c r="HO79" s="1">
        <v>24372</v>
      </c>
      <c r="HP79" s="1">
        <v>15452</v>
      </c>
      <c r="HQ79" s="1">
        <v>11573</v>
      </c>
      <c r="HR79" s="1">
        <v>13043</v>
      </c>
      <c r="HS79" s="1">
        <v>32264</v>
      </c>
      <c r="HT79" s="1">
        <v>25154</v>
      </c>
      <c r="HU79" s="1">
        <v>21269</v>
      </c>
      <c r="HV79" s="1">
        <v>7168</v>
      </c>
      <c r="HW79" s="1">
        <v>87022</v>
      </c>
      <c r="HX79" s="1">
        <v>-60051</v>
      </c>
      <c r="HY79" s="1">
        <v>56033</v>
      </c>
      <c r="HZ79" s="1">
        <v>44040</v>
      </c>
      <c r="IA79" s="1">
        <v>42886</v>
      </c>
      <c r="IB79" s="1">
        <v>66761</v>
      </c>
      <c r="IC79" s="1">
        <v>36343</v>
      </c>
      <c r="ID79" s="1">
        <v>102488</v>
      </c>
      <c r="IE79" s="1">
        <v>96824</v>
      </c>
      <c r="IF79" s="1">
        <v>126946</v>
      </c>
      <c r="IG79" s="1">
        <v>53993</v>
      </c>
      <c r="IH79" s="1">
        <v>-62889</v>
      </c>
      <c r="II79" s="1">
        <v>41647</v>
      </c>
      <c r="IJ79" s="1">
        <v>-49074</v>
      </c>
      <c r="IK79" s="1">
        <v>594324</v>
      </c>
      <c r="IL79" s="1">
        <v>972420</v>
      </c>
      <c r="IM79" s="1">
        <v>-6774</v>
      </c>
      <c r="IN79" s="1">
        <v>70059</v>
      </c>
      <c r="IO79" s="1">
        <v>464347</v>
      </c>
    </row>
    <row r="80" spans="1:249" x14ac:dyDescent="0.2">
      <c r="A80" t="s">
        <v>562</v>
      </c>
      <c r="B80" t="s">
        <v>2190</v>
      </c>
      <c r="C80" t="s">
        <v>2191</v>
      </c>
      <c r="D80" s="1">
        <v>0</v>
      </c>
      <c r="E80" s="1">
        <v>0</v>
      </c>
      <c r="F80" s="1">
        <v>0</v>
      </c>
      <c r="G80" s="1">
        <v>0</v>
      </c>
      <c r="H80" s="1">
        <v>0</v>
      </c>
      <c r="I80" s="1">
        <v>0</v>
      </c>
      <c r="J80" s="1">
        <v>0</v>
      </c>
      <c r="K80" s="1">
        <v>0</v>
      </c>
      <c r="L80" s="1">
        <v>0</v>
      </c>
      <c r="M80" s="1">
        <v>0</v>
      </c>
      <c r="N80" s="1">
        <v>0</v>
      </c>
      <c r="O80" s="1">
        <v>0</v>
      </c>
      <c r="P80" s="1">
        <v>0</v>
      </c>
      <c r="Q80" s="1">
        <v>0</v>
      </c>
      <c r="R80" s="1">
        <v>0</v>
      </c>
      <c r="S80" s="1">
        <v>0</v>
      </c>
      <c r="T80" s="1">
        <v>0</v>
      </c>
      <c r="U80" s="1">
        <v>0</v>
      </c>
      <c r="V80" s="1">
        <v>0</v>
      </c>
      <c r="W80" s="1">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1600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400</v>
      </c>
      <c r="BN80" s="1">
        <v>0</v>
      </c>
      <c r="BO80" s="1">
        <v>0</v>
      </c>
      <c r="BP80" s="1">
        <v>0</v>
      </c>
      <c r="BQ80" s="1">
        <v>0</v>
      </c>
      <c r="BR80" s="1">
        <v>1200</v>
      </c>
      <c r="BS80" s="1">
        <v>1600</v>
      </c>
      <c r="BT80" s="1">
        <v>0</v>
      </c>
      <c r="BU80" s="1">
        <v>0</v>
      </c>
      <c r="BV80" s="1">
        <v>0</v>
      </c>
      <c r="BW80" s="1">
        <v>200</v>
      </c>
      <c r="BX80" s="1">
        <v>0</v>
      </c>
      <c r="BY80" s="1">
        <v>0</v>
      </c>
      <c r="BZ80" s="1">
        <v>200</v>
      </c>
      <c r="CA80" s="1">
        <v>0</v>
      </c>
      <c r="CB80" s="1">
        <v>0</v>
      </c>
      <c r="CC80" s="1">
        <v>2000</v>
      </c>
      <c r="CD80" s="1">
        <v>0</v>
      </c>
      <c r="CE80" s="1">
        <v>0</v>
      </c>
      <c r="CF80" s="1">
        <v>4672</v>
      </c>
      <c r="CG80" s="1">
        <v>200</v>
      </c>
      <c r="CH80" s="1">
        <v>1000</v>
      </c>
      <c r="CI80" s="1">
        <v>-3000</v>
      </c>
      <c r="CJ80" s="1">
        <v>1200</v>
      </c>
      <c r="CK80" s="1">
        <v>1000</v>
      </c>
      <c r="CL80" s="1">
        <v>1000</v>
      </c>
      <c r="CM80" s="1">
        <v>0</v>
      </c>
      <c r="CN80" s="1">
        <v>1000</v>
      </c>
      <c r="CO80" s="1">
        <v>1000</v>
      </c>
      <c r="CP80" s="1">
        <v>1600</v>
      </c>
      <c r="CQ80" s="1">
        <v>1600</v>
      </c>
      <c r="CR80" s="1">
        <v>0</v>
      </c>
      <c r="CS80" s="1">
        <v>0</v>
      </c>
      <c r="CT80" s="1">
        <v>0</v>
      </c>
      <c r="CU80" s="1">
        <v>0</v>
      </c>
      <c r="CV80" s="1">
        <v>0</v>
      </c>
      <c r="CW80" s="1">
        <v>0</v>
      </c>
      <c r="CX80" s="1">
        <v>0</v>
      </c>
      <c r="CY80" s="1">
        <v>0</v>
      </c>
      <c r="CZ80" s="1">
        <v>0</v>
      </c>
      <c r="DA80" s="1">
        <v>0</v>
      </c>
      <c r="DB80" s="1">
        <v>0</v>
      </c>
      <c r="DC80" s="1">
        <v>400</v>
      </c>
      <c r="DD80" s="1">
        <v>0</v>
      </c>
      <c r="DE80" s="1">
        <v>400</v>
      </c>
      <c r="DF80" s="1">
        <v>800</v>
      </c>
      <c r="DG80" s="1">
        <v>0</v>
      </c>
      <c r="DH80" s="1">
        <v>0</v>
      </c>
      <c r="DI80" s="1">
        <v>0</v>
      </c>
      <c r="DJ80" s="1">
        <v>0</v>
      </c>
      <c r="DK80" s="1">
        <v>0</v>
      </c>
      <c r="DL80" s="1">
        <v>0</v>
      </c>
      <c r="DM80" s="1">
        <v>0</v>
      </c>
      <c r="DN80" s="1">
        <v>0</v>
      </c>
      <c r="DO80" s="1">
        <v>0</v>
      </c>
      <c r="DP80" s="1">
        <v>1400</v>
      </c>
      <c r="DQ80" s="1">
        <v>12600</v>
      </c>
      <c r="DR80" s="1">
        <v>0</v>
      </c>
      <c r="DS80" s="1">
        <v>0</v>
      </c>
      <c r="DT80" s="1">
        <v>0</v>
      </c>
      <c r="DU80" s="1">
        <v>0</v>
      </c>
      <c r="DV80" s="1">
        <v>0</v>
      </c>
      <c r="DW80" s="1">
        <v>6000</v>
      </c>
      <c r="DX80" s="1">
        <v>0</v>
      </c>
      <c r="DY80" s="1">
        <v>0</v>
      </c>
      <c r="DZ80" s="1">
        <v>0</v>
      </c>
      <c r="EA80" s="1">
        <v>0</v>
      </c>
      <c r="EB80" s="1">
        <v>0</v>
      </c>
      <c r="EC80" s="1">
        <v>0</v>
      </c>
      <c r="ED80" s="1">
        <v>0</v>
      </c>
      <c r="EE80" s="1">
        <v>-8000</v>
      </c>
      <c r="EF80" s="1">
        <v>0</v>
      </c>
      <c r="EG80" s="1">
        <v>0</v>
      </c>
      <c r="EH80" s="1">
        <v>0</v>
      </c>
      <c r="EI80" s="1">
        <v>0</v>
      </c>
      <c r="EJ80" s="1">
        <v>0</v>
      </c>
      <c r="EK80" s="1">
        <v>0</v>
      </c>
      <c r="EL80" s="1">
        <v>0</v>
      </c>
      <c r="EM80" s="1">
        <v>0</v>
      </c>
      <c r="EN80" s="1">
        <v>0</v>
      </c>
      <c r="EO80" s="1">
        <v>0</v>
      </c>
      <c r="EP80" s="1">
        <v>8600</v>
      </c>
      <c r="EQ80" s="1">
        <v>0</v>
      </c>
      <c r="ER80" s="1">
        <v>0</v>
      </c>
      <c r="ES80" s="1">
        <v>0</v>
      </c>
      <c r="ET80" s="1">
        <v>-1800</v>
      </c>
      <c r="EU80" s="1">
        <v>0</v>
      </c>
      <c r="EV80" s="1">
        <v>-2072</v>
      </c>
      <c r="EW80" s="1">
        <v>0</v>
      </c>
      <c r="EX80" s="1">
        <v>0</v>
      </c>
      <c r="EY80" s="1">
        <v>0</v>
      </c>
      <c r="EZ80" s="1">
        <v>0</v>
      </c>
      <c r="FA80" s="1">
        <v>0</v>
      </c>
      <c r="FB80" s="1">
        <v>0</v>
      </c>
      <c r="FC80" s="1">
        <v>0</v>
      </c>
      <c r="FD80" s="1">
        <v>-4000</v>
      </c>
      <c r="FE80" s="1">
        <v>0</v>
      </c>
      <c r="FF80" s="1">
        <v>-4000</v>
      </c>
      <c r="FG80" s="1">
        <v>-4000</v>
      </c>
      <c r="FH80" s="1">
        <v>0</v>
      </c>
      <c r="FI80" s="1">
        <v>-8000</v>
      </c>
      <c r="FJ80" s="1">
        <v>-4000</v>
      </c>
      <c r="FK80" s="1">
        <v>-4000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v>0</v>
      </c>
      <c r="GC80" s="1">
        <v>0</v>
      </c>
      <c r="GD80" s="1">
        <v>0</v>
      </c>
      <c r="GE80" s="1">
        <v>0</v>
      </c>
      <c r="GF80" s="1">
        <v>0</v>
      </c>
      <c r="GG80" s="1">
        <v>0</v>
      </c>
      <c r="GH80" s="1">
        <v>0</v>
      </c>
      <c r="GI80" s="1">
        <v>0</v>
      </c>
      <c r="GJ80" s="1">
        <v>0</v>
      </c>
      <c r="GK80" s="1">
        <v>0</v>
      </c>
      <c r="GL80" s="1">
        <v>0</v>
      </c>
      <c r="GM80" s="1">
        <v>0</v>
      </c>
      <c r="GN80" s="1">
        <v>0</v>
      </c>
      <c r="GO80" s="1">
        <v>0</v>
      </c>
      <c r="GP80" s="1">
        <v>0</v>
      </c>
      <c r="GQ80" s="1">
        <v>0</v>
      </c>
      <c r="GR80" s="1">
        <v>0</v>
      </c>
      <c r="GS80" s="1">
        <v>0</v>
      </c>
      <c r="GT80" s="1">
        <v>12000</v>
      </c>
      <c r="GU80" s="1">
        <v>0</v>
      </c>
      <c r="GV80" s="1">
        <v>0</v>
      </c>
      <c r="GW80" s="1">
        <v>0</v>
      </c>
      <c r="GX80" s="1">
        <v>0</v>
      </c>
      <c r="GY80" s="1">
        <v>0</v>
      </c>
      <c r="GZ80" s="1">
        <v>0</v>
      </c>
      <c r="HA80" s="1">
        <v>0</v>
      </c>
      <c r="HB80" s="1">
        <v>0</v>
      </c>
      <c r="HC80" s="1">
        <v>0</v>
      </c>
      <c r="HD80" s="1">
        <v>0</v>
      </c>
      <c r="HE80" s="1">
        <v>0</v>
      </c>
      <c r="HF80" s="1">
        <v>0</v>
      </c>
      <c r="HG80" s="1">
        <v>0</v>
      </c>
      <c r="HH80" s="1">
        <v>0</v>
      </c>
      <c r="HI80" s="1">
        <v>0</v>
      </c>
      <c r="HJ80" s="1">
        <v>0</v>
      </c>
      <c r="HK80" s="1">
        <v>0</v>
      </c>
      <c r="HL80" s="1">
        <v>0</v>
      </c>
      <c r="HM80" s="1">
        <v>0</v>
      </c>
      <c r="HN80" s="1">
        <v>0</v>
      </c>
      <c r="HO80" s="1">
        <v>0</v>
      </c>
      <c r="HP80" s="1">
        <v>0</v>
      </c>
      <c r="HQ80" s="1">
        <v>0</v>
      </c>
      <c r="HR80" s="1">
        <v>0</v>
      </c>
      <c r="HS80" s="1">
        <v>0</v>
      </c>
      <c r="HT80" s="1">
        <v>0</v>
      </c>
      <c r="HU80" s="1">
        <v>0</v>
      </c>
      <c r="HV80" s="1">
        <v>0</v>
      </c>
      <c r="HW80" s="1">
        <v>0</v>
      </c>
      <c r="HX80" s="1">
        <v>0</v>
      </c>
      <c r="HY80" s="1">
        <v>0</v>
      </c>
      <c r="HZ80" s="1">
        <v>0</v>
      </c>
      <c r="IA80" s="1">
        <v>0</v>
      </c>
      <c r="IB80" s="1">
        <v>0</v>
      </c>
      <c r="IC80" s="1">
        <v>0</v>
      </c>
      <c r="ID80" s="1">
        <v>0</v>
      </c>
      <c r="IE80" s="1">
        <v>0</v>
      </c>
      <c r="IF80" s="1">
        <v>0</v>
      </c>
      <c r="IG80" s="1">
        <v>0</v>
      </c>
      <c r="IH80" s="1">
        <v>0</v>
      </c>
      <c r="II80" s="1">
        <v>0</v>
      </c>
      <c r="IJ80" s="1">
        <v>0</v>
      </c>
      <c r="IK80" s="1">
        <v>0</v>
      </c>
      <c r="IL80" s="1">
        <v>0</v>
      </c>
      <c r="IM80" s="1">
        <v>0</v>
      </c>
      <c r="IN80" s="1">
        <v>0</v>
      </c>
      <c r="IO80" s="1">
        <v>0</v>
      </c>
    </row>
    <row r="81" spans="1:249" x14ac:dyDescent="0.2">
      <c r="A81" t="s">
        <v>564</v>
      </c>
      <c r="B81" t="s">
        <v>972</v>
      </c>
      <c r="C81" t="s">
        <v>2192</v>
      </c>
      <c r="D81" s="1">
        <v>820</v>
      </c>
      <c r="E81" s="1">
        <v>-444</v>
      </c>
      <c r="F81" s="1">
        <v>324</v>
      </c>
      <c r="G81" s="1">
        <v>1124</v>
      </c>
      <c r="H81" s="1">
        <v>340</v>
      </c>
      <c r="I81" s="1">
        <v>-932</v>
      </c>
      <c r="J81" s="1">
        <v>616</v>
      </c>
      <c r="K81" s="1">
        <v>1012</v>
      </c>
      <c r="L81" s="1">
        <v>-832</v>
      </c>
      <c r="M81" s="1">
        <v>220</v>
      </c>
      <c r="N81" s="1">
        <v>676</v>
      </c>
      <c r="O81" s="1">
        <v>1668</v>
      </c>
      <c r="P81" s="1">
        <v>-348</v>
      </c>
      <c r="Q81" s="1">
        <v>-824</v>
      </c>
      <c r="R81" s="1">
        <v>668</v>
      </c>
      <c r="S81" s="1">
        <v>1824</v>
      </c>
      <c r="T81" s="1">
        <v>-452</v>
      </c>
      <c r="U81" s="1">
        <v>-1416</v>
      </c>
      <c r="V81" s="1">
        <v>696</v>
      </c>
      <c r="W81" s="1">
        <v>1552</v>
      </c>
      <c r="X81" s="1">
        <v>28</v>
      </c>
      <c r="Y81" s="1">
        <v>192</v>
      </c>
      <c r="Z81" s="1">
        <v>1036</v>
      </c>
      <c r="AA81" s="1">
        <v>1032</v>
      </c>
      <c r="AB81" s="1">
        <v>-52</v>
      </c>
      <c r="AC81" s="1">
        <v>380</v>
      </c>
      <c r="AD81" s="1">
        <v>1084</v>
      </c>
      <c r="AE81" s="1">
        <v>1720</v>
      </c>
      <c r="AF81" s="1">
        <v>-432</v>
      </c>
      <c r="AG81" s="1">
        <v>1672</v>
      </c>
      <c r="AH81" s="1">
        <v>44</v>
      </c>
      <c r="AI81" s="1">
        <v>1324</v>
      </c>
      <c r="AJ81" s="1">
        <v>-1132</v>
      </c>
      <c r="AK81" s="1">
        <v>-616</v>
      </c>
      <c r="AL81" s="1">
        <v>196</v>
      </c>
      <c r="AM81" s="1">
        <v>1488</v>
      </c>
      <c r="AN81" s="1">
        <v>-1372</v>
      </c>
      <c r="AO81" s="1">
        <v>-136</v>
      </c>
      <c r="AP81" s="1">
        <v>-644</v>
      </c>
      <c r="AQ81" s="1">
        <v>1840</v>
      </c>
      <c r="AR81" s="1">
        <v>-660</v>
      </c>
      <c r="AS81" s="1">
        <v>-2128</v>
      </c>
      <c r="AT81" s="1">
        <v>-480</v>
      </c>
      <c r="AU81" s="1">
        <v>-884</v>
      </c>
      <c r="AV81" s="1">
        <v>-8</v>
      </c>
      <c r="AW81" s="1">
        <v>-1572</v>
      </c>
      <c r="AX81" s="1">
        <v>-316</v>
      </c>
      <c r="AY81" s="1">
        <v>-2596</v>
      </c>
      <c r="AZ81" s="1">
        <v>-1132</v>
      </c>
      <c r="BA81" s="1">
        <v>-1732</v>
      </c>
      <c r="BB81" s="1">
        <v>968</v>
      </c>
      <c r="BC81" s="1">
        <v>2700</v>
      </c>
      <c r="BD81" s="1">
        <v>-984</v>
      </c>
      <c r="BE81" s="1">
        <v>268</v>
      </c>
      <c r="BF81" s="1">
        <v>964</v>
      </c>
      <c r="BG81" s="1">
        <v>2912</v>
      </c>
      <c r="BH81" s="1">
        <v>-1204</v>
      </c>
      <c r="BI81" s="1">
        <v>484</v>
      </c>
      <c r="BJ81" s="1">
        <v>2112</v>
      </c>
      <c r="BK81" s="1">
        <v>-3616</v>
      </c>
      <c r="BL81" s="1">
        <v>-4360</v>
      </c>
      <c r="BM81" s="1">
        <v>1688</v>
      </c>
      <c r="BN81" s="1">
        <v>2628</v>
      </c>
      <c r="BO81" s="1">
        <v>3140</v>
      </c>
      <c r="BP81" s="1">
        <v>6064</v>
      </c>
      <c r="BQ81" s="1">
        <v>3368</v>
      </c>
      <c r="BR81" s="1">
        <v>6700</v>
      </c>
      <c r="BS81" s="1">
        <v>4224</v>
      </c>
      <c r="BT81" s="1">
        <v>4132</v>
      </c>
      <c r="BU81" s="1">
        <v>3108</v>
      </c>
      <c r="BV81" s="1">
        <v>3168</v>
      </c>
      <c r="BW81" s="1">
        <v>2412</v>
      </c>
      <c r="BX81" s="1">
        <v>3068</v>
      </c>
      <c r="BY81" s="1">
        <v>2076</v>
      </c>
      <c r="BZ81" s="1">
        <v>3568</v>
      </c>
      <c r="CA81" s="1">
        <v>8884</v>
      </c>
      <c r="CB81" s="1">
        <v>1660</v>
      </c>
      <c r="CC81" s="1">
        <v>3884</v>
      </c>
      <c r="CD81" s="1">
        <v>4212</v>
      </c>
      <c r="CE81" s="1">
        <v>-780</v>
      </c>
      <c r="CF81" s="1">
        <v>1348</v>
      </c>
      <c r="CG81" s="1">
        <v>2456</v>
      </c>
      <c r="CH81" s="1">
        <v>1312</v>
      </c>
      <c r="CI81" s="1">
        <v>3944</v>
      </c>
      <c r="CJ81" s="1">
        <v>3492</v>
      </c>
      <c r="CK81" s="1">
        <v>-52</v>
      </c>
      <c r="CL81" s="1">
        <v>-2228</v>
      </c>
      <c r="CM81" s="1">
        <v>944</v>
      </c>
      <c r="CN81" s="1">
        <v>1968</v>
      </c>
      <c r="CO81" s="1">
        <v>7100</v>
      </c>
      <c r="CP81" s="1">
        <v>4776</v>
      </c>
      <c r="CQ81" s="1">
        <v>5172</v>
      </c>
      <c r="CR81" s="1">
        <v>-1280</v>
      </c>
      <c r="CS81" s="1">
        <v>7192</v>
      </c>
      <c r="CT81" s="1">
        <v>5500</v>
      </c>
      <c r="CU81" s="1">
        <v>8636</v>
      </c>
      <c r="CV81" s="1">
        <v>8228</v>
      </c>
      <c r="CW81" s="1">
        <v>9812</v>
      </c>
      <c r="CX81" s="1">
        <v>5700</v>
      </c>
      <c r="CY81" s="1">
        <v>4832</v>
      </c>
      <c r="CZ81" s="1">
        <v>11432</v>
      </c>
      <c r="DA81" s="1">
        <v>9884</v>
      </c>
      <c r="DB81" s="1">
        <v>9356</v>
      </c>
      <c r="DC81" s="1">
        <v>11888</v>
      </c>
      <c r="DD81" s="1">
        <v>7392</v>
      </c>
      <c r="DE81" s="1">
        <v>16936</v>
      </c>
      <c r="DF81" s="1">
        <v>22580</v>
      </c>
      <c r="DG81" s="1">
        <v>11564</v>
      </c>
      <c r="DH81" s="1">
        <v>7788</v>
      </c>
      <c r="DI81" s="1">
        <v>1768</v>
      </c>
      <c r="DJ81" s="1">
        <v>8680</v>
      </c>
      <c r="DK81" s="1">
        <v>11672</v>
      </c>
      <c r="DL81" s="1">
        <v>11272</v>
      </c>
      <c r="DM81" s="1">
        <v>4480</v>
      </c>
      <c r="DN81" s="1">
        <v>1536</v>
      </c>
      <c r="DO81" s="1">
        <v>14576</v>
      </c>
      <c r="DP81" s="1">
        <v>11772</v>
      </c>
      <c r="DQ81" s="1">
        <v>6872</v>
      </c>
      <c r="DR81" s="1">
        <v>1984</v>
      </c>
      <c r="DS81" s="1">
        <v>13849</v>
      </c>
      <c r="DT81" s="1">
        <v>-9612</v>
      </c>
      <c r="DU81" s="1">
        <v>-2432</v>
      </c>
      <c r="DV81" s="1">
        <v>-5444</v>
      </c>
      <c r="DW81" s="1">
        <v>-5699</v>
      </c>
      <c r="DX81" s="1">
        <v>-12259</v>
      </c>
      <c r="DY81" s="1">
        <v>-4031</v>
      </c>
      <c r="DZ81" s="1">
        <v>52</v>
      </c>
      <c r="EA81" s="1">
        <v>-5858</v>
      </c>
      <c r="EB81" s="1">
        <v>-5543</v>
      </c>
      <c r="EC81" s="1">
        <v>356</v>
      </c>
      <c r="ED81" s="1">
        <v>-3845</v>
      </c>
      <c r="EE81" s="1">
        <v>-2172</v>
      </c>
      <c r="EF81" s="1">
        <v>3155</v>
      </c>
      <c r="EG81" s="1">
        <v>2539</v>
      </c>
      <c r="EH81" s="1">
        <v>5851</v>
      </c>
      <c r="EI81" s="1">
        <v>258</v>
      </c>
      <c r="EJ81" s="1">
        <v>1085</v>
      </c>
      <c r="EK81" s="1">
        <v>268</v>
      </c>
      <c r="EL81" s="1">
        <v>-3381</v>
      </c>
      <c r="EM81" s="1">
        <v>1148</v>
      </c>
      <c r="EN81" s="1">
        <v>-8491</v>
      </c>
      <c r="EO81" s="1">
        <v>-6837</v>
      </c>
      <c r="EP81" s="1">
        <v>-3209</v>
      </c>
      <c r="EQ81" s="1">
        <v>686</v>
      </c>
      <c r="ER81" s="1">
        <v>-458</v>
      </c>
      <c r="ES81" s="1">
        <v>814</v>
      </c>
      <c r="ET81" s="1">
        <v>2028</v>
      </c>
      <c r="EU81" s="1">
        <v>2019</v>
      </c>
      <c r="EV81" s="1">
        <v>-13290</v>
      </c>
      <c r="EW81" s="1">
        <v>-9229</v>
      </c>
      <c r="EX81" s="1">
        <v>-11575</v>
      </c>
      <c r="EY81" s="1">
        <v>986</v>
      </c>
      <c r="EZ81" s="1">
        <v>-17234</v>
      </c>
      <c r="FA81" s="1">
        <v>-10725</v>
      </c>
      <c r="FB81" s="1">
        <v>-3222</v>
      </c>
      <c r="FC81" s="1">
        <v>897</v>
      </c>
      <c r="FD81" s="1">
        <v>-8567</v>
      </c>
      <c r="FE81" s="1">
        <v>4354</v>
      </c>
      <c r="FF81" s="1">
        <v>4982</v>
      </c>
      <c r="FG81" s="1">
        <v>26</v>
      </c>
      <c r="FH81" s="1">
        <v>13018</v>
      </c>
      <c r="FI81" s="1">
        <v>1767</v>
      </c>
      <c r="FJ81" s="1">
        <v>3964</v>
      </c>
      <c r="FK81" s="1">
        <v>3903</v>
      </c>
      <c r="FL81" s="1">
        <v>-629</v>
      </c>
      <c r="FM81" s="1">
        <v>-3698</v>
      </c>
      <c r="FN81" s="1">
        <v>8479</v>
      </c>
      <c r="FO81" s="1">
        <v>8724</v>
      </c>
      <c r="FP81" s="1">
        <v>-9243</v>
      </c>
      <c r="FQ81" s="1">
        <v>590</v>
      </c>
      <c r="FR81" s="1">
        <v>-661</v>
      </c>
      <c r="FS81" s="1">
        <v>11382</v>
      </c>
      <c r="FT81" s="1">
        <v>81127</v>
      </c>
      <c r="FU81" s="1">
        <v>66239</v>
      </c>
      <c r="FV81" s="1">
        <v>67506</v>
      </c>
      <c r="FW81" s="1">
        <v>73757</v>
      </c>
      <c r="FX81" s="1">
        <v>20047</v>
      </c>
      <c r="FY81" s="1">
        <v>2690</v>
      </c>
      <c r="FZ81" s="1">
        <v>13017</v>
      </c>
      <c r="GA81" s="1">
        <v>25846</v>
      </c>
      <c r="GB81" s="1">
        <v>25848</v>
      </c>
      <c r="GC81" s="1">
        <v>11400</v>
      </c>
      <c r="GD81" s="1">
        <v>40025</v>
      </c>
      <c r="GE81" s="1">
        <v>57382</v>
      </c>
      <c r="GF81" s="1">
        <v>-5465</v>
      </c>
      <c r="GG81" s="1">
        <v>-5582</v>
      </c>
      <c r="GH81" s="1">
        <v>6712</v>
      </c>
      <c r="GI81" s="1">
        <v>29223</v>
      </c>
      <c r="GJ81" s="1">
        <v>18230</v>
      </c>
      <c r="GK81" s="1">
        <v>21720</v>
      </c>
      <c r="GL81" s="1">
        <v>30231</v>
      </c>
      <c r="GM81" s="1">
        <v>47095</v>
      </c>
      <c r="GN81" s="1">
        <v>56824</v>
      </c>
      <c r="GO81" s="1">
        <v>80312</v>
      </c>
      <c r="GP81" s="1">
        <v>10963</v>
      </c>
      <c r="GQ81" s="1">
        <v>-60807</v>
      </c>
      <c r="GR81" s="1">
        <v>-101823</v>
      </c>
      <c r="GS81" s="1">
        <v>-52301</v>
      </c>
      <c r="GT81" s="1">
        <v>-29420</v>
      </c>
      <c r="GU81" s="1">
        <v>-37140</v>
      </c>
      <c r="GV81" s="1">
        <v>20494</v>
      </c>
      <c r="GW81" s="1">
        <v>558</v>
      </c>
      <c r="GX81" s="1">
        <v>8264</v>
      </c>
      <c r="GY81" s="1">
        <v>6880</v>
      </c>
      <c r="GZ81" s="1">
        <v>-105</v>
      </c>
      <c r="HA81" s="1">
        <v>21963</v>
      </c>
      <c r="HB81" s="1">
        <v>5259</v>
      </c>
      <c r="HC81" s="1">
        <v>9323</v>
      </c>
      <c r="HD81" s="1">
        <v>11999</v>
      </c>
      <c r="HE81" s="1">
        <v>5484</v>
      </c>
      <c r="HF81" s="1">
        <v>-3411</v>
      </c>
      <c r="HG81" s="1">
        <v>37259</v>
      </c>
      <c r="HH81" s="1">
        <v>-33615</v>
      </c>
      <c r="HI81" s="1">
        <v>30356</v>
      </c>
      <c r="HJ81" s="1">
        <v>35969</v>
      </c>
      <c r="HK81" s="1">
        <v>23686</v>
      </c>
      <c r="HL81" s="1">
        <v>-19513</v>
      </c>
      <c r="HM81" s="1">
        <v>978</v>
      </c>
      <c r="HN81" s="1">
        <v>3132</v>
      </c>
      <c r="HO81" s="1">
        <v>3028</v>
      </c>
      <c r="HP81" s="1">
        <v>33532</v>
      </c>
      <c r="HQ81" s="1">
        <v>-1767</v>
      </c>
      <c r="HR81" s="1">
        <v>22543</v>
      </c>
      <c r="HS81" s="1">
        <v>3856</v>
      </c>
      <c r="HT81" s="1">
        <v>43038</v>
      </c>
      <c r="HU81" s="1">
        <v>14137</v>
      </c>
      <c r="HV81" s="1">
        <v>13388</v>
      </c>
      <c r="HW81" s="1">
        <v>46938</v>
      </c>
      <c r="HX81" s="1">
        <v>-15663</v>
      </c>
      <c r="HY81" s="1">
        <v>32137</v>
      </c>
      <c r="HZ81" s="1">
        <v>31716</v>
      </c>
      <c r="IA81" s="1">
        <v>21746</v>
      </c>
      <c r="IB81" s="1">
        <v>74869</v>
      </c>
      <c r="IC81" s="1">
        <v>9891</v>
      </c>
      <c r="ID81" s="1">
        <v>110988</v>
      </c>
      <c r="IE81" s="1">
        <v>100416</v>
      </c>
      <c r="IF81" s="1">
        <v>102586</v>
      </c>
      <c r="IG81" s="1">
        <v>27393</v>
      </c>
      <c r="IH81" s="1">
        <v>-16005</v>
      </c>
      <c r="II81" s="1">
        <v>30111</v>
      </c>
      <c r="IJ81" s="1">
        <v>-36386</v>
      </c>
      <c r="IK81" s="1">
        <v>-40160</v>
      </c>
      <c r="IL81" s="1">
        <v>81524</v>
      </c>
      <c r="IM81" s="1">
        <v>62362</v>
      </c>
      <c r="IN81" s="1">
        <v>40727</v>
      </c>
      <c r="IO81" s="1">
        <v>70811</v>
      </c>
    </row>
    <row r="82" spans="1:249" x14ac:dyDescent="0.2">
      <c r="A82" t="s">
        <v>566</v>
      </c>
      <c r="B82" t="s">
        <v>2193</v>
      </c>
      <c r="C82" t="s">
        <v>2194</v>
      </c>
      <c r="D82" s="1" t="s">
        <v>452</v>
      </c>
      <c r="E82" s="1" t="s">
        <v>452</v>
      </c>
      <c r="F82" s="1" t="s">
        <v>452</v>
      </c>
      <c r="G82" s="1" t="s">
        <v>452</v>
      </c>
      <c r="H82" s="1" t="s">
        <v>452</v>
      </c>
      <c r="I82" s="1" t="s">
        <v>452</v>
      </c>
      <c r="J82" s="1" t="s">
        <v>452</v>
      </c>
      <c r="K82" s="1" t="s">
        <v>452</v>
      </c>
      <c r="L82" s="1" t="s">
        <v>452</v>
      </c>
      <c r="M82" s="1" t="s">
        <v>452</v>
      </c>
      <c r="N82" s="1" t="s">
        <v>452</v>
      </c>
      <c r="O82" s="1" t="s">
        <v>452</v>
      </c>
      <c r="P82" s="1" t="s">
        <v>452</v>
      </c>
      <c r="Q82" s="1" t="s">
        <v>452</v>
      </c>
      <c r="R82" s="1" t="s">
        <v>452</v>
      </c>
      <c r="S82" s="1" t="s">
        <v>452</v>
      </c>
      <c r="T82" s="1" t="s">
        <v>452</v>
      </c>
      <c r="U82" s="1" t="s">
        <v>452</v>
      </c>
      <c r="V82" s="1" t="s">
        <v>452</v>
      </c>
      <c r="W82" s="1" t="s">
        <v>452</v>
      </c>
      <c r="X82" s="1" t="s">
        <v>452</v>
      </c>
      <c r="Y82" s="1" t="s">
        <v>452</v>
      </c>
      <c r="Z82" s="1" t="s">
        <v>452</v>
      </c>
      <c r="AA82" s="1" t="s">
        <v>452</v>
      </c>
      <c r="AB82" s="1" t="s">
        <v>452</v>
      </c>
      <c r="AC82" s="1" t="s">
        <v>452</v>
      </c>
      <c r="AD82" s="1" t="s">
        <v>452</v>
      </c>
      <c r="AE82" s="1" t="s">
        <v>452</v>
      </c>
      <c r="AF82" s="1" t="s">
        <v>452</v>
      </c>
      <c r="AG82" s="1" t="s">
        <v>452</v>
      </c>
      <c r="AH82" s="1" t="s">
        <v>452</v>
      </c>
      <c r="AI82" s="1" t="s">
        <v>452</v>
      </c>
      <c r="AJ82" s="1" t="s">
        <v>452</v>
      </c>
      <c r="AK82" s="1" t="s">
        <v>452</v>
      </c>
      <c r="AL82" s="1" t="s">
        <v>452</v>
      </c>
      <c r="AM82" s="1" t="s">
        <v>452</v>
      </c>
      <c r="AN82" s="1" t="s">
        <v>452</v>
      </c>
      <c r="AO82" s="1" t="s">
        <v>452</v>
      </c>
      <c r="AP82" s="1" t="s">
        <v>452</v>
      </c>
      <c r="AQ82" s="1" t="s">
        <v>452</v>
      </c>
      <c r="AR82" s="1" t="s">
        <v>452</v>
      </c>
      <c r="AS82" s="1" t="s">
        <v>452</v>
      </c>
      <c r="AT82" s="1" t="s">
        <v>452</v>
      </c>
      <c r="AU82" s="1" t="s">
        <v>452</v>
      </c>
      <c r="AV82" s="1" t="s">
        <v>452</v>
      </c>
      <c r="AW82" s="1" t="s">
        <v>452</v>
      </c>
      <c r="AX82" s="1" t="s">
        <v>452</v>
      </c>
      <c r="AY82" s="1" t="s">
        <v>452</v>
      </c>
      <c r="AZ82" s="1" t="s">
        <v>452</v>
      </c>
      <c r="BA82" s="1" t="s">
        <v>452</v>
      </c>
      <c r="BB82" s="1" t="s">
        <v>452</v>
      </c>
      <c r="BC82" s="1" t="s">
        <v>452</v>
      </c>
      <c r="BD82" s="1" t="s">
        <v>452</v>
      </c>
      <c r="BE82" s="1" t="s">
        <v>452</v>
      </c>
      <c r="BF82" s="1" t="s">
        <v>452</v>
      </c>
      <c r="BG82" s="1" t="s">
        <v>452</v>
      </c>
      <c r="BH82" s="1" t="s">
        <v>452</v>
      </c>
      <c r="BI82" s="1" t="s">
        <v>452</v>
      </c>
      <c r="BJ82" s="1" t="s">
        <v>452</v>
      </c>
      <c r="BK82" s="1" t="s">
        <v>452</v>
      </c>
      <c r="BL82" s="1" t="s">
        <v>452</v>
      </c>
      <c r="BM82" s="1" t="s">
        <v>452</v>
      </c>
      <c r="BN82" s="1" t="s">
        <v>452</v>
      </c>
      <c r="BO82" s="1" t="s">
        <v>452</v>
      </c>
      <c r="BP82" s="1" t="s">
        <v>452</v>
      </c>
      <c r="BQ82" s="1" t="s">
        <v>452</v>
      </c>
      <c r="BR82" s="1" t="s">
        <v>452</v>
      </c>
      <c r="BS82" s="1" t="s">
        <v>452</v>
      </c>
      <c r="BT82" s="1" t="s">
        <v>452</v>
      </c>
      <c r="BU82" s="1" t="s">
        <v>452</v>
      </c>
      <c r="BV82" s="1" t="s">
        <v>452</v>
      </c>
      <c r="BW82" s="1" t="s">
        <v>452</v>
      </c>
      <c r="BX82" s="1" t="s">
        <v>452</v>
      </c>
      <c r="BY82" s="1" t="s">
        <v>452</v>
      </c>
      <c r="BZ82" s="1" t="s">
        <v>452</v>
      </c>
      <c r="CA82" s="1" t="s">
        <v>452</v>
      </c>
      <c r="CB82" s="1" t="s">
        <v>452</v>
      </c>
      <c r="CC82" s="1" t="s">
        <v>452</v>
      </c>
      <c r="CD82" s="1" t="s">
        <v>452</v>
      </c>
      <c r="CE82" s="1" t="s">
        <v>452</v>
      </c>
      <c r="CF82" s="1" t="s">
        <v>452</v>
      </c>
      <c r="CG82" s="1" t="s">
        <v>452</v>
      </c>
      <c r="CH82" s="1" t="s">
        <v>452</v>
      </c>
      <c r="CI82" s="1" t="s">
        <v>452</v>
      </c>
      <c r="CJ82" s="1" t="s">
        <v>452</v>
      </c>
      <c r="CK82" s="1" t="s">
        <v>452</v>
      </c>
      <c r="CL82" s="1" t="s">
        <v>452</v>
      </c>
      <c r="CM82" s="1" t="s">
        <v>452</v>
      </c>
      <c r="CN82" s="1" t="s">
        <v>452</v>
      </c>
      <c r="CO82" s="1" t="s">
        <v>452</v>
      </c>
      <c r="CP82" s="1" t="s">
        <v>452</v>
      </c>
      <c r="CQ82" s="1" t="s">
        <v>452</v>
      </c>
      <c r="CR82" s="1" t="s">
        <v>452</v>
      </c>
      <c r="CS82" s="1" t="s">
        <v>452</v>
      </c>
      <c r="CT82" s="1" t="s">
        <v>452</v>
      </c>
      <c r="CU82" s="1" t="s">
        <v>452</v>
      </c>
      <c r="CV82" s="1" t="s">
        <v>452</v>
      </c>
      <c r="CW82" s="1" t="s">
        <v>452</v>
      </c>
      <c r="CX82" s="1" t="s">
        <v>452</v>
      </c>
      <c r="CY82" s="1" t="s">
        <v>452</v>
      </c>
      <c r="CZ82" s="1" t="s">
        <v>452</v>
      </c>
      <c r="DA82" s="1" t="s">
        <v>452</v>
      </c>
      <c r="DB82" s="1" t="s">
        <v>452</v>
      </c>
      <c r="DC82" s="1" t="s">
        <v>452</v>
      </c>
      <c r="DD82" s="1" t="s">
        <v>452</v>
      </c>
      <c r="DE82" s="1" t="s">
        <v>452</v>
      </c>
      <c r="DF82" s="1" t="s">
        <v>452</v>
      </c>
      <c r="DG82" s="1" t="s">
        <v>452</v>
      </c>
      <c r="DH82" s="1" t="s">
        <v>452</v>
      </c>
      <c r="DI82" s="1" t="s">
        <v>452</v>
      </c>
      <c r="DJ82" s="1" t="s">
        <v>452</v>
      </c>
      <c r="DK82" s="1" t="s">
        <v>452</v>
      </c>
      <c r="DL82" s="1" t="s">
        <v>452</v>
      </c>
      <c r="DM82" s="1" t="s">
        <v>452</v>
      </c>
      <c r="DN82" s="1" t="s">
        <v>452</v>
      </c>
      <c r="DO82" s="1" t="s">
        <v>452</v>
      </c>
      <c r="DP82" s="1" t="s">
        <v>452</v>
      </c>
      <c r="DQ82" s="1" t="s">
        <v>452</v>
      </c>
      <c r="DR82" s="1" t="s">
        <v>452</v>
      </c>
      <c r="DS82" s="1" t="s">
        <v>452</v>
      </c>
      <c r="DT82" s="1" t="s">
        <v>452</v>
      </c>
      <c r="DU82" s="1" t="s">
        <v>452</v>
      </c>
      <c r="DV82" s="1" t="s">
        <v>452</v>
      </c>
      <c r="DW82" s="1" t="s">
        <v>452</v>
      </c>
      <c r="DX82" s="1" t="s">
        <v>452</v>
      </c>
      <c r="DY82" s="1" t="s">
        <v>452</v>
      </c>
      <c r="DZ82" s="1" t="s">
        <v>452</v>
      </c>
      <c r="EA82" s="1" t="s">
        <v>452</v>
      </c>
      <c r="EB82" s="1" t="s">
        <v>452</v>
      </c>
      <c r="EC82" s="1" t="s">
        <v>452</v>
      </c>
      <c r="ED82" s="1" t="s">
        <v>452</v>
      </c>
      <c r="EE82" s="1" t="s">
        <v>452</v>
      </c>
      <c r="EF82" s="1" t="s">
        <v>452</v>
      </c>
      <c r="EG82" s="1" t="s">
        <v>452</v>
      </c>
      <c r="EH82" s="1" t="s">
        <v>452</v>
      </c>
      <c r="EI82" s="1" t="s">
        <v>452</v>
      </c>
      <c r="EJ82" s="1" t="s">
        <v>452</v>
      </c>
      <c r="EK82" s="1" t="s">
        <v>452</v>
      </c>
      <c r="EL82" s="1" t="s">
        <v>452</v>
      </c>
      <c r="EM82" s="1" t="s">
        <v>452</v>
      </c>
      <c r="EN82" s="1" t="s">
        <v>452</v>
      </c>
      <c r="EO82" s="1" t="s">
        <v>452</v>
      </c>
      <c r="EP82" s="1" t="s">
        <v>452</v>
      </c>
      <c r="EQ82" s="1" t="s">
        <v>452</v>
      </c>
      <c r="ER82" s="1" t="s">
        <v>452</v>
      </c>
      <c r="ES82" s="1" t="s">
        <v>452</v>
      </c>
      <c r="ET82" s="1" t="s">
        <v>452</v>
      </c>
      <c r="EU82" s="1" t="s">
        <v>452</v>
      </c>
      <c r="EV82" s="1" t="s">
        <v>452</v>
      </c>
      <c r="EW82" s="1" t="s">
        <v>452</v>
      </c>
      <c r="EX82" s="1" t="s">
        <v>452</v>
      </c>
      <c r="EY82" s="1" t="s">
        <v>452</v>
      </c>
      <c r="EZ82" s="1" t="s">
        <v>452</v>
      </c>
      <c r="FA82" s="1" t="s">
        <v>452</v>
      </c>
      <c r="FB82" s="1" t="s">
        <v>452</v>
      </c>
      <c r="FC82" s="1" t="s">
        <v>452</v>
      </c>
      <c r="FD82" s="1" t="s">
        <v>452</v>
      </c>
      <c r="FE82" s="1" t="s">
        <v>452</v>
      </c>
      <c r="FF82" s="1" t="s">
        <v>452</v>
      </c>
      <c r="FG82" s="1" t="s">
        <v>452</v>
      </c>
      <c r="FH82" s="1" t="s">
        <v>452</v>
      </c>
      <c r="FI82" s="1" t="s">
        <v>452</v>
      </c>
      <c r="FJ82" s="1" t="s">
        <v>452</v>
      </c>
      <c r="FK82" s="1" t="s">
        <v>452</v>
      </c>
      <c r="FL82" s="1" t="s">
        <v>452</v>
      </c>
      <c r="FM82" s="1" t="s">
        <v>452</v>
      </c>
      <c r="FN82" s="1" t="s">
        <v>452</v>
      </c>
      <c r="FO82" s="1" t="s">
        <v>452</v>
      </c>
      <c r="FP82" s="1" t="s">
        <v>452</v>
      </c>
      <c r="FQ82" s="1" t="s">
        <v>452</v>
      </c>
      <c r="FR82" s="1" t="s">
        <v>452</v>
      </c>
      <c r="FS82" s="1" t="s">
        <v>452</v>
      </c>
      <c r="FT82" s="1" t="s">
        <v>452</v>
      </c>
      <c r="FU82" s="1" t="s">
        <v>452</v>
      </c>
      <c r="FV82" s="1" t="s">
        <v>452</v>
      </c>
      <c r="FW82" s="1" t="s">
        <v>452</v>
      </c>
      <c r="FX82" s="1" t="s">
        <v>452</v>
      </c>
      <c r="FY82" s="1" t="s">
        <v>452</v>
      </c>
      <c r="FZ82" s="1" t="s">
        <v>452</v>
      </c>
      <c r="GA82" s="1" t="s">
        <v>452</v>
      </c>
      <c r="GB82" s="1" t="s">
        <v>452</v>
      </c>
      <c r="GC82" s="1" t="s">
        <v>452</v>
      </c>
      <c r="GD82" s="1" t="s">
        <v>452</v>
      </c>
      <c r="GE82" s="1" t="s">
        <v>452</v>
      </c>
      <c r="GF82" s="1" t="s">
        <v>452</v>
      </c>
      <c r="GG82" s="1" t="s">
        <v>452</v>
      </c>
      <c r="GH82" s="1" t="s">
        <v>452</v>
      </c>
      <c r="GI82" s="1" t="s">
        <v>452</v>
      </c>
      <c r="GJ82" s="1" t="s">
        <v>452</v>
      </c>
      <c r="GK82" s="1" t="s">
        <v>452</v>
      </c>
      <c r="GL82" s="1" t="s">
        <v>452</v>
      </c>
      <c r="GM82" s="1" t="s">
        <v>452</v>
      </c>
      <c r="GN82" s="1" t="s">
        <v>452</v>
      </c>
      <c r="GO82" s="1" t="s">
        <v>452</v>
      </c>
      <c r="GP82" s="1" t="s">
        <v>452</v>
      </c>
      <c r="GQ82" s="1" t="s">
        <v>452</v>
      </c>
      <c r="GR82" s="1" t="s">
        <v>452</v>
      </c>
      <c r="GS82" s="1" t="s">
        <v>452</v>
      </c>
      <c r="GT82" s="1" t="s">
        <v>452</v>
      </c>
      <c r="GU82" s="1" t="s">
        <v>452</v>
      </c>
      <c r="GV82" s="1" t="s">
        <v>452</v>
      </c>
      <c r="GW82" s="1" t="s">
        <v>452</v>
      </c>
      <c r="GX82" s="1" t="s">
        <v>452</v>
      </c>
      <c r="GY82" s="1" t="s">
        <v>452</v>
      </c>
      <c r="GZ82" s="1" t="s">
        <v>452</v>
      </c>
      <c r="HA82" s="1" t="s">
        <v>452</v>
      </c>
      <c r="HB82" s="1" t="s">
        <v>452</v>
      </c>
      <c r="HC82" s="1" t="s">
        <v>452</v>
      </c>
      <c r="HD82" s="1" t="s">
        <v>452</v>
      </c>
      <c r="HE82" s="1" t="s">
        <v>452</v>
      </c>
      <c r="HF82" s="1" t="s">
        <v>452</v>
      </c>
      <c r="HG82" s="1" t="s">
        <v>452</v>
      </c>
      <c r="HH82" s="1" t="s">
        <v>452</v>
      </c>
      <c r="HI82" s="1" t="s">
        <v>452</v>
      </c>
      <c r="HJ82" s="1" t="s">
        <v>452</v>
      </c>
      <c r="HK82" s="1" t="s">
        <v>452</v>
      </c>
      <c r="HL82" s="1" t="s">
        <v>452</v>
      </c>
      <c r="HM82" s="1" t="s">
        <v>452</v>
      </c>
      <c r="HN82" s="1" t="s">
        <v>452</v>
      </c>
      <c r="HO82" s="1" t="s">
        <v>452</v>
      </c>
      <c r="HP82" s="1" t="s">
        <v>452</v>
      </c>
      <c r="HQ82" s="1" t="s">
        <v>452</v>
      </c>
      <c r="HR82" s="1" t="s">
        <v>452</v>
      </c>
      <c r="HS82" s="1" t="s">
        <v>452</v>
      </c>
      <c r="HT82" s="1" t="s">
        <v>452</v>
      </c>
      <c r="HU82" s="1" t="s">
        <v>452</v>
      </c>
      <c r="HV82" s="1" t="s">
        <v>452</v>
      </c>
      <c r="HW82" s="1" t="s">
        <v>452</v>
      </c>
      <c r="HX82" s="1" t="s">
        <v>452</v>
      </c>
      <c r="HY82" s="1" t="s">
        <v>452</v>
      </c>
      <c r="HZ82" s="1" t="s">
        <v>452</v>
      </c>
      <c r="IA82" s="1" t="s">
        <v>452</v>
      </c>
      <c r="IB82" s="1" t="s">
        <v>452</v>
      </c>
      <c r="IC82" s="1" t="s">
        <v>452</v>
      </c>
      <c r="ID82" s="1" t="s">
        <v>452</v>
      </c>
      <c r="IE82" s="1" t="s">
        <v>452</v>
      </c>
      <c r="IF82" s="1" t="s">
        <v>452</v>
      </c>
      <c r="IG82" s="1" t="s">
        <v>452</v>
      </c>
      <c r="IH82" s="1" t="s">
        <v>452</v>
      </c>
      <c r="II82" s="1" t="s">
        <v>452</v>
      </c>
      <c r="IJ82" s="1" t="s">
        <v>452</v>
      </c>
      <c r="IK82" s="1">
        <v>634100</v>
      </c>
      <c r="IL82" s="1">
        <v>900700</v>
      </c>
      <c r="IM82" s="1">
        <v>-75940</v>
      </c>
      <c r="IN82" s="1">
        <v>50968</v>
      </c>
      <c r="IO82" s="1">
        <v>382972</v>
      </c>
    </row>
    <row r="83" spans="1:249" x14ac:dyDescent="0.2">
      <c r="A83" t="s">
        <v>568</v>
      </c>
      <c r="B83" t="s">
        <v>976</v>
      </c>
      <c r="C83" t="s">
        <v>2195</v>
      </c>
      <c r="D83" s="1">
        <v>-728</v>
      </c>
      <c r="E83" s="1">
        <v>1540</v>
      </c>
      <c r="F83" s="1">
        <v>-308</v>
      </c>
      <c r="G83" s="1">
        <v>412</v>
      </c>
      <c r="H83" s="1">
        <v>-368</v>
      </c>
      <c r="I83" s="1">
        <v>1116</v>
      </c>
      <c r="J83" s="1">
        <v>-1452</v>
      </c>
      <c r="K83" s="1">
        <v>560</v>
      </c>
      <c r="L83" s="1">
        <v>768</v>
      </c>
      <c r="M83" s="1">
        <v>-736</v>
      </c>
      <c r="N83" s="1">
        <v>684</v>
      </c>
      <c r="O83" s="1">
        <v>-660</v>
      </c>
      <c r="P83" s="1">
        <v>360</v>
      </c>
      <c r="Q83" s="1">
        <v>-340</v>
      </c>
      <c r="R83" s="1">
        <v>-364</v>
      </c>
      <c r="S83" s="1">
        <v>-440</v>
      </c>
      <c r="T83" s="1">
        <v>-52</v>
      </c>
      <c r="U83" s="1">
        <v>-340</v>
      </c>
      <c r="V83" s="1">
        <v>156</v>
      </c>
      <c r="W83" s="1">
        <v>-836</v>
      </c>
      <c r="X83" s="1">
        <v>308</v>
      </c>
      <c r="Y83" s="1">
        <v>740</v>
      </c>
      <c r="Z83" s="1">
        <v>-276</v>
      </c>
      <c r="AA83" s="1">
        <v>-676</v>
      </c>
      <c r="AB83" s="1">
        <v>-468</v>
      </c>
      <c r="AC83" s="1">
        <v>-300</v>
      </c>
      <c r="AD83" s="1">
        <v>604</v>
      </c>
      <c r="AE83" s="1">
        <v>-412</v>
      </c>
      <c r="AF83" s="1">
        <v>784</v>
      </c>
      <c r="AG83" s="1">
        <v>1756</v>
      </c>
      <c r="AH83" s="1">
        <v>-96</v>
      </c>
      <c r="AI83" s="1">
        <v>-1748</v>
      </c>
      <c r="AJ83" s="1">
        <v>1612</v>
      </c>
      <c r="AK83" s="1">
        <v>704</v>
      </c>
      <c r="AL83" s="1">
        <v>652</v>
      </c>
      <c r="AM83" s="1">
        <v>-76</v>
      </c>
      <c r="AN83" s="1">
        <v>428</v>
      </c>
      <c r="AO83" s="1">
        <v>-1104</v>
      </c>
      <c r="AP83" s="1">
        <v>308</v>
      </c>
      <c r="AQ83" s="1">
        <v>-1068</v>
      </c>
      <c r="AR83" s="1">
        <v>-428</v>
      </c>
      <c r="AS83" s="1">
        <v>488</v>
      </c>
      <c r="AT83" s="1">
        <v>1000</v>
      </c>
      <c r="AU83" s="1">
        <v>1096</v>
      </c>
      <c r="AV83" s="1">
        <v>1268</v>
      </c>
      <c r="AW83" s="1">
        <v>1528</v>
      </c>
      <c r="AX83" s="1">
        <v>-936</v>
      </c>
      <c r="AY83" s="1">
        <v>1452</v>
      </c>
      <c r="AZ83" s="1">
        <v>-436</v>
      </c>
      <c r="BA83" s="1">
        <v>424</v>
      </c>
      <c r="BB83" s="1">
        <v>-1180</v>
      </c>
      <c r="BC83" s="1">
        <v>1312</v>
      </c>
      <c r="BD83" s="1">
        <v>932</v>
      </c>
      <c r="BE83" s="1">
        <v>216</v>
      </c>
      <c r="BF83" s="1">
        <v>-3324</v>
      </c>
      <c r="BG83" s="1">
        <v>724</v>
      </c>
      <c r="BH83" s="1">
        <v>-168</v>
      </c>
      <c r="BI83" s="1">
        <v>-3648</v>
      </c>
      <c r="BJ83" s="1">
        <v>-2544</v>
      </c>
      <c r="BK83" s="1">
        <v>6332</v>
      </c>
      <c r="BL83" s="1">
        <v>-1508</v>
      </c>
      <c r="BM83" s="1">
        <v>572</v>
      </c>
      <c r="BN83" s="1">
        <v>-1460</v>
      </c>
      <c r="BO83" s="1">
        <v>-440</v>
      </c>
      <c r="BP83" s="1">
        <v>1724</v>
      </c>
      <c r="BQ83" s="1">
        <v>1956</v>
      </c>
      <c r="BR83" s="1">
        <v>-2168</v>
      </c>
      <c r="BS83" s="1">
        <v>2244</v>
      </c>
      <c r="BT83" s="1">
        <v>-2100</v>
      </c>
      <c r="BU83" s="1">
        <v>852</v>
      </c>
      <c r="BV83" s="1">
        <v>-2856</v>
      </c>
      <c r="BW83" s="1">
        <v>404</v>
      </c>
      <c r="BX83" s="1">
        <v>-620</v>
      </c>
      <c r="BY83" s="1">
        <v>-2656</v>
      </c>
      <c r="BZ83" s="1">
        <v>32</v>
      </c>
      <c r="CA83" s="1">
        <v>2140</v>
      </c>
      <c r="CB83" s="1">
        <v>-1188</v>
      </c>
      <c r="CC83" s="1">
        <v>8444</v>
      </c>
      <c r="CD83" s="1">
        <v>-4312</v>
      </c>
      <c r="CE83" s="1">
        <v>-8184</v>
      </c>
      <c r="CF83" s="1">
        <v>3816</v>
      </c>
      <c r="CG83" s="1">
        <v>-5408</v>
      </c>
      <c r="CH83" s="1">
        <v>436</v>
      </c>
      <c r="CI83" s="1">
        <v>-6396</v>
      </c>
      <c r="CJ83" s="1">
        <v>12276</v>
      </c>
      <c r="CK83" s="1">
        <v>-26520</v>
      </c>
      <c r="CL83" s="1">
        <v>15360</v>
      </c>
      <c r="CM83" s="1">
        <v>3080</v>
      </c>
      <c r="CN83" s="1">
        <v>13672</v>
      </c>
      <c r="CO83" s="1">
        <v>6964</v>
      </c>
      <c r="CP83" s="1">
        <v>628</v>
      </c>
      <c r="CQ83" s="1">
        <v>-20664</v>
      </c>
      <c r="CR83" s="1">
        <v>7012</v>
      </c>
      <c r="CS83" s="1">
        <v>-2780</v>
      </c>
      <c r="CT83" s="1">
        <v>2068</v>
      </c>
      <c r="CU83" s="1">
        <v>1752</v>
      </c>
      <c r="CV83" s="1">
        <v>29636</v>
      </c>
      <c r="CW83" s="1">
        <v>4768</v>
      </c>
      <c r="CX83" s="1">
        <v>3996</v>
      </c>
      <c r="CY83" s="1">
        <v>-18896</v>
      </c>
      <c r="CZ83" s="1">
        <v>24344</v>
      </c>
      <c r="DA83" s="1">
        <v>7000</v>
      </c>
      <c r="DB83" s="1">
        <v>-176</v>
      </c>
      <c r="DC83" s="1">
        <v>-28836</v>
      </c>
      <c r="DD83" s="1">
        <v>24712</v>
      </c>
      <c r="DE83" s="1">
        <v>2576</v>
      </c>
      <c r="DF83" s="1">
        <v>-856</v>
      </c>
      <c r="DG83" s="1">
        <v>-13772</v>
      </c>
      <c r="DH83" s="1">
        <v>-3208</v>
      </c>
      <c r="DI83" s="1">
        <v>3028</v>
      </c>
      <c r="DJ83" s="1">
        <v>-936</v>
      </c>
      <c r="DK83" s="1">
        <v>-36368</v>
      </c>
      <c r="DL83" s="1">
        <v>41268</v>
      </c>
      <c r="DM83" s="1">
        <v>22088</v>
      </c>
      <c r="DN83" s="1">
        <v>-2772</v>
      </c>
      <c r="DO83" s="1">
        <v>-22016</v>
      </c>
      <c r="DP83" s="1">
        <v>-6948</v>
      </c>
      <c r="DQ83" s="1">
        <v>43992</v>
      </c>
      <c r="DR83" s="1">
        <v>11892</v>
      </c>
      <c r="DS83" s="1">
        <v>15704</v>
      </c>
      <c r="DT83" s="1">
        <v>-664</v>
      </c>
      <c r="DU83" s="1">
        <v>15184</v>
      </c>
      <c r="DV83" s="1">
        <v>-31648</v>
      </c>
      <c r="DW83" s="1">
        <v>-51228</v>
      </c>
      <c r="DX83" s="1">
        <v>53080</v>
      </c>
      <c r="DY83" s="1">
        <v>-27720</v>
      </c>
      <c r="DZ83" s="1">
        <v>-57708</v>
      </c>
      <c r="EA83" s="1">
        <v>89516</v>
      </c>
      <c r="EB83" s="1">
        <v>3108</v>
      </c>
      <c r="EC83" s="1">
        <v>-11428</v>
      </c>
      <c r="ED83" s="1">
        <v>3880</v>
      </c>
      <c r="EE83" s="1">
        <v>3948</v>
      </c>
      <c r="EF83" s="1">
        <v>12360</v>
      </c>
      <c r="EG83" s="1">
        <v>-17384</v>
      </c>
      <c r="EH83" s="1">
        <v>-4700</v>
      </c>
      <c r="EI83" s="1">
        <v>12492</v>
      </c>
      <c r="EJ83" s="1">
        <v>3044</v>
      </c>
      <c r="EK83" s="1">
        <v>-9872</v>
      </c>
      <c r="EL83" s="1">
        <v>-4424</v>
      </c>
      <c r="EM83" s="1">
        <v>26712</v>
      </c>
      <c r="EN83" s="1">
        <v>-24020</v>
      </c>
      <c r="EO83" s="1">
        <v>5384</v>
      </c>
      <c r="EP83" s="1">
        <v>22340</v>
      </c>
      <c r="EQ83" s="1">
        <v>14304</v>
      </c>
      <c r="ER83" s="1">
        <v>-14532</v>
      </c>
      <c r="ES83" s="1">
        <v>11796</v>
      </c>
      <c r="ET83" s="1">
        <v>-29636</v>
      </c>
      <c r="EU83" s="1">
        <v>19260</v>
      </c>
      <c r="EV83" s="1">
        <v>-18048</v>
      </c>
      <c r="EW83" s="1">
        <v>22440</v>
      </c>
      <c r="EX83" s="1">
        <v>-40764</v>
      </c>
      <c r="EY83" s="1">
        <v>37408</v>
      </c>
      <c r="EZ83" s="1">
        <v>-23716</v>
      </c>
      <c r="FA83" s="1">
        <v>14476</v>
      </c>
      <c r="FB83" s="1">
        <v>-19864</v>
      </c>
      <c r="FC83" s="1">
        <v>692</v>
      </c>
      <c r="FD83" s="1">
        <v>-9200</v>
      </c>
      <c r="FE83" s="1">
        <v>5336</v>
      </c>
      <c r="FF83" s="1">
        <v>-14520</v>
      </c>
      <c r="FG83" s="1">
        <v>6644</v>
      </c>
      <c r="FH83" s="1">
        <v>-7640</v>
      </c>
      <c r="FI83" s="1">
        <v>5388</v>
      </c>
      <c r="FJ83" s="1">
        <v>7864</v>
      </c>
      <c r="FK83" s="1">
        <v>2308</v>
      </c>
      <c r="FL83" s="1">
        <v>644</v>
      </c>
      <c r="FM83" s="1">
        <v>4080</v>
      </c>
      <c r="FN83" s="1">
        <v>-21360</v>
      </c>
      <c r="FO83" s="1">
        <v>-14668</v>
      </c>
      <c r="FP83" s="1">
        <v>8660</v>
      </c>
      <c r="FQ83" s="1">
        <v>7924</v>
      </c>
      <c r="FR83" s="1">
        <v>-24952</v>
      </c>
      <c r="FS83" s="1">
        <v>6640</v>
      </c>
      <c r="FT83" s="1">
        <v>-9660</v>
      </c>
      <c r="FU83" s="1">
        <v>-500</v>
      </c>
      <c r="FV83" s="1">
        <v>260</v>
      </c>
      <c r="FW83" s="1">
        <v>-336</v>
      </c>
      <c r="FX83" s="1">
        <v>1400</v>
      </c>
      <c r="FY83" s="1">
        <v>1716</v>
      </c>
      <c r="FZ83" s="1">
        <v>-1892</v>
      </c>
      <c r="GA83" s="1">
        <v>2724</v>
      </c>
      <c r="GB83" s="1">
        <v>-7236</v>
      </c>
      <c r="GC83" s="1">
        <v>14608</v>
      </c>
      <c r="GD83" s="1">
        <v>-3216</v>
      </c>
      <c r="GE83" s="1">
        <v>16040</v>
      </c>
      <c r="GF83" s="1">
        <v>-11296</v>
      </c>
      <c r="GG83" s="1">
        <v>16744</v>
      </c>
      <c r="GH83" s="1">
        <v>4844</v>
      </c>
      <c r="GI83" s="1">
        <v>11948</v>
      </c>
      <c r="GJ83" s="1">
        <v>-13384</v>
      </c>
      <c r="GK83" s="1">
        <v>22816</v>
      </c>
      <c r="GL83" s="1">
        <v>-3016</v>
      </c>
      <c r="GM83" s="1">
        <v>-8792</v>
      </c>
      <c r="GN83" s="1">
        <v>-19292</v>
      </c>
      <c r="GO83" s="1">
        <v>14040</v>
      </c>
      <c r="GP83" s="1">
        <v>-14232</v>
      </c>
      <c r="GQ83" s="1">
        <v>18172</v>
      </c>
      <c r="GR83" s="1">
        <v>-22504</v>
      </c>
      <c r="GS83" s="1">
        <v>18852</v>
      </c>
      <c r="GT83" s="1">
        <v>-6276</v>
      </c>
      <c r="GU83" s="1">
        <v>21660</v>
      </c>
      <c r="GV83" s="1">
        <v>-16788</v>
      </c>
      <c r="GW83" s="1">
        <v>20760</v>
      </c>
      <c r="GX83" s="1">
        <v>-5428</v>
      </c>
      <c r="GY83" s="1">
        <v>11024</v>
      </c>
      <c r="GZ83" s="1">
        <v>-9068</v>
      </c>
      <c r="HA83" s="1">
        <v>24740</v>
      </c>
      <c r="HB83" s="1">
        <v>644</v>
      </c>
      <c r="HC83" s="1">
        <v>38052</v>
      </c>
      <c r="HD83" s="1">
        <v>-14412</v>
      </c>
      <c r="HE83" s="1">
        <v>14868</v>
      </c>
      <c r="HF83" s="1">
        <v>-14932</v>
      </c>
      <c r="HG83" s="1">
        <v>-18732</v>
      </c>
      <c r="HH83" s="1">
        <v>16080</v>
      </c>
      <c r="HI83" s="1">
        <v>7028</v>
      </c>
      <c r="HJ83" s="1">
        <v>-31980</v>
      </c>
      <c r="HK83" s="1">
        <v>13920</v>
      </c>
      <c r="HL83" s="1">
        <v>-12772</v>
      </c>
      <c r="HM83" s="1">
        <v>15976</v>
      </c>
      <c r="HN83" s="1">
        <v>-12496</v>
      </c>
      <c r="HO83" s="1">
        <v>21344</v>
      </c>
      <c r="HP83" s="1">
        <v>-18080</v>
      </c>
      <c r="HQ83" s="1">
        <v>13340</v>
      </c>
      <c r="HR83" s="1">
        <v>-9500</v>
      </c>
      <c r="HS83" s="1">
        <v>28408</v>
      </c>
      <c r="HT83" s="1">
        <v>-17884</v>
      </c>
      <c r="HU83" s="1">
        <v>7132</v>
      </c>
      <c r="HV83" s="1">
        <v>-6220</v>
      </c>
      <c r="HW83" s="1">
        <v>40084</v>
      </c>
      <c r="HX83" s="1">
        <v>-44388</v>
      </c>
      <c r="HY83" s="1">
        <v>23896</v>
      </c>
      <c r="HZ83" s="1">
        <v>12324</v>
      </c>
      <c r="IA83" s="1">
        <v>21140</v>
      </c>
      <c r="IB83" s="1">
        <v>-8108</v>
      </c>
      <c r="IC83" s="1">
        <v>26452</v>
      </c>
      <c r="ID83" s="1">
        <v>-8500</v>
      </c>
      <c r="IE83" s="1">
        <v>-3592</v>
      </c>
      <c r="IF83" s="1">
        <v>24360</v>
      </c>
      <c r="IG83" s="1">
        <v>26600</v>
      </c>
      <c r="IH83" s="1">
        <v>-46884</v>
      </c>
      <c r="II83" s="1">
        <v>11536</v>
      </c>
      <c r="IJ83" s="1">
        <v>-12688</v>
      </c>
      <c r="IK83" s="1">
        <v>384</v>
      </c>
      <c r="IL83" s="1">
        <v>-9804</v>
      </c>
      <c r="IM83" s="1">
        <v>6804</v>
      </c>
      <c r="IN83" s="1">
        <v>-21636</v>
      </c>
      <c r="IO83" s="1">
        <v>10564</v>
      </c>
    </row>
    <row r="84" spans="1:249" x14ac:dyDescent="0.2">
      <c r="B84" t="s">
        <v>701</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row>
    <row r="85" spans="1:249" x14ac:dyDescent="0.2">
      <c r="A85" t="s">
        <v>570</v>
      </c>
      <c r="B85" t="s">
        <v>2295</v>
      </c>
      <c r="C85" t="s">
        <v>525</v>
      </c>
      <c r="D85" s="1">
        <v>-4384</v>
      </c>
      <c r="E85" s="1">
        <v>-5320</v>
      </c>
      <c r="F85" s="1">
        <v>-12192</v>
      </c>
      <c r="G85" s="1">
        <v>-12092</v>
      </c>
      <c r="H85" s="1">
        <v>-16480</v>
      </c>
      <c r="I85" s="1">
        <v>-19276</v>
      </c>
      <c r="J85" s="1">
        <v>-11908</v>
      </c>
      <c r="K85" s="1">
        <v>-16944</v>
      </c>
      <c r="L85" s="1">
        <v>-16728</v>
      </c>
      <c r="M85" s="1">
        <v>-10924</v>
      </c>
      <c r="N85" s="1">
        <v>-12852</v>
      </c>
      <c r="O85" s="1">
        <v>-24040</v>
      </c>
      <c r="P85" s="1">
        <v>-15608</v>
      </c>
      <c r="Q85" s="1">
        <v>-6240</v>
      </c>
      <c r="R85" s="1">
        <v>-11988</v>
      </c>
      <c r="S85" s="1">
        <v>-18544</v>
      </c>
      <c r="T85" s="1">
        <v>-14336</v>
      </c>
      <c r="U85" s="1">
        <v>-9892</v>
      </c>
      <c r="V85" s="1">
        <v>-17220</v>
      </c>
      <c r="W85" s="1">
        <v>-22604</v>
      </c>
      <c r="X85" s="1">
        <v>-13020</v>
      </c>
      <c r="Y85" s="1">
        <v>-100</v>
      </c>
      <c r="Z85" s="1">
        <v>-17020</v>
      </c>
      <c r="AA85" s="1">
        <v>-25704</v>
      </c>
      <c r="AB85" s="1">
        <v>-20780</v>
      </c>
      <c r="AC85" s="1">
        <v>3272</v>
      </c>
      <c r="AD85" s="1">
        <v>-19196</v>
      </c>
      <c r="AE85" s="1">
        <v>-28672</v>
      </c>
      <c r="AF85" s="1">
        <v>-27516</v>
      </c>
      <c r="AG85" s="1">
        <v>-21012</v>
      </c>
      <c r="AH85" s="1">
        <v>-30588</v>
      </c>
      <c r="AI85" s="1">
        <v>-39948</v>
      </c>
      <c r="AJ85" s="1">
        <v>-31896</v>
      </c>
      <c r="AK85" s="1">
        <v>-23324</v>
      </c>
      <c r="AL85" s="1">
        <v>-19364</v>
      </c>
      <c r="AM85" s="1">
        <v>-28892</v>
      </c>
      <c r="AN85" s="1">
        <v>-12300</v>
      </c>
      <c r="AO85" s="1">
        <v>2508</v>
      </c>
      <c r="AP85" s="1">
        <v>-16392</v>
      </c>
      <c r="AQ85" s="1">
        <v>-26884</v>
      </c>
      <c r="AR85" s="1">
        <v>-19604</v>
      </c>
      <c r="AS85" s="1">
        <v>-31972</v>
      </c>
      <c r="AT85" s="1">
        <v>-53232</v>
      </c>
      <c r="AU85" s="1">
        <v>-43148</v>
      </c>
      <c r="AV85" s="1">
        <v>-34768</v>
      </c>
      <c r="AW85" s="1">
        <v>-51008</v>
      </c>
      <c r="AX85" s="1">
        <v>-62676</v>
      </c>
      <c r="AY85" s="1">
        <v>-50380</v>
      </c>
      <c r="AZ85" s="1">
        <v>-37928</v>
      </c>
      <c r="BA85" s="1">
        <v>-40296</v>
      </c>
      <c r="BB85" s="1">
        <v>-54496</v>
      </c>
      <c r="BC85" s="1">
        <v>-52520</v>
      </c>
      <c r="BD85" s="1">
        <v>-25756</v>
      </c>
      <c r="BE85" s="1">
        <v>-48768</v>
      </c>
      <c r="BF85" s="1">
        <v>-41372</v>
      </c>
      <c r="BG85" s="1">
        <v>-21932</v>
      </c>
      <c r="BH85" s="1">
        <v>-37036</v>
      </c>
      <c r="BI85" s="1">
        <v>-39992</v>
      </c>
      <c r="BJ85" s="1">
        <v>-41140</v>
      </c>
      <c r="BK85" s="1">
        <v>-39680</v>
      </c>
      <c r="BL85" s="1">
        <v>-84604</v>
      </c>
      <c r="BM85" s="1">
        <v>-130700</v>
      </c>
      <c r="BN85" s="1">
        <v>-102044</v>
      </c>
      <c r="BO85" s="1">
        <v>-98664</v>
      </c>
      <c r="BP85" s="1">
        <v>-89492</v>
      </c>
      <c r="BQ85" s="1">
        <v>-97512</v>
      </c>
      <c r="BR85" s="1">
        <v>-78496</v>
      </c>
      <c r="BS85" s="1">
        <v>-88200</v>
      </c>
      <c r="BT85" s="1">
        <v>-84348</v>
      </c>
      <c r="BU85" s="1">
        <v>-76080</v>
      </c>
      <c r="BV85" s="1">
        <v>-83728</v>
      </c>
      <c r="BW85" s="1">
        <v>-101828</v>
      </c>
      <c r="BX85" s="1">
        <v>-84096</v>
      </c>
      <c r="BY85" s="1">
        <v>-69416</v>
      </c>
      <c r="BZ85" s="1">
        <v>-65256</v>
      </c>
      <c r="CA85" s="1">
        <v>-79804</v>
      </c>
      <c r="CB85" s="1">
        <v>-50532</v>
      </c>
      <c r="CC85" s="1">
        <v>-50844</v>
      </c>
      <c r="CD85" s="1">
        <v>-76116</v>
      </c>
      <c r="CE85" s="1">
        <v>-66700</v>
      </c>
      <c r="CF85" s="1">
        <v>-71148</v>
      </c>
      <c r="CG85" s="1">
        <v>-137024</v>
      </c>
      <c r="CH85" s="1">
        <v>-118668</v>
      </c>
      <c r="CI85" s="1">
        <v>-71272</v>
      </c>
      <c r="CJ85" s="1">
        <v>-107240</v>
      </c>
      <c r="CK85" s="1">
        <v>-105940</v>
      </c>
      <c r="CL85" s="1">
        <v>-108224</v>
      </c>
      <c r="CM85" s="1">
        <v>-139656</v>
      </c>
      <c r="CN85" s="1">
        <v>-176520</v>
      </c>
      <c r="CO85" s="1">
        <v>-169120</v>
      </c>
      <c r="CP85" s="1">
        <v>-224788</v>
      </c>
      <c r="CQ85" s="1">
        <v>-208088</v>
      </c>
      <c r="CR85" s="1">
        <v>-272556</v>
      </c>
      <c r="CS85" s="1">
        <v>-249976</v>
      </c>
      <c r="CT85" s="1">
        <v>-223520</v>
      </c>
      <c r="CU85" s="1">
        <v>-177992</v>
      </c>
      <c r="CV85" s="1">
        <v>-247084</v>
      </c>
      <c r="CW85" s="1">
        <v>-277932</v>
      </c>
      <c r="CX85" s="1">
        <v>-236284</v>
      </c>
      <c r="CY85" s="1">
        <v>-197092</v>
      </c>
      <c r="CZ85" s="1">
        <v>-241544</v>
      </c>
      <c r="DA85" s="1">
        <v>-307780</v>
      </c>
      <c r="DB85" s="1">
        <v>-271748</v>
      </c>
      <c r="DC85" s="1">
        <v>-247540</v>
      </c>
      <c r="DD85" s="1">
        <v>-286940</v>
      </c>
      <c r="DE85" s="1">
        <v>-364116</v>
      </c>
      <c r="DF85" s="1">
        <v>-288524</v>
      </c>
      <c r="DG85" s="1">
        <v>-232280</v>
      </c>
      <c r="DH85" s="1">
        <v>-249388</v>
      </c>
      <c r="DI85" s="1">
        <v>-205724</v>
      </c>
      <c r="DJ85" s="1">
        <v>-211640</v>
      </c>
      <c r="DK85" s="1">
        <v>-225280</v>
      </c>
      <c r="DL85" s="1">
        <v>-277060</v>
      </c>
      <c r="DM85" s="1">
        <v>-252788</v>
      </c>
      <c r="DN85" s="1">
        <v>-193184</v>
      </c>
      <c r="DO85" s="1">
        <v>-248772</v>
      </c>
      <c r="DP85" s="1">
        <v>-253079</v>
      </c>
      <c r="DQ85" s="1">
        <v>-210555</v>
      </c>
      <c r="DR85" s="1">
        <v>-223476</v>
      </c>
      <c r="DS85" s="1">
        <v>-242491</v>
      </c>
      <c r="DT85" s="1">
        <v>-279448</v>
      </c>
      <c r="DU85" s="1">
        <v>-199874</v>
      </c>
      <c r="DV85" s="1">
        <v>-178435</v>
      </c>
      <c r="DW85" s="1">
        <v>-250736</v>
      </c>
      <c r="DX85" s="1">
        <v>-260527</v>
      </c>
      <c r="DY85" s="1">
        <v>-283480</v>
      </c>
      <c r="DZ85" s="1">
        <v>-285545</v>
      </c>
      <c r="EA85" s="1">
        <v>-360007</v>
      </c>
      <c r="EB85" s="1">
        <v>-439240</v>
      </c>
      <c r="EC85" s="1">
        <v>-358774</v>
      </c>
      <c r="ED85" s="1">
        <v>-375346</v>
      </c>
      <c r="EE85" s="1">
        <v>-404030</v>
      </c>
      <c r="EF85" s="1">
        <v>-353035</v>
      </c>
      <c r="EG85" s="1">
        <v>-344338</v>
      </c>
      <c r="EH85" s="1">
        <v>-330526</v>
      </c>
      <c r="EI85" s="1">
        <v>-341323</v>
      </c>
      <c r="EJ85" s="1">
        <v>-247891</v>
      </c>
      <c r="EK85" s="1">
        <v>-362412</v>
      </c>
      <c r="EL85" s="1">
        <v>-253478</v>
      </c>
      <c r="EM85" s="1">
        <v>-201329</v>
      </c>
      <c r="EN85" s="1">
        <v>-172079</v>
      </c>
      <c r="EO85" s="1">
        <v>-406886</v>
      </c>
      <c r="EP85" s="1">
        <v>-230787</v>
      </c>
      <c r="EQ85" s="1">
        <v>-216362</v>
      </c>
      <c r="ER85" s="1">
        <v>-178237</v>
      </c>
      <c r="ES85" s="1">
        <v>-298907</v>
      </c>
      <c r="ET85" s="1">
        <v>-202708</v>
      </c>
      <c r="EU85" s="1">
        <v>-107364</v>
      </c>
      <c r="EV85" s="1">
        <v>-105945</v>
      </c>
      <c r="EW85" s="1">
        <v>-195868</v>
      </c>
      <c r="EX85" s="1">
        <v>-52571</v>
      </c>
      <c r="EY85" s="1">
        <v>-376</v>
      </c>
      <c r="EZ85" s="1">
        <v>57960</v>
      </c>
      <c r="FA85" s="1">
        <v>-70313</v>
      </c>
      <c r="FB85" s="1">
        <v>35571</v>
      </c>
      <c r="FC85" s="1">
        <v>-72543</v>
      </c>
      <c r="FD85" s="1">
        <v>141318</v>
      </c>
      <c r="FE85" s="1">
        <v>8786</v>
      </c>
      <c r="FF85" s="1">
        <v>96515</v>
      </c>
      <c r="FG85" s="1">
        <v>53300</v>
      </c>
      <c r="FH85" s="1">
        <v>75328</v>
      </c>
      <c r="FI85" s="1">
        <v>297856</v>
      </c>
      <c r="FJ85" s="1">
        <v>208360</v>
      </c>
      <c r="FK85" s="1">
        <v>1531</v>
      </c>
      <c r="FL85" s="1">
        <v>-15882</v>
      </c>
      <c r="FM85" s="1">
        <v>349857</v>
      </c>
      <c r="FN85" s="1">
        <v>-157538</v>
      </c>
      <c r="FO85" s="1">
        <v>-238205</v>
      </c>
      <c r="FP85" s="1">
        <v>-266826</v>
      </c>
      <c r="FQ85" s="1">
        <v>-370295</v>
      </c>
      <c r="FR85" s="1">
        <v>-255581</v>
      </c>
      <c r="FS85" s="1">
        <v>-364221</v>
      </c>
      <c r="FT85" s="1">
        <v>-344325</v>
      </c>
      <c r="FU85" s="1">
        <v>-676869</v>
      </c>
      <c r="FV85" s="1">
        <v>-590370</v>
      </c>
      <c r="FW85" s="1">
        <v>-470244</v>
      </c>
      <c r="FX85" s="1">
        <v>-381106</v>
      </c>
      <c r="FY85" s="1">
        <v>-680894</v>
      </c>
      <c r="FZ85" s="1">
        <v>-438206</v>
      </c>
      <c r="GA85" s="1">
        <v>-398466</v>
      </c>
      <c r="GB85" s="1">
        <v>-459271</v>
      </c>
      <c r="GC85" s="1">
        <v>-470185</v>
      </c>
      <c r="GD85" s="1">
        <v>-323222</v>
      </c>
      <c r="GE85" s="1">
        <v>-445202</v>
      </c>
      <c r="GF85" s="1">
        <v>-506354</v>
      </c>
      <c r="GG85" s="1">
        <v>-281333</v>
      </c>
      <c r="GH85" s="1">
        <v>-61109</v>
      </c>
      <c r="GI85" s="1">
        <v>-395045</v>
      </c>
      <c r="GJ85" s="1">
        <v>-545204</v>
      </c>
      <c r="GK85" s="1">
        <v>-206576</v>
      </c>
      <c r="GL85" s="1">
        <v>-137769</v>
      </c>
      <c r="GM85" s="1">
        <v>-597408</v>
      </c>
      <c r="GN85" s="1">
        <v>-770738</v>
      </c>
      <c r="GO85" s="1">
        <v>-485307</v>
      </c>
      <c r="GP85" s="1">
        <v>-858627</v>
      </c>
      <c r="GQ85" s="1">
        <v>-1039364</v>
      </c>
      <c r="GR85" s="1">
        <v>-1266851</v>
      </c>
      <c r="GS85" s="1">
        <v>-1351397</v>
      </c>
      <c r="GT85" s="1">
        <v>-1492503</v>
      </c>
      <c r="GU85" s="1">
        <v>-1057196</v>
      </c>
      <c r="GV85" s="1">
        <v>-1601987</v>
      </c>
      <c r="GW85" s="1">
        <v>-1729248</v>
      </c>
      <c r="GX85" s="1">
        <v>-1511510</v>
      </c>
      <c r="GY85" s="1">
        <v>-825147</v>
      </c>
      <c r="GZ85" s="1">
        <v>-1305716</v>
      </c>
      <c r="HA85" s="1">
        <v>-1457955</v>
      </c>
      <c r="HB85" s="1">
        <v>-1435344</v>
      </c>
      <c r="HC85" s="1">
        <v>-1128405</v>
      </c>
      <c r="HD85" s="1">
        <v>-1325212</v>
      </c>
      <c r="HE85" s="1">
        <v>-1361112</v>
      </c>
      <c r="HF85" s="1">
        <v>-844371</v>
      </c>
      <c r="HG85" s="1">
        <v>-1148197</v>
      </c>
      <c r="HH85" s="1">
        <v>-894701</v>
      </c>
      <c r="HI85" s="1">
        <v>-634368</v>
      </c>
      <c r="HJ85" s="1">
        <v>-745103</v>
      </c>
      <c r="HK85" s="1">
        <v>240492</v>
      </c>
      <c r="HL85" s="1">
        <v>-555309</v>
      </c>
      <c r="HM85" s="1">
        <v>-799010</v>
      </c>
      <c r="HN85" s="1">
        <v>-1321128</v>
      </c>
      <c r="HO85" s="1">
        <v>-255842</v>
      </c>
      <c r="HP85" s="1">
        <v>-708143</v>
      </c>
      <c r="HQ85" s="1">
        <v>-426917</v>
      </c>
      <c r="HR85" s="1">
        <v>-624787</v>
      </c>
      <c r="HS85" s="1">
        <v>-315337</v>
      </c>
      <c r="HT85" s="1">
        <v>-991036</v>
      </c>
      <c r="HU85" s="1">
        <v>-664178</v>
      </c>
      <c r="HV85" s="1">
        <v>-740370</v>
      </c>
      <c r="HW85" s="1">
        <v>-312525</v>
      </c>
      <c r="HX85" s="1">
        <v>-1397510</v>
      </c>
      <c r="HY85" s="1">
        <v>-744498</v>
      </c>
      <c r="HZ85" s="1">
        <v>-478418</v>
      </c>
      <c r="IA85" s="1">
        <v>701166</v>
      </c>
      <c r="IB85" s="1">
        <v>-1810591</v>
      </c>
      <c r="IC85" s="1">
        <v>-759159</v>
      </c>
      <c r="ID85" s="1">
        <v>-508448</v>
      </c>
      <c r="IE85" s="1">
        <v>-822155</v>
      </c>
      <c r="IF85" s="1">
        <v>-1880370</v>
      </c>
      <c r="IG85" s="1">
        <v>-1051932</v>
      </c>
      <c r="IH85" s="1">
        <v>-711320</v>
      </c>
      <c r="II85" s="1">
        <v>-805934</v>
      </c>
      <c r="IJ85" s="1">
        <v>-1937139</v>
      </c>
      <c r="IK85" s="1">
        <v>-6656200</v>
      </c>
      <c r="IL85" s="1">
        <v>-2205224</v>
      </c>
      <c r="IM85" s="1">
        <v>-2184525</v>
      </c>
      <c r="IN85" s="1">
        <v>-4536346</v>
      </c>
      <c r="IO85" s="1">
        <v>-3886667</v>
      </c>
    </row>
    <row r="86" spans="1:249" x14ac:dyDescent="0.2">
      <c r="B86" t="s">
        <v>703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row>
    <row r="87" spans="1:249" x14ac:dyDescent="0.2">
      <c r="A87" t="s">
        <v>572</v>
      </c>
      <c r="B87" t="s">
        <v>704</v>
      </c>
      <c r="C87" t="s">
        <v>541</v>
      </c>
      <c r="D87" s="1">
        <v>1132</v>
      </c>
      <c r="E87" s="1">
        <v>2433</v>
      </c>
      <c r="F87" s="1">
        <v>-3</v>
      </c>
      <c r="G87" s="1">
        <v>-3759</v>
      </c>
      <c r="H87" s="1">
        <v>538</v>
      </c>
      <c r="I87" s="1">
        <v>1692</v>
      </c>
      <c r="J87" s="1">
        <v>861</v>
      </c>
      <c r="K87" s="1">
        <v>-4021</v>
      </c>
      <c r="L87" s="1">
        <v>1493</v>
      </c>
      <c r="M87" s="1">
        <v>3160</v>
      </c>
      <c r="N87" s="1">
        <v>580</v>
      </c>
      <c r="O87" s="1">
        <v>-5724</v>
      </c>
      <c r="P87" s="1">
        <v>361</v>
      </c>
      <c r="Q87" s="1">
        <v>2687</v>
      </c>
      <c r="R87" s="1">
        <v>393</v>
      </c>
      <c r="S87" s="1">
        <v>-4866</v>
      </c>
      <c r="T87" s="1">
        <v>2392</v>
      </c>
      <c r="U87" s="1">
        <v>2988</v>
      </c>
      <c r="V87" s="1">
        <v>72</v>
      </c>
      <c r="W87" s="1">
        <v>-5729</v>
      </c>
      <c r="X87" s="1">
        <v>1231</v>
      </c>
      <c r="Y87" s="1">
        <v>4194</v>
      </c>
      <c r="Z87" s="1">
        <v>155</v>
      </c>
      <c r="AA87" s="1">
        <v>-6177</v>
      </c>
      <c r="AB87" s="1">
        <v>699</v>
      </c>
      <c r="AC87" s="1">
        <v>5285</v>
      </c>
      <c r="AD87" s="1">
        <v>-1001</v>
      </c>
      <c r="AE87" s="1">
        <v>-5887</v>
      </c>
      <c r="AF87" s="1">
        <v>3514</v>
      </c>
      <c r="AG87" s="1">
        <v>3584</v>
      </c>
      <c r="AH87" s="1">
        <v>5832</v>
      </c>
      <c r="AI87" s="1">
        <v>-5986</v>
      </c>
      <c r="AJ87" s="1">
        <v>2379</v>
      </c>
      <c r="AK87" s="1">
        <v>2704</v>
      </c>
      <c r="AL87" s="1">
        <v>-389</v>
      </c>
      <c r="AM87" s="1">
        <v>-6632</v>
      </c>
      <c r="AN87" s="1">
        <v>2495</v>
      </c>
      <c r="AO87" s="1">
        <v>4458</v>
      </c>
      <c r="AP87" s="1">
        <v>-437</v>
      </c>
      <c r="AQ87" s="1">
        <v>-6230</v>
      </c>
      <c r="AR87" s="1">
        <v>722</v>
      </c>
      <c r="AS87" s="1">
        <v>2040</v>
      </c>
      <c r="AT87" s="1">
        <v>-219</v>
      </c>
      <c r="AU87" s="1">
        <v>-6082</v>
      </c>
      <c r="AV87" s="1">
        <v>3714</v>
      </c>
      <c r="AW87" s="1">
        <v>3287</v>
      </c>
      <c r="AX87" s="1">
        <v>2225</v>
      </c>
      <c r="AY87" s="1">
        <v>-5656</v>
      </c>
      <c r="AZ87" s="1">
        <v>3206</v>
      </c>
      <c r="BA87" s="1">
        <v>6797</v>
      </c>
      <c r="BB87" s="1">
        <v>1562</v>
      </c>
      <c r="BC87" s="1">
        <v>-6441</v>
      </c>
      <c r="BD87" s="1">
        <v>5159</v>
      </c>
      <c r="BE87" s="1">
        <v>1566</v>
      </c>
      <c r="BF87" s="1">
        <v>1266</v>
      </c>
      <c r="BG87" s="1">
        <v>-3035</v>
      </c>
      <c r="BH87" s="1">
        <v>1760</v>
      </c>
      <c r="BI87" s="1">
        <v>2884</v>
      </c>
      <c r="BJ87" s="1">
        <v>1746</v>
      </c>
      <c r="BK87" s="1">
        <v>-2171</v>
      </c>
      <c r="BL87" s="1">
        <v>-3181</v>
      </c>
      <c r="BM87" s="1">
        <v>4776</v>
      </c>
      <c r="BN87" s="1">
        <v>840</v>
      </c>
      <c r="BO87" s="1">
        <v>-5555</v>
      </c>
      <c r="BP87" s="1">
        <v>1960</v>
      </c>
      <c r="BQ87" s="1">
        <v>523</v>
      </c>
      <c r="BR87" s="1">
        <v>1744</v>
      </c>
      <c r="BS87" s="1">
        <v>-6948</v>
      </c>
      <c r="BT87" s="1">
        <v>-1071</v>
      </c>
      <c r="BU87" s="1">
        <v>4741</v>
      </c>
      <c r="BV87" s="1">
        <v>2404</v>
      </c>
      <c r="BW87" s="1">
        <v>-8722</v>
      </c>
      <c r="BX87" s="1">
        <v>279</v>
      </c>
      <c r="BY87" s="1">
        <v>5716</v>
      </c>
      <c r="BZ87" s="1">
        <v>6624</v>
      </c>
      <c r="CA87" s="1">
        <v>-11150</v>
      </c>
      <c r="CB87" s="1">
        <v>988</v>
      </c>
      <c r="CC87" s="1">
        <v>9268</v>
      </c>
      <c r="CD87" s="1">
        <v>4076</v>
      </c>
      <c r="CE87" s="1">
        <v>-9818</v>
      </c>
      <c r="CF87" s="1">
        <v>6853</v>
      </c>
      <c r="CG87" s="1">
        <v>2877</v>
      </c>
      <c r="CH87" s="1">
        <v>8534</v>
      </c>
      <c r="CI87" s="1">
        <v>-4984</v>
      </c>
      <c r="CJ87" s="1">
        <v>3655</v>
      </c>
      <c r="CK87" s="1">
        <v>1917</v>
      </c>
      <c r="CL87" s="1">
        <v>4798</v>
      </c>
      <c r="CM87" s="1">
        <v>-17000</v>
      </c>
      <c r="CN87" s="1">
        <v>5357</v>
      </c>
      <c r="CO87" s="1">
        <v>8323</v>
      </c>
      <c r="CP87" s="1">
        <v>11098</v>
      </c>
      <c r="CQ87" s="1">
        <v>-17523</v>
      </c>
      <c r="CR87" s="1">
        <v>5673</v>
      </c>
      <c r="CS87" s="1">
        <v>7187</v>
      </c>
      <c r="CT87" s="1">
        <v>6382</v>
      </c>
      <c r="CU87" s="1">
        <v>-12291</v>
      </c>
      <c r="CV87" s="1">
        <v>13036</v>
      </c>
      <c r="CW87" s="1">
        <v>-2250</v>
      </c>
      <c r="CX87" s="1">
        <v>10814</v>
      </c>
      <c r="CY87" s="1">
        <v>-13785</v>
      </c>
      <c r="CZ87" s="1">
        <v>7546</v>
      </c>
      <c r="DA87" s="1">
        <v>2051</v>
      </c>
      <c r="DB87" s="1">
        <v>9640</v>
      </c>
      <c r="DC87" s="1">
        <v>-27102</v>
      </c>
      <c r="DD87" s="1">
        <v>-2205</v>
      </c>
      <c r="DE87" s="1">
        <v>-5890</v>
      </c>
      <c r="DF87" s="1">
        <v>5291</v>
      </c>
      <c r="DG87" s="1">
        <v>-20545</v>
      </c>
      <c r="DH87" s="1">
        <v>-3962</v>
      </c>
      <c r="DI87" s="1">
        <v>14428</v>
      </c>
      <c r="DJ87" s="1">
        <v>5321</v>
      </c>
      <c r="DK87" s="1">
        <v>-29797</v>
      </c>
      <c r="DL87" s="1">
        <v>3762</v>
      </c>
      <c r="DM87" s="1">
        <v>5313</v>
      </c>
      <c r="DN87" s="1">
        <v>-6078</v>
      </c>
      <c r="DO87" s="1">
        <v>-43045</v>
      </c>
      <c r="DP87" s="1">
        <v>-11481</v>
      </c>
      <c r="DQ87" s="1">
        <v>19913</v>
      </c>
      <c r="DR87" s="1">
        <v>-6925</v>
      </c>
      <c r="DS87" s="1">
        <v>-24258</v>
      </c>
      <c r="DT87" s="1">
        <v>6293</v>
      </c>
      <c r="DU87" s="1">
        <v>25478</v>
      </c>
      <c r="DV87" s="1">
        <v>154</v>
      </c>
      <c r="DW87" s="1">
        <v>-28938</v>
      </c>
      <c r="DX87" s="1">
        <v>10696</v>
      </c>
      <c r="DY87" s="1">
        <v>5966</v>
      </c>
      <c r="DZ87" s="1">
        <v>-21401</v>
      </c>
      <c r="EA87" s="1">
        <v>2526</v>
      </c>
      <c r="EB87" s="1">
        <v>-8758</v>
      </c>
      <c r="EC87" s="1">
        <v>6057</v>
      </c>
      <c r="ED87" s="1">
        <v>311</v>
      </c>
      <c r="EE87" s="1">
        <v>-30889</v>
      </c>
      <c r="EF87" s="1">
        <v>13391</v>
      </c>
      <c r="EG87" s="1">
        <v>955</v>
      </c>
      <c r="EH87" s="1">
        <v>5175</v>
      </c>
      <c r="EI87" s="1">
        <v>-9582</v>
      </c>
      <c r="EJ87" s="1">
        <v>4997</v>
      </c>
      <c r="EK87" s="1">
        <v>3404</v>
      </c>
      <c r="EL87" s="1">
        <v>-2946</v>
      </c>
      <c r="EM87" s="1">
        <v>-569</v>
      </c>
      <c r="EN87" s="1">
        <v>9901</v>
      </c>
      <c r="EO87" s="1">
        <v>18089</v>
      </c>
      <c r="EP87" s="1">
        <v>1957</v>
      </c>
      <c r="EQ87" s="1">
        <v>-26367</v>
      </c>
      <c r="ER87" s="1">
        <v>10952</v>
      </c>
      <c r="ES87" s="1">
        <v>27876</v>
      </c>
      <c r="ET87" s="1">
        <v>-15464</v>
      </c>
      <c r="EU87" s="1">
        <v>-30262</v>
      </c>
      <c r="EV87" s="1">
        <v>-5824</v>
      </c>
      <c r="EW87" s="1">
        <v>51213</v>
      </c>
      <c r="EX87" s="1">
        <v>53420</v>
      </c>
      <c r="EY87" s="1">
        <v>-28188</v>
      </c>
      <c r="EZ87" s="1">
        <v>-5493</v>
      </c>
      <c r="FA87" s="1">
        <v>67170</v>
      </c>
      <c r="FB87" s="1">
        <v>-20961</v>
      </c>
      <c r="FC87" s="1">
        <v>-65597</v>
      </c>
      <c r="FD87" s="1">
        <v>5065</v>
      </c>
      <c r="FE87" s="1">
        <v>66001</v>
      </c>
      <c r="FF87" s="1">
        <v>19218</v>
      </c>
      <c r="FG87" s="1">
        <v>-52135</v>
      </c>
      <c r="FH87" s="1">
        <v>-36660</v>
      </c>
      <c r="FI87" s="1">
        <v>101460</v>
      </c>
      <c r="FJ87" s="1">
        <v>-5025</v>
      </c>
      <c r="FK87" s="1">
        <v>-45044</v>
      </c>
      <c r="FL87" s="1">
        <v>-28193</v>
      </c>
      <c r="FM87" s="1">
        <v>100449</v>
      </c>
      <c r="FN87" s="1">
        <v>-41199</v>
      </c>
      <c r="FO87" s="1">
        <v>-61180</v>
      </c>
      <c r="FP87" s="1">
        <v>-28612</v>
      </c>
      <c r="FQ87" s="1">
        <v>39987</v>
      </c>
      <c r="FR87" s="1">
        <v>51966</v>
      </c>
      <c r="FS87" s="1">
        <v>-50582</v>
      </c>
      <c r="FT87" s="1">
        <v>-37763</v>
      </c>
      <c r="FU87" s="1">
        <v>24963</v>
      </c>
      <c r="FV87" s="1">
        <v>-1898</v>
      </c>
      <c r="FW87" s="1">
        <v>-52639</v>
      </c>
      <c r="FX87" s="1">
        <v>-24076</v>
      </c>
      <c r="FY87" s="1">
        <v>40608</v>
      </c>
      <c r="FZ87" s="1">
        <v>-6435</v>
      </c>
      <c r="GA87" s="1">
        <v>-47651</v>
      </c>
      <c r="GB87" s="1">
        <v>-55633</v>
      </c>
      <c r="GC87" s="1">
        <v>88124</v>
      </c>
      <c r="GD87" s="1">
        <v>-5267</v>
      </c>
      <c r="GE87" s="1">
        <v>-73055</v>
      </c>
      <c r="GF87" s="1">
        <v>-69717</v>
      </c>
      <c r="GG87" s="1">
        <v>124586</v>
      </c>
      <c r="GH87" s="1">
        <v>42153</v>
      </c>
      <c r="GI87" s="1">
        <v>-71557</v>
      </c>
      <c r="GJ87" s="1">
        <v>-95851</v>
      </c>
      <c r="GK87" s="1">
        <v>110374</v>
      </c>
      <c r="GL87" s="1">
        <v>41303</v>
      </c>
      <c r="GM87" s="1">
        <v>-75699</v>
      </c>
      <c r="GN87" s="1">
        <v>-101772</v>
      </c>
      <c r="GO87" s="1">
        <v>166281</v>
      </c>
      <c r="GP87" s="1">
        <v>34332</v>
      </c>
      <c r="GQ87" s="1">
        <v>-13578</v>
      </c>
      <c r="GR87" s="1">
        <v>-15050</v>
      </c>
      <c r="GS87" s="1">
        <v>116071</v>
      </c>
      <c r="GT87" s="1">
        <v>35816</v>
      </c>
      <c r="GU87" s="1">
        <v>46717</v>
      </c>
      <c r="GV87" s="1">
        <v>-34561</v>
      </c>
      <c r="GW87" s="1">
        <v>26628</v>
      </c>
      <c r="GX87" s="1">
        <v>20007</v>
      </c>
      <c r="GY87" s="1">
        <v>-2598</v>
      </c>
      <c r="GZ87" s="1">
        <v>-56006</v>
      </c>
      <c r="HA87" s="1">
        <v>136840</v>
      </c>
      <c r="HB87" s="1">
        <v>-24979</v>
      </c>
      <c r="HC87" s="1">
        <v>-214</v>
      </c>
      <c r="HD87" s="1">
        <v>-113314</v>
      </c>
      <c r="HE87" s="1">
        <v>111276</v>
      </c>
      <c r="HF87" s="1">
        <v>103534</v>
      </c>
      <c r="HG87" s="1">
        <v>-102138</v>
      </c>
      <c r="HH87" s="1">
        <v>-54729</v>
      </c>
      <c r="HI87" s="1">
        <v>152930</v>
      </c>
      <c r="HJ87" s="1">
        <v>5988</v>
      </c>
      <c r="HK87" s="1">
        <v>76401</v>
      </c>
      <c r="HL87" s="1">
        <v>-34437</v>
      </c>
      <c r="HM87" s="1">
        <v>139453</v>
      </c>
      <c r="HN87" s="1">
        <v>-132211</v>
      </c>
      <c r="HO87" s="1">
        <v>-24232</v>
      </c>
      <c r="HP87" s="1">
        <v>-28939</v>
      </c>
      <c r="HQ87" s="1">
        <v>212120</v>
      </c>
      <c r="HR87" s="1">
        <v>41474</v>
      </c>
      <c r="HS87" s="1">
        <v>-102179</v>
      </c>
      <c r="HT87" s="1">
        <v>-37986</v>
      </c>
      <c r="HU87" s="1">
        <v>172373</v>
      </c>
      <c r="HV87" s="1">
        <v>-33613</v>
      </c>
      <c r="HW87" s="1">
        <v>-35885</v>
      </c>
      <c r="HX87" s="1">
        <v>-127908</v>
      </c>
      <c r="HY87" s="1">
        <v>165843</v>
      </c>
      <c r="HZ87" s="1">
        <v>88201</v>
      </c>
      <c r="IA87" s="1">
        <v>-266021</v>
      </c>
      <c r="IB87" s="1">
        <v>-146761</v>
      </c>
      <c r="IC87" s="1">
        <v>204311</v>
      </c>
      <c r="ID87" s="1">
        <v>64396</v>
      </c>
      <c r="IE87" s="1">
        <v>-99200</v>
      </c>
      <c r="IF87" s="1">
        <v>-110939</v>
      </c>
      <c r="IG87" s="1">
        <v>149872</v>
      </c>
      <c r="IH87" s="1">
        <v>195579</v>
      </c>
      <c r="II87" s="1">
        <v>-49159</v>
      </c>
      <c r="IJ87" s="1">
        <v>-75067</v>
      </c>
      <c r="IK87" s="1">
        <v>-101300</v>
      </c>
      <c r="IL87" s="1">
        <v>342148</v>
      </c>
      <c r="IM87" s="1">
        <v>-144709</v>
      </c>
      <c r="IN87" s="1">
        <v>85123</v>
      </c>
      <c r="IO87" s="1">
        <v>13930</v>
      </c>
    </row>
    <row r="88" spans="1:249" x14ac:dyDescent="0.2">
      <c r="A88" t="s">
        <v>574</v>
      </c>
      <c r="B88" t="s">
        <v>707</v>
      </c>
      <c r="C88" t="s">
        <v>2197</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v>0</v>
      </c>
      <c r="DB88" s="1">
        <v>0</v>
      </c>
      <c r="DC88" s="1">
        <v>0</v>
      </c>
      <c r="DD88" s="1">
        <v>0</v>
      </c>
      <c r="DE88" s="1">
        <v>0</v>
      </c>
      <c r="DF88" s="1">
        <v>0</v>
      </c>
      <c r="DG88" s="1">
        <v>0</v>
      </c>
      <c r="DH88" s="1">
        <v>0</v>
      </c>
      <c r="DI88" s="1">
        <v>0</v>
      </c>
      <c r="DJ88" s="1">
        <v>0</v>
      </c>
      <c r="DK88" s="1">
        <v>0</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v>0</v>
      </c>
      <c r="GC88" s="1">
        <v>0</v>
      </c>
      <c r="GD88" s="1">
        <v>-500</v>
      </c>
      <c r="GE88" s="1">
        <v>0</v>
      </c>
      <c r="GF88" s="1">
        <v>0</v>
      </c>
      <c r="GG88" s="1">
        <v>0</v>
      </c>
      <c r="GH88" s="1">
        <v>0</v>
      </c>
      <c r="GI88" s="1">
        <v>0</v>
      </c>
      <c r="GJ88" s="1">
        <v>0</v>
      </c>
      <c r="GK88" s="1">
        <v>0</v>
      </c>
      <c r="GL88" s="1">
        <v>0</v>
      </c>
      <c r="GM88" s="1">
        <v>0</v>
      </c>
      <c r="GN88" s="1">
        <v>0</v>
      </c>
      <c r="GO88" s="1">
        <v>0</v>
      </c>
      <c r="GP88" s="1">
        <v>0</v>
      </c>
      <c r="GQ88" s="1">
        <v>0</v>
      </c>
      <c r="GR88" s="1">
        <v>0</v>
      </c>
      <c r="GS88" s="1">
        <v>0</v>
      </c>
      <c r="GT88" s="1">
        <v>0</v>
      </c>
      <c r="GU88" s="1">
        <v>0</v>
      </c>
      <c r="GV88" s="1">
        <v>0</v>
      </c>
      <c r="GW88" s="1">
        <v>0</v>
      </c>
      <c r="GX88" s="1">
        <v>0</v>
      </c>
      <c r="GY88" s="1">
        <v>0</v>
      </c>
      <c r="GZ88" s="1">
        <v>0</v>
      </c>
      <c r="HA88" s="1">
        <v>0</v>
      </c>
      <c r="HB88" s="1">
        <v>0</v>
      </c>
      <c r="HC88" s="1">
        <v>0</v>
      </c>
      <c r="HD88" s="1">
        <v>0</v>
      </c>
      <c r="HE88" s="1">
        <v>0</v>
      </c>
      <c r="HF88" s="1">
        <v>0</v>
      </c>
      <c r="HG88" s="1">
        <v>0</v>
      </c>
      <c r="HH88" s="1">
        <v>0</v>
      </c>
      <c r="HI88" s="1">
        <v>0</v>
      </c>
      <c r="HJ88" s="1">
        <v>0</v>
      </c>
      <c r="HK88" s="1">
        <v>0</v>
      </c>
      <c r="HL88" s="1">
        <v>0</v>
      </c>
      <c r="HM88" s="1">
        <v>0</v>
      </c>
      <c r="HN88" s="1">
        <v>0</v>
      </c>
      <c r="HO88" s="1">
        <v>0</v>
      </c>
      <c r="HP88" s="1">
        <v>0</v>
      </c>
      <c r="HQ88" s="1">
        <v>0</v>
      </c>
      <c r="HR88" s="1">
        <v>0</v>
      </c>
      <c r="HS88" s="1">
        <v>0</v>
      </c>
      <c r="HT88" s="1">
        <v>0</v>
      </c>
      <c r="HU88" s="1">
        <v>0</v>
      </c>
      <c r="HV88" s="1">
        <v>0</v>
      </c>
      <c r="HW88" s="1">
        <v>0</v>
      </c>
      <c r="HX88" s="1">
        <v>0</v>
      </c>
      <c r="HY88" s="1">
        <v>0</v>
      </c>
      <c r="HZ88" s="1">
        <v>0</v>
      </c>
      <c r="IA88" s="1">
        <v>0</v>
      </c>
      <c r="IB88" s="1">
        <v>0</v>
      </c>
      <c r="IC88" s="1">
        <v>0</v>
      </c>
      <c r="ID88" s="1">
        <v>0</v>
      </c>
      <c r="IE88" s="1">
        <v>0</v>
      </c>
      <c r="IF88" s="1">
        <v>0</v>
      </c>
      <c r="IG88" s="1">
        <v>0</v>
      </c>
      <c r="IH88" s="1">
        <v>0</v>
      </c>
      <c r="II88" s="1">
        <v>0</v>
      </c>
      <c r="IJ88" s="1">
        <v>0</v>
      </c>
      <c r="IK88" s="1">
        <v>0</v>
      </c>
      <c r="IL88" s="1">
        <v>0</v>
      </c>
      <c r="IM88" s="1">
        <v>0</v>
      </c>
      <c r="IN88" s="1">
        <v>0</v>
      </c>
      <c r="IO88" s="1">
        <v>0</v>
      </c>
    </row>
    <row r="89" spans="1:249" x14ac:dyDescent="0.2">
      <c r="A89" t="s">
        <v>577</v>
      </c>
      <c r="B89" t="s">
        <v>709</v>
      </c>
      <c r="C89" t="s">
        <v>2198</v>
      </c>
      <c r="D89" s="1">
        <v>-222</v>
      </c>
      <c r="E89" s="1">
        <v>289</v>
      </c>
      <c r="F89" s="1">
        <v>329</v>
      </c>
      <c r="G89" s="1">
        <v>21</v>
      </c>
      <c r="H89" s="1">
        <v>-139</v>
      </c>
      <c r="I89" s="1">
        <v>188</v>
      </c>
      <c r="J89" s="1">
        <v>351</v>
      </c>
      <c r="K89" s="1">
        <v>82</v>
      </c>
      <c r="L89" s="1">
        <v>186</v>
      </c>
      <c r="M89" s="1">
        <v>-310</v>
      </c>
      <c r="N89" s="1">
        <v>-280</v>
      </c>
      <c r="O89" s="1">
        <v>-257</v>
      </c>
      <c r="P89" s="1">
        <v>33</v>
      </c>
      <c r="Q89" s="1">
        <v>-181</v>
      </c>
      <c r="R89" s="1">
        <v>-389</v>
      </c>
      <c r="S89" s="1">
        <v>-140</v>
      </c>
      <c r="T89" s="1">
        <v>-148</v>
      </c>
      <c r="U89" s="1">
        <v>-214</v>
      </c>
      <c r="V89" s="1">
        <v>-704</v>
      </c>
      <c r="W89" s="1">
        <v>-126</v>
      </c>
      <c r="X89" s="1">
        <v>20</v>
      </c>
      <c r="Y89" s="1">
        <v>374</v>
      </c>
      <c r="Z89" s="1">
        <v>-688</v>
      </c>
      <c r="AA89" s="1">
        <v>-232</v>
      </c>
      <c r="AB89" s="1">
        <v>-561</v>
      </c>
      <c r="AC89" s="1">
        <v>13</v>
      </c>
      <c r="AD89" s="1">
        <v>-1620</v>
      </c>
      <c r="AE89" s="1">
        <v>-403</v>
      </c>
      <c r="AF89" s="1">
        <v>291</v>
      </c>
      <c r="AG89" s="1">
        <v>450</v>
      </c>
      <c r="AH89" s="1">
        <v>5735</v>
      </c>
      <c r="AI89" s="1">
        <v>259</v>
      </c>
      <c r="AJ89" s="1">
        <v>840</v>
      </c>
      <c r="AK89" s="1">
        <v>12</v>
      </c>
      <c r="AL89" s="1">
        <v>428</v>
      </c>
      <c r="AM89" s="1">
        <v>-29</v>
      </c>
      <c r="AN89" s="1">
        <v>471</v>
      </c>
      <c r="AO89" s="1">
        <v>194</v>
      </c>
      <c r="AP89" s="1">
        <v>374</v>
      </c>
      <c r="AQ89" s="1">
        <v>52</v>
      </c>
      <c r="AR89" s="1">
        <v>-1361</v>
      </c>
      <c r="AS89" s="1">
        <v>-1667</v>
      </c>
      <c r="AT89" s="1">
        <v>-1013</v>
      </c>
      <c r="AU89" s="1">
        <v>-1461</v>
      </c>
      <c r="AV89" s="1">
        <v>326</v>
      </c>
      <c r="AW89" s="1">
        <v>456</v>
      </c>
      <c r="AX89" s="1">
        <v>1504</v>
      </c>
      <c r="AY89" s="1">
        <v>439</v>
      </c>
      <c r="AZ89" s="1">
        <v>-93</v>
      </c>
      <c r="BA89" s="1">
        <v>953</v>
      </c>
      <c r="BB89" s="1">
        <v>1282</v>
      </c>
      <c r="BC89" s="1">
        <v>1158</v>
      </c>
      <c r="BD89" s="1">
        <v>566</v>
      </c>
      <c r="BE89" s="1">
        <v>550</v>
      </c>
      <c r="BF89" s="1">
        <v>1029</v>
      </c>
      <c r="BG89" s="1">
        <v>1960</v>
      </c>
      <c r="BH89" s="1">
        <v>1382</v>
      </c>
      <c r="BI89" s="1">
        <v>2631</v>
      </c>
      <c r="BJ89" s="1">
        <v>861</v>
      </c>
      <c r="BK89" s="1">
        <v>-282</v>
      </c>
      <c r="BL89" s="1">
        <v>-4851</v>
      </c>
      <c r="BM89" s="1">
        <v>498</v>
      </c>
      <c r="BN89" s="1">
        <v>1762</v>
      </c>
      <c r="BO89" s="1">
        <v>48</v>
      </c>
      <c r="BP89" s="1">
        <v>817</v>
      </c>
      <c r="BQ89" s="1">
        <v>1461</v>
      </c>
      <c r="BR89" s="1">
        <v>-943</v>
      </c>
      <c r="BS89" s="1">
        <v>-2255</v>
      </c>
      <c r="BT89" s="1">
        <v>-51</v>
      </c>
      <c r="BU89" s="1">
        <v>977</v>
      </c>
      <c r="BV89" s="1">
        <v>1742</v>
      </c>
      <c r="BW89" s="1">
        <v>1186</v>
      </c>
      <c r="BX89" s="1">
        <v>-599</v>
      </c>
      <c r="BY89" s="1">
        <v>309</v>
      </c>
      <c r="BZ89" s="1">
        <v>2342</v>
      </c>
      <c r="CA89" s="1">
        <v>812</v>
      </c>
      <c r="CB89" s="1">
        <v>541</v>
      </c>
      <c r="CC89" s="1">
        <v>2378</v>
      </c>
      <c r="CD89" s="1">
        <v>544</v>
      </c>
      <c r="CE89" s="1">
        <v>1404</v>
      </c>
      <c r="CF89" s="1">
        <v>1804</v>
      </c>
      <c r="CG89" s="1">
        <v>-1347</v>
      </c>
      <c r="CH89" s="1">
        <v>4310</v>
      </c>
      <c r="CI89" s="1">
        <v>3267</v>
      </c>
      <c r="CJ89" s="1">
        <v>3366</v>
      </c>
      <c r="CK89" s="1">
        <v>-5047</v>
      </c>
      <c r="CL89" s="1">
        <v>3690</v>
      </c>
      <c r="CM89" s="1">
        <v>2333</v>
      </c>
      <c r="CN89" s="1">
        <v>4450</v>
      </c>
      <c r="CO89" s="1">
        <v>2147</v>
      </c>
      <c r="CP89" s="1">
        <v>12474</v>
      </c>
      <c r="CQ89" s="1">
        <v>-2577</v>
      </c>
      <c r="CR89" s="1">
        <v>1865</v>
      </c>
      <c r="CS89" s="1">
        <v>3089</v>
      </c>
      <c r="CT89" s="1">
        <v>-605</v>
      </c>
      <c r="CU89" s="1">
        <v>362</v>
      </c>
      <c r="CV89" s="1">
        <v>8803</v>
      </c>
      <c r="CW89" s="1">
        <v>3438</v>
      </c>
      <c r="CX89" s="1">
        <v>9308</v>
      </c>
      <c r="CY89" s="1">
        <v>-3518</v>
      </c>
      <c r="CZ89" s="1">
        <v>5974</v>
      </c>
      <c r="DA89" s="1">
        <v>-1018</v>
      </c>
      <c r="DB89" s="1">
        <v>12930</v>
      </c>
      <c r="DC89" s="1">
        <v>-5391</v>
      </c>
      <c r="DD89" s="1">
        <v>3651</v>
      </c>
      <c r="DE89" s="1">
        <v>-1508</v>
      </c>
      <c r="DF89" s="1">
        <v>6919</v>
      </c>
      <c r="DG89" s="1">
        <v>-3769</v>
      </c>
      <c r="DH89" s="1">
        <v>-4103</v>
      </c>
      <c r="DI89" s="1">
        <v>-3146</v>
      </c>
      <c r="DJ89" s="1">
        <v>5664</v>
      </c>
      <c r="DK89" s="1">
        <v>-8943</v>
      </c>
      <c r="DL89" s="1">
        <v>9837</v>
      </c>
      <c r="DM89" s="1">
        <v>4050</v>
      </c>
      <c r="DN89" s="1">
        <v>433</v>
      </c>
      <c r="DO89" s="1">
        <v>-12404</v>
      </c>
      <c r="DP89" s="1">
        <v>-6879</v>
      </c>
      <c r="DQ89" s="1">
        <v>10506</v>
      </c>
      <c r="DR89" s="1">
        <v>7724</v>
      </c>
      <c r="DS89" s="1">
        <v>4010</v>
      </c>
      <c r="DT89" s="1">
        <v>539</v>
      </c>
      <c r="DU89" s="1">
        <v>4149</v>
      </c>
      <c r="DV89" s="1">
        <v>-5679</v>
      </c>
      <c r="DW89" s="1">
        <v>-12712</v>
      </c>
      <c r="DX89" s="1">
        <v>11100</v>
      </c>
      <c r="DY89" s="1">
        <v>-7058</v>
      </c>
      <c r="DZ89" s="1">
        <v>-11837</v>
      </c>
      <c r="EA89" s="1">
        <v>22205</v>
      </c>
      <c r="EB89" s="1">
        <v>826</v>
      </c>
      <c r="EC89" s="1">
        <v>-3353</v>
      </c>
      <c r="ED89" s="1">
        <v>3963</v>
      </c>
      <c r="EE89" s="1">
        <v>481</v>
      </c>
      <c r="EF89" s="1">
        <v>3226</v>
      </c>
      <c r="EG89" s="1">
        <v>-4284</v>
      </c>
      <c r="EH89" s="1">
        <v>7472</v>
      </c>
      <c r="EI89" s="1">
        <v>17087</v>
      </c>
      <c r="EJ89" s="1">
        <v>1118</v>
      </c>
      <c r="EK89" s="1">
        <v>-2243</v>
      </c>
      <c r="EL89" s="1">
        <v>3882</v>
      </c>
      <c r="EM89" s="1">
        <v>6740</v>
      </c>
      <c r="EN89" s="1">
        <v>-5788</v>
      </c>
      <c r="EO89" s="1">
        <v>1839</v>
      </c>
      <c r="EP89" s="1">
        <v>18954</v>
      </c>
      <c r="EQ89" s="1">
        <v>3789</v>
      </c>
      <c r="ER89" s="1">
        <v>-3247</v>
      </c>
      <c r="ES89" s="1">
        <v>2430</v>
      </c>
      <c r="ET89" s="1">
        <v>299</v>
      </c>
      <c r="EU89" s="1">
        <v>8761</v>
      </c>
      <c r="EV89" s="1">
        <v>-3408</v>
      </c>
      <c r="EW89" s="1">
        <v>12446</v>
      </c>
      <c r="EX89" s="1">
        <v>61368</v>
      </c>
      <c r="EY89" s="1">
        <v>7678</v>
      </c>
      <c r="EZ89" s="1">
        <v>-5173</v>
      </c>
      <c r="FA89" s="1">
        <v>6420</v>
      </c>
      <c r="FB89" s="1">
        <v>-3077</v>
      </c>
      <c r="FC89" s="1">
        <v>669</v>
      </c>
      <c r="FD89" s="1">
        <v>-2200</v>
      </c>
      <c r="FE89" s="1">
        <v>1599</v>
      </c>
      <c r="FF89" s="1">
        <v>34851</v>
      </c>
      <c r="FG89" s="1">
        <v>-7504</v>
      </c>
      <c r="FH89" s="1">
        <v>-1850</v>
      </c>
      <c r="FI89" s="1">
        <v>1751</v>
      </c>
      <c r="FJ89" s="1">
        <v>21061</v>
      </c>
      <c r="FK89" s="1">
        <v>914</v>
      </c>
      <c r="FL89" s="1">
        <v>811</v>
      </c>
      <c r="FM89" s="1">
        <v>886</v>
      </c>
      <c r="FN89" s="1">
        <v>-10980</v>
      </c>
      <c r="FO89" s="1">
        <v>-3919</v>
      </c>
      <c r="FP89" s="1">
        <v>2104</v>
      </c>
      <c r="FQ89" s="1">
        <v>2138</v>
      </c>
      <c r="FR89" s="1">
        <v>25115</v>
      </c>
      <c r="FS89" s="1">
        <v>-13300</v>
      </c>
      <c r="FT89" s="1">
        <v>-2346</v>
      </c>
      <c r="FU89" s="1">
        <v>290</v>
      </c>
      <c r="FV89" s="1">
        <v>-12218</v>
      </c>
      <c r="FW89" s="1">
        <v>144</v>
      </c>
      <c r="FX89" s="1">
        <v>355</v>
      </c>
      <c r="FY89" s="1">
        <v>720</v>
      </c>
      <c r="FZ89" s="1">
        <v>-32522</v>
      </c>
      <c r="GA89" s="1">
        <v>1028</v>
      </c>
      <c r="GB89" s="1">
        <v>-2000</v>
      </c>
      <c r="GC89" s="1">
        <v>3586</v>
      </c>
      <c r="GD89" s="1">
        <v>-22446</v>
      </c>
      <c r="GE89" s="1">
        <v>4043</v>
      </c>
      <c r="GF89" s="1">
        <v>14500</v>
      </c>
      <c r="GG89" s="1">
        <v>4508</v>
      </c>
      <c r="GH89" s="1">
        <v>10655</v>
      </c>
      <c r="GI89" s="1">
        <v>15847</v>
      </c>
      <c r="GJ89" s="1">
        <v>-2947</v>
      </c>
      <c r="GK89" s="1">
        <v>-13036</v>
      </c>
      <c r="GL89" s="1">
        <v>15630</v>
      </c>
      <c r="GM89" s="1">
        <v>-767</v>
      </c>
      <c r="GN89" s="1">
        <v>-2393</v>
      </c>
      <c r="GO89" s="1">
        <v>8516</v>
      </c>
      <c r="GP89" s="1">
        <v>79571</v>
      </c>
      <c r="GQ89" s="1">
        <v>13914</v>
      </c>
      <c r="GR89" s="1">
        <v>-3534</v>
      </c>
      <c r="GS89" s="1">
        <v>1079</v>
      </c>
      <c r="GT89" s="1">
        <v>1805</v>
      </c>
      <c r="GU89" s="1">
        <v>880</v>
      </c>
      <c r="GV89" s="1">
        <v>4911</v>
      </c>
      <c r="GW89" s="1">
        <v>-22460</v>
      </c>
      <c r="GX89" s="1">
        <v>-34686</v>
      </c>
      <c r="GY89" s="1">
        <v>-25278</v>
      </c>
      <c r="GZ89" s="1">
        <v>-1469</v>
      </c>
      <c r="HA89" s="1">
        <v>7107</v>
      </c>
      <c r="HB89" s="1">
        <v>-24265</v>
      </c>
      <c r="HC89" s="1">
        <v>10538</v>
      </c>
      <c r="HD89" s="1">
        <v>-3058</v>
      </c>
      <c r="HE89" s="1">
        <v>4242</v>
      </c>
      <c r="HF89" s="1">
        <v>-15859</v>
      </c>
      <c r="HG89" s="1">
        <v>-3497</v>
      </c>
      <c r="HH89" s="1">
        <v>5146</v>
      </c>
      <c r="HI89" s="1">
        <v>3147</v>
      </c>
      <c r="HJ89" s="1">
        <v>-21088</v>
      </c>
      <c r="HK89" s="1">
        <v>4470</v>
      </c>
      <c r="HL89" s="1">
        <v>7645</v>
      </c>
      <c r="HM89" s="1">
        <v>14953</v>
      </c>
      <c r="HN89" s="1">
        <v>-10517</v>
      </c>
      <c r="HO89" s="1">
        <v>16109</v>
      </c>
      <c r="HP89" s="1">
        <v>-3691</v>
      </c>
      <c r="HQ89" s="1">
        <v>34380</v>
      </c>
      <c r="HR89" s="1">
        <v>18326</v>
      </c>
      <c r="HS89" s="1">
        <v>7875</v>
      </c>
      <c r="HT89" s="1">
        <v>-416</v>
      </c>
      <c r="HU89" s="1">
        <v>13969</v>
      </c>
      <c r="HV89" s="1">
        <v>-2991</v>
      </c>
      <c r="HW89" s="1">
        <v>14064</v>
      </c>
      <c r="HX89" s="1">
        <v>-9180</v>
      </c>
      <c r="HY89" s="1">
        <v>7858</v>
      </c>
      <c r="HZ89" s="1">
        <v>43492</v>
      </c>
      <c r="IA89" s="1">
        <v>-242934</v>
      </c>
      <c r="IB89" s="1">
        <v>-6983</v>
      </c>
      <c r="IC89" s="1">
        <v>1677</v>
      </c>
      <c r="ID89" s="1">
        <v>7078</v>
      </c>
      <c r="IE89" s="1">
        <v>-5447</v>
      </c>
      <c r="IF89" s="1">
        <v>1267</v>
      </c>
      <c r="IG89" s="1">
        <v>677</v>
      </c>
      <c r="IH89" s="1">
        <v>152355</v>
      </c>
      <c r="II89" s="1">
        <v>-3450</v>
      </c>
      <c r="IJ89" s="1">
        <v>-9128</v>
      </c>
      <c r="IK89" s="1">
        <v>-6105</v>
      </c>
      <c r="IL89" s="1">
        <v>69865</v>
      </c>
      <c r="IM89" s="1">
        <v>-4286</v>
      </c>
      <c r="IN89" s="1">
        <v>-6876</v>
      </c>
      <c r="IO89" s="1">
        <v>-3320</v>
      </c>
    </row>
    <row r="90" spans="1:249" x14ac:dyDescent="0.2">
      <c r="A90" t="s">
        <v>579</v>
      </c>
      <c r="B90" t="s">
        <v>2299</v>
      </c>
      <c r="C90" t="s">
        <v>2199</v>
      </c>
      <c r="D90" s="1">
        <v>-1353</v>
      </c>
      <c r="E90" s="1">
        <v>-2144</v>
      </c>
      <c r="F90" s="1">
        <v>332</v>
      </c>
      <c r="G90" s="1">
        <v>3780</v>
      </c>
      <c r="H90" s="1">
        <v>-677</v>
      </c>
      <c r="I90" s="1">
        <v>-1505</v>
      </c>
      <c r="J90" s="1">
        <v>-511</v>
      </c>
      <c r="K90" s="1">
        <v>4104</v>
      </c>
      <c r="L90" s="1">
        <v>-1307</v>
      </c>
      <c r="M90" s="1">
        <v>-3470</v>
      </c>
      <c r="N90" s="1">
        <v>-860</v>
      </c>
      <c r="O90" s="1">
        <v>5466</v>
      </c>
      <c r="P90" s="1">
        <v>-328</v>
      </c>
      <c r="Q90" s="1">
        <v>-2868</v>
      </c>
      <c r="R90" s="1">
        <v>-783</v>
      </c>
      <c r="S90" s="1">
        <v>4727</v>
      </c>
      <c r="T90" s="1">
        <v>-2541</v>
      </c>
      <c r="U90" s="1">
        <v>-3203</v>
      </c>
      <c r="V90" s="1">
        <v>-777</v>
      </c>
      <c r="W90" s="1">
        <v>5603</v>
      </c>
      <c r="X90" s="1">
        <v>-1211</v>
      </c>
      <c r="Y90" s="1">
        <v>-3820</v>
      </c>
      <c r="Z90" s="1">
        <v>-843</v>
      </c>
      <c r="AA90" s="1">
        <v>5945</v>
      </c>
      <c r="AB90" s="1">
        <v>-1260</v>
      </c>
      <c r="AC90" s="1">
        <v>-5272</v>
      </c>
      <c r="AD90" s="1">
        <v>-619</v>
      </c>
      <c r="AE90" s="1">
        <v>5484</v>
      </c>
      <c r="AF90" s="1">
        <v>-3222</v>
      </c>
      <c r="AG90" s="1">
        <v>-3133</v>
      </c>
      <c r="AH90" s="1">
        <v>-97</v>
      </c>
      <c r="AI90" s="1">
        <v>6245</v>
      </c>
      <c r="AJ90" s="1">
        <v>-1540</v>
      </c>
      <c r="AK90" s="1">
        <v>-2692</v>
      </c>
      <c r="AL90" s="1">
        <v>817</v>
      </c>
      <c r="AM90" s="1">
        <v>6603</v>
      </c>
      <c r="AN90" s="1">
        <v>-2023</v>
      </c>
      <c r="AO90" s="1">
        <v>-4265</v>
      </c>
      <c r="AP90" s="1">
        <v>812</v>
      </c>
      <c r="AQ90" s="1">
        <v>6282</v>
      </c>
      <c r="AR90" s="1">
        <v>-2083</v>
      </c>
      <c r="AS90" s="1">
        <v>-3707</v>
      </c>
      <c r="AT90" s="1">
        <v>-794</v>
      </c>
      <c r="AU90" s="1">
        <v>4621</v>
      </c>
      <c r="AV90" s="1">
        <v>-3387</v>
      </c>
      <c r="AW90" s="1">
        <v>-2830</v>
      </c>
      <c r="AX90" s="1">
        <v>-722</v>
      </c>
      <c r="AY90" s="1">
        <v>6096</v>
      </c>
      <c r="AZ90" s="1">
        <v>-3299</v>
      </c>
      <c r="BA90" s="1">
        <v>-5844</v>
      </c>
      <c r="BB90" s="1">
        <v>-280</v>
      </c>
      <c r="BC90" s="1">
        <v>7599</v>
      </c>
      <c r="BD90" s="1">
        <v>-4593</v>
      </c>
      <c r="BE90" s="1">
        <v>-1016</v>
      </c>
      <c r="BF90" s="1">
        <v>-236</v>
      </c>
      <c r="BG90" s="1">
        <v>4995</v>
      </c>
      <c r="BH90" s="1">
        <v>-378</v>
      </c>
      <c r="BI90" s="1">
        <v>-253</v>
      </c>
      <c r="BJ90" s="1">
        <v>-885</v>
      </c>
      <c r="BK90" s="1">
        <v>1889</v>
      </c>
      <c r="BL90" s="1">
        <v>-1670</v>
      </c>
      <c r="BM90" s="1">
        <v>-4278</v>
      </c>
      <c r="BN90" s="1">
        <v>923</v>
      </c>
      <c r="BO90" s="1">
        <v>5603</v>
      </c>
      <c r="BP90" s="1">
        <v>-1143</v>
      </c>
      <c r="BQ90" s="1">
        <v>938</v>
      </c>
      <c r="BR90" s="1">
        <v>-2687</v>
      </c>
      <c r="BS90" s="1">
        <v>4693</v>
      </c>
      <c r="BT90" s="1">
        <v>1020</v>
      </c>
      <c r="BU90" s="1">
        <v>-3765</v>
      </c>
      <c r="BV90" s="1">
        <v>-662</v>
      </c>
      <c r="BW90" s="1">
        <v>9907</v>
      </c>
      <c r="BX90" s="1">
        <v>-878</v>
      </c>
      <c r="BY90" s="1">
        <v>-5407</v>
      </c>
      <c r="BZ90" s="1">
        <v>-4282</v>
      </c>
      <c r="CA90" s="1">
        <v>11962</v>
      </c>
      <c r="CB90" s="1">
        <v>-447</v>
      </c>
      <c r="CC90" s="1">
        <v>-6890</v>
      </c>
      <c r="CD90" s="1">
        <v>-3532</v>
      </c>
      <c r="CE90" s="1">
        <v>11223</v>
      </c>
      <c r="CF90" s="1">
        <v>-5049</v>
      </c>
      <c r="CG90" s="1">
        <v>-4224</v>
      </c>
      <c r="CH90" s="1">
        <v>-4224</v>
      </c>
      <c r="CI90" s="1">
        <v>8252</v>
      </c>
      <c r="CJ90" s="1">
        <v>-289</v>
      </c>
      <c r="CK90" s="1">
        <v>-6964</v>
      </c>
      <c r="CL90" s="1">
        <v>-1108</v>
      </c>
      <c r="CM90" s="1">
        <v>19333</v>
      </c>
      <c r="CN90" s="1">
        <v>-907</v>
      </c>
      <c r="CO90" s="1">
        <v>-6176</v>
      </c>
      <c r="CP90" s="1">
        <v>1377</v>
      </c>
      <c r="CQ90" s="1">
        <v>14946</v>
      </c>
      <c r="CR90" s="1">
        <v>-3808</v>
      </c>
      <c r="CS90" s="1">
        <v>-4099</v>
      </c>
      <c r="CT90" s="1">
        <v>-6987</v>
      </c>
      <c r="CU90" s="1">
        <v>12653</v>
      </c>
      <c r="CV90" s="1">
        <v>-4233</v>
      </c>
      <c r="CW90" s="1">
        <v>5688</v>
      </c>
      <c r="CX90" s="1">
        <v>-1506</v>
      </c>
      <c r="CY90" s="1">
        <v>10268</v>
      </c>
      <c r="CZ90" s="1">
        <v>-1572</v>
      </c>
      <c r="DA90" s="1">
        <v>-3069</v>
      </c>
      <c r="DB90" s="1">
        <v>3290</v>
      </c>
      <c r="DC90" s="1">
        <v>21712</v>
      </c>
      <c r="DD90" s="1">
        <v>5856</v>
      </c>
      <c r="DE90" s="1">
        <v>4382</v>
      </c>
      <c r="DF90" s="1">
        <v>1628</v>
      </c>
      <c r="DG90" s="1">
        <v>16775</v>
      </c>
      <c r="DH90" s="1">
        <v>-141</v>
      </c>
      <c r="DI90" s="1">
        <v>-17574</v>
      </c>
      <c r="DJ90" s="1">
        <v>343</v>
      </c>
      <c r="DK90" s="1">
        <v>20854</v>
      </c>
      <c r="DL90" s="1">
        <v>6075</v>
      </c>
      <c r="DM90" s="1">
        <v>-1264</v>
      </c>
      <c r="DN90" s="1">
        <v>6511</v>
      </c>
      <c r="DO90" s="1">
        <v>30641</v>
      </c>
      <c r="DP90" s="1">
        <v>4602</v>
      </c>
      <c r="DQ90" s="1">
        <v>-9406</v>
      </c>
      <c r="DR90" s="1">
        <v>14649</v>
      </c>
      <c r="DS90" s="1">
        <v>28268</v>
      </c>
      <c r="DT90" s="1">
        <v>-5753</v>
      </c>
      <c r="DU90" s="1">
        <v>-21329</v>
      </c>
      <c r="DV90" s="1">
        <v>-5833</v>
      </c>
      <c r="DW90" s="1">
        <v>16225</v>
      </c>
      <c r="DX90" s="1">
        <v>404</v>
      </c>
      <c r="DY90" s="1">
        <v>-13024</v>
      </c>
      <c r="DZ90" s="1">
        <v>9564</v>
      </c>
      <c r="EA90" s="1">
        <v>19680</v>
      </c>
      <c r="EB90" s="1">
        <v>9584</v>
      </c>
      <c r="EC90" s="1">
        <v>-9410</v>
      </c>
      <c r="ED90" s="1">
        <v>3652</v>
      </c>
      <c r="EE90" s="1">
        <v>31370</v>
      </c>
      <c r="EF90" s="1">
        <v>-10165</v>
      </c>
      <c r="EG90" s="1">
        <v>-5240</v>
      </c>
      <c r="EH90" s="1">
        <v>2297</v>
      </c>
      <c r="EI90" s="1">
        <v>26669</v>
      </c>
      <c r="EJ90" s="1">
        <v>-3878</v>
      </c>
      <c r="EK90" s="1">
        <v>-5648</v>
      </c>
      <c r="EL90" s="1">
        <v>6827</v>
      </c>
      <c r="EM90" s="1">
        <v>7310</v>
      </c>
      <c r="EN90" s="1">
        <v>-15689</v>
      </c>
      <c r="EO90" s="1">
        <v>-16250</v>
      </c>
      <c r="EP90" s="1">
        <v>16996</v>
      </c>
      <c r="EQ90" s="1">
        <v>30156</v>
      </c>
      <c r="ER90" s="1">
        <v>-14199</v>
      </c>
      <c r="ES90" s="1">
        <v>-25445</v>
      </c>
      <c r="ET90" s="1">
        <v>15763</v>
      </c>
      <c r="EU90" s="1">
        <v>39023</v>
      </c>
      <c r="EV90" s="1">
        <v>2416</v>
      </c>
      <c r="EW90" s="1">
        <v>-38767</v>
      </c>
      <c r="EX90" s="1">
        <v>7948</v>
      </c>
      <c r="EY90" s="1">
        <v>35866</v>
      </c>
      <c r="EZ90" s="1">
        <v>320</v>
      </c>
      <c r="FA90" s="1">
        <v>-60751</v>
      </c>
      <c r="FB90" s="1">
        <v>17884</v>
      </c>
      <c r="FC90" s="1">
        <v>66266</v>
      </c>
      <c r="FD90" s="1">
        <v>-7264</v>
      </c>
      <c r="FE90" s="1">
        <v>-64402</v>
      </c>
      <c r="FF90" s="1">
        <v>15633</v>
      </c>
      <c r="FG90" s="1">
        <v>44631</v>
      </c>
      <c r="FH90" s="1">
        <v>34811</v>
      </c>
      <c r="FI90" s="1">
        <v>-99709</v>
      </c>
      <c r="FJ90" s="1">
        <v>26086</v>
      </c>
      <c r="FK90" s="1">
        <v>45957</v>
      </c>
      <c r="FL90" s="1">
        <v>29004</v>
      </c>
      <c r="FM90" s="1">
        <v>-99563</v>
      </c>
      <c r="FN90" s="1">
        <v>30219</v>
      </c>
      <c r="FO90" s="1">
        <v>57261</v>
      </c>
      <c r="FP90" s="1">
        <v>30716</v>
      </c>
      <c r="FQ90" s="1">
        <v>-37849</v>
      </c>
      <c r="FR90" s="1">
        <v>-26851</v>
      </c>
      <c r="FS90" s="1">
        <v>37282</v>
      </c>
      <c r="FT90" s="1">
        <v>35417</v>
      </c>
      <c r="FU90" s="1">
        <v>-24673</v>
      </c>
      <c r="FV90" s="1">
        <v>-10320</v>
      </c>
      <c r="FW90" s="1">
        <v>52783</v>
      </c>
      <c r="FX90" s="1">
        <v>24430</v>
      </c>
      <c r="FY90" s="1">
        <v>-39888</v>
      </c>
      <c r="FZ90" s="1">
        <v>-26087</v>
      </c>
      <c r="GA90" s="1">
        <v>48679</v>
      </c>
      <c r="GB90" s="1">
        <v>53633</v>
      </c>
      <c r="GC90" s="1">
        <v>-84537</v>
      </c>
      <c r="GD90" s="1">
        <v>-17679</v>
      </c>
      <c r="GE90" s="1">
        <v>77098</v>
      </c>
      <c r="GF90" s="1">
        <v>84217</v>
      </c>
      <c r="GG90" s="1">
        <v>-120079</v>
      </c>
      <c r="GH90" s="1">
        <v>-31498</v>
      </c>
      <c r="GI90" s="1">
        <v>87404</v>
      </c>
      <c r="GJ90" s="1">
        <v>92904</v>
      </c>
      <c r="GK90" s="1">
        <v>-123410</v>
      </c>
      <c r="GL90" s="1">
        <v>-25673</v>
      </c>
      <c r="GM90" s="1">
        <v>74933</v>
      </c>
      <c r="GN90" s="1">
        <v>99379</v>
      </c>
      <c r="GO90" s="1">
        <v>-157765</v>
      </c>
      <c r="GP90" s="1">
        <v>45238</v>
      </c>
      <c r="GQ90" s="1">
        <v>27492</v>
      </c>
      <c r="GR90" s="1">
        <v>11516</v>
      </c>
      <c r="GS90" s="1">
        <v>-114992</v>
      </c>
      <c r="GT90" s="1">
        <v>-34012</v>
      </c>
      <c r="GU90" s="1">
        <v>-45837</v>
      </c>
      <c r="GV90" s="1">
        <v>39471</v>
      </c>
      <c r="GW90" s="1">
        <v>-49088</v>
      </c>
      <c r="GX90" s="1">
        <v>-54693</v>
      </c>
      <c r="GY90" s="1">
        <v>-22680</v>
      </c>
      <c r="GZ90" s="1">
        <v>54537</v>
      </c>
      <c r="HA90" s="1">
        <v>-129732</v>
      </c>
      <c r="HB90" s="1">
        <v>714</v>
      </c>
      <c r="HC90" s="1">
        <v>10751</v>
      </c>
      <c r="HD90" s="1">
        <v>110256</v>
      </c>
      <c r="HE90" s="1">
        <v>-107034</v>
      </c>
      <c r="HF90" s="1">
        <v>-119392</v>
      </c>
      <c r="HG90" s="1">
        <v>98641</v>
      </c>
      <c r="HH90" s="1">
        <v>59875</v>
      </c>
      <c r="HI90" s="1">
        <v>-149783</v>
      </c>
      <c r="HJ90" s="1">
        <v>-27076</v>
      </c>
      <c r="HK90" s="1">
        <v>-71931</v>
      </c>
      <c r="HL90" s="1">
        <v>42082</v>
      </c>
      <c r="HM90" s="1">
        <v>-124499</v>
      </c>
      <c r="HN90" s="1">
        <v>121694</v>
      </c>
      <c r="HO90" s="1">
        <v>40341</v>
      </c>
      <c r="HP90" s="1">
        <v>25249</v>
      </c>
      <c r="HQ90" s="1">
        <v>-177739</v>
      </c>
      <c r="HR90" s="1">
        <v>-23147</v>
      </c>
      <c r="HS90" s="1">
        <v>110055</v>
      </c>
      <c r="HT90" s="1">
        <v>37570</v>
      </c>
      <c r="HU90" s="1">
        <v>-158403</v>
      </c>
      <c r="HV90" s="1">
        <v>30622</v>
      </c>
      <c r="HW90" s="1">
        <v>49949</v>
      </c>
      <c r="HX90" s="1">
        <v>118728</v>
      </c>
      <c r="HY90" s="1">
        <v>-157985</v>
      </c>
      <c r="HZ90" s="1">
        <v>-44709</v>
      </c>
      <c r="IA90" s="1">
        <v>23088</v>
      </c>
      <c r="IB90" s="1">
        <v>139777</v>
      </c>
      <c r="IC90" s="1">
        <v>-202635</v>
      </c>
      <c r="ID90" s="1">
        <v>-57318</v>
      </c>
      <c r="IE90" s="1">
        <v>93752</v>
      </c>
      <c r="IF90" s="1">
        <v>112206</v>
      </c>
      <c r="IG90" s="1">
        <v>-149195</v>
      </c>
      <c r="IH90" s="1">
        <v>-43223</v>
      </c>
      <c r="II90" s="1">
        <v>45709</v>
      </c>
      <c r="IJ90" s="1">
        <v>65939</v>
      </c>
      <c r="IK90" s="1">
        <v>95196</v>
      </c>
      <c r="IL90" s="1">
        <v>-272283</v>
      </c>
      <c r="IM90" s="1">
        <v>140423</v>
      </c>
      <c r="IN90" s="1">
        <v>-91999</v>
      </c>
      <c r="IO90" s="1">
        <v>-17250</v>
      </c>
    </row>
    <row r="91" spans="1:249" x14ac:dyDescent="0.2">
      <c r="B91" t="s">
        <v>712</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row>
    <row r="92" spans="1:249" x14ac:dyDescent="0.2">
      <c r="A92" t="s">
        <v>581</v>
      </c>
      <c r="B92" t="s">
        <v>714</v>
      </c>
      <c r="C92" t="s">
        <v>2200</v>
      </c>
      <c r="D92" s="1">
        <v>-811</v>
      </c>
      <c r="E92" s="1">
        <v>-459</v>
      </c>
      <c r="F92" s="1">
        <v>2046</v>
      </c>
      <c r="G92" s="1">
        <v>-295</v>
      </c>
      <c r="H92" s="1">
        <v>-1678</v>
      </c>
      <c r="I92" s="1">
        <v>1253</v>
      </c>
      <c r="J92" s="1">
        <v>-924</v>
      </c>
      <c r="K92" s="1">
        <v>3263</v>
      </c>
      <c r="L92" s="1">
        <v>-867</v>
      </c>
      <c r="M92" s="1">
        <v>715</v>
      </c>
      <c r="N92" s="1">
        <v>3885</v>
      </c>
      <c r="O92" s="1">
        <v>1444</v>
      </c>
      <c r="P92" s="1">
        <v>-614</v>
      </c>
      <c r="Q92" s="1">
        <v>1768</v>
      </c>
      <c r="R92" s="1">
        <v>137</v>
      </c>
      <c r="S92" s="1">
        <v>877</v>
      </c>
      <c r="T92" s="1">
        <v>514</v>
      </c>
      <c r="U92" s="1">
        <v>1325</v>
      </c>
      <c r="V92" s="1">
        <v>71</v>
      </c>
      <c r="W92" s="1">
        <v>441</v>
      </c>
      <c r="X92" s="1">
        <v>-10</v>
      </c>
      <c r="Y92" s="1">
        <v>2989</v>
      </c>
      <c r="Z92" s="1">
        <v>-53</v>
      </c>
      <c r="AA92" s="1">
        <v>2377</v>
      </c>
      <c r="AB92" s="1">
        <v>610</v>
      </c>
      <c r="AC92" s="1">
        <v>4308</v>
      </c>
      <c r="AD92" s="1">
        <v>508</v>
      </c>
      <c r="AE92" s="1">
        <v>1453</v>
      </c>
      <c r="AF92" s="1">
        <v>1084</v>
      </c>
      <c r="AG92" s="1">
        <v>2572</v>
      </c>
      <c r="AH92" s="1">
        <v>3495</v>
      </c>
      <c r="AI92" s="1">
        <v>4295</v>
      </c>
      <c r="AJ92" s="1">
        <v>2118</v>
      </c>
      <c r="AK92" s="1">
        <v>2018</v>
      </c>
      <c r="AL92" s="1">
        <v>2796</v>
      </c>
      <c r="AM92" s="1">
        <v>5866</v>
      </c>
      <c r="AN92" s="1">
        <v>4595</v>
      </c>
      <c r="AO92" s="1">
        <v>7211</v>
      </c>
      <c r="AP92" s="1">
        <v>1853</v>
      </c>
      <c r="AQ92" s="1">
        <v>4876</v>
      </c>
      <c r="AR92" s="1">
        <v>6816</v>
      </c>
      <c r="AS92" s="1">
        <v>6333</v>
      </c>
      <c r="AT92" s="1">
        <v>4569</v>
      </c>
      <c r="AU92" s="1">
        <v>6569</v>
      </c>
      <c r="AV92" s="1">
        <v>6553</v>
      </c>
      <c r="AW92" s="1">
        <v>6729</v>
      </c>
      <c r="AX92" s="1">
        <v>3708</v>
      </c>
      <c r="AY92" s="1">
        <v>5273</v>
      </c>
      <c r="AZ92" s="1">
        <v>37072</v>
      </c>
      <c r="BA92" s="1">
        <v>-4584</v>
      </c>
      <c r="BB92" s="1">
        <v>-409</v>
      </c>
      <c r="BC92" s="1">
        <v>2324</v>
      </c>
      <c r="BD92" s="1">
        <v>10289</v>
      </c>
      <c r="BE92" s="1">
        <v>13745</v>
      </c>
      <c r="BF92" s="1">
        <v>12691</v>
      </c>
      <c r="BG92" s="1">
        <v>9527</v>
      </c>
      <c r="BH92" s="1">
        <v>14573</v>
      </c>
      <c r="BI92" s="1">
        <v>13088</v>
      </c>
      <c r="BJ92" s="1">
        <v>22955</v>
      </c>
      <c r="BK92" s="1">
        <v>17938</v>
      </c>
      <c r="BL92" s="1">
        <v>12223</v>
      </c>
      <c r="BM92" s="1">
        <v>8671</v>
      </c>
      <c r="BN92" s="1">
        <v>2503</v>
      </c>
      <c r="BO92" s="1">
        <v>7953</v>
      </c>
      <c r="BP92" s="1">
        <v>11745</v>
      </c>
      <c r="BQ92" s="1">
        <v>7786</v>
      </c>
      <c r="BR92" s="1">
        <v>10834</v>
      </c>
      <c r="BS92" s="1">
        <v>14025</v>
      </c>
      <c r="BT92" s="1">
        <v>11966</v>
      </c>
      <c r="BU92" s="1">
        <v>9714</v>
      </c>
      <c r="BV92" s="1">
        <v>1748</v>
      </c>
      <c r="BW92" s="1">
        <v>9084</v>
      </c>
      <c r="BX92" s="1">
        <v>14274</v>
      </c>
      <c r="BY92" s="1">
        <v>18202</v>
      </c>
      <c r="BZ92" s="1">
        <v>15476</v>
      </c>
      <c r="CA92" s="1">
        <v>12966</v>
      </c>
      <c r="CB92" s="1">
        <v>18537</v>
      </c>
      <c r="CC92" s="1">
        <v>17286</v>
      </c>
      <c r="CD92" s="1">
        <v>19180</v>
      </c>
      <c r="CE92" s="1">
        <v>15832</v>
      </c>
      <c r="CF92" s="1">
        <v>13585</v>
      </c>
      <c r="CG92" s="1">
        <v>22760</v>
      </c>
      <c r="CH92" s="1">
        <v>17920</v>
      </c>
      <c r="CI92" s="1">
        <v>24356</v>
      </c>
      <c r="CJ92" s="1">
        <v>11891</v>
      </c>
      <c r="CK92" s="1">
        <v>17768</v>
      </c>
      <c r="CL92" s="1">
        <v>16565</v>
      </c>
      <c r="CM92" s="1">
        <v>12268</v>
      </c>
      <c r="CN92" s="1">
        <v>10408</v>
      </c>
      <c r="CO92" s="1">
        <v>25676</v>
      </c>
      <c r="CP92" s="1">
        <v>3129</v>
      </c>
      <c r="CQ92" s="1">
        <v>10762</v>
      </c>
      <c r="CR92" s="1">
        <v>3545</v>
      </c>
      <c r="CS92" s="1">
        <v>9094</v>
      </c>
      <c r="CT92" s="1">
        <v>16752</v>
      </c>
      <c r="CU92" s="1">
        <v>10060</v>
      </c>
      <c r="CV92" s="1">
        <v>27077</v>
      </c>
      <c r="CW92" s="1">
        <v>11175</v>
      </c>
      <c r="CX92" s="1">
        <v>17164</v>
      </c>
      <c r="CY92" s="1">
        <v>17489</v>
      </c>
      <c r="CZ92" s="1">
        <v>414</v>
      </c>
      <c r="DA92" s="1">
        <v>-4896</v>
      </c>
      <c r="DB92" s="1">
        <v>2861</v>
      </c>
      <c r="DC92" s="1">
        <v>-5556</v>
      </c>
      <c r="DD92" s="1">
        <v>10</v>
      </c>
      <c r="DE92" s="1">
        <v>169</v>
      </c>
      <c r="DF92" s="1">
        <v>3769</v>
      </c>
      <c r="DG92" s="1">
        <v>7265</v>
      </c>
      <c r="DH92" s="1">
        <v>6032</v>
      </c>
      <c r="DI92" s="1">
        <v>4180</v>
      </c>
      <c r="DJ92" s="1">
        <v>10770</v>
      </c>
      <c r="DK92" s="1">
        <v>-5185</v>
      </c>
      <c r="DL92" s="1">
        <v>12826</v>
      </c>
      <c r="DM92" s="1">
        <v>10213</v>
      </c>
      <c r="DN92" s="1">
        <v>10955</v>
      </c>
      <c r="DO92" s="1">
        <v>24521</v>
      </c>
      <c r="DP92" s="1">
        <v>7046</v>
      </c>
      <c r="DQ92" s="1">
        <v>14646</v>
      </c>
      <c r="DR92" s="1">
        <v>17572</v>
      </c>
      <c r="DS92" s="1">
        <v>8278</v>
      </c>
      <c r="DT92" s="1">
        <v>9923</v>
      </c>
      <c r="DU92" s="1">
        <v>8342</v>
      </c>
      <c r="DV92" s="1">
        <v>10574</v>
      </c>
      <c r="DW92" s="1">
        <v>9779</v>
      </c>
      <c r="DX92" s="1">
        <v>12226</v>
      </c>
      <c r="DY92" s="1">
        <v>3828</v>
      </c>
      <c r="DZ92" s="1">
        <v>15199</v>
      </c>
      <c r="EA92" s="1">
        <v>3615</v>
      </c>
      <c r="EB92" s="1">
        <v>2771</v>
      </c>
      <c r="EC92" s="1">
        <v>11473</v>
      </c>
      <c r="ED92" s="1">
        <v>11744</v>
      </c>
      <c r="EE92" s="1">
        <v>20552</v>
      </c>
      <c r="EF92" s="1">
        <v>13966</v>
      </c>
      <c r="EG92" s="1">
        <v>8100</v>
      </c>
      <c r="EH92" s="1">
        <v>11704</v>
      </c>
      <c r="EI92" s="1">
        <v>15060</v>
      </c>
      <c r="EJ92" s="1">
        <v>10450</v>
      </c>
      <c r="EK92" s="1">
        <v>23486</v>
      </c>
      <c r="EL92" s="1">
        <v>15408</v>
      </c>
      <c r="EM92" s="1">
        <v>21220</v>
      </c>
      <c r="EN92" s="1">
        <v>16329</v>
      </c>
      <c r="EO92" s="1">
        <v>12708</v>
      </c>
      <c r="EP92" s="1">
        <v>10130</v>
      </c>
      <c r="EQ92" s="1">
        <v>7197</v>
      </c>
      <c r="ER92" s="1">
        <v>24509</v>
      </c>
      <c r="ES92" s="1">
        <v>-14598</v>
      </c>
      <c r="ET92" s="1">
        <v>9725</v>
      </c>
      <c r="EU92" s="1">
        <v>7029</v>
      </c>
      <c r="EV92" s="1">
        <v>11182</v>
      </c>
      <c r="EW92" s="1">
        <v>11651</v>
      </c>
      <c r="EX92" s="1">
        <v>8995</v>
      </c>
      <c r="EY92" s="1">
        <v>9105</v>
      </c>
      <c r="EZ92" s="1">
        <v>3658</v>
      </c>
      <c r="FA92" s="1">
        <v>11441</v>
      </c>
      <c r="FB92" s="1">
        <v>13139</v>
      </c>
      <c r="FC92" s="1">
        <v>17639</v>
      </c>
      <c r="FD92" s="1">
        <v>19193</v>
      </c>
      <c r="FE92" s="1">
        <v>16753</v>
      </c>
      <c r="FF92" s="1">
        <v>10880</v>
      </c>
      <c r="FG92" s="1">
        <v>21384</v>
      </c>
      <c r="FH92" s="1">
        <v>13056</v>
      </c>
      <c r="FI92" s="1">
        <v>9449</v>
      </c>
      <c r="FJ92" s="1">
        <v>10361</v>
      </c>
      <c r="FK92" s="1">
        <v>9184</v>
      </c>
      <c r="FL92" s="1">
        <v>6903</v>
      </c>
      <c r="FM92" s="1">
        <v>7188</v>
      </c>
      <c r="FN92" s="1">
        <v>7810</v>
      </c>
      <c r="FO92" s="1">
        <v>1757</v>
      </c>
      <c r="FP92" s="1">
        <v>7085</v>
      </c>
      <c r="FQ92" s="1">
        <v>7476</v>
      </c>
      <c r="FR92" s="1">
        <v>10435</v>
      </c>
      <c r="FS92" s="1">
        <v>11211</v>
      </c>
      <c r="FT92" s="1">
        <v>16962</v>
      </c>
      <c r="FU92" s="1">
        <v>9361</v>
      </c>
      <c r="FV92" s="1">
        <v>10996</v>
      </c>
      <c r="FW92" s="1">
        <v>12050</v>
      </c>
      <c r="FX92" s="1">
        <v>16884</v>
      </c>
      <c r="FY92" s="1">
        <v>25925</v>
      </c>
      <c r="FZ92" s="1">
        <v>30863</v>
      </c>
      <c r="GA92" s="1">
        <v>37604</v>
      </c>
      <c r="GB92" s="1">
        <v>26348</v>
      </c>
      <c r="GC92" s="1">
        <v>27817</v>
      </c>
      <c r="GD92" s="1">
        <v>28536</v>
      </c>
      <c r="GE92" s="1">
        <v>30090</v>
      </c>
      <c r="GF92" s="1">
        <v>28074</v>
      </c>
      <c r="GG92" s="1">
        <v>28981</v>
      </c>
      <c r="GH92" s="1">
        <v>26499</v>
      </c>
      <c r="GI92" s="1">
        <v>28634</v>
      </c>
      <c r="GJ92" s="1">
        <v>27896</v>
      </c>
      <c r="GK92" s="1">
        <v>19196</v>
      </c>
      <c r="GL92" s="1">
        <v>22990</v>
      </c>
      <c r="GM92" s="1">
        <v>22234</v>
      </c>
      <c r="GN92" s="1">
        <v>23536</v>
      </c>
      <c r="GO92" s="1">
        <v>19388</v>
      </c>
      <c r="GP92" s="1">
        <v>18879</v>
      </c>
      <c r="GQ92" s="1">
        <v>11256</v>
      </c>
      <c r="GR92" s="1">
        <v>-4135</v>
      </c>
      <c r="GS92" s="1">
        <v>-23809</v>
      </c>
      <c r="GT92" s="1">
        <v>-17696</v>
      </c>
      <c r="GU92" s="1">
        <v>6363</v>
      </c>
      <c r="GV92" s="1">
        <v>13673</v>
      </c>
      <c r="GW92" s="1">
        <v>14730</v>
      </c>
      <c r="GX92" s="1">
        <v>14220</v>
      </c>
      <c r="GY92" s="1">
        <v>21213</v>
      </c>
      <c r="GZ92" s="1">
        <v>25332</v>
      </c>
      <c r="HA92" s="1">
        <v>15689</v>
      </c>
      <c r="HB92" s="1">
        <v>16217</v>
      </c>
      <c r="HC92" s="1">
        <v>7537</v>
      </c>
      <c r="HD92" s="1">
        <v>16349</v>
      </c>
      <c r="HE92" s="1">
        <v>13611</v>
      </c>
      <c r="HF92" s="1">
        <v>10409</v>
      </c>
      <c r="HG92" s="1">
        <v>-636</v>
      </c>
      <c r="HH92" s="1">
        <v>12085</v>
      </c>
      <c r="HI92" s="1">
        <v>17476</v>
      </c>
      <c r="HJ92" s="1">
        <v>15322</v>
      </c>
      <c r="HK92" s="1">
        <v>29329</v>
      </c>
      <c r="HL92" s="1">
        <v>20835</v>
      </c>
      <c r="HM92" s="1">
        <v>7936</v>
      </c>
      <c r="HN92" s="1">
        <v>14204</v>
      </c>
      <c r="HO92" s="1">
        <v>7300</v>
      </c>
      <c r="HP92" s="1">
        <v>10037</v>
      </c>
      <c r="HQ92" s="1">
        <v>-3738</v>
      </c>
      <c r="HR92" s="1">
        <v>2218</v>
      </c>
      <c r="HS92" s="1">
        <v>-1398</v>
      </c>
      <c r="HT92" s="1">
        <v>-754</v>
      </c>
      <c r="HU92" s="1">
        <v>20919</v>
      </c>
      <c r="HV92" s="1">
        <v>14963</v>
      </c>
      <c r="HW92" s="1">
        <v>20935</v>
      </c>
      <c r="HX92" s="1">
        <v>18936</v>
      </c>
      <c r="HY92" s="1">
        <v>19375</v>
      </c>
      <c r="HZ92" s="1">
        <v>25389</v>
      </c>
      <c r="IA92" s="1">
        <v>23624</v>
      </c>
      <c r="IB92" s="1">
        <v>28655</v>
      </c>
      <c r="IC92" s="1">
        <v>34047</v>
      </c>
      <c r="ID92" s="1">
        <v>22887</v>
      </c>
      <c r="IE92" s="1">
        <v>24468</v>
      </c>
      <c r="IF92" s="1">
        <v>28565</v>
      </c>
      <c r="IG92" s="1">
        <v>4843</v>
      </c>
      <c r="IH92" s="1">
        <v>16267</v>
      </c>
      <c r="II92" s="1">
        <v>8409</v>
      </c>
      <c r="IJ92" s="1">
        <v>19517</v>
      </c>
      <c r="IK92" s="1">
        <v>14251</v>
      </c>
      <c r="IL92" s="1">
        <v>30926</v>
      </c>
      <c r="IM92" s="1">
        <v>28604</v>
      </c>
      <c r="IN92" s="1">
        <v>43484</v>
      </c>
      <c r="IO92" s="1">
        <v>62910</v>
      </c>
    </row>
    <row r="93" spans="1:249" x14ac:dyDescent="0.2">
      <c r="A93" t="s">
        <v>583</v>
      </c>
      <c r="B93" t="s">
        <v>2296</v>
      </c>
      <c r="C93" t="s">
        <v>2202</v>
      </c>
      <c r="D93" s="1">
        <v>-554</v>
      </c>
      <c r="E93" s="1">
        <v>-869</v>
      </c>
      <c r="F93" s="1">
        <v>1594</v>
      </c>
      <c r="G93" s="1">
        <v>-563</v>
      </c>
      <c r="H93" s="1">
        <v>-2062</v>
      </c>
      <c r="I93" s="1">
        <v>1337</v>
      </c>
      <c r="J93" s="1">
        <v>-1069</v>
      </c>
      <c r="K93" s="1">
        <v>3030</v>
      </c>
      <c r="L93" s="1">
        <v>-627</v>
      </c>
      <c r="M93" s="1">
        <v>-55</v>
      </c>
      <c r="N93" s="1">
        <v>3005</v>
      </c>
      <c r="O93" s="1">
        <v>-254</v>
      </c>
      <c r="P93" s="1">
        <v>216</v>
      </c>
      <c r="Q93" s="1">
        <v>1032</v>
      </c>
      <c r="R93" s="1">
        <v>607</v>
      </c>
      <c r="S93" s="1">
        <v>10</v>
      </c>
      <c r="T93" s="1">
        <v>532</v>
      </c>
      <c r="U93" s="1">
        <v>597</v>
      </c>
      <c r="V93" s="1">
        <v>168</v>
      </c>
      <c r="W93" s="1">
        <v>228</v>
      </c>
      <c r="X93" s="1">
        <v>604</v>
      </c>
      <c r="Y93" s="1">
        <v>1939</v>
      </c>
      <c r="Z93" s="1">
        <v>-391</v>
      </c>
      <c r="AA93" s="1">
        <v>1419</v>
      </c>
      <c r="AB93" s="1">
        <v>1327</v>
      </c>
      <c r="AC93" s="1">
        <v>2604</v>
      </c>
      <c r="AD93" s="1">
        <v>501</v>
      </c>
      <c r="AE93" s="1">
        <v>226</v>
      </c>
      <c r="AF93" s="1">
        <v>1412</v>
      </c>
      <c r="AG93" s="1">
        <v>1155</v>
      </c>
      <c r="AH93" s="1">
        <v>2304</v>
      </c>
      <c r="AI93" s="1">
        <v>3020</v>
      </c>
      <c r="AJ93" s="1">
        <v>1967</v>
      </c>
      <c r="AK93" s="1">
        <v>573</v>
      </c>
      <c r="AL93" s="1">
        <v>1788</v>
      </c>
      <c r="AM93" s="1">
        <v>3624</v>
      </c>
      <c r="AN93" s="1">
        <v>3920</v>
      </c>
      <c r="AO93" s="1">
        <v>3799</v>
      </c>
      <c r="AP93" s="1">
        <v>1022</v>
      </c>
      <c r="AQ93" s="1">
        <v>2343</v>
      </c>
      <c r="AR93" s="1">
        <v>3280</v>
      </c>
      <c r="AS93" s="1">
        <v>3568</v>
      </c>
      <c r="AT93" s="1">
        <v>2129</v>
      </c>
      <c r="AU93" s="1">
        <v>4225</v>
      </c>
      <c r="AV93" s="1">
        <v>3820</v>
      </c>
      <c r="AW93" s="1">
        <v>3592</v>
      </c>
      <c r="AX93" s="1">
        <v>1930</v>
      </c>
      <c r="AY93" s="1">
        <v>4011</v>
      </c>
      <c r="AZ93" s="1">
        <v>2939</v>
      </c>
      <c r="BA93" s="1">
        <v>3972</v>
      </c>
      <c r="BB93" s="1">
        <v>7175</v>
      </c>
      <c r="BC93" s="1">
        <v>7650</v>
      </c>
      <c r="BD93" s="1">
        <v>7438</v>
      </c>
      <c r="BE93" s="1">
        <v>6945</v>
      </c>
      <c r="BF93" s="1">
        <v>6437</v>
      </c>
      <c r="BG93" s="1">
        <v>5764</v>
      </c>
      <c r="BH93" s="1">
        <v>6969</v>
      </c>
      <c r="BI93" s="1">
        <v>9534</v>
      </c>
      <c r="BJ93" s="1">
        <v>14021</v>
      </c>
      <c r="BK93" s="1">
        <v>14619</v>
      </c>
      <c r="BL93" s="1">
        <v>6273</v>
      </c>
      <c r="BM93" s="1">
        <v>360</v>
      </c>
      <c r="BN93" s="1">
        <v>361</v>
      </c>
      <c r="BO93" s="1">
        <v>1361</v>
      </c>
      <c r="BP93" s="1">
        <v>3293</v>
      </c>
      <c r="BQ93" s="1">
        <v>4339</v>
      </c>
      <c r="BR93" s="1">
        <v>6861</v>
      </c>
      <c r="BS93" s="1">
        <v>7948</v>
      </c>
      <c r="BT93" s="1">
        <v>3645</v>
      </c>
      <c r="BU93" s="1">
        <v>3757</v>
      </c>
      <c r="BV93" s="1">
        <v>-1300</v>
      </c>
      <c r="BW93" s="1">
        <v>1435</v>
      </c>
      <c r="BX93" s="1">
        <v>4955</v>
      </c>
      <c r="BY93" s="1">
        <v>8632</v>
      </c>
      <c r="BZ93" s="1">
        <v>8036</v>
      </c>
      <c r="CA93" s="1">
        <v>5821</v>
      </c>
      <c r="CB93" s="1">
        <v>12773</v>
      </c>
      <c r="CC93" s="1">
        <v>11426</v>
      </c>
      <c r="CD93" s="1">
        <v>12348</v>
      </c>
      <c r="CE93" s="1">
        <v>8163</v>
      </c>
      <c r="CF93" s="1">
        <v>7368</v>
      </c>
      <c r="CG93" s="1">
        <v>9013</v>
      </c>
      <c r="CH93" s="1">
        <v>13187</v>
      </c>
      <c r="CI93" s="1">
        <v>12100</v>
      </c>
      <c r="CJ93" s="1">
        <v>5208</v>
      </c>
      <c r="CK93" s="1">
        <v>5075</v>
      </c>
      <c r="CL93" s="1">
        <v>3910</v>
      </c>
      <c r="CM93" s="1">
        <v>5216</v>
      </c>
      <c r="CN93" s="1">
        <v>6017</v>
      </c>
      <c r="CO93" s="1">
        <v>6330</v>
      </c>
      <c r="CP93" s="1">
        <v>2457</v>
      </c>
      <c r="CQ93" s="1">
        <v>388</v>
      </c>
      <c r="CR93" s="1">
        <v>-322</v>
      </c>
      <c r="CS93" s="1">
        <v>101</v>
      </c>
      <c r="CT93" s="1">
        <v>5773</v>
      </c>
      <c r="CU93" s="1">
        <v>3212</v>
      </c>
      <c r="CV93" s="1">
        <v>11024</v>
      </c>
      <c r="CW93" s="1">
        <v>-564</v>
      </c>
      <c r="CX93" s="1">
        <v>1058</v>
      </c>
      <c r="CY93" s="1">
        <v>6447</v>
      </c>
      <c r="CZ93" s="1">
        <v>4966</v>
      </c>
      <c r="DA93" s="1">
        <v>3987</v>
      </c>
      <c r="DB93" s="1">
        <v>1723</v>
      </c>
      <c r="DC93" s="1">
        <v>1476</v>
      </c>
      <c r="DD93" s="1">
        <v>3350</v>
      </c>
      <c r="DE93" s="1">
        <v>2570</v>
      </c>
      <c r="DF93" s="1">
        <v>3609</v>
      </c>
      <c r="DG93" s="1">
        <v>10423</v>
      </c>
      <c r="DH93" s="1">
        <v>4104</v>
      </c>
      <c r="DI93" s="1">
        <v>2923</v>
      </c>
      <c r="DJ93" s="1">
        <v>7099</v>
      </c>
      <c r="DK93" s="1">
        <v>-3234</v>
      </c>
      <c r="DL93" s="1">
        <v>223</v>
      </c>
      <c r="DM93" s="1">
        <v>4177</v>
      </c>
      <c r="DN93" s="1">
        <v>8479</v>
      </c>
      <c r="DO93" s="1">
        <v>14361</v>
      </c>
      <c r="DP93" s="1">
        <v>1685</v>
      </c>
      <c r="DQ93" s="1">
        <v>6752</v>
      </c>
      <c r="DR93" s="1">
        <v>8351</v>
      </c>
      <c r="DS93" s="1">
        <v>8033</v>
      </c>
      <c r="DT93" s="1">
        <v>2586</v>
      </c>
      <c r="DU93" s="1">
        <v>2689</v>
      </c>
      <c r="DV93" s="1">
        <v>5304</v>
      </c>
      <c r="DW93" s="1">
        <v>3660</v>
      </c>
      <c r="DX93" s="1">
        <v>4925</v>
      </c>
      <c r="DY93" s="1">
        <v>4484</v>
      </c>
      <c r="DZ93" s="1">
        <v>9878</v>
      </c>
      <c r="EA93" s="1">
        <v>-2756</v>
      </c>
      <c r="EB93" s="1">
        <v>2180</v>
      </c>
      <c r="EC93" s="1">
        <v>4911</v>
      </c>
      <c r="ED93" s="1">
        <v>5415</v>
      </c>
      <c r="EE93" s="1">
        <v>10602</v>
      </c>
      <c r="EF93" s="1">
        <v>7516</v>
      </c>
      <c r="EG93" s="1">
        <v>5131</v>
      </c>
      <c r="EH93" s="1">
        <v>4010</v>
      </c>
      <c r="EI93" s="1">
        <v>5417</v>
      </c>
      <c r="EJ93" s="1">
        <v>5235</v>
      </c>
      <c r="EK93" s="1">
        <v>5976</v>
      </c>
      <c r="EL93" s="1">
        <v>8992</v>
      </c>
      <c r="EM93" s="1">
        <v>9363</v>
      </c>
      <c r="EN93" s="1">
        <v>7885</v>
      </c>
      <c r="EO93" s="1">
        <v>6827</v>
      </c>
      <c r="EP93" s="1">
        <v>6352</v>
      </c>
      <c r="EQ93" s="1">
        <v>5546</v>
      </c>
      <c r="ER93" s="1">
        <v>6306</v>
      </c>
      <c r="ES93" s="1">
        <v>6071</v>
      </c>
      <c r="ET93" s="1">
        <v>9580</v>
      </c>
      <c r="EU93" s="1">
        <v>5431</v>
      </c>
      <c r="EV93" s="1">
        <v>6377</v>
      </c>
      <c r="EW93" s="1">
        <v>5992</v>
      </c>
      <c r="EX93" s="1">
        <v>7004</v>
      </c>
      <c r="EY93" s="1">
        <v>9513</v>
      </c>
      <c r="EZ93" s="1">
        <v>2694</v>
      </c>
      <c r="FA93" s="1">
        <v>4358</v>
      </c>
      <c r="FB93" s="1">
        <v>8603</v>
      </c>
      <c r="FC93" s="1">
        <v>7458</v>
      </c>
      <c r="FD93" s="1">
        <v>8719</v>
      </c>
      <c r="FE93" s="1">
        <v>9943</v>
      </c>
      <c r="FF93" s="1">
        <v>7542</v>
      </c>
      <c r="FG93" s="1">
        <v>8532</v>
      </c>
      <c r="FH93" s="1">
        <v>10152</v>
      </c>
      <c r="FI93" s="1">
        <v>10263</v>
      </c>
      <c r="FJ93" s="1">
        <v>8350</v>
      </c>
      <c r="FK93" s="1">
        <v>7504</v>
      </c>
      <c r="FL93" s="1">
        <v>9404</v>
      </c>
      <c r="FM93" s="1">
        <v>5043</v>
      </c>
      <c r="FN93" s="1">
        <v>7374</v>
      </c>
      <c r="FO93" s="1">
        <v>5334</v>
      </c>
      <c r="FP93" s="1">
        <v>4499</v>
      </c>
      <c r="FQ93" s="1">
        <v>6557</v>
      </c>
      <c r="FR93" s="1">
        <v>5531</v>
      </c>
      <c r="FS93" s="1">
        <v>8192</v>
      </c>
      <c r="FT93" s="1">
        <v>13011</v>
      </c>
      <c r="FU93" s="1">
        <v>2720</v>
      </c>
      <c r="FV93" s="1">
        <v>3284</v>
      </c>
      <c r="FW93" s="1">
        <v>6302</v>
      </c>
      <c r="FX93" s="1">
        <v>12325</v>
      </c>
      <c r="FY93" s="1">
        <v>20729</v>
      </c>
      <c r="FZ93" s="1">
        <v>28291</v>
      </c>
      <c r="GA93" s="1">
        <v>29351</v>
      </c>
      <c r="GB93" s="1">
        <v>19415</v>
      </c>
      <c r="GC93" s="1">
        <v>23619</v>
      </c>
      <c r="GD93" s="1">
        <v>25512</v>
      </c>
      <c r="GE93" s="1">
        <v>23727</v>
      </c>
      <c r="GF93" s="1">
        <v>22498</v>
      </c>
      <c r="GG93" s="1">
        <v>25916</v>
      </c>
      <c r="GH93" s="1">
        <v>20282</v>
      </c>
      <c r="GI93" s="1">
        <v>25191</v>
      </c>
      <c r="GJ93" s="1">
        <v>18844</v>
      </c>
      <c r="GK93" s="1">
        <v>13405</v>
      </c>
      <c r="GL93" s="1">
        <v>13180</v>
      </c>
      <c r="GM93" s="1">
        <v>15792</v>
      </c>
      <c r="GN93" s="1">
        <v>14960</v>
      </c>
      <c r="GO93" s="1">
        <v>12251</v>
      </c>
      <c r="GP93" s="1">
        <v>11983</v>
      </c>
      <c r="GQ93" s="1">
        <v>10227</v>
      </c>
      <c r="GR93" s="1">
        <v>-296</v>
      </c>
      <c r="GS93" s="1">
        <v>-24253</v>
      </c>
      <c r="GT93" s="1">
        <v>-19066</v>
      </c>
      <c r="GU93" s="1">
        <v>-3827</v>
      </c>
      <c r="GV93" s="1">
        <v>4975</v>
      </c>
      <c r="GW93" s="1">
        <v>1145</v>
      </c>
      <c r="GX93" s="1">
        <v>5580</v>
      </c>
      <c r="GY93" s="1">
        <v>7504</v>
      </c>
      <c r="GZ93" s="1">
        <v>10751</v>
      </c>
      <c r="HA93" s="1">
        <v>12925</v>
      </c>
      <c r="HB93" s="1">
        <v>12922</v>
      </c>
      <c r="HC93" s="1">
        <v>11958</v>
      </c>
      <c r="HD93" s="1">
        <v>8619</v>
      </c>
      <c r="HE93" s="1">
        <v>10829</v>
      </c>
      <c r="HF93" s="1">
        <v>8982</v>
      </c>
      <c r="HG93" s="1">
        <v>6469</v>
      </c>
      <c r="HH93" s="1">
        <v>11501</v>
      </c>
      <c r="HI93" s="1">
        <v>10929</v>
      </c>
      <c r="HJ93" s="1">
        <v>8986</v>
      </c>
      <c r="HK93" s="1">
        <v>14262</v>
      </c>
      <c r="HL93" s="1">
        <v>9784</v>
      </c>
      <c r="HM93" s="1">
        <v>6125</v>
      </c>
      <c r="HN93" s="1">
        <v>9954</v>
      </c>
      <c r="HO93" s="1">
        <v>5366</v>
      </c>
      <c r="HP93" s="1">
        <v>4808</v>
      </c>
      <c r="HQ93" s="1">
        <v>2737</v>
      </c>
      <c r="HR93" s="1">
        <v>2328</v>
      </c>
      <c r="HS93" s="1">
        <v>1812</v>
      </c>
      <c r="HT93" s="1">
        <v>5318</v>
      </c>
      <c r="HU93" s="1">
        <v>14943</v>
      </c>
      <c r="HV93" s="1">
        <v>11928</v>
      </c>
      <c r="HW93" s="1">
        <v>15496</v>
      </c>
      <c r="HX93" s="1">
        <v>13916</v>
      </c>
      <c r="HY93" s="1">
        <v>12738</v>
      </c>
      <c r="HZ93" s="1">
        <v>16369</v>
      </c>
      <c r="IA93" s="1">
        <v>12713</v>
      </c>
      <c r="IB93" s="1">
        <v>17701</v>
      </c>
      <c r="IC93" s="1">
        <v>19520</v>
      </c>
      <c r="ID93" s="1">
        <v>14498</v>
      </c>
      <c r="IE93" s="1">
        <v>14636</v>
      </c>
      <c r="IF93" s="1">
        <v>14259</v>
      </c>
      <c r="IG93" s="1">
        <v>11020</v>
      </c>
      <c r="IH93" s="1">
        <v>7904</v>
      </c>
      <c r="II93" s="1">
        <v>5208</v>
      </c>
      <c r="IJ93" s="1">
        <v>9934</v>
      </c>
      <c r="IK93" s="1">
        <v>-2554</v>
      </c>
      <c r="IL93" s="1">
        <v>17902</v>
      </c>
      <c r="IM93" s="1">
        <v>10342</v>
      </c>
      <c r="IN93" s="1">
        <v>32856</v>
      </c>
      <c r="IO93" s="1">
        <v>46517</v>
      </c>
    </row>
    <row r="94" spans="1:249" x14ac:dyDescent="0.2">
      <c r="A94" t="s">
        <v>585</v>
      </c>
      <c r="B94" t="s">
        <v>720</v>
      </c>
      <c r="C94" t="s">
        <v>2203</v>
      </c>
      <c r="D94" s="1">
        <v>-338</v>
      </c>
      <c r="E94" s="1">
        <v>337</v>
      </c>
      <c r="F94" s="1">
        <v>392</v>
      </c>
      <c r="G94" s="1">
        <v>219</v>
      </c>
      <c r="H94" s="1">
        <v>340</v>
      </c>
      <c r="I94" s="1">
        <v>-131</v>
      </c>
      <c r="J94" s="1">
        <v>91</v>
      </c>
      <c r="K94" s="1">
        <v>173</v>
      </c>
      <c r="L94" s="1">
        <v>-276</v>
      </c>
      <c r="M94" s="1">
        <v>757</v>
      </c>
      <c r="N94" s="1">
        <v>891</v>
      </c>
      <c r="O94" s="1">
        <v>1735</v>
      </c>
      <c r="P94" s="1">
        <v>-828</v>
      </c>
      <c r="Q94" s="1">
        <v>686</v>
      </c>
      <c r="R94" s="1">
        <v>-575</v>
      </c>
      <c r="S94" s="1">
        <v>700</v>
      </c>
      <c r="T94" s="1">
        <v>-184</v>
      </c>
      <c r="U94" s="1">
        <v>626</v>
      </c>
      <c r="V94" s="1">
        <v>-127</v>
      </c>
      <c r="W94" s="1">
        <v>258</v>
      </c>
      <c r="X94" s="1">
        <v>-570</v>
      </c>
      <c r="Y94" s="1">
        <v>1035</v>
      </c>
      <c r="Z94" s="1">
        <v>265</v>
      </c>
      <c r="AA94" s="1">
        <v>821</v>
      </c>
      <c r="AB94" s="1">
        <v>-834</v>
      </c>
      <c r="AC94" s="1">
        <v>1618</v>
      </c>
      <c r="AD94" s="1">
        <v>-47</v>
      </c>
      <c r="AE94" s="1">
        <v>1210</v>
      </c>
      <c r="AF94" s="1">
        <v>-385</v>
      </c>
      <c r="AG94" s="1">
        <v>1255</v>
      </c>
      <c r="AH94" s="1">
        <v>916</v>
      </c>
      <c r="AI94" s="1">
        <v>881</v>
      </c>
      <c r="AJ94" s="1">
        <v>-266</v>
      </c>
      <c r="AK94" s="1">
        <v>969</v>
      </c>
      <c r="AL94" s="1">
        <v>463</v>
      </c>
      <c r="AM94" s="1">
        <v>1634</v>
      </c>
      <c r="AN94" s="1">
        <v>-92</v>
      </c>
      <c r="AO94" s="1">
        <v>2544</v>
      </c>
      <c r="AP94" s="1">
        <v>-156</v>
      </c>
      <c r="AQ94" s="1">
        <v>1429</v>
      </c>
      <c r="AR94" s="1">
        <v>2277</v>
      </c>
      <c r="AS94" s="1">
        <v>1476</v>
      </c>
      <c r="AT94" s="1">
        <v>1108</v>
      </c>
      <c r="AU94" s="1">
        <v>978</v>
      </c>
      <c r="AV94" s="1">
        <v>1438</v>
      </c>
      <c r="AW94" s="1">
        <v>2005</v>
      </c>
      <c r="AX94" s="1">
        <v>823</v>
      </c>
      <c r="AY94" s="1">
        <v>483</v>
      </c>
      <c r="AZ94" s="1">
        <v>33376</v>
      </c>
      <c r="BA94" s="1">
        <v>-9496</v>
      </c>
      <c r="BB94" s="1">
        <v>-8704</v>
      </c>
      <c r="BC94" s="1">
        <v>-6631</v>
      </c>
      <c r="BD94" s="1">
        <v>1257</v>
      </c>
      <c r="BE94" s="1">
        <v>4768</v>
      </c>
      <c r="BF94" s="1">
        <v>3780</v>
      </c>
      <c r="BG94" s="1">
        <v>848</v>
      </c>
      <c r="BH94" s="1">
        <v>4464</v>
      </c>
      <c r="BI94" s="1">
        <v>489</v>
      </c>
      <c r="BJ94" s="1">
        <v>5958</v>
      </c>
      <c r="BK94" s="1">
        <v>432</v>
      </c>
      <c r="BL94" s="1">
        <v>3311</v>
      </c>
      <c r="BM94" s="1">
        <v>6120</v>
      </c>
      <c r="BN94" s="1">
        <v>356</v>
      </c>
      <c r="BO94" s="1">
        <v>5215</v>
      </c>
      <c r="BP94" s="1">
        <v>7244</v>
      </c>
      <c r="BQ94" s="1">
        <v>1286</v>
      </c>
      <c r="BR94" s="1">
        <v>1983</v>
      </c>
      <c r="BS94" s="1">
        <v>3827</v>
      </c>
      <c r="BT94" s="1">
        <v>6513</v>
      </c>
      <c r="BU94" s="1">
        <v>3792</v>
      </c>
      <c r="BV94" s="1">
        <v>643</v>
      </c>
      <c r="BW94" s="1">
        <v>5084</v>
      </c>
      <c r="BX94" s="1">
        <v>6919</v>
      </c>
      <c r="BY94" s="1">
        <v>7063</v>
      </c>
      <c r="BZ94" s="1">
        <v>4517</v>
      </c>
      <c r="CA94" s="1">
        <v>3901</v>
      </c>
      <c r="CB94" s="1">
        <v>2286</v>
      </c>
      <c r="CC94" s="1">
        <v>1995</v>
      </c>
      <c r="CD94" s="1">
        <v>2534</v>
      </c>
      <c r="CE94" s="1">
        <v>3355</v>
      </c>
      <c r="CF94" s="1">
        <v>942</v>
      </c>
      <c r="CG94" s="1">
        <v>8901</v>
      </c>
      <c r="CH94" s="1">
        <v>-40</v>
      </c>
      <c r="CI94" s="1">
        <v>7221</v>
      </c>
      <c r="CJ94" s="1">
        <v>1882</v>
      </c>
      <c r="CK94" s="1">
        <v>7134</v>
      </c>
      <c r="CL94" s="1">
        <v>8128</v>
      </c>
      <c r="CM94" s="1">
        <v>1419</v>
      </c>
      <c r="CN94" s="1">
        <v>215</v>
      </c>
      <c r="CO94" s="1">
        <v>15490</v>
      </c>
      <c r="CP94" s="1">
        <v>-2580</v>
      </c>
      <c r="CQ94" s="1">
        <v>6763</v>
      </c>
      <c r="CR94" s="1">
        <v>878</v>
      </c>
      <c r="CS94" s="1">
        <v>6406</v>
      </c>
      <c r="CT94" s="1">
        <v>6968</v>
      </c>
      <c r="CU94" s="1">
        <v>3253</v>
      </c>
      <c r="CV94" s="1">
        <v>11596</v>
      </c>
      <c r="CW94" s="1">
        <v>9420</v>
      </c>
      <c r="CX94" s="1">
        <v>13083</v>
      </c>
      <c r="CY94" s="1">
        <v>9725</v>
      </c>
      <c r="CZ94" s="1">
        <v>-6920</v>
      </c>
      <c r="DA94" s="1">
        <v>-10758</v>
      </c>
      <c r="DB94" s="1">
        <v>-770</v>
      </c>
      <c r="DC94" s="1">
        <v>-8155</v>
      </c>
      <c r="DD94" s="1">
        <v>-4641</v>
      </c>
      <c r="DE94" s="1">
        <v>-3871</v>
      </c>
      <c r="DF94" s="1">
        <v>-838</v>
      </c>
      <c r="DG94" s="1">
        <v>-4119</v>
      </c>
      <c r="DH94" s="1">
        <v>96</v>
      </c>
      <c r="DI94" s="1">
        <v>-1255</v>
      </c>
      <c r="DJ94" s="1">
        <v>624</v>
      </c>
      <c r="DK94" s="1">
        <v>-7132</v>
      </c>
      <c r="DL94" s="1">
        <v>6958</v>
      </c>
      <c r="DM94" s="1">
        <v>1438</v>
      </c>
      <c r="DN94" s="1">
        <v>-733</v>
      </c>
      <c r="DO94" s="1">
        <v>6896</v>
      </c>
      <c r="DP94" s="1">
        <v>1569</v>
      </c>
      <c r="DQ94" s="1">
        <v>4440</v>
      </c>
      <c r="DR94" s="1">
        <v>6445</v>
      </c>
      <c r="DS94" s="1">
        <v>-2593</v>
      </c>
      <c r="DT94" s="1">
        <v>4257</v>
      </c>
      <c r="DU94" s="1">
        <v>2166</v>
      </c>
      <c r="DV94" s="1">
        <v>1519</v>
      </c>
      <c r="DW94" s="1">
        <v>3745</v>
      </c>
      <c r="DX94" s="1">
        <v>2213</v>
      </c>
      <c r="DY94" s="1">
        <v>-4567</v>
      </c>
      <c r="DZ94" s="1">
        <v>1939</v>
      </c>
      <c r="EA94" s="1">
        <v>6450</v>
      </c>
      <c r="EB94" s="1">
        <v>482</v>
      </c>
      <c r="EC94" s="1">
        <v>3428</v>
      </c>
      <c r="ED94" s="1">
        <v>3261</v>
      </c>
      <c r="EE94" s="1">
        <v>4950</v>
      </c>
      <c r="EF94" s="1">
        <v>6169</v>
      </c>
      <c r="EG94" s="1">
        <v>117</v>
      </c>
      <c r="EH94" s="1">
        <v>6878</v>
      </c>
      <c r="EI94" s="1">
        <v>3850</v>
      </c>
      <c r="EJ94" s="1">
        <v>3666</v>
      </c>
      <c r="EK94" s="1">
        <v>14159</v>
      </c>
      <c r="EL94" s="1">
        <v>1597</v>
      </c>
      <c r="EM94" s="1">
        <v>5386</v>
      </c>
      <c r="EN94" s="1">
        <v>-775</v>
      </c>
      <c r="EO94" s="1">
        <v>3429</v>
      </c>
      <c r="EP94" s="1">
        <v>-236</v>
      </c>
      <c r="EQ94" s="1">
        <v>3802</v>
      </c>
      <c r="ER94" s="1">
        <v>15062</v>
      </c>
      <c r="ES94" s="1">
        <v>-22109</v>
      </c>
      <c r="ET94" s="1">
        <v>-1146</v>
      </c>
      <c r="EU94" s="1">
        <v>1079</v>
      </c>
      <c r="EV94" s="1">
        <v>532</v>
      </c>
      <c r="EW94" s="1">
        <v>1167</v>
      </c>
      <c r="EX94" s="1">
        <v>-607</v>
      </c>
      <c r="EY94" s="1">
        <v>935</v>
      </c>
      <c r="EZ94" s="1">
        <v>1256</v>
      </c>
      <c r="FA94" s="1">
        <v>4164</v>
      </c>
      <c r="FB94" s="1">
        <v>2580</v>
      </c>
      <c r="FC94" s="1">
        <v>5101</v>
      </c>
      <c r="FD94" s="1">
        <v>9239</v>
      </c>
      <c r="FE94" s="1">
        <v>2322</v>
      </c>
      <c r="FF94" s="1">
        <v>1497</v>
      </c>
      <c r="FG94" s="1">
        <v>4991</v>
      </c>
      <c r="FH94" s="1">
        <v>-1154</v>
      </c>
      <c r="FI94" s="1">
        <v>-4582</v>
      </c>
      <c r="FJ94" s="1">
        <v>-1395</v>
      </c>
      <c r="FK94" s="1">
        <v>-623</v>
      </c>
      <c r="FL94" s="1">
        <v>-2796</v>
      </c>
      <c r="FM94" s="1">
        <v>2099</v>
      </c>
      <c r="FN94" s="1">
        <v>794</v>
      </c>
      <c r="FO94" s="1">
        <v>-4393</v>
      </c>
      <c r="FP94" s="1">
        <v>1009</v>
      </c>
      <c r="FQ94" s="1">
        <v>602</v>
      </c>
      <c r="FR94" s="1">
        <v>2799</v>
      </c>
      <c r="FS94" s="1">
        <v>2893</v>
      </c>
      <c r="FT94" s="1">
        <v>2052</v>
      </c>
      <c r="FU94" s="1">
        <v>1967</v>
      </c>
      <c r="FV94" s="1">
        <v>2641</v>
      </c>
      <c r="FW94" s="1">
        <v>1751</v>
      </c>
      <c r="FX94" s="1">
        <v>1844</v>
      </c>
      <c r="FY94" s="1">
        <v>2946</v>
      </c>
      <c r="FZ94" s="1">
        <v>584</v>
      </c>
      <c r="GA94" s="1">
        <v>3415</v>
      </c>
      <c r="GB94" s="1">
        <v>4231</v>
      </c>
      <c r="GC94" s="1">
        <v>-156</v>
      </c>
      <c r="GD94" s="1">
        <v>269</v>
      </c>
      <c r="GE94" s="1">
        <v>1600</v>
      </c>
      <c r="GF94" s="1">
        <v>1902</v>
      </c>
      <c r="GG94" s="1">
        <v>2472</v>
      </c>
      <c r="GH94" s="1">
        <v>4613</v>
      </c>
      <c r="GI94" s="1">
        <v>-131</v>
      </c>
      <c r="GJ94" s="1">
        <v>2785</v>
      </c>
      <c r="GK94" s="1">
        <v>-412</v>
      </c>
      <c r="GL94" s="1">
        <v>3555</v>
      </c>
      <c r="GM94" s="1">
        <v>2171</v>
      </c>
      <c r="GN94" s="1">
        <v>1766</v>
      </c>
      <c r="GO94" s="1">
        <v>2853</v>
      </c>
      <c r="GP94" s="1">
        <v>3812</v>
      </c>
      <c r="GQ94" s="1">
        <v>3450</v>
      </c>
      <c r="GR94" s="1">
        <v>-1192</v>
      </c>
      <c r="GS94" s="1">
        <v>966</v>
      </c>
      <c r="GT94" s="1">
        <v>365</v>
      </c>
      <c r="GU94" s="1">
        <v>2587</v>
      </c>
      <c r="GV94" s="1">
        <v>2039</v>
      </c>
      <c r="GW94" s="1">
        <v>3474</v>
      </c>
      <c r="GX94" s="1">
        <v>2887</v>
      </c>
      <c r="GY94" s="1">
        <v>4766</v>
      </c>
      <c r="GZ94" s="1">
        <v>9129</v>
      </c>
      <c r="HA94" s="1">
        <v>563</v>
      </c>
      <c r="HB94" s="1">
        <v>3248</v>
      </c>
      <c r="HC94" s="1">
        <v>-2182</v>
      </c>
      <c r="HD94" s="1">
        <v>3634</v>
      </c>
      <c r="HE94" s="1">
        <v>982</v>
      </c>
      <c r="HF94" s="1">
        <v>-410</v>
      </c>
      <c r="HG94" s="1">
        <v>-4034</v>
      </c>
      <c r="HH94" s="1">
        <v>777</v>
      </c>
      <c r="HI94" s="1">
        <v>-150</v>
      </c>
      <c r="HJ94" s="1">
        <v>434</v>
      </c>
      <c r="HK94" s="1">
        <v>4502</v>
      </c>
      <c r="HL94" s="1">
        <v>4355</v>
      </c>
      <c r="HM94" s="1">
        <v>288</v>
      </c>
      <c r="HN94" s="1">
        <v>2272</v>
      </c>
      <c r="HO94" s="1">
        <v>2067</v>
      </c>
      <c r="HP94" s="1">
        <v>1970</v>
      </c>
      <c r="HQ94" s="1">
        <v>-7125</v>
      </c>
      <c r="HR94" s="1">
        <v>1637</v>
      </c>
      <c r="HS94" s="1">
        <v>638</v>
      </c>
      <c r="HT94" s="1">
        <v>-1983</v>
      </c>
      <c r="HU94" s="1">
        <v>1583</v>
      </c>
      <c r="HV94" s="1">
        <v>2188</v>
      </c>
      <c r="HW94" s="1">
        <v>-966</v>
      </c>
      <c r="HX94" s="1">
        <v>1669</v>
      </c>
      <c r="HY94" s="1">
        <v>68</v>
      </c>
      <c r="HZ94" s="1">
        <v>1894</v>
      </c>
      <c r="IA94" s="1">
        <v>2682</v>
      </c>
      <c r="IB94" s="1">
        <v>1206</v>
      </c>
      <c r="IC94" s="1">
        <v>4355</v>
      </c>
      <c r="ID94" s="1">
        <v>3582</v>
      </c>
      <c r="IE94" s="1">
        <v>4981</v>
      </c>
      <c r="IF94" s="1">
        <v>3922</v>
      </c>
      <c r="IG94" s="1">
        <v>-3245</v>
      </c>
      <c r="IH94" s="1">
        <v>1605</v>
      </c>
      <c r="II94" s="1">
        <v>2915</v>
      </c>
      <c r="IJ94" s="1">
        <v>2523</v>
      </c>
      <c r="IK94" s="1">
        <v>2342</v>
      </c>
      <c r="IL94" s="1">
        <v>5602</v>
      </c>
      <c r="IM94" s="1">
        <v>7173</v>
      </c>
      <c r="IN94" s="1">
        <v>3209</v>
      </c>
      <c r="IO94" s="1">
        <v>7976</v>
      </c>
    </row>
    <row r="95" spans="1:249" x14ac:dyDescent="0.2">
      <c r="A95" t="s">
        <v>587</v>
      </c>
      <c r="B95" t="s">
        <v>723</v>
      </c>
      <c r="C95" t="s">
        <v>2204</v>
      </c>
      <c r="D95" s="1">
        <v>81</v>
      </c>
      <c r="E95" s="1">
        <v>72</v>
      </c>
      <c r="F95" s="1">
        <v>61</v>
      </c>
      <c r="G95" s="1">
        <v>50</v>
      </c>
      <c r="H95" s="1">
        <v>45</v>
      </c>
      <c r="I95" s="1">
        <v>47</v>
      </c>
      <c r="J95" s="1">
        <v>54</v>
      </c>
      <c r="K95" s="1">
        <v>60</v>
      </c>
      <c r="L95" s="1">
        <v>36</v>
      </c>
      <c r="M95" s="1">
        <v>13</v>
      </c>
      <c r="N95" s="1">
        <v>-10</v>
      </c>
      <c r="O95" s="1">
        <v>-37</v>
      </c>
      <c r="P95" s="1">
        <v>-2</v>
      </c>
      <c r="Q95" s="1">
        <v>51</v>
      </c>
      <c r="R95" s="1">
        <v>106</v>
      </c>
      <c r="S95" s="1">
        <v>167</v>
      </c>
      <c r="T95" s="1">
        <v>166</v>
      </c>
      <c r="U95" s="1">
        <v>102</v>
      </c>
      <c r="V95" s="1">
        <v>30</v>
      </c>
      <c r="W95" s="1">
        <v>-45</v>
      </c>
      <c r="X95" s="1">
        <v>-44</v>
      </c>
      <c r="Y95" s="1">
        <v>16</v>
      </c>
      <c r="Z95" s="1">
        <v>74</v>
      </c>
      <c r="AA95" s="1">
        <v>138</v>
      </c>
      <c r="AB95" s="1">
        <v>117</v>
      </c>
      <c r="AC95" s="1">
        <v>86</v>
      </c>
      <c r="AD95" s="1">
        <v>54</v>
      </c>
      <c r="AE95" s="1">
        <v>17</v>
      </c>
      <c r="AF95" s="1">
        <v>57</v>
      </c>
      <c r="AG95" s="1">
        <v>163</v>
      </c>
      <c r="AH95" s="1">
        <v>276</v>
      </c>
      <c r="AI95" s="1">
        <v>394</v>
      </c>
      <c r="AJ95" s="1">
        <v>418</v>
      </c>
      <c r="AK95" s="1">
        <v>476</v>
      </c>
      <c r="AL95" s="1">
        <v>546</v>
      </c>
      <c r="AM95" s="1">
        <v>608</v>
      </c>
      <c r="AN95" s="1">
        <v>767</v>
      </c>
      <c r="AO95" s="1">
        <v>868</v>
      </c>
      <c r="AP95" s="1">
        <v>987</v>
      </c>
      <c r="AQ95" s="1">
        <v>1104</v>
      </c>
      <c r="AR95" s="1">
        <v>1259</v>
      </c>
      <c r="AS95" s="1">
        <v>1289</v>
      </c>
      <c r="AT95" s="1">
        <v>1332</v>
      </c>
      <c r="AU95" s="1">
        <v>1366</v>
      </c>
      <c r="AV95" s="1">
        <v>1295</v>
      </c>
      <c r="AW95" s="1">
        <v>1133</v>
      </c>
      <c r="AX95" s="1">
        <v>956</v>
      </c>
      <c r="AY95" s="1">
        <v>778</v>
      </c>
      <c r="AZ95" s="1">
        <v>757</v>
      </c>
      <c r="BA95" s="1">
        <v>940</v>
      </c>
      <c r="BB95" s="1">
        <v>1121</v>
      </c>
      <c r="BC95" s="1">
        <v>1305</v>
      </c>
      <c r="BD95" s="1">
        <v>1594</v>
      </c>
      <c r="BE95" s="1">
        <v>2032</v>
      </c>
      <c r="BF95" s="1">
        <v>2474</v>
      </c>
      <c r="BG95" s="1">
        <v>2915</v>
      </c>
      <c r="BH95" s="1">
        <v>3141</v>
      </c>
      <c r="BI95" s="1">
        <v>3065</v>
      </c>
      <c r="BJ95" s="1">
        <v>2977</v>
      </c>
      <c r="BK95" s="1">
        <v>2887</v>
      </c>
      <c r="BL95" s="1">
        <v>2639</v>
      </c>
      <c r="BM95" s="1">
        <v>2192</v>
      </c>
      <c r="BN95" s="1">
        <v>1786</v>
      </c>
      <c r="BO95" s="1">
        <v>1377</v>
      </c>
      <c r="BP95" s="1">
        <v>1208</v>
      </c>
      <c r="BQ95" s="1">
        <v>2161</v>
      </c>
      <c r="BR95" s="1">
        <v>1991</v>
      </c>
      <c r="BS95" s="1">
        <v>2251</v>
      </c>
      <c r="BT95" s="1">
        <v>1808</v>
      </c>
      <c r="BU95" s="1">
        <v>2165</v>
      </c>
      <c r="BV95" s="1">
        <v>2406</v>
      </c>
      <c r="BW95" s="1">
        <v>2566</v>
      </c>
      <c r="BX95" s="1">
        <v>2400</v>
      </c>
      <c r="BY95" s="1">
        <v>2507</v>
      </c>
      <c r="BZ95" s="1">
        <v>2923</v>
      </c>
      <c r="CA95" s="1">
        <v>3245</v>
      </c>
      <c r="CB95" s="1">
        <v>3479</v>
      </c>
      <c r="CC95" s="1">
        <v>3866</v>
      </c>
      <c r="CD95" s="1">
        <v>4299</v>
      </c>
      <c r="CE95" s="1">
        <v>4315</v>
      </c>
      <c r="CF95" s="1">
        <v>5276</v>
      </c>
      <c r="CG95" s="1">
        <v>4846</v>
      </c>
      <c r="CH95" s="1">
        <v>4773</v>
      </c>
      <c r="CI95" s="1">
        <v>5036</v>
      </c>
      <c r="CJ95" s="1">
        <v>4801</v>
      </c>
      <c r="CK95" s="1">
        <v>5559</v>
      </c>
      <c r="CL95" s="1">
        <v>4527</v>
      </c>
      <c r="CM95" s="1">
        <v>5634</v>
      </c>
      <c r="CN95" s="1">
        <v>4176</v>
      </c>
      <c r="CO95" s="1">
        <v>3857</v>
      </c>
      <c r="CP95" s="1">
        <v>3252</v>
      </c>
      <c r="CQ95" s="1">
        <v>3611</v>
      </c>
      <c r="CR95" s="1">
        <v>2990</v>
      </c>
      <c r="CS95" s="1">
        <v>2587</v>
      </c>
      <c r="CT95" s="1">
        <v>4011</v>
      </c>
      <c r="CU95" s="1">
        <v>3596</v>
      </c>
      <c r="CV95" s="1">
        <v>4458</v>
      </c>
      <c r="CW95" s="1">
        <v>2318</v>
      </c>
      <c r="CX95" s="1">
        <v>3023</v>
      </c>
      <c r="CY95" s="1">
        <v>1318</v>
      </c>
      <c r="CZ95" s="1">
        <v>2368</v>
      </c>
      <c r="DA95" s="1">
        <v>1875</v>
      </c>
      <c r="DB95" s="1">
        <v>1908</v>
      </c>
      <c r="DC95" s="1">
        <v>1122</v>
      </c>
      <c r="DD95" s="1">
        <v>1301</v>
      </c>
      <c r="DE95" s="1">
        <v>1471</v>
      </c>
      <c r="DF95" s="1">
        <v>998</v>
      </c>
      <c r="DG95" s="1">
        <v>962</v>
      </c>
      <c r="DH95" s="1">
        <v>1833</v>
      </c>
      <c r="DI95" s="1">
        <v>2511</v>
      </c>
      <c r="DJ95" s="1">
        <v>3047</v>
      </c>
      <c r="DK95" s="1">
        <v>5181</v>
      </c>
      <c r="DL95" s="1">
        <v>5646</v>
      </c>
      <c r="DM95" s="1">
        <v>4598</v>
      </c>
      <c r="DN95" s="1">
        <v>3210</v>
      </c>
      <c r="DO95" s="1">
        <v>3264</v>
      </c>
      <c r="DP95" s="1">
        <v>3793</v>
      </c>
      <c r="DQ95" s="1">
        <v>3454</v>
      </c>
      <c r="DR95" s="1">
        <v>2776</v>
      </c>
      <c r="DS95" s="1">
        <v>2838</v>
      </c>
      <c r="DT95" s="1">
        <v>3080</v>
      </c>
      <c r="DU95" s="1">
        <v>3487</v>
      </c>
      <c r="DV95" s="1">
        <v>3752</v>
      </c>
      <c r="DW95" s="1">
        <v>2374</v>
      </c>
      <c r="DX95" s="1">
        <v>5088</v>
      </c>
      <c r="DY95" s="1">
        <v>3910</v>
      </c>
      <c r="DZ95" s="1">
        <v>3382</v>
      </c>
      <c r="EA95" s="1">
        <v>-80</v>
      </c>
      <c r="EB95" s="1">
        <v>110</v>
      </c>
      <c r="EC95" s="1">
        <v>3134</v>
      </c>
      <c r="ED95" s="1">
        <v>3069</v>
      </c>
      <c r="EE95" s="1">
        <v>5000</v>
      </c>
      <c r="EF95" s="1">
        <v>282</v>
      </c>
      <c r="EG95" s="1">
        <v>2853</v>
      </c>
      <c r="EH95" s="1">
        <v>816</v>
      </c>
      <c r="EI95" s="1">
        <v>5794</v>
      </c>
      <c r="EJ95" s="1">
        <v>1549</v>
      </c>
      <c r="EK95" s="1">
        <v>3351</v>
      </c>
      <c r="EL95" s="1">
        <v>4820</v>
      </c>
      <c r="EM95" s="1">
        <v>6471</v>
      </c>
      <c r="EN95" s="1">
        <v>9219</v>
      </c>
      <c r="EO95" s="1">
        <v>2453</v>
      </c>
      <c r="EP95" s="1">
        <v>4014</v>
      </c>
      <c r="EQ95" s="1">
        <v>-2151</v>
      </c>
      <c r="ER95" s="1">
        <v>3141</v>
      </c>
      <c r="ES95" s="1">
        <v>1441</v>
      </c>
      <c r="ET95" s="1">
        <v>1291</v>
      </c>
      <c r="EU95" s="1">
        <v>519</v>
      </c>
      <c r="EV95" s="1">
        <v>4273</v>
      </c>
      <c r="EW95" s="1">
        <v>4492</v>
      </c>
      <c r="EX95" s="1">
        <v>2598</v>
      </c>
      <c r="EY95" s="1">
        <v>-1342</v>
      </c>
      <c r="EZ95" s="1">
        <v>-291</v>
      </c>
      <c r="FA95" s="1">
        <v>2919</v>
      </c>
      <c r="FB95" s="1">
        <v>1957</v>
      </c>
      <c r="FC95" s="1">
        <v>5080</v>
      </c>
      <c r="FD95" s="1">
        <v>1236</v>
      </c>
      <c r="FE95" s="1">
        <v>4489</v>
      </c>
      <c r="FF95" s="1">
        <v>1840</v>
      </c>
      <c r="FG95" s="1">
        <v>7861</v>
      </c>
      <c r="FH95" s="1">
        <v>4059</v>
      </c>
      <c r="FI95" s="1">
        <v>3769</v>
      </c>
      <c r="FJ95" s="1">
        <v>3407</v>
      </c>
      <c r="FK95" s="1">
        <v>2303</v>
      </c>
      <c r="FL95" s="1">
        <v>295</v>
      </c>
      <c r="FM95" s="1">
        <v>46</v>
      </c>
      <c r="FN95" s="1">
        <v>-357</v>
      </c>
      <c r="FO95" s="1">
        <v>816</v>
      </c>
      <c r="FP95" s="1">
        <v>1577</v>
      </c>
      <c r="FQ95" s="1">
        <v>318</v>
      </c>
      <c r="FR95" s="1">
        <v>2105</v>
      </c>
      <c r="FS95" s="1">
        <v>127</v>
      </c>
      <c r="FT95" s="1">
        <v>1899</v>
      </c>
      <c r="FU95" s="1">
        <v>4674</v>
      </c>
      <c r="FV95" s="1">
        <v>5071</v>
      </c>
      <c r="FW95" s="1">
        <v>3997</v>
      </c>
      <c r="FX95" s="1">
        <v>2716</v>
      </c>
      <c r="FY95" s="1">
        <v>2250</v>
      </c>
      <c r="FZ95" s="1">
        <v>1988</v>
      </c>
      <c r="GA95" s="1">
        <v>4838</v>
      </c>
      <c r="GB95" s="1">
        <v>2703</v>
      </c>
      <c r="GC95" s="1">
        <v>4354</v>
      </c>
      <c r="GD95" s="1">
        <v>2755</v>
      </c>
      <c r="GE95" s="1">
        <v>4762</v>
      </c>
      <c r="GF95" s="1">
        <v>3674</v>
      </c>
      <c r="GG95" s="1">
        <v>594</v>
      </c>
      <c r="GH95" s="1">
        <v>1604</v>
      </c>
      <c r="GI95" s="1">
        <v>3574</v>
      </c>
      <c r="GJ95" s="1">
        <v>6268</v>
      </c>
      <c r="GK95" s="1">
        <v>6203</v>
      </c>
      <c r="GL95" s="1">
        <v>6255</v>
      </c>
      <c r="GM95" s="1">
        <v>4271</v>
      </c>
      <c r="GN95" s="1">
        <v>6811</v>
      </c>
      <c r="GO95" s="1">
        <v>4284</v>
      </c>
      <c r="GP95" s="1">
        <v>3084</v>
      </c>
      <c r="GQ95" s="1">
        <v>-2420</v>
      </c>
      <c r="GR95" s="1">
        <v>-2647</v>
      </c>
      <c r="GS95" s="1">
        <v>-522</v>
      </c>
      <c r="GT95" s="1">
        <v>1006</v>
      </c>
      <c r="GU95" s="1">
        <v>7603</v>
      </c>
      <c r="GV95" s="1">
        <v>6658</v>
      </c>
      <c r="GW95" s="1">
        <v>10112</v>
      </c>
      <c r="GX95" s="1">
        <v>5753</v>
      </c>
      <c r="GY95" s="1">
        <v>8944</v>
      </c>
      <c r="GZ95" s="1">
        <v>5452</v>
      </c>
      <c r="HA95" s="1">
        <v>2201</v>
      </c>
      <c r="HB95" s="1">
        <v>47</v>
      </c>
      <c r="HC95" s="1">
        <v>-2239</v>
      </c>
      <c r="HD95" s="1">
        <v>4097</v>
      </c>
      <c r="HE95" s="1">
        <v>1801</v>
      </c>
      <c r="HF95" s="1">
        <v>1836</v>
      </c>
      <c r="HG95" s="1">
        <v>-3072</v>
      </c>
      <c r="HH95" s="1">
        <v>-193</v>
      </c>
      <c r="HI95" s="1">
        <v>6697</v>
      </c>
      <c r="HJ95" s="1">
        <v>5903</v>
      </c>
      <c r="HK95" s="1">
        <v>10565</v>
      </c>
      <c r="HL95" s="1">
        <v>6696</v>
      </c>
      <c r="HM95" s="1">
        <v>1522</v>
      </c>
      <c r="HN95" s="1">
        <v>1977</v>
      </c>
      <c r="HO95" s="1">
        <v>-134</v>
      </c>
      <c r="HP95" s="1">
        <v>3259</v>
      </c>
      <c r="HQ95" s="1">
        <v>650</v>
      </c>
      <c r="HR95" s="1">
        <v>-1746</v>
      </c>
      <c r="HS95" s="1">
        <v>-3849</v>
      </c>
      <c r="HT95" s="1">
        <v>-4089</v>
      </c>
      <c r="HU95" s="1">
        <v>4393</v>
      </c>
      <c r="HV95" s="1">
        <v>848</v>
      </c>
      <c r="HW95" s="1">
        <v>6406</v>
      </c>
      <c r="HX95" s="1">
        <v>3352</v>
      </c>
      <c r="HY95" s="1">
        <v>6568</v>
      </c>
      <c r="HZ95" s="1">
        <v>7126</v>
      </c>
      <c r="IA95" s="1">
        <v>8229</v>
      </c>
      <c r="IB95" s="1">
        <v>9749</v>
      </c>
      <c r="IC95" s="1">
        <v>10173</v>
      </c>
      <c r="ID95" s="1">
        <v>4807</v>
      </c>
      <c r="IE95" s="1">
        <v>4852</v>
      </c>
      <c r="IF95" s="1">
        <v>10384</v>
      </c>
      <c r="IG95" s="1">
        <v>-2933</v>
      </c>
      <c r="IH95" s="1">
        <v>6758</v>
      </c>
      <c r="II95" s="1">
        <v>286</v>
      </c>
      <c r="IJ95" s="1">
        <v>7060</v>
      </c>
      <c r="IK95" s="1">
        <v>14464</v>
      </c>
      <c r="IL95" s="1">
        <v>7423</v>
      </c>
      <c r="IM95" s="1">
        <v>11090</v>
      </c>
      <c r="IN95" s="1">
        <v>7420</v>
      </c>
      <c r="IO95" s="1">
        <v>8418</v>
      </c>
    </row>
    <row r="96" spans="1:249" x14ac:dyDescent="0.2">
      <c r="A96" t="s">
        <v>589</v>
      </c>
      <c r="B96" t="s">
        <v>729</v>
      </c>
      <c r="C96" t="s">
        <v>2206</v>
      </c>
      <c r="D96" s="1">
        <v>0</v>
      </c>
      <c r="E96" s="1">
        <v>0</v>
      </c>
      <c r="F96" s="1">
        <v>0</v>
      </c>
      <c r="G96" s="1">
        <v>0</v>
      </c>
      <c r="H96" s="1">
        <v>0</v>
      </c>
      <c r="I96" s="1">
        <v>0</v>
      </c>
      <c r="J96" s="1">
        <v>0</v>
      </c>
      <c r="K96" s="1">
        <v>0</v>
      </c>
      <c r="L96" s="1">
        <v>3</v>
      </c>
      <c r="M96" s="1">
        <v>-3</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94</v>
      </c>
      <c r="AZ96" s="1">
        <v>61</v>
      </c>
      <c r="BA96" s="1">
        <v>33</v>
      </c>
      <c r="BB96" s="1">
        <v>0</v>
      </c>
      <c r="BC96" s="1">
        <v>0</v>
      </c>
      <c r="BD96" s="1">
        <v>217</v>
      </c>
      <c r="BE96" s="1">
        <v>0</v>
      </c>
      <c r="BF96" s="1">
        <v>0</v>
      </c>
      <c r="BG96" s="1">
        <v>54</v>
      </c>
      <c r="BH96" s="1">
        <v>0</v>
      </c>
      <c r="BI96" s="1">
        <v>0</v>
      </c>
      <c r="BJ96" s="1">
        <v>-56</v>
      </c>
      <c r="BK96" s="1">
        <v>127</v>
      </c>
      <c r="BL96" s="1">
        <v>80</v>
      </c>
      <c r="BM96" s="1">
        <v>-43</v>
      </c>
      <c r="BN96" s="1">
        <v>-272</v>
      </c>
      <c r="BO96" s="1">
        <v>24</v>
      </c>
      <c r="BP96" s="1">
        <v>-58</v>
      </c>
      <c r="BQ96" s="1">
        <v>-41</v>
      </c>
      <c r="BR96" s="1">
        <v>61</v>
      </c>
      <c r="BS96" s="1">
        <v>30</v>
      </c>
      <c r="BT96" s="1">
        <v>-17</v>
      </c>
      <c r="BU96" s="1">
        <v>42</v>
      </c>
      <c r="BV96" s="1">
        <v>-17</v>
      </c>
      <c r="BW96" s="1">
        <v>325</v>
      </c>
      <c r="BX96" s="1">
        <v>122</v>
      </c>
      <c r="BY96" s="1">
        <v>13</v>
      </c>
      <c r="BZ96" s="1">
        <v>234</v>
      </c>
      <c r="CA96" s="1">
        <v>122</v>
      </c>
      <c r="CB96" s="1">
        <v>-45</v>
      </c>
      <c r="CC96" s="1">
        <v>14</v>
      </c>
      <c r="CD96" s="1">
        <v>79</v>
      </c>
      <c r="CE96" s="1">
        <v>32</v>
      </c>
      <c r="CF96" s="1">
        <v>-260</v>
      </c>
      <c r="CG96" s="1">
        <v>277</v>
      </c>
      <c r="CH96" s="1">
        <v>-50</v>
      </c>
      <c r="CI96" s="1">
        <v>-165</v>
      </c>
      <c r="CJ96" s="1">
        <v>-249</v>
      </c>
      <c r="CK96" s="1">
        <v>-486</v>
      </c>
      <c r="CL96" s="1">
        <v>-36</v>
      </c>
      <c r="CM96" s="1">
        <v>40</v>
      </c>
      <c r="CN96" s="1">
        <v>-424</v>
      </c>
      <c r="CO96" s="1">
        <v>-205</v>
      </c>
      <c r="CP96" s="1">
        <v>-201</v>
      </c>
      <c r="CQ96" s="1">
        <v>218</v>
      </c>
      <c r="CR96" s="1">
        <v>-313</v>
      </c>
      <c r="CS96" s="1">
        <v>-146</v>
      </c>
      <c r="CT96" s="1">
        <v>-161</v>
      </c>
      <c r="CU96" s="1">
        <v>-177</v>
      </c>
      <c r="CV96" s="1">
        <v>284</v>
      </c>
      <c r="CW96" s="1">
        <v>-538</v>
      </c>
      <c r="CX96" s="1">
        <v>-547</v>
      </c>
      <c r="CY96" s="1">
        <v>-430</v>
      </c>
      <c r="CZ96" s="1">
        <v>194</v>
      </c>
      <c r="DA96" s="1">
        <v>123</v>
      </c>
      <c r="DB96" s="1">
        <v>1067</v>
      </c>
      <c r="DC96" s="1">
        <v>657</v>
      </c>
      <c r="DD96" s="1">
        <v>689</v>
      </c>
      <c r="DE96" s="1">
        <v>720</v>
      </c>
      <c r="DF96" s="1">
        <v>566</v>
      </c>
      <c r="DG96" s="1">
        <v>123</v>
      </c>
      <c r="DH96" s="1">
        <v>1008</v>
      </c>
      <c r="DI96" s="1">
        <v>-118</v>
      </c>
      <c r="DJ96" s="1">
        <v>24</v>
      </c>
      <c r="DK96" s="1">
        <v>1893</v>
      </c>
      <c r="DL96" s="1">
        <v>-487</v>
      </c>
      <c r="DM96" s="1">
        <v>-1123</v>
      </c>
      <c r="DN96" s="1">
        <v>-294</v>
      </c>
      <c r="DO96" s="1">
        <v>1030</v>
      </c>
      <c r="DP96" s="1">
        <v>-413</v>
      </c>
      <c r="DQ96" s="1">
        <v>-664</v>
      </c>
      <c r="DR96" s="1">
        <v>477</v>
      </c>
      <c r="DS96" s="1">
        <v>125</v>
      </c>
      <c r="DT96" s="1">
        <v>-193</v>
      </c>
      <c r="DU96" s="1">
        <v>397</v>
      </c>
      <c r="DV96" s="1">
        <v>979</v>
      </c>
      <c r="DW96" s="1">
        <v>332</v>
      </c>
      <c r="DX96" s="1">
        <v>-1097</v>
      </c>
      <c r="DY96" s="1">
        <v>-458</v>
      </c>
      <c r="DZ96" s="1">
        <v>770</v>
      </c>
      <c r="EA96" s="1">
        <v>950</v>
      </c>
      <c r="EB96" s="1">
        <v>-848</v>
      </c>
      <c r="EC96" s="1">
        <v>870</v>
      </c>
      <c r="ED96" s="1">
        <v>620</v>
      </c>
      <c r="EE96" s="1">
        <v>-1526</v>
      </c>
      <c r="EF96" s="1">
        <v>341</v>
      </c>
      <c r="EG96" s="1">
        <v>89</v>
      </c>
      <c r="EH96" s="1">
        <v>225</v>
      </c>
      <c r="EI96" s="1">
        <v>-673</v>
      </c>
      <c r="EJ96" s="1">
        <v>557</v>
      </c>
      <c r="EK96" s="1">
        <v>540</v>
      </c>
      <c r="EL96" s="1">
        <v>285</v>
      </c>
      <c r="EM96" s="1">
        <v>-135</v>
      </c>
      <c r="EN96" s="1">
        <v>1607</v>
      </c>
      <c r="EO96" s="1">
        <v>134</v>
      </c>
      <c r="EP96" s="1">
        <v>-1058</v>
      </c>
      <c r="EQ96" s="1">
        <v>-350</v>
      </c>
      <c r="ER96" s="1">
        <v>-439</v>
      </c>
      <c r="ES96" s="1">
        <v>-386</v>
      </c>
      <c r="ET96" s="1">
        <v>1</v>
      </c>
      <c r="EU96" s="1">
        <v>-57</v>
      </c>
      <c r="EV96" s="1">
        <v>-895</v>
      </c>
      <c r="EW96" s="1">
        <v>24</v>
      </c>
      <c r="EX96" s="1">
        <v>-391</v>
      </c>
      <c r="EY96" s="1">
        <v>-321</v>
      </c>
      <c r="EZ96" s="1">
        <v>-281</v>
      </c>
      <c r="FA96" s="1">
        <v>-97</v>
      </c>
      <c r="FB96" s="1">
        <v>915</v>
      </c>
      <c r="FC96" s="1">
        <v>808</v>
      </c>
      <c r="FD96" s="1">
        <v>-1236</v>
      </c>
      <c r="FE96" s="1">
        <v>-509</v>
      </c>
      <c r="FF96" s="1">
        <v>1165</v>
      </c>
      <c r="FG96" s="1">
        <v>-336</v>
      </c>
      <c r="FH96" s="1">
        <v>-497</v>
      </c>
      <c r="FI96" s="1">
        <v>-186</v>
      </c>
      <c r="FJ96" s="1">
        <v>-753</v>
      </c>
      <c r="FK96" s="1">
        <v>99</v>
      </c>
      <c r="FL96" s="1">
        <v>-822</v>
      </c>
      <c r="FM96" s="1">
        <v>-299</v>
      </c>
      <c r="FN96" s="1">
        <v>908</v>
      </c>
      <c r="FO96" s="1">
        <v>-752</v>
      </c>
      <c r="FP96" s="1">
        <v>-198</v>
      </c>
      <c r="FQ96" s="1">
        <v>1885</v>
      </c>
      <c r="FR96" s="1">
        <v>-187</v>
      </c>
      <c r="FS96" s="1">
        <v>910</v>
      </c>
      <c r="FT96" s="1">
        <v>358</v>
      </c>
      <c r="FU96" s="1">
        <v>664</v>
      </c>
      <c r="FV96" s="1">
        <v>719</v>
      </c>
      <c r="FW96" s="1">
        <v>1382</v>
      </c>
      <c r="FX96" s="1">
        <v>-125</v>
      </c>
      <c r="FY96" s="1">
        <v>-343</v>
      </c>
      <c r="FZ96" s="1">
        <v>68</v>
      </c>
      <c r="GA96" s="1">
        <v>1716</v>
      </c>
      <c r="GB96" s="1">
        <v>-745</v>
      </c>
      <c r="GC96" s="1">
        <v>-984</v>
      </c>
      <c r="GD96" s="1">
        <v>-100</v>
      </c>
      <c r="GE96" s="1">
        <v>-275</v>
      </c>
      <c r="GF96" s="1">
        <v>136</v>
      </c>
      <c r="GG96" s="1">
        <v>402</v>
      </c>
      <c r="GH96" s="1">
        <v>-29</v>
      </c>
      <c r="GI96" s="1">
        <v>263</v>
      </c>
      <c r="GJ96" s="1">
        <v>53</v>
      </c>
      <c r="GK96" s="1">
        <v>52</v>
      </c>
      <c r="GL96" s="1">
        <v>366</v>
      </c>
      <c r="GM96" s="1">
        <v>206</v>
      </c>
      <c r="GN96" s="1">
        <v>557</v>
      </c>
      <c r="GO96" s="1">
        <v>-85</v>
      </c>
      <c r="GP96" s="1">
        <v>-692</v>
      </c>
      <c r="GQ96" s="1">
        <v>-67720</v>
      </c>
      <c r="GR96" s="1">
        <v>-56240</v>
      </c>
      <c r="GS96" s="1">
        <v>-33546</v>
      </c>
      <c r="GT96" s="1">
        <v>-11097</v>
      </c>
      <c r="GU96" s="1">
        <v>-20750</v>
      </c>
      <c r="GV96" s="1">
        <v>-18405</v>
      </c>
      <c r="GW96" s="1">
        <v>-21375</v>
      </c>
      <c r="GX96" s="1">
        <v>-394</v>
      </c>
      <c r="GY96" s="1">
        <v>-3527</v>
      </c>
      <c r="GZ96" s="1">
        <v>-7</v>
      </c>
      <c r="HA96" s="1">
        <v>-7879</v>
      </c>
      <c r="HB96" s="1">
        <v>-9014</v>
      </c>
      <c r="HC96" s="1">
        <v>-15224</v>
      </c>
      <c r="HD96" s="1">
        <v>-3952</v>
      </c>
      <c r="HE96" s="1">
        <v>-1876</v>
      </c>
      <c r="HF96" s="1">
        <v>1455</v>
      </c>
      <c r="HG96" s="1">
        <v>-306</v>
      </c>
      <c r="HH96" s="1">
        <v>-2228</v>
      </c>
      <c r="HI96" s="1">
        <v>279</v>
      </c>
      <c r="HJ96" s="1">
        <v>1753</v>
      </c>
      <c r="HK96" s="1">
        <v>335</v>
      </c>
      <c r="HL96" s="1">
        <v>312</v>
      </c>
      <c r="HM96" s="1">
        <v>14</v>
      </c>
      <c r="HN96" s="1">
        <v>-3493</v>
      </c>
      <c r="HO96" s="1">
        <v>-1836</v>
      </c>
      <c r="HP96" s="1">
        <v>-3671</v>
      </c>
      <c r="HQ96" s="1">
        <v>1347</v>
      </c>
      <c r="HR96" s="1">
        <v>-126</v>
      </c>
      <c r="HS96" s="1">
        <v>-882</v>
      </c>
      <c r="HT96" s="1">
        <v>1110</v>
      </c>
      <c r="HU96" s="1">
        <v>-476</v>
      </c>
      <c r="HV96" s="1">
        <v>-148</v>
      </c>
      <c r="HW96" s="1">
        <v>-2546</v>
      </c>
      <c r="HX96" s="1">
        <v>626</v>
      </c>
      <c r="HY96" s="1">
        <v>1725</v>
      </c>
      <c r="HZ96" s="1">
        <v>1089</v>
      </c>
      <c r="IA96" s="1">
        <v>523</v>
      </c>
      <c r="IB96" s="1">
        <v>-2550</v>
      </c>
      <c r="IC96" s="1">
        <v>-2312</v>
      </c>
      <c r="ID96" s="1">
        <v>-577</v>
      </c>
      <c r="IE96" s="1">
        <v>-219</v>
      </c>
      <c r="IF96" s="1">
        <v>-134</v>
      </c>
      <c r="IG96" s="1">
        <v>109</v>
      </c>
      <c r="IH96" s="1">
        <v>-1482</v>
      </c>
      <c r="II96" s="1">
        <v>1082</v>
      </c>
      <c r="IJ96" s="1">
        <v>-996</v>
      </c>
      <c r="IK96" s="1">
        <v>637</v>
      </c>
      <c r="IL96" s="1">
        <v>1891</v>
      </c>
      <c r="IM96" s="1">
        <v>1983</v>
      </c>
      <c r="IN96" s="1">
        <v>-1404</v>
      </c>
      <c r="IO96" s="1">
        <v>558</v>
      </c>
    </row>
    <row r="97" spans="1:249" x14ac:dyDescent="0.2">
      <c r="A97" t="s">
        <v>713</v>
      </c>
      <c r="B97" t="s">
        <v>2225</v>
      </c>
      <c r="C97" t="s">
        <v>2207</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94</v>
      </c>
      <c r="AZ97" s="1">
        <v>61</v>
      </c>
      <c r="BA97" s="1">
        <v>0</v>
      </c>
      <c r="BB97" s="1">
        <v>0</v>
      </c>
      <c r="BC97" s="1">
        <v>0</v>
      </c>
      <c r="BD97" s="1">
        <v>217</v>
      </c>
      <c r="BE97" s="1">
        <v>0</v>
      </c>
      <c r="BF97" s="1">
        <v>0</v>
      </c>
      <c r="BG97" s="1">
        <v>0</v>
      </c>
      <c r="BH97" s="1">
        <v>0</v>
      </c>
      <c r="BI97" s="1">
        <v>0</v>
      </c>
      <c r="BJ97" s="1">
        <v>-36</v>
      </c>
      <c r="BK97" s="1">
        <v>72</v>
      </c>
      <c r="BL97" s="1">
        <v>45</v>
      </c>
      <c r="BM97" s="1">
        <v>-21</v>
      </c>
      <c r="BN97" s="1">
        <v>-142</v>
      </c>
      <c r="BO97" s="1">
        <v>13</v>
      </c>
      <c r="BP97" s="1">
        <v>-29</v>
      </c>
      <c r="BQ97" s="1">
        <v>-21</v>
      </c>
      <c r="BR97" s="1">
        <v>23</v>
      </c>
      <c r="BS97" s="1">
        <v>9</v>
      </c>
      <c r="BT97" s="1">
        <v>-6</v>
      </c>
      <c r="BU97" s="1">
        <v>14</v>
      </c>
      <c r="BV97" s="1">
        <v>-6</v>
      </c>
      <c r="BW97" s="1">
        <v>111</v>
      </c>
      <c r="BX97" s="1">
        <v>48</v>
      </c>
      <c r="BY97" s="1">
        <v>7</v>
      </c>
      <c r="BZ97" s="1">
        <v>95</v>
      </c>
      <c r="CA97" s="1">
        <v>28</v>
      </c>
      <c r="CB97" s="1">
        <v>-33</v>
      </c>
      <c r="CC97" s="1">
        <v>9</v>
      </c>
      <c r="CD97" s="1">
        <v>55</v>
      </c>
      <c r="CE97" s="1">
        <v>0</v>
      </c>
      <c r="CF97" s="1">
        <v>-195</v>
      </c>
      <c r="CG97" s="1">
        <v>213</v>
      </c>
      <c r="CH97" s="1">
        <v>-36</v>
      </c>
      <c r="CI97" s="1">
        <v>-112</v>
      </c>
      <c r="CJ97" s="1">
        <v>-138</v>
      </c>
      <c r="CK97" s="1">
        <v>-246</v>
      </c>
      <c r="CL97" s="1">
        <v>-19</v>
      </c>
      <c r="CM97" s="1">
        <v>65</v>
      </c>
      <c r="CN97" s="1">
        <v>-189</v>
      </c>
      <c r="CO97" s="1">
        <v>-86</v>
      </c>
      <c r="CP97" s="1">
        <v>-86</v>
      </c>
      <c r="CQ97" s="1">
        <v>144</v>
      </c>
      <c r="CR97" s="1">
        <v>-119</v>
      </c>
      <c r="CS97" s="1">
        <v>-54</v>
      </c>
      <c r="CT97" s="1">
        <v>-59</v>
      </c>
      <c r="CU97" s="1">
        <v>-58</v>
      </c>
      <c r="CV97" s="1">
        <v>90</v>
      </c>
      <c r="CW97" s="1">
        <v>-170</v>
      </c>
      <c r="CX97" s="1">
        <v>-176</v>
      </c>
      <c r="CY97" s="1">
        <v>-107</v>
      </c>
      <c r="CZ97" s="1">
        <v>68</v>
      </c>
      <c r="DA97" s="1">
        <v>43</v>
      </c>
      <c r="DB97" s="1">
        <v>387</v>
      </c>
      <c r="DC97" s="1">
        <v>257</v>
      </c>
      <c r="DD97" s="1">
        <v>272</v>
      </c>
      <c r="DE97" s="1">
        <v>270</v>
      </c>
      <c r="DF97" s="1">
        <v>245</v>
      </c>
      <c r="DG97" s="1">
        <v>69</v>
      </c>
      <c r="DH97" s="1">
        <v>421</v>
      </c>
      <c r="DI97" s="1">
        <v>-55</v>
      </c>
      <c r="DJ97" s="1">
        <v>12</v>
      </c>
      <c r="DK97" s="1">
        <v>1000</v>
      </c>
      <c r="DL97" s="1">
        <v>-229</v>
      </c>
      <c r="DM97" s="1">
        <v>-539</v>
      </c>
      <c r="DN97" s="1">
        <v>-141</v>
      </c>
      <c r="DO97" s="1">
        <v>390</v>
      </c>
      <c r="DP97" s="1">
        <v>-36</v>
      </c>
      <c r="DQ97" s="1">
        <v>-341</v>
      </c>
      <c r="DR97" s="1">
        <v>242</v>
      </c>
      <c r="DS97" s="1">
        <v>-86</v>
      </c>
      <c r="DT97" s="1">
        <v>-106</v>
      </c>
      <c r="DU97" s="1">
        <v>182</v>
      </c>
      <c r="DV97" s="1">
        <v>539</v>
      </c>
      <c r="DW97" s="1">
        <v>230</v>
      </c>
      <c r="DX97" s="1">
        <v>-590</v>
      </c>
      <c r="DY97" s="1">
        <v>-249</v>
      </c>
      <c r="DZ97" s="1">
        <v>419</v>
      </c>
      <c r="EA97" s="1">
        <v>495</v>
      </c>
      <c r="EB97" s="1">
        <v>-465</v>
      </c>
      <c r="EC97" s="1">
        <v>482</v>
      </c>
      <c r="ED97" s="1">
        <v>341</v>
      </c>
      <c r="EE97" s="1">
        <v>-779</v>
      </c>
      <c r="EF97" s="1">
        <v>144</v>
      </c>
      <c r="EG97" s="1">
        <v>34</v>
      </c>
      <c r="EH97" s="1">
        <v>98</v>
      </c>
      <c r="EI97" s="1">
        <v>-277</v>
      </c>
      <c r="EJ97" s="1">
        <v>243</v>
      </c>
      <c r="EK97" s="1">
        <v>240</v>
      </c>
      <c r="EL97" s="1">
        <v>129</v>
      </c>
      <c r="EM97" s="1">
        <v>-53</v>
      </c>
      <c r="EN97" s="1">
        <v>745</v>
      </c>
      <c r="EO97" s="1">
        <v>62</v>
      </c>
      <c r="EP97" s="1">
        <v>-472</v>
      </c>
      <c r="EQ97" s="1">
        <v>-145</v>
      </c>
      <c r="ER97" s="1">
        <v>-190</v>
      </c>
      <c r="ES97" s="1">
        <v>-199</v>
      </c>
      <c r="ET97" s="1">
        <v>45</v>
      </c>
      <c r="EU97" s="1">
        <v>-11</v>
      </c>
      <c r="EV97" s="1">
        <v>-361</v>
      </c>
      <c r="EW97" s="1">
        <v>11</v>
      </c>
      <c r="EX97" s="1">
        <v>-165</v>
      </c>
      <c r="EY97" s="1">
        <v>-120</v>
      </c>
      <c r="EZ97" s="1">
        <v>-101</v>
      </c>
      <c r="FA97" s="1">
        <v>-34</v>
      </c>
      <c r="FB97" s="1">
        <v>294</v>
      </c>
      <c r="FC97" s="1">
        <v>270</v>
      </c>
      <c r="FD97" s="1">
        <v>-359</v>
      </c>
      <c r="FE97" s="1">
        <v>-153</v>
      </c>
      <c r="FF97" s="1">
        <v>381</v>
      </c>
      <c r="FG97" s="1">
        <v>-126</v>
      </c>
      <c r="FH97" s="1">
        <v>-181</v>
      </c>
      <c r="FI97" s="1">
        <v>-71</v>
      </c>
      <c r="FJ97" s="1">
        <v>-310</v>
      </c>
      <c r="FK97" s="1">
        <v>43</v>
      </c>
      <c r="FL97" s="1">
        <v>-349</v>
      </c>
      <c r="FM97" s="1">
        <v>-126</v>
      </c>
      <c r="FN97" s="1">
        <v>365</v>
      </c>
      <c r="FO97" s="1">
        <v>-285</v>
      </c>
      <c r="FP97" s="1">
        <v>-74</v>
      </c>
      <c r="FQ97" s="1">
        <v>729</v>
      </c>
      <c r="FR97" s="1">
        <v>-67</v>
      </c>
      <c r="FS97" s="1">
        <v>329</v>
      </c>
      <c r="FT97" s="1">
        <v>123</v>
      </c>
      <c r="FU97" s="1">
        <v>226</v>
      </c>
      <c r="FV97" s="1">
        <v>245</v>
      </c>
      <c r="FW97" s="1">
        <v>479</v>
      </c>
      <c r="FX97" s="1">
        <v>-47</v>
      </c>
      <c r="FY97" s="1">
        <v>-122</v>
      </c>
      <c r="FZ97" s="1">
        <v>25</v>
      </c>
      <c r="GA97" s="1">
        <v>690</v>
      </c>
      <c r="GB97" s="1">
        <v>-305</v>
      </c>
      <c r="GC97" s="1">
        <v>-418</v>
      </c>
      <c r="GD97" s="1">
        <v>-22</v>
      </c>
      <c r="GE97" s="1">
        <v>-116</v>
      </c>
      <c r="GF97" s="1">
        <v>67</v>
      </c>
      <c r="GG97" s="1">
        <v>223</v>
      </c>
      <c r="GH97" s="1">
        <v>-17</v>
      </c>
      <c r="GI97" s="1">
        <v>164</v>
      </c>
      <c r="GJ97" s="1">
        <v>35</v>
      </c>
      <c r="GK97" s="1">
        <v>31</v>
      </c>
      <c r="GL97" s="1">
        <v>246</v>
      </c>
      <c r="GM97" s="1">
        <v>140</v>
      </c>
      <c r="GN97" s="1">
        <v>387</v>
      </c>
      <c r="GO97" s="1">
        <v>-65</v>
      </c>
      <c r="GP97" s="1">
        <v>-461</v>
      </c>
      <c r="GQ97" s="1">
        <v>-103</v>
      </c>
      <c r="GR97" s="1">
        <v>-273</v>
      </c>
      <c r="GS97" s="1">
        <v>347</v>
      </c>
      <c r="GT97" s="1">
        <v>788</v>
      </c>
      <c r="GU97" s="1">
        <v>-618</v>
      </c>
      <c r="GV97" s="1">
        <v>-1825</v>
      </c>
      <c r="GW97" s="1">
        <v>-1451</v>
      </c>
      <c r="GX97" s="1">
        <v>2851</v>
      </c>
      <c r="GY97" s="1">
        <v>-596</v>
      </c>
      <c r="GZ97" s="1">
        <v>1680</v>
      </c>
      <c r="HA97" s="1">
        <v>532</v>
      </c>
      <c r="HB97" s="1">
        <v>-1386</v>
      </c>
      <c r="HC97" s="1">
        <v>-942</v>
      </c>
      <c r="HD97" s="1">
        <v>493</v>
      </c>
      <c r="HE97" s="1">
        <v>-1129</v>
      </c>
      <c r="HF97" s="1">
        <v>881</v>
      </c>
      <c r="HG97" s="1">
        <v>-188</v>
      </c>
      <c r="HH97" s="1">
        <v>-1351</v>
      </c>
      <c r="HI97" s="1">
        <v>171</v>
      </c>
      <c r="HJ97" s="1">
        <v>1080</v>
      </c>
      <c r="HK97" s="1">
        <v>212</v>
      </c>
      <c r="HL97" s="1">
        <v>202</v>
      </c>
      <c r="HM97" s="1">
        <v>9</v>
      </c>
      <c r="HN97" s="1">
        <v>-2267</v>
      </c>
      <c r="HO97" s="1">
        <v>-1210</v>
      </c>
      <c r="HP97" s="1">
        <v>-2485</v>
      </c>
      <c r="HQ97" s="1">
        <v>964</v>
      </c>
      <c r="HR97" s="1">
        <v>-95</v>
      </c>
      <c r="HS97" s="1">
        <v>-646</v>
      </c>
      <c r="HT97" s="1">
        <v>828</v>
      </c>
      <c r="HU97" s="1">
        <v>-357</v>
      </c>
      <c r="HV97" s="1">
        <v>-109</v>
      </c>
      <c r="HW97" s="1">
        <v>-1851</v>
      </c>
      <c r="HX97" s="1">
        <v>455</v>
      </c>
      <c r="HY97" s="1">
        <v>1256</v>
      </c>
      <c r="HZ97" s="1">
        <v>797</v>
      </c>
      <c r="IA97" s="1">
        <v>395</v>
      </c>
      <c r="IB97" s="1">
        <v>1082</v>
      </c>
      <c r="IC97" s="1">
        <v>-1724</v>
      </c>
      <c r="ID97" s="1">
        <v>-413</v>
      </c>
      <c r="IE97" s="1">
        <v>-162</v>
      </c>
      <c r="IF97" s="1">
        <v>-94</v>
      </c>
      <c r="IG97" s="1">
        <v>72</v>
      </c>
      <c r="IH97" s="1">
        <v>-985</v>
      </c>
      <c r="II97" s="1">
        <v>716</v>
      </c>
      <c r="IJ97" s="1">
        <v>-662</v>
      </c>
      <c r="IK97" s="1">
        <v>400</v>
      </c>
      <c r="IL97" s="1">
        <v>1172</v>
      </c>
      <c r="IM97" s="1">
        <v>1202</v>
      </c>
      <c r="IN97" s="1">
        <v>-848</v>
      </c>
      <c r="IO97" s="1">
        <v>339</v>
      </c>
    </row>
    <row r="98" spans="1:249" x14ac:dyDescent="0.2">
      <c r="A98" t="s">
        <v>716</v>
      </c>
      <c r="B98" t="s">
        <v>770</v>
      </c>
      <c r="C98" t="s">
        <v>2208</v>
      </c>
      <c r="D98" s="1">
        <v>0</v>
      </c>
      <c r="E98" s="1">
        <v>0</v>
      </c>
      <c r="F98" s="1">
        <v>0</v>
      </c>
      <c r="G98" s="1">
        <v>0</v>
      </c>
      <c r="H98" s="1">
        <v>0</v>
      </c>
      <c r="I98" s="1">
        <v>0</v>
      </c>
      <c r="J98" s="1">
        <v>0</v>
      </c>
      <c r="K98" s="1">
        <v>0</v>
      </c>
      <c r="L98" s="1">
        <v>3</v>
      </c>
      <c r="M98" s="1">
        <v>-3</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0</v>
      </c>
      <c r="AX98" s="1">
        <v>0</v>
      </c>
      <c r="AY98" s="1">
        <v>0</v>
      </c>
      <c r="AZ98" s="1">
        <v>0</v>
      </c>
      <c r="BA98" s="1">
        <v>33</v>
      </c>
      <c r="BB98" s="1">
        <v>0</v>
      </c>
      <c r="BC98" s="1">
        <v>0</v>
      </c>
      <c r="BD98" s="1">
        <v>0</v>
      </c>
      <c r="BE98" s="1">
        <v>0</v>
      </c>
      <c r="BF98" s="1">
        <v>0</v>
      </c>
      <c r="BG98" s="1">
        <v>54</v>
      </c>
      <c r="BH98" s="1">
        <v>0</v>
      </c>
      <c r="BI98" s="1">
        <v>0</v>
      </c>
      <c r="BJ98" s="1">
        <v>-20</v>
      </c>
      <c r="BK98" s="1">
        <v>55</v>
      </c>
      <c r="BL98" s="1">
        <v>35</v>
      </c>
      <c r="BM98" s="1">
        <v>-22</v>
      </c>
      <c r="BN98" s="1">
        <v>-130</v>
      </c>
      <c r="BO98" s="1">
        <v>11</v>
      </c>
      <c r="BP98" s="1">
        <v>-29</v>
      </c>
      <c r="BQ98" s="1">
        <v>-20</v>
      </c>
      <c r="BR98" s="1">
        <v>38</v>
      </c>
      <c r="BS98" s="1">
        <v>21</v>
      </c>
      <c r="BT98" s="1">
        <v>-11</v>
      </c>
      <c r="BU98" s="1">
        <v>28</v>
      </c>
      <c r="BV98" s="1">
        <v>-11</v>
      </c>
      <c r="BW98" s="1">
        <v>214</v>
      </c>
      <c r="BX98" s="1">
        <v>74</v>
      </c>
      <c r="BY98" s="1">
        <v>6</v>
      </c>
      <c r="BZ98" s="1">
        <v>139</v>
      </c>
      <c r="CA98" s="1">
        <v>94</v>
      </c>
      <c r="CB98" s="1">
        <v>-12</v>
      </c>
      <c r="CC98" s="1">
        <v>5</v>
      </c>
      <c r="CD98" s="1">
        <v>24</v>
      </c>
      <c r="CE98" s="1">
        <v>32</v>
      </c>
      <c r="CF98" s="1">
        <v>-65</v>
      </c>
      <c r="CG98" s="1">
        <v>64</v>
      </c>
      <c r="CH98" s="1">
        <v>-14</v>
      </c>
      <c r="CI98" s="1">
        <v>-53</v>
      </c>
      <c r="CJ98" s="1">
        <v>-111</v>
      </c>
      <c r="CK98" s="1">
        <v>-240</v>
      </c>
      <c r="CL98" s="1">
        <v>-17</v>
      </c>
      <c r="CM98" s="1">
        <v>-25</v>
      </c>
      <c r="CN98" s="1">
        <v>-235</v>
      </c>
      <c r="CO98" s="1">
        <v>-119</v>
      </c>
      <c r="CP98" s="1">
        <v>-115</v>
      </c>
      <c r="CQ98" s="1">
        <v>74</v>
      </c>
      <c r="CR98" s="1">
        <v>-194</v>
      </c>
      <c r="CS98" s="1">
        <v>-92</v>
      </c>
      <c r="CT98" s="1">
        <v>-102</v>
      </c>
      <c r="CU98" s="1">
        <v>-119</v>
      </c>
      <c r="CV98" s="1">
        <v>194</v>
      </c>
      <c r="CW98" s="1">
        <v>-368</v>
      </c>
      <c r="CX98" s="1">
        <v>-371</v>
      </c>
      <c r="CY98" s="1">
        <v>-323</v>
      </c>
      <c r="CZ98" s="1">
        <v>126</v>
      </c>
      <c r="DA98" s="1">
        <v>80</v>
      </c>
      <c r="DB98" s="1">
        <v>680</v>
      </c>
      <c r="DC98" s="1">
        <v>400</v>
      </c>
      <c r="DD98" s="1">
        <v>417</v>
      </c>
      <c r="DE98" s="1">
        <v>450</v>
      </c>
      <c r="DF98" s="1">
        <v>321</v>
      </c>
      <c r="DG98" s="1">
        <v>54</v>
      </c>
      <c r="DH98" s="1">
        <v>587</v>
      </c>
      <c r="DI98" s="1">
        <v>-63</v>
      </c>
      <c r="DJ98" s="1">
        <v>12</v>
      </c>
      <c r="DK98" s="1">
        <v>893</v>
      </c>
      <c r="DL98" s="1">
        <v>-258</v>
      </c>
      <c r="DM98" s="1">
        <v>-584</v>
      </c>
      <c r="DN98" s="1">
        <v>-153</v>
      </c>
      <c r="DO98" s="1">
        <v>640</v>
      </c>
      <c r="DP98" s="1">
        <v>-377</v>
      </c>
      <c r="DQ98" s="1">
        <v>-323</v>
      </c>
      <c r="DR98" s="1">
        <v>235</v>
      </c>
      <c r="DS98" s="1">
        <v>211</v>
      </c>
      <c r="DT98" s="1">
        <v>-87</v>
      </c>
      <c r="DU98" s="1">
        <v>215</v>
      </c>
      <c r="DV98" s="1">
        <v>440</v>
      </c>
      <c r="DW98" s="1">
        <v>102</v>
      </c>
      <c r="DX98" s="1">
        <v>-507</v>
      </c>
      <c r="DY98" s="1">
        <v>-209</v>
      </c>
      <c r="DZ98" s="1">
        <v>351</v>
      </c>
      <c r="EA98" s="1">
        <v>455</v>
      </c>
      <c r="EB98" s="1">
        <v>-383</v>
      </c>
      <c r="EC98" s="1">
        <v>388</v>
      </c>
      <c r="ED98" s="1">
        <v>279</v>
      </c>
      <c r="EE98" s="1">
        <v>-747</v>
      </c>
      <c r="EF98" s="1">
        <v>197</v>
      </c>
      <c r="EG98" s="1">
        <v>55</v>
      </c>
      <c r="EH98" s="1">
        <v>127</v>
      </c>
      <c r="EI98" s="1">
        <v>-396</v>
      </c>
      <c r="EJ98" s="1">
        <v>314</v>
      </c>
      <c r="EK98" s="1">
        <v>300</v>
      </c>
      <c r="EL98" s="1">
        <v>156</v>
      </c>
      <c r="EM98" s="1">
        <v>-82</v>
      </c>
      <c r="EN98" s="1">
        <v>862</v>
      </c>
      <c r="EO98" s="1">
        <v>72</v>
      </c>
      <c r="EP98" s="1">
        <v>-586</v>
      </c>
      <c r="EQ98" s="1">
        <v>-205</v>
      </c>
      <c r="ER98" s="1">
        <v>-249</v>
      </c>
      <c r="ES98" s="1">
        <v>-187</v>
      </c>
      <c r="ET98" s="1">
        <v>-44</v>
      </c>
      <c r="EU98" s="1">
        <v>-46</v>
      </c>
      <c r="EV98" s="1">
        <v>-534</v>
      </c>
      <c r="EW98" s="1">
        <v>13</v>
      </c>
      <c r="EX98" s="1">
        <v>-226</v>
      </c>
      <c r="EY98" s="1">
        <v>-201</v>
      </c>
      <c r="EZ98" s="1">
        <v>-180</v>
      </c>
      <c r="FA98" s="1">
        <v>-63</v>
      </c>
      <c r="FB98" s="1">
        <v>621</v>
      </c>
      <c r="FC98" s="1">
        <v>538</v>
      </c>
      <c r="FD98" s="1">
        <v>-877</v>
      </c>
      <c r="FE98" s="1">
        <v>-356</v>
      </c>
      <c r="FF98" s="1">
        <v>784</v>
      </c>
      <c r="FG98" s="1">
        <v>-210</v>
      </c>
      <c r="FH98" s="1">
        <v>-316</v>
      </c>
      <c r="FI98" s="1">
        <v>-115</v>
      </c>
      <c r="FJ98" s="1">
        <v>-443</v>
      </c>
      <c r="FK98" s="1">
        <v>56</v>
      </c>
      <c r="FL98" s="1">
        <v>-473</v>
      </c>
      <c r="FM98" s="1">
        <v>-173</v>
      </c>
      <c r="FN98" s="1">
        <v>543</v>
      </c>
      <c r="FO98" s="1">
        <v>-467</v>
      </c>
      <c r="FP98" s="1">
        <v>-124</v>
      </c>
      <c r="FQ98" s="1">
        <v>1156</v>
      </c>
      <c r="FR98" s="1">
        <v>-120</v>
      </c>
      <c r="FS98" s="1">
        <v>581</v>
      </c>
      <c r="FT98" s="1">
        <v>235</v>
      </c>
      <c r="FU98" s="1">
        <v>438</v>
      </c>
      <c r="FV98" s="1">
        <v>474</v>
      </c>
      <c r="FW98" s="1">
        <v>903</v>
      </c>
      <c r="FX98" s="1">
        <v>-78</v>
      </c>
      <c r="FY98" s="1">
        <v>-221</v>
      </c>
      <c r="FZ98" s="1">
        <v>43</v>
      </c>
      <c r="GA98" s="1">
        <v>1026</v>
      </c>
      <c r="GB98" s="1">
        <v>-440</v>
      </c>
      <c r="GC98" s="1">
        <v>-566</v>
      </c>
      <c r="GD98" s="1">
        <v>-78</v>
      </c>
      <c r="GE98" s="1">
        <v>-159</v>
      </c>
      <c r="GF98" s="1">
        <v>69</v>
      </c>
      <c r="GG98" s="1">
        <v>179</v>
      </c>
      <c r="GH98" s="1">
        <v>-12</v>
      </c>
      <c r="GI98" s="1">
        <v>99</v>
      </c>
      <c r="GJ98" s="1">
        <v>18</v>
      </c>
      <c r="GK98" s="1">
        <v>21</v>
      </c>
      <c r="GL98" s="1">
        <v>120</v>
      </c>
      <c r="GM98" s="1">
        <v>66</v>
      </c>
      <c r="GN98" s="1">
        <v>170</v>
      </c>
      <c r="GO98" s="1">
        <v>-20</v>
      </c>
      <c r="GP98" s="1">
        <v>-231</v>
      </c>
      <c r="GQ98" s="1">
        <v>47</v>
      </c>
      <c r="GR98" s="1">
        <v>-236</v>
      </c>
      <c r="GS98" s="1">
        <v>428</v>
      </c>
      <c r="GT98" s="1">
        <v>259</v>
      </c>
      <c r="GU98" s="1">
        <v>-106</v>
      </c>
      <c r="GV98" s="1">
        <v>-368</v>
      </c>
      <c r="GW98" s="1">
        <v>-310</v>
      </c>
      <c r="GX98" s="1">
        <v>617</v>
      </c>
      <c r="GY98" s="1">
        <v>-125</v>
      </c>
      <c r="GZ98" s="1">
        <v>412</v>
      </c>
      <c r="HA98" s="1">
        <v>235</v>
      </c>
      <c r="HB98" s="1">
        <v>-646</v>
      </c>
      <c r="HC98" s="1">
        <v>-492</v>
      </c>
      <c r="HD98" s="1">
        <v>278</v>
      </c>
      <c r="HE98" s="1">
        <v>-685</v>
      </c>
      <c r="HF98" s="1">
        <v>574</v>
      </c>
      <c r="HG98" s="1">
        <v>-118</v>
      </c>
      <c r="HH98" s="1">
        <v>-877</v>
      </c>
      <c r="HI98" s="1">
        <v>108</v>
      </c>
      <c r="HJ98" s="1">
        <v>673</v>
      </c>
      <c r="HK98" s="1">
        <v>123</v>
      </c>
      <c r="HL98" s="1">
        <v>110</v>
      </c>
      <c r="HM98" s="1">
        <v>5</v>
      </c>
      <c r="HN98" s="1">
        <v>-1226</v>
      </c>
      <c r="HO98" s="1">
        <v>-626</v>
      </c>
      <c r="HP98" s="1">
        <v>-1186</v>
      </c>
      <c r="HQ98" s="1">
        <v>383</v>
      </c>
      <c r="HR98" s="1">
        <v>-31</v>
      </c>
      <c r="HS98" s="1">
        <v>-236</v>
      </c>
      <c r="HT98" s="1">
        <v>282</v>
      </c>
      <c r="HU98" s="1">
        <v>-119</v>
      </c>
      <c r="HV98" s="1">
        <v>-39</v>
      </c>
      <c r="HW98" s="1">
        <v>-695</v>
      </c>
      <c r="HX98" s="1">
        <v>171</v>
      </c>
      <c r="HY98" s="1">
        <v>469</v>
      </c>
      <c r="HZ98" s="1">
        <v>292</v>
      </c>
      <c r="IA98" s="1">
        <v>128</v>
      </c>
      <c r="IB98" s="1">
        <v>367</v>
      </c>
      <c r="IC98" s="1">
        <v>-587</v>
      </c>
      <c r="ID98" s="1">
        <v>-164</v>
      </c>
      <c r="IE98" s="1">
        <v>-57</v>
      </c>
      <c r="IF98" s="1">
        <v>-40</v>
      </c>
      <c r="IG98" s="1">
        <v>37</v>
      </c>
      <c r="IH98" s="1">
        <v>-497</v>
      </c>
      <c r="II98" s="1">
        <v>366</v>
      </c>
      <c r="IJ98" s="1">
        <v>-334</v>
      </c>
      <c r="IK98" s="1">
        <v>237</v>
      </c>
      <c r="IL98" s="1">
        <v>719</v>
      </c>
      <c r="IM98" s="1">
        <v>781</v>
      </c>
      <c r="IN98" s="1">
        <v>-556</v>
      </c>
      <c r="IO98" s="1">
        <v>219</v>
      </c>
    </row>
    <row r="99" spans="1:249" x14ac:dyDescent="0.2">
      <c r="A99" t="s">
        <v>719</v>
      </c>
      <c r="B99" t="s">
        <v>663</v>
      </c>
      <c r="C99" t="s">
        <v>2210</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0</v>
      </c>
      <c r="DB99" s="1">
        <v>0</v>
      </c>
      <c r="DC99" s="1">
        <v>0</v>
      </c>
      <c r="DD99" s="1">
        <v>0</v>
      </c>
      <c r="DE99" s="1">
        <v>0</v>
      </c>
      <c r="DF99" s="1">
        <v>0</v>
      </c>
      <c r="DG99" s="1">
        <v>0</v>
      </c>
      <c r="DH99" s="1">
        <v>0</v>
      </c>
      <c r="DI99" s="1">
        <v>0</v>
      </c>
      <c r="DJ99" s="1">
        <v>0</v>
      </c>
      <c r="DK99" s="1">
        <v>0</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v>0</v>
      </c>
      <c r="GC99" s="1">
        <v>0</v>
      </c>
      <c r="GD99" s="1">
        <v>0</v>
      </c>
      <c r="GE99" s="1">
        <v>0</v>
      </c>
      <c r="GF99" s="1">
        <v>0</v>
      </c>
      <c r="GG99" s="1">
        <v>0</v>
      </c>
      <c r="GH99" s="1">
        <v>0</v>
      </c>
      <c r="GI99" s="1">
        <v>0</v>
      </c>
      <c r="GJ99" s="1">
        <v>0</v>
      </c>
      <c r="GK99" s="1">
        <v>0</v>
      </c>
      <c r="GL99" s="1">
        <v>0</v>
      </c>
      <c r="GM99" s="1">
        <v>0</v>
      </c>
      <c r="GN99" s="1">
        <v>0</v>
      </c>
      <c r="GO99" s="1">
        <v>0</v>
      </c>
      <c r="GP99" s="1">
        <v>0</v>
      </c>
      <c r="GQ99" s="1">
        <v>-67664</v>
      </c>
      <c r="GR99" s="1">
        <v>-55731</v>
      </c>
      <c r="GS99" s="1">
        <v>-34321</v>
      </c>
      <c r="GT99" s="1">
        <v>-12144</v>
      </c>
      <c r="GU99" s="1">
        <v>-19724</v>
      </c>
      <c r="GV99" s="1">
        <v>-15757</v>
      </c>
      <c r="GW99" s="1">
        <v>-19307</v>
      </c>
      <c r="GX99" s="1">
        <v>-3718</v>
      </c>
      <c r="GY99" s="1">
        <v>-2702</v>
      </c>
      <c r="GZ99" s="1">
        <v>-3118</v>
      </c>
      <c r="HA99" s="1">
        <v>-8573</v>
      </c>
      <c r="HB99" s="1">
        <v>-6920</v>
      </c>
      <c r="HC99" s="1">
        <v>-13783</v>
      </c>
      <c r="HD99" s="1">
        <v>-4717</v>
      </c>
      <c r="HE99" s="1">
        <v>-19</v>
      </c>
      <c r="HF99" s="1">
        <v>0</v>
      </c>
      <c r="HG99" s="1">
        <v>0</v>
      </c>
      <c r="HH99" s="1">
        <v>0</v>
      </c>
      <c r="HI99" s="1">
        <v>0</v>
      </c>
      <c r="HJ99" s="1">
        <v>0</v>
      </c>
      <c r="HK99" s="1">
        <v>0</v>
      </c>
      <c r="HL99" s="1">
        <v>0</v>
      </c>
      <c r="HM99" s="1">
        <v>0</v>
      </c>
      <c r="HN99" s="1">
        <v>0</v>
      </c>
      <c r="HO99" s="1">
        <v>0</v>
      </c>
      <c r="HP99" s="1">
        <v>0</v>
      </c>
      <c r="HQ99" s="1">
        <v>0</v>
      </c>
      <c r="HR99" s="1">
        <v>0</v>
      </c>
      <c r="HS99" s="1">
        <v>0</v>
      </c>
      <c r="HT99" s="1">
        <v>0</v>
      </c>
      <c r="HU99" s="1">
        <v>0</v>
      </c>
      <c r="HV99" s="1">
        <v>0</v>
      </c>
      <c r="HW99" s="1">
        <v>0</v>
      </c>
      <c r="HX99" s="1">
        <v>0</v>
      </c>
      <c r="HY99" s="1">
        <v>0</v>
      </c>
      <c r="HZ99" s="1">
        <v>0</v>
      </c>
      <c r="IA99" s="1">
        <v>0</v>
      </c>
      <c r="IB99" s="1">
        <v>-3999</v>
      </c>
      <c r="IC99" s="1">
        <v>-1</v>
      </c>
      <c r="ID99" s="1">
        <v>0</v>
      </c>
      <c r="IE99" s="1">
        <v>0</v>
      </c>
      <c r="IF99" s="1">
        <v>0</v>
      </c>
      <c r="IG99" s="1">
        <v>0</v>
      </c>
      <c r="IH99" s="1">
        <v>0</v>
      </c>
      <c r="II99" s="1">
        <v>0</v>
      </c>
      <c r="IJ99" s="1">
        <v>0</v>
      </c>
      <c r="IK99" s="1">
        <v>0</v>
      </c>
      <c r="IL99" s="1">
        <v>0</v>
      </c>
      <c r="IM99" s="1">
        <v>0</v>
      </c>
      <c r="IN99" s="1">
        <v>0</v>
      </c>
      <c r="IO99" s="1">
        <v>0</v>
      </c>
    </row>
    <row r="100" spans="1:249" x14ac:dyDescent="0.2">
      <c r="A100" t="s">
        <v>722</v>
      </c>
      <c r="B100" t="s">
        <v>741</v>
      </c>
      <c r="C100" t="s">
        <v>2212</v>
      </c>
      <c r="D100" s="1" t="s">
        <v>452</v>
      </c>
      <c r="E100" s="1" t="s">
        <v>452</v>
      </c>
      <c r="F100" s="1" t="s">
        <v>452</v>
      </c>
      <c r="G100" s="1" t="s">
        <v>452</v>
      </c>
      <c r="H100" s="1" t="s">
        <v>452</v>
      </c>
      <c r="I100" s="1" t="s">
        <v>452</v>
      </c>
      <c r="J100" s="1" t="s">
        <v>452</v>
      </c>
      <c r="K100" s="1" t="s">
        <v>452</v>
      </c>
      <c r="L100" s="1" t="s">
        <v>452</v>
      </c>
      <c r="M100" s="1" t="s">
        <v>452</v>
      </c>
      <c r="N100" s="1" t="s">
        <v>452</v>
      </c>
      <c r="O100" s="1" t="s">
        <v>452</v>
      </c>
      <c r="P100" s="1" t="s">
        <v>452</v>
      </c>
      <c r="Q100" s="1" t="s">
        <v>452</v>
      </c>
      <c r="R100" s="1" t="s">
        <v>452</v>
      </c>
      <c r="S100" s="1" t="s">
        <v>452</v>
      </c>
      <c r="T100" s="1" t="s">
        <v>452</v>
      </c>
      <c r="U100" s="1" t="s">
        <v>452</v>
      </c>
      <c r="V100" s="1" t="s">
        <v>452</v>
      </c>
      <c r="W100" s="1" t="s">
        <v>452</v>
      </c>
      <c r="X100" s="1" t="s">
        <v>452</v>
      </c>
      <c r="Y100" s="1" t="s">
        <v>452</v>
      </c>
      <c r="Z100" s="1" t="s">
        <v>452</v>
      </c>
      <c r="AA100" s="1" t="s">
        <v>452</v>
      </c>
      <c r="AB100" s="1" t="s">
        <v>452</v>
      </c>
      <c r="AC100" s="1" t="s">
        <v>452</v>
      </c>
      <c r="AD100" s="1" t="s">
        <v>452</v>
      </c>
      <c r="AE100" s="1" t="s">
        <v>452</v>
      </c>
      <c r="AF100" s="1" t="s">
        <v>452</v>
      </c>
      <c r="AG100" s="1" t="s">
        <v>452</v>
      </c>
      <c r="AH100" s="1" t="s">
        <v>452</v>
      </c>
      <c r="AI100" s="1" t="s">
        <v>452</v>
      </c>
      <c r="AJ100" s="1" t="s">
        <v>452</v>
      </c>
      <c r="AK100" s="1" t="s">
        <v>452</v>
      </c>
      <c r="AL100" s="1" t="s">
        <v>452</v>
      </c>
      <c r="AM100" s="1" t="s">
        <v>452</v>
      </c>
      <c r="AN100" s="1" t="s">
        <v>452</v>
      </c>
      <c r="AO100" s="1" t="s">
        <v>452</v>
      </c>
      <c r="AP100" s="1" t="s">
        <v>452</v>
      </c>
      <c r="AQ100" s="1" t="s">
        <v>452</v>
      </c>
      <c r="AR100" s="1" t="s">
        <v>452</v>
      </c>
      <c r="AS100" s="1" t="s">
        <v>452</v>
      </c>
      <c r="AT100" s="1" t="s">
        <v>452</v>
      </c>
      <c r="AU100" s="1" t="s">
        <v>452</v>
      </c>
      <c r="AV100" s="1" t="s">
        <v>452</v>
      </c>
      <c r="AW100" s="1" t="s">
        <v>452</v>
      </c>
      <c r="AX100" s="1" t="s">
        <v>452</v>
      </c>
      <c r="AY100" s="1" t="s">
        <v>452</v>
      </c>
      <c r="AZ100" s="1" t="s">
        <v>452</v>
      </c>
      <c r="BA100" s="1" t="s">
        <v>452</v>
      </c>
      <c r="BB100" s="1" t="s">
        <v>452</v>
      </c>
      <c r="BC100" s="1" t="s">
        <v>452</v>
      </c>
      <c r="BD100" s="1" t="s">
        <v>452</v>
      </c>
      <c r="BE100" s="1" t="s">
        <v>452</v>
      </c>
      <c r="BF100" s="1" t="s">
        <v>452</v>
      </c>
      <c r="BG100" s="1" t="s">
        <v>452</v>
      </c>
      <c r="BH100" s="1" t="s">
        <v>452</v>
      </c>
      <c r="BI100" s="1" t="s">
        <v>452</v>
      </c>
      <c r="BJ100" s="1" t="s">
        <v>452</v>
      </c>
      <c r="BK100" s="1" t="s">
        <v>452</v>
      </c>
      <c r="BL100" s="1" t="s">
        <v>452</v>
      </c>
      <c r="BM100" s="1" t="s">
        <v>452</v>
      </c>
      <c r="BN100" s="1" t="s">
        <v>452</v>
      </c>
      <c r="BO100" s="1" t="s">
        <v>452</v>
      </c>
      <c r="BP100" s="1" t="s">
        <v>452</v>
      </c>
      <c r="BQ100" s="1" t="s">
        <v>452</v>
      </c>
      <c r="BR100" s="1" t="s">
        <v>452</v>
      </c>
      <c r="BS100" s="1" t="s">
        <v>452</v>
      </c>
      <c r="BT100" s="1" t="s">
        <v>452</v>
      </c>
      <c r="BU100" s="1" t="s">
        <v>452</v>
      </c>
      <c r="BV100" s="1" t="s">
        <v>452</v>
      </c>
      <c r="BW100" s="1" t="s">
        <v>452</v>
      </c>
      <c r="BX100" s="1" t="s">
        <v>452</v>
      </c>
      <c r="BY100" s="1" t="s">
        <v>452</v>
      </c>
      <c r="BZ100" s="1" t="s">
        <v>452</v>
      </c>
      <c r="CA100" s="1" t="s">
        <v>452</v>
      </c>
      <c r="CB100" s="1" t="s">
        <v>452</v>
      </c>
      <c r="CC100" s="1" t="s">
        <v>452</v>
      </c>
      <c r="CD100" s="1" t="s">
        <v>452</v>
      </c>
      <c r="CE100" s="1" t="s">
        <v>452</v>
      </c>
      <c r="CF100" s="1" t="s">
        <v>452</v>
      </c>
      <c r="CG100" s="1" t="s">
        <v>452</v>
      </c>
      <c r="CH100" s="1" t="s">
        <v>452</v>
      </c>
      <c r="CI100" s="1" t="s">
        <v>452</v>
      </c>
      <c r="CJ100" s="1" t="s">
        <v>452</v>
      </c>
      <c r="CK100" s="1" t="s">
        <v>452</v>
      </c>
      <c r="CL100" s="1" t="s">
        <v>452</v>
      </c>
      <c r="CM100" s="1" t="s">
        <v>452</v>
      </c>
      <c r="CN100" s="1" t="s">
        <v>452</v>
      </c>
      <c r="CO100" s="1" t="s">
        <v>452</v>
      </c>
      <c r="CP100" s="1" t="s">
        <v>452</v>
      </c>
      <c r="CQ100" s="1" t="s">
        <v>452</v>
      </c>
      <c r="CR100" s="1" t="s">
        <v>452</v>
      </c>
      <c r="CS100" s="1" t="s">
        <v>452</v>
      </c>
      <c r="CT100" s="1" t="s">
        <v>452</v>
      </c>
      <c r="CU100" s="1" t="s">
        <v>452</v>
      </c>
      <c r="CV100" s="1" t="s">
        <v>452</v>
      </c>
      <c r="CW100" s="1" t="s">
        <v>452</v>
      </c>
      <c r="CX100" s="1" t="s">
        <v>452</v>
      </c>
      <c r="CY100" s="1" t="s">
        <v>452</v>
      </c>
      <c r="CZ100" s="1" t="s">
        <v>452</v>
      </c>
      <c r="DA100" s="1" t="s">
        <v>452</v>
      </c>
      <c r="DB100" s="1" t="s">
        <v>452</v>
      </c>
      <c r="DC100" s="1" t="s">
        <v>452</v>
      </c>
      <c r="DD100" s="1" t="s">
        <v>452</v>
      </c>
      <c r="DE100" s="1" t="s">
        <v>452</v>
      </c>
      <c r="DF100" s="1" t="s">
        <v>452</v>
      </c>
      <c r="DG100" s="1" t="s">
        <v>452</v>
      </c>
      <c r="DH100" s="1" t="s">
        <v>452</v>
      </c>
      <c r="DI100" s="1" t="s">
        <v>452</v>
      </c>
      <c r="DJ100" s="1" t="s">
        <v>452</v>
      </c>
      <c r="DK100" s="1" t="s">
        <v>452</v>
      </c>
      <c r="DL100" s="1" t="s">
        <v>452</v>
      </c>
      <c r="DM100" s="1" t="s">
        <v>452</v>
      </c>
      <c r="DN100" s="1" t="s">
        <v>452</v>
      </c>
      <c r="DO100" s="1" t="s">
        <v>452</v>
      </c>
      <c r="DP100" s="1" t="s">
        <v>452</v>
      </c>
      <c r="DQ100" s="1" t="s">
        <v>452</v>
      </c>
      <c r="DR100" s="1" t="s">
        <v>452</v>
      </c>
      <c r="DS100" s="1" t="s">
        <v>452</v>
      </c>
      <c r="DT100" s="1" t="s">
        <v>452</v>
      </c>
      <c r="DU100" s="1" t="s">
        <v>452</v>
      </c>
      <c r="DV100" s="1" t="s">
        <v>452</v>
      </c>
      <c r="DW100" s="1" t="s">
        <v>452</v>
      </c>
      <c r="DX100" s="1" t="s">
        <v>452</v>
      </c>
      <c r="DY100" s="1" t="s">
        <v>452</v>
      </c>
      <c r="DZ100" s="1" t="s">
        <v>452</v>
      </c>
      <c r="EA100" s="1" t="s">
        <v>452</v>
      </c>
      <c r="EB100" s="1" t="s">
        <v>452</v>
      </c>
      <c r="EC100" s="1" t="s">
        <v>452</v>
      </c>
      <c r="ED100" s="1" t="s">
        <v>452</v>
      </c>
      <c r="EE100" s="1" t="s">
        <v>452</v>
      </c>
      <c r="EF100" s="1" t="s">
        <v>452</v>
      </c>
      <c r="EG100" s="1" t="s">
        <v>452</v>
      </c>
      <c r="EH100" s="1" t="s">
        <v>452</v>
      </c>
      <c r="EI100" s="1" t="s">
        <v>452</v>
      </c>
      <c r="EJ100" s="1" t="s">
        <v>452</v>
      </c>
      <c r="EK100" s="1" t="s">
        <v>452</v>
      </c>
      <c r="EL100" s="1" t="s">
        <v>452</v>
      </c>
      <c r="EM100" s="1" t="s">
        <v>452</v>
      </c>
      <c r="EN100" s="1" t="s">
        <v>452</v>
      </c>
      <c r="EO100" s="1" t="s">
        <v>452</v>
      </c>
      <c r="EP100" s="1" t="s">
        <v>452</v>
      </c>
      <c r="EQ100" s="1" t="s">
        <v>452</v>
      </c>
      <c r="ER100" s="1" t="s">
        <v>452</v>
      </c>
      <c r="ES100" s="1" t="s">
        <v>452</v>
      </c>
      <c r="ET100" s="1" t="s">
        <v>452</v>
      </c>
      <c r="EU100" s="1" t="s">
        <v>452</v>
      </c>
      <c r="EV100" s="1" t="s">
        <v>452</v>
      </c>
      <c r="EW100" s="1" t="s">
        <v>452</v>
      </c>
      <c r="EX100" s="1" t="s">
        <v>452</v>
      </c>
      <c r="EY100" s="1" t="s">
        <v>452</v>
      </c>
      <c r="EZ100" s="1" t="s">
        <v>452</v>
      </c>
      <c r="FA100" s="1" t="s">
        <v>452</v>
      </c>
      <c r="FB100" s="1" t="s">
        <v>452</v>
      </c>
      <c r="FC100" s="1" t="s">
        <v>452</v>
      </c>
      <c r="FD100" s="1" t="s">
        <v>452</v>
      </c>
      <c r="FE100" s="1" t="s">
        <v>452</v>
      </c>
      <c r="FF100" s="1" t="s">
        <v>452</v>
      </c>
      <c r="FG100" s="1" t="s">
        <v>452</v>
      </c>
      <c r="FH100" s="1" t="s">
        <v>452</v>
      </c>
      <c r="FI100" s="1" t="s">
        <v>452</v>
      </c>
      <c r="FJ100" s="1" t="s">
        <v>452</v>
      </c>
      <c r="FK100" s="1" t="s">
        <v>452</v>
      </c>
      <c r="FL100" s="1" t="s">
        <v>452</v>
      </c>
      <c r="FM100" s="1" t="s">
        <v>452</v>
      </c>
      <c r="FN100" s="1" t="s">
        <v>452</v>
      </c>
      <c r="FO100" s="1" t="s">
        <v>452</v>
      </c>
      <c r="FP100" s="1" t="s">
        <v>452</v>
      </c>
      <c r="FQ100" s="1" t="s">
        <v>452</v>
      </c>
      <c r="FR100" s="1" t="s">
        <v>452</v>
      </c>
      <c r="FS100" s="1" t="s">
        <v>452</v>
      </c>
      <c r="FT100" s="1" t="s">
        <v>452</v>
      </c>
      <c r="FU100" s="1" t="s">
        <v>452</v>
      </c>
      <c r="FV100" s="1" t="s">
        <v>452</v>
      </c>
      <c r="FW100" s="1" t="s">
        <v>452</v>
      </c>
      <c r="FX100" s="1" t="s">
        <v>452</v>
      </c>
      <c r="FY100" s="1" t="s">
        <v>452</v>
      </c>
      <c r="FZ100" s="1" t="s">
        <v>452</v>
      </c>
      <c r="GA100" s="1" t="s">
        <v>452</v>
      </c>
      <c r="GB100" s="1" t="s">
        <v>452</v>
      </c>
      <c r="GC100" s="1" t="s">
        <v>452</v>
      </c>
      <c r="GD100" s="1" t="s">
        <v>452</v>
      </c>
      <c r="GE100" s="1" t="s">
        <v>452</v>
      </c>
      <c r="GF100" s="1" t="s">
        <v>452</v>
      </c>
      <c r="GG100" s="1" t="s">
        <v>452</v>
      </c>
      <c r="GH100" s="1" t="s">
        <v>452</v>
      </c>
      <c r="GI100" s="1" t="s">
        <v>452</v>
      </c>
      <c r="GJ100" s="1" t="s">
        <v>452</v>
      </c>
      <c r="GK100" s="1" t="s">
        <v>452</v>
      </c>
      <c r="GL100" s="1" t="s">
        <v>452</v>
      </c>
      <c r="GM100" s="1" t="s">
        <v>452</v>
      </c>
      <c r="GN100" s="1" t="s">
        <v>452</v>
      </c>
      <c r="GO100" s="1" t="s">
        <v>452</v>
      </c>
      <c r="GP100" s="1" t="s">
        <v>452</v>
      </c>
      <c r="GQ100" s="1" t="s">
        <v>452</v>
      </c>
      <c r="GR100" s="1">
        <v>0</v>
      </c>
      <c r="GS100" s="1">
        <v>0</v>
      </c>
      <c r="GT100" s="1">
        <v>0</v>
      </c>
      <c r="GU100" s="1">
        <v>-302</v>
      </c>
      <c r="GV100" s="1">
        <v>-455</v>
      </c>
      <c r="GW100" s="1">
        <v>-307</v>
      </c>
      <c r="GX100" s="1">
        <v>-144</v>
      </c>
      <c r="GY100" s="1">
        <v>-104</v>
      </c>
      <c r="GZ100" s="1">
        <v>1019</v>
      </c>
      <c r="HA100" s="1">
        <v>-73</v>
      </c>
      <c r="HB100" s="1">
        <v>-62</v>
      </c>
      <c r="HC100" s="1">
        <v>-7</v>
      </c>
      <c r="HD100" s="1">
        <v>-6</v>
      </c>
      <c r="HE100" s="1">
        <v>-43</v>
      </c>
      <c r="HF100" s="1">
        <v>0</v>
      </c>
      <c r="HG100" s="1">
        <v>0</v>
      </c>
      <c r="HH100" s="1">
        <v>0</v>
      </c>
      <c r="HI100" s="1">
        <v>0</v>
      </c>
      <c r="HJ100" s="1">
        <v>0</v>
      </c>
      <c r="HK100" s="1">
        <v>0</v>
      </c>
      <c r="HL100" s="1">
        <v>0</v>
      </c>
      <c r="HM100" s="1">
        <v>0</v>
      </c>
      <c r="HN100" s="1">
        <v>0</v>
      </c>
      <c r="HO100" s="1">
        <v>0</v>
      </c>
      <c r="HP100" s="1">
        <v>0</v>
      </c>
      <c r="HQ100" s="1">
        <v>0</v>
      </c>
      <c r="HR100" s="1">
        <v>0</v>
      </c>
      <c r="HS100" s="1">
        <v>0</v>
      </c>
      <c r="HT100" s="1">
        <v>0</v>
      </c>
      <c r="HU100" s="1">
        <v>0</v>
      </c>
      <c r="HV100" s="1">
        <v>0</v>
      </c>
      <c r="HW100" s="1">
        <v>0</v>
      </c>
      <c r="HX100" s="1">
        <v>0</v>
      </c>
      <c r="HY100" s="1">
        <v>0</v>
      </c>
      <c r="HZ100" s="1">
        <v>0</v>
      </c>
      <c r="IA100" s="1">
        <v>0</v>
      </c>
      <c r="IB100" s="1">
        <v>0</v>
      </c>
      <c r="IC100" s="1">
        <v>0</v>
      </c>
      <c r="ID100" s="1">
        <v>0</v>
      </c>
      <c r="IE100" s="1">
        <v>0</v>
      </c>
      <c r="IF100" s="1">
        <v>0</v>
      </c>
      <c r="IG100" s="1">
        <v>0</v>
      </c>
      <c r="IH100" s="1">
        <v>0</v>
      </c>
      <c r="II100" s="1">
        <v>0</v>
      </c>
      <c r="IJ100" s="1">
        <v>0</v>
      </c>
      <c r="IK100" s="1">
        <v>0</v>
      </c>
      <c r="IL100" s="1">
        <v>0</v>
      </c>
      <c r="IM100" s="1">
        <v>0</v>
      </c>
      <c r="IN100" s="1">
        <v>0</v>
      </c>
      <c r="IO100" s="1">
        <v>0</v>
      </c>
    </row>
    <row r="101" spans="1:249" x14ac:dyDescent="0.2">
      <c r="A101" t="s">
        <v>725</v>
      </c>
      <c r="B101" t="s">
        <v>2297</v>
      </c>
      <c r="C101" t="s">
        <v>2214</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136</v>
      </c>
      <c r="AZ101" s="1">
        <v>61</v>
      </c>
      <c r="BA101" s="1">
        <v>0</v>
      </c>
      <c r="BB101" s="1">
        <v>0</v>
      </c>
      <c r="BC101" s="1">
        <v>0</v>
      </c>
      <c r="BD101" s="1">
        <v>276</v>
      </c>
      <c r="BE101" s="1">
        <v>0</v>
      </c>
      <c r="BF101" s="1">
        <v>0</v>
      </c>
      <c r="BG101" s="1">
        <v>0</v>
      </c>
      <c r="BH101" s="1">
        <v>0</v>
      </c>
      <c r="BI101" s="1">
        <v>0</v>
      </c>
      <c r="BJ101" s="1">
        <v>-44</v>
      </c>
      <c r="BK101" s="1">
        <v>86</v>
      </c>
      <c r="BL101" s="1">
        <v>53</v>
      </c>
      <c r="BM101" s="1">
        <v>-26</v>
      </c>
      <c r="BN101" s="1">
        <v>-165</v>
      </c>
      <c r="BO101" s="1">
        <v>14</v>
      </c>
      <c r="BP101" s="1">
        <v>-32</v>
      </c>
      <c r="BQ101" s="1">
        <v>-24</v>
      </c>
      <c r="BR101" s="1">
        <v>25</v>
      </c>
      <c r="BS101" s="1">
        <v>11</v>
      </c>
      <c r="BT101" s="1">
        <v>-6</v>
      </c>
      <c r="BU101" s="1">
        <v>15</v>
      </c>
      <c r="BV101" s="1">
        <v>-5</v>
      </c>
      <c r="BW101" s="1">
        <v>118</v>
      </c>
      <c r="BX101" s="1">
        <v>50</v>
      </c>
      <c r="BY101" s="1">
        <v>6</v>
      </c>
      <c r="BZ101" s="1">
        <v>96</v>
      </c>
      <c r="CA101" s="1">
        <v>50</v>
      </c>
      <c r="CB101" s="1">
        <v>-51</v>
      </c>
      <c r="CC101" s="1">
        <v>13</v>
      </c>
      <c r="CD101" s="1">
        <v>85</v>
      </c>
      <c r="CE101" s="1">
        <v>-2</v>
      </c>
      <c r="CF101" s="1">
        <v>-267</v>
      </c>
      <c r="CG101" s="1">
        <v>295</v>
      </c>
      <c r="CH101" s="1">
        <v>-48</v>
      </c>
      <c r="CI101" s="1">
        <v>-150</v>
      </c>
      <c r="CJ101" s="1">
        <v>-229</v>
      </c>
      <c r="CK101" s="1">
        <v>-382</v>
      </c>
      <c r="CL101" s="1">
        <v>-29</v>
      </c>
      <c r="CM101" s="1">
        <v>95</v>
      </c>
      <c r="CN101" s="1">
        <v>-249</v>
      </c>
      <c r="CO101" s="1">
        <v>-103</v>
      </c>
      <c r="CP101" s="1">
        <v>-97</v>
      </c>
      <c r="CQ101" s="1">
        <v>151</v>
      </c>
      <c r="CR101" s="1">
        <v>-120</v>
      </c>
      <c r="CS101" s="1">
        <v>-51</v>
      </c>
      <c r="CT101" s="1">
        <v>-56</v>
      </c>
      <c r="CU101" s="1">
        <v>-48</v>
      </c>
      <c r="CV101" s="1">
        <v>84</v>
      </c>
      <c r="CW101" s="1">
        <v>-162</v>
      </c>
      <c r="CX101" s="1">
        <v>-157</v>
      </c>
      <c r="CY101" s="1">
        <v>-92</v>
      </c>
      <c r="CZ101" s="1">
        <v>54</v>
      </c>
      <c r="DA101" s="1">
        <v>34</v>
      </c>
      <c r="DB101" s="1">
        <v>300</v>
      </c>
      <c r="DC101" s="1">
        <v>191</v>
      </c>
      <c r="DD101" s="1">
        <v>195</v>
      </c>
      <c r="DE101" s="1">
        <v>193</v>
      </c>
      <c r="DF101" s="1">
        <v>175</v>
      </c>
      <c r="DG101" s="1">
        <v>48</v>
      </c>
      <c r="DH101" s="1">
        <v>306</v>
      </c>
      <c r="DI101" s="1">
        <v>-37</v>
      </c>
      <c r="DJ101" s="1">
        <v>8</v>
      </c>
      <c r="DK101" s="1">
        <v>681</v>
      </c>
      <c r="DL101" s="1">
        <v>-154</v>
      </c>
      <c r="DM101" s="1">
        <v>-376</v>
      </c>
      <c r="DN101" s="1">
        <v>-99</v>
      </c>
      <c r="DO101" s="1">
        <v>271</v>
      </c>
      <c r="DP101" s="1">
        <v>-259</v>
      </c>
      <c r="DQ101" s="1">
        <v>-227</v>
      </c>
      <c r="DR101" s="1">
        <v>163</v>
      </c>
      <c r="DS101" s="1">
        <v>169</v>
      </c>
      <c r="DT101" s="1">
        <v>-66</v>
      </c>
      <c r="DU101" s="1">
        <v>113</v>
      </c>
      <c r="DV101" s="1">
        <v>337</v>
      </c>
      <c r="DW101" s="1">
        <v>147</v>
      </c>
      <c r="DX101" s="1">
        <v>-374</v>
      </c>
      <c r="DY101" s="1">
        <v>-155</v>
      </c>
      <c r="DZ101" s="1">
        <v>262</v>
      </c>
      <c r="EA101" s="1">
        <v>305</v>
      </c>
      <c r="EB101" s="1">
        <v>-287</v>
      </c>
      <c r="EC101" s="1">
        <v>291</v>
      </c>
      <c r="ED101" s="1">
        <v>204</v>
      </c>
      <c r="EE101" s="1">
        <v>-479</v>
      </c>
      <c r="EF101" s="1">
        <v>111</v>
      </c>
      <c r="EG101" s="1">
        <v>29</v>
      </c>
      <c r="EH101" s="1">
        <v>72</v>
      </c>
      <c r="EI101" s="1">
        <v>-219</v>
      </c>
      <c r="EJ101" s="1">
        <v>191</v>
      </c>
      <c r="EK101" s="1">
        <v>175</v>
      </c>
      <c r="EL101" s="1">
        <v>93</v>
      </c>
      <c r="EM101" s="1">
        <v>-36</v>
      </c>
      <c r="EN101" s="1">
        <v>493</v>
      </c>
      <c r="EO101" s="1">
        <v>40</v>
      </c>
      <c r="EP101" s="1">
        <v>-306</v>
      </c>
      <c r="EQ101" s="1">
        <v>-97</v>
      </c>
      <c r="ER101" s="1">
        <v>-124</v>
      </c>
      <c r="ES101" s="1">
        <v>-87</v>
      </c>
      <c r="ET101" s="1">
        <v>-20</v>
      </c>
      <c r="EU101" s="1">
        <v>-7</v>
      </c>
      <c r="EV101" s="1">
        <v>-250</v>
      </c>
      <c r="EW101" s="1">
        <v>6</v>
      </c>
      <c r="EX101" s="1">
        <v>-112</v>
      </c>
      <c r="EY101" s="1">
        <v>-78</v>
      </c>
      <c r="EZ101" s="1">
        <v>-66</v>
      </c>
      <c r="FA101" s="1">
        <v>-21</v>
      </c>
      <c r="FB101" s="1">
        <v>195</v>
      </c>
      <c r="FC101" s="1">
        <v>180</v>
      </c>
      <c r="FD101" s="1">
        <v>-246</v>
      </c>
      <c r="FE101" s="1">
        <v>-108</v>
      </c>
      <c r="FF101" s="1">
        <v>254</v>
      </c>
      <c r="FG101" s="1">
        <v>-74</v>
      </c>
      <c r="FH101" s="1">
        <v>-126</v>
      </c>
      <c r="FI101" s="1">
        <v>-47</v>
      </c>
      <c r="FJ101" s="1">
        <v>-193</v>
      </c>
      <c r="FK101" s="1">
        <v>25</v>
      </c>
      <c r="FL101" s="1">
        <v>-207</v>
      </c>
      <c r="FM101" s="1">
        <v>-74</v>
      </c>
      <c r="FN101" s="1">
        <v>213</v>
      </c>
      <c r="FO101" s="1">
        <v>-159</v>
      </c>
      <c r="FP101" s="1">
        <v>-48</v>
      </c>
      <c r="FQ101" s="1">
        <v>410</v>
      </c>
      <c r="FR101" s="1">
        <v>-38</v>
      </c>
      <c r="FS101" s="1">
        <v>180</v>
      </c>
      <c r="FT101" s="1">
        <v>70</v>
      </c>
      <c r="FU101" s="1">
        <v>133</v>
      </c>
      <c r="FV101" s="1">
        <v>141</v>
      </c>
      <c r="FW101" s="1">
        <v>276</v>
      </c>
      <c r="FX101" s="1">
        <v>-27</v>
      </c>
      <c r="FY101" s="1">
        <v>-70</v>
      </c>
      <c r="FZ101" s="1">
        <v>13</v>
      </c>
      <c r="GA101" s="1">
        <v>412</v>
      </c>
      <c r="GB101" s="1">
        <v>-207</v>
      </c>
      <c r="GC101" s="1">
        <v>-265</v>
      </c>
      <c r="GD101" s="1">
        <v>-35</v>
      </c>
      <c r="GE101" s="1">
        <v>-99</v>
      </c>
      <c r="GF101" s="1">
        <v>56</v>
      </c>
      <c r="GG101" s="1">
        <v>189</v>
      </c>
      <c r="GH101" s="1">
        <v>-14</v>
      </c>
      <c r="GI101" s="1">
        <v>137</v>
      </c>
      <c r="GJ101" s="1">
        <v>28</v>
      </c>
      <c r="GK101" s="1">
        <v>27</v>
      </c>
      <c r="GL101" s="1">
        <v>201</v>
      </c>
      <c r="GM101" s="1">
        <v>115</v>
      </c>
      <c r="GN101" s="1">
        <v>315</v>
      </c>
      <c r="GO101" s="1">
        <v>-53</v>
      </c>
      <c r="GP101" s="1">
        <v>-374</v>
      </c>
      <c r="GQ101" s="1">
        <v>-83</v>
      </c>
      <c r="GR101" s="1">
        <v>-222</v>
      </c>
      <c r="GS101" s="1">
        <v>280</v>
      </c>
      <c r="GT101" s="1">
        <v>750</v>
      </c>
      <c r="GU101" s="1">
        <v>-589</v>
      </c>
      <c r="GV101" s="1">
        <v>-1746</v>
      </c>
      <c r="GW101" s="1">
        <v>-1390</v>
      </c>
      <c r="GX101" s="1">
        <v>2730</v>
      </c>
      <c r="GY101" s="1">
        <v>-571</v>
      </c>
      <c r="GZ101" s="1">
        <v>1606</v>
      </c>
      <c r="HA101" s="1">
        <v>528</v>
      </c>
      <c r="HB101" s="1">
        <v>-1371</v>
      </c>
      <c r="HC101" s="1">
        <v>-931</v>
      </c>
      <c r="HD101" s="1">
        <v>488</v>
      </c>
      <c r="HE101" s="1">
        <v>-1114</v>
      </c>
      <c r="HF101" s="1">
        <v>870</v>
      </c>
      <c r="HG101" s="1">
        <v>-186</v>
      </c>
      <c r="HH101" s="1">
        <v>-1332</v>
      </c>
      <c r="HI101" s="1">
        <v>168</v>
      </c>
      <c r="HJ101" s="1">
        <v>1064</v>
      </c>
      <c r="HK101" s="1">
        <v>209</v>
      </c>
      <c r="HL101" s="1">
        <v>199</v>
      </c>
      <c r="HM101" s="1">
        <v>9</v>
      </c>
      <c r="HN101" s="1">
        <v>-2236</v>
      </c>
      <c r="HO101" s="1">
        <v>-1192</v>
      </c>
      <c r="HP101" s="1">
        <v>-2448</v>
      </c>
      <c r="HQ101" s="1">
        <v>950</v>
      </c>
      <c r="HR101" s="1">
        <v>-94</v>
      </c>
      <c r="HS101" s="1">
        <v>-636</v>
      </c>
      <c r="HT101" s="1">
        <v>815</v>
      </c>
      <c r="HU101" s="1">
        <v>-352</v>
      </c>
      <c r="HV101" s="1">
        <v>-107</v>
      </c>
      <c r="HW101" s="1">
        <v>-1818</v>
      </c>
      <c r="HX101" s="1">
        <v>442</v>
      </c>
      <c r="HY101" s="1">
        <v>1220</v>
      </c>
      <c r="HZ101" s="1">
        <v>774</v>
      </c>
      <c r="IA101" s="1">
        <v>382</v>
      </c>
      <c r="IB101" s="1">
        <v>1050</v>
      </c>
      <c r="IC101" s="1">
        <v>-1670</v>
      </c>
      <c r="ID101" s="1">
        <v>-400</v>
      </c>
      <c r="IE101" s="1">
        <v>-157</v>
      </c>
      <c r="IF101" s="1">
        <v>-90</v>
      </c>
      <c r="IG101" s="1">
        <v>69</v>
      </c>
      <c r="IH101" s="1">
        <v>-950</v>
      </c>
      <c r="II101" s="1">
        <v>689</v>
      </c>
      <c r="IJ101" s="1">
        <v>-636</v>
      </c>
      <c r="IK101" s="1">
        <v>385</v>
      </c>
      <c r="IL101" s="1">
        <v>1125</v>
      </c>
      <c r="IM101" s="1">
        <v>1155</v>
      </c>
      <c r="IN101" s="1">
        <v>-814</v>
      </c>
      <c r="IO101" s="1">
        <v>325</v>
      </c>
    </row>
    <row r="102" spans="1:249" x14ac:dyDescent="0.2">
      <c r="A102" t="s">
        <v>728</v>
      </c>
      <c r="B102" t="s">
        <v>747</v>
      </c>
      <c r="C102" t="s">
        <v>556</v>
      </c>
      <c r="D102" s="1">
        <v>-811</v>
      </c>
      <c r="E102" s="1">
        <v>-459</v>
      </c>
      <c r="F102" s="1">
        <v>2046</v>
      </c>
      <c r="G102" s="1">
        <v>-295</v>
      </c>
      <c r="H102" s="1">
        <v>-1678</v>
      </c>
      <c r="I102" s="1">
        <v>1253</v>
      </c>
      <c r="J102" s="1">
        <v>-924</v>
      </c>
      <c r="K102" s="1">
        <v>3263</v>
      </c>
      <c r="L102" s="1">
        <v>-864</v>
      </c>
      <c r="M102" s="1">
        <v>712</v>
      </c>
      <c r="N102" s="1">
        <v>3885</v>
      </c>
      <c r="O102" s="1">
        <v>1444</v>
      </c>
      <c r="P102" s="1">
        <v>-614</v>
      </c>
      <c r="Q102" s="1">
        <v>1768</v>
      </c>
      <c r="R102" s="1">
        <v>137</v>
      </c>
      <c r="S102" s="1">
        <v>877</v>
      </c>
      <c r="T102" s="1">
        <v>514</v>
      </c>
      <c r="U102" s="1">
        <v>1325</v>
      </c>
      <c r="V102" s="1">
        <v>71</v>
      </c>
      <c r="W102" s="1">
        <v>441</v>
      </c>
      <c r="X102" s="1">
        <v>-10</v>
      </c>
      <c r="Y102" s="1">
        <v>2989</v>
      </c>
      <c r="Z102" s="1">
        <v>-53</v>
      </c>
      <c r="AA102" s="1">
        <v>2377</v>
      </c>
      <c r="AB102" s="1">
        <v>610</v>
      </c>
      <c r="AC102" s="1">
        <v>4308</v>
      </c>
      <c r="AD102" s="1">
        <v>508</v>
      </c>
      <c r="AE102" s="1">
        <v>1453</v>
      </c>
      <c r="AF102" s="1">
        <v>1084</v>
      </c>
      <c r="AG102" s="1">
        <v>2572</v>
      </c>
      <c r="AH102" s="1">
        <v>3495</v>
      </c>
      <c r="AI102" s="1">
        <v>4295</v>
      </c>
      <c r="AJ102" s="1">
        <v>2118</v>
      </c>
      <c r="AK102" s="1">
        <v>2018</v>
      </c>
      <c r="AL102" s="1">
        <v>2796</v>
      </c>
      <c r="AM102" s="1">
        <v>5866</v>
      </c>
      <c r="AN102" s="1">
        <v>4595</v>
      </c>
      <c r="AO102" s="1">
        <v>7211</v>
      </c>
      <c r="AP102" s="1">
        <v>1853</v>
      </c>
      <c r="AQ102" s="1">
        <v>4876</v>
      </c>
      <c r="AR102" s="1">
        <v>6816</v>
      </c>
      <c r="AS102" s="1">
        <v>6333</v>
      </c>
      <c r="AT102" s="1">
        <v>4569</v>
      </c>
      <c r="AU102" s="1">
        <v>6569</v>
      </c>
      <c r="AV102" s="1">
        <v>6553</v>
      </c>
      <c r="AW102" s="1">
        <v>6729</v>
      </c>
      <c r="AX102" s="1">
        <v>3708</v>
      </c>
      <c r="AY102" s="1">
        <v>5231</v>
      </c>
      <c r="AZ102" s="1">
        <v>37072</v>
      </c>
      <c r="BA102" s="1">
        <v>-4551</v>
      </c>
      <c r="BB102" s="1">
        <v>-409</v>
      </c>
      <c r="BC102" s="1">
        <v>2324</v>
      </c>
      <c r="BD102" s="1">
        <v>10230</v>
      </c>
      <c r="BE102" s="1">
        <v>13745</v>
      </c>
      <c r="BF102" s="1">
        <v>12691</v>
      </c>
      <c r="BG102" s="1">
        <v>9581</v>
      </c>
      <c r="BH102" s="1">
        <v>14573</v>
      </c>
      <c r="BI102" s="1">
        <v>13088</v>
      </c>
      <c r="BJ102" s="1">
        <v>22943</v>
      </c>
      <c r="BK102" s="1">
        <v>17979</v>
      </c>
      <c r="BL102" s="1">
        <v>12250</v>
      </c>
      <c r="BM102" s="1">
        <v>8654</v>
      </c>
      <c r="BN102" s="1">
        <v>2396</v>
      </c>
      <c r="BO102" s="1">
        <v>7963</v>
      </c>
      <c r="BP102" s="1">
        <v>11719</v>
      </c>
      <c r="BQ102" s="1">
        <v>7769</v>
      </c>
      <c r="BR102" s="1">
        <v>10870</v>
      </c>
      <c r="BS102" s="1">
        <v>14044</v>
      </c>
      <c r="BT102" s="1">
        <v>11955</v>
      </c>
      <c r="BU102" s="1">
        <v>9741</v>
      </c>
      <c r="BV102" s="1">
        <v>1736</v>
      </c>
      <c r="BW102" s="1">
        <v>9291</v>
      </c>
      <c r="BX102" s="1">
        <v>14346</v>
      </c>
      <c r="BY102" s="1">
        <v>18209</v>
      </c>
      <c r="BZ102" s="1">
        <v>15614</v>
      </c>
      <c r="CA102" s="1">
        <v>13038</v>
      </c>
      <c r="CB102" s="1">
        <v>18543</v>
      </c>
      <c r="CC102" s="1">
        <v>17287</v>
      </c>
      <c r="CD102" s="1">
        <v>19174</v>
      </c>
      <c r="CE102" s="1">
        <v>15866</v>
      </c>
      <c r="CF102" s="1">
        <v>13592</v>
      </c>
      <c r="CG102" s="1">
        <v>22742</v>
      </c>
      <c r="CH102" s="1">
        <v>17918</v>
      </c>
      <c r="CI102" s="1">
        <v>24341</v>
      </c>
      <c r="CJ102" s="1">
        <v>11871</v>
      </c>
      <c r="CK102" s="1">
        <v>17664</v>
      </c>
      <c r="CL102" s="1">
        <v>16558</v>
      </c>
      <c r="CM102" s="1">
        <v>12213</v>
      </c>
      <c r="CN102" s="1">
        <v>10233</v>
      </c>
      <c r="CO102" s="1">
        <v>25574</v>
      </c>
      <c r="CP102" s="1">
        <v>3025</v>
      </c>
      <c r="CQ102" s="1">
        <v>10829</v>
      </c>
      <c r="CR102" s="1">
        <v>3352</v>
      </c>
      <c r="CS102" s="1">
        <v>8999</v>
      </c>
      <c r="CT102" s="1">
        <v>16647</v>
      </c>
      <c r="CU102" s="1">
        <v>9931</v>
      </c>
      <c r="CV102" s="1">
        <v>27277</v>
      </c>
      <c r="CW102" s="1">
        <v>10799</v>
      </c>
      <c r="CX102" s="1">
        <v>16774</v>
      </c>
      <c r="CY102" s="1">
        <v>17151</v>
      </c>
      <c r="CZ102" s="1">
        <v>554</v>
      </c>
      <c r="DA102" s="1">
        <v>-4807</v>
      </c>
      <c r="DB102" s="1">
        <v>3628</v>
      </c>
      <c r="DC102" s="1">
        <v>-5090</v>
      </c>
      <c r="DD102" s="1">
        <v>504</v>
      </c>
      <c r="DE102" s="1">
        <v>696</v>
      </c>
      <c r="DF102" s="1">
        <v>4160</v>
      </c>
      <c r="DG102" s="1">
        <v>7340</v>
      </c>
      <c r="DH102" s="1">
        <v>6734</v>
      </c>
      <c r="DI102" s="1">
        <v>4099</v>
      </c>
      <c r="DJ102" s="1">
        <v>10786</v>
      </c>
      <c r="DK102" s="1">
        <v>-3973</v>
      </c>
      <c r="DL102" s="1">
        <v>12493</v>
      </c>
      <c r="DM102" s="1">
        <v>9466</v>
      </c>
      <c r="DN102" s="1">
        <v>10760</v>
      </c>
      <c r="DO102" s="1">
        <v>25280</v>
      </c>
      <c r="DP102" s="1">
        <v>6892</v>
      </c>
      <c r="DQ102" s="1">
        <v>14209</v>
      </c>
      <c r="DR102" s="1">
        <v>17886</v>
      </c>
      <c r="DS102" s="1">
        <v>8234</v>
      </c>
      <c r="DT102" s="1">
        <v>9796</v>
      </c>
      <c r="DU102" s="1">
        <v>8626</v>
      </c>
      <c r="DV102" s="1">
        <v>11216</v>
      </c>
      <c r="DW102" s="1">
        <v>9964</v>
      </c>
      <c r="DX102" s="1">
        <v>11503</v>
      </c>
      <c r="DY102" s="1">
        <v>3525</v>
      </c>
      <c r="DZ102" s="1">
        <v>15707</v>
      </c>
      <c r="EA102" s="1">
        <v>4260</v>
      </c>
      <c r="EB102" s="1">
        <v>2210</v>
      </c>
      <c r="EC102" s="1">
        <v>12052</v>
      </c>
      <c r="ED102" s="1">
        <v>12160</v>
      </c>
      <c r="EE102" s="1">
        <v>19505</v>
      </c>
      <c r="EF102" s="1">
        <v>14196</v>
      </c>
      <c r="EG102" s="1">
        <v>8160</v>
      </c>
      <c r="EH102" s="1">
        <v>11857</v>
      </c>
      <c r="EI102" s="1">
        <v>14606</v>
      </c>
      <c r="EJ102" s="1">
        <v>10816</v>
      </c>
      <c r="EK102" s="1">
        <v>23851</v>
      </c>
      <c r="EL102" s="1">
        <v>15600</v>
      </c>
      <c r="EM102" s="1">
        <v>21121</v>
      </c>
      <c r="EN102" s="1">
        <v>17443</v>
      </c>
      <c r="EO102" s="1">
        <v>12802</v>
      </c>
      <c r="EP102" s="1">
        <v>9378</v>
      </c>
      <c r="EQ102" s="1">
        <v>6944</v>
      </c>
      <c r="ER102" s="1">
        <v>24194</v>
      </c>
      <c r="ES102" s="1">
        <v>-14897</v>
      </c>
      <c r="ET102" s="1">
        <v>9746</v>
      </c>
      <c r="EU102" s="1">
        <v>6979</v>
      </c>
      <c r="EV102" s="1">
        <v>10537</v>
      </c>
      <c r="EW102" s="1">
        <v>11669</v>
      </c>
      <c r="EX102" s="1">
        <v>8716</v>
      </c>
      <c r="EY102" s="1">
        <v>8862</v>
      </c>
      <c r="EZ102" s="1">
        <v>3443</v>
      </c>
      <c r="FA102" s="1">
        <v>11365</v>
      </c>
      <c r="FB102" s="1">
        <v>13859</v>
      </c>
      <c r="FC102" s="1">
        <v>18267</v>
      </c>
      <c r="FD102" s="1">
        <v>18203</v>
      </c>
      <c r="FE102" s="1">
        <v>16352</v>
      </c>
      <c r="FF102" s="1">
        <v>11791</v>
      </c>
      <c r="FG102" s="1">
        <v>21122</v>
      </c>
      <c r="FH102" s="1">
        <v>12685</v>
      </c>
      <c r="FI102" s="1">
        <v>9310</v>
      </c>
      <c r="FJ102" s="1">
        <v>9801</v>
      </c>
      <c r="FK102" s="1">
        <v>9258</v>
      </c>
      <c r="FL102" s="1">
        <v>6288</v>
      </c>
      <c r="FM102" s="1">
        <v>6963</v>
      </c>
      <c r="FN102" s="1">
        <v>8505</v>
      </c>
      <c r="FO102" s="1">
        <v>1164</v>
      </c>
      <c r="FP102" s="1">
        <v>6935</v>
      </c>
      <c r="FQ102" s="1">
        <v>8951</v>
      </c>
      <c r="FR102" s="1">
        <v>10286</v>
      </c>
      <c r="FS102" s="1">
        <v>11941</v>
      </c>
      <c r="FT102" s="1">
        <v>17250</v>
      </c>
      <c r="FU102" s="1">
        <v>9892</v>
      </c>
      <c r="FV102" s="1">
        <v>11574</v>
      </c>
      <c r="FW102" s="1">
        <v>13156</v>
      </c>
      <c r="FX102" s="1">
        <v>16786</v>
      </c>
      <c r="FY102" s="1">
        <v>25652</v>
      </c>
      <c r="FZ102" s="1">
        <v>30918</v>
      </c>
      <c r="GA102" s="1">
        <v>38908</v>
      </c>
      <c r="GB102" s="1">
        <v>25810</v>
      </c>
      <c r="GC102" s="1">
        <v>27098</v>
      </c>
      <c r="GD102" s="1">
        <v>28471</v>
      </c>
      <c r="GE102" s="1">
        <v>29914</v>
      </c>
      <c r="GF102" s="1">
        <v>28154</v>
      </c>
      <c r="GG102" s="1">
        <v>29194</v>
      </c>
      <c r="GH102" s="1">
        <v>26484</v>
      </c>
      <c r="GI102" s="1">
        <v>28760</v>
      </c>
      <c r="GJ102" s="1">
        <v>27921</v>
      </c>
      <c r="GK102" s="1">
        <v>19221</v>
      </c>
      <c r="GL102" s="1">
        <v>23155</v>
      </c>
      <c r="GM102" s="1">
        <v>22325</v>
      </c>
      <c r="GN102" s="1">
        <v>23778</v>
      </c>
      <c r="GO102" s="1">
        <v>19356</v>
      </c>
      <c r="GP102" s="1">
        <v>18561</v>
      </c>
      <c r="GQ102" s="1">
        <v>-56381</v>
      </c>
      <c r="GR102" s="1">
        <v>-60153</v>
      </c>
      <c r="GS102" s="1">
        <v>-57635</v>
      </c>
      <c r="GT102" s="1">
        <v>-29543</v>
      </c>
      <c r="GU102" s="1">
        <v>-13798</v>
      </c>
      <c r="GV102" s="1">
        <v>-2986</v>
      </c>
      <c r="GW102" s="1">
        <v>-5255</v>
      </c>
      <c r="GX102" s="1">
        <v>11096</v>
      </c>
      <c r="GY102" s="1">
        <v>18257</v>
      </c>
      <c r="GZ102" s="1">
        <v>23719</v>
      </c>
      <c r="HA102" s="1">
        <v>7282</v>
      </c>
      <c r="HB102" s="1">
        <v>8574</v>
      </c>
      <c r="HC102" s="1">
        <v>-6756</v>
      </c>
      <c r="HD102" s="1">
        <v>11909</v>
      </c>
      <c r="HE102" s="1">
        <v>12849</v>
      </c>
      <c r="HF102" s="1">
        <v>10994</v>
      </c>
      <c r="HG102" s="1">
        <v>-756</v>
      </c>
      <c r="HH102" s="1">
        <v>11189</v>
      </c>
      <c r="HI102" s="1">
        <v>17587</v>
      </c>
      <c r="HJ102" s="1">
        <v>16011</v>
      </c>
      <c r="HK102" s="1">
        <v>29455</v>
      </c>
      <c r="HL102" s="1">
        <v>20948</v>
      </c>
      <c r="HM102" s="1">
        <v>7941</v>
      </c>
      <c r="HN102" s="1">
        <v>12947</v>
      </c>
      <c r="HO102" s="1">
        <v>6656</v>
      </c>
      <c r="HP102" s="1">
        <v>8814</v>
      </c>
      <c r="HQ102" s="1">
        <v>-3341</v>
      </c>
      <c r="HR102" s="1">
        <v>2186</v>
      </c>
      <c r="HS102" s="1">
        <v>-1644</v>
      </c>
      <c r="HT102" s="1">
        <v>-459</v>
      </c>
      <c r="HU102" s="1">
        <v>20795</v>
      </c>
      <c r="HV102" s="1">
        <v>14922</v>
      </c>
      <c r="HW102" s="1">
        <v>20207</v>
      </c>
      <c r="HX102" s="1">
        <v>19120</v>
      </c>
      <c r="HY102" s="1">
        <v>19880</v>
      </c>
      <c r="HZ102" s="1">
        <v>25704</v>
      </c>
      <c r="IA102" s="1">
        <v>23765</v>
      </c>
      <c r="IB102" s="1">
        <v>25055</v>
      </c>
      <c r="IC102" s="1">
        <v>33405</v>
      </c>
      <c r="ID102" s="1">
        <v>22710</v>
      </c>
      <c r="IE102" s="1">
        <v>24406</v>
      </c>
      <c r="IF102" s="1">
        <v>28521</v>
      </c>
      <c r="IG102" s="1">
        <v>4883</v>
      </c>
      <c r="IH102" s="1">
        <v>15735</v>
      </c>
      <c r="II102" s="1">
        <v>8802</v>
      </c>
      <c r="IJ102" s="1">
        <v>19157</v>
      </c>
      <c r="IK102" s="1">
        <v>14503</v>
      </c>
      <c r="IL102" s="1">
        <v>31692</v>
      </c>
      <c r="IM102" s="1">
        <v>29432</v>
      </c>
      <c r="IN102" s="1">
        <v>42894</v>
      </c>
      <c r="IO102" s="1">
        <v>63143</v>
      </c>
    </row>
    <row r="103" spans="1:249" x14ac:dyDescent="0.2">
      <c r="B103" t="s">
        <v>748</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row>
    <row r="104" spans="1:249" x14ac:dyDescent="0.2">
      <c r="A104" t="s">
        <v>731</v>
      </c>
      <c r="B104" t="s">
        <v>2300</v>
      </c>
      <c r="C104" t="s">
        <v>571</v>
      </c>
      <c r="D104" s="1">
        <v>493</v>
      </c>
      <c r="E104" s="1">
        <v>2569</v>
      </c>
      <c r="F104" s="1">
        <v>1361</v>
      </c>
      <c r="G104" s="1">
        <v>-4840</v>
      </c>
      <c r="H104" s="1">
        <v>-3215</v>
      </c>
      <c r="I104" s="1">
        <v>1622</v>
      </c>
      <c r="J104" s="1">
        <v>-1472</v>
      </c>
      <c r="K104" s="1">
        <v>-1586</v>
      </c>
      <c r="L104" s="1">
        <v>-2024</v>
      </c>
      <c r="M104" s="1">
        <v>3189</v>
      </c>
      <c r="N104" s="1">
        <v>2312</v>
      </c>
      <c r="O104" s="1">
        <v>-5174</v>
      </c>
      <c r="P104" s="1">
        <v>-1929</v>
      </c>
      <c r="Q104" s="1">
        <v>5204</v>
      </c>
      <c r="R104" s="1">
        <v>-1359</v>
      </c>
      <c r="S104" s="1">
        <v>-4679</v>
      </c>
      <c r="T104" s="1">
        <v>-134</v>
      </c>
      <c r="U104" s="1">
        <v>3463</v>
      </c>
      <c r="V104" s="1">
        <v>-3264</v>
      </c>
      <c r="W104" s="1">
        <v>-6380</v>
      </c>
      <c r="X104" s="1">
        <v>-131</v>
      </c>
      <c r="Y104" s="1">
        <v>7336</v>
      </c>
      <c r="Z104" s="1">
        <v>-3949</v>
      </c>
      <c r="AA104" s="1">
        <v>-5284</v>
      </c>
      <c r="AB104" s="1">
        <v>-1177</v>
      </c>
      <c r="AC104" s="1">
        <v>9668</v>
      </c>
      <c r="AD104" s="1">
        <v>-4614</v>
      </c>
      <c r="AE104" s="1">
        <v>-6230</v>
      </c>
      <c r="AF104" s="1">
        <v>-1186</v>
      </c>
      <c r="AG104" s="1">
        <v>2387</v>
      </c>
      <c r="AH104" s="1">
        <v>2473</v>
      </c>
      <c r="AI104" s="1">
        <v>-6006</v>
      </c>
      <c r="AJ104" s="1">
        <v>-1749</v>
      </c>
      <c r="AK104" s="1">
        <v>592</v>
      </c>
      <c r="AL104" s="1">
        <v>-2357</v>
      </c>
      <c r="AM104" s="1">
        <v>-2257</v>
      </c>
      <c r="AN104" s="1">
        <v>5749</v>
      </c>
      <c r="AO104" s="1">
        <v>12128</v>
      </c>
      <c r="AP104" s="1">
        <v>-3045</v>
      </c>
      <c r="AQ104" s="1">
        <v>-3459</v>
      </c>
      <c r="AR104" s="1">
        <v>1104</v>
      </c>
      <c r="AS104" s="1">
        <v>749</v>
      </c>
      <c r="AT104" s="1">
        <v>-7826</v>
      </c>
      <c r="AU104" s="1">
        <v>-9674</v>
      </c>
      <c r="AV104" s="1">
        <v>-2945</v>
      </c>
      <c r="AW104" s="1">
        <v>-2966</v>
      </c>
      <c r="AX104" s="1">
        <v>-8785</v>
      </c>
      <c r="AY104" s="1">
        <v>-11771</v>
      </c>
      <c r="AZ104" s="1">
        <v>26271</v>
      </c>
      <c r="BA104" s="1">
        <v>-10013</v>
      </c>
      <c r="BB104" s="1">
        <v>-10595</v>
      </c>
      <c r="BC104" s="1">
        <v>-15805</v>
      </c>
      <c r="BD104" s="1">
        <v>2197</v>
      </c>
      <c r="BE104" s="1">
        <v>5515</v>
      </c>
      <c r="BF104" s="1">
        <v>4421</v>
      </c>
      <c r="BG104" s="1">
        <v>-145</v>
      </c>
      <c r="BH104" s="1">
        <v>3926</v>
      </c>
      <c r="BI104" s="1">
        <v>6381</v>
      </c>
      <c r="BJ104" s="1">
        <v>16485</v>
      </c>
      <c r="BK104" s="1">
        <v>1530</v>
      </c>
      <c r="BL104" s="1">
        <v>-16401</v>
      </c>
      <c r="BM104" s="1">
        <v>-19564</v>
      </c>
      <c r="BN104" s="1">
        <v>-18170</v>
      </c>
      <c r="BO104" s="1">
        <v>-20472</v>
      </c>
      <c r="BP104" s="1">
        <v>-12515</v>
      </c>
      <c r="BQ104" s="1">
        <v>-10009</v>
      </c>
      <c r="BR104" s="1">
        <v>-6899</v>
      </c>
      <c r="BS104" s="1">
        <v>-14826</v>
      </c>
      <c r="BT104" s="1">
        <v>-12161</v>
      </c>
      <c r="BU104" s="1">
        <v>-1480</v>
      </c>
      <c r="BV104" s="1">
        <v>-13617</v>
      </c>
      <c r="BW104" s="1">
        <v>-20150</v>
      </c>
      <c r="BX104" s="1">
        <v>-11840</v>
      </c>
      <c r="BY104" s="1">
        <v>8546</v>
      </c>
      <c r="BZ104" s="1">
        <v>8301</v>
      </c>
      <c r="CA104" s="1">
        <v>-11143</v>
      </c>
      <c r="CB104" s="1">
        <v>1069</v>
      </c>
      <c r="CC104" s="1">
        <v>15383</v>
      </c>
      <c r="CD104" s="1">
        <v>10984</v>
      </c>
      <c r="CE104" s="1">
        <v>-8444</v>
      </c>
      <c r="CF104" s="1">
        <v>-5271</v>
      </c>
      <c r="CG104" s="1">
        <v>2270</v>
      </c>
      <c r="CH104" s="1">
        <v>1197</v>
      </c>
      <c r="CI104" s="1">
        <v>-5311</v>
      </c>
      <c r="CJ104" s="1">
        <v>-13470</v>
      </c>
      <c r="CK104" s="1">
        <v>26</v>
      </c>
      <c r="CL104" s="1">
        <v>-113</v>
      </c>
      <c r="CM104" s="1">
        <v>-31686</v>
      </c>
      <c r="CN104" s="1">
        <v>-26248</v>
      </c>
      <c r="CO104" s="1">
        <v>-2581</v>
      </c>
      <c r="CP104" s="1">
        <v>-27566</v>
      </c>
      <c r="CQ104" s="1">
        <v>-61199</v>
      </c>
      <c r="CR104" s="1">
        <v>-53528</v>
      </c>
      <c r="CS104" s="1">
        <v>-36312</v>
      </c>
      <c r="CT104" s="1">
        <v>-27665</v>
      </c>
      <c r="CU104" s="1">
        <v>-53601</v>
      </c>
      <c r="CV104" s="1">
        <v>-16619</v>
      </c>
      <c r="CW104" s="1">
        <v>-36061</v>
      </c>
      <c r="CX104" s="1">
        <v>-21039</v>
      </c>
      <c r="CY104" s="1">
        <v>-54795</v>
      </c>
      <c r="CZ104" s="1">
        <v>-45750</v>
      </c>
      <c r="DA104" s="1">
        <v>-56551</v>
      </c>
      <c r="DB104" s="1">
        <v>-35460</v>
      </c>
      <c r="DC104" s="1">
        <v>-88256</v>
      </c>
      <c r="DD104" s="1">
        <v>-59054</v>
      </c>
      <c r="DE104" s="1">
        <v>-60413</v>
      </c>
      <c r="DF104" s="1">
        <v>-49077</v>
      </c>
      <c r="DG104" s="1">
        <v>-71155</v>
      </c>
      <c r="DH104" s="1">
        <v>-50452</v>
      </c>
      <c r="DI104" s="1">
        <v>-13898</v>
      </c>
      <c r="DJ104" s="1">
        <v>-24200</v>
      </c>
      <c r="DK104" s="1">
        <v>-85440</v>
      </c>
      <c r="DL104" s="1">
        <v>-36422</v>
      </c>
      <c r="DM104" s="1">
        <v>-19951</v>
      </c>
      <c r="DN104" s="1">
        <v>-30076</v>
      </c>
      <c r="DO104" s="1">
        <v>-67667</v>
      </c>
      <c r="DP104" s="1">
        <v>-51023</v>
      </c>
      <c r="DQ104" s="1">
        <v>-1126</v>
      </c>
      <c r="DR104" s="1">
        <v>-25839</v>
      </c>
      <c r="DS104" s="1">
        <v>-68218</v>
      </c>
      <c r="DT104" s="1">
        <v>-46564</v>
      </c>
      <c r="DU104" s="1">
        <v>-11479</v>
      </c>
      <c r="DV104" s="1">
        <v>-34857</v>
      </c>
      <c r="DW104" s="1">
        <v>-84393</v>
      </c>
      <c r="DX104" s="1">
        <v>-35305</v>
      </c>
      <c r="DY104" s="1">
        <v>-46654</v>
      </c>
      <c r="DZ104" s="1">
        <v>-71507</v>
      </c>
      <c r="EA104" s="1">
        <v>-77668</v>
      </c>
      <c r="EB104" s="1">
        <v>-95457</v>
      </c>
      <c r="EC104" s="1">
        <v>-55679</v>
      </c>
      <c r="ED104" s="1">
        <v>-72312</v>
      </c>
      <c r="EE104" s="1">
        <v>-109739</v>
      </c>
      <c r="EF104" s="1">
        <v>-61189</v>
      </c>
      <c r="EG104" s="1">
        <v>-62444</v>
      </c>
      <c r="EH104" s="1">
        <v>-61678</v>
      </c>
      <c r="EI104" s="1">
        <v>-80868</v>
      </c>
      <c r="EJ104" s="1">
        <v>-64259</v>
      </c>
      <c r="EK104" s="1">
        <v>-23314</v>
      </c>
      <c r="EL104" s="1">
        <v>-50593</v>
      </c>
      <c r="EM104" s="1">
        <v>-52123</v>
      </c>
      <c r="EN104" s="1">
        <v>-50846</v>
      </c>
      <c r="EO104" s="1">
        <v>-22890</v>
      </c>
      <c r="EP104" s="1">
        <v>-47704</v>
      </c>
      <c r="EQ104" s="1">
        <v>-83475</v>
      </c>
      <c r="ER104" s="1">
        <v>-33292</v>
      </c>
      <c r="ES104" s="1">
        <v>-20215</v>
      </c>
      <c r="ET104" s="1">
        <v>-46007</v>
      </c>
      <c r="EU104" s="1">
        <v>-71675</v>
      </c>
      <c r="EV104" s="1">
        <v>-36456</v>
      </c>
      <c r="EW104" s="1">
        <v>46775</v>
      </c>
      <c r="EX104" s="1">
        <v>49276</v>
      </c>
      <c r="EY104" s="1">
        <v>-49803</v>
      </c>
      <c r="EZ104" s="1">
        <v>-15294</v>
      </c>
      <c r="FA104" s="1">
        <v>89316</v>
      </c>
      <c r="FB104" s="1">
        <v>2728</v>
      </c>
      <c r="FC104" s="1">
        <v>-57065</v>
      </c>
      <c r="FD104" s="1">
        <v>25422</v>
      </c>
      <c r="FE104" s="1">
        <v>111424</v>
      </c>
      <c r="FF104" s="1">
        <v>54099</v>
      </c>
      <c r="FG104" s="1">
        <v>-26263</v>
      </c>
      <c r="FH104" s="1">
        <v>4328</v>
      </c>
      <c r="FI104" s="1">
        <v>160448</v>
      </c>
      <c r="FJ104" s="1">
        <v>51708</v>
      </c>
      <c r="FK104" s="1">
        <v>-14142</v>
      </c>
      <c r="FL104" s="1">
        <v>-10438</v>
      </c>
      <c r="FM104" s="1">
        <v>139560</v>
      </c>
      <c r="FN104" s="1">
        <v>-54645</v>
      </c>
      <c r="FO104" s="1">
        <v>-82255</v>
      </c>
      <c r="FP104" s="1">
        <v>-91582</v>
      </c>
      <c r="FQ104" s="1">
        <v>-14454</v>
      </c>
      <c r="FR104" s="1">
        <v>-21863</v>
      </c>
      <c r="FS104" s="1">
        <v>-117105</v>
      </c>
      <c r="FT104" s="1">
        <v>-111930</v>
      </c>
      <c r="FU104" s="1">
        <v>-70797</v>
      </c>
      <c r="FV104" s="1">
        <v>-140211</v>
      </c>
      <c r="FW104" s="1">
        <v>-137701</v>
      </c>
      <c r="FX104" s="1">
        <v>-130664</v>
      </c>
      <c r="FY104" s="1">
        <v>-34480</v>
      </c>
      <c r="FZ104" s="1">
        <v>-107744</v>
      </c>
      <c r="GA104" s="1">
        <v>-92635</v>
      </c>
      <c r="GB104" s="1">
        <v>-133417</v>
      </c>
      <c r="GC104" s="1">
        <v>36111</v>
      </c>
      <c r="GD104" s="1">
        <v>-91481</v>
      </c>
      <c r="GE104" s="1">
        <v>-112018</v>
      </c>
      <c r="GF104" s="1">
        <v>-115644</v>
      </c>
      <c r="GG104" s="1">
        <v>83902</v>
      </c>
      <c r="GH104" s="1">
        <v>-20388</v>
      </c>
      <c r="GI104" s="1">
        <v>-80617</v>
      </c>
      <c r="GJ104" s="1">
        <v>-130859</v>
      </c>
      <c r="GK104" s="1">
        <v>63459</v>
      </c>
      <c r="GL104" s="1">
        <v>-39627</v>
      </c>
      <c r="GM104" s="1">
        <v>-139311</v>
      </c>
      <c r="GN104" s="1">
        <v>-187578</v>
      </c>
      <c r="GO104" s="1">
        <v>-12966</v>
      </c>
      <c r="GP104" s="1">
        <v>-138975</v>
      </c>
      <c r="GQ104" s="1">
        <v>-318631</v>
      </c>
      <c r="GR104" s="1">
        <v>-413931</v>
      </c>
      <c r="GS104" s="1">
        <v>-316633</v>
      </c>
      <c r="GT104" s="1">
        <v>-372382</v>
      </c>
      <c r="GU104" s="1">
        <v>-309823</v>
      </c>
      <c r="GV104" s="1">
        <v>-408377</v>
      </c>
      <c r="GW104" s="1">
        <v>-348989</v>
      </c>
      <c r="GX104" s="1">
        <v>-345556</v>
      </c>
      <c r="GY104" s="1">
        <v>-317894</v>
      </c>
      <c r="GZ104" s="1">
        <v>-356935</v>
      </c>
      <c r="HA104" s="1">
        <v>-211743</v>
      </c>
      <c r="HB104" s="1">
        <v>-366870</v>
      </c>
      <c r="HC104" s="1">
        <v>-331734</v>
      </c>
      <c r="HD104" s="1">
        <v>-386994</v>
      </c>
      <c r="HE104" s="1">
        <v>-162184</v>
      </c>
      <c r="HF104" s="1">
        <v>-209954</v>
      </c>
      <c r="HG104" s="1">
        <v>-370079</v>
      </c>
      <c r="HH104" s="1">
        <v>-266817</v>
      </c>
      <c r="HI104" s="1">
        <v>25370</v>
      </c>
      <c r="HJ104" s="1">
        <v>-189901</v>
      </c>
      <c r="HK104" s="1">
        <v>-9862</v>
      </c>
      <c r="HL104" s="1">
        <v>-149292</v>
      </c>
      <c r="HM104" s="1">
        <v>-8119</v>
      </c>
      <c r="HN104" s="1">
        <v>-329963</v>
      </c>
      <c r="HO104" s="1">
        <v>-177788</v>
      </c>
      <c r="HP104" s="1">
        <v>-175891</v>
      </c>
      <c r="HQ104" s="1">
        <v>63961</v>
      </c>
      <c r="HR104" s="1">
        <v>-155730</v>
      </c>
      <c r="HS104" s="1">
        <v>-224012</v>
      </c>
      <c r="HT104" s="1">
        <v>-214042</v>
      </c>
      <c r="HU104" s="1">
        <v>29243</v>
      </c>
      <c r="HV104" s="1">
        <v>-224784</v>
      </c>
      <c r="HW104" s="1">
        <v>-198179</v>
      </c>
      <c r="HX104" s="1">
        <v>-257632</v>
      </c>
      <c r="HY104" s="1">
        <v>3857</v>
      </c>
      <c r="HZ104" s="1">
        <v>-135150</v>
      </c>
      <c r="IA104" s="1">
        <v>-201261</v>
      </c>
      <c r="IB104" s="1">
        <v>-333765</v>
      </c>
      <c r="IC104" s="1">
        <v>-3505</v>
      </c>
      <c r="ID104" s="1">
        <v>-198416</v>
      </c>
      <c r="IE104" s="1">
        <v>-323625</v>
      </c>
      <c r="IF104" s="1">
        <v>-326797</v>
      </c>
      <c r="IG104" s="1">
        <v>-112121</v>
      </c>
      <c r="IH104" s="1">
        <v>-113406</v>
      </c>
      <c r="II104" s="1">
        <v>-329607</v>
      </c>
      <c r="IJ104" s="1">
        <v>-334370</v>
      </c>
      <c r="IK104" s="1">
        <v>-1517152</v>
      </c>
      <c r="IL104" s="1">
        <v>-572238</v>
      </c>
      <c r="IM104" s="1">
        <v>-643010</v>
      </c>
      <c r="IN104" s="1">
        <v>-941342</v>
      </c>
      <c r="IO104" s="1">
        <v>-772664</v>
      </c>
    </row>
    <row r="105" spans="1:249" x14ac:dyDescent="0.2">
      <c r="B105" t="s">
        <v>751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row>
    <row r="106" spans="1:249" x14ac:dyDescent="0.2">
      <c r="A106" t="s">
        <v>734</v>
      </c>
      <c r="B106" t="s">
        <v>753</v>
      </c>
      <c r="C106" t="s">
        <v>2216</v>
      </c>
      <c r="D106" s="1">
        <v>243386</v>
      </c>
      <c r="E106" s="1">
        <v>246492</v>
      </c>
      <c r="F106" s="1">
        <v>251932</v>
      </c>
      <c r="G106" s="1">
        <v>252574</v>
      </c>
      <c r="H106" s="1">
        <v>250018</v>
      </c>
      <c r="I106" s="1">
        <v>254615</v>
      </c>
      <c r="J106" s="1">
        <v>261233</v>
      </c>
      <c r="K106" s="1">
        <v>266574</v>
      </c>
      <c r="L106" s="1">
        <v>267719</v>
      </c>
      <c r="M106" s="1">
        <v>274144</v>
      </c>
      <c r="N106" s="1">
        <v>280021</v>
      </c>
      <c r="O106" s="1">
        <v>284095</v>
      </c>
      <c r="P106" s="1">
        <v>285698</v>
      </c>
      <c r="Q106" s="1">
        <v>293809</v>
      </c>
      <c r="R106" s="1">
        <v>295427</v>
      </c>
      <c r="S106" s="1">
        <v>298206</v>
      </c>
      <c r="T106" s="1">
        <v>301270</v>
      </c>
      <c r="U106" s="1">
        <v>306675</v>
      </c>
      <c r="V106" s="1">
        <v>309633</v>
      </c>
      <c r="W106" s="1">
        <v>311510</v>
      </c>
      <c r="X106" s="1">
        <v>314582</v>
      </c>
      <c r="Y106" s="1">
        <v>322602</v>
      </c>
      <c r="Z106" s="1">
        <v>321501</v>
      </c>
      <c r="AA106" s="1">
        <v>326409</v>
      </c>
      <c r="AB106" s="1">
        <v>329519</v>
      </c>
      <c r="AC106" s="1">
        <v>339319</v>
      </c>
      <c r="AD106" s="1">
        <v>340526</v>
      </c>
      <c r="AE106" s="1">
        <v>345325</v>
      </c>
      <c r="AF106" s="1">
        <v>350634</v>
      </c>
      <c r="AG106" s="1">
        <v>350465</v>
      </c>
      <c r="AH106" s="1">
        <v>365551</v>
      </c>
      <c r="AI106" s="1">
        <v>374522</v>
      </c>
      <c r="AJ106" s="1">
        <v>382764</v>
      </c>
      <c r="AK106" s="1">
        <v>384708</v>
      </c>
      <c r="AL106" s="1">
        <v>394418</v>
      </c>
      <c r="AM106" s="1">
        <v>399957</v>
      </c>
      <c r="AN106" s="1">
        <v>409665</v>
      </c>
      <c r="AO106" s="1">
        <v>414188</v>
      </c>
      <c r="AP106" s="1">
        <v>420330</v>
      </c>
      <c r="AQ106" s="1">
        <v>427291</v>
      </c>
      <c r="AR106" s="1">
        <v>438480</v>
      </c>
      <c r="AS106" s="1">
        <v>441224</v>
      </c>
      <c r="AT106" s="1">
        <v>448943</v>
      </c>
      <c r="AU106" s="1">
        <v>456587</v>
      </c>
      <c r="AV106" s="1">
        <v>462923</v>
      </c>
      <c r="AW106" s="1">
        <v>468873</v>
      </c>
      <c r="AX106" s="1">
        <v>475878</v>
      </c>
      <c r="AY106" s="1">
        <v>483295</v>
      </c>
      <c r="AZ106" s="1">
        <v>521373</v>
      </c>
      <c r="BA106" s="1">
        <v>513091</v>
      </c>
      <c r="BB106" s="1">
        <v>515102</v>
      </c>
      <c r="BC106" s="1">
        <v>519613</v>
      </c>
      <c r="BD106" s="1">
        <v>537436</v>
      </c>
      <c r="BE106" s="1">
        <v>544925</v>
      </c>
      <c r="BF106" s="1">
        <v>556067</v>
      </c>
      <c r="BG106" s="1">
        <v>571026</v>
      </c>
      <c r="BH106" s="1">
        <v>585239</v>
      </c>
      <c r="BI106" s="1">
        <v>594550</v>
      </c>
      <c r="BJ106" s="1">
        <v>623472</v>
      </c>
      <c r="BK106" s="1">
        <v>645625</v>
      </c>
      <c r="BL106" s="1">
        <v>661743</v>
      </c>
      <c r="BM106" s="1">
        <v>668730</v>
      </c>
      <c r="BN106" s="1">
        <v>682429</v>
      </c>
      <c r="BO106" s="1">
        <v>696566</v>
      </c>
      <c r="BP106" s="1">
        <v>717964</v>
      </c>
      <c r="BQ106" s="1">
        <v>727787</v>
      </c>
      <c r="BR106" s="1">
        <v>748736</v>
      </c>
      <c r="BS106" s="1">
        <v>761945</v>
      </c>
      <c r="BT106" s="1">
        <v>776396</v>
      </c>
      <c r="BU106" s="1">
        <v>784218</v>
      </c>
      <c r="BV106" s="1">
        <v>799454</v>
      </c>
      <c r="BW106" s="1">
        <v>808697</v>
      </c>
      <c r="BX106" s="1">
        <v>828156</v>
      </c>
      <c r="BY106" s="1">
        <v>851481</v>
      </c>
      <c r="BZ106" s="1">
        <v>886032</v>
      </c>
      <c r="CA106" s="1">
        <v>902367</v>
      </c>
      <c r="CB106" s="1">
        <v>925715</v>
      </c>
      <c r="CC106" s="1">
        <v>950266</v>
      </c>
      <c r="CD106" s="1">
        <v>985624</v>
      </c>
      <c r="CE106" s="1">
        <v>1005557</v>
      </c>
      <c r="CF106" s="1">
        <v>1031162</v>
      </c>
      <c r="CG106" s="1">
        <v>1052769</v>
      </c>
      <c r="CH106" s="1">
        <v>1093063</v>
      </c>
      <c r="CI106" s="1">
        <v>1124262</v>
      </c>
      <c r="CJ106" s="1">
        <v>1157991</v>
      </c>
      <c r="CK106" s="1">
        <v>1168046</v>
      </c>
      <c r="CL106" s="1">
        <v>1196863</v>
      </c>
      <c r="CM106" s="1">
        <v>1212025</v>
      </c>
      <c r="CN106" s="1">
        <v>1230579</v>
      </c>
      <c r="CO106" s="1">
        <v>1252450</v>
      </c>
      <c r="CP106" s="1">
        <v>1295752</v>
      </c>
      <c r="CQ106" s="1">
        <v>1310105</v>
      </c>
      <c r="CR106" s="1">
        <v>1324341</v>
      </c>
      <c r="CS106" s="1">
        <v>1350180</v>
      </c>
      <c r="CT106" s="1">
        <v>1383002</v>
      </c>
      <c r="CU106" s="1">
        <v>1380367</v>
      </c>
      <c r="CV106" s="1">
        <v>1429369</v>
      </c>
      <c r="CW106" s="1">
        <v>1441801</v>
      </c>
      <c r="CX106" s="1">
        <v>1489607</v>
      </c>
      <c r="CY106" s="1">
        <v>1513609</v>
      </c>
      <c r="CZ106" s="1">
        <v>1528851</v>
      </c>
      <c r="DA106" s="1">
        <v>1536069</v>
      </c>
      <c r="DB106" s="1">
        <v>1565532</v>
      </c>
      <c r="DC106" s="1">
        <v>1585655</v>
      </c>
      <c r="DD106" s="1">
        <v>1584476</v>
      </c>
      <c r="DE106" s="1">
        <v>1598810</v>
      </c>
      <c r="DF106" s="1">
        <v>1631374</v>
      </c>
      <c r="DG106" s="1">
        <v>1649674</v>
      </c>
      <c r="DH106" s="1">
        <v>1645504</v>
      </c>
      <c r="DI106" s="1">
        <v>1680666</v>
      </c>
      <c r="DJ106" s="1">
        <v>1698419</v>
      </c>
      <c r="DK106" s="1">
        <v>1691907</v>
      </c>
      <c r="DL106" s="1">
        <v>1715371</v>
      </c>
      <c r="DM106" s="1">
        <v>1734429</v>
      </c>
      <c r="DN106" s="1">
        <v>1761974</v>
      </c>
      <c r="DO106" s="1">
        <v>1769707</v>
      </c>
      <c r="DP106" s="1">
        <v>1775360</v>
      </c>
      <c r="DQ106" s="1">
        <v>1808871</v>
      </c>
      <c r="DR106" s="1">
        <v>1839264</v>
      </c>
      <c r="DS106" s="1">
        <v>1850461</v>
      </c>
      <c r="DT106" s="1">
        <v>1875783</v>
      </c>
      <c r="DU106" s="1">
        <v>1920333</v>
      </c>
      <c r="DV106" s="1">
        <v>1964715</v>
      </c>
      <c r="DW106" s="1">
        <v>1983452</v>
      </c>
      <c r="DX106" s="1">
        <v>2011662</v>
      </c>
      <c r="DY106" s="1">
        <v>2026607</v>
      </c>
      <c r="DZ106" s="1">
        <v>2067452</v>
      </c>
      <c r="EA106" s="1">
        <v>2093945</v>
      </c>
      <c r="EB106" s="1">
        <v>2098119</v>
      </c>
      <c r="EC106" s="1">
        <v>2126682</v>
      </c>
      <c r="ED106" s="1">
        <v>2147416</v>
      </c>
      <c r="EE106" s="1">
        <v>2132693</v>
      </c>
      <c r="EF106" s="1">
        <v>2149496</v>
      </c>
      <c r="EG106" s="1">
        <v>2167281</v>
      </c>
      <c r="EH106" s="1">
        <v>2170528</v>
      </c>
      <c r="EI106" s="1">
        <v>2194608</v>
      </c>
      <c r="EJ106" s="1">
        <v>2198767</v>
      </c>
      <c r="EK106" s="1">
        <v>2202001</v>
      </c>
      <c r="EL106" s="1">
        <v>2205661</v>
      </c>
      <c r="EM106" s="1">
        <v>2230007</v>
      </c>
      <c r="EN106" s="1">
        <v>2260879</v>
      </c>
      <c r="EO106" s="1">
        <v>2281378</v>
      </c>
      <c r="EP106" s="1">
        <v>2273101</v>
      </c>
      <c r="EQ106" s="1">
        <v>2247769</v>
      </c>
      <c r="ER106" s="1">
        <v>2303550</v>
      </c>
      <c r="ES106" s="1">
        <v>2280130</v>
      </c>
      <c r="ET106" s="1">
        <v>2291539</v>
      </c>
      <c r="EU106" s="1">
        <v>2284242</v>
      </c>
      <c r="EV106" s="1">
        <v>2310787</v>
      </c>
      <c r="EW106" s="1">
        <v>2305470</v>
      </c>
      <c r="EX106" s="1">
        <v>2377903</v>
      </c>
      <c r="EY106" s="1">
        <v>2378605</v>
      </c>
      <c r="EZ106" s="1">
        <v>2405011</v>
      </c>
      <c r="FA106" s="1">
        <v>2430785</v>
      </c>
      <c r="FB106" s="1">
        <v>2423015</v>
      </c>
      <c r="FC106" s="1">
        <v>2412838</v>
      </c>
      <c r="FD106" s="1">
        <v>2463104</v>
      </c>
      <c r="FE106" s="1">
        <v>2488440</v>
      </c>
      <c r="FF106" s="1">
        <v>2544161</v>
      </c>
      <c r="FG106" s="1">
        <v>2584644</v>
      </c>
      <c r="FH106" s="1">
        <v>2585888</v>
      </c>
      <c r="FI106" s="1">
        <v>2575513</v>
      </c>
      <c r="FJ106" s="1">
        <v>2593327</v>
      </c>
      <c r="FK106" s="1">
        <v>2568761</v>
      </c>
      <c r="FL106" s="1">
        <v>2604067</v>
      </c>
      <c r="FM106" s="1">
        <v>2607859</v>
      </c>
      <c r="FN106" s="1">
        <v>2644348</v>
      </c>
      <c r="FO106" s="1">
        <v>2637300</v>
      </c>
      <c r="FP106" s="1">
        <v>2616073</v>
      </c>
      <c r="FQ106" s="1">
        <v>2644160</v>
      </c>
      <c r="FR106" s="1">
        <v>2729666</v>
      </c>
      <c r="FS106" s="1">
        <v>2729438</v>
      </c>
      <c r="FT106" s="1">
        <v>2762655</v>
      </c>
      <c r="FU106" s="1">
        <v>2788237</v>
      </c>
      <c r="FV106" s="1">
        <v>2794606</v>
      </c>
      <c r="FW106" s="1">
        <v>2826399</v>
      </c>
      <c r="FX106" s="1">
        <v>2859591</v>
      </c>
      <c r="FY106" s="1">
        <v>2892951</v>
      </c>
      <c r="FZ106" s="1">
        <v>2894066</v>
      </c>
      <c r="GA106" s="1">
        <v>2939122</v>
      </c>
      <c r="GB106" s="1">
        <v>3004231</v>
      </c>
      <c r="GC106" s="1">
        <v>3026340</v>
      </c>
      <c r="GD106" s="1">
        <v>3040820</v>
      </c>
      <c r="GE106" s="1">
        <v>3087989</v>
      </c>
      <c r="GF106" s="1">
        <v>3151628</v>
      </c>
      <c r="GG106" s="1">
        <v>3188263</v>
      </c>
      <c r="GH106" s="1">
        <v>3232013</v>
      </c>
      <c r="GI106" s="1">
        <v>3246167</v>
      </c>
      <c r="GJ106" s="1">
        <v>3296782</v>
      </c>
      <c r="GK106" s="1">
        <v>3305188</v>
      </c>
      <c r="GL106" s="1">
        <v>3403508</v>
      </c>
      <c r="GM106" s="1">
        <v>3393035</v>
      </c>
      <c r="GN106" s="1">
        <v>3444948</v>
      </c>
      <c r="GO106" s="1">
        <v>3431929</v>
      </c>
      <c r="GP106" s="1">
        <v>3846699</v>
      </c>
      <c r="GQ106" s="1">
        <v>4103945</v>
      </c>
      <c r="GR106" s="1">
        <v>4158538</v>
      </c>
      <c r="GS106" s="1">
        <v>4195923</v>
      </c>
      <c r="GT106" s="1">
        <v>4267838</v>
      </c>
      <c r="GU106" s="1">
        <v>4246233</v>
      </c>
      <c r="GV106" s="1">
        <v>4367886</v>
      </c>
      <c r="GW106" s="1">
        <v>4415939</v>
      </c>
      <c r="GX106" s="1">
        <v>4514088</v>
      </c>
      <c r="GY106" s="1">
        <v>4631220</v>
      </c>
      <c r="GZ106" s="1">
        <v>4559856</v>
      </c>
      <c r="HA106" s="1">
        <v>4570756</v>
      </c>
      <c r="HB106" s="1">
        <v>4515860</v>
      </c>
      <c r="HC106" s="1">
        <v>4546734</v>
      </c>
      <c r="HD106" s="1">
        <v>4585345</v>
      </c>
      <c r="HE106" s="1">
        <v>4649448</v>
      </c>
      <c r="HF106" s="1">
        <v>4685805</v>
      </c>
      <c r="HG106" s="1">
        <v>4670188</v>
      </c>
      <c r="HH106" s="1">
        <v>4753774</v>
      </c>
      <c r="HI106" s="1">
        <v>4802990</v>
      </c>
      <c r="HJ106" s="1">
        <v>4811271</v>
      </c>
      <c r="HK106" s="1">
        <v>5098343</v>
      </c>
      <c r="HL106" s="1">
        <v>5222025</v>
      </c>
      <c r="HM106" s="1">
        <v>5182578</v>
      </c>
      <c r="HN106" s="1">
        <v>5070922</v>
      </c>
      <c r="HO106" s="1">
        <v>5149798</v>
      </c>
      <c r="HP106" s="1">
        <v>5129557</v>
      </c>
      <c r="HQ106" s="1">
        <v>5261221</v>
      </c>
      <c r="HR106" s="1">
        <v>5247302</v>
      </c>
      <c r="HS106" s="1">
        <v>5405616</v>
      </c>
      <c r="HT106" s="1">
        <v>5474927</v>
      </c>
      <c r="HU106" s="1">
        <v>5530635</v>
      </c>
      <c r="HV106" s="1">
        <v>5562973</v>
      </c>
      <c r="HW106" s="1">
        <v>5658108</v>
      </c>
      <c r="HX106" s="1">
        <v>5459006</v>
      </c>
      <c r="HY106" s="1">
        <v>5515344</v>
      </c>
      <c r="HZ106" s="1">
        <v>5586896</v>
      </c>
      <c r="IA106" s="1">
        <v>5696424</v>
      </c>
      <c r="IB106" s="1">
        <v>5870524</v>
      </c>
      <c r="IC106" s="1">
        <v>5934237</v>
      </c>
      <c r="ID106" s="1">
        <v>6076055</v>
      </c>
      <c r="IE106" s="1">
        <v>6151601</v>
      </c>
      <c r="IF106" s="1">
        <v>6198971</v>
      </c>
      <c r="IG106" s="1">
        <v>6105551</v>
      </c>
      <c r="IH106" s="1">
        <v>6441041</v>
      </c>
      <c r="II106" s="1">
        <v>6487926</v>
      </c>
      <c r="IJ106" s="1">
        <v>6685498</v>
      </c>
      <c r="IK106" s="1">
        <v>8202880</v>
      </c>
      <c r="IL106" s="1">
        <v>8393242</v>
      </c>
      <c r="IM106" s="1">
        <v>8399105</v>
      </c>
      <c r="IN106" s="1">
        <v>7860465</v>
      </c>
      <c r="IO106" s="1">
        <v>7577399</v>
      </c>
    </row>
    <row r="107" spans="1:249" x14ac:dyDescent="0.2">
      <c r="A107" t="s">
        <v>736</v>
      </c>
      <c r="B107" t="s">
        <v>1466</v>
      </c>
      <c r="C107" t="s">
        <v>2217</v>
      </c>
      <c r="D107" s="1">
        <v>198836</v>
      </c>
      <c r="E107" s="1">
        <v>199945</v>
      </c>
      <c r="F107" s="1">
        <v>203794</v>
      </c>
      <c r="G107" s="1">
        <v>205213</v>
      </c>
      <c r="H107" s="1">
        <v>205643</v>
      </c>
      <c r="I107" s="1">
        <v>208956</v>
      </c>
      <c r="J107" s="1">
        <v>210214</v>
      </c>
      <c r="K107" s="1">
        <v>215738</v>
      </c>
      <c r="L107" s="1">
        <v>217177</v>
      </c>
      <c r="M107" s="1">
        <v>220171</v>
      </c>
      <c r="N107" s="1">
        <v>226509</v>
      </c>
      <c r="O107" s="1">
        <v>230254</v>
      </c>
      <c r="P107" s="1">
        <v>231593</v>
      </c>
      <c r="Q107" s="1">
        <v>235393</v>
      </c>
      <c r="R107" s="1">
        <v>237895</v>
      </c>
      <c r="S107" s="1">
        <v>240733</v>
      </c>
      <c r="T107" s="1">
        <v>243250</v>
      </c>
      <c r="U107" s="1">
        <v>246568</v>
      </c>
      <c r="V107" s="1">
        <v>248647</v>
      </c>
      <c r="W107" s="1">
        <v>250988</v>
      </c>
      <c r="X107" s="1">
        <v>252626</v>
      </c>
      <c r="Y107" s="1">
        <v>257209</v>
      </c>
      <c r="Z107" s="1">
        <v>258922</v>
      </c>
      <c r="AA107" s="1">
        <v>262979</v>
      </c>
      <c r="AB107" s="1">
        <v>265698</v>
      </c>
      <c r="AC107" s="1">
        <v>271968</v>
      </c>
      <c r="AD107" s="1">
        <v>274953</v>
      </c>
      <c r="AE107" s="1">
        <v>278893</v>
      </c>
      <c r="AF107" s="1">
        <v>282480</v>
      </c>
      <c r="AG107" s="1">
        <v>287232</v>
      </c>
      <c r="AH107" s="1">
        <v>293256</v>
      </c>
      <c r="AI107" s="1">
        <v>299818</v>
      </c>
      <c r="AJ107" s="1">
        <v>303856</v>
      </c>
      <c r="AK107" s="1">
        <v>307734</v>
      </c>
      <c r="AL107" s="1">
        <v>312231</v>
      </c>
      <c r="AM107" s="1">
        <v>319583</v>
      </c>
      <c r="AN107" s="1">
        <v>325993</v>
      </c>
      <c r="AO107" s="1">
        <v>334385</v>
      </c>
      <c r="AP107" s="1">
        <v>337517</v>
      </c>
      <c r="AQ107" s="1">
        <v>343047</v>
      </c>
      <c r="AR107" s="1">
        <v>350816</v>
      </c>
      <c r="AS107" s="1">
        <v>357917</v>
      </c>
      <c r="AT107" s="1">
        <v>363003</v>
      </c>
      <c r="AU107" s="1">
        <v>370169</v>
      </c>
      <c r="AV107" s="1">
        <v>376450</v>
      </c>
      <c r="AW107" s="1">
        <v>382823</v>
      </c>
      <c r="AX107" s="1">
        <v>386451</v>
      </c>
      <c r="AY107" s="1">
        <v>391164</v>
      </c>
      <c r="AZ107" s="1">
        <v>427954</v>
      </c>
      <c r="BA107" s="1">
        <v>423607</v>
      </c>
      <c r="BB107" s="1">
        <v>422646</v>
      </c>
      <c r="BC107" s="1">
        <v>424734</v>
      </c>
      <c r="BD107" s="1">
        <v>435535</v>
      </c>
      <c r="BE107" s="1">
        <v>449578</v>
      </c>
      <c r="BF107" s="1">
        <v>461882</v>
      </c>
      <c r="BG107" s="1">
        <v>470817</v>
      </c>
      <c r="BH107" s="1">
        <v>485192</v>
      </c>
      <c r="BI107" s="1">
        <v>498464</v>
      </c>
      <c r="BJ107" s="1">
        <v>521529</v>
      </c>
      <c r="BK107" s="1">
        <v>539658</v>
      </c>
      <c r="BL107" s="1">
        <v>551822</v>
      </c>
      <c r="BM107" s="1">
        <v>560180</v>
      </c>
      <c r="BN107" s="1">
        <v>563336</v>
      </c>
      <c r="BO107" s="1">
        <v>572094</v>
      </c>
      <c r="BP107" s="1">
        <v>584543</v>
      </c>
      <c r="BQ107" s="1">
        <v>592958</v>
      </c>
      <c r="BR107" s="1">
        <v>604691</v>
      </c>
      <c r="BS107" s="1">
        <v>619525</v>
      </c>
      <c r="BT107" s="1">
        <v>632426</v>
      </c>
      <c r="BU107" s="1">
        <v>643294</v>
      </c>
      <c r="BV107" s="1">
        <v>646157</v>
      </c>
      <c r="BW107" s="1">
        <v>656003</v>
      </c>
      <c r="BX107" s="1">
        <v>670938</v>
      </c>
      <c r="BY107" s="1">
        <v>690309</v>
      </c>
      <c r="BZ107" s="1">
        <v>707383</v>
      </c>
      <c r="CA107" s="1">
        <v>722130</v>
      </c>
      <c r="CB107" s="1">
        <v>742072</v>
      </c>
      <c r="CC107" s="1">
        <v>760950</v>
      </c>
      <c r="CD107" s="1">
        <v>782528</v>
      </c>
      <c r="CE107" s="1">
        <v>800182</v>
      </c>
      <c r="CF107" s="1">
        <v>816287</v>
      </c>
      <c r="CG107" s="1">
        <v>841414</v>
      </c>
      <c r="CH107" s="1">
        <v>861754</v>
      </c>
      <c r="CI107" s="1">
        <v>888644</v>
      </c>
      <c r="CJ107" s="1">
        <v>903140</v>
      </c>
      <c r="CK107" s="1">
        <v>924123</v>
      </c>
      <c r="CL107" s="1">
        <v>944126</v>
      </c>
      <c r="CM107" s="1">
        <v>960014</v>
      </c>
      <c r="CN107" s="1">
        <v>973411</v>
      </c>
      <c r="CO107" s="1">
        <v>1002884</v>
      </c>
      <c r="CP107" s="1">
        <v>1009626</v>
      </c>
      <c r="CQ107" s="1">
        <v>1024488</v>
      </c>
      <c r="CR107" s="1">
        <v>1032538</v>
      </c>
      <c r="CS107" s="1">
        <v>1046336</v>
      </c>
      <c r="CT107" s="1">
        <v>1068516</v>
      </c>
      <c r="CU107" s="1">
        <v>1084610</v>
      </c>
      <c r="CV107" s="1">
        <v>1117576</v>
      </c>
      <c r="CW107" s="1">
        <v>1135057</v>
      </c>
      <c r="CX107" s="1">
        <v>1157888</v>
      </c>
      <c r="CY107" s="1">
        <v>1182183</v>
      </c>
      <c r="CZ107" s="1">
        <v>1189841</v>
      </c>
      <c r="DA107" s="1">
        <v>1193438</v>
      </c>
      <c r="DB107" s="1">
        <v>1206414</v>
      </c>
      <c r="DC107" s="1">
        <v>1210428</v>
      </c>
      <c r="DD107" s="1">
        <v>1218714</v>
      </c>
      <c r="DE107" s="1">
        <v>1227833</v>
      </c>
      <c r="DF107" s="1">
        <v>1242510</v>
      </c>
      <c r="DG107" s="1">
        <v>1260085</v>
      </c>
      <c r="DH107" s="1">
        <v>1275675</v>
      </c>
      <c r="DI107" s="1">
        <v>1290751</v>
      </c>
      <c r="DJ107" s="1">
        <v>1312808</v>
      </c>
      <c r="DK107" s="1">
        <v>1318182</v>
      </c>
      <c r="DL107" s="1">
        <v>1338567</v>
      </c>
      <c r="DM107" s="1">
        <v>1356270</v>
      </c>
      <c r="DN107" s="1">
        <v>1374191</v>
      </c>
      <c r="DO107" s="1">
        <v>1405825</v>
      </c>
      <c r="DP107" s="1">
        <v>1419010</v>
      </c>
      <c r="DQ107" s="1">
        <v>1439833</v>
      </c>
      <c r="DR107" s="1">
        <v>1464091</v>
      </c>
      <c r="DS107" s="1">
        <v>1477700</v>
      </c>
      <c r="DT107" s="1">
        <v>1493836</v>
      </c>
      <c r="DU107" s="1">
        <v>1508945</v>
      </c>
      <c r="DV107" s="1">
        <v>1525717</v>
      </c>
      <c r="DW107" s="1">
        <v>1540998</v>
      </c>
      <c r="DX107" s="1">
        <v>1557483</v>
      </c>
      <c r="DY107" s="1">
        <v>1566808</v>
      </c>
      <c r="DZ107" s="1">
        <v>1585924</v>
      </c>
      <c r="EA107" s="1">
        <v>1592542</v>
      </c>
      <c r="EB107" s="1">
        <v>1598407</v>
      </c>
      <c r="EC107" s="1">
        <v>1613414</v>
      </c>
      <c r="ED107" s="1">
        <v>1628432</v>
      </c>
      <c r="EE107" s="1">
        <v>1652145</v>
      </c>
      <c r="EF107" s="1">
        <v>1667768</v>
      </c>
      <c r="EG107" s="1">
        <v>1677188</v>
      </c>
      <c r="EH107" s="1">
        <v>1689330</v>
      </c>
      <c r="EI107" s="1">
        <v>1704793</v>
      </c>
      <c r="EJ107" s="1">
        <v>1713438</v>
      </c>
      <c r="EK107" s="1">
        <v>1735410</v>
      </c>
      <c r="EL107" s="1">
        <v>1750612</v>
      </c>
      <c r="EM107" s="1">
        <v>1770425</v>
      </c>
      <c r="EN107" s="1">
        <v>1785938</v>
      </c>
      <c r="EO107" s="1">
        <v>1797615</v>
      </c>
      <c r="EP107" s="1">
        <v>1806086</v>
      </c>
      <c r="EQ107" s="1">
        <v>1810977</v>
      </c>
      <c r="ER107" s="1">
        <v>1835640</v>
      </c>
      <c r="ES107" s="1">
        <v>1820510</v>
      </c>
      <c r="ET107" s="1">
        <v>1828956</v>
      </c>
      <c r="EU107" s="1">
        <v>1833753</v>
      </c>
      <c r="EV107" s="1">
        <v>1841025</v>
      </c>
      <c r="EW107" s="1">
        <v>1849965</v>
      </c>
      <c r="EX107" s="1">
        <v>1857379</v>
      </c>
      <c r="EY107" s="1">
        <v>1864326</v>
      </c>
      <c r="EZ107" s="1">
        <v>1864577</v>
      </c>
      <c r="FA107" s="1">
        <v>1873911</v>
      </c>
      <c r="FB107" s="1">
        <v>1886535</v>
      </c>
      <c r="FC107" s="1">
        <v>1902488</v>
      </c>
      <c r="FD107" s="1">
        <v>1918883</v>
      </c>
      <c r="FE107" s="1">
        <v>1934988</v>
      </c>
      <c r="FF107" s="1">
        <v>1945436</v>
      </c>
      <c r="FG107" s="1">
        <v>1967301</v>
      </c>
      <c r="FH107" s="1">
        <v>1978073</v>
      </c>
      <c r="FI107" s="1">
        <v>1986467</v>
      </c>
      <c r="FJ107" s="1">
        <v>1995162</v>
      </c>
      <c r="FK107" s="1">
        <v>2003809</v>
      </c>
      <c r="FL107" s="1">
        <v>2008537</v>
      </c>
      <c r="FM107" s="1">
        <v>2015772</v>
      </c>
      <c r="FN107" s="1">
        <v>2023328</v>
      </c>
      <c r="FO107" s="1">
        <v>2026401</v>
      </c>
      <c r="FP107" s="1">
        <v>2034157</v>
      </c>
      <c r="FQ107" s="1">
        <v>2045428</v>
      </c>
      <c r="FR107" s="1">
        <v>2061096</v>
      </c>
      <c r="FS107" s="1">
        <v>2077616</v>
      </c>
      <c r="FT107" s="1">
        <v>2098740</v>
      </c>
      <c r="FU107" s="1">
        <v>2114092</v>
      </c>
      <c r="FV107" s="1">
        <v>2131465</v>
      </c>
      <c r="FW107" s="1">
        <v>2149792</v>
      </c>
      <c r="FX107" s="1">
        <v>2171832</v>
      </c>
      <c r="FY107" s="1">
        <v>2204540</v>
      </c>
      <c r="FZ107" s="1">
        <v>2243810</v>
      </c>
      <c r="GA107" s="1">
        <v>2289100</v>
      </c>
      <c r="GB107" s="1">
        <v>2322048</v>
      </c>
      <c r="GC107" s="1">
        <v>2357904</v>
      </c>
      <c r="GD107" s="1">
        <v>2394869</v>
      </c>
      <c r="GE107" s="1">
        <v>2432879</v>
      </c>
      <c r="GF107" s="1">
        <v>2469225</v>
      </c>
      <c r="GG107" s="1">
        <v>2507632</v>
      </c>
      <c r="GH107" s="1">
        <v>2542268</v>
      </c>
      <c r="GI107" s="1">
        <v>2579473</v>
      </c>
      <c r="GJ107" s="1">
        <v>2615098</v>
      </c>
      <c r="GK107" s="1">
        <v>2644747</v>
      </c>
      <c r="GL107" s="1">
        <v>2677964</v>
      </c>
      <c r="GM107" s="1">
        <v>2709820</v>
      </c>
      <c r="GN107" s="1">
        <v>2741892</v>
      </c>
      <c r="GO107" s="1">
        <v>2773115</v>
      </c>
      <c r="GP107" s="1">
        <v>2804447</v>
      </c>
      <c r="GQ107" s="1">
        <v>2828699</v>
      </c>
      <c r="GR107" s="1">
        <v>2834467</v>
      </c>
      <c r="GS107" s="1">
        <v>2823434</v>
      </c>
      <c r="GT107" s="1">
        <v>2819238</v>
      </c>
      <c r="GU107" s="1">
        <v>2838393</v>
      </c>
      <c r="GV107" s="1">
        <v>2863561</v>
      </c>
      <c r="GW107" s="1">
        <v>2892516</v>
      </c>
      <c r="GX107" s="1">
        <v>2921092</v>
      </c>
      <c r="GY107" s="1">
        <v>2955761</v>
      </c>
      <c r="GZ107" s="1">
        <v>2991295</v>
      </c>
      <c r="HA107" s="1">
        <v>3017729</v>
      </c>
      <c r="HB107" s="1">
        <v>3044785</v>
      </c>
      <c r="HC107" s="1">
        <v>3061306</v>
      </c>
      <c r="HD107" s="1">
        <v>3084073</v>
      </c>
      <c r="HE107" s="1">
        <v>3104855</v>
      </c>
      <c r="HF107" s="1">
        <v>3122665</v>
      </c>
      <c r="HG107" s="1">
        <v>3126726</v>
      </c>
      <c r="HH107" s="1">
        <v>3139849</v>
      </c>
      <c r="HI107" s="1">
        <v>3158250</v>
      </c>
      <c r="HJ107" s="1">
        <v>3175492</v>
      </c>
      <c r="HK107" s="1">
        <v>3204770</v>
      </c>
      <c r="HL107" s="1">
        <v>3222441</v>
      </c>
      <c r="HM107" s="1">
        <v>3229206</v>
      </c>
      <c r="HN107" s="1">
        <v>3242680</v>
      </c>
      <c r="HO107" s="1">
        <v>3248706</v>
      </c>
      <c r="HP107" s="1">
        <v>3255800</v>
      </c>
      <c r="HQ107" s="1">
        <v>3250902</v>
      </c>
      <c r="HR107" s="1">
        <v>3252903</v>
      </c>
      <c r="HS107" s="1">
        <v>3251047</v>
      </c>
      <c r="HT107" s="1">
        <v>3249331</v>
      </c>
      <c r="HU107" s="1">
        <v>3269918</v>
      </c>
      <c r="HV107" s="1">
        <v>3284824</v>
      </c>
      <c r="HW107" s="1">
        <v>3305242</v>
      </c>
      <c r="HX107" s="1">
        <v>3323034</v>
      </c>
      <c r="HY107" s="1">
        <v>3343407</v>
      </c>
      <c r="HZ107" s="1">
        <v>3370017</v>
      </c>
      <c r="IA107" s="1">
        <v>3396663</v>
      </c>
      <c r="IB107" s="1">
        <v>3426911</v>
      </c>
      <c r="IC107" s="1">
        <v>3463609</v>
      </c>
      <c r="ID107" s="1">
        <v>3490587</v>
      </c>
      <c r="IE107" s="1">
        <v>3521291</v>
      </c>
      <c r="IF107" s="1">
        <v>3552978</v>
      </c>
      <c r="IG107" s="1">
        <v>3562914</v>
      </c>
      <c r="IH107" s="1">
        <v>3585949</v>
      </c>
      <c r="II107" s="1">
        <v>3603734</v>
      </c>
      <c r="IJ107" s="1">
        <v>3629256</v>
      </c>
      <c r="IK107" s="1">
        <v>3652700</v>
      </c>
      <c r="IL107" s="1">
        <v>3693980</v>
      </c>
      <c r="IM107" s="1">
        <v>3733951</v>
      </c>
      <c r="IN107" s="1">
        <v>3784857</v>
      </c>
      <c r="IO107" s="1">
        <v>3857864</v>
      </c>
    </row>
    <row r="108" spans="1:249" x14ac:dyDescent="0.2">
      <c r="A108" t="s">
        <v>738</v>
      </c>
      <c r="B108" t="s">
        <v>2218</v>
      </c>
      <c r="C108" t="s">
        <v>2219</v>
      </c>
      <c r="D108" s="1">
        <v>97775</v>
      </c>
      <c r="E108" s="1">
        <v>97388</v>
      </c>
      <c r="F108" s="1">
        <v>99527</v>
      </c>
      <c r="G108" s="1">
        <v>99524</v>
      </c>
      <c r="H108" s="1">
        <v>98066</v>
      </c>
      <c r="I108" s="1">
        <v>99986</v>
      </c>
      <c r="J108" s="1">
        <v>99423</v>
      </c>
      <c r="K108" s="1">
        <v>103011</v>
      </c>
      <c r="L108" s="1">
        <v>102859</v>
      </c>
      <c r="M108" s="1">
        <v>103376</v>
      </c>
      <c r="N108" s="1">
        <v>106916</v>
      </c>
      <c r="O108" s="1">
        <v>107166</v>
      </c>
      <c r="P108" s="1">
        <v>107774</v>
      </c>
      <c r="Q108" s="1">
        <v>109318</v>
      </c>
      <c r="R108" s="1">
        <v>110582</v>
      </c>
      <c r="S108" s="1">
        <v>110868</v>
      </c>
      <c r="T108" s="1">
        <v>111753</v>
      </c>
      <c r="U108" s="1">
        <v>112748</v>
      </c>
      <c r="V108" s="1">
        <v>113400</v>
      </c>
      <c r="W108" s="1">
        <v>114031</v>
      </c>
      <c r="X108" s="1">
        <v>114950</v>
      </c>
      <c r="Y108" s="1">
        <v>117306</v>
      </c>
      <c r="Z108" s="1">
        <v>117395</v>
      </c>
      <c r="AA108" s="1">
        <v>119241</v>
      </c>
      <c r="AB108" s="1">
        <v>120999</v>
      </c>
      <c r="AC108" s="1">
        <v>124022</v>
      </c>
      <c r="AD108" s="1">
        <v>125020</v>
      </c>
      <c r="AE108" s="1">
        <v>125613</v>
      </c>
      <c r="AF108" s="1">
        <v>127263</v>
      </c>
      <c r="AG108" s="1">
        <v>128614</v>
      </c>
      <c r="AH108" s="1">
        <v>131182</v>
      </c>
      <c r="AI108" s="1">
        <v>134421</v>
      </c>
      <c r="AJ108" s="1">
        <v>136565</v>
      </c>
      <c r="AK108" s="1">
        <v>137314</v>
      </c>
      <c r="AL108" s="1">
        <v>139258</v>
      </c>
      <c r="AM108" s="1">
        <v>143061</v>
      </c>
      <c r="AN108" s="1">
        <v>147111</v>
      </c>
      <c r="AO108" s="1">
        <v>151093</v>
      </c>
      <c r="AP108" s="1">
        <v>152270</v>
      </c>
      <c r="AQ108" s="1">
        <v>154673</v>
      </c>
      <c r="AR108" s="1">
        <v>157966</v>
      </c>
      <c r="AS108" s="1">
        <v>161636</v>
      </c>
      <c r="AT108" s="1">
        <v>163847</v>
      </c>
      <c r="AU108" s="1">
        <v>168165</v>
      </c>
      <c r="AV108" s="1">
        <v>172118</v>
      </c>
      <c r="AW108" s="1">
        <v>175923</v>
      </c>
      <c r="AX108" s="1">
        <v>178150</v>
      </c>
      <c r="AY108" s="1">
        <v>182422</v>
      </c>
      <c r="AZ108" s="1">
        <v>185589</v>
      </c>
      <c r="BA108" s="1">
        <v>189858</v>
      </c>
      <c r="BB108" s="1">
        <v>197234</v>
      </c>
      <c r="BC108" s="1">
        <v>205043</v>
      </c>
      <c r="BD108" s="1">
        <v>212754</v>
      </c>
      <c r="BE108" s="1">
        <v>219994</v>
      </c>
      <c r="BF108" s="1">
        <v>226697</v>
      </c>
      <c r="BG108" s="1">
        <v>232712</v>
      </c>
      <c r="BH108" s="1">
        <v>239841</v>
      </c>
      <c r="BI108" s="1">
        <v>249724</v>
      </c>
      <c r="BJ108" s="1">
        <v>263858</v>
      </c>
      <c r="BK108" s="1">
        <v>278687</v>
      </c>
      <c r="BL108" s="1">
        <v>285213</v>
      </c>
      <c r="BM108" s="1">
        <v>285856</v>
      </c>
      <c r="BN108" s="1">
        <v>286492</v>
      </c>
      <c r="BO108" s="1">
        <v>288182</v>
      </c>
      <c r="BP108" s="1">
        <v>291817</v>
      </c>
      <c r="BQ108" s="1">
        <v>296556</v>
      </c>
      <c r="BR108" s="1">
        <v>303708</v>
      </c>
      <c r="BS108" s="1">
        <v>311938</v>
      </c>
      <c r="BT108" s="1">
        <v>315880</v>
      </c>
      <c r="BU108" s="1">
        <v>320108</v>
      </c>
      <c r="BV108" s="1">
        <v>319288</v>
      </c>
      <c r="BW108" s="1">
        <v>321005</v>
      </c>
      <c r="BX108" s="1">
        <v>326284</v>
      </c>
      <c r="BY108" s="1">
        <v>335604</v>
      </c>
      <c r="BZ108" s="1">
        <v>344482</v>
      </c>
      <c r="CA108" s="1">
        <v>350840</v>
      </c>
      <c r="CB108" s="1">
        <v>363959</v>
      </c>
      <c r="CC108" s="1">
        <v>375832</v>
      </c>
      <c r="CD108" s="1">
        <v>388795</v>
      </c>
      <c r="CE108" s="1">
        <v>397310</v>
      </c>
      <c r="CF108" s="1">
        <v>405210</v>
      </c>
      <c r="CG108" s="1">
        <v>414842</v>
      </c>
      <c r="CH108" s="1">
        <v>428874</v>
      </c>
      <c r="CI108" s="1">
        <v>441487</v>
      </c>
      <c r="CJ108" s="1">
        <v>447283</v>
      </c>
      <c r="CK108" s="1">
        <v>453053</v>
      </c>
      <c r="CL108" s="1">
        <v>457580</v>
      </c>
      <c r="CM108" s="1">
        <v>463386</v>
      </c>
      <c r="CN108" s="1">
        <v>469817</v>
      </c>
      <c r="CO108" s="1">
        <v>476555</v>
      </c>
      <c r="CP108" s="1">
        <v>479615</v>
      </c>
      <c r="CQ108" s="1">
        <v>480445</v>
      </c>
      <c r="CR108" s="1">
        <v>480588</v>
      </c>
      <c r="CS108" s="1">
        <v>481326</v>
      </c>
      <c r="CT108" s="1">
        <v>488049</v>
      </c>
      <c r="CU108" s="1">
        <v>491876</v>
      </c>
      <c r="CV108" s="1">
        <v>503345</v>
      </c>
      <c r="CW108" s="1">
        <v>503562</v>
      </c>
      <c r="CX108" s="1">
        <v>505415</v>
      </c>
      <c r="CY108" s="1">
        <v>512526</v>
      </c>
      <c r="CZ108" s="1">
        <v>517854</v>
      </c>
      <c r="DA108" s="1">
        <v>522710</v>
      </c>
      <c r="DB108" s="1">
        <v>525900</v>
      </c>
      <c r="DC108" s="1">
        <v>528614</v>
      </c>
      <c r="DD108" s="1">
        <v>532906</v>
      </c>
      <c r="DE108" s="1">
        <v>536692</v>
      </c>
      <c r="DF108" s="1">
        <v>541665</v>
      </c>
      <c r="DG108" s="1">
        <v>553366</v>
      </c>
      <c r="DH108" s="1">
        <v>558496</v>
      </c>
      <c r="DI108" s="1">
        <v>562990</v>
      </c>
      <c r="DJ108" s="1">
        <v>571876</v>
      </c>
      <c r="DK108" s="1">
        <v>570498</v>
      </c>
      <c r="DL108" s="1">
        <v>571191</v>
      </c>
      <c r="DM108" s="1">
        <v>576432</v>
      </c>
      <c r="DN108" s="1">
        <v>585832</v>
      </c>
      <c r="DO108" s="1">
        <v>601146</v>
      </c>
      <c r="DP108" s="1">
        <v>603078</v>
      </c>
      <c r="DQ108" s="1">
        <v>610521</v>
      </c>
      <c r="DR108" s="1">
        <v>619268</v>
      </c>
      <c r="DS108" s="1">
        <v>627901</v>
      </c>
      <c r="DT108" s="1">
        <v>631165</v>
      </c>
      <c r="DU108" s="1">
        <v>634840</v>
      </c>
      <c r="DV108" s="1">
        <v>640604</v>
      </c>
      <c r="DW108" s="1">
        <v>644532</v>
      </c>
      <c r="DX108" s="1">
        <v>649393</v>
      </c>
      <c r="DY108" s="1">
        <v>654657</v>
      </c>
      <c r="DZ108" s="1">
        <v>664619</v>
      </c>
      <c r="EA108" s="1">
        <v>662815</v>
      </c>
      <c r="EB108" s="1">
        <v>665706</v>
      </c>
      <c r="EC108" s="1">
        <v>671688</v>
      </c>
      <c r="ED108" s="1">
        <v>677542</v>
      </c>
      <c r="EE108" s="1">
        <v>689103</v>
      </c>
      <c r="EF108" s="1">
        <v>697592</v>
      </c>
      <c r="EG108" s="1">
        <v>703603</v>
      </c>
      <c r="EH108" s="1">
        <v>708735</v>
      </c>
      <c r="EI108" s="1">
        <v>714854</v>
      </c>
      <c r="EJ108" s="1">
        <v>720597</v>
      </c>
      <c r="EK108" s="1">
        <v>726941</v>
      </c>
      <c r="EL108" s="1">
        <v>736633</v>
      </c>
      <c r="EM108" s="1">
        <v>747045</v>
      </c>
      <c r="EN108" s="1">
        <v>755963</v>
      </c>
      <c r="EO108" s="1">
        <v>763679</v>
      </c>
      <c r="EP108" s="1">
        <v>770983</v>
      </c>
      <c r="EQ108" s="1">
        <v>777201</v>
      </c>
      <c r="ER108" s="1">
        <v>784116</v>
      </c>
      <c r="ES108" s="1">
        <v>791128</v>
      </c>
      <c r="ET108" s="1">
        <v>801469</v>
      </c>
      <c r="EU108" s="1">
        <v>807692</v>
      </c>
      <c r="EV108" s="1">
        <v>813754</v>
      </c>
      <c r="EW108" s="1">
        <v>820236</v>
      </c>
      <c r="EX108" s="1">
        <v>827996</v>
      </c>
      <c r="EY108" s="1">
        <v>837612</v>
      </c>
      <c r="EZ108" s="1">
        <v>839667</v>
      </c>
      <c r="FA108" s="1">
        <v>844385</v>
      </c>
      <c r="FB108" s="1">
        <v>853723</v>
      </c>
      <c r="FC108" s="1">
        <v>861874</v>
      </c>
      <c r="FD108" s="1">
        <v>869601</v>
      </c>
      <c r="FE108" s="1">
        <v>879981</v>
      </c>
      <c r="FF108" s="1">
        <v>887689</v>
      </c>
      <c r="FG108" s="1">
        <v>896710</v>
      </c>
      <c r="FH108" s="1">
        <v>905371</v>
      </c>
      <c r="FI108" s="1">
        <v>915286</v>
      </c>
      <c r="FJ108" s="1">
        <v>923034</v>
      </c>
      <c r="FK108" s="1">
        <v>930095</v>
      </c>
      <c r="FL108" s="1">
        <v>937466</v>
      </c>
      <c r="FM108" s="1">
        <v>941965</v>
      </c>
      <c r="FN108" s="1">
        <v>948394</v>
      </c>
      <c r="FO108" s="1">
        <v>953566</v>
      </c>
      <c r="FP108" s="1">
        <v>956326</v>
      </c>
      <c r="FQ108" s="1">
        <v>962914</v>
      </c>
      <c r="FR108" s="1">
        <v>968699</v>
      </c>
      <c r="FS108" s="1">
        <v>976961</v>
      </c>
      <c r="FT108" s="1">
        <v>988978</v>
      </c>
      <c r="FU108" s="1">
        <v>991974</v>
      </c>
      <c r="FV108" s="1">
        <v>995770</v>
      </c>
      <c r="FW108" s="1">
        <v>1001752</v>
      </c>
      <c r="FX108" s="1">
        <v>1012861</v>
      </c>
      <c r="FY108" s="1">
        <v>1033206</v>
      </c>
      <c r="FZ108" s="1">
        <v>1061715</v>
      </c>
      <c r="GA108" s="1">
        <v>1090132</v>
      </c>
      <c r="GB108" s="1">
        <v>1107676</v>
      </c>
      <c r="GC108" s="1">
        <v>1130160</v>
      </c>
      <c r="GD108" s="1">
        <v>1154641</v>
      </c>
      <c r="GE108" s="1">
        <v>1176669</v>
      </c>
      <c r="GF108" s="1">
        <v>1197239</v>
      </c>
      <c r="GG108" s="1">
        <v>1222253</v>
      </c>
      <c r="GH108" s="1">
        <v>1241595</v>
      </c>
      <c r="GI108" s="1">
        <v>1265685</v>
      </c>
      <c r="GJ108" s="1">
        <v>1283019</v>
      </c>
      <c r="GK108" s="1">
        <v>1296807</v>
      </c>
      <c r="GL108" s="1">
        <v>1310504</v>
      </c>
      <c r="GM108" s="1">
        <v>1325528</v>
      </c>
      <c r="GN108" s="1">
        <v>1338782</v>
      </c>
      <c r="GO108" s="1">
        <v>1351116</v>
      </c>
      <c r="GP108" s="1">
        <v>1363799</v>
      </c>
      <c r="GQ108" s="1">
        <v>1375492</v>
      </c>
      <c r="GR108" s="1">
        <v>1374747</v>
      </c>
      <c r="GS108" s="1">
        <v>1351998</v>
      </c>
      <c r="GT108" s="1">
        <v>1335145</v>
      </c>
      <c r="GU108" s="1">
        <v>1332809</v>
      </c>
      <c r="GV108" s="1">
        <v>1337629</v>
      </c>
      <c r="GW108" s="1">
        <v>1341355</v>
      </c>
      <c r="GX108" s="1">
        <v>1350419</v>
      </c>
      <c r="GY108" s="1">
        <v>1360387</v>
      </c>
      <c r="GZ108" s="1">
        <v>1371908</v>
      </c>
      <c r="HA108" s="1">
        <v>1386529</v>
      </c>
      <c r="HB108" s="1">
        <v>1401581</v>
      </c>
      <c r="HC108" s="1">
        <v>1413994</v>
      </c>
      <c r="HD108" s="1">
        <v>1421396</v>
      </c>
      <c r="HE108" s="1">
        <v>1431495</v>
      </c>
      <c r="HF108" s="1">
        <v>1440464</v>
      </c>
      <c r="HG108" s="1">
        <v>1445702</v>
      </c>
      <c r="HH108" s="1">
        <v>1454095</v>
      </c>
      <c r="HI108" s="1">
        <v>1463189</v>
      </c>
      <c r="HJ108" s="1">
        <v>1471315</v>
      </c>
      <c r="HK108" s="1">
        <v>1483146</v>
      </c>
      <c r="HL108" s="1">
        <v>1489725</v>
      </c>
      <c r="HM108" s="1">
        <v>1493397</v>
      </c>
      <c r="HN108" s="1">
        <v>1501730</v>
      </c>
      <c r="HO108" s="1">
        <v>1504668</v>
      </c>
      <c r="HP108" s="1">
        <v>1506246</v>
      </c>
      <c r="HQ108" s="1">
        <v>1506417</v>
      </c>
      <c r="HR108" s="1">
        <v>1507307</v>
      </c>
      <c r="HS108" s="1">
        <v>1506814</v>
      </c>
      <c r="HT108" s="1">
        <v>1508631</v>
      </c>
      <c r="HU108" s="1">
        <v>1521269</v>
      </c>
      <c r="HV108" s="1">
        <v>1531183</v>
      </c>
      <c r="HW108" s="1">
        <v>1544161</v>
      </c>
      <c r="HX108" s="1">
        <v>1554117</v>
      </c>
      <c r="HY108" s="1">
        <v>1564003</v>
      </c>
      <c r="HZ108" s="1">
        <v>1577328</v>
      </c>
      <c r="IA108" s="1">
        <v>1587497</v>
      </c>
      <c r="IB108" s="1">
        <v>1601094</v>
      </c>
      <c r="IC108" s="1">
        <v>1617547</v>
      </c>
      <c r="ID108" s="1">
        <v>1629783</v>
      </c>
      <c r="IE108" s="1">
        <v>1642796</v>
      </c>
      <c r="IF108" s="1">
        <v>1653270</v>
      </c>
      <c r="IG108" s="1">
        <v>1662623</v>
      </c>
      <c r="IH108" s="1">
        <v>1669133</v>
      </c>
      <c r="II108" s="1">
        <v>1673988</v>
      </c>
      <c r="IJ108" s="1">
        <v>1681076</v>
      </c>
      <c r="IK108" s="1">
        <v>1678258</v>
      </c>
      <c r="IL108" s="1">
        <v>1695998</v>
      </c>
      <c r="IM108" s="1">
        <v>1706752</v>
      </c>
      <c r="IN108" s="1">
        <v>1736717</v>
      </c>
      <c r="IO108" s="1">
        <v>1782106</v>
      </c>
    </row>
    <row r="109" spans="1:249" x14ac:dyDescent="0.2">
      <c r="A109" t="s">
        <v>740</v>
      </c>
      <c r="B109" t="s">
        <v>2220</v>
      </c>
      <c r="C109" t="s">
        <v>2221</v>
      </c>
      <c r="D109" s="1">
        <v>76077</v>
      </c>
      <c r="E109" s="1">
        <v>76806</v>
      </c>
      <c r="F109" s="1">
        <v>77741</v>
      </c>
      <c r="G109" s="1">
        <v>78386</v>
      </c>
      <c r="H109" s="1">
        <v>79476</v>
      </c>
      <c r="I109" s="1">
        <v>80031</v>
      </c>
      <c r="J109" s="1">
        <v>80981</v>
      </c>
      <c r="K109" s="1">
        <v>82023</v>
      </c>
      <c r="L109" s="1">
        <v>82733</v>
      </c>
      <c r="M109" s="1">
        <v>84311</v>
      </c>
      <c r="N109" s="1">
        <v>86187</v>
      </c>
      <c r="O109" s="1">
        <v>88720</v>
      </c>
      <c r="P109" s="1">
        <v>88354</v>
      </c>
      <c r="Q109" s="1">
        <v>89374</v>
      </c>
      <c r="R109" s="1">
        <v>89225</v>
      </c>
      <c r="S109" s="1">
        <v>90317</v>
      </c>
      <c r="T109" s="1">
        <v>90463</v>
      </c>
      <c r="U109" s="1">
        <v>91353</v>
      </c>
      <c r="V109" s="1">
        <v>91414</v>
      </c>
      <c r="W109" s="1">
        <v>91830</v>
      </c>
      <c r="X109" s="1">
        <v>91259</v>
      </c>
      <c r="Y109" s="1">
        <v>92105</v>
      </c>
      <c r="Z109" s="1">
        <v>92251</v>
      </c>
      <c r="AA109" s="1">
        <v>92859</v>
      </c>
      <c r="AB109" s="1">
        <v>92154</v>
      </c>
      <c r="AC109" s="1">
        <v>93720</v>
      </c>
      <c r="AD109" s="1">
        <v>94024</v>
      </c>
      <c r="AE109" s="1">
        <v>95719</v>
      </c>
      <c r="AF109" s="1">
        <v>95982</v>
      </c>
      <c r="AG109" s="1">
        <v>97624</v>
      </c>
      <c r="AH109" s="1">
        <v>99230</v>
      </c>
      <c r="AI109" s="1">
        <v>100596</v>
      </c>
      <c r="AJ109" s="1">
        <v>100520</v>
      </c>
      <c r="AK109" s="1">
        <v>101619</v>
      </c>
      <c r="AL109" s="1">
        <v>102080</v>
      </c>
      <c r="AM109" s="1">
        <v>103491</v>
      </c>
      <c r="AN109" s="1">
        <v>103572</v>
      </c>
      <c r="AO109" s="1">
        <v>105644</v>
      </c>
      <c r="AP109" s="1">
        <v>105202</v>
      </c>
      <c r="AQ109" s="1">
        <v>105910</v>
      </c>
      <c r="AR109" s="1">
        <v>107935</v>
      </c>
      <c r="AS109" s="1">
        <v>108995</v>
      </c>
      <c r="AT109" s="1">
        <v>109541</v>
      </c>
      <c r="AU109" s="1">
        <v>110090</v>
      </c>
      <c r="AV109" s="1">
        <v>110250</v>
      </c>
      <c r="AW109" s="1">
        <v>110836</v>
      </c>
      <c r="AX109" s="1">
        <v>110427</v>
      </c>
      <c r="AY109" s="1">
        <v>109194</v>
      </c>
      <c r="AZ109" s="1">
        <v>141135</v>
      </c>
      <c r="BA109" s="1">
        <v>130622</v>
      </c>
      <c r="BB109" s="1">
        <v>120250</v>
      </c>
      <c r="BC109" s="1">
        <v>112319</v>
      </c>
      <c r="BD109" s="1">
        <v>112871</v>
      </c>
      <c r="BE109" s="1">
        <v>116763</v>
      </c>
      <c r="BF109" s="1">
        <v>119108</v>
      </c>
      <c r="BG109" s="1">
        <v>118393</v>
      </c>
      <c r="BH109" s="1">
        <v>121833</v>
      </c>
      <c r="BI109" s="1">
        <v>121507</v>
      </c>
      <c r="BJ109" s="1">
        <v>126912</v>
      </c>
      <c r="BK109" s="1">
        <v>126812</v>
      </c>
      <c r="BL109" s="1">
        <v>129318</v>
      </c>
      <c r="BM109" s="1">
        <v>134303</v>
      </c>
      <c r="BN109" s="1">
        <v>134474</v>
      </c>
      <c r="BO109" s="1">
        <v>139536</v>
      </c>
      <c r="BP109" s="1">
        <v>146487</v>
      </c>
      <c r="BQ109" s="1">
        <v>147244</v>
      </c>
      <c r="BR109" s="1">
        <v>149043</v>
      </c>
      <c r="BS109" s="1">
        <v>152580</v>
      </c>
      <c r="BT109" s="1">
        <v>158898</v>
      </c>
      <c r="BU109" s="1">
        <v>162519</v>
      </c>
      <c r="BV109" s="1">
        <v>162851</v>
      </c>
      <c r="BW109" s="1">
        <v>167403</v>
      </c>
      <c r="BX109" s="1">
        <v>173592</v>
      </c>
      <c r="BY109" s="1">
        <v>180071</v>
      </c>
      <c r="BZ109" s="1">
        <v>184150</v>
      </c>
      <c r="CA109" s="1">
        <v>188067</v>
      </c>
      <c r="CB109" s="1">
        <v>190086</v>
      </c>
      <c r="CC109" s="1">
        <v>191841</v>
      </c>
      <c r="CD109" s="1">
        <v>194756</v>
      </c>
      <c r="CE109" s="1">
        <v>198111</v>
      </c>
      <c r="CF109" s="1">
        <v>199547</v>
      </c>
      <c r="CG109" s="1">
        <v>208682</v>
      </c>
      <c r="CH109" s="1">
        <v>208624</v>
      </c>
      <c r="CI109" s="1">
        <v>216249</v>
      </c>
      <c r="CJ109" s="1">
        <v>218410</v>
      </c>
      <c r="CK109" s="1">
        <v>226290</v>
      </c>
      <c r="CL109" s="1">
        <v>235398</v>
      </c>
      <c r="CM109" s="1">
        <v>237973</v>
      </c>
      <c r="CN109" s="1">
        <v>238930</v>
      </c>
      <c r="CO109" s="1">
        <v>256023</v>
      </c>
      <c r="CP109" s="1">
        <v>254603</v>
      </c>
      <c r="CQ109" s="1">
        <v>263111</v>
      </c>
      <c r="CR109" s="1">
        <v>265856</v>
      </c>
      <c r="CS109" s="1">
        <v>274235</v>
      </c>
      <c r="CT109" s="1">
        <v>283509</v>
      </c>
      <c r="CU109" s="1">
        <v>289714</v>
      </c>
      <c r="CV109" s="1">
        <v>304153</v>
      </c>
      <c r="CW109" s="1">
        <v>316231</v>
      </c>
      <c r="CX109" s="1">
        <v>331290</v>
      </c>
      <c r="CY109" s="1">
        <v>344428</v>
      </c>
      <c r="CZ109" s="1">
        <v>340820</v>
      </c>
      <c r="DA109" s="1">
        <v>333936</v>
      </c>
      <c r="DB109" s="1">
        <v>337942</v>
      </c>
      <c r="DC109" s="1">
        <v>334377</v>
      </c>
      <c r="DD109" s="1">
        <v>333416</v>
      </c>
      <c r="DE109" s="1">
        <v>333749</v>
      </c>
      <c r="DF109" s="1">
        <v>338898</v>
      </c>
      <c r="DG109" s="1">
        <v>340135</v>
      </c>
      <c r="DH109" s="1">
        <v>344858</v>
      </c>
      <c r="DI109" s="1">
        <v>348856</v>
      </c>
      <c r="DJ109" s="1">
        <v>354917</v>
      </c>
      <c r="DK109" s="1">
        <v>352545</v>
      </c>
      <c r="DL109" s="1">
        <v>362994</v>
      </c>
      <c r="DM109" s="1">
        <v>367559</v>
      </c>
      <c r="DN109" s="1">
        <v>369823</v>
      </c>
      <c r="DO109" s="1">
        <v>380107</v>
      </c>
      <c r="DP109" s="1">
        <v>385044</v>
      </c>
      <c r="DQ109" s="1">
        <v>392609</v>
      </c>
      <c r="DR109" s="1">
        <v>403079</v>
      </c>
      <c r="DS109" s="1">
        <v>403015</v>
      </c>
      <c r="DT109" s="1">
        <v>410540</v>
      </c>
      <c r="DU109" s="1">
        <v>416292</v>
      </c>
      <c r="DV109" s="1">
        <v>421610</v>
      </c>
      <c r="DW109" s="1">
        <v>428892</v>
      </c>
      <c r="DX109" s="1">
        <v>434103</v>
      </c>
      <c r="DY109" s="1">
        <v>433144</v>
      </c>
      <c r="DZ109" s="1">
        <v>438086</v>
      </c>
      <c r="EA109" s="1">
        <v>445832</v>
      </c>
      <c r="EB109" s="1">
        <v>447937</v>
      </c>
      <c r="EC109" s="1">
        <v>453250</v>
      </c>
      <c r="ED109" s="1">
        <v>458870</v>
      </c>
      <c r="EE109" s="1">
        <v>465812</v>
      </c>
      <c r="EF109" s="1">
        <v>472564</v>
      </c>
      <c r="EG109" s="1">
        <v>473061</v>
      </c>
      <c r="EH109" s="1">
        <v>479210</v>
      </c>
      <c r="EI109" s="1">
        <v>482890</v>
      </c>
      <c r="EJ109" s="1">
        <v>484363</v>
      </c>
      <c r="EK109" s="1">
        <v>496714</v>
      </c>
      <c r="EL109" s="1">
        <v>497396</v>
      </c>
      <c r="EM109" s="1">
        <v>500502</v>
      </c>
      <c r="EN109" s="1">
        <v>498102</v>
      </c>
      <c r="EO109" s="1">
        <v>499899</v>
      </c>
      <c r="EP109" s="1">
        <v>497317</v>
      </c>
      <c r="EQ109" s="1">
        <v>498407</v>
      </c>
      <c r="ER109" s="1">
        <v>513254</v>
      </c>
      <c r="ES109" s="1">
        <v>489789</v>
      </c>
      <c r="ET109" s="1">
        <v>486713</v>
      </c>
      <c r="EU109" s="1">
        <v>484761</v>
      </c>
      <c r="EV109" s="1">
        <v>481587</v>
      </c>
      <c r="EW109" s="1">
        <v>479675</v>
      </c>
      <c r="EX109" s="1">
        <v>476924</v>
      </c>
      <c r="EY109" s="1">
        <v>475693</v>
      </c>
      <c r="EZ109" s="1">
        <v>473862</v>
      </c>
      <c r="FA109" s="1">
        <v>475115</v>
      </c>
      <c r="FB109" s="1">
        <v>475947</v>
      </c>
      <c r="FC109" s="1">
        <v>478371</v>
      </c>
      <c r="FD109" s="1">
        <v>485635</v>
      </c>
      <c r="FE109" s="1">
        <v>486085</v>
      </c>
      <c r="FF109" s="1">
        <v>486134</v>
      </c>
      <c r="FG109" s="1">
        <v>490384</v>
      </c>
      <c r="FH109" s="1">
        <v>487697</v>
      </c>
      <c r="FI109" s="1">
        <v>481441</v>
      </c>
      <c r="FJ109" s="1">
        <v>477847</v>
      </c>
      <c r="FK109" s="1">
        <v>475675</v>
      </c>
      <c r="FL109" s="1">
        <v>470944</v>
      </c>
      <c r="FM109" s="1">
        <v>471612</v>
      </c>
      <c r="FN109" s="1">
        <v>470916</v>
      </c>
      <c r="FO109" s="1">
        <v>465620</v>
      </c>
      <c r="FP109" s="1">
        <v>466139</v>
      </c>
      <c r="FQ109" s="1">
        <v>467195</v>
      </c>
      <c r="FR109" s="1">
        <v>471311</v>
      </c>
      <c r="FS109" s="1">
        <v>475564</v>
      </c>
      <c r="FT109" s="1">
        <v>478626</v>
      </c>
      <c r="FU109" s="1">
        <v>481880</v>
      </c>
      <c r="FV109" s="1">
        <v>485845</v>
      </c>
      <c r="FW109" s="1">
        <v>489383</v>
      </c>
      <c r="FX109" s="1">
        <v>492727</v>
      </c>
      <c r="FY109" s="1">
        <v>497864</v>
      </c>
      <c r="FZ109" s="1">
        <v>501342</v>
      </c>
      <c r="GA109" s="1">
        <v>508032</v>
      </c>
      <c r="GB109" s="1">
        <v>515321</v>
      </c>
      <c r="GC109" s="1">
        <v>518753</v>
      </c>
      <c r="GD109" s="1">
        <v>522838</v>
      </c>
      <c r="GE109" s="1">
        <v>528547</v>
      </c>
      <c r="GF109" s="1">
        <v>535250</v>
      </c>
      <c r="GG109" s="1">
        <v>542696</v>
      </c>
      <c r="GH109" s="1">
        <v>551096</v>
      </c>
      <c r="GI109" s="1">
        <v>555322</v>
      </c>
      <c r="GJ109" s="1">
        <v>562026</v>
      </c>
      <c r="GK109" s="1">
        <v>566460</v>
      </c>
      <c r="GL109" s="1">
        <v>574563</v>
      </c>
      <c r="GM109" s="1">
        <v>581987</v>
      </c>
      <c r="GN109" s="1">
        <v>588869</v>
      </c>
      <c r="GO109" s="1">
        <v>598471</v>
      </c>
      <c r="GP109" s="1">
        <v>609166</v>
      </c>
      <c r="GQ109" s="1">
        <v>619486</v>
      </c>
      <c r="GR109" s="1">
        <v>624040</v>
      </c>
      <c r="GS109" s="1">
        <v>631507</v>
      </c>
      <c r="GT109" s="1">
        <v>638235</v>
      </c>
      <c r="GU109" s="1">
        <v>647114</v>
      </c>
      <c r="GV109" s="1">
        <v>655595</v>
      </c>
      <c r="GW109" s="1">
        <v>665657</v>
      </c>
      <c r="GX109" s="1">
        <v>674230</v>
      </c>
      <c r="GY109" s="1">
        <v>684952</v>
      </c>
      <c r="GZ109" s="1">
        <v>698775</v>
      </c>
      <c r="HA109" s="1">
        <v>703787</v>
      </c>
      <c r="HB109" s="1">
        <v>711273</v>
      </c>
      <c r="HC109" s="1">
        <v>713140</v>
      </c>
      <c r="HD109" s="1">
        <v>720333</v>
      </c>
      <c r="HE109" s="1">
        <v>725248</v>
      </c>
      <c r="HF109" s="1">
        <v>728522</v>
      </c>
      <c r="HG109" s="1">
        <v>726592</v>
      </c>
      <c r="HH109" s="1">
        <v>728422</v>
      </c>
      <c r="HI109" s="1">
        <v>728822</v>
      </c>
      <c r="HJ109" s="1">
        <v>730329</v>
      </c>
      <c r="HK109" s="1">
        <v>736230</v>
      </c>
      <c r="HL109" s="1">
        <v>740087</v>
      </c>
      <c r="HM109" s="1">
        <v>741271</v>
      </c>
      <c r="HN109" s="1">
        <v>744038</v>
      </c>
      <c r="HO109" s="1">
        <v>746829</v>
      </c>
      <c r="HP109" s="1">
        <v>748480</v>
      </c>
      <c r="HQ109" s="1">
        <v>741954</v>
      </c>
      <c r="HR109" s="1">
        <v>743978</v>
      </c>
      <c r="HS109" s="1">
        <v>745468</v>
      </c>
      <c r="HT109" s="1">
        <v>744531</v>
      </c>
      <c r="HU109" s="1">
        <v>746581</v>
      </c>
      <c r="HV109" s="1">
        <v>749041</v>
      </c>
      <c r="HW109" s="1">
        <v>748324</v>
      </c>
      <c r="HX109" s="1">
        <v>750738</v>
      </c>
      <c r="HY109" s="1">
        <v>752283</v>
      </c>
      <c r="HZ109" s="1">
        <v>755835</v>
      </c>
      <c r="IA109" s="1">
        <v>761160</v>
      </c>
      <c r="IB109" s="1">
        <v>764817</v>
      </c>
      <c r="IC109" s="1">
        <v>771508</v>
      </c>
      <c r="ID109" s="1">
        <v>778076</v>
      </c>
      <c r="IE109" s="1">
        <v>787611</v>
      </c>
      <c r="IF109" s="1">
        <v>795785</v>
      </c>
      <c r="IG109" s="1">
        <v>796460</v>
      </c>
      <c r="IH109" s="1">
        <v>803294</v>
      </c>
      <c r="II109" s="1">
        <v>812686</v>
      </c>
      <c r="IJ109" s="1">
        <v>820320</v>
      </c>
      <c r="IK109" s="1">
        <v>828486</v>
      </c>
      <c r="IL109" s="1">
        <v>838700</v>
      </c>
      <c r="IM109" s="1">
        <v>851322</v>
      </c>
      <c r="IN109" s="1">
        <v>859958</v>
      </c>
      <c r="IO109" s="1">
        <v>873607</v>
      </c>
    </row>
    <row r="110" spans="1:249" x14ac:dyDescent="0.2">
      <c r="A110" t="s">
        <v>743</v>
      </c>
      <c r="B110" t="s">
        <v>2222</v>
      </c>
      <c r="C110" t="s">
        <v>2223</v>
      </c>
      <c r="D110" s="1">
        <v>24984</v>
      </c>
      <c r="E110" s="1">
        <v>25751</v>
      </c>
      <c r="F110" s="1">
        <v>26526</v>
      </c>
      <c r="G110" s="1">
        <v>27303</v>
      </c>
      <c r="H110" s="1">
        <v>28101</v>
      </c>
      <c r="I110" s="1">
        <v>28939</v>
      </c>
      <c r="J110" s="1">
        <v>29810</v>
      </c>
      <c r="K110" s="1">
        <v>30704</v>
      </c>
      <c r="L110" s="1">
        <v>31585</v>
      </c>
      <c r="M110" s="1">
        <v>32484</v>
      </c>
      <c r="N110" s="1">
        <v>33406</v>
      </c>
      <c r="O110" s="1">
        <v>34368</v>
      </c>
      <c r="P110" s="1">
        <v>35465</v>
      </c>
      <c r="Q110" s="1">
        <v>36701</v>
      </c>
      <c r="R110" s="1">
        <v>38088</v>
      </c>
      <c r="S110" s="1">
        <v>39548</v>
      </c>
      <c r="T110" s="1">
        <v>41034</v>
      </c>
      <c r="U110" s="1">
        <v>42467</v>
      </c>
      <c r="V110" s="1">
        <v>43833</v>
      </c>
      <c r="W110" s="1">
        <v>45127</v>
      </c>
      <c r="X110" s="1">
        <v>46417</v>
      </c>
      <c r="Y110" s="1">
        <v>47798</v>
      </c>
      <c r="Z110" s="1">
        <v>49276</v>
      </c>
      <c r="AA110" s="1">
        <v>50879</v>
      </c>
      <c r="AB110" s="1">
        <v>52545</v>
      </c>
      <c r="AC110" s="1">
        <v>54226</v>
      </c>
      <c r="AD110" s="1">
        <v>55909</v>
      </c>
      <c r="AE110" s="1">
        <v>57561</v>
      </c>
      <c r="AF110" s="1">
        <v>59235</v>
      </c>
      <c r="AG110" s="1">
        <v>60994</v>
      </c>
      <c r="AH110" s="1">
        <v>62844</v>
      </c>
      <c r="AI110" s="1">
        <v>64801</v>
      </c>
      <c r="AJ110" s="1">
        <v>66771</v>
      </c>
      <c r="AK110" s="1">
        <v>68801</v>
      </c>
      <c r="AL110" s="1">
        <v>70893</v>
      </c>
      <c r="AM110" s="1">
        <v>73031</v>
      </c>
      <c r="AN110" s="1">
        <v>75310</v>
      </c>
      <c r="AO110" s="1">
        <v>77648</v>
      </c>
      <c r="AP110" s="1">
        <v>80045</v>
      </c>
      <c r="AQ110" s="1">
        <v>82464</v>
      </c>
      <c r="AR110" s="1">
        <v>84915</v>
      </c>
      <c r="AS110" s="1">
        <v>87286</v>
      </c>
      <c r="AT110" s="1">
        <v>89615</v>
      </c>
      <c r="AU110" s="1">
        <v>91914</v>
      </c>
      <c r="AV110" s="1">
        <v>94082</v>
      </c>
      <c r="AW110" s="1">
        <v>96064</v>
      </c>
      <c r="AX110" s="1">
        <v>97874</v>
      </c>
      <c r="AY110" s="1">
        <v>99548</v>
      </c>
      <c r="AZ110" s="1">
        <v>101230</v>
      </c>
      <c r="BA110" s="1">
        <v>103127</v>
      </c>
      <c r="BB110" s="1">
        <v>105162</v>
      </c>
      <c r="BC110" s="1">
        <v>107372</v>
      </c>
      <c r="BD110" s="1">
        <v>109910</v>
      </c>
      <c r="BE110" s="1">
        <v>112821</v>
      </c>
      <c r="BF110" s="1">
        <v>116077</v>
      </c>
      <c r="BG110" s="1">
        <v>119712</v>
      </c>
      <c r="BH110" s="1">
        <v>123518</v>
      </c>
      <c r="BI110" s="1">
        <v>127233</v>
      </c>
      <c r="BJ110" s="1">
        <v>130759</v>
      </c>
      <c r="BK110" s="1">
        <v>134159</v>
      </c>
      <c r="BL110" s="1">
        <v>137291</v>
      </c>
      <c r="BM110" s="1">
        <v>140021</v>
      </c>
      <c r="BN110" s="1">
        <v>142370</v>
      </c>
      <c r="BO110" s="1">
        <v>144376</v>
      </c>
      <c r="BP110" s="1">
        <v>146239</v>
      </c>
      <c r="BQ110" s="1">
        <v>149158</v>
      </c>
      <c r="BR110" s="1">
        <v>151940</v>
      </c>
      <c r="BS110" s="1">
        <v>155007</v>
      </c>
      <c r="BT110" s="1">
        <v>157648</v>
      </c>
      <c r="BU110" s="1">
        <v>160667</v>
      </c>
      <c r="BV110" s="1">
        <v>164018</v>
      </c>
      <c r="BW110" s="1">
        <v>167595</v>
      </c>
      <c r="BX110" s="1">
        <v>171062</v>
      </c>
      <c r="BY110" s="1">
        <v>174634</v>
      </c>
      <c r="BZ110" s="1">
        <v>178751</v>
      </c>
      <c r="CA110" s="1">
        <v>183223</v>
      </c>
      <c r="CB110" s="1">
        <v>188027</v>
      </c>
      <c r="CC110" s="1">
        <v>193277</v>
      </c>
      <c r="CD110" s="1">
        <v>198977</v>
      </c>
      <c r="CE110" s="1">
        <v>204761</v>
      </c>
      <c r="CF110" s="1">
        <v>211530</v>
      </c>
      <c r="CG110" s="1">
        <v>217890</v>
      </c>
      <c r="CH110" s="1">
        <v>224256</v>
      </c>
      <c r="CI110" s="1">
        <v>230908</v>
      </c>
      <c r="CJ110" s="1">
        <v>237447</v>
      </c>
      <c r="CK110" s="1">
        <v>244780</v>
      </c>
      <c r="CL110" s="1">
        <v>251148</v>
      </c>
      <c r="CM110" s="1">
        <v>258655</v>
      </c>
      <c r="CN110" s="1">
        <v>264664</v>
      </c>
      <c r="CO110" s="1">
        <v>270306</v>
      </c>
      <c r="CP110" s="1">
        <v>275408</v>
      </c>
      <c r="CQ110" s="1">
        <v>280932</v>
      </c>
      <c r="CR110" s="1">
        <v>286094</v>
      </c>
      <c r="CS110" s="1">
        <v>290775</v>
      </c>
      <c r="CT110" s="1">
        <v>296958</v>
      </c>
      <c r="CU110" s="1">
        <v>303020</v>
      </c>
      <c r="CV110" s="1">
        <v>310078</v>
      </c>
      <c r="CW110" s="1">
        <v>315264</v>
      </c>
      <c r="CX110" s="1">
        <v>321183</v>
      </c>
      <c r="CY110" s="1">
        <v>325229</v>
      </c>
      <c r="CZ110" s="1">
        <v>331167</v>
      </c>
      <c r="DA110" s="1">
        <v>336792</v>
      </c>
      <c r="DB110" s="1">
        <v>342572</v>
      </c>
      <c r="DC110" s="1">
        <v>347437</v>
      </c>
      <c r="DD110" s="1">
        <v>352392</v>
      </c>
      <c r="DE110" s="1">
        <v>357392</v>
      </c>
      <c r="DF110" s="1">
        <v>361947</v>
      </c>
      <c r="DG110" s="1">
        <v>366584</v>
      </c>
      <c r="DH110" s="1">
        <v>372321</v>
      </c>
      <c r="DI110" s="1">
        <v>378905</v>
      </c>
      <c r="DJ110" s="1">
        <v>386015</v>
      </c>
      <c r="DK110" s="1">
        <v>395139</v>
      </c>
      <c r="DL110" s="1">
        <v>404382</v>
      </c>
      <c r="DM110" s="1">
        <v>412279</v>
      </c>
      <c r="DN110" s="1">
        <v>418536</v>
      </c>
      <c r="DO110" s="1">
        <v>424572</v>
      </c>
      <c r="DP110" s="1">
        <v>430888</v>
      </c>
      <c r="DQ110" s="1">
        <v>436703</v>
      </c>
      <c r="DR110" s="1">
        <v>441744</v>
      </c>
      <c r="DS110" s="1">
        <v>446784</v>
      </c>
      <c r="DT110" s="1">
        <v>452131</v>
      </c>
      <c r="DU110" s="1">
        <v>457813</v>
      </c>
      <c r="DV110" s="1">
        <v>463503</v>
      </c>
      <c r="DW110" s="1">
        <v>467574</v>
      </c>
      <c r="DX110" s="1">
        <v>473987</v>
      </c>
      <c r="DY110" s="1">
        <v>479007</v>
      </c>
      <c r="DZ110" s="1">
        <v>483219</v>
      </c>
      <c r="EA110" s="1">
        <v>483895</v>
      </c>
      <c r="EB110" s="1">
        <v>484764</v>
      </c>
      <c r="EC110" s="1">
        <v>488476</v>
      </c>
      <c r="ED110" s="1">
        <v>492020</v>
      </c>
      <c r="EE110" s="1">
        <v>497230</v>
      </c>
      <c r="EF110" s="1">
        <v>497612</v>
      </c>
      <c r="EG110" s="1">
        <v>500524</v>
      </c>
      <c r="EH110" s="1">
        <v>501385</v>
      </c>
      <c r="EI110" s="1">
        <v>507049</v>
      </c>
      <c r="EJ110" s="1">
        <v>508478</v>
      </c>
      <c r="EK110" s="1">
        <v>511755</v>
      </c>
      <c r="EL110" s="1">
        <v>516583</v>
      </c>
      <c r="EM110" s="1">
        <v>522878</v>
      </c>
      <c r="EN110" s="1">
        <v>531873</v>
      </c>
      <c r="EO110" s="1">
        <v>534037</v>
      </c>
      <c r="EP110" s="1">
        <v>537786</v>
      </c>
      <c r="EQ110" s="1">
        <v>535369</v>
      </c>
      <c r="ER110" s="1">
        <v>538270</v>
      </c>
      <c r="ES110" s="1">
        <v>539593</v>
      </c>
      <c r="ET110" s="1">
        <v>540774</v>
      </c>
      <c r="EU110" s="1">
        <v>541300</v>
      </c>
      <c r="EV110" s="1">
        <v>545684</v>
      </c>
      <c r="EW110" s="1">
        <v>550054</v>
      </c>
      <c r="EX110" s="1">
        <v>552459</v>
      </c>
      <c r="EY110" s="1">
        <v>551021</v>
      </c>
      <c r="EZ110" s="1">
        <v>551048</v>
      </c>
      <c r="FA110" s="1">
        <v>554411</v>
      </c>
      <c r="FB110" s="1">
        <v>556865</v>
      </c>
      <c r="FC110" s="1">
        <v>562243</v>
      </c>
      <c r="FD110" s="1">
        <v>563647</v>
      </c>
      <c r="FE110" s="1">
        <v>568922</v>
      </c>
      <c r="FF110" s="1">
        <v>571613</v>
      </c>
      <c r="FG110" s="1">
        <v>580207</v>
      </c>
      <c r="FH110" s="1">
        <v>585005</v>
      </c>
      <c r="FI110" s="1">
        <v>589740</v>
      </c>
      <c r="FJ110" s="1">
        <v>594281</v>
      </c>
      <c r="FK110" s="1">
        <v>598039</v>
      </c>
      <c r="FL110" s="1">
        <v>600127</v>
      </c>
      <c r="FM110" s="1">
        <v>602195</v>
      </c>
      <c r="FN110" s="1">
        <v>604018</v>
      </c>
      <c r="FO110" s="1">
        <v>607215</v>
      </c>
      <c r="FP110" s="1">
        <v>611692</v>
      </c>
      <c r="FQ110" s="1">
        <v>615319</v>
      </c>
      <c r="FR110" s="1">
        <v>621086</v>
      </c>
      <c r="FS110" s="1">
        <v>625091</v>
      </c>
      <c r="FT110" s="1">
        <v>631136</v>
      </c>
      <c r="FU110" s="1">
        <v>640238</v>
      </c>
      <c r="FV110" s="1">
        <v>649850</v>
      </c>
      <c r="FW110" s="1">
        <v>658657</v>
      </c>
      <c r="FX110" s="1">
        <v>666244</v>
      </c>
      <c r="FY110" s="1">
        <v>673470</v>
      </c>
      <c r="FZ110" s="1">
        <v>680753</v>
      </c>
      <c r="GA110" s="1">
        <v>690936</v>
      </c>
      <c r="GB110" s="1">
        <v>699051</v>
      </c>
      <c r="GC110" s="1">
        <v>708991</v>
      </c>
      <c r="GD110" s="1">
        <v>717390</v>
      </c>
      <c r="GE110" s="1">
        <v>727663</v>
      </c>
      <c r="GF110" s="1">
        <v>736736</v>
      </c>
      <c r="GG110" s="1">
        <v>742683</v>
      </c>
      <c r="GH110" s="1">
        <v>749577</v>
      </c>
      <c r="GI110" s="1">
        <v>758466</v>
      </c>
      <c r="GJ110" s="1">
        <v>770053</v>
      </c>
      <c r="GK110" s="1">
        <v>781480</v>
      </c>
      <c r="GL110" s="1">
        <v>792897</v>
      </c>
      <c r="GM110" s="1">
        <v>802305</v>
      </c>
      <c r="GN110" s="1">
        <v>814241</v>
      </c>
      <c r="GO110" s="1">
        <v>823528</v>
      </c>
      <c r="GP110" s="1">
        <v>831482</v>
      </c>
      <c r="GQ110" s="1">
        <v>833721</v>
      </c>
      <c r="GR110" s="1">
        <v>835680</v>
      </c>
      <c r="GS110" s="1">
        <v>839929</v>
      </c>
      <c r="GT110" s="1">
        <v>845858</v>
      </c>
      <c r="GU110" s="1">
        <v>858470</v>
      </c>
      <c r="GV110" s="1">
        <v>870337</v>
      </c>
      <c r="GW110" s="1">
        <v>885504</v>
      </c>
      <c r="GX110" s="1">
        <v>896443</v>
      </c>
      <c r="GY110" s="1">
        <v>910422</v>
      </c>
      <c r="GZ110" s="1">
        <v>920612</v>
      </c>
      <c r="HA110" s="1">
        <v>927413</v>
      </c>
      <c r="HB110" s="1">
        <v>931931</v>
      </c>
      <c r="HC110" s="1">
        <v>934172</v>
      </c>
      <c r="HD110" s="1">
        <v>942344</v>
      </c>
      <c r="HE110" s="1">
        <v>948112</v>
      </c>
      <c r="HF110" s="1">
        <v>953679</v>
      </c>
      <c r="HG110" s="1">
        <v>954432</v>
      </c>
      <c r="HH110" s="1">
        <v>957332</v>
      </c>
      <c r="HI110" s="1">
        <v>966239</v>
      </c>
      <c r="HJ110" s="1">
        <v>973848</v>
      </c>
      <c r="HK110" s="1">
        <v>985394</v>
      </c>
      <c r="HL110" s="1">
        <v>992629</v>
      </c>
      <c r="HM110" s="1">
        <v>994538</v>
      </c>
      <c r="HN110" s="1">
        <v>996912</v>
      </c>
      <c r="HO110" s="1">
        <v>997209</v>
      </c>
      <c r="HP110" s="1">
        <v>1001074</v>
      </c>
      <c r="HQ110" s="1">
        <v>1002531</v>
      </c>
      <c r="HR110" s="1">
        <v>1001618</v>
      </c>
      <c r="HS110" s="1">
        <v>998765</v>
      </c>
      <c r="HT110" s="1">
        <v>996169</v>
      </c>
      <c r="HU110" s="1">
        <v>1002068</v>
      </c>
      <c r="HV110" s="1">
        <v>1004600</v>
      </c>
      <c r="HW110" s="1">
        <v>1012757</v>
      </c>
      <c r="HX110" s="1">
        <v>1018179</v>
      </c>
      <c r="HY110" s="1">
        <v>1027121</v>
      </c>
      <c r="HZ110" s="1">
        <v>1036854</v>
      </c>
      <c r="IA110" s="1">
        <v>1048006</v>
      </c>
      <c r="IB110" s="1">
        <v>1061000</v>
      </c>
      <c r="IC110" s="1">
        <v>1074554</v>
      </c>
      <c r="ID110" s="1">
        <v>1082728</v>
      </c>
      <c r="IE110" s="1">
        <v>1090884</v>
      </c>
      <c r="IF110" s="1">
        <v>1103923</v>
      </c>
      <c r="IG110" s="1">
        <v>1103831</v>
      </c>
      <c r="IH110" s="1">
        <v>1113522</v>
      </c>
      <c r="II110" s="1">
        <v>1117060</v>
      </c>
      <c r="IJ110" s="1">
        <v>1127860</v>
      </c>
      <c r="IK110" s="1">
        <v>1145956</v>
      </c>
      <c r="IL110" s="1">
        <v>1159282</v>
      </c>
      <c r="IM110" s="1">
        <v>1175877</v>
      </c>
      <c r="IN110" s="1">
        <v>1188182</v>
      </c>
      <c r="IO110" s="1">
        <v>1202151</v>
      </c>
    </row>
    <row r="111" spans="1:249" x14ac:dyDescent="0.2">
      <c r="A111" t="s">
        <v>746</v>
      </c>
      <c r="B111" t="s">
        <v>729</v>
      </c>
      <c r="C111" t="s">
        <v>2224</v>
      </c>
      <c r="D111" s="1">
        <v>44550</v>
      </c>
      <c r="E111" s="1">
        <v>46547</v>
      </c>
      <c r="F111" s="1">
        <v>48138</v>
      </c>
      <c r="G111" s="1">
        <v>47361</v>
      </c>
      <c r="H111" s="1">
        <v>44375</v>
      </c>
      <c r="I111" s="1">
        <v>45659</v>
      </c>
      <c r="J111" s="1">
        <v>51019</v>
      </c>
      <c r="K111" s="1">
        <v>50836</v>
      </c>
      <c r="L111" s="1">
        <v>50542</v>
      </c>
      <c r="M111" s="1">
        <v>53973</v>
      </c>
      <c r="N111" s="1">
        <v>53512</v>
      </c>
      <c r="O111" s="1">
        <v>53841</v>
      </c>
      <c r="P111" s="1">
        <v>54105</v>
      </c>
      <c r="Q111" s="1">
        <v>58416</v>
      </c>
      <c r="R111" s="1">
        <v>57532</v>
      </c>
      <c r="S111" s="1">
        <v>57473</v>
      </c>
      <c r="T111" s="1">
        <v>58020</v>
      </c>
      <c r="U111" s="1">
        <v>60107</v>
      </c>
      <c r="V111" s="1">
        <v>60986</v>
      </c>
      <c r="W111" s="1">
        <v>60522</v>
      </c>
      <c r="X111" s="1">
        <v>61956</v>
      </c>
      <c r="Y111" s="1">
        <v>65393</v>
      </c>
      <c r="Z111" s="1">
        <v>62579</v>
      </c>
      <c r="AA111" s="1">
        <v>63430</v>
      </c>
      <c r="AB111" s="1">
        <v>63821</v>
      </c>
      <c r="AC111" s="1">
        <v>67351</v>
      </c>
      <c r="AD111" s="1">
        <v>65573</v>
      </c>
      <c r="AE111" s="1">
        <v>66432</v>
      </c>
      <c r="AF111" s="1">
        <v>68154</v>
      </c>
      <c r="AG111" s="1">
        <v>63233</v>
      </c>
      <c r="AH111" s="1">
        <v>72295</v>
      </c>
      <c r="AI111" s="1">
        <v>74704</v>
      </c>
      <c r="AJ111" s="1">
        <v>78908</v>
      </c>
      <c r="AK111" s="1">
        <v>76974</v>
      </c>
      <c r="AL111" s="1">
        <v>82187</v>
      </c>
      <c r="AM111" s="1">
        <v>80374</v>
      </c>
      <c r="AN111" s="1">
        <v>83672</v>
      </c>
      <c r="AO111" s="1">
        <v>79803</v>
      </c>
      <c r="AP111" s="1">
        <v>82813</v>
      </c>
      <c r="AQ111" s="1">
        <v>84244</v>
      </c>
      <c r="AR111" s="1">
        <v>87664</v>
      </c>
      <c r="AS111" s="1">
        <v>83307</v>
      </c>
      <c r="AT111" s="1">
        <v>85940</v>
      </c>
      <c r="AU111" s="1">
        <v>86418</v>
      </c>
      <c r="AV111" s="1">
        <v>86473</v>
      </c>
      <c r="AW111" s="1">
        <v>86050</v>
      </c>
      <c r="AX111" s="1">
        <v>89427</v>
      </c>
      <c r="AY111" s="1">
        <v>92131</v>
      </c>
      <c r="AZ111" s="1">
        <v>93419</v>
      </c>
      <c r="BA111" s="1">
        <v>89484</v>
      </c>
      <c r="BB111" s="1">
        <v>92456</v>
      </c>
      <c r="BC111" s="1">
        <v>94879</v>
      </c>
      <c r="BD111" s="1">
        <v>101901</v>
      </c>
      <c r="BE111" s="1">
        <v>95347</v>
      </c>
      <c r="BF111" s="1">
        <v>94185</v>
      </c>
      <c r="BG111" s="1">
        <v>100209</v>
      </c>
      <c r="BH111" s="1">
        <v>100047</v>
      </c>
      <c r="BI111" s="1">
        <v>96086</v>
      </c>
      <c r="BJ111" s="1">
        <v>101943</v>
      </c>
      <c r="BK111" s="1">
        <v>105967</v>
      </c>
      <c r="BL111" s="1">
        <v>109921</v>
      </c>
      <c r="BM111" s="1">
        <v>108550</v>
      </c>
      <c r="BN111" s="1">
        <v>119093</v>
      </c>
      <c r="BO111" s="1">
        <v>124472</v>
      </c>
      <c r="BP111" s="1">
        <v>133421</v>
      </c>
      <c r="BQ111" s="1">
        <v>134829</v>
      </c>
      <c r="BR111" s="1">
        <v>144045</v>
      </c>
      <c r="BS111" s="1">
        <v>142420</v>
      </c>
      <c r="BT111" s="1">
        <v>143970</v>
      </c>
      <c r="BU111" s="1">
        <v>140924</v>
      </c>
      <c r="BV111" s="1">
        <v>153297</v>
      </c>
      <c r="BW111" s="1">
        <v>152694</v>
      </c>
      <c r="BX111" s="1">
        <v>157218</v>
      </c>
      <c r="BY111" s="1">
        <v>161172</v>
      </c>
      <c r="BZ111" s="1">
        <v>178649</v>
      </c>
      <c r="CA111" s="1">
        <v>180237</v>
      </c>
      <c r="CB111" s="1">
        <v>183643</v>
      </c>
      <c r="CC111" s="1">
        <v>189316</v>
      </c>
      <c r="CD111" s="1">
        <v>203096</v>
      </c>
      <c r="CE111" s="1">
        <v>205375</v>
      </c>
      <c r="CF111" s="1">
        <v>214875</v>
      </c>
      <c r="CG111" s="1">
        <v>211355</v>
      </c>
      <c r="CH111" s="1">
        <v>231309</v>
      </c>
      <c r="CI111" s="1">
        <v>235618</v>
      </c>
      <c r="CJ111" s="1">
        <v>254851</v>
      </c>
      <c r="CK111" s="1">
        <v>243923</v>
      </c>
      <c r="CL111" s="1">
        <v>252737</v>
      </c>
      <c r="CM111" s="1">
        <v>252011</v>
      </c>
      <c r="CN111" s="1">
        <v>257168</v>
      </c>
      <c r="CO111" s="1">
        <v>249566</v>
      </c>
      <c r="CP111" s="1">
        <v>286126</v>
      </c>
      <c r="CQ111" s="1">
        <v>285617</v>
      </c>
      <c r="CR111" s="1">
        <v>291803</v>
      </c>
      <c r="CS111" s="1">
        <v>303844</v>
      </c>
      <c r="CT111" s="1">
        <v>314486</v>
      </c>
      <c r="CU111" s="1">
        <v>295757</v>
      </c>
      <c r="CV111" s="1">
        <v>311793</v>
      </c>
      <c r="CW111" s="1">
        <v>306744</v>
      </c>
      <c r="CX111" s="1">
        <v>331719</v>
      </c>
      <c r="CY111" s="1">
        <v>331426</v>
      </c>
      <c r="CZ111" s="1">
        <v>339010</v>
      </c>
      <c r="DA111" s="1">
        <v>342631</v>
      </c>
      <c r="DB111" s="1">
        <v>359118</v>
      </c>
      <c r="DC111" s="1">
        <v>375227</v>
      </c>
      <c r="DD111" s="1">
        <v>365762</v>
      </c>
      <c r="DE111" s="1">
        <v>370977</v>
      </c>
      <c r="DF111" s="1">
        <v>388864</v>
      </c>
      <c r="DG111" s="1">
        <v>389589</v>
      </c>
      <c r="DH111" s="1">
        <v>369829</v>
      </c>
      <c r="DI111" s="1">
        <v>389915</v>
      </c>
      <c r="DJ111" s="1">
        <v>385611</v>
      </c>
      <c r="DK111" s="1">
        <v>373725</v>
      </c>
      <c r="DL111" s="1">
        <v>376804</v>
      </c>
      <c r="DM111" s="1">
        <v>378159</v>
      </c>
      <c r="DN111" s="1">
        <v>387783</v>
      </c>
      <c r="DO111" s="1">
        <v>363882</v>
      </c>
      <c r="DP111" s="1">
        <v>356350</v>
      </c>
      <c r="DQ111" s="1">
        <v>369038</v>
      </c>
      <c r="DR111" s="1">
        <v>375173</v>
      </c>
      <c r="DS111" s="1">
        <v>372761</v>
      </c>
      <c r="DT111" s="1">
        <v>381947</v>
      </c>
      <c r="DU111" s="1">
        <v>411388</v>
      </c>
      <c r="DV111" s="1">
        <v>438998</v>
      </c>
      <c r="DW111" s="1">
        <v>442454</v>
      </c>
      <c r="DX111" s="1">
        <v>454179</v>
      </c>
      <c r="DY111" s="1">
        <v>459799</v>
      </c>
      <c r="DZ111" s="1">
        <v>481528</v>
      </c>
      <c r="EA111" s="1">
        <v>501403</v>
      </c>
      <c r="EB111" s="1">
        <v>499712</v>
      </c>
      <c r="EC111" s="1">
        <v>513268</v>
      </c>
      <c r="ED111" s="1">
        <v>518984</v>
      </c>
      <c r="EE111" s="1">
        <v>480548</v>
      </c>
      <c r="EF111" s="1">
        <v>481728</v>
      </c>
      <c r="EG111" s="1">
        <v>490093</v>
      </c>
      <c r="EH111" s="1">
        <v>481198</v>
      </c>
      <c r="EI111" s="1">
        <v>489815</v>
      </c>
      <c r="EJ111" s="1">
        <v>485329</v>
      </c>
      <c r="EK111" s="1">
        <v>466591</v>
      </c>
      <c r="EL111" s="1">
        <v>455049</v>
      </c>
      <c r="EM111" s="1">
        <v>459582</v>
      </c>
      <c r="EN111" s="1">
        <v>474941</v>
      </c>
      <c r="EO111" s="1">
        <v>483763</v>
      </c>
      <c r="EP111" s="1">
        <v>467015</v>
      </c>
      <c r="EQ111" s="1">
        <v>436792</v>
      </c>
      <c r="ER111" s="1">
        <v>467910</v>
      </c>
      <c r="ES111" s="1">
        <v>459620</v>
      </c>
      <c r="ET111" s="1">
        <v>462583</v>
      </c>
      <c r="EU111" s="1">
        <v>450489</v>
      </c>
      <c r="EV111" s="1">
        <v>469762</v>
      </c>
      <c r="EW111" s="1">
        <v>455505</v>
      </c>
      <c r="EX111" s="1">
        <v>520524</v>
      </c>
      <c r="EY111" s="1">
        <v>514279</v>
      </c>
      <c r="EZ111" s="1">
        <v>540434</v>
      </c>
      <c r="FA111" s="1">
        <v>556874</v>
      </c>
      <c r="FB111" s="1">
        <v>536480</v>
      </c>
      <c r="FC111" s="1">
        <v>510350</v>
      </c>
      <c r="FD111" s="1">
        <v>544221</v>
      </c>
      <c r="FE111" s="1">
        <v>553452</v>
      </c>
      <c r="FF111" s="1">
        <v>598725</v>
      </c>
      <c r="FG111" s="1">
        <v>617343</v>
      </c>
      <c r="FH111" s="1">
        <v>607815</v>
      </c>
      <c r="FI111" s="1">
        <v>589046</v>
      </c>
      <c r="FJ111" s="1">
        <v>598165</v>
      </c>
      <c r="FK111" s="1">
        <v>564952</v>
      </c>
      <c r="FL111" s="1">
        <v>595530</v>
      </c>
      <c r="FM111" s="1">
        <v>592087</v>
      </c>
      <c r="FN111" s="1">
        <v>621020</v>
      </c>
      <c r="FO111" s="1">
        <v>610899</v>
      </c>
      <c r="FP111" s="1">
        <v>581916</v>
      </c>
      <c r="FQ111" s="1">
        <v>598732</v>
      </c>
      <c r="FR111" s="1">
        <v>668570</v>
      </c>
      <c r="FS111" s="1">
        <v>651822</v>
      </c>
      <c r="FT111" s="1">
        <v>663915</v>
      </c>
      <c r="FU111" s="1">
        <v>674145</v>
      </c>
      <c r="FV111" s="1">
        <v>663141</v>
      </c>
      <c r="FW111" s="1">
        <v>676607</v>
      </c>
      <c r="FX111" s="1">
        <v>687759</v>
      </c>
      <c r="FY111" s="1">
        <v>688411</v>
      </c>
      <c r="FZ111" s="1">
        <v>650256</v>
      </c>
      <c r="GA111" s="1">
        <v>650022</v>
      </c>
      <c r="GB111" s="1">
        <v>682183</v>
      </c>
      <c r="GC111" s="1">
        <v>668436</v>
      </c>
      <c r="GD111" s="1">
        <v>645951</v>
      </c>
      <c r="GE111" s="1">
        <v>655110</v>
      </c>
      <c r="GF111" s="1">
        <v>682403</v>
      </c>
      <c r="GG111" s="1">
        <v>680631</v>
      </c>
      <c r="GH111" s="1">
        <v>689745</v>
      </c>
      <c r="GI111" s="1">
        <v>666694</v>
      </c>
      <c r="GJ111" s="1">
        <v>681684</v>
      </c>
      <c r="GK111" s="1">
        <v>660441</v>
      </c>
      <c r="GL111" s="1">
        <v>725544</v>
      </c>
      <c r="GM111" s="1">
        <v>683215</v>
      </c>
      <c r="GN111" s="1">
        <v>703056</v>
      </c>
      <c r="GO111" s="1">
        <v>658814</v>
      </c>
      <c r="GP111" s="1">
        <v>1042252</v>
      </c>
      <c r="GQ111" s="1">
        <v>1275246</v>
      </c>
      <c r="GR111" s="1">
        <v>1324071</v>
      </c>
      <c r="GS111" s="1">
        <v>1372489</v>
      </c>
      <c r="GT111" s="1">
        <v>1448600</v>
      </c>
      <c r="GU111" s="1">
        <v>1407840</v>
      </c>
      <c r="GV111" s="1">
        <v>1504325</v>
      </c>
      <c r="GW111" s="1">
        <v>1523423</v>
      </c>
      <c r="GX111" s="1">
        <v>1592996</v>
      </c>
      <c r="GY111" s="1">
        <v>1675459</v>
      </c>
      <c r="GZ111" s="1">
        <v>1568561</v>
      </c>
      <c r="HA111" s="1">
        <v>1553027</v>
      </c>
      <c r="HB111" s="1">
        <v>1471075</v>
      </c>
      <c r="HC111" s="1">
        <v>1485428</v>
      </c>
      <c r="HD111" s="1">
        <v>1501272</v>
      </c>
      <c r="HE111" s="1">
        <v>1544593</v>
      </c>
      <c r="HF111" s="1">
        <v>1563140</v>
      </c>
      <c r="HG111" s="1">
        <v>1543462</v>
      </c>
      <c r="HH111" s="1">
        <v>1613925</v>
      </c>
      <c r="HI111" s="1">
        <v>1644740</v>
      </c>
      <c r="HJ111" s="1">
        <v>1635779</v>
      </c>
      <c r="HK111" s="1">
        <v>1893573</v>
      </c>
      <c r="HL111" s="1">
        <v>1999584</v>
      </c>
      <c r="HM111" s="1">
        <v>1953372</v>
      </c>
      <c r="HN111" s="1">
        <v>1828242</v>
      </c>
      <c r="HO111" s="1">
        <v>1901092</v>
      </c>
      <c r="HP111" s="1">
        <v>1873757</v>
      </c>
      <c r="HQ111" s="1">
        <v>2010319</v>
      </c>
      <c r="HR111" s="1">
        <v>1994399</v>
      </c>
      <c r="HS111" s="1">
        <v>2154569</v>
      </c>
      <c r="HT111" s="1">
        <v>2225596</v>
      </c>
      <c r="HU111" s="1">
        <v>2260717</v>
      </c>
      <c r="HV111" s="1">
        <v>2278149</v>
      </c>
      <c r="HW111" s="1">
        <v>2352866</v>
      </c>
      <c r="HX111" s="1">
        <v>2135972</v>
      </c>
      <c r="HY111" s="1">
        <v>2171937</v>
      </c>
      <c r="HZ111" s="1">
        <v>2216879</v>
      </c>
      <c r="IA111" s="1">
        <v>2299761</v>
      </c>
      <c r="IB111" s="1">
        <v>2443613</v>
      </c>
      <c r="IC111" s="1">
        <v>2470628</v>
      </c>
      <c r="ID111" s="1">
        <v>2585468</v>
      </c>
      <c r="IE111" s="1">
        <v>2630310</v>
      </c>
      <c r="IF111" s="1">
        <v>2645993</v>
      </c>
      <c r="IG111" s="1">
        <v>2542637</v>
      </c>
      <c r="IH111" s="1">
        <v>2855092</v>
      </c>
      <c r="II111" s="1">
        <v>2884192</v>
      </c>
      <c r="IJ111" s="1">
        <v>3056242</v>
      </c>
      <c r="IK111" s="1">
        <v>4550180</v>
      </c>
      <c r="IL111" s="1">
        <v>4699262</v>
      </c>
      <c r="IM111" s="1">
        <v>4665154</v>
      </c>
      <c r="IN111" s="1">
        <v>4075608</v>
      </c>
      <c r="IO111" s="1">
        <v>3719535</v>
      </c>
    </row>
    <row r="112" spans="1:249" x14ac:dyDescent="0.2">
      <c r="A112" t="s">
        <v>749</v>
      </c>
      <c r="B112" t="s">
        <v>2225</v>
      </c>
      <c r="C112" t="s">
        <v>2226</v>
      </c>
      <c r="D112" s="1">
        <v>49</v>
      </c>
      <c r="E112" s="1">
        <v>41</v>
      </c>
      <c r="F112" s="1">
        <v>40</v>
      </c>
      <c r="G112" s="1">
        <v>37</v>
      </c>
      <c r="H112" s="1">
        <v>45</v>
      </c>
      <c r="I112" s="1">
        <v>53</v>
      </c>
      <c r="J112" s="1">
        <v>81</v>
      </c>
      <c r="K112" s="1">
        <v>58</v>
      </c>
      <c r="L112" s="1">
        <v>35</v>
      </c>
      <c r="M112" s="1">
        <v>92</v>
      </c>
      <c r="N112" s="1">
        <v>15</v>
      </c>
      <c r="O112" s="1">
        <v>79</v>
      </c>
      <c r="P112" s="1">
        <v>68</v>
      </c>
      <c r="Q112" s="1">
        <v>97</v>
      </c>
      <c r="R112" s="1">
        <v>52</v>
      </c>
      <c r="S112" s="1">
        <v>83</v>
      </c>
      <c r="T112" s="1">
        <v>89</v>
      </c>
      <c r="U112" s="1">
        <v>162</v>
      </c>
      <c r="V112" s="1">
        <v>180</v>
      </c>
      <c r="W112" s="1">
        <v>83</v>
      </c>
      <c r="X112" s="1">
        <v>75</v>
      </c>
      <c r="Y112" s="1">
        <v>374</v>
      </c>
      <c r="Z112" s="1">
        <v>326</v>
      </c>
      <c r="AA112" s="1">
        <v>332</v>
      </c>
      <c r="AB112" s="1">
        <v>104</v>
      </c>
      <c r="AC112" s="1">
        <v>96</v>
      </c>
      <c r="AD112" s="1">
        <v>98</v>
      </c>
      <c r="AE112" s="1">
        <v>76</v>
      </c>
      <c r="AF112" s="1">
        <v>77</v>
      </c>
      <c r="AG112" s="1">
        <v>59</v>
      </c>
      <c r="AH112" s="1">
        <v>71</v>
      </c>
      <c r="AI112" s="1">
        <v>83</v>
      </c>
      <c r="AJ112" s="1">
        <v>219</v>
      </c>
      <c r="AK112" s="1">
        <v>314</v>
      </c>
      <c r="AL112" s="1">
        <v>388</v>
      </c>
      <c r="AM112" s="1">
        <v>525</v>
      </c>
      <c r="AN112" s="1">
        <v>469</v>
      </c>
      <c r="AO112" s="1">
        <v>786</v>
      </c>
      <c r="AP112" s="1">
        <v>797</v>
      </c>
      <c r="AQ112" s="1">
        <v>1492</v>
      </c>
      <c r="AR112" s="1">
        <v>1456</v>
      </c>
      <c r="AS112" s="1">
        <v>1479</v>
      </c>
      <c r="AT112" s="1">
        <v>1368</v>
      </c>
      <c r="AU112" s="1">
        <v>1191</v>
      </c>
      <c r="AV112" s="1">
        <v>1674</v>
      </c>
      <c r="AW112" s="1">
        <v>1422</v>
      </c>
      <c r="AX112" s="1">
        <v>1172</v>
      </c>
      <c r="AY112" s="1">
        <v>1268</v>
      </c>
      <c r="AZ112" s="1">
        <v>2039</v>
      </c>
      <c r="BA112" s="1">
        <v>2038</v>
      </c>
      <c r="BB112" s="1">
        <v>2035</v>
      </c>
      <c r="BC112" s="1">
        <v>2035</v>
      </c>
      <c r="BD112" s="1">
        <v>2252</v>
      </c>
      <c r="BE112" s="1">
        <v>2243</v>
      </c>
      <c r="BF112" s="1">
        <v>2243</v>
      </c>
      <c r="BG112" s="1">
        <v>2251</v>
      </c>
      <c r="BH112" s="1">
        <v>2251</v>
      </c>
      <c r="BI112" s="1">
        <v>2280</v>
      </c>
      <c r="BJ112" s="1">
        <v>2367</v>
      </c>
      <c r="BK112" s="1">
        <v>2374</v>
      </c>
      <c r="BL112" s="1">
        <v>2423</v>
      </c>
      <c r="BM112" s="1">
        <v>2418</v>
      </c>
      <c r="BN112" s="1">
        <v>2301</v>
      </c>
      <c r="BO112" s="1">
        <v>2335</v>
      </c>
      <c r="BP112" s="1">
        <v>2351</v>
      </c>
      <c r="BQ112" s="1">
        <v>2316</v>
      </c>
      <c r="BR112" s="1">
        <v>2357</v>
      </c>
      <c r="BS112" s="1">
        <v>2395</v>
      </c>
      <c r="BT112" s="1">
        <v>2411</v>
      </c>
      <c r="BU112" s="1">
        <v>2524</v>
      </c>
      <c r="BV112" s="1">
        <v>2552</v>
      </c>
      <c r="BW112" s="1">
        <v>2630</v>
      </c>
      <c r="BX112" s="1">
        <v>2693</v>
      </c>
      <c r="BY112" s="1">
        <v>2804</v>
      </c>
      <c r="BZ112" s="1">
        <v>2942</v>
      </c>
      <c r="CA112" s="1">
        <v>1558</v>
      </c>
      <c r="CB112" s="1">
        <v>2667</v>
      </c>
      <c r="CC112" s="1">
        <v>2670</v>
      </c>
      <c r="CD112" s="1">
        <v>2725</v>
      </c>
      <c r="CE112" s="1">
        <v>2724</v>
      </c>
      <c r="CF112" s="1">
        <v>3681</v>
      </c>
      <c r="CG112" s="1">
        <v>3782</v>
      </c>
      <c r="CH112" s="1">
        <v>4007</v>
      </c>
      <c r="CI112" s="1">
        <v>2610</v>
      </c>
      <c r="CJ112" s="1">
        <v>3913</v>
      </c>
      <c r="CK112" s="1">
        <v>3690</v>
      </c>
      <c r="CL112" s="1">
        <v>3896</v>
      </c>
      <c r="CM112" s="1">
        <v>4095</v>
      </c>
      <c r="CN112" s="1">
        <v>4306</v>
      </c>
      <c r="CO112" s="1">
        <v>4461</v>
      </c>
      <c r="CP112" s="1">
        <v>4809</v>
      </c>
      <c r="CQ112" s="1">
        <v>5250</v>
      </c>
      <c r="CR112" s="1">
        <v>5229</v>
      </c>
      <c r="CS112" s="1">
        <v>5478</v>
      </c>
      <c r="CT112" s="1">
        <v>5628</v>
      </c>
      <c r="CU112" s="1">
        <v>5025</v>
      </c>
      <c r="CV112" s="1">
        <v>5341</v>
      </c>
      <c r="CW112" s="1">
        <v>5459</v>
      </c>
      <c r="CX112" s="1">
        <v>5554</v>
      </c>
      <c r="CY112" s="1">
        <v>5641</v>
      </c>
      <c r="CZ112" s="1">
        <v>5973</v>
      </c>
      <c r="DA112" s="1">
        <v>6195</v>
      </c>
      <c r="DB112" s="1">
        <v>6847</v>
      </c>
      <c r="DC112" s="1">
        <v>7293</v>
      </c>
      <c r="DD112" s="1">
        <v>7839</v>
      </c>
      <c r="DE112" s="1">
        <v>8213</v>
      </c>
      <c r="DF112" s="1">
        <v>8295</v>
      </c>
      <c r="DG112" s="1">
        <v>8395</v>
      </c>
      <c r="DH112" s="1">
        <v>8740</v>
      </c>
      <c r="DI112" s="1">
        <v>8856</v>
      </c>
      <c r="DJ112" s="1">
        <v>9078</v>
      </c>
      <c r="DK112" s="1">
        <v>10283</v>
      </c>
      <c r="DL112" s="1">
        <v>9899</v>
      </c>
      <c r="DM112" s="1">
        <v>9180</v>
      </c>
      <c r="DN112" s="1">
        <v>9074</v>
      </c>
      <c r="DO112" s="1">
        <v>9634</v>
      </c>
      <c r="DP112" s="1">
        <v>9789</v>
      </c>
      <c r="DQ112" s="1">
        <v>9380</v>
      </c>
      <c r="DR112" s="1">
        <v>9833</v>
      </c>
      <c r="DS112" s="1">
        <v>9951</v>
      </c>
      <c r="DT112" s="1">
        <v>10092</v>
      </c>
      <c r="DU112" s="1">
        <v>10490</v>
      </c>
      <c r="DV112" s="1">
        <v>10666</v>
      </c>
      <c r="DW112" s="1">
        <v>10989</v>
      </c>
      <c r="DX112" s="1">
        <v>10368</v>
      </c>
      <c r="DY112" s="1">
        <v>10309</v>
      </c>
      <c r="DZ112" s="1">
        <v>10722</v>
      </c>
      <c r="EA112" s="1">
        <v>11238</v>
      </c>
      <c r="EB112" s="1">
        <v>10947</v>
      </c>
      <c r="EC112" s="1">
        <v>11596</v>
      </c>
      <c r="ED112" s="1">
        <v>12112</v>
      </c>
      <c r="EE112" s="1">
        <v>8503</v>
      </c>
      <c r="EF112" s="1">
        <v>8787</v>
      </c>
      <c r="EG112" s="1">
        <v>8987</v>
      </c>
      <c r="EH112" s="1">
        <v>9203</v>
      </c>
      <c r="EI112" s="1">
        <v>9039</v>
      </c>
      <c r="EJ112" s="1">
        <v>9383</v>
      </c>
      <c r="EK112" s="1">
        <v>9731</v>
      </c>
      <c r="EL112" s="1">
        <v>9971</v>
      </c>
      <c r="EM112" s="1">
        <v>10039</v>
      </c>
      <c r="EN112" s="1">
        <v>11651</v>
      </c>
      <c r="EO112" s="1">
        <v>11869</v>
      </c>
      <c r="EP112" s="1">
        <v>11035</v>
      </c>
      <c r="EQ112" s="1">
        <v>11037</v>
      </c>
      <c r="ER112" s="1">
        <v>11046</v>
      </c>
      <c r="ES112" s="1">
        <v>10980</v>
      </c>
      <c r="ET112" s="1">
        <v>10177</v>
      </c>
      <c r="EU112" s="1">
        <v>10313</v>
      </c>
      <c r="EV112" s="1">
        <v>9879</v>
      </c>
      <c r="EW112" s="1">
        <v>10023</v>
      </c>
      <c r="EX112" s="1">
        <v>9997</v>
      </c>
      <c r="EY112" s="1">
        <v>10030</v>
      </c>
      <c r="EZ112" s="1">
        <v>10108</v>
      </c>
      <c r="FA112" s="1">
        <v>10001</v>
      </c>
      <c r="FB112" s="1">
        <v>10106</v>
      </c>
      <c r="FC112" s="1">
        <v>10598</v>
      </c>
      <c r="FD112" s="1">
        <v>9682</v>
      </c>
      <c r="FE112" s="1">
        <v>9719</v>
      </c>
      <c r="FF112" s="1">
        <v>10284</v>
      </c>
      <c r="FG112" s="1">
        <v>10336</v>
      </c>
      <c r="FH112" s="1">
        <v>10335</v>
      </c>
      <c r="FI112" s="1">
        <v>10444</v>
      </c>
      <c r="FJ112" s="1">
        <v>10316</v>
      </c>
      <c r="FK112" s="1">
        <v>10539</v>
      </c>
      <c r="FL112" s="1">
        <v>10379</v>
      </c>
      <c r="FM112" s="1">
        <v>10409</v>
      </c>
      <c r="FN112" s="1">
        <v>10918</v>
      </c>
      <c r="FO112" s="1">
        <v>10774</v>
      </c>
      <c r="FP112" s="1">
        <v>10809</v>
      </c>
      <c r="FQ112" s="1">
        <v>11645</v>
      </c>
      <c r="FR112" s="1">
        <v>11714</v>
      </c>
      <c r="FS112" s="1">
        <v>12170</v>
      </c>
      <c r="FT112" s="1">
        <v>11397</v>
      </c>
      <c r="FU112" s="1">
        <v>11724</v>
      </c>
      <c r="FV112" s="1">
        <v>12066</v>
      </c>
      <c r="FW112" s="1">
        <v>12642</v>
      </c>
      <c r="FX112" s="1">
        <v>12695</v>
      </c>
      <c r="FY112" s="1">
        <v>12664</v>
      </c>
      <c r="FZ112" s="1">
        <v>12786</v>
      </c>
      <c r="GA112" s="1">
        <v>13586</v>
      </c>
      <c r="GB112" s="1">
        <v>11568</v>
      </c>
      <c r="GC112" s="1">
        <v>11247</v>
      </c>
      <c r="GD112" s="1">
        <v>8249</v>
      </c>
      <c r="GE112" s="1">
        <v>8214</v>
      </c>
      <c r="GF112" s="1">
        <v>8348</v>
      </c>
      <c r="GG112" s="1">
        <v>8622</v>
      </c>
      <c r="GH112" s="1">
        <v>8659</v>
      </c>
      <c r="GI112" s="1">
        <v>8874</v>
      </c>
      <c r="GJ112" s="1">
        <v>8952</v>
      </c>
      <c r="GK112" s="1">
        <v>9022</v>
      </c>
      <c r="GL112" s="1">
        <v>9305</v>
      </c>
      <c r="GM112" s="1">
        <v>9480</v>
      </c>
      <c r="GN112" s="1">
        <v>9896</v>
      </c>
      <c r="GO112" s="1">
        <v>9853</v>
      </c>
      <c r="GP112" s="1">
        <v>9422</v>
      </c>
      <c r="GQ112" s="1">
        <v>9344</v>
      </c>
      <c r="GR112" s="1">
        <v>9086</v>
      </c>
      <c r="GS112" s="1">
        <v>9441</v>
      </c>
      <c r="GT112" s="1">
        <v>57949</v>
      </c>
      <c r="GU112" s="1">
        <v>57818</v>
      </c>
      <c r="GV112" s="1">
        <v>56000</v>
      </c>
      <c r="GW112" s="1">
        <v>54555</v>
      </c>
      <c r="GX112" s="1">
        <v>57414</v>
      </c>
      <c r="GY112" s="1">
        <v>56828</v>
      </c>
      <c r="GZ112" s="1">
        <v>56547</v>
      </c>
      <c r="HA112" s="1">
        <v>57238</v>
      </c>
      <c r="HB112" s="1">
        <v>55879</v>
      </c>
      <c r="HC112" s="1">
        <v>54960</v>
      </c>
      <c r="HD112" s="1">
        <v>55464</v>
      </c>
      <c r="HE112" s="1">
        <v>54345</v>
      </c>
      <c r="HF112" s="1">
        <v>55236</v>
      </c>
      <c r="HG112" s="1">
        <v>55054</v>
      </c>
      <c r="HH112" s="1">
        <v>53708</v>
      </c>
      <c r="HI112" s="1">
        <v>53885</v>
      </c>
      <c r="HJ112" s="1">
        <v>54970</v>
      </c>
      <c r="HK112" s="1">
        <v>55188</v>
      </c>
      <c r="HL112" s="1">
        <v>55398</v>
      </c>
      <c r="HM112" s="1">
        <v>55415</v>
      </c>
      <c r="HN112" s="1">
        <v>53152</v>
      </c>
      <c r="HO112" s="1">
        <v>51945</v>
      </c>
      <c r="HP112" s="1">
        <v>49463</v>
      </c>
      <c r="HQ112" s="1">
        <v>50429</v>
      </c>
      <c r="HR112" s="1">
        <v>50336</v>
      </c>
      <c r="HS112" s="1">
        <v>49692</v>
      </c>
      <c r="HT112" s="1">
        <v>50522</v>
      </c>
      <c r="HU112" s="1">
        <v>50165</v>
      </c>
      <c r="HV112" s="1">
        <v>50058</v>
      </c>
      <c r="HW112" s="1">
        <v>48887</v>
      </c>
      <c r="HX112" s="1">
        <v>49353</v>
      </c>
      <c r="HY112" s="1">
        <v>50624</v>
      </c>
      <c r="HZ112" s="1">
        <v>51447</v>
      </c>
      <c r="IA112" s="1">
        <v>51868</v>
      </c>
      <c r="IB112" s="1">
        <v>52983</v>
      </c>
      <c r="IC112" s="1">
        <v>51292</v>
      </c>
      <c r="ID112" s="1">
        <v>50922</v>
      </c>
      <c r="IE112" s="1">
        <v>50807</v>
      </c>
      <c r="IF112" s="1">
        <v>50770</v>
      </c>
      <c r="IG112" s="1">
        <v>50902</v>
      </c>
      <c r="IH112" s="1">
        <v>49980</v>
      </c>
      <c r="II112" s="1">
        <v>50753</v>
      </c>
      <c r="IJ112" s="1">
        <v>50140</v>
      </c>
      <c r="IK112" s="1">
        <v>50560</v>
      </c>
      <c r="IL112" s="1">
        <v>51737</v>
      </c>
      <c r="IM112" s="1">
        <v>52946</v>
      </c>
      <c r="IN112" s="1">
        <v>52106</v>
      </c>
      <c r="IO112" s="1">
        <v>52449</v>
      </c>
    </row>
    <row r="113" spans="1:249" x14ac:dyDescent="0.2">
      <c r="A113" t="s">
        <v>752</v>
      </c>
      <c r="B113" t="s">
        <v>2227</v>
      </c>
      <c r="C113" t="s">
        <v>2228</v>
      </c>
      <c r="D113" s="1">
        <v>49</v>
      </c>
      <c r="E113" s="1">
        <v>41</v>
      </c>
      <c r="F113" s="1">
        <v>40</v>
      </c>
      <c r="G113" s="1">
        <v>37</v>
      </c>
      <c r="H113" s="1">
        <v>45</v>
      </c>
      <c r="I113" s="1">
        <v>53</v>
      </c>
      <c r="J113" s="1">
        <v>81</v>
      </c>
      <c r="K113" s="1">
        <v>58</v>
      </c>
      <c r="L113" s="1">
        <v>35</v>
      </c>
      <c r="M113" s="1">
        <v>92</v>
      </c>
      <c r="N113" s="1">
        <v>15</v>
      </c>
      <c r="O113" s="1">
        <v>79</v>
      </c>
      <c r="P113" s="1">
        <v>68</v>
      </c>
      <c r="Q113" s="1">
        <v>97</v>
      </c>
      <c r="R113" s="1">
        <v>52</v>
      </c>
      <c r="S113" s="1">
        <v>83</v>
      </c>
      <c r="T113" s="1">
        <v>89</v>
      </c>
      <c r="U113" s="1">
        <v>162</v>
      </c>
      <c r="V113" s="1">
        <v>180</v>
      </c>
      <c r="W113" s="1">
        <v>83</v>
      </c>
      <c r="X113" s="1">
        <v>75</v>
      </c>
      <c r="Y113" s="1">
        <v>374</v>
      </c>
      <c r="Z113" s="1">
        <v>326</v>
      </c>
      <c r="AA113" s="1">
        <v>332</v>
      </c>
      <c r="AB113" s="1">
        <v>104</v>
      </c>
      <c r="AC113" s="1">
        <v>96</v>
      </c>
      <c r="AD113" s="1">
        <v>98</v>
      </c>
      <c r="AE113" s="1">
        <v>76</v>
      </c>
      <c r="AF113" s="1">
        <v>77</v>
      </c>
      <c r="AG113" s="1">
        <v>59</v>
      </c>
      <c r="AH113" s="1">
        <v>71</v>
      </c>
      <c r="AI113" s="1">
        <v>83</v>
      </c>
      <c r="AJ113" s="1">
        <v>219</v>
      </c>
      <c r="AK113" s="1">
        <v>314</v>
      </c>
      <c r="AL113" s="1">
        <v>388</v>
      </c>
      <c r="AM113" s="1">
        <v>525</v>
      </c>
      <c r="AN113" s="1">
        <v>469</v>
      </c>
      <c r="AO113" s="1">
        <v>786</v>
      </c>
      <c r="AP113" s="1">
        <v>797</v>
      </c>
      <c r="AQ113" s="1">
        <v>1492</v>
      </c>
      <c r="AR113" s="1">
        <v>536</v>
      </c>
      <c r="AS113" s="1">
        <v>522</v>
      </c>
      <c r="AT113" s="1">
        <v>377</v>
      </c>
      <c r="AU113" s="1">
        <v>340</v>
      </c>
      <c r="AV113" s="1">
        <v>231</v>
      </c>
      <c r="AW113" s="1">
        <v>175</v>
      </c>
      <c r="AX113" s="1">
        <v>75</v>
      </c>
      <c r="AY113" s="1">
        <v>74</v>
      </c>
      <c r="AZ113" s="1">
        <v>74</v>
      </c>
      <c r="BA113" s="1">
        <v>80</v>
      </c>
      <c r="BB113" s="1">
        <v>77</v>
      </c>
      <c r="BC113" s="1">
        <v>77</v>
      </c>
      <c r="BD113" s="1">
        <v>77</v>
      </c>
      <c r="BE113" s="1">
        <v>77</v>
      </c>
      <c r="BF113" s="1">
        <v>77</v>
      </c>
      <c r="BG113" s="1">
        <v>85</v>
      </c>
      <c r="BH113" s="1">
        <v>85</v>
      </c>
      <c r="BI113" s="1">
        <v>85</v>
      </c>
      <c r="BJ113" s="1">
        <v>85</v>
      </c>
      <c r="BK113" s="1">
        <v>0</v>
      </c>
      <c r="BL113" s="1">
        <v>0</v>
      </c>
      <c r="BM113" s="1">
        <v>0</v>
      </c>
      <c r="BN113" s="1">
        <v>0</v>
      </c>
      <c r="BO113" s="1">
        <v>0</v>
      </c>
      <c r="BP113" s="1">
        <v>0</v>
      </c>
      <c r="BQ113" s="1">
        <v>0</v>
      </c>
      <c r="BR113" s="1">
        <v>0</v>
      </c>
      <c r="BS113" s="1">
        <v>0</v>
      </c>
      <c r="BT113" s="1">
        <v>22</v>
      </c>
      <c r="BU113" s="1">
        <v>38</v>
      </c>
      <c r="BV113" s="1">
        <v>63</v>
      </c>
      <c r="BW113" s="1">
        <v>1</v>
      </c>
      <c r="BX113" s="1">
        <v>0</v>
      </c>
      <c r="BY113" s="1">
        <v>0</v>
      </c>
      <c r="BZ113" s="1">
        <v>0</v>
      </c>
      <c r="CA113" s="1">
        <v>0</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-1</v>
      </c>
      <c r="DB113" s="1">
        <v>0</v>
      </c>
      <c r="DC113" s="1">
        <v>0</v>
      </c>
      <c r="DD113" s="1">
        <v>0</v>
      </c>
      <c r="DE113" s="1">
        <v>0</v>
      </c>
      <c r="DF113" s="1">
        <v>0</v>
      </c>
      <c r="DG113" s="1">
        <v>0</v>
      </c>
      <c r="DH113" s="1">
        <v>0</v>
      </c>
      <c r="DI113" s="1">
        <v>0</v>
      </c>
      <c r="DJ113" s="1">
        <v>0</v>
      </c>
      <c r="DK113" s="1">
        <v>0</v>
      </c>
      <c r="DL113" s="1">
        <v>0</v>
      </c>
      <c r="DM113" s="1">
        <v>0</v>
      </c>
      <c r="DN113" s="1">
        <v>0</v>
      </c>
      <c r="DO113" s="1">
        <v>-3</v>
      </c>
      <c r="DP113" s="1">
        <v>0</v>
      </c>
      <c r="DQ113" s="1">
        <v>0</v>
      </c>
      <c r="DR113" s="1">
        <v>0</v>
      </c>
      <c r="DS113" s="1">
        <v>0</v>
      </c>
      <c r="DT113" s="1">
        <v>0</v>
      </c>
      <c r="DU113" s="1">
        <v>0</v>
      </c>
      <c r="DV113" s="1">
        <v>0</v>
      </c>
      <c r="DW113" s="1">
        <v>0</v>
      </c>
      <c r="DX113" s="1">
        <v>0</v>
      </c>
      <c r="DY113" s="1">
        <v>0</v>
      </c>
      <c r="DZ113" s="1">
        <v>0</v>
      </c>
      <c r="EA113" s="1">
        <v>-2</v>
      </c>
      <c r="EB113" s="1">
        <v>0</v>
      </c>
      <c r="EC113" s="1">
        <v>-1</v>
      </c>
      <c r="ED113" s="1">
        <v>1</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1</v>
      </c>
      <c r="EV113" s="1">
        <v>0</v>
      </c>
      <c r="EW113" s="1">
        <v>0</v>
      </c>
      <c r="EX113" s="1">
        <v>0</v>
      </c>
      <c r="EY113" s="1">
        <v>3</v>
      </c>
      <c r="EZ113" s="1">
        <v>0</v>
      </c>
      <c r="FA113" s="1">
        <v>0</v>
      </c>
      <c r="FB113" s="1">
        <v>0</v>
      </c>
      <c r="FC113" s="1">
        <v>-5</v>
      </c>
      <c r="FD113" s="1">
        <v>0</v>
      </c>
      <c r="FE113" s="1">
        <v>0</v>
      </c>
      <c r="FF113" s="1">
        <v>0</v>
      </c>
      <c r="FG113" s="1">
        <v>0</v>
      </c>
      <c r="FH113" s="1">
        <v>0</v>
      </c>
      <c r="FI113" s="1">
        <v>0</v>
      </c>
      <c r="FJ113" s="1">
        <v>0</v>
      </c>
      <c r="FK113" s="1">
        <v>0</v>
      </c>
      <c r="FL113" s="1">
        <v>0</v>
      </c>
      <c r="FM113" s="1">
        <v>0</v>
      </c>
      <c r="FN113" s="1">
        <v>-1</v>
      </c>
      <c r="FO113" s="1">
        <v>0</v>
      </c>
      <c r="FP113" s="1">
        <v>0</v>
      </c>
      <c r="FQ113" s="1">
        <v>0</v>
      </c>
      <c r="FR113" s="1">
        <v>4</v>
      </c>
      <c r="FS113" s="1">
        <v>4</v>
      </c>
      <c r="FT113" s="1">
        <v>5</v>
      </c>
      <c r="FU113" s="1">
        <v>4</v>
      </c>
      <c r="FV113" s="1">
        <v>4</v>
      </c>
      <c r="FW113" s="1">
        <v>4</v>
      </c>
      <c r="FX113" s="1">
        <v>4</v>
      </c>
      <c r="FY113" s="1">
        <v>5</v>
      </c>
      <c r="FZ113" s="1">
        <v>4</v>
      </c>
      <c r="GA113" s="1">
        <v>4</v>
      </c>
      <c r="GB113" s="1">
        <v>4</v>
      </c>
      <c r="GC113" s="1">
        <v>4</v>
      </c>
      <c r="GD113" s="1">
        <v>4</v>
      </c>
      <c r="GE113" s="1">
        <v>4</v>
      </c>
      <c r="GF113" s="1">
        <v>4</v>
      </c>
      <c r="GG113" s="1">
        <v>4</v>
      </c>
      <c r="GH113" s="1">
        <v>4</v>
      </c>
      <c r="GI113" s="1">
        <v>4</v>
      </c>
      <c r="GJ113" s="1">
        <v>4</v>
      </c>
      <c r="GK113" s="1">
        <v>4</v>
      </c>
      <c r="GL113" s="1">
        <v>4</v>
      </c>
      <c r="GM113" s="1">
        <v>4</v>
      </c>
      <c r="GN113" s="1">
        <v>4</v>
      </c>
      <c r="GO113" s="1">
        <v>4</v>
      </c>
      <c r="GP113" s="1">
        <v>4</v>
      </c>
      <c r="GQ113" s="1">
        <v>4</v>
      </c>
      <c r="GR113" s="1">
        <v>4</v>
      </c>
      <c r="GS113" s="1">
        <v>4</v>
      </c>
      <c r="GT113" s="1">
        <v>4</v>
      </c>
      <c r="GU113" s="1">
        <v>4</v>
      </c>
      <c r="GV113" s="1">
        <v>4</v>
      </c>
      <c r="GW113" s="1">
        <v>4</v>
      </c>
      <c r="GX113" s="1">
        <v>4</v>
      </c>
      <c r="GY113" s="1">
        <v>4</v>
      </c>
      <c r="GZ113" s="1">
        <v>4</v>
      </c>
      <c r="HA113" s="1">
        <v>4</v>
      </c>
      <c r="HB113" s="1">
        <v>4</v>
      </c>
      <c r="HC113" s="1">
        <v>4</v>
      </c>
      <c r="HD113" s="1">
        <v>4</v>
      </c>
      <c r="HE113" s="1">
        <v>4</v>
      </c>
      <c r="HF113" s="1">
        <v>4</v>
      </c>
      <c r="HG113" s="1">
        <v>4</v>
      </c>
      <c r="HH113" s="1">
        <v>4</v>
      </c>
      <c r="HI113" s="1">
        <v>4</v>
      </c>
      <c r="HJ113" s="1">
        <v>4</v>
      </c>
      <c r="HK113" s="1">
        <v>4</v>
      </c>
      <c r="HL113" s="1">
        <v>4</v>
      </c>
      <c r="HM113" s="1">
        <v>4</v>
      </c>
      <c r="HN113" s="1">
        <v>4</v>
      </c>
      <c r="HO113" s="1">
        <v>4</v>
      </c>
      <c r="HP113" s="1">
        <v>4</v>
      </c>
      <c r="HQ113" s="1">
        <v>4</v>
      </c>
      <c r="HR113" s="1">
        <v>4</v>
      </c>
      <c r="HS113" s="1">
        <v>4</v>
      </c>
      <c r="HT113" s="1">
        <v>4</v>
      </c>
      <c r="HU113" s="1">
        <v>4</v>
      </c>
      <c r="HV113" s="1">
        <v>4</v>
      </c>
      <c r="HW113" s="1">
        <v>4</v>
      </c>
      <c r="HX113" s="1">
        <v>4</v>
      </c>
      <c r="HY113" s="1">
        <v>4</v>
      </c>
      <c r="HZ113" s="1">
        <v>4</v>
      </c>
      <c r="IA113" s="1">
        <v>4</v>
      </c>
      <c r="IB113" s="1">
        <v>4</v>
      </c>
      <c r="IC113" s="1">
        <v>4</v>
      </c>
      <c r="ID113" s="1">
        <v>4</v>
      </c>
      <c r="IE113" s="1">
        <v>4</v>
      </c>
      <c r="IF113" s="1">
        <v>4</v>
      </c>
      <c r="IG113" s="1">
        <v>4</v>
      </c>
      <c r="IH113" s="1">
        <v>4</v>
      </c>
      <c r="II113" s="1">
        <v>4</v>
      </c>
      <c r="IJ113" s="1">
        <v>4</v>
      </c>
      <c r="IK113" s="1">
        <v>4</v>
      </c>
      <c r="IL113" s="1">
        <v>4</v>
      </c>
      <c r="IM113" s="1">
        <v>4</v>
      </c>
      <c r="IN113" s="1">
        <v>4</v>
      </c>
      <c r="IO113" s="1">
        <v>4</v>
      </c>
    </row>
    <row r="114" spans="1:249" x14ac:dyDescent="0.2">
      <c r="A114" t="s">
        <v>755</v>
      </c>
      <c r="B114" t="s">
        <v>2229</v>
      </c>
      <c r="C114" t="s">
        <v>2230</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920</v>
      </c>
      <c r="AS114" s="1">
        <v>957</v>
      </c>
      <c r="AT114" s="1">
        <v>991</v>
      </c>
      <c r="AU114" s="1">
        <v>851</v>
      </c>
      <c r="AV114" s="1">
        <v>1443</v>
      </c>
      <c r="AW114" s="1">
        <v>1247</v>
      </c>
      <c r="AX114" s="1">
        <v>1097</v>
      </c>
      <c r="AY114" s="1">
        <v>1194</v>
      </c>
      <c r="AZ114" s="1">
        <v>1965</v>
      </c>
      <c r="BA114" s="1">
        <v>1958</v>
      </c>
      <c r="BB114" s="1">
        <v>1958</v>
      </c>
      <c r="BC114" s="1">
        <v>1958</v>
      </c>
      <c r="BD114" s="1">
        <v>2175</v>
      </c>
      <c r="BE114" s="1">
        <v>2166</v>
      </c>
      <c r="BF114" s="1">
        <v>2166</v>
      </c>
      <c r="BG114" s="1">
        <v>2166</v>
      </c>
      <c r="BH114" s="1">
        <v>2166</v>
      </c>
      <c r="BI114" s="1">
        <v>2195</v>
      </c>
      <c r="BJ114" s="1">
        <v>2282</v>
      </c>
      <c r="BK114" s="1">
        <v>2374</v>
      </c>
      <c r="BL114" s="1">
        <v>2423</v>
      </c>
      <c r="BM114" s="1">
        <v>2418</v>
      </c>
      <c r="BN114" s="1">
        <v>2301</v>
      </c>
      <c r="BO114" s="1">
        <v>2335</v>
      </c>
      <c r="BP114" s="1">
        <v>2351</v>
      </c>
      <c r="BQ114" s="1">
        <v>2316</v>
      </c>
      <c r="BR114" s="1">
        <v>2357</v>
      </c>
      <c r="BS114" s="1">
        <v>2395</v>
      </c>
      <c r="BT114" s="1">
        <v>2389</v>
      </c>
      <c r="BU114" s="1">
        <v>2486</v>
      </c>
      <c r="BV114" s="1">
        <v>2489</v>
      </c>
      <c r="BW114" s="1">
        <v>2629</v>
      </c>
      <c r="BX114" s="1">
        <v>2693</v>
      </c>
      <c r="BY114" s="1">
        <v>2804</v>
      </c>
      <c r="BZ114" s="1">
        <v>2942</v>
      </c>
      <c r="CA114" s="1">
        <v>1558</v>
      </c>
      <c r="CB114" s="1">
        <v>2667</v>
      </c>
      <c r="CC114" s="1">
        <v>2670</v>
      </c>
      <c r="CD114" s="1">
        <v>2725</v>
      </c>
      <c r="CE114" s="1">
        <v>2724</v>
      </c>
      <c r="CF114" s="1">
        <v>3681</v>
      </c>
      <c r="CG114" s="1">
        <v>3782</v>
      </c>
      <c r="CH114" s="1">
        <v>4007</v>
      </c>
      <c r="CI114" s="1">
        <v>2610</v>
      </c>
      <c r="CJ114" s="1">
        <v>3913</v>
      </c>
      <c r="CK114" s="1">
        <v>3690</v>
      </c>
      <c r="CL114" s="1">
        <v>3896</v>
      </c>
      <c r="CM114" s="1">
        <v>4095</v>
      </c>
      <c r="CN114" s="1">
        <v>4306</v>
      </c>
      <c r="CO114" s="1">
        <v>4461</v>
      </c>
      <c r="CP114" s="1">
        <v>4809</v>
      </c>
      <c r="CQ114" s="1">
        <v>5250</v>
      </c>
      <c r="CR114" s="1">
        <v>5229</v>
      </c>
      <c r="CS114" s="1">
        <v>5478</v>
      </c>
      <c r="CT114" s="1">
        <v>5628</v>
      </c>
      <c r="CU114" s="1">
        <v>5025</v>
      </c>
      <c r="CV114" s="1">
        <v>5341</v>
      </c>
      <c r="CW114" s="1">
        <v>5459</v>
      </c>
      <c r="CX114" s="1">
        <v>5554</v>
      </c>
      <c r="CY114" s="1">
        <v>5641</v>
      </c>
      <c r="CZ114" s="1">
        <v>5973</v>
      </c>
      <c r="DA114" s="1">
        <v>6196</v>
      </c>
      <c r="DB114" s="1">
        <v>6847</v>
      </c>
      <c r="DC114" s="1">
        <v>7293</v>
      </c>
      <c r="DD114" s="1">
        <v>7839</v>
      </c>
      <c r="DE114" s="1">
        <v>8213</v>
      </c>
      <c r="DF114" s="1">
        <v>8295</v>
      </c>
      <c r="DG114" s="1">
        <v>8395</v>
      </c>
      <c r="DH114" s="1">
        <v>8740</v>
      </c>
      <c r="DI114" s="1">
        <v>8856</v>
      </c>
      <c r="DJ114" s="1">
        <v>9078</v>
      </c>
      <c r="DK114" s="1">
        <v>10283</v>
      </c>
      <c r="DL114" s="1">
        <v>9899</v>
      </c>
      <c r="DM114" s="1">
        <v>9180</v>
      </c>
      <c r="DN114" s="1">
        <v>9074</v>
      </c>
      <c r="DO114" s="1">
        <v>9637</v>
      </c>
      <c r="DP114" s="1">
        <v>9789</v>
      </c>
      <c r="DQ114" s="1">
        <v>9380</v>
      </c>
      <c r="DR114" s="1">
        <v>9833</v>
      </c>
      <c r="DS114" s="1">
        <v>9951</v>
      </c>
      <c r="DT114" s="1">
        <v>10092</v>
      </c>
      <c r="DU114" s="1">
        <v>10490</v>
      </c>
      <c r="DV114" s="1">
        <v>10666</v>
      </c>
      <c r="DW114" s="1">
        <v>10989</v>
      </c>
      <c r="DX114" s="1">
        <v>10368</v>
      </c>
      <c r="DY114" s="1">
        <v>10309</v>
      </c>
      <c r="DZ114" s="1">
        <v>10722</v>
      </c>
      <c r="EA114" s="1">
        <v>11240</v>
      </c>
      <c r="EB114" s="1">
        <v>10947</v>
      </c>
      <c r="EC114" s="1">
        <v>11597</v>
      </c>
      <c r="ED114" s="1">
        <v>12111</v>
      </c>
      <c r="EE114" s="1">
        <v>8503</v>
      </c>
      <c r="EF114" s="1">
        <v>8787</v>
      </c>
      <c r="EG114" s="1">
        <v>8987</v>
      </c>
      <c r="EH114" s="1">
        <v>9203</v>
      </c>
      <c r="EI114" s="1">
        <v>9039</v>
      </c>
      <c r="EJ114" s="1">
        <v>9383</v>
      </c>
      <c r="EK114" s="1">
        <v>9731</v>
      </c>
      <c r="EL114" s="1">
        <v>9971</v>
      </c>
      <c r="EM114" s="1">
        <v>10039</v>
      </c>
      <c r="EN114" s="1">
        <v>11651</v>
      </c>
      <c r="EO114" s="1">
        <v>11869</v>
      </c>
      <c r="EP114" s="1">
        <v>11035</v>
      </c>
      <c r="EQ114" s="1">
        <v>11037</v>
      </c>
      <c r="ER114" s="1">
        <v>11046</v>
      </c>
      <c r="ES114" s="1">
        <v>10980</v>
      </c>
      <c r="ET114" s="1">
        <v>10177</v>
      </c>
      <c r="EU114" s="1">
        <v>10312</v>
      </c>
      <c r="EV114" s="1">
        <v>9879</v>
      </c>
      <c r="EW114" s="1">
        <v>10023</v>
      </c>
      <c r="EX114" s="1">
        <v>9997</v>
      </c>
      <c r="EY114" s="1">
        <v>10027</v>
      </c>
      <c r="EZ114" s="1">
        <v>10108</v>
      </c>
      <c r="FA114" s="1">
        <v>10001</v>
      </c>
      <c r="FB114" s="1">
        <v>10106</v>
      </c>
      <c r="FC114" s="1">
        <v>10603</v>
      </c>
      <c r="FD114" s="1">
        <v>9682</v>
      </c>
      <c r="FE114" s="1">
        <v>9719</v>
      </c>
      <c r="FF114" s="1">
        <v>10284</v>
      </c>
      <c r="FG114" s="1">
        <v>10336</v>
      </c>
      <c r="FH114" s="1">
        <v>10335</v>
      </c>
      <c r="FI114" s="1">
        <v>10444</v>
      </c>
      <c r="FJ114" s="1">
        <v>10316</v>
      </c>
      <c r="FK114" s="1">
        <v>10539</v>
      </c>
      <c r="FL114" s="1">
        <v>10379</v>
      </c>
      <c r="FM114" s="1">
        <v>10409</v>
      </c>
      <c r="FN114" s="1">
        <v>10919</v>
      </c>
      <c r="FO114" s="1">
        <v>10774</v>
      </c>
      <c r="FP114" s="1">
        <v>10809</v>
      </c>
      <c r="FQ114" s="1">
        <v>11645</v>
      </c>
      <c r="FR114" s="1">
        <v>11710</v>
      </c>
      <c r="FS114" s="1">
        <v>12166</v>
      </c>
      <c r="FT114" s="1">
        <v>11392</v>
      </c>
      <c r="FU114" s="1">
        <v>11720</v>
      </c>
      <c r="FV114" s="1">
        <v>12062</v>
      </c>
      <c r="FW114" s="1">
        <v>12638</v>
      </c>
      <c r="FX114" s="1">
        <v>12691</v>
      </c>
      <c r="FY114" s="1">
        <v>12659</v>
      </c>
      <c r="FZ114" s="1">
        <v>12782</v>
      </c>
      <c r="GA114" s="1">
        <v>13582</v>
      </c>
      <c r="GB114" s="1">
        <v>11564</v>
      </c>
      <c r="GC114" s="1">
        <v>11243</v>
      </c>
      <c r="GD114" s="1">
        <v>8245</v>
      </c>
      <c r="GE114" s="1">
        <v>8210</v>
      </c>
      <c r="GF114" s="1">
        <v>8344</v>
      </c>
      <c r="GG114" s="1">
        <v>8618</v>
      </c>
      <c r="GH114" s="1">
        <v>8655</v>
      </c>
      <c r="GI114" s="1">
        <v>8870</v>
      </c>
      <c r="GJ114" s="1">
        <v>8948</v>
      </c>
      <c r="GK114" s="1">
        <v>9018</v>
      </c>
      <c r="GL114" s="1">
        <v>9301</v>
      </c>
      <c r="GM114" s="1">
        <v>9476</v>
      </c>
      <c r="GN114" s="1">
        <v>9892</v>
      </c>
      <c r="GO114" s="1">
        <v>9849</v>
      </c>
      <c r="GP114" s="1">
        <v>9418</v>
      </c>
      <c r="GQ114" s="1">
        <v>9340</v>
      </c>
      <c r="GR114" s="1">
        <v>9082</v>
      </c>
      <c r="GS114" s="1">
        <v>9437</v>
      </c>
      <c r="GT114" s="1">
        <v>57945</v>
      </c>
      <c r="GU114" s="1">
        <v>57814</v>
      </c>
      <c r="GV114" s="1">
        <v>55996</v>
      </c>
      <c r="GW114" s="1">
        <v>54551</v>
      </c>
      <c r="GX114" s="1">
        <v>57410</v>
      </c>
      <c r="GY114" s="1">
        <v>56824</v>
      </c>
      <c r="GZ114" s="1">
        <v>56543</v>
      </c>
      <c r="HA114" s="1">
        <v>57234</v>
      </c>
      <c r="HB114" s="1">
        <v>55875</v>
      </c>
      <c r="HC114" s="1">
        <v>54956</v>
      </c>
      <c r="HD114" s="1">
        <v>55460</v>
      </c>
      <c r="HE114" s="1">
        <v>54341</v>
      </c>
      <c r="HF114" s="1">
        <v>55232</v>
      </c>
      <c r="HG114" s="1">
        <v>55050</v>
      </c>
      <c r="HH114" s="1">
        <v>53704</v>
      </c>
      <c r="HI114" s="1">
        <v>53881</v>
      </c>
      <c r="HJ114" s="1">
        <v>54966</v>
      </c>
      <c r="HK114" s="1">
        <v>55184</v>
      </c>
      <c r="HL114" s="1">
        <v>55394</v>
      </c>
      <c r="HM114" s="1">
        <v>55411</v>
      </c>
      <c r="HN114" s="1">
        <v>53148</v>
      </c>
      <c r="HO114" s="1">
        <v>51941</v>
      </c>
      <c r="HP114" s="1">
        <v>49459</v>
      </c>
      <c r="HQ114" s="1">
        <v>50425</v>
      </c>
      <c r="HR114" s="1">
        <v>50332</v>
      </c>
      <c r="HS114" s="1">
        <v>49688</v>
      </c>
      <c r="HT114" s="1">
        <v>50518</v>
      </c>
      <c r="HU114" s="1">
        <v>50161</v>
      </c>
      <c r="HV114" s="1">
        <v>50054</v>
      </c>
      <c r="HW114" s="1">
        <v>48883</v>
      </c>
      <c r="HX114" s="1">
        <v>49349</v>
      </c>
      <c r="HY114" s="1">
        <v>50620</v>
      </c>
      <c r="HZ114" s="1">
        <v>51443</v>
      </c>
      <c r="IA114" s="1">
        <v>51864</v>
      </c>
      <c r="IB114" s="1">
        <v>52979</v>
      </c>
      <c r="IC114" s="1">
        <v>51288</v>
      </c>
      <c r="ID114" s="1">
        <v>50918</v>
      </c>
      <c r="IE114" s="1">
        <v>50803</v>
      </c>
      <c r="IF114" s="1">
        <v>50766</v>
      </c>
      <c r="IG114" s="1">
        <v>50898</v>
      </c>
      <c r="IH114" s="1">
        <v>49976</v>
      </c>
      <c r="II114" s="1">
        <v>50749</v>
      </c>
      <c r="IJ114" s="1">
        <v>50136</v>
      </c>
      <c r="IK114" s="1">
        <v>50556</v>
      </c>
      <c r="IL114" s="1">
        <v>51733</v>
      </c>
      <c r="IM114" s="1">
        <v>52942</v>
      </c>
      <c r="IN114" s="1">
        <v>52102</v>
      </c>
      <c r="IO114" s="1">
        <v>52445</v>
      </c>
    </row>
    <row r="115" spans="1:249" x14ac:dyDescent="0.2">
      <c r="A115" t="s">
        <v>757</v>
      </c>
      <c r="B115" t="s">
        <v>770</v>
      </c>
      <c r="C115" t="s">
        <v>2231</v>
      </c>
      <c r="D115" s="1">
        <v>10539</v>
      </c>
      <c r="E115" s="1">
        <v>13507</v>
      </c>
      <c r="F115" s="1">
        <v>13807</v>
      </c>
      <c r="G115" s="1">
        <v>12012</v>
      </c>
      <c r="H115" s="1">
        <v>10313</v>
      </c>
      <c r="I115" s="1">
        <v>12680</v>
      </c>
      <c r="J115" s="1">
        <v>14995</v>
      </c>
      <c r="K115" s="1">
        <v>12393</v>
      </c>
      <c r="L115" s="1">
        <v>12625</v>
      </c>
      <c r="M115" s="1">
        <v>16183</v>
      </c>
      <c r="N115" s="1">
        <v>14832</v>
      </c>
      <c r="O115" s="1">
        <v>12943</v>
      </c>
      <c r="P115" s="1">
        <v>13599</v>
      </c>
      <c r="Q115" s="1">
        <v>17826</v>
      </c>
      <c r="R115" s="1">
        <v>15328</v>
      </c>
      <c r="S115" s="1">
        <v>12970</v>
      </c>
      <c r="T115" s="1">
        <v>14227</v>
      </c>
      <c r="U115" s="1">
        <v>16586</v>
      </c>
      <c r="V115" s="1">
        <v>15726</v>
      </c>
      <c r="W115" s="1">
        <v>13300</v>
      </c>
      <c r="X115" s="1">
        <v>15097</v>
      </c>
      <c r="Y115" s="1">
        <v>18815</v>
      </c>
      <c r="Z115" s="1">
        <v>14289</v>
      </c>
      <c r="AA115" s="1">
        <v>11992</v>
      </c>
      <c r="AB115" s="1">
        <v>11932</v>
      </c>
      <c r="AC115" s="1">
        <v>18336</v>
      </c>
      <c r="AD115" s="1">
        <v>14015</v>
      </c>
      <c r="AE115" s="1">
        <v>11612</v>
      </c>
      <c r="AF115" s="1">
        <v>11879</v>
      </c>
      <c r="AG115" s="1">
        <v>13186</v>
      </c>
      <c r="AH115" s="1">
        <v>13382</v>
      </c>
      <c r="AI115" s="1">
        <v>12996</v>
      </c>
      <c r="AJ115" s="1">
        <v>12773</v>
      </c>
      <c r="AK115" s="1">
        <v>13212</v>
      </c>
      <c r="AL115" s="1">
        <v>16661</v>
      </c>
      <c r="AM115" s="1">
        <v>12222</v>
      </c>
      <c r="AN115" s="1">
        <v>12779</v>
      </c>
      <c r="AO115" s="1">
        <v>14342</v>
      </c>
      <c r="AP115" s="1">
        <v>15207</v>
      </c>
      <c r="AQ115" s="1">
        <v>14156</v>
      </c>
      <c r="AR115" s="1">
        <v>15882</v>
      </c>
      <c r="AS115" s="1">
        <v>17063</v>
      </c>
      <c r="AT115" s="1">
        <v>17193</v>
      </c>
      <c r="AU115" s="1">
        <v>16501</v>
      </c>
      <c r="AV115" s="1">
        <v>12886</v>
      </c>
      <c r="AW115" s="1">
        <v>16742</v>
      </c>
      <c r="AX115" s="1">
        <v>17008</v>
      </c>
      <c r="AY115" s="1">
        <v>18337</v>
      </c>
      <c r="AZ115" s="1">
        <v>14778</v>
      </c>
      <c r="BA115" s="1">
        <v>17089</v>
      </c>
      <c r="BB115" s="1">
        <v>16584</v>
      </c>
      <c r="BC115" s="1">
        <v>17984</v>
      </c>
      <c r="BD115" s="1">
        <v>19726</v>
      </c>
      <c r="BE115" s="1">
        <v>19880</v>
      </c>
      <c r="BF115" s="1">
        <v>14514</v>
      </c>
      <c r="BG115" s="1">
        <v>17819</v>
      </c>
      <c r="BH115" s="1">
        <v>16520</v>
      </c>
      <c r="BI115" s="1">
        <v>17338</v>
      </c>
      <c r="BJ115" s="1">
        <v>16985</v>
      </c>
      <c r="BK115" s="1">
        <v>14230</v>
      </c>
      <c r="BL115" s="1">
        <v>15359</v>
      </c>
      <c r="BM115" s="1">
        <v>17531</v>
      </c>
      <c r="BN115" s="1">
        <v>19353</v>
      </c>
      <c r="BO115" s="1">
        <v>17531</v>
      </c>
      <c r="BP115" s="1">
        <v>16925</v>
      </c>
      <c r="BQ115" s="1">
        <v>25574</v>
      </c>
      <c r="BR115" s="1">
        <v>28301</v>
      </c>
      <c r="BS115" s="1">
        <v>21185</v>
      </c>
      <c r="BT115" s="1">
        <v>18315</v>
      </c>
      <c r="BU115" s="1">
        <v>25818</v>
      </c>
      <c r="BV115" s="1">
        <v>28394</v>
      </c>
      <c r="BW115" s="1">
        <v>21297</v>
      </c>
      <c r="BX115" s="1">
        <v>15386</v>
      </c>
      <c r="BY115" s="1">
        <v>26297</v>
      </c>
      <c r="BZ115" s="1">
        <v>31128</v>
      </c>
      <c r="CA115" s="1">
        <v>24373</v>
      </c>
      <c r="CB115" s="1">
        <v>16132</v>
      </c>
      <c r="CC115" s="1">
        <v>27130</v>
      </c>
      <c r="CD115" s="1">
        <v>32103</v>
      </c>
      <c r="CE115" s="1">
        <v>23736</v>
      </c>
      <c r="CF115" s="1">
        <v>17642</v>
      </c>
      <c r="CG115" s="1">
        <v>23596</v>
      </c>
      <c r="CH115" s="1">
        <v>32436</v>
      </c>
      <c r="CI115" s="1">
        <v>26755</v>
      </c>
      <c r="CJ115" s="1">
        <v>30637</v>
      </c>
      <c r="CK115" s="1">
        <v>28680</v>
      </c>
      <c r="CL115" s="1">
        <v>35606</v>
      </c>
      <c r="CM115" s="1">
        <v>29334</v>
      </c>
      <c r="CN115" s="1">
        <v>30905</v>
      </c>
      <c r="CO115" s="1">
        <v>30270</v>
      </c>
      <c r="CP115" s="1">
        <v>47734</v>
      </c>
      <c r="CQ115" s="1">
        <v>39264</v>
      </c>
      <c r="CR115" s="1">
        <v>36438</v>
      </c>
      <c r="CS115" s="1">
        <v>48821</v>
      </c>
      <c r="CT115" s="1">
        <v>57047</v>
      </c>
      <c r="CU115" s="1">
        <v>32893</v>
      </c>
      <c r="CV115" s="1">
        <v>35808</v>
      </c>
      <c r="CW115" s="1">
        <v>35843</v>
      </c>
      <c r="CX115" s="1">
        <v>51831</v>
      </c>
      <c r="CY115" s="1">
        <v>39790</v>
      </c>
      <c r="CZ115" s="1">
        <v>35172</v>
      </c>
      <c r="DA115" s="1">
        <v>45399</v>
      </c>
      <c r="DB115" s="1">
        <v>39540</v>
      </c>
      <c r="DC115" s="1">
        <v>54995</v>
      </c>
      <c r="DD115" s="1">
        <v>36845</v>
      </c>
      <c r="DE115" s="1">
        <v>49428</v>
      </c>
      <c r="DF115" s="1">
        <v>55594</v>
      </c>
      <c r="DG115" s="1">
        <v>54843</v>
      </c>
      <c r="DH115" s="1">
        <v>32023</v>
      </c>
      <c r="DI115" s="1">
        <v>61088</v>
      </c>
      <c r="DJ115" s="1">
        <v>57751</v>
      </c>
      <c r="DK115" s="1">
        <v>42671</v>
      </c>
      <c r="DL115" s="1">
        <v>38875</v>
      </c>
      <c r="DM115" s="1">
        <v>56427</v>
      </c>
      <c r="DN115" s="1">
        <v>65005</v>
      </c>
      <c r="DO115" s="1">
        <v>52288</v>
      </c>
      <c r="DP115" s="1">
        <v>34566</v>
      </c>
      <c r="DQ115" s="1">
        <v>66147</v>
      </c>
      <c r="DR115" s="1">
        <v>60130</v>
      </c>
      <c r="DS115" s="1">
        <v>49741</v>
      </c>
      <c r="DT115" s="1">
        <v>38958</v>
      </c>
      <c r="DU115" s="1">
        <v>54671</v>
      </c>
      <c r="DV115" s="1">
        <v>59424</v>
      </c>
      <c r="DW115" s="1">
        <v>56143</v>
      </c>
      <c r="DX115" s="1">
        <v>61199</v>
      </c>
      <c r="DY115" s="1">
        <v>67609</v>
      </c>
      <c r="DZ115" s="1">
        <v>57160</v>
      </c>
      <c r="EA115" s="1">
        <v>81972</v>
      </c>
      <c r="EB115" s="1">
        <v>53666</v>
      </c>
      <c r="EC115" s="1">
        <v>83044</v>
      </c>
      <c r="ED115" s="1">
        <v>94105</v>
      </c>
      <c r="EE115" s="1">
        <v>64629</v>
      </c>
      <c r="EF115" s="1">
        <v>57900</v>
      </c>
      <c r="EG115" s="1">
        <v>96787</v>
      </c>
      <c r="EH115" s="1">
        <v>90105</v>
      </c>
      <c r="EI115" s="1">
        <v>86058</v>
      </c>
      <c r="EJ115" s="1">
        <v>81792</v>
      </c>
      <c r="EK115" s="1">
        <v>87089</v>
      </c>
      <c r="EL115" s="1">
        <v>71934</v>
      </c>
      <c r="EM115" s="1">
        <v>61843</v>
      </c>
      <c r="EN115" s="1">
        <v>58349</v>
      </c>
      <c r="EO115" s="1">
        <v>105396</v>
      </c>
      <c r="EP115" s="1">
        <v>85532</v>
      </c>
      <c r="EQ115" s="1">
        <v>68117</v>
      </c>
      <c r="ER115" s="1">
        <v>69843</v>
      </c>
      <c r="ES115" s="1">
        <v>91147</v>
      </c>
      <c r="ET115" s="1">
        <v>87749</v>
      </c>
      <c r="EU115" s="1">
        <v>77373</v>
      </c>
      <c r="EV115" s="1">
        <v>72974</v>
      </c>
      <c r="EW115" s="1">
        <v>92051</v>
      </c>
      <c r="EX115" s="1">
        <v>82855</v>
      </c>
      <c r="EY115" s="1">
        <v>78972</v>
      </c>
      <c r="EZ115" s="1">
        <v>74506</v>
      </c>
      <c r="FA115" s="1">
        <v>121109</v>
      </c>
      <c r="FB115" s="1">
        <v>88744</v>
      </c>
      <c r="FC115" s="1">
        <v>70257</v>
      </c>
      <c r="FD115" s="1">
        <v>73623</v>
      </c>
      <c r="FE115" s="1">
        <v>103678</v>
      </c>
      <c r="FF115" s="1">
        <v>105861</v>
      </c>
      <c r="FG115" s="1">
        <v>129992</v>
      </c>
      <c r="FH115" s="1">
        <v>89954</v>
      </c>
      <c r="FI115" s="1">
        <v>99251</v>
      </c>
      <c r="FJ115" s="1">
        <v>93785</v>
      </c>
      <c r="FK115" s="1">
        <v>63716</v>
      </c>
      <c r="FL115" s="1">
        <v>69906</v>
      </c>
      <c r="FM115" s="1">
        <v>90419</v>
      </c>
      <c r="FN115" s="1">
        <v>98534</v>
      </c>
      <c r="FO115" s="1">
        <v>112294</v>
      </c>
      <c r="FP115" s="1">
        <v>74416</v>
      </c>
      <c r="FQ115" s="1">
        <v>101803</v>
      </c>
      <c r="FR115" s="1">
        <v>135759</v>
      </c>
      <c r="FS115" s="1">
        <v>116732</v>
      </c>
      <c r="FT115" s="1">
        <v>84736</v>
      </c>
      <c r="FU115" s="1">
        <v>113472</v>
      </c>
      <c r="FV115" s="1">
        <v>107838</v>
      </c>
      <c r="FW115" s="1">
        <v>101673</v>
      </c>
      <c r="FX115" s="1">
        <v>68817</v>
      </c>
      <c r="FY115" s="1">
        <v>91204</v>
      </c>
      <c r="FZ115" s="1">
        <v>79495</v>
      </c>
      <c r="GA115" s="1">
        <v>67917</v>
      </c>
      <c r="GB115" s="1">
        <v>61754</v>
      </c>
      <c r="GC115" s="1">
        <v>72696</v>
      </c>
      <c r="GD115" s="1">
        <v>72261</v>
      </c>
      <c r="GE115" s="1">
        <v>67958</v>
      </c>
      <c r="GF115" s="1">
        <v>39338</v>
      </c>
      <c r="GG115" s="1">
        <v>78084</v>
      </c>
      <c r="GH115" s="1">
        <v>85354</v>
      </c>
      <c r="GI115" s="1">
        <v>62847</v>
      </c>
      <c r="GJ115" s="1">
        <v>37104</v>
      </c>
      <c r="GK115" s="1">
        <v>57529</v>
      </c>
      <c r="GL115" s="1">
        <v>107636</v>
      </c>
      <c r="GM115" s="1">
        <v>88868</v>
      </c>
      <c r="GN115" s="1">
        <v>78630</v>
      </c>
      <c r="GO115" s="1">
        <v>87377</v>
      </c>
      <c r="GP115" s="1">
        <v>405787</v>
      </c>
      <c r="GQ115" s="1">
        <v>404801</v>
      </c>
      <c r="GR115" s="1">
        <v>307637</v>
      </c>
      <c r="GS115" s="1">
        <v>359886</v>
      </c>
      <c r="GT115" s="1">
        <v>318699</v>
      </c>
      <c r="GU115" s="1">
        <v>234933</v>
      </c>
      <c r="GV115" s="1">
        <v>260261</v>
      </c>
      <c r="GW115" s="1">
        <v>331353</v>
      </c>
      <c r="GX115" s="1">
        <v>353387</v>
      </c>
      <c r="GY115" s="1">
        <v>385235</v>
      </c>
      <c r="GZ115" s="1">
        <v>167210</v>
      </c>
      <c r="HA115" s="1">
        <v>192272</v>
      </c>
      <c r="HB115" s="1">
        <v>117301</v>
      </c>
      <c r="HC115" s="1">
        <v>144836</v>
      </c>
      <c r="HD115" s="1">
        <v>103882</v>
      </c>
      <c r="HE115" s="1">
        <v>153548</v>
      </c>
      <c r="HF115" s="1">
        <v>149380</v>
      </c>
      <c r="HG115" s="1">
        <v>155946</v>
      </c>
      <c r="HH115" s="1">
        <v>141731</v>
      </c>
      <c r="HI115" s="1">
        <v>197222</v>
      </c>
      <c r="HJ115" s="1">
        <v>150804</v>
      </c>
      <c r="HK115" s="1">
        <v>221804</v>
      </c>
      <c r="HL115" s="1">
        <v>200606</v>
      </c>
      <c r="HM115" s="1">
        <v>198435</v>
      </c>
      <c r="HN115" s="1">
        <v>215284</v>
      </c>
      <c r="HO115" s="1">
        <v>277217</v>
      </c>
      <c r="HP115" s="1">
        <v>148331</v>
      </c>
      <c r="HQ115" s="1">
        <v>302061</v>
      </c>
      <c r="HR115" s="1">
        <v>246142</v>
      </c>
      <c r="HS115" s="1">
        <v>379688</v>
      </c>
      <c r="HT115" s="1">
        <v>359448</v>
      </c>
      <c r="HU115" s="1">
        <v>409397</v>
      </c>
      <c r="HV115" s="1">
        <v>400013</v>
      </c>
      <c r="HW115" s="1">
        <v>446127</v>
      </c>
      <c r="HX115" s="1">
        <v>139028</v>
      </c>
      <c r="HY115" s="1">
        <v>228334</v>
      </c>
      <c r="HZ115" s="1">
        <v>207342</v>
      </c>
      <c r="IA115" s="1">
        <v>275607</v>
      </c>
      <c r="IB115" s="1">
        <v>336369</v>
      </c>
      <c r="IC115" s="1">
        <v>382919</v>
      </c>
      <c r="ID115" s="1">
        <v>434093</v>
      </c>
      <c r="IE115" s="1">
        <v>453664</v>
      </c>
      <c r="IF115" s="1">
        <v>385406</v>
      </c>
      <c r="IG115" s="1">
        <v>317463</v>
      </c>
      <c r="IH115" s="1">
        <v>437548</v>
      </c>
      <c r="II115" s="1">
        <v>459180</v>
      </c>
      <c r="IJ115" s="1">
        <v>569710</v>
      </c>
      <c r="IK115" s="1">
        <v>1781705</v>
      </c>
      <c r="IL115" s="1">
        <v>1843947</v>
      </c>
      <c r="IM115" s="1">
        <v>1794422</v>
      </c>
      <c r="IN115" s="1">
        <v>1184474</v>
      </c>
      <c r="IO115" s="1">
        <v>915241</v>
      </c>
    </row>
    <row r="116" spans="1:249" x14ac:dyDescent="0.2">
      <c r="A116" t="s">
        <v>760</v>
      </c>
      <c r="B116" t="s">
        <v>2298</v>
      </c>
      <c r="C116" t="s">
        <v>2233</v>
      </c>
      <c r="D116" s="1">
        <v>0</v>
      </c>
      <c r="E116" s="1">
        <v>0</v>
      </c>
      <c r="F116" s="1">
        <v>0</v>
      </c>
      <c r="G116" s="1">
        <v>0</v>
      </c>
      <c r="H116" s="1">
        <v>25</v>
      </c>
      <c r="I116" s="1">
        <v>186</v>
      </c>
      <c r="J116" s="1">
        <v>62</v>
      </c>
      <c r="K116" s="1">
        <v>116</v>
      </c>
      <c r="L116" s="1">
        <v>146</v>
      </c>
      <c r="M116" s="1">
        <v>115</v>
      </c>
      <c r="N116" s="1">
        <v>100</v>
      </c>
      <c r="O116" s="1">
        <v>18</v>
      </c>
      <c r="P116" s="1">
        <v>38</v>
      </c>
      <c r="Q116" s="1">
        <v>13</v>
      </c>
      <c r="R116" s="1">
        <v>88</v>
      </c>
      <c r="S116" s="1">
        <v>59</v>
      </c>
      <c r="T116" s="1">
        <v>132</v>
      </c>
      <c r="U116" s="1">
        <v>58</v>
      </c>
      <c r="V116" s="1">
        <v>63</v>
      </c>
      <c r="W116" s="1">
        <v>137</v>
      </c>
      <c r="X116" s="1">
        <v>115</v>
      </c>
      <c r="Y116" s="1">
        <v>89</v>
      </c>
      <c r="Z116" s="1">
        <v>93</v>
      </c>
      <c r="AA116" s="1">
        <v>152</v>
      </c>
      <c r="AB116" s="1">
        <v>341</v>
      </c>
      <c r="AC116" s="1">
        <v>240</v>
      </c>
      <c r="AD116" s="1">
        <v>548</v>
      </c>
      <c r="AE116" s="1">
        <v>446</v>
      </c>
      <c r="AF116" s="1">
        <v>126</v>
      </c>
      <c r="AG116" s="1">
        <v>160</v>
      </c>
      <c r="AH116" s="1">
        <v>425</v>
      </c>
      <c r="AI116" s="1">
        <v>741</v>
      </c>
      <c r="AJ116" s="1">
        <v>1206</v>
      </c>
      <c r="AK116" s="1">
        <v>1470</v>
      </c>
      <c r="AL116" s="1">
        <v>1682</v>
      </c>
      <c r="AM116" s="1">
        <v>1467</v>
      </c>
      <c r="AN116" s="1">
        <v>1523</v>
      </c>
      <c r="AO116" s="1">
        <v>1521</v>
      </c>
      <c r="AP116" s="1">
        <v>1441</v>
      </c>
      <c r="AQ116" s="1">
        <v>814</v>
      </c>
      <c r="AR116" s="1">
        <v>779</v>
      </c>
      <c r="AS116" s="1">
        <v>442</v>
      </c>
      <c r="AT116" s="1">
        <v>418</v>
      </c>
      <c r="AU116" s="1">
        <v>372</v>
      </c>
      <c r="AV116" s="1">
        <v>223</v>
      </c>
      <c r="AW116" s="1">
        <v>226</v>
      </c>
      <c r="AX116" s="1">
        <v>227</v>
      </c>
      <c r="AY116" s="1">
        <v>263</v>
      </c>
      <c r="AZ116" s="1">
        <v>195</v>
      </c>
      <c r="BA116" s="1">
        <v>439</v>
      </c>
      <c r="BB116" s="1">
        <v>218</v>
      </c>
      <c r="BC116" s="1">
        <v>49</v>
      </c>
      <c r="BD116" s="1">
        <v>4</v>
      </c>
      <c r="BE116" s="1">
        <v>4</v>
      </c>
      <c r="BF116" s="1">
        <v>4</v>
      </c>
      <c r="BG116" s="1">
        <v>4</v>
      </c>
      <c r="BH116" s="1">
        <v>3</v>
      </c>
      <c r="BI116" s="1">
        <v>4</v>
      </c>
      <c r="BJ116" s="1">
        <v>4</v>
      </c>
      <c r="BK116" s="1">
        <v>3</v>
      </c>
      <c r="BL116" s="1">
        <v>5</v>
      </c>
      <c r="BM116" s="1">
        <v>0</v>
      </c>
      <c r="BN116" s="1">
        <v>196</v>
      </c>
      <c r="BO116" s="1">
        <v>0</v>
      </c>
      <c r="BP116" s="1">
        <v>0</v>
      </c>
      <c r="BQ116" s="1">
        <v>200</v>
      </c>
      <c r="BR116" s="1">
        <v>401</v>
      </c>
      <c r="BS116" s="1">
        <v>151</v>
      </c>
      <c r="BT116" s="1">
        <v>203</v>
      </c>
      <c r="BU116" s="1">
        <v>35</v>
      </c>
      <c r="BV116" s="1">
        <v>1</v>
      </c>
      <c r="BW116" s="1">
        <v>2</v>
      </c>
      <c r="BX116" s="1">
        <v>14</v>
      </c>
      <c r="BY116" s="1">
        <v>26</v>
      </c>
      <c r="BZ116" s="1">
        <v>6</v>
      </c>
      <c r="CA116" s="1">
        <v>2768</v>
      </c>
      <c r="CB116" s="1">
        <v>2637</v>
      </c>
      <c r="CC116" s="1">
        <v>3129</v>
      </c>
      <c r="CD116" s="1">
        <v>1788</v>
      </c>
      <c r="CE116" s="1">
        <v>1324</v>
      </c>
      <c r="CF116" s="1">
        <v>3082</v>
      </c>
      <c r="CG116" s="1">
        <v>3265</v>
      </c>
      <c r="CH116" s="1">
        <v>3909</v>
      </c>
      <c r="CI116" s="1">
        <v>5030</v>
      </c>
      <c r="CJ116" s="1">
        <v>4835</v>
      </c>
      <c r="CK116" s="1">
        <v>4321</v>
      </c>
      <c r="CL116" s="1">
        <v>4483</v>
      </c>
      <c r="CM116" s="1">
        <v>4645</v>
      </c>
      <c r="CN116" s="1">
        <v>4168</v>
      </c>
      <c r="CO116" s="1">
        <v>4220</v>
      </c>
      <c r="CP116" s="1">
        <v>3514</v>
      </c>
      <c r="CQ116" s="1">
        <v>4448</v>
      </c>
      <c r="CR116" s="1">
        <v>3639</v>
      </c>
      <c r="CS116" s="1">
        <v>3532</v>
      </c>
      <c r="CT116" s="1">
        <v>3190</v>
      </c>
      <c r="CU116" s="1">
        <v>2601</v>
      </c>
      <c r="CV116" s="1">
        <v>2806</v>
      </c>
      <c r="CW116" s="1">
        <v>2596</v>
      </c>
      <c r="CX116" s="1">
        <v>2514</v>
      </c>
      <c r="CY116" s="1">
        <v>3059</v>
      </c>
      <c r="CZ116" s="1">
        <v>3070</v>
      </c>
      <c r="DA116" s="1">
        <v>3258</v>
      </c>
      <c r="DB116" s="1">
        <v>3708</v>
      </c>
      <c r="DC116" s="1">
        <v>5840</v>
      </c>
      <c r="DD116" s="1">
        <v>6292</v>
      </c>
      <c r="DE116" s="1">
        <v>7029</v>
      </c>
      <c r="DF116" s="1">
        <v>7660</v>
      </c>
      <c r="DG116" s="1">
        <v>7847</v>
      </c>
      <c r="DH116" s="1">
        <v>7825</v>
      </c>
      <c r="DI116" s="1">
        <v>4725</v>
      </c>
      <c r="DJ116" s="1">
        <v>6898</v>
      </c>
      <c r="DK116" s="1">
        <v>7414</v>
      </c>
      <c r="DL116" s="1">
        <v>4927</v>
      </c>
      <c r="DM116" s="1">
        <v>4567</v>
      </c>
      <c r="DN116" s="1">
        <v>8487</v>
      </c>
      <c r="DO116" s="1">
        <v>8234</v>
      </c>
      <c r="DP116" s="1">
        <v>9813</v>
      </c>
      <c r="DQ116" s="1">
        <v>12304</v>
      </c>
      <c r="DR116" s="1">
        <v>12669</v>
      </c>
      <c r="DS116" s="1">
        <v>13218</v>
      </c>
      <c r="DT116" s="1">
        <v>12972</v>
      </c>
      <c r="DU116" s="1">
        <v>13069</v>
      </c>
      <c r="DV116" s="1">
        <v>14960</v>
      </c>
      <c r="DW116" s="1">
        <v>19560</v>
      </c>
      <c r="DX116" s="1">
        <v>17570</v>
      </c>
      <c r="DY116" s="1">
        <v>16258</v>
      </c>
      <c r="DZ116" s="1">
        <v>17914</v>
      </c>
      <c r="EA116" s="1">
        <v>18308</v>
      </c>
      <c r="EB116" s="1">
        <v>17599</v>
      </c>
      <c r="EC116" s="1">
        <v>20568</v>
      </c>
      <c r="ED116" s="1">
        <v>21147</v>
      </c>
      <c r="EE116" s="1">
        <v>18491</v>
      </c>
      <c r="EF116" s="1">
        <v>20025</v>
      </c>
      <c r="EG116" s="1">
        <v>19664</v>
      </c>
      <c r="EH116" s="1">
        <v>20202</v>
      </c>
      <c r="EI116" s="1">
        <v>19192</v>
      </c>
      <c r="EJ116" s="1">
        <v>20942</v>
      </c>
      <c r="EK116" s="1">
        <v>20357</v>
      </c>
      <c r="EL116" s="1">
        <v>20243</v>
      </c>
      <c r="EM116" s="1">
        <v>19184</v>
      </c>
      <c r="EN116" s="1">
        <v>25353</v>
      </c>
      <c r="EO116" s="1">
        <v>28903</v>
      </c>
      <c r="EP116" s="1">
        <v>28732</v>
      </c>
      <c r="EQ116" s="1">
        <v>27997</v>
      </c>
      <c r="ER116" s="1">
        <v>26876</v>
      </c>
      <c r="ES116" s="1">
        <v>26523</v>
      </c>
      <c r="ET116" s="1">
        <v>19377</v>
      </c>
      <c r="EU116" s="1">
        <v>19030</v>
      </c>
      <c r="EV116" s="1">
        <v>14497</v>
      </c>
      <c r="EW116" s="1">
        <v>14965</v>
      </c>
      <c r="EX116" s="1">
        <v>14467</v>
      </c>
      <c r="EY116" s="1">
        <v>13763</v>
      </c>
      <c r="EZ116" s="1">
        <v>13509</v>
      </c>
      <c r="FA116" s="1">
        <v>13802</v>
      </c>
      <c r="FB116" s="1">
        <v>14434</v>
      </c>
      <c r="FC116" s="1">
        <v>16234</v>
      </c>
      <c r="FD116" s="1">
        <v>15226</v>
      </c>
      <c r="FE116" s="1">
        <v>14663</v>
      </c>
      <c r="FF116" s="1">
        <v>16000</v>
      </c>
      <c r="FG116" s="1">
        <v>16042</v>
      </c>
      <c r="FH116" s="1">
        <v>15732</v>
      </c>
      <c r="FI116" s="1">
        <v>15487</v>
      </c>
      <c r="FJ116" s="1">
        <v>15567</v>
      </c>
      <c r="FK116" s="1">
        <v>15568</v>
      </c>
      <c r="FL116" s="1">
        <v>14466</v>
      </c>
      <c r="FM116" s="1">
        <v>14347</v>
      </c>
      <c r="FN116" s="1">
        <v>15229</v>
      </c>
      <c r="FO116" s="1">
        <v>14422</v>
      </c>
      <c r="FP116" s="1">
        <v>14264</v>
      </c>
      <c r="FQ116" s="1">
        <v>16005</v>
      </c>
      <c r="FR116" s="1">
        <v>16121</v>
      </c>
      <c r="FS116" s="1">
        <v>16738</v>
      </c>
      <c r="FT116" s="1">
        <v>17373</v>
      </c>
      <c r="FU116" s="1">
        <v>17837</v>
      </c>
      <c r="FV116" s="1">
        <v>18623</v>
      </c>
      <c r="FW116" s="1">
        <v>19670</v>
      </c>
      <c r="FX116" s="1">
        <v>19900</v>
      </c>
      <c r="FY116" s="1">
        <v>19429</v>
      </c>
      <c r="FZ116" s="1">
        <v>19647</v>
      </c>
      <c r="GA116" s="1">
        <v>21104</v>
      </c>
      <c r="GB116" s="1">
        <v>20522</v>
      </c>
      <c r="GC116" s="1">
        <v>19510</v>
      </c>
      <c r="GD116" s="1">
        <v>19362</v>
      </c>
      <c r="GE116" s="1">
        <v>18694</v>
      </c>
      <c r="GF116" s="1">
        <v>19047</v>
      </c>
      <c r="GG116" s="1">
        <v>19904</v>
      </c>
      <c r="GH116" s="1">
        <v>19682</v>
      </c>
      <c r="GI116" s="1">
        <v>20194</v>
      </c>
      <c r="GJ116" s="1">
        <v>20571</v>
      </c>
      <c r="GK116" s="1">
        <v>20415</v>
      </c>
      <c r="GL116" s="1">
        <v>21805</v>
      </c>
      <c r="GM116" s="1">
        <v>22524</v>
      </c>
      <c r="GN116" s="1">
        <v>24905</v>
      </c>
      <c r="GO116" s="1">
        <v>24340</v>
      </c>
      <c r="GP116" s="1">
        <v>22822</v>
      </c>
      <c r="GQ116" s="1">
        <v>23396</v>
      </c>
      <c r="GR116" s="1">
        <v>22750</v>
      </c>
      <c r="GS116" s="1">
        <v>24010</v>
      </c>
      <c r="GT116" s="1">
        <v>25598</v>
      </c>
      <c r="GU116" s="1">
        <v>24953</v>
      </c>
      <c r="GV116" s="1">
        <v>24197</v>
      </c>
      <c r="GW116" s="1">
        <v>23539</v>
      </c>
      <c r="GX116" s="1">
        <v>25540</v>
      </c>
      <c r="GY116" s="1">
        <v>25695</v>
      </c>
      <c r="GZ116" s="1">
        <v>24885</v>
      </c>
      <c r="HA116" s="1">
        <v>25587</v>
      </c>
      <c r="HB116" s="1">
        <v>25067</v>
      </c>
      <c r="HC116" s="1">
        <v>25617</v>
      </c>
      <c r="HD116" s="1">
        <v>25335</v>
      </c>
      <c r="HE116" s="1">
        <v>25063</v>
      </c>
      <c r="HF116" s="1">
        <v>25574</v>
      </c>
      <c r="HG116" s="1">
        <v>24738</v>
      </c>
      <c r="HH116" s="1">
        <v>23627</v>
      </c>
      <c r="HI116" s="1">
        <v>23274</v>
      </c>
      <c r="HJ116" s="1">
        <v>23955</v>
      </c>
      <c r="HK116" s="1">
        <v>23603</v>
      </c>
      <c r="HL116" s="1">
        <v>23833</v>
      </c>
      <c r="HM116" s="1">
        <v>23927</v>
      </c>
      <c r="HN116" s="1">
        <v>22089</v>
      </c>
      <c r="HO116" s="1">
        <v>20707</v>
      </c>
      <c r="HP116" s="1">
        <v>19325</v>
      </c>
      <c r="HQ116" s="1">
        <v>19661</v>
      </c>
      <c r="HR116" s="1">
        <v>19817</v>
      </c>
      <c r="HS116" s="1">
        <v>19472</v>
      </c>
      <c r="HT116" s="1">
        <v>20489</v>
      </c>
      <c r="HU116" s="1">
        <v>20906</v>
      </c>
      <c r="HV116" s="1">
        <v>21276</v>
      </c>
      <c r="HW116" s="1">
        <v>19250</v>
      </c>
      <c r="HX116" s="1">
        <v>19768</v>
      </c>
      <c r="HY116" s="1">
        <v>20502</v>
      </c>
      <c r="HZ116" s="1">
        <v>21009</v>
      </c>
      <c r="IA116" s="1">
        <v>21202</v>
      </c>
      <c r="IB116" s="1">
        <v>21935</v>
      </c>
      <c r="IC116" s="1">
        <v>21005</v>
      </c>
      <c r="ID116" s="1">
        <v>20730</v>
      </c>
      <c r="IE116" s="1">
        <v>20803</v>
      </c>
      <c r="IF116" s="1">
        <v>20468</v>
      </c>
      <c r="IG116" s="1">
        <v>20872</v>
      </c>
      <c r="IH116" s="1">
        <v>20348</v>
      </c>
      <c r="II116" s="1">
        <v>20611</v>
      </c>
      <c r="IJ116" s="1">
        <v>20460</v>
      </c>
      <c r="IK116" s="1">
        <v>20692</v>
      </c>
      <c r="IL116" s="1">
        <v>21394</v>
      </c>
      <c r="IM116" s="1">
        <v>22098</v>
      </c>
      <c r="IN116" s="1">
        <v>20965</v>
      </c>
      <c r="IO116" s="1">
        <v>21040</v>
      </c>
    </row>
    <row r="117" spans="1:249" x14ac:dyDescent="0.2">
      <c r="A117" t="s">
        <v>763</v>
      </c>
      <c r="B117" t="s">
        <v>2234</v>
      </c>
      <c r="C117" t="s">
        <v>2235</v>
      </c>
      <c r="D117" s="1">
        <v>1944</v>
      </c>
      <c r="E117" s="1">
        <v>1887</v>
      </c>
      <c r="F117" s="1">
        <v>1811</v>
      </c>
      <c r="G117" s="1">
        <v>1656</v>
      </c>
      <c r="H117" s="1">
        <v>1589</v>
      </c>
      <c r="I117" s="1">
        <v>1629</v>
      </c>
      <c r="J117" s="1">
        <v>2071</v>
      </c>
      <c r="K117" s="1">
        <v>1737</v>
      </c>
      <c r="L117" s="1">
        <v>1505</v>
      </c>
      <c r="M117" s="1">
        <v>1458</v>
      </c>
      <c r="N117" s="1">
        <v>1123</v>
      </c>
      <c r="O117" s="1">
        <v>1112</v>
      </c>
      <c r="P117" s="1">
        <v>1159</v>
      </c>
      <c r="Q117" s="1">
        <v>1202</v>
      </c>
      <c r="R117" s="1">
        <v>1097</v>
      </c>
      <c r="S117" s="1">
        <v>1087</v>
      </c>
      <c r="T117" s="1">
        <v>952</v>
      </c>
      <c r="U117" s="1">
        <v>833</v>
      </c>
      <c r="V117" s="1">
        <v>697</v>
      </c>
      <c r="W117" s="1">
        <v>814</v>
      </c>
      <c r="X117" s="1">
        <v>749</v>
      </c>
      <c r="Y117" s="1">
        <v>1214</v>
      </c>
      <c r="Z117" s="1">
        <v>887</v>
      </c>
      <c r="AA117" s="1">
        <v>912</v>
      </c>
      <c r="AB117" s="1">
        <v>788</v>
      </c>
      <c r="AC117" s="1">
        <v>767</v>
      </c>
      <c r="AD117" s="1">
        <v>424</v>
      </c>
      <c r="AE117" s="1">
        <v>383</v>
      </c>
      <c r="AF117" s="1">
        <v>417</v>
      </c>
      <c r="AG117" s="1">
        <v>426</v>
      </c>
      <c r="AH117" s="1">
        <v>430</v>
      </c>
      <c r="AI117" s="1">
        <v>480</v>
      </c>
      <c r="AJ117" s="1">
        <v>534</v>
      </c>
      <c r="AK117" s="1">
        <v>964</v>
      </c>
      <c r="AL117" s="1">
        <v>988</v>
      </c>
      <c r="AM117" s="1">
        <v>1348</v>
      </c>
      <c r="AN117" s="1">
        <v>1379</v>
      </c>
      <c r="AO117" s="1">
        <v>1608</v>
      </c>
      <c r="AP117" s="1">
        <v>1838</v>
      </c>
      <c r="AQ117" s="1">
        <v>2385</v>
      </c>
      <c r="AR117" s="1">
        <v>2637</v>
      </c>
      <c r="AS117" s="1">
        <v>2419</v>
      </c>
      <c r="AT117" s="1">
        <v>1999</v>
      </c>
      <c r="AU117" s="1">
        <v>2010</v>
      </c>
      <c r="AV117" s="1">
        <v>1775</v>
      </c>
      <c r="AW117" s="1">
        <v>1501</v>
      </c>
      <c r="AX117" s="1">
        <v>654</v>
      </c>
      <c r="AY117" s="1">
        <v>661</v>
      </c>
      <c r="AZ117" s="1">
        <v>663</v>
      </c>
      <c r="BA117" s="1">
        <v>512</v>
      </c>
      <c r="BB117" s="1">
        <v>532</v>
      </c>
      <c r="BC117" s="1">
        <v>543</v>
      </c>
      <c r="BD117" s="1">
        <v>558</v>
      </c>
      <c r="BE117" s="1">
        <v>563</v>
      </c>
      <c r="BF117" s="1">
        <v>563</v>
      </c>
      <c r="BG117" s="1">
        <v>632</v>
      </c>
      <c r="BH117" s="1">
        <v>847</v>
      </c>
      <c r="BI117" s="1">
        <v>1087</v>
      </c>
      <c r="BJ117" s="1">
        <v>1788</v>
      </c>
      <c r="BK117" s="1">
        <v>1935</v>
      </c>
      <c r="BL117" s="1">
        <v>2227</v>
      </c>
      <c r="BM117" s="1">
        <v>2207</v>
      </c>
      <c r="BN117" s="1">
        <v>2165</v>
      </c>
      <c r="BO117" s="1">
        <v>2236</v>
      </c>
      <c r="BP117" s="1">
        <v>2450</v>
      </c>
      <c r="BQ117" s="1">
        <v>3243</v>
      </c>
      <c r="BR117" s="1">
        <v>3994</v>
      </c>
      <c r="BS117" s="1">
        <v>4459</v>
      </c>
      <c r="BT117" s="1">
        <v>4838</v>
      </c>
      <c r="BU117" s="1">
        <v>4941</v>
      </c>
      <c r="BV117" s="1">
        <v>4797</v>
      </c>
      <c r="BW117" s="1">
        <v>4973</v>
      </c>
      <c r="BX117" s="1">
        <v>4722</v>
      </c>
      <c r="BY117" s="1">
        <v>4298</v>
      </c>
      <c r="BZ117" s="1">
        <v>4240</v>
      </c>
      <c r="CA117" s="1">
        <v>1076</v>
      </c>
      <c r="CB117" s="1">
        <v>1142</v>
      </c>
      <c r="CC117" s="1">
        <v>1237</v>
      </c>
      <c r="CD117" s="1">
        <v>1313</v>
      </c>
      <c r="CE117" s="1">
        <v>1280</v>
      </c>
      <c r="CF117" s="1">
        <v>1250</v>
      </c>
      <c r="CG117" s="1">
        <v>1416</v>
      </c>
      <c r="CH117" s="1">
        <v>1704</v>
      </c>
      <c r="CI117" s="1">
        <v>2910</v>
      </c>
      <c r="CJ117" s="1">
        <v>3492</v>
      </c>
      <c r="CK117" s="1">
        <v>4031</v>
      </c>
      <c r="CL117" s="1">
        <v>4658</v>
      </c>
      <c r="CM117" s="1">
        <v>5094</v>
      </c>
      <c r="CN117" s="1">
        <v>5407</v>
      </c>
      <c r="CO117" s="1">
        <v>6101</v>
      </c>
      <c r="CP117" s="1">
        <v>6437</v>
      </c>
      <c r="CQ117" s="1">
        <v>7378</v>
      </c>
      <c r="CR117" s="1">
        <v>9305</v>
      </c>
      <c r="CS117" s="1">
        <v>9449</v>
      </c>
      <c r="CT117" s="1">
        <v>9437</v>
      </c>
      <c r="CU117" s="1">
        <v>11360</v>
      </c>
      <c r="CV117" s="1">
        <v>11741</v>
      </c>
      <c r="CW117" s="1">
        <v>11709</v>
      </c>
      <c r="CX117" s="1">
        <v>11666</v>
      </c>
      <c r="CY117" s="1">
        <v>11607</v>
      </c>
      <c r="CZ117" s="1">
        <v>11426</v>
      </c>
      <c r="DA117" s="1">
        <v>11444</v>
      </c>
      <c r="DB117" s="1">
        <v>11734</v>
      </c>
      <c r="DC117" s="1">
        <v>11996</v>
      </c>
      <c r="DD117" s="1">
        <v>12065</v>
      </c>
      <c r="DE117" s="1">
        <v>12163</v>
      </c>
      <c r="DF117" s="1">
        <v>11973</v>
      </c>
      <c r="DG117" s="1">
        <v>11790</v>
      </c>
      <c r="DH117" s="1">
        <v>11773</v>
      </c>
      <c r="DI117" s="1">
        <v>11381</v>
      </c>
      <c r="DJ117" s="1">
        <v>10982</v>
      </c>
      <c r="DK117" s="1">
        <v>11415</v>
      </c>
      <c r="DL117" s="1">
        <v>10707</v>
      </c>
      <c r="DM117" s="1">
        <v>10052</v>
      </c>
      <c r="DN117" s="1">
        <v>9703</v>
      </c>
      <c r="DO117" s="1">
        <v>9803</v>
      </c>
      <c r="DP117" s="1">
        <v>9123</v>
      </c>
      <c r="DQ117" s="1">
        <v>8948</v>
      </c>
      <c r="DR117" s="1">
        <v>8854</v>
      </c>
      <c r="DS117" s="1">
        <v>9106</v>
      </c>
      <c r="DT117" s="1">
        <v>8788</v>
      </c>
      <c r="DU117" s="1">
        <v>8508</v>
      </c>
      <c r="DV117" s="1">
        <v>8942</v>
      </c>
      <c r="DW117" s="1">
        <v>9135</v>
      </c>
      <c r="DX117" s="1">
        <v>8966</v>
      </c>
      <c r="DY117" s="1">
        <v>8691</v>
      </c>
      <c r="DZ117" s="1">
        <v>9157</v>
      </c>
      <c r="EA117" s="1">
        <v>9551</v>
      </c>
      <c r="EB117" s="1">
        <v>9061</v>
      </c>
      <c r="EC117" s="1">
        <v>9451</v>
      </c>
      <c r="ED117" s="1">
        <v>9850</v>
      </c>
      <c r="EE117" s="1">
        <v>11853</v>
      </c>
      <c r="EF117" s="1">
        <v>12277</v>
      </c>
      <c r="EG117" s="1">
        <v>12031</v>
      </c>
      <c r="EH117" s="1">
        <v>12200</v>
      </c>
      <c r="EI117" s="1">
        <v>11920</v>
      </c>
      <c r="EJ117" s="1">
        <v>12234</v>
      </c>
      <c r="EK117" s="1">
        <v>12283</v>
      </c>
      <c r="EL117" s="1">
        <v>12165</v>
      </c>
      <c r="EM117" s="1">
        <v>12128</v>
      </c>
      <c r="EN117" s="1">
        <v>13515</v>
      </c>
      <c r="EO117" s="1">
        <v>14373</v>
      </c>
      <c r="EP117" s="1">
        <v>14777</v>
      </c>
      <c r="EQ117" s="1">
        <v>14745</v>
      </c>
      <c r="ER117" s="1">
        <v>15344</v>
      </c>
      <c r="ES117" s="1">
        <v>15377</v>
      </c>
      <c r="ET117" s="1">
        <v>15515</v>
      </c>
      <c r="EU117" s="1">
        <v>15529</v>
      </c>
      <c r="EV117" s="1">
        <v>13939</v>
      </c>
      <c r="EW117" s="1">
        <v>13898</v>
      </c>
      <c r="EX117" s="1">
        <v>14135</v>
      </c>
      <c r="EY117" s="1">
        <v>18164</v>
      </c>
      <c r="EZ117" s="1">
        <v>18065</v>
      </c>
      <c r="FA117" s="1">
        <v>19033</v>
      </c>
      <c r="FB117" s="1">
        <v>21729</v>
      </c>
      <c r="FC117" s="1">
        <v>24205</v>
      </c>
      <c r="FD117" s="1">
        <v>23354</v>
      </c>
      <c r="FE117" s="1">
        <v>21592</v>
      </c>
      <c r="FF117" s="1">
        <v>20094</v>
      </c>
      <c r="FG117" s="1">
        <v>18074</v>
      </c>
      <c r="FH117" s="1">
        <v>17985</v>
      </c>
      <c r="FI117" s="1">
        <v>15542</v>
      </c>
      <c r="FJ117" s="1">
        <v>13799</v>
      </c>
      <c r="FK117" s="1">
        <v>14944</v>
      </c>
      <c r="FL117" s="1">
        <v>13896</v>
      </c>
      <c r="FM117" s="1">
        <v>14739</v>
      </c>
      <c r="FN117" s="1">
        <v>18519</v>
      </c>
      <c r="FO117" s="1">
        <v>17968</v>
      </c>
      <c r="FP117" s="1">
        <v>17174</v>
      </c>
      <c r="FQ117" s="1">
        <v>19956</v>
      </c>
      <c r="FR117" s="1">
        <v>20980</v>
      </c>
      <c r="FS117" s="1">
        <v>22069</v>
      </c>
      <c r="FT117" s="1">
        <v>22975</v>
      </c>
      <c r="FU117" s="1">
        <v>23373</v>
      </c>
      <c r="FV117" s="1">
        <v>24190</v>
      </c>
      <c r="FW117" s="1">
        <v>22660</v>
      </c>
      <c r="FX117" s="1">
        <v>21765</v>
      </c>
      <c r="FY117" s="1">
        <v>20189</v>
      </c>
      <c r="FZ117" s="1">
        <v>19569</v>
      </c>
      <c r="GA117" s="1">
        <v>19608</v>
      </c>
      <c r="GB117" s="1">
        <v>15406</v>
      </c>
      <c r="GC117" s="1">
        <v>15400</v>
      </c>
      <c r="GD117" s="1">
        <v>13414</v>
      </c>
      <c r="GE117" s="1">
        <v>8149</v>
      </c>
      <c r="GF117" s="1">
        <v>7503</v>
      </c>
      <c r="GG117" s="1">
        <v>8032</v>
      </c>
      <c r="GH117" s="1">
        <v>6747</v>
      </c>
      <c r="GI117" s="1">
        <v>5171</v>
      </c>
      <c r="GJ117" s="1">
        <v>4968</v>
      </c>
      <c r="GK117" s="1">
        <v>4692</v>
      </c>
      <c r="GL117" s="1">
        <v>4606</v>
      </c>
      <c r="GM117" s="1">
        <v>4375</v>
      </c>
      <c r="GN117" s="1">
        <v>4431</v>
      </c>
      <c r="GO117" s="1">
        <v>5367</v>
      </c>
      <c r="GP117" s="1">
        <v>4832</v>
      </c>
      <c r="GQ117" s="1">
        <v>7816</v>
      </c>
      <c r="GR117" s="1">
        <v>8331</v>
      </c>
      <c r="GS117" s="1">
        <v>12248</v>
      </c>
      <c r="GT117" s="1">
        <v>13513</v>
      </c>
      <c r="GU117" s="1">
        <v>11518</v>
      </c>
      <c r="GV117" s="1">
        <v>11731</v>
      </c>
      <c r="GW117" s="1">
        <v>11498</v>
      </c>
      <c r="GX117" s="1">
        <v>13071</v>
      </c>
      <c r="GY117" s="1">
        <v>12625</v>
      </c>
      <c r="GZ117" s="1">
        <v>19487</v>
      </c>
      <c r="HA117" s="1">
        <v>25696</v>
      </c>
      <c r="HB117" s="1">
        <v>28947</v>
      </c>
      <c r="HC117" s="1">
        <v>30337</v>
      </c>
      <c r="HD117" s="1">
        <v>31692</v>
      </c>
      <c r="HE117" s="1">
        <v>34197</v>
      </c>
      <c r="HF117" s="1">
        <v>35495</v>
      </c>
      <c r="HG117" s="1">
        <v>34409</v>
      </c>
      <c r="HH117" s="1">
        <v>34303</v>
      </c>
      <c r="HI117" s="1">
        <v>34112</v>
      </c>
      <c r="HJ117" s="1">
        <v>33706</v>
      </c>
      <c r="HK117" s="1">
        <v>30998</v>
      </c>
      <c r="HL117" s="1">
        <v>30055</v>
      </c>
      <c r="HM117" s="1">
        <v>30781</v>
      </c>
      <c r="HN117" s="1">
        <v>28507</v>
      </c>
      <c r="HO117" s="1">
        <v>25312</v>
      </c>
      <c r="HP117" s="1">
        <v>19933</v>
      </c>
      <c r="HQ117" s="1">
        <v>19385</v>
      </c>
      <c r="HR117" s="1">
        <v>19024</v>
      </c>
      <c r="HS117" s="1">
        <v>17748</v>
      </c>
      <c r="HT117" s="1">
        <v>16946</v>
      </c>
      <c r="HU117" s="1">
        <v>17002</v>
      </c>
      <c r="HV117" s="1">
        <v>18618</v>
      </c>
      <c r="HW117" s="1">
        <v>18678</v>
      </c>
      <c r="HX117" s="1">
        <v>18566</v>
      </c>
      <c r="HY117" s="1">
        <v>19118</v>
      </c>
      <c r="HZ117" s="1">
        <v>19311</v>
      </c>
      <c r="IA117" s="1">
        <v>17904</v>
      </c>
      <c r="IB117" s="1">
        <v>18198</v>
      </c>
      <c r="IC117" s="1">
        <v>20746</v>
      </c>
      <c r="ID117" s="1">
        <v>20291</v>
      </c>
      <c r="IE117" s="1">
        <v>22283</v>
      </c>
      <c r="IF117" s="1">
        <v>22357</v>
      </c>
      <c r="IG117" s="1">
        <v>24642</v>
      </c>
      <c r="IH117" s="1">
        <v>25898</v>
      </c>
      <c r="II117" s="1">
        <v>26419</v>
      </c>
      <c r="IJ117" s="1">
        <v>25760</v>
      </c>
      <c r="IK117" s="1">
        <v>30899</v>
      </c>
      <c r="IL117" s="1">
        <v>33405</v>
      </c>
      <c r="IM117" s="1">
        <v>36637</v>
      </c>
      <c r="IN117" s="1">
        <v>33925</v>
      </c>
      <c r="IO117" s="1">
        <v>34580</v>
      </c>
    </row>
    <row r="118" spans="1:249" x14ac:dyDescent="0.2">
      <c r="A118" t="s">
        <v>765</v>
      </c>
      <c r="B118" t="s">
        <v>773</v>
      </c>
      <c r="C118" t="s">
        <v>2236</v>
      </c>
      <c r="D118" s="1">
        <v>5762</v>
      </c>
      <c r="E118" s="1">
        <v>8627</v>
      </c>
      <c r="F118" s="1">
        <v>8918</v>
      </c>
      <c r="G118" s="1">
        <v>7154</v>
      </c>
      <c r="H118" s="1">
        <v>5382</v>
      </c>
      <c r="I118" s="1">
        <v>7457</v>
      </c>
      <c r="J118" s="1">
        <v>9428</v>
      </c>
      <c r="K118" s="1">
        <v>7055</v>
      </c>
      <c r="L118" s="1">
        <v>7435</v>
      </c>
      <c r="M118" s="1">
        <v>10910</v>
      </c>
      <c r="N118" s="1">
        <v>9864</v>
      </c>
      <c r="O118" s="1">
        <v>8098</v>
      </c>
      <c r="P118" s="1">
        <v>8646</v>
      </c>
      <c r="Q118" s="1">
        <v>12595</v>
      </c>
      <c r="R118" s="1">
        <v>10100</v>
      </c>
      <c r="S118" s="1">
        <v>7671</v>
      </c>
      <c r="T118" s="1">
        <v>9058</v>
      </c>
      <c r="U118" s="1">
        <v>11686</v>
      </c>
      <c r="V118" s="1">
        <v>10996</v>
      </c>
      <c r="W118" s="1">
        <v>8165</v>
      </c>
      <c r="X118" s="1">
        <v>10202</v>
      </c>
      <c r="Y118" s="1">
        <v>13387</v>
      </c>
      <c r="Z118" s="1">
        <v>9080</v>
      </c>
      <c r="AA118" s="1">
        <v>6750</v>
      </c>
      <c r="AB118" s="1">
        <v>6716</v>
      </c>
      <c r="AC118" s="1">
        <v>13162</v>
      </c>
      <c r="AD118" s="1">
        <v>8758</v>
      </c>
      <c r="AE118" s="1">
        <v>6370</v>
      </c>
      <c r="AF118" s="1">
        <v>7334</v>
      </c>
      <c r="AG118" s="1">
        <v>8451</v>
      </c>
      <c r="AH118" s="1">
        <v>8428</v>
      </c>
      <c r="AI118" s="1">
        <v>7525</v>
      </c>
      <c r="AJ118" s="1">
        <v>6850</v>
      </c>
      <c r="AK118" s="1">
        <v>6502</v>
      </c>
      <c r="AL118" s="1">
        <v>9687</v>
      </c>
      <c r="AM118" s="1">
        <v>5119</v>
      </c>
      <c r="AN118" s="1">
        <v>5837</v>
      </c>
      <c r="AO118" s="1">
        <v>7073</v>
      </c>
      <c r="AP118" s="1">
        <v>7781</v>
      </c>
      <c r="AQ118" s="1">
        <v>6915</v>
      </c>
      <c r="AR118" s="1">
        <v>8475</v>
      </c>
      <c r="AS118" s="1">
        <v>10152</v>
      </c>
      <c r="AT118" s="1">
        <v>10612</v>
      </c>
      <c r="AU118" s="1">
        <v>9809</v>
      </c>
      <c r="AV118" s="1">
        <v>6641</v>
      </c>
      <c r="AW118" s="1">
        <v>10810</v>
      </c>
      <c r="AX118" s="1">
        <v>11915</v>
      </c>
      <c r="AY118" s="1">
        <v>13228</v>
      </c>
      <c r="AZ118" s="1">
        <v>9863</v>
      </c>
      <c r="BA118" s="1">
        <v>12103</v>
      </c>
      <c r="BB118" s="1">
        <v>11695</v>
      </c>
      <c r="BC118" s="1">
        <v>13287</v>
      </c>
      <c r="BD118" s="1">
        <v>14865</v>
      </c>
      <c r="BE118" s="1">
        <v>15029</v>
      </c>
      <c r="BF118" s="1">
        <v>9834</v>
      </c>
      <c r="BG118" s="1">
        <v>12642</v>
      </c>
      <c r="BH118" s="1">
        <v>10797</v>
      </c>
      <c r="BI118" s="1">
        <v>12109</v>
      </c>
      <c r="BJ118" s="1">
        <v>11155</v>
      </c>
      <c r="BK118" s="1">
        <v>8254</v>
      </c>
      <c r="BL118" s="1">
        <v>8945</v>
      </c>
      <c r="BM118" s="1">
        <v>11293</v>
      </c>
      <c r="BN118" s="1">
        <v>12848</v>
      </c>
      <c r="BO118" s="1">
        <v>11153</v>
      </c>
      <c r="BP118" s="1">
        <v>10233</v>
      </c>
      <c r="BQ118" s="1">
        <v>17935</v>
      </c>
      <c r="BR118" s="1">
        <v>19881</v>
      </c>
      <c r="BS118" s="1">
        <v>14990</v>
      </c>
      <c r="BT118" s="1">
        <v>11898</v>
      </c>
      <c r="BU118" s="1">
        <v>19148</v>
      </c>
      <c r="BV118" s="1">
        <v>21995</v>
      </c>
      <c r="BW118" s="1">
        <v>14626</v>
      </c>
      <c r="BX118" s="1">
        <v>9099</v>
      </c>
      <c r="BY118" s="1">
        <v>20073</v>
      </c>
      <c r="BZ118" s="1">
        <v>25109</v>
      </c>
      <c r="CA118" s="1">
        <v>18652</v>
      </c>
      <c r="CB118" s="1">
        <v>10436</v>
      </c>
      <c r="CC118" s="1">
        <v>20826</v>
      </c>
      <c r="CD118" s="1">
        <v>27081</v>
      </c>
      <c r="CE118" s="1">
        <v>19183</v>
      </c>
      <c r="CF118" s="1">
        <v>11623</v>
      </c>
      <c r="CG118" s="1">
        <v>17428</v>
      </c>
      <c r="CH118" s="1">
        <v>25115</v>
      </c>
      <c r="CI118" s="1">
        <v>16176</v>
      </c>
      <c r="CJ118" s="1">
        <v>19813</v>
      </c>
      <c r="CK118" s="1">
        <v>17720</v>
      </c>
      <c r="CL118" s="1">
        <v>23978</v>
      </c>
      <c r="CM118" s="1">
        <v>17367</v>
      </c>
      <c r="CN118" s="1">
        <v>18910</v>
      </c>
      <c r="CO118" s="1">
        <v>17130</v>
      </c>
      <c r="CP118" s="1">
        <v>34884</v>
      </c>
      <c r="CQ118" s="1">
        <v>24513</v>
      </c>
      <c r="CR118" s="1">
        <v>20669</v>
      </c>
      <c r="CS118" s="1">
        <v>33178</v>
      </c>
      <c r="CT118" s="1">
        <v>41761</v>
      </c>
      <c r="CU118" s="1">
        <v>16444</v>
      </c>
      <c r="CV118" s="1">
        <v>18381</v>
      </c>
      <c r="CW118" s="1">
        <v>18636</v>
      </c>
      <c r="CX118" s="1">
        <v>34521</v>
      </c>
      <c r="CY118" s="1">
        <v>21828</v>
      </c>
      <c r="CZ118" s="1">
        <v>17379</v>
      </c>
      <c r="DA118" s="1">
        <v>27693</v>
      </c>
      <c r="DB118" s="1">
        <v>21029</v>
      </c>
      <c r="DC118" s="1">
        <v>33973</v>
      </c>
      <c r="DD118" s="1">
        <v>14951</v>
      </c>
      <c r="DE118" s="1">
        <v>26717</v>
      </c>
      <c r="DF118" s="1">
        <v>33585</v>
      </c>
      <c r="DG118" s="1">
        <v>32846</v>
      </c>
      <c r="DH118" s="1">
        <v>10024</v>
      </c>
      <c r="DI118" s="1">
        <v>42488</v>
      </c>
      <c r="DJ118" s="1">
        <v>37426</v>
      </c>
      <c r="DK118" s="1">
        <v>21410</v>
      </c>
      <c r="DL118" s="1">
        <v>20996</v>
      </c>
      <c r="DM118" s="1">
        <v>39514</v>
      </c>
      <c r="DN118" s="1">
        <v>44806</v>
      </c>
      <c r="DO118" s="1">
        <v>32118</v>
      </c>
      <c r="DP118" s="1">
        <v>13572</v>
      </c>
      <c r="DQ118" s="1">
        <v>42937</v>
      </c>
      <c r="DR118" s="1">
        <v>36747</v>
      </c>
      <c r="DS118" s="1">
        <v>25570</v>
      </c>
      <c r="DT118" s="1">
        <v>15129</v>
      </c>
      <c r="DU118" s="1">
        <v>31113</v>
      </c>
      <c r="DV118" s="1">
        <v>33389</v>
      </c>
      <c r="DW118" s="1">
        <v>25417</v>
      </c>
      <c r="DX118" s="1">
        <v>32672</v>
      </c>
      <c r="DY118" s="1">
        <v>40223</v>
      </c>
      <c r="DZ118" s="1">
        <v>27232</v>
      </c>
      <c r="EA118" s="1">
        <v>50916</v>
      </c>
      <c r="EB118" s="1">
        <v>23391</v>
      </c>
      <c r="EC118" s="1">
        <v>48971</v>
      </c>
      <c r="ED118" s="1">
        <v>59309</v>
      </c>
      <c r="EE118" s="1">
        <v>31741</v>
      </c>
      <c r="EF118" s="1">
        <v>22661</v>
      </c>
      <c r="EG118" s="1">
        <v>61834</v>
      </c>
      <c r="EH118" s="1">
        <v>53892</v>
      </c>
      <c r="EI118" s="1">
        <v>52188</v>
      </c>
      <c r="EJ118" s="1">
        <v>45982</v>
      </c>
      <c r="EK118" s="1">
        <v>51684</v>
      </c>
      <c r="EL118" s="1">
        <v>36394</v>
      </c>
      <c r="EM118" s="1">
        <v>27819</v>
      </c>
      <c r="EN118" s="1">
        <v>16328</v>
      </c>
      <c r="EO118" s="1">
        <v>59027</v>
      </c>
      <c r="EP118" s="1">
        <v>38689</v>
      </c>
      <c r="EQ118" s="1">
        <v>22173</v>
      </c>
      <c r="ER118" s="1">
        <v>24179</v>
      </c>
      <c r="ES118" s="1">
        <v>42763</v>
      </c>
      <c r="ET118" s="1">
        <v>47479</v>
      </c>
      <c r="EU118" s="1">
        <v>38314</v>
      </c>
      <c r="EV118" s="1">
        <v>39963</v>
      </c>
      <c r="EW118" s="1">
        <v>57758</v>
      </c>
      <c r="EX118" s="1">
        <v>49307</v>
      </c>
      <c r="EY118" s="1">
        <v>41582</v>
      </c>
      <c r="EZ118" s="1">
        <v>37857</v>
      </c>
      <c r="FA118" s="1">
        <v>82928</v>
      </c>
      <c r="FB118" s="1">
        <v>47053</v>
      </c>
      <c r="FC118" s="1">
        <v>23186</v>
      </c>
      <c r="FD118" s="1">
        <v>29145</v>
      </c>
      <c r="FE118" s="1">
        <v>61206</v>
      </c>
      <c r="FF118" s="1">
        <v>62916</v>
      </c>
      <c r="FG118" s="1">
        <v>87921</v>
      </c>
      <c r="FH118" s="1">
        <v>48487</v>
      </c>
      <c r="FI118" s="1">
        <v>60162</v>
      </c>
      <c r="FJ118" s="1">
        <v>55735</v>
      </c>
      <c r="FK118" s="1">
        <v>24271</v>
      </c>
      <c r="FL118" s="1">
        <v>30666</v>
      </c>
      <c r="FM118" s="1">
        <v>48951</v>
      </c>
      <c r="FN118" s="1">
        <v>50562</v>
      </c>
      <c r="FO118" s="1">
        <v>66852</v>
      </c>
      <c r="FP118" s="1">
        <v>25212</v>
      </c>
      <c r="FQ118" s="1">
        <v>53502</v>
      </c>
      <c r="FR118" s="1">
        <v>77651</v>
      </c>
      <c r="FS118" s="1">
        <v>47703</v>
      </c>
      <c r="FT118" s="1">
        <v>23346</v>
      </c>
      <c r="FU118" s="1">
        <v>41852</v>
      </c>
      <c r="FV118" s="1">
        <v>53292</v>
      </c>
      <c r="FW118" s="1">
        <v>54308</v>
      </c>
      <c r="FX118" s="1">
        <v>22675</v>
      </c>
      <c r="FY118" s="1">
        <v>46845</v>
      </c>
      <c r="FZ118" s="1">
        <v>35405</v>
      </c>
      <c r="GA118" s="1">
        <v>22176</v>
      </c>
      <c r="GB118" s="1">
        <v>20806</v>
      </c>
      <c r="GC118" s="1">
        <v>33467</v>
      </c>
      <c r="GD118" s="1">
        <v>34784</v>
      </c>
      <c r="GE118" s="1">
        <v>37049</v>
      </c>
      <c r="GF118" s="1">
        <v>8624</v>
      </c>
      <c r="GG118" s="1">
        <v>45946</v>
      </c>
      <c r="GH118" s="1">
        <v>51476</v>
      </c>
      <c r="GI118" s="1">
        <v>33195</v>
      </c>
      <c r="GJ118" s="1">
        <v>7377</v>
      </c>
      <c r="GK118" s="1">
        <v>28362</v>
      </c>
      <c r="GL118" s="1">
        <v>77247</v>
      </c>
      <c r="GM118" s="1">
        <v>56501</v>
      </c>
      <c r="GN118" s="1">
        <v>42885</v>
      </c>
      <c r="GO118" s="1">
        <v>53267</v>
      </c>
      <c r="GP118" s="1">
        <v>372655</v>
      </c>
      <c r="GQ118" s="1">
        <v>369385</v>
      </c>
      <c r="GR118" s="1">
        <v>272199</v>
      </c>
      <c r="GS118" s="1">
        <v>319388</v>
      </c>
      <c r="GT118" s="1">
        <v>275039</v>
      </c>
      <c r="GU118" s="1">
        <v>193921</v>
      </c>
      <c r="GV118" s="1">
        <v>219689</v>
      </c>
      <c r="GW118" s="1">
        <v>291859</v>
      </c>
      <c r="GX118" s="1">
        <v>310379</v>
      </c>
      <c r="GY118" s="1">
        <v>342322</v>
      </c>
      <c r="GZ118" s="1">
        <v>118683</v>
      </c>
      <c r="HA118" s="1">
        <v>136704</v>
      </c>
      <c r="HB118" s="1">
        <v>58858</v>
      </c>
      <c r="HC118" s="1">
        <v>84558</v>
      </c>
      <c r="HD118" s="1">
        <v>42306</v>
      </c>
      <c r="HE118" s="1">
        <v>89511</v>
      </c>
      <c r="HF118" s="1">
        <v>83569</v>
      </c>
      <c r="HG118" s="1">
        <v>92159</v>
      </c>
      <c r="HH118" s="1">
        <v>79581</v>
      </c>
      <c r="HI118" s="1">
        <v>135382</v>
      </c>
      <c r="HJ118" s="1">
        <v>88643</v>
      </c>
      <c r="HK118" s="1">
        <v>163029</v>
      </c>
      <c r="HL118" s="1">
        <v>142571</v>
      </c>
      <c r="HM118" s="1">
        <v>139261</v>
      </c>
      <c r="HN118" s="1">
        <v>160162</v>
      </c>
      <c r="HO118" s="1">
        <v>226346</v>
      </c>
      <c r="HP118" s="1">
        <v>104427</v>
      </c>
      <c r="HQ118" s="1">
        <v>258526</v>
      </c>
      <c r="HR118" s="1">
        <v>202597</v>
      </c>
      <c r="HS118" s="1">
        <v>338078</v>
      </c>
      <c r="HT118" s="1">
        <v>317571</v>
      </c>
      <c r="HU118" s="1">
        <v>366932</v>
      </c>
      <c r="HV118" s="1">
        <v>355655</v>
      </c>
      <c r="HW118" s="1">
        <v>404037</v>
      </c>
      <c r="HX118" s="1">
        <v>96826</v>
      </c>
      <c r="HY118" s="1">
        <v>184751</v>
      </c>
      <c r="HZ118" s="1">
        <v>162903</v>
      </c>
      <c r="IA118" s="1">
        <v>231954</v>
      </c>
      <c r="IB118" s="1">
        <v>291767</v>
      </c>
      <c r="IC118" s="1">
        <v>336633</v>
      </c>
      <c r="ID118" s="1">
        <v>388391</v>
      </c>
      <c r="IE118" s="1">
        <v>405904</v>
      </c>
      <c r="IF118" s="1">
        <v>337874</v>
      </c>
      <c r="IG118" s="1">
        <v>266995</v>
      </c>
      <c r="IH118" s="1">
        <v>386029</v>
      </c>
      <c r="II118" s="1">
        <v>407211</v>
      </c>
      <c r="IJ118" s="1">
        <v>518948</v>
      </c>
      <c r="IK118" s="1">
        <v>1725416</v>
      </c>
      <c r="IL118" s="1">
        <v>1784872</v>
      </c>
      <c r="IM118" s="1">
        <v>1732075</v>
      </c>
      <c r="IN118" s="1">
        <v>1117102</v>
      </c>
      <c r="IO118" s="1">
        <v>855739</v>
      </c>
    </row>
    <row r="119" spans="1:249" x14ac:dyDescent="0.2">
      <c r="A119" t="s">
        <v>767</v>
      </c>
      <c r="B119" t="s">
        <v>779</v>
      </c>
      <c r="C119" t="s">
        <v>2237</v>
      </c>
      <c r="D119" s="1">
        <v>280</v>
      </c>
      <c r="E119" s="1">
        <v>290</v>
      </c>
      <c r="F119" s="1">
        <v>280</v>
      </c>
      <c r="G119" s="1">
        <v>262</v>
      </c>
      <c r="H119" s="1">
        <v>300</v>
      </c>
      <c r="I119" s="1">
        <v>288</v>
      </c>
      <c r="J119" s="1">
        <v>300</v>
      </c>
      <c r="K119" s="1">
        <v>284</v>
      </c>
      <c r="L119" s="1">
        <v>290</v>
      </c>
      <c r="M119" s="1">
        <v>300</v>
      </c>
      <c r="N119" s="1">
        <v>270</v>
      </c>
      <c r="O119" s="1">
        <v>269</v>
      </c>
      <c r="P119" s="1">
        <v>260</v>
      </c>
      <c r="Q119" s="1">
        <v>254</v>
      </c>
      <c r="R119" s="1">
        <v>250</v>
      </c>
      <c r="S119" s="1">
        <v>260</v>
      </c>
      <c r="T119" s="1">
        <v>260</v>
      </c>
      <c r="U119" s="1">
        <v>257</v>
      </c>
      <c r="V119" s="1">
        <v>240</v>
      </c>
      <c r="W119" s="1">
        <v>272</v>
      </c>
      <c r="X119" s="1">
        <v>260</v>
      </c>
      <c r="Y119" s="1">
        <v>260</v>
      </c>
      <c r="Z119" s="1">
        <v>250</v>
      </c>
      <c r="AA119" s="1">
        <v>250</v>
      </c>
      <c r="AB119" s="1">
        <v>250</v>
      </c>
      <c r="AC119" s="1">
        <v>240</v>
      </c>
      <c r="AD119" s="1">
        <v>230</v>
      </c>
      <c r="AE119" s="1">
        <v>220</v>
      </c>
      <c r="AF119" s="1">
        <v>250</v>
      </c>
      <c r="AG119" s="1">
        <v>270</v>
      </c>
      <c r="AH119" s="1">
        <v>260</v>
      </c>
      <c r="AI119" s="1">
        <v>267</v>
      </c>
      <c r="AJ119" s="1">
        <v>330</v>
      </c>
      <c r="AK119" s="1">
        <v>321</v>
      </c>
      <c r="AL119" s="1">
        <v>350</v>
      </c>
      <c r="AM119" s="1">
        <v>368</v>
      </c>
      <c r="AN119" s="1">
        <v>350</v>
      </c>
      <c r="AO119" s="1">
        <v>352</v>
      </c>
      <c r="AP119" s="1">
        <v>300</v>
      </c>
      <c r="AQ119" s="1">
        <v>211</v>
      </c>
      <c r="AR119" s="1">
        <v>180</v>
      </c>
      <c r="AS119" s="1">
        <v>202</v>
      </c>
      <c r="AT119" s="1">
        <v>360</v>
      </c>
      <c r="AU119" s="1">
        <v>463</v>
      </c>
      <c r="AV119" s="1">
        <v>480</v>
      </c>
      <c r="AW119" s="1">
        <v>517</v>
      </c>
      <c r="AX119" s="1">
        <v>530</v>
      </c>
      <c r="AY119" s="1">
        <v>520</v>
      </c>
      <c r="AZ119" s="1">
        <v>500</v>
      </c>
      <c r="BA119" s="1">
        <v>492</v>
      </c>
      <c r="BB119" s="1">
        <v>610</v>
      </c>
      <c r="BC119" s="1">
        <v>606</v>
      </c>
      <c r="BD119" s="1">
        <v>770</v>
      </c>
      <c r="BE119" s="1">
        <v>730</v>
      </c>
      <c r="BF119" s="1">
        <v>590</v>
      </c>
      <c r="BG119" s="1">
        <v>439</v>
      </c>
      <c r="BH119" s="1">
        <v>590</v>
      </c>
      <c r="BI119" s="1">
        <v>446</v>
      </c>
      <c r="BJ119" s="1">
        <v>490</v>
      </c>
      <c r="BK119" s="1">
        <v>477</v>
      </c>
      <c r="BL119" s="1">
        <v>650</v>
      </c>
      <c r="BM119" s="1">
        <v>492</v>
      </c>
      <c r="BN119" s="1">
        <v>650</v>
      </c>
      <c r="BO119" s="1">
        <v>572</v>
      </c>
      <c r="BP119" s="1">
        <v>620</v>
      </c>
      <c r="BQ119" s="1">
        <v>724</v>
      </c>
      <c r="BR119" s="1">
        <v>570</v>
      </c>
      <c r="BS119" s="1">
        <v>731</v>
      </c>
      <c r="BT119" s="1">
        <v>590</v>
      </c>
      <c r="BU119" s="1">
        <v>810</v>
      </c>
      <c r="BV119" s="1">
        <v>760</v>
      </c>
      <c r="BW119" s="1">
        <v>878</v>
      </c>
      <c r="BX119" s="1">
        <v>690</v>
      </c>
      <c r="BY119" s="1">
        <v>1051</v>
      </c>
      <c r="BZ119" s="1">
        <v>946</v>
      </c>
      <c r="CA119" s="1">
        <v>942</v>
      </c>
      <c r="CB119" s="1">
        <v>935</v>
      </c>
      <c r="CC119" s="1">
        <v>973</v>
      </c>
      <c r="CD119" s="1">
        <v>997</v>
      </c>
      <c r="CE119" s="1">
        <v>1007</v>
      </c>
      <c r="CF119" s="1">
        <v>909</v>
      </c>
      <c r="CG119" s="1">
        <v>758</v>
      </c>
      <c r="CH119" s="1">
        <v>988</v>
      </c>
      <c r="CI119" s="1">
        <v>797</v>
      </c>
      <c r="CJ119" s="1">
        <v>823</v>
      </c>
      <c r="CK119" s="1">
        <v>757</v>
      </c>
      <c r="CL119" s="1">
        <v>667</v>
      </c>
      <c r="CM119" s="1">
        <v>655</v>
      </c>
      <c r="CN119" s="1">
        <v>784</v>
      </c>
      <c r="CO119" s="1">
        <v>958</v>
      </c>
      <c r="CP119" s="1">
        <v>986</v>
      </c>
      <c r="CQ119" s="1">
        <v>1127</v>
      </c>
      <c r="CR119" s="1">
        <v>950</v>
      </c>
      <c r="CS119" s="1">
        <v>749</v>
      </c>
      <c r="CT119" s="1">
        <v>784</v>
      </c>
      <c r="CU119" s="1">
        <v>676</v>
      </c>
      <c r="CV119" s="1">
        <v>816</v>
      </c>
      <c r="CW119" s="1">
        <v>841</v>
      </c>
      <c r="CX119" s="1">
        <v>939</v>
      </c>
      <c r="CY119" s="1">
        <v>1208</v>
      </c>
      <c r="CZ119" s="1">
        <v>1139</v>
      </c>
      <c r="DA119" s="1">
        <v>1112</v>
      </c>
      <c r="DB119" s="1">
        <v>1195</v>
      </c>
      <c r="DC119" s="1">
        <v>1248</v>
      </c>
      <c r="DD119" s="1">
        <v>1621</v>
      </c>
      <c r="DE119" s="1">
        <v>1646</v>
      </c>
      <c r="DF119" s="1">
        <v>1456</v>
      </c>
      <c r="DG119" s="1">
        <v>1433</v>
      </c>
      <c r="DH119" s="1">
        <v>1321</v>
      </c>
      <c r="DI119" s="1">
        <v>1573</v>
      </c>
      <c r="DJ119" s="1">
        <v>1520</v>
      </c>
      <c r="DK119" s="1">
        <v>1651</v>
      </c>
      <c r="DL119" s="1">
        <v>1572</v>
      </c>
      <c r="DM119" s="1">
        <v>1644</v>
      </c>
      <c r="DN119" s="1">
        <v>1419</v>
      </c>
      <c r="DO119" s="1">
        <v>1404</v>
      </c>
      <c r="DP119" s="1">
        <v>1332</v>
      </c>
      <c r="DQ119" s="1">
        <v>1285</v>
      </c>
      <c r="DR119" s="1">
        <v>1155</v>
      </c>
      <c r="DS119" s="1">
        <v>1261</v>
      </c>
      <c r="DT119" s="1">
        <v>1409</v>
      </c>
      <c r="DU119" s="1">
        <v>1335</v>
      </c>
      <c r="DV119" s="1">
        <v>1459</v>
      </c>
      <c r="DW119" s="1">
        <v>1403</v>
      </c>
      <c r="DX119" s="1">
        <v>1300</v>
      </c>
      <c r="DY119" s="1">
        <v>1544</v>
      </c>
      <c r="DZ119" s="1">
        <v>1527</v>
      </c>
      <c r="EA119" s="1">
        <v>1551</v>
      </c>
      <c r="EB119" s="1">
        <v>1901</v>
      </c>
      <c r="EC119" s="1">
        <v>2201</v>
      </c>
      <c r="ED119" s="1">
        <v>2175</v>
      </c>
      <c r="EE119" s="1">
        <v>874</v>
      </c>
      <c r="EF119" s="1">
        <v>936</v>
      </c>
      <c r="EG119" s="1">
        <v>835</v>
      </c>
      <c r="EH119" s="1">
        <v>826</v>
      </c>
      <c r="EI119" s="1">
        <v>811</v>
      </c>
      <c r="EJ119" s="1">
        <v>723</v>
      </c>
      <c r="EK119" s="1">
        <v>689</v>
      </c>
      <c r="EL119" s="1">
        <v>722</v>
      </c>
      <c r="EM119" s="1">
        <v>688</v>
      </c>
      <c r="EN119" s="1">
        <v>1126</v>
      </c>
      <c r="EO119" s="1">
        <v>1054</v>
      </c>
      <c r="EP119" s="1">
        <v>1053</v>
      </c>
      <c r="EQ119" s="1">
        <v>940</v>
      </c>
      <c r="ER119" s="1">
        <v>1035</v>
      </c>
      <c r="ES119" s="1">
        <v>4336</v>
      </c>
      <c r="ET119" s="1">
        <v>3313</v>
      </c>
      <c r="EU119" s="1">
        <v>2376</v>
      </c>
      <c r="EV119" s="1">
        <v>2426</v>
      </c>
      <c r="EW119" s="1">
        <v>3270</v>
      </c>
      <c r="EX119" s="1">
        <v>2757</v>
      </c>
      <c r="EY119" s="1">
        <v>3395</v>
      </c>
      <c r="EZ119" s="1">
        <v>2985</v>
      </c>
      <c r="FA119" s="1">
        <v>3230</v>
      </c>
      <c r="FB119" s="1">
        <v>3550</v>
      </c>
      <c r="FC119" s="1">
        <v>4714</v>
      </c>
      <c r="FD119" s="1">
        <v>3858</v>
      </c>
      <c r="FE119" s="1">
        <v>4065</v>
      </c>
      <c r="FF119" s="1">
        <v>4582</v>
      </c>
      <c r="FG119" s="1">
        <v>5385</v>
      </c>
      <c r="FH119" s="1">
        <v>5474</v>
      </c>
      <c r="FI119" s="1">
        <v>5725</v>
      </c>
      <c r="FJ119" s="1">
        <v>6248</v>
      </c>
      <c r="FK119" s="1">
        <v>6339</v>
      </c>
      <c r="FL119" s="1">
        <v>8384</v>
      </c>
      <c r="FM119" s="1">
        <v>9862</v>
      </c>
      <c r="FN119" s="1">
        <v>11674</v>
      </c>
      <c r="FO119" s="1">
        <v>10530</v>
      </c>
      <c r="FP119" s="1">
        <v>15236</v>
      </c>
      <c r="FQ119" s="1">
        <v>9851</v>
      </c>
      <c r="FR119" s="1">
        <v>18414</v>
      </c>
      <c r="FS119" s="1">
        <v>27595</v>
      </c>
      <c r="FT119" s="1">
        <v>18415</v>
      </c>
      <c r="FU119" s="1">
        <v>27783</v>
      </c>
      <c r="FV119" s="1">
        <v>9106</v>
      </c>
      <c r="FW119" s="1">
        <v>2408</v>
      </c>
      <c r="FX119" s="1">
        <v>1850</v>
      </c>
      <c r="FY119" s="1">
        <v>2114</v>
      </c>
      <c r="FZ119" s="1">
        <v>2247</v>
      </c>
      <c r="GA119" s="1">
        <v>2402</v>
      </c>
      <c r="GB119" s="1">
        <v>2393</v>
      </c>
      <c r="GC119" s="1">
        <v>1692</v>
      </c>
      <c r="GD119" s="1">
        <v>2074</v>
      </c>
      <c r="GE119" s="1">
        <v>1439</v>
      </c>
      <c r="GF119" s="1">
        <v>1537</v>
      </c>
      <c r="GG119" s="1">
        <v>1575</v>
      </c>
      <c r="GH119" s="1">
        <v>4822</v>
      </c>
      <c r="GI119" s="1">
        <v>1660</v>
      </c>
      <c r="GJ119" s="1">
        <v>1561</v>
      </c>
      <c r="GK119" s="1">
        <v>1433</v>
      </c>
      <c r="GL119" s="1">
        <v>1351</v>
      </c>
      <c r="GM119" s="1">
        <v>2841</v>
      </c>
      <c r="GN119" s="1">
        <v>3782</v>
      </c>
      <c r="GO119" s="1">
        <v>1776</v>
      </c>
      <c r="GP119" s="1">
        <v>2851</v>
      </c>
      <c r="GQ119" s="1">
        <v>1577</v>
      </c>
      <c r="GR119" s="1">
        <v>1730</v>
      </c>
      <c r="GS119" s="1">
        <v>1614</v>
      </c>
      <c r="GT119" s="1">
        <v>1922</v>
      </c>
      <c r="GU119" s="1">
        <v>1914</v>
      </c>
      <c r="GV119" s="1">
        <v>2017</v>
      </c>
      <c r="GW119" s="1">
        <v>1830</v>
      </c>
      <c r="GX119" s="1">
        <v>1770</v>
      </c>
      <c r="GY119" s="1">
        <v>1966</v>
      </c>
      <c r="GZ119" s="1">
        <v>1528</v>
      </c>
      <c r="HA119" s="1">
        <v>1658</v>
      </c>
      <c r="HB119" s="1">
        <v>1802</v>
      </c>
      <c r="HC119" s="1">
        <v>1697</v>
      </c>
      <c r="HD119" s="1">
        <v>1922</v>
      </c>
      <c r="HE119" s="1">
        <v>2150</v>
      </c>
      <c r="HF119" s="1">
        <v>2116</v>
      </c>
      <c r="HG119" s="1">
        <v>2013</v>
      </c>
      <c r="HH119" s="1">
        <v>1594</v>
      </c>
      <c r="HI119" s="1">
        <v>1828</v>
      </c>
      <c r="HJ119" s="1">
        <v>1874</v>
      </c>
      <c r="HK119" s="1">
        <v>1548</v>
      </c>
      <c r="HL119" s="1">
        <v>1521</v>
      </c>
      <c r="HM119" s="1">
        <v>1840</v>
      </c>
      <c r="HN119" s="1">
        <v>1900</v>
      </c>
      <c r="HO119" s="1">
        <v>2226</v>
      </c>
      <c r="HP119" s="1">
        <v>2020</v>
      </c>
      <c r="HQ119" s="1">
        <v>1863</v>
      </c>
      <c r="HR119" s="1">
        <v>2078</v>
      </c>
      <c r="HS119" s="1">
        <v>1764</v>
      </c>
      <c r="HT119" s="1">
        <v>1816</v>
      </c>
      <c r="HU119" s="1">
        <v>1931</v>
      </c>
      <c r="HV119" s="1">
        <v>1838</v>
      </c>
      <c r="HW119" s="1">
        <v>1536</v>
      </c>
      <c r="HX119" s="1">
        <v>1242</v>
      </c>
      <c r="HY119" s="1">
        <v>1337</v>
      </c>
      <c r="HZ119" s="1">
        <v>1493</v>
      </c>
      <c r="IA119" s="1">
        <v>1921</v>
      </c>
      <c r="IB119" s="1">
        <v>1843</v>
      </c>
      <c r="IC119" s="1">
        <v>1909</v>
      </c>
      <c r="ID119" s="1">
        <v>2055</v>
      </c>
      <c r="IE119" s="1">
        <v>2048</v>
      </c>
      <c r="IF119" s="1">
        <v>2081</v>
      </c>
      <c r="IG119" s="1">
        <v>2328</v>
      </c>
      <c r="IH119" s="1">
        <v>2647</v>
      </c>
      <c r="II119" s="1">
        <v>2312</v>
      </c>
      <c r="IJ119" s="1">
        <v>1915</v>
      </c>
      <c r="IK119" s="1">
        <v>2071</v>
      </c>
      <c r="IL119" s="1">
        <v>1649</v>
      </c>
      <c r="IM119" s="1">
        <v>985</v>
      </c>
      <c r="IN119" s="1">
        <v>9855</v>
      </c>
      <c r="IO119" s="1">
        <v>1255</v>
      </c>
    </row>
    <row r="120" spans="1:249" x14ac:dyDescent="0.2">
      <c r="A120" t="s">
        <v>769</v>
      </c>
      <c r="B120" t="s">
        <v>2238</v>
      </c>
      <c r="C120" t="s">
        <v>2239</v>
      </c>
      <c r="D120" s="1">
        <v>2553</v>
      </c>
      <c r="E120" s="1">
        <v>2703</v>
      </c>
      <c r="F120" s="1">
        <v>2798</v>
      </c>
      <c r="G120" s="1">
        <v>2940</v>
      </c>
      <c r="H120" s="1">
        <v>3017</v>
      </c>
      <c r="I120" s="1">
        <v>3120</v>
      </c>
      <c r="J120" s="1">
        <v>3134</v>
      </c>
      <c r="K120" s="1">
        <v>3201</v>
      </c>
      <c r="L120" s="1">
        <v>3249</v>
      </c>
      <c r="M120" s="1">
        <v>3400</v>
      </c>
      <c r="N120" s="1">
        <v>3475</v>
      </c>
      <c r="O120" s="1">
        <v>3446</v>
      </c>
      <c r="P120" s="1">
        <v>3496</v>
      </c>
      <c r="Q120" s="1">
        <v>3762</v>
      </c>
      <c r="R120" s="1">
        <v>3793</v>
      </c>
      <c r="S120" s="1">
        <v>3893</v>
      </c>
      <c r="T120" s="1">
        <v>3825</v>
      </c>
      <c r="U120" s="1">
        <v>3752</v>
      </c>
      <c r="V120" s="1">
        <v>3730</v>
      </c>
      <c r="W120" s="1">
        <v>3912</v>
      </c>
      <c r="X120" s="1">
        <v>3771</v>
      </c>
      <c r="Y120" s="1">
        <v>3865</v>
      </c>
      <c r="Z120" s="1">
        <v>3979</v>
      </c>
      <c r="AA120" s="1">
        <v>3928</v>
      </c>
      <c r="AB120" s="1">
        <v>3837</v>
      </c>
      <c r="AC120" s="1">
        <v>3927</v>
      </c>
      <c r="AD120" s="1">
        <v>4055</v>
      </c>
      <c r="AE120" s="1">
        <v>4193</v>
      </c>
      <c r="AF120" s="1">
        <v>3752</v>
      </c>
      <c r="AG120" s="1">
        <v>3879</v>
      </c>
      <c r="AH120" s="1">
        <v>3839</v>
      </c>
      <c r="AI120" s="1">
        <v>3983</v>
      </c>
      <c r="AJ120" s="1">
        <v>3853</v>
      </c>
      <c r="AK120" s="1">
        <v>3955</v>
      </c>
      <c r="AL120" s="1">
        <v>3954</v>
      </c>
      <c r="AM120" s="1">
        <v>3920</v>
      </c>
      <c r="AN120" s="1">
        <v>3690</v>
      </c>
      <c r="AO120" s="1">
        <v>3788</v>
      </c>
      <c r="AP120" s="1">
        <v>3847</v>
      </c>
      <c r="AQ120" s="1">
        <v>3831</v>
      </c>
      <c r="AR120" s="1">
        <v>3811</v>
      </c>
      <c r="AS120" s="1">
        <v>3848</v>
      </c>
      <c r="AT120" s="1">
        <v>3804</v>
      </c>
      <c r="AU120" s="1">
        <v>3847</v>
      </c>
      <c r="AV120" s="1">
        <v>3767</v>
      </c>
      <c r="AW120" s="1">
        <v>3688</v>
      </c>
      <c r="AX120" s="1">
        <v>3682</v>
      </c>
      <c r="AY120" s="1">
        <v>3665</v>
      </c>
      <c r="AZ120" s="1">
        <v>3557</v>
      </c>
      <c r="BA120" s="1">
        <v>3543</v>
      </c>
      <c r="BB120" s="1">
        <v>3529</v>
      </c>
      <c r="BC120" s="1">
        <v>3499</v>
      </c>
      <c r="BD120" s="1">
        <v>3529</v>
      </c>
      <c r="BE120" s="1">
        <v>3554</v>
      </c>
      <c r="BF120" s="1">
        <v>3523</v>
      </c>
      <c r="BG120" s="1">
        <v>4102</v>
      </c>
      <c r="BH120" s="1">
        <v>4283</v>
      </c>
      <c r="BI120" s="1">
        <v>3692</v>
      </c>
      <c r="BJ120" s="1">
        <v>3548</v>
      </c>
      <c r="BK120" s="1">
        <v>3561</v>
      </c>
      <c r="BL120" s="1">
        <v>3532</v>
      </c>
      <c r="BM120" s="1">
        <v>3539</v>
      </c>
      <c r="BN120" s="1">
        <v>3494</v>
      </c>
      <c r="BO120" s="1">
        <v>3570</v>
      </c>
      <c r="BP120" s="1">
        <v>3622</v>
      </c>
      <c r="BQ120" s="1">
        <v>3472</v>
      </c>
      <c r="BR120" s="1">
        <v>3455</v>
      </c>
      <c r="BS120" s="1">
        <v>854</v>
      </c>
      <c r="BT120" s="1">
        <v>786</v>
      </c>
      <c r="BU120" s="1">
        <v>884</v>
      </c>
      <c r="BV120" s="1">
        <v>841</v>
      </c>
      <c r="BW120" s="1">
        <v>818</v>
      </c>
      <c r="BX120" s="1">
        <v>861</v>
      </c>
      <c r="BY120" s="1">
        <v>849</v>
      </c>
      <c r="BZ120" s="1">
        <v>827</v>
      </c>
      <c r="CA120" s="1">
        <v>935</v>
      </c>
      <c r="CB120" s="1">
        <v>982</v>
      </c>
      <c r="CC120" s="1">
        <v>965</v>
      </c>
      <c r="CD120" s="1">
        <v>924</v>
      </c>
      <c r="CE120" s="1">
        <v>942</v>
      </c>
      <c r="CF120" s="1">
        <v>778</v>
      </c>
      <c r="CG120" s="1">
        <v>729</v>
      </c>
      <c r="CH120" s="1">
        <v>720</v>
      </c>
      <c r="CI120" s="1">
        <v>1842</v>
      </c>
      <c r="CJ120" s="1">
        <v>1674</v>
      </c>
      <c r="CK120" s="1">
        <v>1851</v>
      </c>
      <c r="CL120" s="1">
        <v>1820</v>
      </c>
      <c r="CM120" s="1">
        <v>1573</v>
      </c>
      <c r="CN120" s="1">
        <v>1636</v>
      </c>
      <c r="CO120" s="1">
        <v>1861</v>
      </c>
      <c r="CP120" s="1">
        <v>1913</v>
      </c>
      <c r="CQ120" s="1">
        <v>1798</v>
      </c>
      <c r="CR120" s="1">
        <v>1875</v>
      </c>
      <c r="CS120" s="1">
        <v>1913</v>
      </c>
      <c r="CT120" s="1">
        <v>1875</v>
      </c>
      <c r="CU120" s="1">
        <v>1812</v>
      </c>
      <c r="CV120" s="1">
        <v>2064</v>
      </c>
      <c r="CW120" s="1">
        <v>2061</v>
      </c>
      <c r="CX120" s="1">
        <v>2191</v>
      </c>
      <c r="CY120" s="1">
        <v>2088</v>
      </c>
      <c r="CZ120" s="1">
        <v>2158</v>
      </c>
      <c r="DA120" s="1">
        <v>1892</v>
      </c>
      <c r="DB120" s="1">
        <v>1874</v>
      </c>
      <c r="DC120" s="1">
        <v>1938</v>
      </c>
      <c r="DD120" s="1">
        <v>1916</v>
      </c>
      <c r="DE120" s="1">
        <v>1873</v>
      </c>
      <c r="DF120" s="1">
        <v>920</v>
      </c>
      <c r="DG120" s="1">
        <v>927</v>
      </c>
      <c r="DH120" s="1">
        <v>1080</v>
      </c>
      <c r="DI120" s="1">
        <v>921</v>
      </c>
      <c r="DJ120" s="1">
        <v>925</v>
      </c>
      <c r="DK120" s="1">
        <v>781</v>
      </c>
      <c r="DL120" s="1">
        <v>673</v>
      </c>
      <c r="DM120" s="1">
        <v>650</v>
      </c>
      <c r="DN120" s="1">
        <v>590</v>
      </c>
      <c r="DO120" s="1">
        <v>729</v>
      </c>
      <c r="DP120" s="1">
        <v>726</v>
      </c>
      <c r="DQ120" s="1">
        <v>673</v>
      </c>
      <c r="DR120" s="1">
        <v>705</v>
      </c>
      <c r="DS120" s="1">
        <v>586</v>
      </c>
      <c r="DT120" s="1">
        <v>660</v>
      </c>
      <c r="DU120" s="1">
        <v>646</v>
      </c>
      <c r="DV120" s="1">
        <v>674</v>
      </c>
      <c r="DW120" s="1">
        <v>628</v>
      </c>
      <c r="DX120" s="1">
        <v>691</v>
      </c>
      <c r="DY120" s="1">
        <v>893</v>
      </c>
      <c r="DZ120" s="1">
        <v>1330</v>
      </c>
      <c r="EA120" s="1">
        <v>1646</v>
      </c>
      <c r="EB120" s="1">
        <v>1714</v>
      </c>
      <c r="EC120" s="1">
        <v>1853</v>
      </c>
      <c r="ED120" s="1">
        <v>1624</v>
      </c>
      <c r="EE120" s="1">
        <v>1670</v>
      </c>
      <c r="EF120" s="1">
        <v>2001</v>
      </c>
      <c r="EG120" s="1">
        <v>2423</v>
      </c>
      <c r="EH120" s="1">
        <v>2985</v>
      </c>
      <c r="EI120" s="1">
        <v>1947</v>
      </c>
      <c r="EJ120" s="1">
        <v>1911</v>
      </c>
      <c r="EK120" s="1">
        <v>2076</v>
      </c>
      <c r="EL120" s="1">
        <v>2410</v>
      </c>
      <c r="EM120" s="1">
        <v>2024</v>
      </c>
      <c r="EN120" s="1">
        <v>2027</v>
      </c>
      <c r="EO120" s="1">
        <v>2039</v>
      </c>
      <c r="EP120" s="1">
        <v>2281</v>
      </c>
      <c r="EQ120" s="1">
        <v>2262</v>
      </c>
      <c r="ER120" s="1">
        <v>2409</v>
      </c>
      <c r="ES120" s="1">
        <v>2148</v>
      </c>
      <c r="ET120" s="1">
        <v>2065</v>
      </c>
      <c r="EU120" s="1">
        <v>2124</v>
      </c>
      <c r="EV120" s="1">
        <v>2149</v>
      </c>
      <c r="EW120" s="1">
        <v>2160</v>
      </c>
      <c r="EX120" s="1">
        <v>2189</v>
      </c>
      <c r="EY120" s="1">
        <v>2068</v>
      </c>
      <c r="EZ120" s="1">
        <v>2090</v>
      </c>
      <c r="FA120" s="1">
        <v>2116</v>
      </c>
      <c r="FB120" s="1">
        <v>1978</v>
      </c>
      <c r="FC120" s="1">
        <v>1918</v>
      </c>
      <c r="FD120" s="1">
        <v>2040</v>
      </c>
      <c r="FE120" s="1">
        <v>2152</v>
      </c>
      <c r="FF120" s="1">
        <v>2269</v>
      </c>
      <c r="FG120" s="1">
        <v>2570</v>
      </c>
      <c r="FH120" s="1">
        <v>2276</v>
      </c>
      <c r="FI120" s="1">
        <v>2335</v>
      </c>
      <c r="FJ120" s="1">
        <v>2436</v>
      </c>
      <c r="FK120" s="1">
        <v>2594</v>
      </c>
      <c r="FL120" s="1">
        <v>2494</v>
      </c>
      <c r="FM120" s="1">
        <v>2520</v>
      </c>
      <c r="FN120" s="1">
        <v>2550</v>
      </c>
      <c r="FO120" s="1">
        <v>2522</v>
      </c>
      <c r="FP120" s="1">
        <v>2530</v>
      </c>
      <c r="FQ120" s="1">
        <v>2489</v>
      </c>
      <c r="FR120" s="1">
        <v>2593</v>
      </c>
      <c r="FS120" s="1">
        <v>2627</v>
      </c>
      <c r="FT120" s="1">
        <v>2627</v>
      </c>
      <c r="FU120" s="1">
        <v>2627</v>
      </c>
      <c r="FV120" s="1">
        <v>2627</v>
      </c>
      <c r="FW120" s="1">
        <v>2627</v>
      </c>
      <c r="FX120" s="1">
        <v>2627</v>
      </c>
      <c r="FY120" s="1">
        <v>2627</v>
      </c>
      <c r="FZ120" s="1">
        <v>2627</v>
      </c>
      <c r="GA120" s="1">
        <v>2627</v>
      </c>
      <c r="GB120" s="1">
        <v>2627</v>
      </c>
      <c r="GC120" s="1">
        <v>2627</v>
      </c>
      <c r="GD120" s="1">
        <v>2627</v>
      </c>
      <c r="GE120" s="1">
        <v>2627</v>
      </c>
      <c r="GF120" s="1">
        <v>2627</v>
      </c>
      <c r="GG120" s="1">
        <v>2627</v>
      </c>
      <c r="GH120" s="1">
        <v>2627</v>
      </c>
      <c r="GI120" s="1">
        <v>2627</v>
      </c>
      <c r="GJ120" s="1">
        <v>2627</v>
      </c>
      <c r="GK120" s="1">
        <v>2627</v>
      </c>
      <c r="GL120" s="1">
        <v>2627</v>
      </c>
      <c r="GM120" s="1">
        <v>2627</v>
      </c>
      <c r="GN120" s="1">
        <v>2627</v>
      </c>
      <c r="GO120" s="1">
        <v>2627</v>
      </c>
      <c r="GP120" s="1">
        <v>2627</v>
      </c>
      <c r="GQ120" s="1">
        <v>2627</v>
      </c>
      <c r="GR120" s="1">
        <v>2627</v>
      </c>
      <c r="GS120" s="1">
        <v>2626</v>
      </c>
      <c r="GT120" s="1">
        <v>2627</v>
      </c>
      <c r="GU120" s="1">
        <v>2627</v>
      </c>
      <c r="GV120" s="1">
        <v>2627</v>
      </c>
      <c r="GW120" s="1">
        <v>2627</v>
      </c>
      <c r="GX120" s="1">
        <v>2627</v>
      </c>
      <c r="GY120" s="1">
        <v>2627</v>
      </c>
      <c r="GZ120" s="1">
        <v>2627</v>
      </c>
      <c r="HA120" s="1">
        <v>2627</v>
      </c>
      <c r="HB120" s="1">
        <v>2627</v>
      </c>
      <c r="HC120" s="1">
        <v>2627</v>
      </c>
      <c r="HD120" s="1">
        <v>2627</v>
      </c>
      <c r="HE120" s="1">
        <v>2627</v>
      </c>
      <c r="HF120" s="1">
        <v>2626</v>
      </c>
      <c r="HG120" s="1">
        <v>2627</v>
      </c>
      <c r="HH120" s="1">
        <v>2626</v>
      </c>
      <c r="HI120" s="1">
        <v>2626</v>
      </c>
      <c r="HJ120" s="1">
        <v>2626</v>
      </c>
      <c r="HK120" s="1">
        <v>2626</v>
      </c>
      <c r="HL120" s="1">
        <v>2626</v>
      </c>
      <c r="HM120" s="1">
        <v>2626</v>
      </c>
      <c r="HN120" s="1">
        <v>2626</v>
      </c>
      <c r="HO120" s="1">
        <v>2626</v>
      </c>
      <c r="HP120" s="1">
        <v>2626</v>
      </c>
      <c r="HQ120" s="1">
        <v>2626</v>
      </c>
      <c r="HR120" s="1">
        <v>2626</v>
      </c>
      <c r="HS120" s="1">
        <v>2626</v>
      </c>
      <c r="HT120" s="1">
        <v>2626</v>
      </c>
      <c r="HU120" s="1">
        <v>2626</v>
      </c>
      <c r="HV120" s="1">
        <v>2626</v>
      </c>
      <c r="HW120" s="1">
        <v>2626</v>
      </c>
      <c r="HX120" s="1">
        <v>2626</v>
      </c>
      <c r="HY120" s="1">
        <v>2626</v>
      </c>
      <c r="HZ120" s="1">
        <v>2626</v>
      </c>
      <c r="IA120" s="1">
        <v>2626</v>
      </c>
      <c r="IB120" s="1">
        <v>2626</v>
      </c>
      <c r="IC120" s="1">
        <v>2626</v>
      </c>
      <c r="ID120" s="1">
        <v>2626</v>
      </c>
      <c r="IE120" s="1">
        <v>2626</v>
      </c>
      <c r="IF120" s="1">
        <v>2626</v>
      </c>
      <c r="IG120" s="1">
        <v>2626</v>
      </c>
      <c r="IH120" s="1">
        <v>2626</v>
      </c>
      <c r="II120" s="1">
        <v>2627</v>
      </c>
      <c r="IJ120" s="1">
        <v>2627</v>
      </c>
      <c r="IK120" s="1">
        <v>2627</v>
      </c>
      <c r="IL120" s="1">
        <v>2627</v>
      </c>
      <c r="IM120" s="1">
        <v>2627</v>
      </c>
      <c r="IN120" s="1">
        <v>2627</v>
      </c>
      <c r="IO120" s="1">
        <v>2627</v>
      </c>
    </row>
    <row r="121" spans="1:249" x14ac:dyDescent="0.2">
      <c r="A121" t="s">
        <v>772</v>
      </c>
      <c r="B121" t="s">
        <v>732</v>
      </c>
      <c r="C121" t="s">
        <v>2240</v>
      </c>
      <c r="D121" s="1">
        <v>47</v>
      </c>
      <c r="E121" s="1">
        <v>16</v>
      </c>
      <c r="F121" s="1">
        <v>4</v>
      </c>
      <c r="G121" s="1">
        <v>37</v>
      </c>
      <c r="H121" s="1">
        <v>36</v>
      </c>
      <c r="I121" s="1">
        <v>13</v>
      </c>
      <c r="J121" s="1">
        <v>37</v>
      </c>
      <c r="K121" s="1">
        <v>35</v>
      </c>
      <c r="L121" s="1">
        <v>38</v>
      </c>
      <c r="M121" s="1">
        <v>8</v>
      </c>
      <c r="N121" s="1">
        <v>5</v>
      </c>
      <c r="O121" s="1">
        <v>0</v>
      </c>
      <c r="P121" s="1">
        <v>10</v>
      </c>
      <c r="Q121" s="1">
        <v>59</v>
      </c>
      <c r="R121" s="1">
        <v>41</v>
      </c>
      <c r="S121" s="1">
        <v>29</v>
      </c>
      <c r="T121" s="1">
        <v>21</v>
      </c>
      <c r="U121" s="1">
        <v>14</v>
      </c>
      <c r="V121" s="1">
        <v>20</v>
      </c>
      <c r="W121" s="1">
        <v>12</v>
      </c>
      <c r="X121" s="1">
        <v>18</v>
      </c>
      <c r="Y121" s="1">
        <v>25</v>
      </c>
      <c r="Z121" s="1">
        <v>47</v>
      </c>
      <c r="AA121" s="1">
        <v>45</v>
      </c>
      <c r="AB121" s="1">
        <v>67</v>
      </c>
      <c r="AC121" s="1">
        <v>106</v>
      </c>
      <c r="AD121" s="1">
        <v>547</v>
      </c>
      <c r="AE121" s="1">
        <v>1355</v>
      </c>
      <c r="AF121" s="1">
        <v>1769</v>
      </c>
      <c r="AG121" s="1">
        <v>1737</v>
      </c>
      <c r="AH121" s="1">
        <v>1345</v>
      </c>
      <c r="AI121" s="1">
        <v>1267</v>
      </c>
      <c r="AJ121" s="1">
        <v>1251</v>
      </c>
      <c r="AK121" s="1">
        <v>1658</v>
      </c>
      <c r="AL121" s="1">
        <v>1641</v>
      </c>
      <c r="AM121" s="1">
        <v>1401</v>
      </c>
      <c r="AN121" s="1">
        <v>1102</v>
      </c>
      <c r="AO121" s="1">
        <v>472</v>
      </c>
      <c r="AP121" s="1">
        <v>354</v>
      </c>
      <c r="AQ121" s="1">
        <v>104</v>
      </c>
      <c r="AR121" s="1">
        <v>120</v>
      </c>
      <c r="AS121" s="1">
        <v>117</v>
      </c>
      <c r="AT121" s="1">
        <v>113</v>
      </c>
      <c r="AU121" s="1">
        <v>7</v>
      </c>
      <c r="AV121" s="1">
        <v>7</v>
      </c>
      <c r="AW121" s="1">
        <v>0</v>
      </c>
      <c r="AX121" s="1">
        <v>0</v>
      </c>
      <c r="AY121" s="1">
        <v>25</v>
      </c>
      <c r="AZ121" s="1">
        <v>4</v>
      </c>
      <c r="BA121" s="1">
        <v>3</v>
      </c>
      <c r="BB121" s="1">
        <v>3</v>
      </c>
      <c r="BC121" s="1">
        <v>8</v>
      </c>
      <c r="BD121" s="1">
        <v>13</v>
      </c>
      <c r="BE121" s="1">
        <v>6</v>
      </c>
      <c r="BF121" s="1">
        <v>4</v>
      </c>
      <c r="BG121" s="1">
        <v>6</v>
      </c>
      <c r="BH121" s="1">
        <v>8</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v>0</v>
      </c>
      <c r="DB121" s="1">
        <v>0</v>
      </c>
      <c r="DC121" s="1">
        <v>0</v>
      </c>
      <c r="DD121" s="1">
        <v>0</v>
      </c>
      <c r="DE121" s="1">
        <v>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v>0</v>
      </c>
      <c r="GC121" s="1">
        <v>0</v>
      </c>
      <c r="GD121" s="1">
        <v>0</v>
      </c>
      <c r="GE121" s="1">
        <v>0</v>
      </c>
      <c r="GF121" s="1">
        <v>0</v>
      </c>
      <c r="GG121" s="1">
        <v>0</v>
      </c>
      <c r="GH121" s="1">
        <v>0</v>
      </c>
      <c r="GI121" s="1">
        <v>0</v>
      </c>
      <c r="GJ121" s="1">
        <v>0</v>
      </c>
      <c r="GK121" s="1">
        <v>0</v>
      </c>
      <c r="GL121" s="1">
        <v>0</v>
      </c>
      <c r="GM121" s="1">
        <v>0</v>
      </c>
      <c r="GN121" s="1">
        <v>0</v>
      </c>
      <c r="GO121" s="1">
        <v>0</v>
      </c>
      <c r="GP121" s="1">
        <v>3311</v>
      </c>
      <c r="GQ121" s="1">
        <v>54427</v>
      </c>
      <c r="GR121" s="1">
        <v>106711</v>
      </c>
      <c r="GS121" s="1">
        <v>150742</v>
      </c>
      <c r="GT121" s="1">
        <v>173873</v>
      </c>
      <c r="GU121" s="1">
        <v>196967</v>
      </c>
      <c r="GV121" s="1">
        <v>186977</v>
      </c>
      <c r="GW121" s="1">
        <v>175982</v>
      </c>
      <c r="GX121" s="1">
        <v>165158</v>
      </c>
      <c r="GY121" s="1">
        <v>150102</v>
      </c>
      <c r="GZ121" s="1">
        <v>139324</v>
      </c>
      <c r="HA121" s="1">
        <v>104554</v>
      </c>
      <c r="HB121" s="1">
        <v>71401</v>
      </c>
      <c r="HC121" s="1">
        <v>31884</v>
      </c>
      <c r="HD121" s="1">
        <v>2229</v>
      </c>
      <c r="HE121" s="1">
        <v>757</v>
      </c>
      <c r="HF121" s="1">
        <v>660</v>
      </c>
      <c r="HG121" s="1">
        <v>633</v>
      </c>
      <c r="HH121" s="1">
        <v>589</v>
      </c>
      <c r="HI121" s="1">
        <v>569</v>
      </c>
      <c r="HJ121" s="1">
        <v>556</v>
      </c>
      <c r="HK121" s="1">
        <v>551</v>
      </c>
      <c r="HL121" s="1">
        <v>549</v>
      </c>
      <c r="HM121" s="1">
        <v>530</v>
      </c>
      <c r="HN121" s="1">
        <v>530</v>
      </c>
      <c r="HO121" s="1">
        <v>530</v>
      </c>
      <c r="HP121" s="1">
        <v>530</v>
      </c>
      <c r="HQ121" s="1">
        <v>510</v>
      </c>
      <c r="HR121" s="1">
        <v>493</v>
      </c>
      <c r="HS121" s="1">
        <v>493</v>
      </c>
      <c r="HT121" s="1">
        <v>493</v>
      </c>
      <c r="HU121" s="1">
        <v>493</v>
      </c>
      <c r="HV121" s="1">
        <v>493</v>
      </c>
      <c r="HW121" s="1">
        <v>493</v>
      </c>
      <c r="HX121" s="1">
        <v>493</v>
      </c>
      <c r="HY121" s="1">
        <v>493</v>
      </c>
      <c r="HZ121" s="1">
        <v>493</v>
      </c>
      <c r="IA121" s="1">
        <v>493</v>
      </c>
      <c r="IB121" s="1">
        <v>493</v>
      </c>
      <c r="IC121" s="1">
        <v>493</v>
      </c>
      <c r="ID121" s="1">
        <v>493</v>
      </c>
      <c r="IE121" s="1">
        <v>493</v>
      </c>
      <c r="IF121" s="1">
        <v>493</v>
      </c>
      <c r="IG121" s="1">
        <v>493</v>
      </c>
      <c r="IH121" s="1">
        <v>493</v>
      </c>
      <c r="II121" s="1">
        <v>493</v>
      </c>
      <c r="IJ121" s="1">
        <v>493</v>
      </c>
      <c r="IK121" s="1">
        <v>493</v>
      </c>
      <c r="IL121" s="1">
        <v>493</v>
      </c>
      <c r="IM121" s="1">
        <v>493</v>
      </c>
      <c r="IN121" s="1">
        <v>493</v>
      </c>
      <c r="IO121" s="1">
        <v>493</v>
      </c>
    </row>
    <row r="122" spans="1:249" x14ac:dyDescent="0.2">
      <c r="A122" t="s">
        <v>775</v>
      </c>
      <c r="B122" t="s">
        <v>2241</v>
      </c>
      <c r="C122" t="s">
        <v>2242</v>
      </c>
      <c r="D122" s="1">
        <v>47</v>
      </c>
      <c r="E122" s="1">
        <v>16</v>
      </c>
      <c r="F122" s="1">
        <v>4</v>
      </c>
      <c r="G122" s="1">
        <v>37</v>
      </c>
      <c r="H122" s="1">
        <v>36</v>
      </c>
      <c r="I122" s="1">
        <v>13</v>
      </c>
      <c r="J122" s="1">
        <v>37</v>
      </c>
      <c r="K122" s="1">
        <v>35</v>
      </c>
      <c r="L122" s="1">
        <v>38</v>
      </c>
      <c r="M122" s="1">
        <v>8</v>
      </c>
      <c r="N122" s="1">
        <v>5</v>
      </c>
      <c r="O122" s="1">
        <v>0</v>
      </c>
      <c r="P122" s="1">
        <v>10</v>
      </c>
      <c r="Q122" s="1">
        <v>59</v>
      </c>
      <c r="R122" s="1">
        <v>41</v>
      </c>
      <c r="S122" s="1">
        <v>29</v>
      </c>
      <c r="T122" s="1">
        <v>21</v>
      </c>
      <c r="U122" s="1">
        <v>14</v>
      </c>
      <c r="V122" s="1">
        <v>20</v>
      </c>
      <c r="W122" s="1">
        <v>12</v>
      </c>
      <c r="X122" s="1">
        <v>18</v>
      </c>
      <c r="Y122" s="1">
        <v>25</v>
      </c>
      <c r="Z122" s="1">
        <v>47</v>
      </c>
      <c r="AA122" s="1">
        <v>45</v>
      </c>
      <c r="AB122" s="1">
        <v>67</v>
      </c>
      <c r="AC122" s="1">
        <v>106</v>
      </c>
      <c r="AD122" s="1">
        <v>547</v>
      </c>
      <c r="AE122" s="1">
        <v>1355</v>
      </c>
      <c r="AF122" s="1">
        <v>1769</v>
      </c>
      <c r="AG122" s="1">
        <v>1737</v>
      </c>
      <c r="AH122" s="1">
        <v>1345</v>
      </c>
      <c r="AI122" s="1">
        <v>1267</v>
      </c>
      <c r="AJ122" s="1">
        <v>1251</v>
      </c>
      <c r="AK122" s="1">
        <v>1658</v>
      </c>
      <c r="AL122" s="1">
        <v>1641</v>
      </c>
      <c r="AM122" s="1">
        <v>1401</v>
      </c>
      <c r="AN122" s="1">
        <v>1102</v>
      </c>
      <c r="AO122" s="1">
        <v>472</v>
      </c>
      <c r="AP122" s="1">
        <v>354</v>
      </c>
      <c r="AQ122" s="1">
        <v>104</v>
      </c>
      <c r="AR122" s="1">
        <v>120</v>
      </c>
      <c r="AS122" s="1">
        <v>117</v>
      </c>
      <c r="AT122" s="1">
        <v>113</v>
      </c>
      <c r="AU122" s="1">
        <v>7</v>
      </c>
      <c r="AV122" s="1">
        <v>7</v>
      </c>
      <c r="AW122" s="1">
        <v>0</v>
      </c>
      <c r="AX122" s="1">
        <v>0</v>
      </c>
      <c r="AY122" s="1">
        <v>25</v>
      </c>
      <c r="AZ122" s="1">
        <v>4</v>
      </c>
      <c r="BA122" s="1">
        <v>3</v>
      </c>
      <c r="BB122" s="1">
        <v>3</v>
      </c>
      <c r="BC122" s="1">
        <v>8</v>
      </c>
      <c r="BD122" s="1">
        <v>13</v>
      </c>
      <c r="BE122" s="1">
        <v>6</v>
      </c>
      <c r="BF122" s="1">
        <v>4</v>
      </c>
      <c r="BG122" s="1">
        <v>6</v>
      </c>
      <c r="BH122" s="1">
        <v>8</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v>0</v>
      </c>
      <c r="DB122" s="1">
        <v>0</v>
      </c>
      <c r="DC122" s="1">
        <v>0</v>
      </c>
      <c r="DD122" s="1">
        <v>0</v>
      </c>
      <c r="DE122" s="1">
        <v>0</v>
      </c>
      <c r="DF122" s="1">
        <v>0</v>
      </c>
      <c r="DG122" s="1">
        <v>0</v>
      </c>
      <c r="DH122" s="1">
        <v>0</v>
      </c>
      <c r="DI122" s="1">
        <v>0</v>
      </c>
      <c r="DJ122" s="1">
        <v>0</v>
      </c>
      <c r="DK122" s="1">
        <v>0</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v>0</v>
      </c>
      <c r="GC122" s="1">
        <v>0</v>
      </c>
      <c r="GD122" s="1">
        <v>0</v>
      </c>
      <c r="GE122" s="1">
        <v>0</v>
      </c>
      <c r="GF122" s="1">
        <v>0</v>
      </c>
      <c r="GG122" s="1">
        <v>0</v>
      </c>
      <c r="GH122" s="1">
        <v>0</v>
      </c>
      <c r="GI122" s="1">
        <v>0</v>
      </c>
      <c r="GJ122" s="1">
        <v>0</v>
      </c>
      <c r="GK122" s="1">
        <v>0</v>
      </c>
      <c r="GL122" s="1">
        <v>0</v>
      </c>
      <c r="GM122" s="1">
        <v>0</v>
      </c>
      <c r="GN122" s="1">
        <v>0</v>
      </c>
      <c r="GO122" s="1">
        <v>0</v>
      </c>
      <c r="GP122" s="1">
        <v>3311</v>
      </c>
      <c r="GQ122" s="1">
        <v>54427</v>
      </c>
      <c r="GR122" s="1">
        <v>106711</v>
      </c>
      <c r="GS122" s="1">
        <v>150370</v>
      </c>
      <c r="GT122" s="1">
        <v>173327</v>
      </c>
      <c r="GU122" s="1">
        <v>196407</v>
      </c>
      <c r="GV122" s="1">
        <v>186396</v>
      </c>
      <c r="GW122" s="1">
        <v>175330</v>
      </c>
      <c r="GX122" s="1">
        <v>164401</v>
      </c>
      <c r="GY122" s="1">
        <v>149222</v>
      </c>
      <c r="GZ122" s="1">
        <v>138445</v>
      </c>
      <c r="HA122" s="1">
        <v>103675</v>
      </c>
      <c r="HB122" s="1">
        <v>70588</v>
      </c>
      <c r="HC122" s="1">
        <v>31092</v>
      </c>
      <c r="HD122" s="1">
        <v>1462</v>
      </c>
      <c r="HE122" s="1">
        <v>1</v>
      </c>
      <c r="HF122" s="1">
        <v>1</v>
      </c>
      <c r="HG122" s="1">
        <v>1</v>
      </c>
      <c r="HH122" s="1">
        <v>1</v>
      </c>
      <c r="HI122" s="1">
        <v>1</v>
      </c>
      <c r="HJ122" s="1">
        <v>1</v>
      </c>
      <c r="HK122" s="1">
        <v>1</v>
      </c>
      <c r="HL122" s="1">
        <v>1</v>
      </c>
      <c r="HM122" s="1">
        <v>1</v>
      </c>
      <c r="HN122" s="1">
        <v>1</v>
      </c>
      <c r="HO122" s="1">
        <v>1</v>
      </c>
      <c r="HP122" s="1">
        <v>1</v>
      </c>
      <c r="HQ122" s="1">
        <v>1</v>
      </c>
      <c r="HR122" s="1">
        <v>1</v>
      </c>
      <c r="HS122" s="1">
        <v>1</v>
      </c>
      <c r="HT122" s="1">
        <v>1</v>
      </c>
      <c r="HU122" s="1">
        <v>1</v>
      </c>
      <c r="HV122" s="1">
        <v>1</v>
      </c>
      <c r="HW122" s="1">
        <v>1</v>
      </c>
      <c r="HX122" s="1">
        <v>1</v>
      </c>
      <c r="HY122" s="1">
        <v>1</v>
      </c>
      <c r="HZ122" s="1">
        <v>1</v>
      </c>
      <c r="IA122" s="1">
        <v>1</v>
      </c>
      <c r="IB122" s="1">
        <v>1</v>
      </c>
      <c r="IC122" s="1">
        <v>1</v>
      </c>
      <c r="ID122" s="1">
        <v>1</v>
      </c>
      <c r="IE122" s="1">
        <v>1</v>
      </c>
      <c r="IF122" s="1">
        <v>1</v>
      </c>
      <c r="IG122" s="1">
        <v>1</v>
      </c>
      <c r="IH122" s="1">
        <v>1</v>
      </c>
      <c r="II122" s="1">
        <v>1</v>
      </c>
      <c r="IJ122" s="1">
        <v>1</v>
      </c>
      <c r="IK122" s="1">
        <v>1</v>
      </c>
      <c r="IL122" s="1">
        <v>1</v>
      </c>
      <c r="IM122" s="1">
        <v>1</v>
      </c>
      <c r="IN122" s="1">
        <v>1</v>
      </c>
      <c r="IO122" s="1">
        <v>1</v>
      </c>
    </row>
    <row r="123" spans="1:249" x14ac:dyDescent="0.2">
      <c r="A123" t="s">
        <v>778</v>
      </c>
      <c r="B123" t="s">
        <v>795</v>
      </c>
      <c r="C123" t="s">
        <v>2243</v>
      </c>
      <c r="D123" s="1">
        <v>0</v>
      </c>
      <c r="E123" s="1">
        <v>0</v>
      </c>
      <c r="F123" s="1">
        <v>0</v>
      </c>
      <c r="G123" s="1">
        <v>0</v>
      </c>
      <c r="H123" s="1">
        <v>0</v>
      </c>
      <c r="I123" s="1">
        <v>0</v>
      </c>
      <c r="J123" s="1">
        <v>0</v>
      </c>
      <c r="K123" s="1">
        <v>0</v>
      </c>
      <c r="L123" s="1">
        <v>0</v>
      </c>
      <c r="M123" s="1">
        <v>0</v>
      </c>
      <c r="N123" s="1">
        <v>0</v>
      </c>
      <c r="O123" s="1">
        <v>0</v>
      </c>
      <c r="P123" s="1">
        <v>0</v>
      </c>
      <c r="Q123" s="1">
        <v>0</v>
      </c>
      <c r="R123" s="1">
        <v>0</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0</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v>0</v>
      </c>
      <c r="DB123" s="1">
        <v>0</v>
      </c>
      <c r="DC123" s="1">
        <v>0</v>
      </c>
      <c r="DD123" s="1">
        <v>0</v>
      </c>
      <c r="DE123" s="1">
        <v>0</v>
      </c>
      <c r="DF123" s="1">
        <v>0</v>
      </c>
      <c r="DG123" s="1">
        <v>0</v>
      </c>
      <c r="DH123" s="1">
        <v>0</v>
      </c>
      <c r="DI123" s="1">
        <v>0</v>
      </c>
      <c r="DJ123" s="1">
        <v>0</v>
      </c>
      <c r="DK123" s="1">
        <v>0</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v>0</v>
      </c>
      <c r="GC123" s="1">
        <v>0</v>
      </c>
      <c r="GD123" s="1">
        <v>0</v>
      </c>
      <c r="GE123" s="1">
        <v>0</v>
      </c>
      <c r="GF123" s="1">
        <v>0</v>
      </c>
      <c r="GG123" s="1">
        <v>0</v>
      </c>
      <c r="GH123" s="1">
        <v>0</v>
      </c>
      <c r="GI123" s="1">
        <v>0</v>
      </c>
      <c r="GJ123" s="1">
        <v>0</v>
      </c>
      <c r="GK123" s="1">
        <v>0</v>
      </c>
      <c r="GL123" s="1">
        <v>0</v>
      </c>
      <c r="GM123" s="1">
        <v>0</v>
      </c>
      <c r="GN123" s="1">
        <v>0</v>
      </c>
      <c r="GO123" s="1">
        <v>0</v>
      </c>
      <c r="GP123" s="1">
        <v>0</v>
      </c>
      <c r="GQ123" s="1">
        <v>0</v>
      </c>
      <c r="GR123" s="1">
        <v>0</v>
      </c>
      <c r="GS123" s="1">
        <v>372</v>
      </c>
      <c r="GT123" s="1">
        <v>546</v>
      </c>
      <c r="GU123" s="1">
        <v>560</v>
      </c>
      <c r="GV123" s="1">
        <v>581</v>
      </c>
      <c r="GW123" s="1">
        <v>652</v>
      </c>
      <c r="GX123" s="1">
        <v>757</v>
      </c>
      <c r="GY123" s="1">
        <v>880</v>
      </c>
      <c r="GZ123" s="1">
        <v>879</v>
      </c>
      <c r="HA123" s="1">
        <v>879</v>
      </c>
      <c r="HB123" s="1">
        <v>813</v>
      </c>
      <c r="HC123" s="1">
        <v>792</v>
      </c>
      <c r="HD123" s="1">
        <v>767</v>
      </c>
      <c r="HE123" s="1">
        <v>756</v>
      </c>
      <c r="HF123" s="1">
        <v>659</v>
      </c>
      <c r="HG123" s="1">
        <v>632</v>
      </c>
      <c r="HH123" s="1">
        <v>588</v>
      </c>
      <c r="HI123" s="1">
        <v>568</v>
      </c>
      <c r="HJ123" s="1">
        <v>555</v>
      </c>
      <c r="HK123" s="1">
        <v>550</v>
      </c>
      <c r="HL123" s="1">
        <v>548</v>
      </c>
      <c r="HM123" s="1">
        <v>529</v>
      </c>
      <c r="HN123" s="1">
        <v>529</v>
      </c>
      <c r="HO123" s="1">
        <v>529</v>
      </c>
      <c r="HP123" s="1">
        <v>529</v>
      </c>
      <c r="HQ123" s="1">
        <v>509</v>
      </c>
      <c r="HR123" s="1">
        <v>492</v>
      </c>
      <c r="HS123" s="1">
        <v>492</v>
      </c>
      <c r="HT123" s="1">
        <v>492</v>
      </c>
      <c r="HU123" s="1">
        <v>492</v>
      </c>
      <c r="HV123" s="1">
        <v>492</v>
      </c>
      <c r="HW123" s="1">
        <v>492</v>
      </c>
      <c r="HX123" s="1">
        <v>492</v>
      </c>
      <c r="HY123" s="1">
        <v>492</v>
      </c>
      <c r="HZ123" s="1">
        <v>492</v>
      </c>
      <c r="IA123" s="1">
        <v>492</v>
      </c>
      <c r="IB123" s="1">
        <v>492</v>
      </c>
      <c r="IC123" s="1">
        <v>492</v>
      </c>
      <c r="ID123" s="1">
        <v>492</v>
      </c>
      <c r="IE123" s="1">
        <v>492</v>
      </c>
      <c r="IF123" s="1">
        <v>492</v>
      </c>
      <c r="IG123" s="1">
        <v>492</v>
      </c>
      <c r="IH123" s="1">
        <v>492</v>
      </c>
      <c r="II123" s="1">
        <v>492</v>
      </c>
      <c r="IJ123" s="1">
        <v>492</v>
      </c>
      <c r="IK123" s="1">
        <v>492</v>
      </c>
      <c r="IL123" s="1">
        <v>492</v>
      </c>
      <c r="IM123" s="1">
        <v>492</v>
      </c>
      <c r="IN123" s="1">
        <v>492</v>
      </c>
      <c r="IO123" s="1">
        <v>492</v>
      </c>
    </row>
    <row r="124" spans="1:249" x14ac:dyDescent="0.2">
      <c r="A124" t="s">
        <v>781</v>
      </c>
      <c r="B124" t="s">
        <v>798</v>
      </c>
      <c r="C124" t="s">
        <v>2244</v>
      </c>
      <c r="D124" s="1">
        <v>25884</v>
      </c>
      <c r="E124" s="1">
        <v>26175</v>
      </c>
      <c r="F124" s="1">
        <v>26411</v>
      </c>
      <c r="G124" s="1">
        <v>26678</v>
      </c>
      <c r="H124" s="1">
        <v>27299</v>
      </c>
      <c r="I124" s="1">
        <v>27148</v>
      </c>
      <c r="J124" s="1">
        <v>27884</v>
      </c>
      <c r="K124" s="1">
        <v>28340</v>
      </c>
      <c r="L124" s="1">
        <v>29037</v>
      </c>
      <c r="M124" s="1">
        <v>29620</v>
      </c>
      <c r="N124" s="1">
        <v>29762</v>
      </c>
      <c r="O124" s="1">
        <v>30323</v>
      </c>
      <c r="P124" s="1">
        <v>31006</v>
      </c>
      <c r="Q124" s="1">
        <v>31116</v>
      </c>
      <c r="R124" s="1">
        <v>31288</v>
      </c>
      <c r="S124" s="1">
        <v>31848</v>
      </c>
      <c r="T124" s="1">
        <v>32554</v>
      </c>
      <c r="U124" s="1">
        <v>33196</v>
      </c>
      <c r="V124" s="1">
        <v>33987</v>
      </c>
      <c r="W124" s="1">
        <v>34633</v>
      </c>
      <c r="X124" s="1">
        <v>35386</v>
      </c>
      <c r="Y124" s="1">
        <v>36062</v>
      </c>
      <c r="Z124" s="1">
        <v>36546</v>
      </c>
      <c r="AA124" s="1">
        <v>37540</v>
      </c>
      <c r="AB124" s="1">
        <v>38729</v>
      </c>
      <c r="AC124" s="1">
        <v>39376</v>
      </c>
      <c r="AD124" s="1">
        <v>40842</v>
      </c>
      <c r="AE124" s="1">
        <v>41448</v>
      </c>
      <c r="AF124" s="1">
        <v>43017</v>
      </c>
      <c r="AG124" s="1">
        <v>43841</v>
      </c>
      <c r="AH124" s="1">
        <v>45283</v>
      </c>
      <c r="AI124" s="1">
        <v>46016</v>
      </c>
      <c r="AJ124" s="1">
        <v>47572</v>
      </c>
      <c r="AK124" s="1">
        <v>48452</v>
      </c>
      <c r="AL124" s="1">
        <v>49836</v>
      </c>
      <c r="AM124" s="1">
        <v>50834</v>
      </c>
      <c r="AN124" s="1">
        <v>51968</v>
      </c>
      <c r="AO124" s="1">
        <v>53000</v>
      </c>
      <c r="AP124" s="1">
        <v>54096</v>
      </c>
      <c r="AQ124" s="1">
        <v>55270</v>
      </c>
      <c r="AR124" s="1">
        <v>56165</v>
      </c>
      <c r="AS124" s="1">
        <v>56868</v>
      </c>
      <c r="AT124" s="1">
        <v>57654</v>
      </c>
      <c r="AU124" s="1">
        <v>58154</v>
      </c>
      <c r="AV124" s="1">
        <v>58602</v>
      </c>
      <c r="AW124" s="1">
        <v>59476</v>
      </c>
      <c r="AX124" s="1">
        <v>59991</v>
      </c>
      <c r="AY124" s="1">
        <v>60279</v>
      </c>
      <c r="AZ124" s="1">
        <v>61102</v>
      </c>
      <c r="BA124" s="1">
        <v>61225</v>
      </c>
      <c r="BB124" s="1">
        <v>62093</v>
      </c>
      <c r="BC124" s="1">
        <v>62128</v>
      </c>
      <c r="BD124" s="1">
        <v>63114</v>
      </c>
      <c r="BE124" s="1">
        <v>62519</v>
      </c>
      <c r="BF124" s="1">
        <v>64506</v>
      </c>
      <c r="BG124" s="1">
        <v>64804</v>
      </c>
      <c r="BH124" s="1">
        <v>63240</v>
      </c>
      <c r="BI124" s="1">
        <v>64771</v>
      </c>
      <c r="BJ124" s="1">
        <v>67585</v>
      </c>
      <c r="BK124" s="1">
        <v>72220</v>
      </c>
      <c r="BL124" s="1">
        <v>74499</v>
      </c>
      <c r="BM124" s="1">
        <v>78611</v>
      </c>
      <c r="BN124" s="1">
        <v>82294</v>
      </c>
      <c r="BO124" s="1">
        <v>85642</v>
      </c>
      <c r="BP124" s="1">
        <v>89082</v>
      </c>
      <c r="BQ124" s="1">
        <v>87513</v>
      </c>
      <c r="BR124" s="1">
        <v>91881</v>
      </c>
      <c r="BS124" s="1">
        <v>93791</v>
      </c>
      <c r="BT124" s="1">
        <v>95203</v>
      </c>
      <c r="BU124" s="1">
        <v>95956</v>
      </c>
      <c r="BV124" s="1">
        <v>100508</v>
      </c>
      <c r="BW124" s="1">
        <v>103554</v>
      </c>
      <c r="BX124" s="1">
        <v>107756</v>
      </c>
      <c r="BY124" s="1">
        <v>110697</v>
      </c>
      <c r="BZ124" s="1">
        <v>117147</v>
      </c>
      <c r="CA124" s="1">
        <v>120341</v>
      </c>
      <c r="CB124" s="1">
        <v>124435</v>
      </c>
      <c r="CC124" s="1">
        <v>131133</v>
      </c>
      <c r="CD124" s="1">
        <v>135808</v>
      </c>
      <c r="CE124" s="1">
        <v>141523</v>
      </c>
      <c r="CF124" s="1">
        <v>148341</v>
      </c>
      <c r="CG124" s="1">
        <v>154908</v>
      </c>
      <c r="CH124" s="1">
        <v>160135</v>
      </c>
      <c r="CI124" s="1">
        <v>165553</v>
      </c>
      <c r="CJ124" s="1">
        <v>173192</v>
      </c>
      <c r="CK124" s="1">
        <v>180542</v>
      </c>
      <c r="CL124" s="1">
        <v>185352</v>
      </c>
      <c r="CM124" s="1">
        <v>189833</v>
      </c>
      <c r="CN124" s="1">
        <v>193017</v>
      </c>
      <c r="CO124" s="1">
        <v>198425</v>
      </c>
      <c r="CP124" s="1">
        <v>203637</v>
      </c>
      <c r="CQ124" s="1">
        <v>206050</v>
      </c>
      <c r="CR124" s="1">
        <v>207280</v>
      </c>
      <c r="CS124" s="1">
        <v>211092</v>
      </c>
      <c r="CT124" s="1">
        <v>213344</v>
      </c>
      <c r="CU124" s="1">
        <v>214814</v>
      </c>
      <c r="CV124" s="1">
        <v>216404</v>
      </c>
      <c r="CW124" s="1">
        <v>219096</v>
      </c>
      <c r="CX124" s="1">
        <v>222615</v>
      </c>
      <c r="CY124" s="1">
        <v>231856</v>
      </c>
      <c r="CZ124" s="1">
        <v>238057</v>
      </c>
      <c r="DA124" s="1">
        <v>241551</v>
      </c>
      <c r="DB124" s="1">
        <v>251120</v>
      </c>
      <c r="DC124" s="1">
        <v>250671</v>
      </c>
      <c r="DD124" s="1">
        <v>252813</v>
      </c>
      <c r="DE124" s="1">
        <v>254307</v>
      </c>
      <c r="DF124" s="1">
        <v>256635</v>
      </c>
      <c r="DG124" s="1">
        <v>257450</v>
      </c>
      <c r="DH124" s="1">
        <v>251405</v>
      </c>
      <c r="DI124" s="1">
        <v>248123</v>
      </c>
      <c r="DJ124" s="1">
        <v>242261</v>
      </c>
      <c r="DK124" s="1">
        <v>242290</v>
      </c>
      <c r="DL124" s="1">
        <v>240813</v>
      </c>
      <c r="DM124" s="1">
        <v>239754</v>
      </c>
      <c r="DN124" s="1">
        <v>230621</v>
      </c>
      <c r="DO124" s="1">
        <v>216820</v>
      </c>
      <c r="DP124" s="1">
        <v>212314</v>
      </c>
      <c r="DQ124" s="1">
        <v>211819</v>
      </c>
      <c r="DR124" s="1">
        <v>209025</v>
      </c>
      <c r="DS124" s="1">
        <v>208811</v>
      </c>
      <c r="DT124" s="1">
        <v>218803</v>
      </c>
      <c r="DU124" s="1">
        <v>228962</v>
      </c>
      <c r="DV124" s="1">
        <v>244130</v>
      </c>
      <c r="DW124" s="1">
        <v>242554</v>
      </c>
      <c r="DX124" s="1">
        <v>249824</v>
      </c>
      <c r="DY124" s="1">
        <v>257209</v>
      </c>
      <c r="DZ124" s="1">
        <v>256317</v>
      </c>
      <c r="EA124" s="1">
        <v>250433</v>
      </c>
      <c r="EB124" s="1">
        <v>254660</v>
      </c>
      <c r="EC124" s="1">
        <v>249752</v>
      </c>
      <c r="ED124" s="1">
        <v>242672</v>
      </c>
      <c r="EE124" s="1">
        <v>238467</v>
      </c>
      <c r="EF124" s="1">
        <v>232705</v>
      </c>
      <c r="EG124" s="1">
        <v>226439</v>
      </c>
      <c r="EH124" s="1">
        <v>222099</v>
      </c>
      <c r="EI124" s="1">
        <v>227017</v>
      </c>
      <c r="EJ124" s="1">
        <v>214978</v>
      </c>
      <c r="EK124" s="1">
        <v>212210</v>
      </c>
      <c r="EL124" s="1">
        <v>211851</v>
      </c>
      <c r="EM124" s="1">
        <v>221519</v>
      </c>
      <c r="EN124" s="1">
        <v>219235</v>
      </c>
      <c r="EO124" s="1">
        <v>213648</v>
      </c>
      <c r="EP124" s="1">
        <v>211191</v>
      </c>
      <c r="EQ124" s="1">
        <v>197040</v>
      </c>
      <c r="ER124" s="1">
        <v>205591</v>
      </c>
      <c r="ES124" s="1">
        <v>206453</v>
      </c>
      <c r="ET124" s="1">
        <v>205452</v>
      </c>
      <c r="EU124" s="1">
        <v>201063</v>
      </c>
      <c r="EV124" s="1">
        <v>205905</v>
      </c>
      <c r="EW124" s="1">
        <v>206285</v>
      </c>
      <c r="EX124" s="1">
        <v>212422</v>
      </c>
      <c r="EY124" s="1">
        <v>212541</v>
      </c>
      <c r="EZ124" s="1">
        <v>216408</v>
      </c>
      <c r="FA124" s="1">
        <v>218981</v>
      </c>
      <c r="FB124" s="1">
        <v>220599</v>
      </c>
      <c r="FC124" s="1">
        <v>218282</v>
      </c>
      <c r="FD124" s="1">
        <v>221419</v>
      </c>
      <c r="FE124" s="1">
        <v>223601</v>
      </c>
      <c r="FF124" s="1">
        <v>261348</v>
      </c>
      <c r="FG124" s="1">
        <v>255746</v>
      </c>
      <c r="FH124" s="1">
        <v>259119</v>
      </c>
      <c r="FI124" s="1">
        <v>260084</v>
      </c>
      <c r="FJ124" s="1">
        <v>262099</v>
      </c>
      <c r="FK124" s="1">
        <v>262569</v>
      </c>
      <c r="FL124" s="1">
        <v>264469</v>
      </c>
      <c r="FM124" s="1">
        <v>265154</v>
      </c>
      <c r="FN124" s="1">
        <v>268133</v>
      </c>
      <c r="FO124" s="1">
        <v>266435</v>
      </c>
      <c r="FP124" s="1">
        <v>269731</v>
      </c>
      <c r="FQ124" s="1">
        <v>270412</v>
      </c>
      <c r="FR124" s="1">
        <v>273851</v>
      </c>
      <c r="FS124" s="1">
        <v>274453</v>
      </c>
      <c r="FT124" s="1">
        <v>274742</v>
      </c>
      <c r="FU124" s="1">
        <v>273337</v>
      </c>
      <c r="FV124" s="1">
        <v>273013</v>
      </c>
      <c r="FW124" s="1">
        <v>272189</v>
      </c>
      <c r="FX124" s="1">
        <v>278543</v>
      </c>
      <c r="FY124" s="1">
        <v>274498</v>
      </c>
      <c r="FZ124" s="1">
        <v>275910</v>
      </c>
      <c r="GA124" s="1">
        <v>274606</v>
      </c>
      <c r="GB124" s="1">
        <v>270529</v>
      </c>
      <c r="GC124" s="1">
        <v>269535</v>
      </c>
      <c r="GD124" s="1">
        <v>272529</v>
      </c>
      <c r="GE124" s="1">
        <v>271648</v>
      </c>
      <c r="GF124" s="1">
        <v>291667</v>
      </c>
      <c r="GG124" s="1">
        <v>293252</v>
      </c>
      <c r="GH124" s="1">
        <v>294786</v>
      </c>
      <c r="GI124" s="1">
        <v>294842</v>
      </c>
      <c r="GJ124" s="1">
        <v>299590</v>
      </c>
      <c r="GK124" s="1">
        <v>300219</v>
      </c>
      <c r="GL124" s="1">
        <v>302324</v>
      </c>
      <c r="GM124" s="1">
        <v>301705</v>
      </c>
      <c r="GN124" s="1">
        <v>307369</v>
      </c>
      <c r="GO124" s="1">
        <v>312543</v>
      </c>
      <c r="GP124" s="1">
        <v>324627</v>
      </c>
      <c r="GQ124" s="1">
        <v>340834</v>
      </c>
      <c r="GR124" s="1">
        <v>368204</v>
      </c>
      <c r="GS124" s="1">
        <v>405101</v>
      </c>
      <c r="GT124" s="1">
        <v>465578</v>
      </c>
      <c r="GU124" s="1">
        <v>517183</v>
      </c>
      <c r="GV124" s="1">
        <v>571865</v>
      </c>
      <c r="GW124" s="1">
        <v>588222</v>
      </c>
      <c r="GX124" s="1">
        <v>646464</v>
      </c>
      <c r="GY124" s="1">
        <v>688548</v>
      </c>
      <c r="GZ124" s="1">
        <v>744712</v>
      </c>
      <c r="HA124" s="1">
        <v>769878</v>
      </c>
      <c r="HB124" s="1">
        <v>826259</v>
      </c>
      <c r="HC124" s="1">
        <v>846279</v>
      </c>
      <c r="HD124" s="1">
        <v>899325</v>
      </c>
      <c r="HE124" s="1">
        <v>928298</v>
      </c>
      <c r="HF124" s="1">
        <v>969901</v>
      </c>
      <c r="HG124" s="1">
        <v>936268</v>
      </c>
      <c r="HH124" s="1">
        <v>983621</v>
      </c>
      <c r="HI124" s="1">
        <v>1001290</v>
      </c>
      <c r="HJ124" s="1">
        <v>1042970</v>
      </c>
      <c r="HK124" s="1">
        <v>1208078</v>
      </c>
      <c r="HL124" s="1">
        <v>1288470</v>
      </c>
      <c r="HM124" s="1">
        <v>1271248</v>
      </c>
      <c r="HN124" s="1">
        <v>1167442</v>
      </c>
      <c r="HO124" s="1">
        <v>1181648</v>
      </c>
      <c r="HP124" s="1">
        <v>1223681</v>
      </c>
      <c r="HQ124" s="1">
        <v>1239729</v>
      </c>
      <c r="HR124" s="1">
        <v>1271966</v>
      </c>
      <c r="HS124" s="1">
        <v>1287708</v>
      </c>
      <c r="HT124" s="1">
        <v>1326434</v>
      </c>
      <c r="HU124" s="1">
        <v>1334406</v>
      </c>
      <c r="HV124" s="1">
        <v>1367961</v>
      </c>
      <c r="HW124" s="1">
        <v>1385595</v>
      </c>
      <c r="HX124" s="1">
        <v>1421261</v>
      </c>
      <c r="HY124" s="1">
        <v>1431475</v>
      </c>
      <c r="HZ124" s="1">
        <v>1467605</v>
      </c>
      <c r="IA124" s="1">
        <v>1481377</v>
      </c>
      <c r="IB124" s="1">
        <v>1518630</v>
      </c>
      <c r="IC124" s="1">
        <v>1530454</v>
      </c>
      <c r="ID124" s="1">
        <v>1564542</v>
      </c>
      <c r="IE124" s="1">
        <v>1580459</v>
      </c>
      <c r="IF124" s="1">
        <v>1619149</v>
      </c>
      <c r="IG124" s="1">
        <v>1626173</v>
      </c>
      <c r="IH124" s="1">
        <v>1661773</v>
      </c>
      <c r="II124" s="1">
        <v>1673951</v>
      </c>
      <c r="IJ124" s="1">
        <v>1703379</v>
      </c>
      <c r="IK124" s="1">
        <v>1824411</v>
      </c>
      <c r="IL124" s="1">
        <v>1913073</v>
      </c>
      <c r="IM124" s="1">
        <v>1927172</v>
      </c>
      <c r="IN124" s="1">
        <v>1964831</v>
      </c>
      <c r="IO124" s="1">
        <v>1978414</v>
      </c>
    </row>
    <row r="125" spans="1:249" x14ac:dyDescent="0.2">
      <c r="A125" t="s">
        <v>784</v>
      </c>
      <c r="B125" t="s">
        <v>801</v>
      </c>
      <c r="C125" t="s">
        <v>2245</v>
      </c>
      <c r="D125" s="1">
        <v>20355</v>
      </c>
      <c r="E125" s="1">
        <v>20602</v>
      </c>
      <c r="F125" s="1">
        <v>20740</v>
      </c>
      <c r="G125" s="1">
        <v>20878</v>
      </c>
      <c r="H125" s="1">
        <v>21414</v>
      </c>
      <c r="I125" s="1">
        <v>21171</v>
      </c>
      <c r="J125" s="1">
        <v>21776</v>
      </c>
      <c r="K125" s="1">
        <v>22091</v>
      </c>
      <c r="L125" s="1">
        <v>22737</v>
      </c>
      <c r="M125" s="1">
        <v>23325</v>
      </c>
      <c r="N125" s="1">
        <v>23468</v>
      </c>
      <c r="O125" s="1">
        <v>24002</v>
      </c>
      <c r="P125" s="1">
        <v>24734</v>
      </c>
      <c r="Q125" s="1">
        <v>25187</v>
      </c>
      <c r="R125" s="1">
        <v>25421</v>
      </c>
      <c r="S125" s="1">
        <v>25926</v>
      </c>
      <c r="T125" s="1">
        <v>26620</v>
      </c>
      <c r="U125" s="1">
        <v>27319</v>
      </c>
      <c r="V125" s="1">
        <v>28113</v>
      </c>
      <c r="W125" s="1">
        <v>28760</v>
      </c>
      <c r="X125" s="1">
        <v>29547</v>
      </c>
      <c r="Y125" s="1">
        <v>30336</v>
      </c>
      <c r="Z125" s="1">
        <v>30789</v>
      </c>
      <c r="AA125" s="1">
        <v>31686</v>
      </c>
      <c r="AB125" s="1">
        <v>32660</v>
      </c>
      <c r="AC125" s="1">
        <v>33095</v>
      </c>
      <c r="AD125" s="1">
        <v>34268</v>
      </c>
      <c r="AE125" s="1">
        <v>34557</v>
      </c>
      <c r="AF125" s="1">
        <v>35964</v>
      </c>
      <c r="AG125" s="1">
        <v>36689</v>
      </c>
      <c r="AH125" s="1">
        <v>37818</v>
      </c>
      <c r="AI125" s="1">
        <v>38199</v>
      </c>
      <c r="AJ125" s="1">
        <v>39354</v>
      </c>
      <c r="AK125" s="1">
        <v>39883</v>
      </c>
      <c r="AL125" s="1">
        <v>40901</v>
      </c>
      <c r="AM125" s="1">
        <v>41573</v>
      </c>
      <c r="AN125" s="1">
        <v>42461</v>
      </c>
      <c r="AO125" s="1">
        <v>43218</v>
      </c>
      <c r="AP125" s="1">
        <v>44116</v>
      </c>
      <c r="AQ125" s="1">
        <v>45039</v>
      </c>
      <c r="AR125" s="1">
        <v>45847</v>
      </c>
      <c r="AS125" s="1">
        <v>46420</v>
      </c>
      <c r="AT125" s="1">
        <v>47158</v>
      </c>
      <c r="AU125" s="1">
        <v>47621</v>
      </c>
      <c r="AV125" s="1">
        <v>48158</v>
      </c>
      <c r="AW125" s="1">
        <v>49072</v>
      </c>
      <c r="AX125" s="1">
        <v>49656</v>
      </c>
      <c r="AY125" s="1">
        <v>50126</v>
      </c>
      <c r="AZ125" s="1">
        <v>50863</v>
      </c>
      <c r="BA125" s="1">
        <v>51031</v>
      </c>
      <c r="BB125" s="1">
        <v>52010</v>
      </c>
      <c r="BC125" s="1">
        <v>52668</v>
      </c>
      <c r="BD125" s="1">
        <v>53815</v>
      </c>
      <c r="BE125" s="1">
        <v>54250</v>
      </c>
      <c r="BF125" s="1">
        <v>55277</v>
      </c>
      <c r="BG125" s="1">
        <v>55933</v>
      </c>
      <c r="BH125" s="1">
        <v>54443</v>
      </c>
      <c r="BI125" s="1">
        <v>55099</v>
      </c>
      <c r="BJ125" s="1">
        <v>56496</v>
      </c>
      <c r="BK125" s="1">
        <v>59586</v>
      </c>
      <c r="BL125" s="1">
        <v>61597</v>
      </c>
      <c r="BM125" s="1">
        <v>63588</v>
      </c>
      <c r="BN125" s="1">
        <v>65263</v>
      </c>
      <c r="BO125" s="1">
        <v>66499</v>
      </c>
      <c r="BP125" s="1">
        <v>69248</v>
      </c>
      <c r="BQ125" s="1">
        <v>68816</v>
      </c>
      <c r="BR125" s="1">
        <v>72390</v>
      </c>
      <c r="BS125" s="1">
        <v>74228</v>
      </c>
      <c r="BT125" s="1">
        <v>75423</v>
      </c>
      <c r="BU125" s="1">
        <v>74974</v>
      </c>
      <c r="BV125" s="1">
        <v>78243</v>
      </c>
      <c r="BW125" s="1">
        <v>79809</v>
      </c>
      <c r="BX125" s="1">
        <v>83502</v>
      </c>
      <c r="BY125" s="1">
        <v>85586</v>
      </c>
      <c r="BZ125" s="1">
        <v>90054</v>
      </c>
      <c r="CA125" s="1">
        <v>92375</v>
      </c>
      <c r="CB125" s="1">
        <v>94511</v>
      </c>
      <c r="CC125" s="1">
        <v>99499</v>
      </c>
      <c r="CD125" s="1">
        <v>102598</v>
      </c>
      <c r="CE125" s="1">
        <v>106956</v>
      </c>
      <c r="CF125" s="1">
        <v>111278</v>
      </c>
      <c r="CG125" s="1">
        <v>115756</v>
      </c>
      <c r="CH125" s="1">
        <v>119729</v>
      </c>
      <c r="CI125" s="1">
        <v>123480</v>
      </c>
      <c r="CJ125" s="1">
        <v>129744</v>
      </c>
      <c r="CK125" s="1">
        <v>135556</v>
      </c>
      <c r="CL125" s="1">
        <v>139633</v>
      </c>
      <c r="CM125" s="1">
        <v>142821</v>
      </c>
      <c r="CN125" s="1">
        <v>145432</v>
      </c>
      <c r="CO125" s="1">
        <v>149807</v>
      </c>
      <c r="CP125" s="1">
        <v>155073</v>
      </c>
      <c r="CQ125" s="1">
        <v>156674</v>
      </c>
      <c r="CR125" s="1">
        <v>158333</v>
      </c>
      <c r="CS125" s="1">
        <v>161356</v>
      </c>
      <c r="CT125" s="1">
        <v>163246</v>
      </c>
      <c r="CU125" s="1">
        <v>164218</v>
      </c>
      <c r="CV125" s="1">
        <v>166128</v>
      </c>
      <c r="CW125" s="1">
        <v>168577</v>
      </c>
      <c r="CX125" s="1">
        <v>172730</v>
      </c>
      <c r="CY125" s="1">
        <v>180393</v>
      </c>
      <c r="CZ125" s="1">
        <v>186393</v>
      </c>
      <c r="DA125" s="1">
        <v>189390</v>
      </c>
      <c r="DB125" s="1">
        <v>198379</v>
      </c>
      <c r="DC125" s="1">
        <v>197367</v>
      </c>
      <c r="DD125" s="1">
        <v>199508</v>
      </c>
      <c r="DE125" s="1">
        <v>201224</v>
      </c>
      <c r="DF125" s="1">
        <v>203500</v>
      </c>
      <c r="DG125" s="1">
        <v>203093</v>
      </c>
      <c r="DH125" s="1">
        <v>197338</v>
      </c>
      <c r="DI125" s="1">
        <v>194103</v>
      </c>
      <c r="DJ125" s="1">
        <v>193495</v>
      </c>
      <c r="DK125" s="1">
        <v>193222</v>
      </c>
      <c r="DL125" s="1">
        <v>191643</v>
      </c>
      <c r="DM125" s="1">
        <v>191272</v>
      </c>
      <c r="DN125" s="1">
        <v>183055</v>
      </c>
      <c r="DO125" s="1">
        <v>168803</v>
      </c>
      <c r="DP125" s="1">
        <v>164311</v>
      </c>
      <c r="DQ125" s="1">
        <v>164660</v>
      </c>
      <c r="DR125" s="1">
        <v>161861</v>
      </c>
      <c r="DS125" s="1">
        <v>161526</v>
      </c>
      <c r="DT125" s="1">
        <v>164158</v>
      </c>
      <c r="DU125" s="1">
        <v>163574</v>
      </c>
      <c r="DV125" s="1">
        <v>165102</v>
      </c>
      <c r="DW125" s="1">
        <v>159695</v>
      </c>
      <c r="DX125" s="1">
        <v>157304</v>
      </c>
      <c r="DY125" s="1">
        <v>156019</v>
      </c>
      <c r="DZ125" s="1">
        <v>152611</v>
      </c>
      <c r="EA125" s="1">
        <v>152145</v>
      </c>
      <c r="EB125" s="1">
        <v>152173</v>
      </c>
      <c r="EC125" s="1">
        <v>152001</v>
      </c>
      <c r="ED125" s="1">
        <v>152111</v>
      </c>
      <c r="EE125" s="1">
        <v>152120</v>
      </c>
      <c r="EF125" s="1">
        <v>150788</v>
      </c>
      <c r="EG125" s="1">
        <v>150030</v>
      </c>
      <c r="EH125" s="1">
        <v>148908</v>
      </c>
      <c r="EI125" s="1">
        <v>141977</v>
      </c>
      <c r="EJ125" s="1">
        <v>135467</v>
      </c>
      <c r="EK125" s="1">
        <v>134336</v>
      </c>
      <c r="EL125" s="1">
        <v>135158</v>
      </c>
      <c r="EM125" s="1">
        <v>150513</v>
      </c>
      <c r="EN125" s="1">
        <v>150420</v>
      </c>
      <c r="EO125" s="1">
        <v>149123</v>
      </c>
      <c r="EP125" s="1">
        <v>149886</v>
      </c>
      <c r="EQ125" s="1">
        <v>139551</v>
      </c>
      <c r="ER125" s="1">
        <v>150002</v>
      </c>
      <c r="ES125" s="1">
        <v>151836</v>
      </c>
      <c r="ET125" s="1">
        <v>153222</v>
      </c>
      <c r="EU125" s="1">
        <v>150789</v>
      </c>
      <c r="EV125" s="1">
        <v>157871</v>
      </c>
      <c r="EW125" s="1">
        <v>158862</v>
      </c>
      <c r="EX125" s="1">
        <v>166154</v>
      </c>
      <c r="EY125" s="1">
        <v>166803</v>
      </c>
      <c r="EZ125" s="1">
        <v>170958</v>
      </c>
      <c r="FA125" s="1">
        <v>173867</v>
      </c>
      <c r="FB125" s="1">
        <v>175799</v>
      </c>
      <c r="FC125" s="1">
        <v>173388</v>
      </c>
      <c r="FD125" s="1">
        <v>176870</v>
      </c>
      <c r="FE125" s="1">
        <v>179148</v>
      </c>
      <c r="FF125" s="1">
        <v>183585</v>
      </c>
      <c r="FG125" s="1">
        <v>178005</v>
      </c>
      <c r="FH125" s="1">
        <v>182321</v>
      </c>
      <c r="FI125" s="1">
        <v>183263</v>
      </c>
      <c r="FJ125" s="1">
        <v>186833</v>
      </c>
      <c r="FK125" s="1">
        <v>186915</v>
      </c>
      <c r="FL125" s="1">
        <v>189405</v>
      </c>
      <c r="FM125" s="1">
        <v>190226</v>
      </c>
      <c r="FN125" s="1">
        <v>194054</v>
      </c>
      <c r="FO125" s="1">
        <v>191896</v>
      </c>
      <c r="FP125" s="1">
        <v>195222</v>
      </c>
      <c r="FQ125" s="1">
        <v>196166</v>
      </c>
      <c r="FR125" s="1">
        <v>200055</v>
      </c>
      <c r="FS125" s="1">
        <v>199394</v>
      </c>
      <c r="FT125" s="1">
        <v>202033</v>
      </c>
      <c r="FU125" s="1">
        <v>200573</v>
      </c>
      <c r="FV125" s="1">
        <v>200674</v>
      </c>
      <c r="FW125" s="1">
        <v>199604</v>
      </c>
      <c r="FX125" s="1">
        <v>203952</v>
      </c>
      <c r="FY125" s="1">
        <v>201404</v>
      </c>
      <c r="FZ125" s="1">
        <v>202635</v>
      </c>
      <c r="GA125" s="1">
        <v>200419</v>
      </c>
      <c r="GB125" s="1">
        <v>196077</v>
      </c>
      <c r="GC125" s="1">
        <v>194930</v>
      </c>
      <c r="GD125" s="1">
        <v>196963</v>
      </c>
      <c r="GE125" s="1">
        <v>195075</v>
      </c>
      <c r="GF125" s="1">
        <v>214653</v>
      </c>
      <c r="GG125" s="1">
        <v>214516</v>
      </c>
      <c r="GH125" s="1">
        <v>215147</v>
      </c>
      <c r="GI125" s="1">
        <v>214563</v>
      </c>
      <c r="GJ125" s="1">
        <v>218497</v>
      </c>
      <c r="GK125" s="1">
        <v>218320</v>
      </c>
      <c r="GL125" s="1">
        <v>220444</v>
      </c>
      <c r="GM125" s="1">
        <v>219343</v>
      </c>
      <c r="GN125" s="1">
        <v>224496</v>
      </c>
      <c r="GO125" s="1">
        <v>226702</v>
      </c>
      <c r="GP125" s="1">
        <v>235758</v>
      </c>
      <c r="GQ125" s="1">
        <v>245008</v>
      </c>
      <c r="GR125" s="1">
        <v>271473</v>
      </c>
      <c r="GS125" s="1">
        <v>302925</v>
      </c>
      <c r="GT125" s="1">
        <v>355633</v>
      </c>
      <c r="GU125" s="1">
        <v>408796</v>
      </c>
      <c r="GV125" s="1">
        <v>464788</v>
      </c>
      <c r="GW125" s="1">
        <v>479848</v>
      </c>
      <c r="GX125" s="1">
        <v>539900</v>
      </c>
      <c r="GY125" s="1">
        <v>581980</v>
      </c>
      <c r="GZ125" s="1">
        <v>637443</v>
      </c>
      <c r="HA125" s="1">
        <v>660944</v>
      </c>
      <c r="HB125" s="1">
        <v>717327</v>
      </c>
      <c r="HC125" s="1">
        <v>736413</v>
      </c>
      <c r="HD125" s="1">
        <v>787895</v>
      </c>
      <c r="HE125" s="1">
        <v>816247</v>
      </c>
      <c r="HF125" s="1">
        <v>857354</v>
      </c>
      <c r="HG125" s="1">
        <v>824771</v>
      </c>
      <c r="HH125" s="1">
        <v>870333</v>
      </c>
      <c r="HI125" s="1">
        <v>888115</v>
      </c>
      <c r="HJ125" s="1">
        <v>928866</v>
      </c>
      <c r="HK125" s="1">
        <v>1092608</v>
      </c>
      <c r="HL125" s="1">
        <v>1172518</v>
      </c>
      <c r="HM125" s="1">
        <v>1154711</v>
      </c>
      <c r="HN125" s="1">
        <v>1050171</v>
      </c>
      <c r="HO125" s="1">
        <v>1064454</v>
      </c>
      <c r="HP125" s="1">
        <v>1105621</v>
      </c>
      <c r="HQ125" s="1">
        <v>1121782</v>
      </c>
      <c r="HR125" s="1">
        <v>1155023</v>
      </c>
      <c r="HS125" s="1">
        <v>1171228</v>
      </c>
      <c r="HT125" s="1">
        <v>1209053</v>
      </c>
      <c r="HU125" s="1">
        <v>1217072</v>
      </c>
      <c r="HV125" s="1">
        <v>1250468</v>
      </c>
      <c r="HW125" s="1">
        <v>1265929</v>
      </c>
      <c r="HX125" s="1">
        <v>1302630</v>
      </c>
      <c r="HY125" s="1">
        <v>1312754</v>
      </c>
      <c r="HZ125" s="1">
        <v>1346931</v>
      </c>
      <c r="IA125" s="1">
        <v>1361535</v>
      </c>
      <c r="IB125" s="1">
        <v>1398369</v>
      </c>
      <c r="IC125" s="1">
        <v>1409239</v>
      </c>
      <c r="ID125" s="1">
        <v>1442570</v>
      </c>
      <c r="IE125" s="1">
        <v>1457262</v>
      </c>
      <c r="IF125" s="1">
        <v>1495210</v>
      </c>
      <c r="IG125" s="1">
        <v>1505483</v>
      </c>
      <c r="IH125" s="1">
        <v>1538293</v>
      </c>
      <c r="II125" s="1">
        <v>1550144</v>
      </c>
      <c r="IJ125" s="1">
        <v>1578045</v>
      </c>
      <c r="IK125" s="1">
        <v>1697687</v>
      </c>
      <c r="IL125" s="1">
        <v>1787352</v>
      </c>
      <c r="IM125" s="1">
        <v>1800021</v>
      </c>
      <c r="IN125" s="1">
        <v>1836592</v>
      </c>
      <c r="IO125" s="1">
        <v>1848943</v>
      </c>
    </row>
    <row r="126" spans="1:249" x14ac:dyDescent="0.2">
      <c r="A126" t="s">
        <v>786</v>
      </c>
      <c r="B126" t="s">
        <v>856</v>
      </c>
      <c r="C126" t="s">
        <v>2246</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v>0</v>
      </c>
      <c r="DB126" s="1">
        <v>0</v>
      </c>
      <c r="DC126" s="1">
        <v>0</v>
      </c>
      <c r="DD126" s="1">
        <v>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353</v>
      </c>
      <c r="EJ126" s="1">
        <v>350</v>
      </c>
      <c r="EK126" s="1">
        <v>354</v>
      </c>
      <c r="EL126" s="1">
        <v>558</v>
      </c>
      <c r="EM126" s="1">
        <v>6865</v>
      </c>
      <c r="EN126" s="1">
        <v>6874</v>
      </c>
      <c r="EO126" s="1">
        <v>6211</v>
      </c>
      <c r="EP126" s="1">
        <v>7166</v>
      </c>
      <c r="EQ126" s="1">
        <v>9182</v>
      </c>
      <c r="ER126" s="1">
        <v>11536</v>
      </c>
      <c r="ES126" s="1">
        <v>13039</v>
      </c>
      <c r="ET126" s="1">
        <v>15529</v>
      </c>
      <c r="EU126" s="1">
        <v>17671</v>
      </c>
      <c r="EV126" s="1">
        <v>20512</v>
      </c>
      <c r="EW126" s="1">
        <v>22885</v>
      </c>
      <c r="EX126" s="1">
        <v>25614</v>
      </c>
      <c r="EY126" s="1">
        <v>27635</v>
      </c>
      <c r="EZ126" s="1">
        <v>31397</v>
      </c>
      <c r="FA126" s="1">
        <v>33586</v>
      </c>
      <c r="FB126" s="1">
        <v>36992</v>
      </c>
      <c r="FC126" s="1">
        <v>36516</v>
      </c>
      <c r="FD126" s="1">
        <v>40636</v>
      </c>
      <c r="FE126" s="1">
        <v>42787</v>
      </c>
      <c r="FF126" s="1">
        <v>46457</v>
      </c>
      <c r="FG126" s="1">
        <v>47988</v>
      </c>
      <c r="FH126" s="1">
        <v>52264</v>
      </c>
      <c r="FI126" s="1">
        <v>54105</v>
      </c>
      <c r="FJ126" s="1">
        <v>58542</v>
      </c>
      <c r="FK126" s="1">
        <v>59662</v>
      </c>
      <c r="FL126" s="1">
        <v>64386</v>
      </c>
      <c r="FM126" s="1">
        <v>66683</v>
      </c>
      <c r="FN126" s="1">
        <v>70765</v>
      </c>
      <c r="FO126" s="1">
        <v>72470</v>
      </c>
      <c r="FP126" s="1">
        <v>76092</v>
      </c>
      <c r="FQ126" s="1">
        <v>76396</v>
      </c>
      <c r="FR126" s="1">
        <v>80449</v>
      </c>
      <c r="FS126" s="1">
        <v>80490</v>
      </c>
      <c r="FT126" s="1">
        <v>83129</v>
      </c>
      <c r="FU126" s="1">
        <v>82164</v>
      </c>
      <c r="FV126" s="1">
        <v>83311</v>
      </c>
      <c r="FW126" s="1">
        <v>82366</v>
      </c>
      <c r="FX126" s="1">
        <v>85403</v>
      </c>
      <c r="FY126" s="1">
        <v>84728</v>
      </c>
      <c r="FZ126" s="1">
        <v>87140</v>
      </c>
      <c r="GA126" s="1">
        <v>86074</v>
      </c>
      <c r="GB126" s="1">
        <v>89425</v>
      </c>
      <c r="GC126" s="1">
        <v>88936</v>
      </c>
      <c r="GD126" s="1">
        <v>91715</v>
      </c>
      <c r="GE126" s="1">
        <v>89822</v>
      </c>
      <c r="GF126" s="1">
        <v>110095</v>
      </c>
      <c r="GG126" s="1">
        <v>109606</v>
      </c>
      <c r="GH126" s="1">
        <v>110459</v>
      </c>
      <c r="GI126" s="1">
        <v>108664</v>
      </c>
      <c r="GJ126" s="1">
        <v>112177</v>
      </c>
      <c r="GK126" s="1">
        <v>111854</v>
      </c>
      <c r="GL126" s="1">
        <v>115000</v>
      </c>
      <c r="GM126" s="1">
        <v>115657</v>
      </c>
      <c r="GN126" s="1">
        <v>121100</v>
      </c>
      <c r="GO126" s="1">
        <v>122355</v>
      </c>
      <c r="GP126" s="1">
        <v>131000</v>
      </c>
      <c r="GQ126" s="1">
        <v>135152</v>
      </c>
      <c r="GR126" s="1">
        <v>146888</v>
      </c>
      <c r="GS126" s="1">
        <v>154260</v>
      </c>
      <c r="GT126" s="1">
        <v>183213</v>
      </c>
      <c r="GU126" s="1">
        <v>232650</v>
      </c>
      <c r="GV126" s="1">
        <v>247758</v>
      </c>
      <c r="GW126" s="1">
        <v>264795</v>
      </c>
      <c r="GX126" s="1">
        <v>323981</v>
      </c>
      <c r="GY126" s="1">
        <v>363784</v>
      </c>
      <c r="GZ126" s="1">
        <v>413923</v>
      </c>
      <c r="HA126" s="1">
        <v>430571</v>
      </c>
      <c r="HB126" s="1">
        <v>472791</v>
      </c>
      <c r="HC126" s="1">
        <v>494759</v>
      </c>
      <c r="HD126" s="1">
        <v>531393</v>
      </c>
      <c r="HE126" s="1">
        <v>558492</v>
      </c>
      <c r="HF126" s="1">
        <v>602207</v>
      </c>
      <c r="HG126" s="1">
        <v>622248</v>
      </c>
      <c r="HH126" s="1">
        <v>665236</v>
      </c>
      <c r="HI126" s="1">
        <v>680570</v>
      </c>
      <c r="HJ126" s="1">
        <v>720074</v>
      </c>
      <c r="HK126" s="1">
        <v>735517</v>
      </c>
      <c r="HL126" s="1">
        <v>776550</v>
      </c>
      <c r="HM126" s="1">
        <v>791798</v>
      </c>
      <c r="HN126" s="1">
        <v>833020</v>
      </c>
      <c r="HO126" s="1">
        <v>846248</v>
      </c>
      <c r="HP126" s="1">
        <v>887282</v>
      </c>
      <c r="HQ126" s="1">
        <v>901363</v>
      </c>
      <c r="HR126" s="1">
        <v>936547</v>
      </c>
      <c r="HS126" s="1">
        <v>949665</v>
      </c>
      <c r="HT126" s="1">
        <v>989749</v>
      </c>
      <c r="HU126" s="1">
        <v>1001136</v>
      </c>
      <c r="HV126" s="1">
        <v>1036653</v>
      </c>
      <c r="HW126" s="1">
        <v>1049293</v>
      </c>
      <c r="HX126" s="1">
        <v>1087035</v>
      </c>
      <c r="HY126" s="1">
        <v>1098281</v>
      </c>
      <c r="HZ126" s="1">
        <v>1133577</v>
      </c>
      <c r="IA126" s="1">
        <v>1145579</v>
      </c>
      <c r="IB126" s="1">
        <v>1181633</v>
      </c>
      <c r="IC126" s="1">
        <v>1191632</v>
      </c>
      <c r="ID126" s="1">
        <v>1224371</v>
      </c>
      <c r="IE126" s="1">
        <v>1236272</v>
      </c>
      <c r="IF126" s="1">
        <v>1269571</v>
      </c>
      <c r="IG126" s="1">
        <v>1278347</v>
      </c>
      <c r="IH126" s="1">
        <v>1310988</v>
      </c>
      <c r="II126" s="1">
        <v>1319245</v>
      </c>
      <c r="IJ126" s="1">
        <v>1350598</v>
      </c>
      <c r="IK126" s="1">
        <v>1355774</v>
      </c>
      <c r="IL126" s="1">
        <v>1379411</v>
      </c>
      <c r="IM126" s="1">
        <v>1380988</v>
      </c>
      <c r="IN126" s="1">
        <v>1410110</v>
      </c>
      <c r="IO126" s="1">
        <v>1413793</v>
      </c>
    </row>
    <row r="127" spans="1:249" x14ac:dyDescent="0.2">
      <c r="A127" t="s">
        <v>789</v>
      </c>
      <c r="B127" t="s">
        <v>862</v>
      </c>
      <c r="C127" t="s">
        <v>2247</v>
      </c>
      <c r="D127" s="1">
        <v>20355</v>
      </c>
      <c r="E127" s="1">
        <v>20602</v>
      </c>
      <c r="F127" s="1">
        <v>20740</v>
      </c>
      <c r="G127" s="1">
        <v>20878</v>
      </c>
      <c r="H127" s="1">
        <v>21414</v>
      </c>
      <c r="I127" s="1">
        <v>21171</v>
      </c>
      <c r="J127" s="1">
        <v>21776</v>
      </c>
      <c r="K127" s="1">
        <v>22091</v>
      </c>
      <c r="L127" s="1">
        <v>22737</v>
      </c>
      <c r="M127" s="1">
        <v>23325</v>
      </c>
      <c r="N127" s="1">
        <v>23468</v>
      </c>
      <c r="O127" s="1">
        <v>24002</v>
      </c>
      <c r="P127" s="1">
        <v>24734</v>
      </c>
      <c r="Q127" s="1">
        <v>25187</v>
      </c>
      <c r="R127" s="1">
        <v>25421</v>
      </c>
      <c r="S127" s="1">
        <v>25926</v>
      </c>
      <c r="T127" s="1">
        <v>26620</v>
      </c>
      <c r="U127" s="1">
        <v>27319</v>
      </c>
      <c r="V127" s="1">
        <v>28113</v>
      </c>
      <c r="W127" s="1">
        <v>28760</v>
      </c>
      <c r="X127" s="1">
        <v>29547</v>
      </c>
      <c r="Y127" s="1">
        <v>30336</v>
      </c>
      <c r="Z127" s="1">
        <v>30789</v>
      </c>
      <c r="AA127" s="1">
        <v>31686</v>
      </c>
      <c r="AB127" s="1">
        <v>32660</v>
      </c>
      <c r="AC127" s="1">
        <v>33095</v>
      </c>
      <c r="AD127" s="1">
        <v>34268</v>
      </c>
      <c r="AE127" s="1">
        <v>34557</v>
      </c>
      <c r="AF127" s="1">
        <v>35964</v>
      </c>
      <c r="AG127" s="1">
        <v>36689</v>
      </c>
      <c r="AH127" s="1">
        <v>37818</v>
      </c>
      <c r="AI127" s="1">
        <v>38199</v>
      </c>
      <c r="AJ127" s="1">
        <v>39354</v>
      </c>
      <c r="AK127" s="1">
        <v>39883</v>
      </c>
      <c r="AL127" s="1">
        <v>40901</v>
      </c>
      <c r="AM127" s="1">
        <v>41573</v>
      </c>
      <c r="AN127" s="1">
        <v>42461</v>
      </c>
      <c r="AO127" s="1">
        <v>43218</v>
      </c>
      <c r="AP127" s="1">
        <v>44116</v>
      </c>
      <c r="AQ127" s="1">
        <v>45039</v>
      </c>
      <c r="AR127" s="1">
        <v>45847</v>
      </c>
      <c r="AS127" s="1">
        <v>46420</v>
      </c>
      <c r="AT127" s="1">
        <v>47158</v>
      </c>
      <c r="AU127" s="1">
        <v>47621</v>
      </c>
      <c r="AV127" s="1">
        <v>48158</v>
      </c>
      <c r="AW127" s="1">
        <v>49072</v>
      </c>
      <c r="AX127" s="1">
        <v>49656</v>
      </c>
      <c r="AY127" s="1">
        <v>50126</v>
      </c>
      <c r="AZ127" s="1">
        <v>50863</v>
      </c>
      <c r="BA127" s="1">
        <v>51031</v>
      </c>
      <c r="BB127" s="1">
        <v>52010</v>
      </c>
      <c r="BC127" s="1">
        <v>52668</v>
      </c>
      <c r="BD127" s="1">
        <v>53815</v>
      </c>
      <c r="BE127" s="1">
        <v>54250</v>
      </c>
      <c r="BF127" s="1">
        <v>55277</v>
      </c>
      <c r="BG127" s="1">
        <v>55933</v>
      </c>
      <c r="BH127" s="1">
        <v>54443</v>
      </c>
      <c r="BI127" s="1">
        <v>55099</v>
      </c>
      <c r="BJ127" s="1">
        <v>56496</v>
      </c>
      <c r="BK127" s="1">
        <v>59586</v>
      </c>
      <c r="BL127" s="1">
        <v>61597</v>
      </c>
      <c r="BM127" s="1">
        <v>63588</v>
      </c>
      <c r="BN127" s="1">
        <v>65263</v>
      </c>
      <c r="BO127" s="1">
        <v>66499</v>
      </c>
      <c r="BP127" s="1">
        <v>69248</v>
      </c>
      <c r="BQ127" s="1">
        <v>68816</v>
      </c>
      <c r="BR127" s="1">
        <v>72390</v>
      </c>
      <c r="BS127" s="1">
        <v>74228</v>
      </c>
      <c r="BT127" s="1">
        <v>75423</v>
      </c>
      <c r="BU127" s="1">
        <v>74974</v>
      </c>
      <c r="BV127" s="1">
        <v>78243</v>
      </c>
      <c r="BW127" s="1">
        <v>79809</v>
      </c>
      <c r="BX127" s="1">
        <v>83502</v>
      </c>
      <c r="BY127" s="1">
        <v>85586</v>
      </c>
      <c r="BZ127" s="1">
        <v>90054</v>
      </c>
      <c r="CA127" s="1">
        <v>92375</v>
      </c>
      <c r="CB127" s="1">
        <v>94511</v>
      </c>
      <c r="CC127" s="1">
        <v>99499</v>
      </c>
      <c r="CD127" s="1">
        <v>102598</v>
      </c>
      <c r="CE127" s="1">
        <v>106956</v>
      </c>
      <c r="CF127" s="1">
        <v>111278</v>
      </c>
      <c r="CG127" s="1">
        <v>115756</v>
      </c>
      <c r="CH127" s="1">
        <v>119729</v>
      </c>
      <c r="CI127" s="1">
        <v>123480</v>
      </c>
      <c r="CJ127" s="1">
        <v>129744</v>
      </c>
      <c r="CK127" s="1">
        <v>135556</v>
      </c>
      <c r="CL127" s="1">
        <v>139633</v>
      </c>
      <c r="CM127" s="1">
        <v>142821</v>
      </c>
      <c r="CN127" s="1">
        <v>145432</v>
      </c>
      <c r="CO127" s="1">
        <v>149807</v>
      </c>
      <c r="CP127" s="1">
        <v>155073</v>
      </c>
      <c r="CQ127" s="1">
        <v>156674</v>
      </c>
      <c r="CR127" s="1">
        <v>158333</v>
      </c>
      <c r="CS127" s="1">
        <v>161356</v>
      </c>
      <c r="CT127" s="1">
        <v>163246</v>
      </c>
      <c r="CU127" s="1">
        <v>164218</v>
      </c>
      <c r="CV127" s="1">
        <v>166128</v>
      </c>
      <c r="CW127" s="1">
        <v>168577</v>
      </c>
      <c r="CX127" s="1">
        <v>172730</v>
      </c>
      <c r="CY127" s="1">
        <v>180393</v>
      </c>
      <c r="CZ127" s="1">
        <v>186393</v>
      </c>
      <c r="DA127" s="1">
        <v>189390</v>
      </c>
      <c r="DB127" s="1">
        <v>198379</v>
      </c>
      <c r="DC127" s="1">
        <v>197367</v>
      </c>
      <c r="DD127" s="1">
        <v>199508</v>
      </c>
      <c r="DE127" s="1">
        <v>201224</v>
      </c>
      <c r="DF127" s="1">
        <v>203500</v>
      </c>
      <c r="DG127" s="1">
        <v>203093</v>
      </c>
      <c r="DH127" s="1">
        <v>197338</v>
      </c>
      <c r="DI127" s="1">
        <v>194103</v>
      </c>
      <c r="DJ127" s="1">
        <v>193495</v>
      </c>
      <c r="DK127" s="1">
        <v>193222</v>
      </c>
      <c r="DL127" s="1">
        <v>191643</v>
      </c>
      <c r="DM127" s="1">
        <v>191272</v>
      </c>
      <c r="DN127" s="1">
        <v>183055</v>
      </c>
      <c r="DO127" s="1">
        <v>168803</v>
      </c>
      <c r="DP127" s="1">
        <v>164311</v>
      </c>
      <c r="DQ127" s="1">
        <v>164660</v>
      </c>
      <c r="DR127" s="1">
        <v>161861</v>
      </c>
      <c r="DS127" s="1">
        <v>161526</v>
      </c>
      <c r="DT127" s="1">
        <v>164158</v>
      </c>
      <c r="DU127" s="1">
        <v>163574</v>
      </c>
      <c r="DV127" s="1">
        <v>165102</v>
      </c>
      <c r="DW127" s="1">
        <v>159695</v>
      </c>
      <c r="DX127" s="1">
        <v>157304</v>
      </c>
      <c r="DY127" s="1">
        <v>156019</v>
      </c>
      <c r="DZ127" s="1">
        <v>152611</v>
      </c>
      <c r="EA127" s="1">
        <v>152145</v>
      </c>
      <c r="EB127" s="1">
        <v>152173</v>
      </c>
      <c r="EC127" s="1">
        <v>152001</v>
      </c>
      <c r="ED127" s="1">
        <v>152111</v>
      </c>
      <c r="EE127" s="1">
        <v>152120</v>
      </c>
      <c r="EF127" s="1">
        <v>150788</v>
      </c>
      <c r="EG127" s="1">
        <v>150030</v>
      </c>
      <c r="EH127" s="1">
        <v>148908</v>
      </c>
      <c r="EI127" s="1">
        <v>141624</v>
      </c>
      <c r="EJ127" s="1">
        <v>135117</v>
      </c>
      <c r="EK127" s="1">
        <v>133982</v>
      </c>
      <c r="EL127" s="1">
        <v>134600</v>
      </c>
      <c r="EM127" s="1">
        <v>143648</v>
      </c>
      <c r="EN127" s="1">
        <v>143546</v>
      </c>
      <c r="EO127" s="1">
        <v>142912</v>
      </c>
      <c r="EP127" s="1">
        <v>142720</v>
      </c>
      <c r="EQ127" s="1">
        <v>130369</v>
      </c>
      <c r="ER127" s="1">
        <v>138466</v>
      </c>
      <c r="ES127" s="1">
        <v>138797</v>
      </c>
      <c r="ET127" s="1">
        <v>137693</v>
      </c>
      <c r="EU127" s="1">
        <v>133118</v>
      </c>
      <c r="EV127" s="1">
        <v>137359</v>
      </c>
      <c r="EW127" s="1">
        <v>135977</v>
      </c>
      <c r="EX127" s="1">
        <v>140540</v>
      </c>
      <c r="EY127" s="1">
        <v>139168</v>
      </c>
      <c r="EZ127" s="1">
        <v>139561</v>
      </c>
      <c r="FA127" s="1">
        <v>140281</v>
      </c>
      <c r="FB127" s="1">
        <v>138807</v>
      </c>
      <c r="FC127" s="1">
        <v>136872</v>
      </c>
      <c r="FD127" s="1">
        <v>136234</v>
      </c>
      <c r="FE127" s="1">
        <v>136361</v>
      </c>
      <c r="FF127" s="1">
        <v>137128</v>
      </c>
      <c r="FG127" s="1">
        <v>130017</v>
      </c>
      <c r="FH127" s="1">
        <v>130057</v>
      </c>
      <c r="FI127" s="1">
        <v>129158</v>
      </c>
      <c r="FJ127" s="1">
        <v>128291</v>
      </c>
      <c r="FK127" s="1">
        <v>127253</v>
      </c>
      <c r="FL127" s="1">
        <v>125019</v>
      </c>
      <c r="FM127" s="1">
        <v>123543</v>
      </c>
      <c r="FN127" s="1">
        <v>123289</v>
      </c>
      <c r="FO127" s="1">
        <v>119426</v>
      </c>
      <c r="FP127" s="1">
        <v>119130</v>
      </c>
      <c r="FQ127" s="1">
        <v>119770</v>
      </c>
      <c r="FR127" s="1">
        <v>119606</v>
      </c>
      <c r="FS127" s="1">
        <v>118904</v>
      </c>
      <c r="FT127" s="1">
        <v>118904</v>
      </c>
      <c r="FU127" s="1">
        <v>118409</v>
      </c>
      <c r="FV127" s="1">
        <v>117363</v>
      </c>
      <c r="FW127" s="1">
        <v>117238</v>
      </c>
      <c r="FX127" s="1">
        <v>118549</v>
      </c>
      <c r="FY127" s="1">
        <v>116676</v>
      </c>
      <c r="FZ127" s="1">
        <v>115495</v>
      </c>
      <c r="GA127" s="1">
        <v>114345</v>
      </c>
      <c r="GB127" s="1">
        <v>106652</v>
      </c>
      <c r="GC127" s="1">
        <v>105994</v>
      </c>
      <c r="GD127" s="1">
        <v>105248</v>
      </c>
      <c r="GE127" s="1">
        <v>105253</v>
      </c>
      <c r="GF127" s="1">
        <v>104558</v>
      </c>
      <c r="GG127" s="1">
        <v>104910</v>
      </c>
      <c r="GH127" s="1">
        <v>104688</v>
      </c>
      <c r="GI127" s="1">
        <v>105899</v>
      </c>
      <c r="GJ127" s="1">
        <v>106320</v>
      </c>
      <c r="GK127" s="1">
        <v>106466</v>
      </c>
      <c r="GL127" s="1">
        <v>105444</v>
      </c>
      <c r="GM127" s="1">
        <v>103686</v>
      </c>
      <c r="GN127" s="1">
        <v>103396</v>
      </c>
      <c r="GO127" s="1">
        <v>104347</v>
      </c>
      <c r="GP127" s="1">
        <v>104758</v>
      </c>
      <c r="GQ127" s="1">
        <v>109856</v>
      </c>
      <c r="GR127" s="1">
        <v>124585</v>
      </c>
      <c r="GS127" s="1">
        <v>148665</v>
      </c>
      <c r="GT127" s="1">
        <v>172420</v>
      </c>
      <c r="GU127" s="1">
        <v>176146</v>
      </c>
      <c r="GV127" s="1">
        <v>217030</v>
      </c>
      <c r="GW127" s="1">
        <v>215053</v>
      </c>
      <c r="GX127" s="1">
        <v>215919</v>
      </c>
      <c r="GY127" s="1">
        <v>218196</v>
      </c>
      <c r="GZ127" s="1">
        <v>223520</v>
      </c>
      <c r="HA127" s="1">
        <v>230373</v>
      </c>
      <c r="HB127" s="1">
        <v>244536</v>
      </c>
      <c r="HC127" s="1">
        <v>241654</v>
      </c>
      <c r="HD127" s="1">
        <v>256502</v>
      </c>
      <c r="HE127" s="1">
        <v>257755</v>
      </c>
      <c r="HF127" s="1">
        <v>255147</v>
      </c>
      <c r="HG127" s="1">
        <v>202523</v>
      </c>
      <c r="HH127" s="1">
        <v>205097</v>
      </c>
      <c r="HI127" s="1">
        <v>207545</v>
      </c>
      <c r="HJ127" s="1">
        <v>208792</v>
      </c>
      <c r="HK127" s="1">
        <v>357091</v>
      </c>
      <c r="HL127" s="1">
        <v>395968</v>
      </c>
      <c r="HM127" s="1">
        <v>362913</v>
      </c>
      <c r="HN127" s="1">
        <v>217151</v>
      </c>
      <c r="HO127" s="1">
        <v>218206</v>
      </c>
      <c r="HP127" s="1">
        <v>218339</v>
      </c>
      <c r="HQ127" s="1">
        <v>220419</v>
      </c>
      <c r="HR127" s="1">
        <v>218476</v>
      </c>
      <c r="HS127" s="1">
        <v>221563</v>
      </c>
      <c r="HT127" s="1">
        <v>219304</v>
      </c>
      <c r="HU127" s="1">
        <v>215936</v>
      </c>
      <c r="HV127" s="1">
        <v>213815</v>
      </c>
      <c r="HW127" s="1">
        <v>216636</v>
      </c>
      <c r="HX127" s="1">
        <v>215595</v>
      </c>
      <c r="HY127" s="1">
        <v>214473</v>
      </c>
      <c r="HZ127" s="1">
        <v>213354</v>
      </c>
      <c r="IA127" s="1">
        <v>215956</v>
      </c>
      <c r="IB127" s="1">
        <v>216736</v>
      </c>
      <c r="IC127" s="1">
        <v>217607</v>
      </c>
      <c r="ID127" s="1">
        <v>218199</v>
      </c>
      <c r="IE127" s="1">
        <v>220990</v>
      </c>
      <c r="IF127" s="1">
        <v>225639</v>
      </c>
      <c r="IG127" s="1">
        <v>227136</v>
      </c>
      <c r="IH127" s="1">
        <v>227305</v>
      </c>
      <c r="II127" s="1">
        <v>230899</v>
      </c>
      <c r="IJ127" s="1">
        <v>227447</v>
      </c>
      <c r="IK127" s="1">
        <v>341913</v>
      </c>
      <c r="IL127" s="1">
        <v>407941</v>
      </c>
      <c r="IM127" s="1">
        <v>419033</v>
      </c>
      <c r="IN127" s="1">
        <v>426482</v>
      </c>
      <c r="IO127" s="1">
        <v>435150</v>
      </c>
    </row>
    <row r="128" spans="1:249" x14ac:dyDescent="0.2">
      <c r="A128" t="s">
        <v>791</v>
      </c>
      <c r="B128" t="s">
        <v>804</v>
      </c>
      <c r="C128" t="s">
        <v>2248</v>
      </c>
      <c r="D128" s="1">
        <v>5529</v>
      </c>
      <c r="E128" s="1">
        <v>5573</v>
      </c>
      <c r="F128" s="1">
        <v>5671</v>
      </c>
      <c r="G128" s="1">
        <v>5800</v>
      </c>
      <c r="H128" s="1">
        <v>5885</v>
      </c>
      <c r="I128" s="1">
        <v>5977</v>
      </c>
      <c r="J128" s="1">
        <v>6108</v>
      </c>
      <c r="K128" s="1">
        <v>6249</v>
      </c>
      <c r="L128" s="1">
        <v>6300</v>
      </c>
      <c r="M128" s="1">
        <v>6295</v>
      </c>
      <c r="N128" s="1">
        <v>6294</v>
      </c>
      <c r="O128" s="1">
        <v>6321</v>
      </c>
      <c r="P128" s="1">
        <v>6272</v>
      </c>
      <c r="Q128" s="1">
        <v>5929</v>
      </c>
      <c r="R128" s="1">
        <v>5867</v>
      </c>
      <c r="S128" s="1">
        <v>5922</v>
      </c>
      <c r="T128" s="1">
        <v>5934</v>
      </c>
      <c r="U128" s="1">
        <v>5877</v>
      </c>
      <c r="V128" s="1">
        <v>5874</v>
      </c>
      <c r="W128" s="1">
        <v>5873</v>
      </c>
      <c r="X128" s="1">
        <v>5839</v>
      </c>
      <c r="Y128" s="1">
        <v>5726</v>
      </c>
      <c r="Z128" s="1">
        <v>5757</v>
      </c>
      <c r="AA128" s="1">
        <v>5854</v>
      </c>
      <c r="AB128" s="1">
        <v>6069</v>
      </c>
      <c r="AC128" s="1">
        <v>6281</v>
      </c>
      <c r="AD128" s="1">
        <v>6574</v>
      </c>
      <c r="AE128" s="1">
        <v>6891</v>
      </c>
      <c r="AF128" s="1">
        <v>7053</v>
      </c>
      <c r="AG128" s="1">
        <v>7152</v>
      </c>
      <c r="AH128" s="1">
        <v>7465</v>
      </c>
      <c r="AI128" s="1">
        <v>7817</v>
      </c>
      <c r="AJ128" s="1">
        <v>8218</v>
      </c>
      <c r="AK128" s="1">
        <v>8569</v>
      </c>
      <c r="AL128" s="1">
        <v>8935</v>
      </c>
      <c r="AM128" s="1">
        <v>9261</v>
      </c>
      <c r="AN128" s="1">
        <v>9507</v>
      </c>
      <c r="AO128" s="1">
        <v>9782</v>
      </c>
      <c r="AP128" s="1">
        <v>9980</v>
      </c>
      <c r="AQ128" s="1">
        <v>10231</v>
      </c>
      <c r="AR128" s="1">
        <v>10318</v>
      </c>
      <c r="AS128" s="1">
        <v>10448</v>
      </c>
      <c r="AT128" s="1">
        <v>10496</v>
      </c>
      <c r="AU128" s="1">
        <v>10533</v>
      </c>
      <c r="AV128" s="1">
        <v>10444</v>
      </c>
      <c r="AW128" s="1">
        <v>10404</v>
      </c>
      <c r="AX128" s="1">
        <v>10335</v>
      </c>
      <c r="AY128" s="1">
        <v>10153</v>
      </c>
      <c r="AZ128" s="1">
        <v>10239</v>
      </c>
      <c r="BA128" s="1">
        <v>10194</v>
      </c>
      <c r="BB128" s="1">
        <v>10083</v>
      </c>
      <c r="BC128" s="1">
        <v>9460</v>
      </c>
      <c r="BD128" s="1">
        <v>9299</v>
      </c>
      <c r="BE128" s="1">
        <v>8269</v>
      </c>
      <c r="BF128" s="1">
        <v>9229</v>
      </c>
      <c r="BG128" s="1">
        <v>8871</v>
      </c>
      <c r="BH128" s="1">
        <v>8797</v>
      </c>
      <c r="BI128" s="1">
        <v>9672</v>
      </c>
      <c r="BJ128" s="1">
        <v>11089</v>
      </c>
      <c r="BK128" s="1">
        <v>12634</v>
      </c>
      <c r="BL128" s="1">
        <v>12902</v>
      </c>
      <c r="BM128" s="1">
        <v>15023</v>
      </c>
      <c r="BN128" s="1">
        <v>17031</v>
      </c>
      <c r="BO128" s="1">
        <v>19143</v>
      </c>
      <c r="BP128" s="1">
        <v>19834</v>
      </c>
      <c r="BQ128" s="1">
        <v>18697</v>
      </c>
      <c r="BR128" s="1">
        <v>19491</v>
      </c>
      <c r="BS128" s="1">
        <v>19563</v>
      </c>
      <c r="BT128" s="1">
        <v>19780</v>
      </c>
      <c r="BU128" s="1">
        <v>20982</v>
      </c>
      <c r="BV128" s="1">
        <v>22265</v>
      </c>
      <c r="BW128" s="1">
        <v>23745</v>
      </c>
      <c r="BX128" s="1">
        <v>24254</v>
      </c>
      <c r="BY128" s="1">
        <v>25111</v>
      </c>
      <c r="BZ128" s="1">
        <v>27093</v>
      </c>
      <c r="CA128" s="1">
        <v>27966</v>
      </c>
      <c r="CB128" s="1">
        <v>29924</v>
      </c>
      <c r="CC128" s="1">
        <v>31634</v>
      </c>
      <c r="CD128" s="1">
        <v>33210</v>
      </c>
      <c r="CE128" s="1">
        <v>34567</v>
      </c>
      <c r="CF128" s="1">
        <v>37063</v>
      </c>
      <c r="CG128" s="1">
        <v>39152</v>
      </c>
      <c r="CH128" s="1">
        <v>40406</v>
      </c>
      <c r="CI128" s="1">
        <v>42073</v>
      </c>
      <c r="CJ128" s="1">
        <v>43448</v>
      </c>
      <c r="CK128" s="1">
        <v>44986</v>
      </c>
      <c r="CL128" s="1">
        <v>45719</v>
      </c>
      <c r="CM128" s="1">
        <v>47012</v>
      </c>
      <c r="CN128" s="1">
        <v>47585</v>
      </c>
      <c r="CO128" s="1">
        <v>48618</v>
      </c>
      <c r="CP128" s="1">
        <v>48564</v>
      </c>
      <c r="CQ128" s="1">
        <v>49376</v>
      </c>
      <c r="CR128" s="1">
        <v>48947</v>
      </c>
      <c r="CS128" s="1">
        <v>49736</v>
      </c>
      <c r="CT128" s="1">
        <v>50098</v>
      </c>
      <c r="CU128" s="1">
        <v>50596</v>
      </c>
      <c r="CV128" s="1">
        <v>50276</v>
      </c>
      <c r="CW128" s="1">
        <v>50519</v>
      </c>
      <c r="CX128" s="1">
        <v>49885</v>
      </c>
      <c r="CY128" s="1">
        <v>51463</v>
      </c>
      <c r="CZ128" s="1">
        <v>51664</v>
      </c>
      <c r="DA128" s="1">
        <v>52161</v>
      </c>
      <c r="DB128" s="1">
        <v>52741</v>
      </c>
      <c r="DC128" s="1">
        <v>53304</v>
      </c>
      <c r="DD128" s="1">
        <v>53305</v>
      </c>
      <c r="DE128" s="1">
        <v>53083</v>
      </c>
      <c r="DF128" s="1">
        <v>53135</v>
      </c>
      <c r="DG128" s="1">
        <v>54357</v>
      </c>
      <c r="DH128" s="1">
        <v>54067</v>
      </c>
      <c r="DI128" s="1">
        <v>54020</v>
      </c>
      <c r="DJ128" s="1">
        <v>48766</v>
      </c>
      <c r="DK128" s="1">
        <v>49068</v>
      </c>
      <c r="DL128" s="1">
        <v>49170</v>
      </c>
      <c r="DM128" s="1">
        <v>48482</v>
      </c>
      <c r="DN128" s="1">
        <v>47566</v>
      </c>
      <c r="DO128" s="1">
        <v>48017</v>
      </c>
      <c r="DP128" s="1">
        <v>48003</v>
      </c>
      <c r="DQ128" s="1">
        <v>47159</v>
      </c>
      <c r="DR128" s="1">
        <v>47164</v>
      </c>
      <c r="DS128" s="1">
        <v>47285</v>
      </c>
      <c r="DT128" s="1">
        <v>54645</v>
      </c>
      <c r="DU128" s="1">
        <v>65388</v>
      </c>
      <c r="DV128" s="1">
        <v>79028</v>
      </c>
      <c r="DW128" s="1">
        <v>82859</v>
      </c>
      <c r="DX128" s="1">
        <v>92520</v>
      </c>
      <c r="DY128" s="1">
        <v>101190</v>
      </c>
      <c r="DZ128" s="1">
        <v>103706</v>
      </c>
      <c r="EA128" s="1">
        <v>98288</v>
      </c>
      <c r="EB128" s="1">
        <v>102487</v>
      </c>
      <c r="EC128" s="1">
        <v>97751</v>
      </c>
      <c r="ED128" s="1">
        <v>90561</v>
      </c>
      <c r="EE128" s="1">
        <v>86347</v>
      </c>
      <c r="EF128" s="1">
        <v>81917</v>
      </c>
      <c r="EG128" s="1">
        <v>76409</v>
      </c>
      <c r="EH128" s="1">
        <v>73191</v>
      </c>
      <c r="EI128" s="1">
        <v>85040</v>
      </c>
      <c r="EJ128" s="1">
        <v>79511</v>
      </c>
      <c r="EK128" s="1">
        <v>77874</v>
      </c>
      <c r="EL128" s="1">
        <v>76693</v>
      </c>
      <c r="EM128" s="1">
        <v>71006</v>
      </c>
      <c r="EN128" s="1">
        <v>68815</v>
      </c>
      <c r="EO128" s="1">
        <v>64525</v>
      </c>
      <c r="EP128" s="1">
        <v>61305</v>
      </c>
      <c r="EQ128" s="1">
        <v>57489</v>
      </c>
      <c r="ER128" s="1">
        <v>55589</v>
      </c>
      <c r="ES128" s="1">
        <v>54617</v>
      </c>
      <c r="ET128" s="1">
        <v>52230</v>
      </c>
      <c r="EU128" s="1">
        <v>50274</v>
      </c>
      <c r="EV128" s="1">
        <v>48034</v>
      </c>
      <c r="EW128" s="1">
        <v>47423</v>
      </c>
      <c r="EX128" s="1">
        <v>46268</v>
      </c>
      <c r="EY128" s="1">
        <v>45738</v>
      </c>
      <c r="EZ128" s="1">
        <v>45450</v>
      </c>
      <c r="FA128" s="1">
        <v>45114</v>
      </c>
      <c r="FB128" s="1">
        <v>44800</v>
      </c>
      <c r="FC128" s="1">
        <v>44894</v>
      </c>
      <c r="FD128" s="1">
        <v>44549</v>
      </c>
      <c r="FE128" s="1">
        <v>44453</v>
      </c>
      <c r="FF128" s="1">
        <v>77763</v>
      </c>
      <c r="FG128" s="1">
        <v>77741</v>
      </c>
      <c r="FH128" s="1">
        <v>76798</v>
      </c>
      <c r="FI128" s="1">
        <v>76821</v>
      </c>
      <c r="FJ128" s="1">
        <v>75266</v>
      </c>
      <c r="FK128" s="1">
        <v>75654</v>
      </c>
      <c r="FL128" s="1">
        <v>75064</v>
      </c>
      <c r="FM128" s="1">
        <v>74928</v>
      </c>
      <c r="FN128" s="1">
        <v>74079</v>
      </c>
      <c r="FO128" s="1">
        <v>74539</v>
      </c>
      <c r="FP128" s="1">
        <v>74509</v>
      </c>
      <c r="FQ128" s="1">
        <v>74246</v>
      </c>
      <c r="FR128" s="1">
        <v>73796</v>
      </c>
      <c r="FS128" s="1">
        <v>75059</v>
      </c>
      <c r="FT128" s="1">
        <v>72709</v>
      </c>
      <c r="FU128" s="1">
        <v>72764</v>
      </c>
      <c r="FV128" s="1">
        <v>72339</v>
      </c>
      <c r="FW128" s="1">
        <v>72585</v>
      </c>
      <c r="FX128" s="1">
        <v>74591</v>
      </c>
      <c r="FY128" s="1">
        <v>73094</v>
      </c>
      <c r="FZ128" s="1">
        <v>73275</v>
      </c>
      <c r="GA128" s="1">
        <v>74187</v>
      </c>
      <c r="GB128" s="1">
        <v>74452</v>
      </c>
      <c r="GC128" s="1">
        <v>74605</v>
      </c>
      <c r="GD128" s="1">
        <v>75566</v>
      </c>
      <c r="GE128" s="1">
        <v>76573</v>
      </c>
      <c r="GF128" s="1">
        <v>77014</v>
      </c>
      <c r="GG128" s="1">
        <v>78736</v>
      </c>
      <c r="GH128" s="1">
        <v>79639</v>
      </c>
      <c r="GI128" s="1">
        <v>80279</v>
      </c>
      <c r="GJ128" s="1">
        <v>81093</v>
      </c>
      <c r="GK128" s="1">
        <v>81899</v>
      </c>
      <c r="GL128" s="1">
        <v>81880</v>
      </c>
      <c r="GM128" s="1">
        <v>82362</v>
      </c>
      <c r="GN128" s="1">
        <v>82873</v>
      </c>
      <c r="GO128" s="1">
        <v>85841</v>
      </c>
      <c r="GP128" s="1">
        <v>88869</v>
      </c>
      <c r="GQ128" s="1">
        <v>95826</v>
      </c>
      <c r="GR128" s="1">
        <v>96731</v>
      </c>
      <c r="GS128" s="1">
        <v>102176</v>
      </c>
      <c r="GT128" s="1">
        <v>109945</v>
      </c>
      <c r="GU128" s="1">
        <v>108387</v>
      </c>
      <c r="GV128" s="1">
        <v>107077</v>
      </c>
      <c r="GW128" s="1">
        <v>108374</v>
      </c>
      <c r="GX128" s="1">
        <v>106564</v>
      </c>
      <c r="GY128" s="1">
        <v>106568</v>
      </c>
      <c r="GZ128" s="1">
        <v>107269</v>
      </c>
      <c r="HA128" s="1">
        <v>108934</v>
      </c>
      <c r="HB128" s="1">
        <v>108932</v>
      </c>
      <c r="HC128" s="1">
        <v>109866</v>
      </c>
      <c r="HD128" s="1">
        <v>111430</v>
      </c>
      <c r="HE128" s="1">
        <v>112051</v>
      </c>
      <c r="HF128" s="1">
        <v>112547</v>
      </c>
      <c r="HG128" s="1">
        <v>111497</v>
      </c>
      <c r="HH128" s="1">
        <v>113288</v>
      </c>
      <c r="HI128" s="1">
        <v>113175</v>
      </c>
      <c r="HJ128" s="1">
        <v>114104</v>
      </c>
      <c r="HK128" s="1">
        <v>115470</v>
      </c>
      <c r="HL128" s="1">
        <v>115952</v>
      </c>
      <c r="HM128" s="1">
        <v>116537</v>
      </c>
      <c r="HN128" s="1">
        <v>117271</v>
      </c>
      <c r="HO128" s="1">
        <v>117194</v>
      </c>
      <c r="HP128" s="1">
        <v>118060</v>
      </c>
      <c r="HQ128" s="1">
        <v>117947</v>
      </c>
      <c r="HR128" s="1">
        <v>116943</v>
      </c>
      <c r="HS128" s="1">
        <v>116480</v>
      </c>
      <c r="HT128" s="1">
        <v>117381</v>
      </c>
      <c r="HU128" s="1">
        <v>117334</v>
      </c>
      <c r="HV128" s="1">
        <v>117493</v>
      </c>
      <c r="HW128" s="1">
        <v>119666</v>
      </c>
      <c r="HX128" s="1">
        <v>118631</v>
      </c>
      <c r="HY128" s="1">
        <v>118721</v>
      </c>
      <c r="HZ128" s="1">
        <v>120674</v>
      </c>
      <c r="IA128" s="1">
        <v>119842</v>
      </c>
      <c r="IB128" s="1">
        <v>120261</v>
      </c>
      <c r="IC128" s="1">
        <v>121215</v>
      </c>
      <c r="ID128" s="1">
        <v>121972</v>
      </c>
      <c r="IE128" s="1">
        <v>123197</v>
      </c>
      <c r="IF128" s="1">
        <v>123939</v>
      </c>
      <c r="IG128" s="1">
        <v>120690</v>
      </c>
      <c r="IH128" s="1">
        <v>123480</v>
      </c>
      <c r="II128" s="1">
        <v>123807</v>
      </c>
      <c r="IJ128" s="1">
        <v>125334</v>
      </c>
      <c r="IK128" s="1">
        <v>126724</v>
      </c>
      <c r="IL128" s="1">
        <v>125721</v>
      </c>
      <c r="IM128" s="1">
        <v>127151</v>
      </c>
      <c r="IN128" s="1">
        <v>128239</v>
      </c>
      <c r="IO128" s="1">
        <v>129471</v>
      </c>
    </row>
    <row r="129" spans="1:249" x14ac:dyDescent="0.2">
      <c r="A129" t="s">
        <v>794</v>
      </c>
      <c r="B129" t="s">
        <v>807</v>
      </c>
      <c r="C129" t="s">
        <v>2249</v>
      </c>
      <c r="D129" s="1">
        <v>1029</v>
      </c>
      <c r="E129" s="1">
        <v>1111</v>
      </c>
      <c r="F129" s="1">
        <v>1115</v>
      </c>
      <c r="G129" s="1">
        <v>1194</v>
      </c>
      <c r="H129" s="1">
        <v>1194</v>
      </c>
      <c r="I129" s="1">
        <v>1198</v>
      </c>
      <c r="J129" s="1">
        <v>1187</v>
      </c>
      <c r="K129" s="1">
        <v>1359</v>
      </c>
      <c r="L129" s="1">
        <v>1360</v>
      </c>
      <c r="M129" s="1">
        <v>1362</v>
      </c>
      <c r="N129" s="1">
        <v>1351</v>
      </c>
      <c r="O129" s="1">
        <v>1475</v>
      </c>
      <c r="P129" s="1">
        <v>1477</v>
      </c>
      <c r="Q129" s="1">
        <v>1486</v>
      </c>
      <c r="R129" s="1">
        <v>1473</v>
      </c>
      <c r="S129" s="1">
        <v>1482</v>
      </c>
      <c r="T129" s="1">
        <v>1468</v>
      </c>
      <c r="U129" s="1">
        <v>1519</v>
      </c>
      <c r="V129" s="1">
        <v>1475</v>
      </c>
      <c r="W129" s="1">
        <v>1529</v>
      </c>
      <c r="X129" s="1">
        <v>1529</v>
      </c>
      <c r="Y129" s="1">
        <v>1524</v>
      </c>
      <c r="Z129" s="1">
        <v>1519</v>
      </c>
      <c r="AA129" s="1">
        <v>1519</v>
      </c>
      <c r="AB129" s="1">
        <v>1571</v>
      </c>
      <c r="AC129" s="1">
        <v>1609</v>
      </c>
      <c r="AD129" s="1">
        <v>1623</v>
      </c>
      <c r="AE129" s="1">
        <v>1513</v>
      </c>
      <c r="AF129" s="1">
        <v>1546</v>
      </c>
      <c r="AG129" s="1">
        <v>1563</v>
      </c>
      <c r="AH129" s="1">
        <v>1643</v>
      </c>
      <c r="AI129" s="1">
        <v>1684</v>
      </c>
      <c r="AJ129" s="1">
        <v>1724</v>
      </c>
      <c r="AK129" s="1">
        <v>1778</v>
      </c>
      <c r="AL129" s="1">
        <v>1632</v>
      </c>
      <c r="AM129" s="1">
        <v>1512</v>
      </c>
      <c r="AN129" s="1">
        <v>1534</v>
      </c>
      <c r="AO129" s="1">
        <v>1589</v>
      </c>
      <c r="AP129" s="1">
        <v>1639</v>
      </c>
      <c r="AQ129" s="1">
        <v>1696</v>
      </c>
      <c r="AR129" s="1">
        <v>1762</v>
      </c>
      <c r="AS129" s="1">
        <v>1812</v>
      </c>
      <c r="AT129" s="1">
        <v>1860</v>
      </c>
      <c r="AU129" s="1">
        <v>1929</v>
      </c>
      <c r="AV129" s="1">
        <v>1964</v>
      </c>
      <c r="AW129" s="1">
        <v>2013</v>
      </c>
      <c r="AX129" s="1">
        <v>2112</v>
      </c>
      <c r="AY129" s="1">
        <v>2176</v>
      </c>
      <c r="AZ129" s="1">
        <v>2220</v>
      </c>
      <c r="BA129" s="1">
        <v>2289</v>
      </c>
      <c r="BB129" s="1">
        <v>2337</v>
      </c>
      <c r="BC129" s="1">
        <v>2447</v>
      </c>
      <c r="BD129" s="1">
        <v>2537</v>
      </c>
      <c r="BE129" s="1">
        <v>2613</v>
      </c>
      <c r="BF129" s="1">
        <v>2716</v>
      </c>
      <c r="BG129" s="1">
        <v>2820</v>
      </c>
      <c r="BH129" s="1">
        <v>2917</v>
      </c>
      <c r="BI129" s="1">
        <v>3059</v>
      </c>
      <c r="BJ129" s="1">
        <v>3141</v>
      </c>
      <c r="BK129" s="1">
        <v>3357</v>
      </c>
      <c r="BL129" s="1">
        <v>3509</v>
      </c>
      <c r="BM129" s="1">
        <v>3628</v>
      </c>
      <c r="BN129" s="1">
        <v>3828</v>
      </c>
      <c r="BO129" s="1">
        <v>4011</v>
      </c>
      <c r="BP129" s="1">
        <v>4166</v>
      </c>
      <c r="BQ129" s="1">
        <v>4530</v>
      </c>
      <c r="BR129" s="1">
        <v>4874</v>
      </c>
      <c r="BS129" s="1">
        <v>5112</v>
      </c>
      <c r="BT129" s="1">
        <v>5297</v>
      </c>
      <c r="BU129" s="1">
        <v>5524</v>
      </c>
      <c r="BV129" s="1">
        <v>5767</v>
      </c>
      <c r="BW129" s="1">
        <v>5982</v>
      </c>
      <c r="BX129" s="1">
        <v>6274</v>
      </c>
      <c r="BY129" s="1">
        <v>6416</v>
      </c>
      <c r="BZ129" s="1">
        <v>6608</v>
      </c>
      <c r="CA129" s="1">
        <v>6849</v>
      </c>
      <c r="CB129" s="1">
        <v>7012</v>
      </c>
      <c r="CC129" s="1">
        <v>7158</v>
      </c>
      <c r="CD129" s="1">
        <v>7291</v>
      </c>
      <c r="CE129" s="1">
        <v>7401</v>
      </c>
      <c r="CF129" s="1">
        <v>7617</v>
      </c>
      <c r="CG129" s="1">
        <v>7788</v>
      </c>
      <c r="CH129" s="1">
        <v>8075</v>
      </c>
      <c r="CI129" s="1">
        <v>8196</v>
      </c>
      <c r="CJ129" s="1">
        <v>8391</v>
      </c>
      <c r="CK129" s="1">
        <v>8714</v>
      </c>
      <c r="CL129" s="1">
        <v>9030</v>
      </c>
      <c r="CM129" s="1">
        <v>9338</v>
      </c>
      <c r="CN129" s="1">
        <v>9551</v>
      </c>
      <c r="CO129" s="1">
        <v>9836</v>
      </c>
      <c r="CP129" s="1">
        <v>10093</v>
      </c>
      <c r="CQ129" s="1">
        <v>10345</v>
      </c>
      <c r="CR129" s="1">
        <v>10760</v>
      </c>
      <c r="CS129" s="1">
        <v>10985</v>
      </c>
      <c r="CT129" s="1">
        <v>11334</v>
      </c>
      <c r="CU129" s="1">
        <v>11714</v>
      </c>
      <c r="CV129" s="1">
        <v>12038</v>
      </c>
      <c r="CW129" s="1">
        <v>12349</v>
      </c>
      <c r="CX129" s="1">
        <v>12725</v>
      </c>
      <c r="CY129" s="1">
        <v>13140</v>
      </c>
      <c r="CZ129" s="1">
        <v>13475</v>
      </c>
      <c r="DA129" s="1">
        <v>13815</v>
      </c>
      <c r="DB129" s="1">
        <v>14151</v>
      </c>
      <c r="DC129" s="1">
        <v>14441</v>
      </c>
      <c r="DD129" s="1">
        <v>14649</v>
      </c>
      <c r="DE129" s="1">
        <v>15043</v>
      </c>
      <c r="DF129" s="1">
        <v>15758</v>
      </c>
      <c r="DG129" s="1">
        <v>15923</v>
      </c>
      <c r="DH129" s="1">
        <v>16112</v>
      </c>
      <c r="DI129" s="1">
        <v>16394</v>
      </c>
      <c r="DJ129" s="1">
        <v>16801</v>
      </c>
      <c r="DK129" s="1">
        <v>17134</v>
      </c>
      <c r="DL129" s="1">
        <v>17413</v>
      </c>
      <c r="DM129" s="1">
        <v>17711</v>
      </c>
      <c r="DN129" s="1">
        <v>18036</v>
      </c>
      <c r="DO129" s="1">
        <v>18448</v>
      </c>
      <c r="DP129" s="1">
        <v>18709</v>
      </c>
      <c r="DQ129" s="1">
        <v>18966</v>
      </c>
      <c r="DR129" s="1">
        <v>19280</v>
      </c>
      <c r="DS129" s="1">
        <v>19621</v>
      </c>
      <c r="DT129" s="1">
        <v>19945</v>
      </c>
      <c r="DU129" s="1">
        <v>20252</v>
      </c>
      <c r="DV129" s="1">
        <v>20713</v>
      </c>
      <c r="DW129" s="1">
        <v>20925</v>
      </c>
      <c r="DX129" s="1">
        <v>21208</v>
      </c>
      <c r="DY129" s="1">
        <v>21633</v>
      </c>
      <c r="DZ129" s="1">
        <v>21974</v>
      </c>
      <c r="EA129" s="1">
        <v>22429</v>
      </c>
      <c r="EB129" s="1">
        <v>22743</v>
      </c>
      <c r="EC129" s="1">
        <v>23049</v>
      </c>
      <c r="ED129" s="1">
        <v>23430</v>
      </c>
      <c r="EE129" s="1">
        <v>23856</v>
      </c>
      <c r="EF129" s="1">
        <v>24079</v>
      </c>
      <c r="EG129" s="1">
        <v>24359</v>
      </c>
      <c r="EH129" s="1">
        <v>24606</v>
      </c>
      <c r="EI129" s="1">
        <v>24999</v>
      </c>
      <c r="EJ129" s="1">
        <v>25221</v>
      </c>
      <c r="EK129" s="1">
        <v>25583</v>
      </c>
      <c r="EL129" s="1">
        <v>25979</v>
      </c>
      <c r="EM129" s="1">
        <v>26429</v>
      </c>
      <c r="EN129" s="1">
        <v>26741</v>
      </c>
      <c r="EO129" s="1">
        <v>27018</v>
      </c>
      <c r="EP129" s="1">
        <v>27421</v>
      </c>
      <c r="EQ129" s="1">
        <v>27947</v>
      </c>
      <c r="ER129" s="1">
        <v>28385</v>
      </c>
      <c r="ES129" s="1">
        <v>28762</v>
      </c>
      <c r="ET129" s="1">
        <v>29195</v>
      </c>
      <c r="EU129" s="1">
        <v>29781</v>
      </c>
      <c r="EV129" s="1">
        <v>30208</v>
      </c>
      <c r="EW129" s="1">
        <v>30619</v>
      </c>
      <c r="EX129" s="1">
        <v>31034</v>
      </c>
      <c r="EY129" s="1">
        <v>31370</v>
      </c>
      <c r="EZ129" s="1">
        <v>31755</v>
      </c>
      <c r="FA129" s="1">
        <v>32199</v>
      </c>
      <c r="FB129" s="1">
        <v>32612</v>
      </c>
      <c r="FC129" s="1">
        <v>32950</v>
      </c>
      <c r="FD129" s="1">
        <v>33344</v>
      </c>
      <c r="FE129" s="1">
        <v>33800</v>
      </c>
      <c r="FF129" s="1">
        <v>34129</v>
      </c>
      <c r="FG129" s="1">
        <v>34401</v>
      </c>
      <c r="FH129" s="1">
        <v>34731</v>
      </c>
      <c r="FI129" s="1">
        <v>35128</v>
      </c>
      <c r="FJ129" s="1">
        <v>35444</v>
      </c>
      <c r="FK129" s="1">
        <v>35839</v>
      </c>
      <c r="FL129" s="1">
        <v>36352</v>
      </c>
      <c r="FM129" s="1">
        <v>36822</v>
      </c>
      <c r="FN129" s="1">
        <v>37157</v>
      </c>
      <c r="FO129" s="1">
        <v>37460</v>
      </c>
      <c r="FP129" s="1">
        <v>37887</v>
      </c>
      <c r="FQ129" s="1">
        <v>38231</v>
      </c>
      <c r="FR129" s="1">
        <v>38569</v>
      </c>
      <c r="FS129" s="1">
        <v>38851</v>
      </c>
      <c r="FT129" s="1">
        <v>39203</v>
      </c>
      <c r="FU129" s="1">
        <v>39597</v>
      </c>
      <c r="FV129" s="1">
        <v>39881</v>
      </c>
      <c r="FW129" s="1">
        <v>40154</v>
      </c>
      <c r="FX129" s="1">
        <v>40460</v>
      </c>
      <c r="FY129" s="1">
        <v>40937</v>
      </c>
      <c r="FZ129" s="1">
        <v>41756</v>
      </c>
      <c r="GA129" s="1">
        <v>42006</v>
      </c>
      <c r="GB129" s="1">
        <v>42330</v>
      </c>
      <c r="GC129" s="1">
        <v>42660</v>
      </c>
      <c r="GD129" s="1">
        <v>42922</v>
      </c>
      <c r="GE129" s="1">
        <v>43144</v>
      </c>
      <c r="GF129" s="1">
        <v>44433</v>
      </c>
      <c r="GG129" s="1">
        <v>44565</v>
      </c>
      <c r="GH129" s="1">
        <v>44873</v>
      </c>
      <c r="GI129" s="1">
        <v>45083</v>
      </c>
      <c r="GJ129" s="1">
        <v>45363</v>
      </c>
      <c r="GK129" s="1">
        <v>46516</v>
      </c>
      <c r="GL129" s="1">
        <v>46594</v>
      </c>
      <c r="GM129" s="1">
        <v>46664</v>
      </c>
      <c r="GN129" s="1">
        <v>46752</v>
      </c>
      <c r="GO129" s="1">
        <v>47804</v>
      </c>
      <c r="GP129" s="1">
        <v>47909</v>
      </c>
      <c r="GQ129" s="1">
        <v>236646</v>
      </c>
      <c r="GR129" s="1">
        <v>271939</v>
      </c>
      <c r="GS129" s="1">
        <v>206929</v>
      </c>
      <c r="GT129" s="1">
        <v>208267</v>
      </c>
      <c r="GU129" s="1">
        <v>117782</v>
      </c>
      <c r="GV129" s="1">
        <v>101970</v>
      </c>
      <c r="GW129" s="1">
        <v>103630</v>
      </c>
      <c r="GX129" s="1">
        <v>105619</v>
      </c>
      <c r="GY129" s="1">
        <v>105210</v>
      </c>
      <c r="GZ129" s="1">
        <v>118476</v>
      </c>
      <c r="HA129" s="1">
        <v>123807</v>
      </c>
      <c r="HB129" s="1">
        <v>117536</v>
      </c>
      <c r="HC129" s="1">
        <v>116207</v>
      </c>
      <c r="HD129" s="1">
        <v>106316</v>
      </c>
      <c r="HE129" s="1">
        <v>103438</v>
      </c>
      <c r="HF129" s="1">
        <v>99514</v>
      </c>
      <c r="HG129" s="1">
        <v>96993</v>
      </c>
      <c r="HH129" s="1">
        <v>94221</v>
      </c>
      <c r="HI129" s="1">
        <v>95143</v>
      </c>
      <c r="HJ129" s="1">
        <v>92627</v>
      </c>
      <c r="HK129" s="1">
        <v>92424</v>
      </c>
      <c r="HL129" s="1">
        <v>92286</v>
      </c>
      <c r="HM129" s="1">
        <v>93386</v>
      </c>
      <c r="HN129" s="1">
        <v>92803</v>
      </c>
      <c r="HO129" s="1">
        <v>92845</v>
      </c>
      <c r="HP129" s="1">
        <v>94821</v>
      </c>
      <c r="HQ129" s="1">
        <v>94968</v>
      </c>
      <c r="HR129" s="1">
        <v>94928</v>
      </c>
      <c r="HS129" s="1">
        <v>94918</v>
      </c>
      <c r="HT129" s="1">
        <v>96407</v>
      </c>
      <c r="HU129" s="1">
        <v>96588</v>
      </c>
      <c r="HV129" s="1">
        <v>96588</v>
      </c>
      <c r="HW129" s="1">
        <v>96605</v>
      </c>
      <c r="HX129" s="1">
        <v>97441</v>
      </c>
      <c r="HY129" s="1">
        <v>97345</v>
      </c>
      <c r="HZ129" s="1">
        <v>97972</v>
      </c>
      <c r="IA129" s="1">
        <v>97972</v>
      </c>
      <c r="IB129" s="1">
        <v>97962</v>
      </c>
      <c r="IC129" s="1">
        <v>99240</v>
      </c>
      <c r="ID129" s="1">
        <v>99270</v>
      </c>
      <c r="IE129" s="1">
        <v>99270</v>
      </c>
      <c r="IF129" s="1">
        <v>99270</v>
      </c>
      <c r="IG129" s="1">
        <v>100619</v>
      </c>
      <c r="IH129" s="1">
        <v>100637</v>
      </c>
      <c r="II129" s="1">
        <v>100637</v>
      </c>
      <c r="IJ129" s="1">
        <v>101935</v>
      </c>
      <c r="IK129" s="1">
        <v>215945</v>
      </c>
      <c r="IL129" s="1">
        <v>216160</v>
      </c>
      <c r="IM129" s="1">
        <v>216484</v>
      </c>
      <c r="IN129" s="1">
        <v>155421</v>
      </c>
      <c r="IO129" s="1">
        <v>143911</v>
      </c>
    </row>
    <row r="130" spans="1:249" x14ac:dyDescent="0.2">
      <c r="A130" t="s">
        <v>797</v>
      </c>
      <c r="B130" t="s">
        <v>810</v>
      </c>
      <c r="C130" t="s">
        <v>2250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0</v>
      </c>
      <c r="DB130" s="1">
        <v>0</v>
      </c>
      <c r="DC130" s="1">
        <v>0</v>
      </c>
      <c r="DD130" s="1">
        <v>0</v>
      </c>
      <c r="DE130" s="1">
        <v>0</v>
      </c>
      <c r="DF130" s="1">
        <v>0</v>
      </c>
      <c r="DG130" s="1">
        <v>0</v>
      </c>
      <c r="DH130" s="1">
        <v>0</v>
      </c>
      <c r="DI130" s="1">
        <v>0</v>
      </c>
      <c r="DJ130" s="1">
        <v>0</v>
      </c>
      <c r="DK130" s="1">
        <v>0</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v>0</v>
      </c>
      <c r="GC130" s="1">
        <v>0</v>
      </c>
      <c r="GD130" s="1">
        <v>0</v>
      </c>
      <c r="GE130" s="1">
        <v>0</v>
      </c>
      <c r="GF130" s="1">
        <v>0</v>
      </c>
      <c r="GG130" s="1">
        <v>0</v>
      </c>
      <c r="GH130" s="1">
        <v>0</v>
      </c>
      <c r="GI130" s="1">
        <v>0</v>
      </c>
      <c r="GJ130" s="1">
        <v>0</v>
      </c>
      <c r="GK130" s="1">
        <v>0</v>
      </c>
      <c r="GL130" s="1">
        <v>0</v>
      </c>
      <c r="GM130" s="1">
        <v>0</v>
      </c>
      <c r="GN130" s="1">
        <v>0</v>
      </c>
      <c r="GO130" s="1">
        <v>0</v>
      </c>
      <c r="GP130" s="1">
        <v>0</v>
      </c>
      <c r="GQ130" s="1">
        <v>188676</v>
      </c>
      <c r="GR130" s="1">
        <v>223856</v>
      </c>
      <c r="GS130" s="1">
        <v>157566</v>
      </c>
      <c r="GT130" s="1">
        <v>158847</v>
      </c>
      <c r="GU130" s="1">
        <v>67351</v>
      </c>
      <c r="GV130" s="1">
        <v>50234</v>
      </c>
      <c r="GW130" s="1">
        <v>49613</v>
      </c>
      <c r="GX130" s="1">
        <v>50814</v>
      </c>
      <c r="GY130" s="1">
        <v>49928</v>
      </c>
      <c r="GZ130" s="1">
        <v>62137</v>
      </c>
      <c r="HA130" s="1">
        <v>65960</v>
      </c>
      <c r="HB130" s="1">
        <v>59282</v>
      </c>
      <c r="HC130" s="1">
        <v>57823</v>
      </c>
      <c r="HD130" s="1">
        <v>48166</v>
      </c>
      <c r="HE130" s="1">
        <v>43628</v>
      </c>
      <c r="HF130" s="1">
        <v>41158</v>
      </c>
      <c r="HG130" s="1">
        <v>39908</v>
      </c>
      <c r="HH130" s="1">
        <v>38618</v>
      </c>
      <c r="HI130" s="1">
        <v>37924</v>
      </c>
      <c r="HJ130" s="1">
        <v>35348</v>
      </c>
      <c r="HK130" s="1">
        <v>35068</v>
      </c>
      <c r="HL130" s="1">
        <v>34930</v>
      </c>
      <c r="HM130" s="1">
        <v>34660</v>
      </c>
      <c r="HN130" s="1">
        <v>33601</v>
      </c>
      <c r="HO130" s="1">
        <v>33431</v>
      </c>
      <c r="HP130" s="1">
        <v>33321</v>
      </c>
      <c r="HQ130" s="1">
        <v>33467</v>
      </c>
      <c r="HR130" s="1">
        <v>33417</v>
      </c>
      <c r="HS130" s="1">
        <v>33407</v>
      </c>
      <c r="HT130" s="1">
        <v>33407</v>
      </c>
      <c r="HU130" s="1">
        <v>33377</v>
      </c>
      <c r="HV130" s="1">
        <v>33357</v>
      </c>
      <c r="HW130" s="1">
        <v>33347</v>
      </c>
      <c r="HX130" s="1">
        <v>33348</v>
      </c>
      <c r="HY130" s="1">
        <v>33218</v>
      </c>
      <c r="HZ130" s="1">
        <v>33208</v>
      </c>
      <c r="IA130" s="1">
        <v>33208</v>
      </c>
      <c r="IB130" s="1">
        <v>33198</v>
      </c>
      <c r="IC130" s="1">
        <v>33198</v>
      </c>
      <c r="ID130" s="1">
        <v>33178</v>
      </c>
      <c r="IE130" s="1">
        <v>33178</v>
      </c>
      <c r="IF130" s="1">
        <v>33178</v>
      </c>
      <c r="IG130" s="1">
        <v>33178</v>
      </c>
      <c r="IH130" s="1">
        <v>33178</v>
      </c>
      <c r="II130" s="1">
        <v>33178</v>
      </c>
      <c r="IJ130" s="1">
        <v>33178</v>
      </c>
      <c r="IK130" s="1">
        <v>33178</v>
      </c>
      <c r="IL130" s="1">
        <v>33178</v>
      </c>
      <c r="IM130" s="1">
        <v>33178</v>
      </c>
      <c r="IN130" s="1">
        <v>33168</v>
      </c>
      <c r="IO130" s="1">
        <v>33158</v>
      </c>
    </row>
    <row r="131" spans="1:249" x14ac:dyDescent="0.2">
      <c r="A131" t="s">
        <v>800</v>
      </c>
      <c r="B131" t="s">
        <v>2251</v>
      </c>
      <c r="C131" t="s">
        <v>2252</v>
      </c>
      <c r="D131" s="1">
        <v>670</v>
      </c>
      <c r="E131" s="1">
        <v>750</v>
      </c>
      <c r="F131" s="1">
        <v>750</v>
      </c>
      <c r="G131" s="1">
        <v>824</v>
      </c>
      <c r="H131" s="1">
        <v>824</v>
      </c>
      <c r="I131" s="1">
        <v>824</v>
      </c>
      <c r="J131" s="1">
        <v>824</v>
      </c>
      <c r="K131" s="1">
        <v>995</v>
      </c>
      <c r="L131" s="1">
        <v>995</v>
      </c>
      <c r="M131" s="1">
        <v>995</v>
      </c>
      <c r="N131" s="1">
        <v>995</v>
      </c>
      <c r="O131" s="1">
        <v>1117</v>
      </c>
      <c r="P131" s="1">
        <v>1117</v>
      </c>
      <c r="Q131" s="1">
        <v>1117</v>
      </c>
      <c r="R131" s="1">
        <v>1117</v>
      </c>
      <c r="S131" s="1">
        <v>1179</v>
      </c>
      <c r="T131" s="1">
        <v>1179</v>
      </c>
      <c r="U131" s="1">
        <v>1229</v>
      </c>
      <c r="V131" s="1">
        <v>1229</v>
      </c>
      <c r="W131" s="1">
        <v>1291</v>
      </c>
      <c r="X131" s="1">
        <v>1291</v>
      </c>
      <c r="Y131" s="1">
        <v>1291</v>
      </c>
      <c r="Z131" s="1">
        <v>1291</v>
      </c>
      <c r="AA131" s="1">
        <v>1291</v>
      </c>
      <c r="AB131" s="1">
        <v>1291</v>
      </c>
      <c r="AC131" s="1">
        <v>1291</v>
      </c>
      <c r="AD131" s="1">
        <v>1301</v>
      </c>
      <c r="AE131" s="1">
        <v>1191</v>
      </c>
      <c r="AF131" s="1">
        <v>1224</v>
      </c>
      <c r="AG131" s="1">
        <v>1266</v>
      </c>
      <c r="AH131" s="1">
        <v>1343</v>
      </c>
      <c r="AI131" s="1">
        <v>1384</v>
      </c>
      <c r="AJ131" s="1">
        <v>1422</v>
      </c>
      <c r="AK131" s="1">
        <v>1467</v>
      </c>
      <c r="AL131" s="1">
        <v>1484</v>
      </c>
      <c r="AM131" s="1">
        <v>1512</v>
      </c>
      <c r="AN131" s="1">
        <v>1534</v>
      </c>
      <c r="AO131" s="1">
        <v>1589</v>
      </c>
      <c r="AP131" s="1">
        <v>1639</v>
      </c>
      <c r="AQ131" s="1">
        <v>1696</v>
      </c>
      <c r="AR131" s="1">
        <v>1762</v>
      </c>
      <c r="AS131" s="1">
        <v>1812</v>
      </c>
      <c r="AT131" s="1">
        <v>1860</v>
      </c>
      <c r="AU131" s="1">
        <v>1929</v>
      </c>
      <c r="AV131" s="1">
        <v>1964</v>
      </c>
      <c r="AW131" s="1">
        <v>2013</v>
      </c>
      <c r="AX131" s="1">
        <v>2112</v>
      </c>
      <c r="AY131" s="1">
        <v>2176</v>
      </c>
      <c r="AZ131" s="1">
        <v>2220</v>
      </c>
      <c r="BA131" s="1">
        <v>2289</v>
      </c>
      <c r="BB131" s="1">
        <v>2337</v>
      </c>
      <c r="BC131" s="1">
        <v>2447</v>
      </c>
      <c r="BD131" s="1">
        <v>2537</v>
      </c>
      <c r="BE131" s="1">
        <v>2613</v>
      </c>
      <c r="BF131" s="1">
        <v>2716</v>
      </c>
      <c r="BG131" s="1">
        <v>2820</v>
      </c>
      <c r="BH131" s="1">
        <v>2917</v>
      </c>
      <c r="BI131" s="1">
        <v>3059</v>
      </c>
      <c r="BJ131" s="1">
        <v>3141</v>
      </c>
      <c r="BK131" s="1">
        <v>3357</v>
      </c>
      <c r="BL131" s="1">
        <v>3509</v>
      </c>
      <c r="BM131" s="1">
        <v>3628</v>
      </c>
      <c r="BN131" s="1">
        <v>3828</v>
      </c>
      <c r="BO131" s="1">
        <v>4011</v>
      </c>
      <c r="BP131" s="1">
        <v>4166</v>
      </c>
      <c r="BQ131" s="1">
        <v>4530</v>
      </c>
      <c r="BR131" s="1">
        <v>4874</v>
      </c>
      <c r="BS131" s="1">
        <v>5112</v>
      </c>
      <c r="BT131" s="1">
        <v>5297</v>
      </c>
      <c r="BU131" s="1">
        <v>5524</v>
      </c>
      <c r="BV131" s="1">
        <v>5767</v>
      </c>
      <c r="BW131" s="1">
        <v>5982</v>
      </c>
      <c r="BX131" s="1">
        <v>6274</v>
      </c>
      <c r="BY131" s="1">
        <v>6416</v>
      </c>
      <c r="BZ131" s="1">
        <v>6608</v>
      </c>
      <c r="CA131" s="1">
        <v>6849</v>
      </c>
      <c r="CB131" s="1">
        <v>7012</v>
      </c>
      <c r="CC131" s="1">
        <v>7158</v>
      </c>
      <c r="CD131" s="1">
        <v>7291</v>
      </c>
      <c r="CE131" s="1">
        <v>7401</v>
      </c>
      <c r="CF131" s="1">
        <v>7617</v>
      </c>
      <c r="CG131" s="1">
        <v>7788</v>
      </c>
      <c r="CH131" s="1">
        <v>8075</v>
      </c>
      <c r="CI131" s="1">
        <v>8196</v>
      </c>
      <c r="CJ131" s="1">
        <v>8391</v>
      </c>
      <c r="CK131" s="1">
        <v>8714</v>
      </c>
      <c r="CL131" s="1">
        <v>9030</v>
      </c>
      <c r="CM131" s="1">
        <v>9338</v>
      </c>
      <c r="CN131" s="1">
        <v>9551</v>
      </c>
      <c r="CO131" s="1">
        <v>9836</v>
      </c>
      <c r="CP131" s="1">
        <v>10093</v>
      </c>
      <c r="CQ131" s="1">
        <v>10345</v>
      </c>
      <c r="CR131" s="1">
        <v>10760</v>
      </c>
      <c r="CS131" s="1">
        <v>10985</v>
      </c>
      <c r="CT131" s="1">
        <v>11334</v>
      </c>
      <c r="CU131" s="1">
        <v>11714</v>
      </c>
      <c r="CV131" s="1">
        <v>12038</v>
      </c>
      <c r="CW131" s="1">
        <v>12349</v>
      </c>
      <c r="CX131" s="1">
        <v>12725</v>
      </c>
      <c r="CY131" s="1">
        <v>13140</v>
      </c>
      <c r="CZ131" s="1">
        <v>13475</v>
      </c>
      <c r="DA131" s="1">
        <v>13815</v>
      </c>
      <c r="DB131" s="1">
        <v>14151</v>
      </c>
      <c r="DC131" s="1">
        <v>14441</v>
      </c>
      <c r="DD131" s="1">
        <v>14649</v>
      </c>
      <c r="DE131" s="1">
        <v>15043</v>
      </c>
      <c r="DF131" s="1">
        <v>15758</v>
      </c>
      <c r="DG131" s="1">
        <v>15923</v>
      </c>
      <c r="DH131" s="1">
        <v>16112</v>
      </c>
      <c r="DI131" s="1">
        <v>16394</v>
      </c>
      <c r="DJ131" s="1">
        <v>16801</v>
      </c>
      <c r="DK131" s="1">
        <v>17134</v>
      </c>
      <c r="DL131" s="1">
        <v>17413</v>
      </c>
      <c r="DM131" s="1">
        <v>17711</v>
      </c>
      <c r="DN131" s="1">
        <v>18036</v>
      </c>
      <c r="DO131" s="1">
        <v>18448</v>
      </c>
      <c r="DP131" s="1">
        <v>18709</v>
      </c>
      <c r="DQ131" s="1">
        <v>18966</v>
      </c>
      <c r="DR131" s="1">
        <v>19280</v>
      </c>
      <c r="DS131" s="1">
        <v>19621</v>
      </c>
      <c r="DT131" s="1">
        <v>19945</v>
      </c>
      <c r="DU131" s="1">
        <v>20252</v>
      </c>
      <c r="DV131" s="1">
        <v>20713</v>
      </c>
      <c r="DW131" s="1">
        <v>20925</v>
      </c>
      <c r="DX131" s="1">
        <v>21208</v>
      </c>
      <c r="DY131" s="1">
        <v>21633</v>
      </c>
      <c r="DZ131" s="1">
        <v>21974</v>
      </c>
      <c r="EA131" s="1">
        <v>22429</v>
      </c>
      <c r="EB131" s="1">
        <v>22743</v>
      </c>
      <c r="EC131" s="1">
        <v>23049</v>
      </c>
      <c r="ED131" s="1">
        <v>23430</v>
      </c>
      <c r="EE131" s="1">
        <v>23856</v>
      </c>
      <c r="EF131" s="1">
        <v>24079</v>
      </c>
      <c r="EG131" s="1">
        <v>24359</v>
      </c>
      <c r="EH131" s="1">
        <v>24606</v>
      </c>
      <c r="EI131" s="1">
        <v>24999</v>
      </c>
      <c r="EJ131" s="1">
        <v>25221</v>
      </c>
      <c r="EK131" s="1">
        <v>25583</v>
      </c>
      <c r="EL131" s="1">
        <v>25979</v>
      </c>
      <c r="EM131" s="1">
        <v>26429</v>
      </c>
      <c r="EN131" s="1">
        <v>26741</v>
      </c>
      <c r="EO131" s="1">
        <v>27018</v>
      </c>
      <c r="EP131" s="1">
        <v>27421</v>
      </c>
      <c r="EQ131" s="1">
        <v>27947</v>
      </c>
      <c r="ER131" s="1">
        <v>28385</v>
      </c>
      <c r="ES131" s="1">
        <v>28762</v>
      </c>
      <c r="ET131" s="1">
        <v>29195</v>
      </c>
      <c r="EU131" s="1">
        <v>29781</v>
      </c>
      <c r="EV131" s="1">
        <v>30208</v>
      </c>
      <c r="EW131" s="1">
        <v>30619</v>
      </c>
      <c r="EX131" s="1">
        <v>31034</v>
      </c>
      <c r="EY131" s="1">
        <v>31370</v>
      </c>
      <c r="EZ131" s="1">
        <v>31755</v>
      </c>
      <c r="FA131" s="1">
        <v>32199</v>
      </c>
      <c r="FB131" s="1">
        <v>32612</v>
      </c>
      <c r="FC131" s="1">
        <v>32950</v>
      </c>
      <c r="FD131" s="1">
        <v>33344</v>
      </c>
      <c r="FE131" s="1">
        <v>33800</v>
      </c>
      <c r="FF131" s="1">
        <v>34129</v>
      </c>
      <c r="FG131" s="1">
        <v>34401</v>
      </c>
      <c r="FH131" s="1">
        <v>34731</v>
      </c>
      <c r="FI131" s="1">
        <v>35128</v>
      </c>
      <c r="FJ131" s="1">
        <v>35444</v>
      </c>
      <c r="FK131" s="1">
        <v>35839</v>
      </c>
      <c r="FL131" s="1">
        <v>36352</v>
      </c>
      <c r="FM131" s="1">
        <v>36822</v>
      </c>
      <c r="FN131" s="1">
        <v>37157</v>
      </c>
      <c r="FO131" s="1">
        <v>37460</v>
      </c>
      <c r="FP131" s="1">
        <v>37887</v>
      </c>
      <c r="FQ131" s="1">
        <v>38231</v>
      </c>
      <c r="FR131" s="1">
        <v>38569</v>
      </c>
      <c r="FS131" s="1">
        <v>38851</v>
      </c>
      <c r="FT131" s="1">
        <v>39203</v>
      </c>
      <c r="FU131" s="1">
        <v>39597</v>
      </c>
      <c r="FV131" s="1">
        <v>39881</v>
      </c>
      <c r="FW131" s="1">
        <v>40154</v>
      </c>
      <c r="FX131" s="1">
        <v>40460</v>
      </c>
      <c r="FY131" s="1">
        <v>40937</v>
      </c>
      <c r="FZ131" s="1">
        <v>41756</v>
      </c>
      <c r="GA131" s="1">
        <v>42006</v>
      </c>
      <c r="GB131" s="1">
        <v>42330</v>
      </c>
      <c r="GC131" s="1">
        <v>42660</v>
      </c>
      <c r="GD131" s="1">
        <v>42922</v>
      </c>
      <c r="GE131" s="1">
        <v>43144</v>
      </c>
      <c r="GF131" s="1">
        <v>44433</v>
      </c>
      <c r="GG131" s="1">
        <v>44565</v>
      </c>
      <c r="GH131" s="1">
        <v>44873</v>
      </c>
      <c r="GI131" s="1">
        <v>45083</v>
      </c>
      <c r="GJ131" s="1">
        <v>45363</v>
      </c>
      <c r="GK131" s="1">
        <v>46516</v>
      </c>
      <c r="GL131" s="1">
        <v>46594</v>
      </c>
      <c r="GM131" s="1">
        <v>46664</v>
      </c>
      <c r="GN131" s="1">
        <v>46752</v>
      </c>
      <c r="GO131" s="1">
        <v>47804</v>
      </c>
      <c r="GP131" s="1">
        <v>47909</v>
      </c>
      <c r="GQ131" s="1">
        <v>47970</v>
      </c>
      <c r="GR131" s="1">
        <v>48083</v>
      </c>
      <c r="GS131" s="1">
        <v>49363</v>
      </c>
      <c r="GT131" s="1">
        <v>49420</v>
      </c>
      <c r="GU131" s="1">
        <v>49537</v>
      </c>
      <c r="GV131" s="1">
        <v>49626</v>
      </c>
      <c r="GW131" s="1">
        <v>50941</v>
      </c>
      <c r="GX131" s="1">
        <v>51249</v>
      </c>
      <c r="GY131" s="1">
        <v>51443</v>
      </c>
      <c r="GZ131" s="1">
        <v>51524</v>
      </c>
      <c r="HA131" s="1">
        <v>52841</v>
      </c>
      <c r="HB131" s="1">
        <v>53058</v>
      </c>
      <c r="HC131" s="1">
        <v>53167</v>
      </c>
      <c r="HD131" s="1">
        <v>53297</v>
      </c>
      <c r="HE131" s="1">
        <v>55050</v>
      </c>
      <c r="HF131" s="1">
        <v>55300</v>
      </c>
      <c r="HG131" s="1">
        <v>55326</v>
      </c>
      <c r="HH131" s="1">
        <v>55363</v>
      </c>
      <c r="HI131" s="1">
        <v>57219</v>
      </c>
      <c r="HJ131" s="1">
        <v>57279</v>
      </c>
      <c r="HK131" s="1">
        <v>57356</v>
      </c>
      <c r="HL131" s="1">
        <v>57356</v>
      </c>
      <c r="HM131" s="1">
        <v>58726</v>
      </c>
      <c r="HN131" s="1">
        <v>59202</v>
      </c>
      <c r="HO131" s="1">
        <v>59414</v>
      </c>
      <c r="HP131" s="1">
        <v>61500</v>
      </c>
      <c r="HQ131" s="1">
        <v>61501</v>
      </c>
      <c r="HR131" s="1">
        <v>61511</v>
      </c>
      <c r="HS131" s="1">
        <v>61511</v>
      </c>
      <c r="HT131" s="1">
        <v>63000</v>
      </c>
      <c r="HU131" s="1">
        <v>63211</v>
      </c>
      <c r="HV131" s="1">
        <v>63231</v>
      </c>
      <c r="HW131" s="1">
        <v>63258</v>
      </c>
      <c r="HX131" s="1">
        <v>64093</v>
      </c>
      <c r="HY131" s="1">
        <v>64127</v>
      </c>
      <c r="HZ131" s="1">
        <v>64764</v>
      </c>
      <c r="IA131" s="1">
        <v>64764</v>
      </c>
      <c r="IB131" s="1">
        <v>64764</v>
      </c>
      <c r="IC131" s="1">
        <v>66042</v>
      </c>
      <c r="ID131" s="1">
        <v>66092</v>
      </c>
      <c r="IE131" s="1">
        <v>66092</v>
      </c>
      <c r="IF131" s="1">
        <v>66092</v>
      </c>
      <c r="IG131" s="1">
        <v>67441</v>
      </c>
      <c r="IH131" s="1">
        <v>67459</v>
      </c>
      <c r="II131" s="1">
        <v>67459</v>
      </c>
      <c r="IJ131" s="1">
        <v>68757</v>
      </c>
      <c r="IK131" s="1">
        <v>68767</v>
      </c>
      <c r="IL131" s="1">
        <v>68982</v>
      </c>
      <c r="IM131" s="1">
        <v>69306</v>
      </c>
      <c r="IN131" s="1">
        <v>70475</v>
      </c>
      <c r="IO131" s="1">
        <v>70475</v>
      </c>
    </row>
    <row r="132" spans="1:249" x14ac:dyDescent="0.2">
      <c r="A132" t="s">
        <v>803</v>
      </c>
      <c r="B132" t="s">
        <v>1077</v>
      </c>
      <c r="C132" t="s">
        <v>2253</v>
      </c>
      <c r="D132" s="1">
        <v>359</v>
      </c>
      <c r="E132" s="1">
        <v>361</v>
      </c>
      <c r="F132" s="1">
        <v>365</v>
      </c>
      <c r="G132" s="1">
        <v>370</v>
      </c>
      <c r="H132" s="1">
        <v>370</v>
      </c>
      <c r="I132" s="1">
        <v>374</v>
      </c>
      <c r="J132" s="1">
        <v>363</v>
      </c>
      <c r="K132" s="1">
        <v>364</v>
      </c>
      <c r="L132" s="1">
        <v>365</v>
      </c>
      <c r="M132" s="1">
        <v>367</v>
      </c>
      <c r="N132" s="1">
        <v>356</v>
      </c>
      <c r="O132" s="1">
        <v>358</v>
      </c>
      <c r="P132" s="1">
        <v>360</v>
      </c>
      <c r="Q132" s="1">
        <v>369</v>
      </c>
      <c r="R132" s="1">
        <v>356</v>
      </c>
      <c r="S132" s="1">
        <v>303</v>
      </c>
      <c r="T132" s="1">
        <v>289</v>
      </c>
      <c r="U132" s="1">
        <v>290</v>
      </c>
      <c r="V132" s="1">
        <v>246</v>
      </c>
      <c r="W132" s="1">
        <v>238</v>
      </c>
      <c r="X132" s="1">
        <v>238</v>
      </c>
      <c r="Y132" s="1">
        <v>233</v>
      </c>
      <c r="Z132" s="1">
        <v>228</v>
      </c>
      <c r="AA132" s="1">
        <v>228</v>
      </c>
      <c r="AB132" s="1">
        <v>280</v>
      </c>
      <c r="AC132" s="1">
        <v>318</v>
      </c>
      <c r="AD132" s="1">
        <v>322</v>
      </c>
      <c r="AE132" s="1">
        <v>322</v>
      </c>
      <c r="AF132" s="1">
        <v>322</v>
      </c>
      <c r="AG132" s="1">
        <v>297</v>
      </c>
      <c r="AH132" s="1">
        <v>300</v>
      </c>
      <c r="AI132" s="1">
        <v>300</v>
      </c>
      <c r="AJ132" s="1">
        <v>302</v>
      </c>
      <c r="AK132" s="1">
        <v>311</v>
      </c>
      <c r="AL132" s="1">
        <v>148</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v>0</v>
      </c>
      <c r="DB132" s="1">
        <v>0</v>
      </c>
      <c r="DC132" s="1">
        <v>0</v>
      </c>
      <c r="DD132" s="1">
        <v>0</v>
      </c>
      <c r="DE132" s="1">
        <v>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v>0</v>
      </c>
      <c r="GC132" s="1">
        <v>0</v>
      </c>
      <c r="GD132" s="1">
        <v>0</v>
      </c>
      <c r="GE132" s="1">
        <v>0</v>
      </c>
      <c r="GF132" s="1">
        <v>0</v>
      </c>
      <c r="GG132" s="1">
        <v>0</v>
      </c>
      <c r="GH132" s="1">
        <v>0</v>
      </c>
      <c r="GI132" s="1">
        <v>0</v>
      </c>
      <c r="GJ132" s="1">
        <v>0</v>
      </c>
      <c r="GK132" s="1">
        <v>0</v>
      </c>
      <c r="GL132" s="1">
        <v>0</v>
      </c>
      <c r="GM132" s="1">
        <v>0</v>
      </c>
      <c r="GN132" s="1">
        <v>0</v>
      </c>
      <c r="GO132" s="1">
        <v>0</v>
      </c>
      <c r="GP132" s="1">
        <v>0</v>
      </c>
      <c r="GQ132" s="1">
        <v>0</v>
      </c>
      <c r="GR132" s="1">
        <v>0</v>
      </c>
      <c r="GS132" s="1">
        <v>0</v>
      </c>
      <c r="GT132" s="1">
        <v>0</v>
      </c>
      <c r="GU132" s="1">
        <v>0</v>
      </c>
      <c r="GV132" s="1">
        <v>0</v>
      </c>
      <c r="GW132" s="1">
        <v>0</v>
      </c>
      <c r="GX132" s="1">
        <v>0</v>
      </c>
      <c r="GY132" s="1">
        <v>0</v>
      </c>
      <c r="GZ132" s="1">
        <v>0</v>
      </c>
      <c r="HA132" s="1">
        <v>0</v>
      </c>
      <c r="HB132" s="1">
        <v>0</v>
      </c>
      <c r="HC132" s="1">
        <v>0</v>
      </c>
      <c r="HD132" s="1">
        <v>0</v>
      </c>
      <c r="HE132" s="1">
        <v>0</v>
      </c>
      <c r="HF132" s="1">
        <v>0</v>
      </c>
      <c r="HG132" s="1">
        <v>0</v>
      </c>
      <c r="HH132" s="1">
        <v>0</v>
      </c>
      <c r="HI132" s="1">
        <v>0</v>
      </c>
      <c r="HJ132" s="1">
        <v>0</v>
      </c>
      <c r="HK132" s="1">
        <v>0</v>
      </c>
      <c r="HL132" s="1">
        <v>0</v>
      </c>
      <c r="HM132" s="1">
        <v>0</v>
      </c>
      <c r="HN132" s="1">
        <v>0</v>
      </c>
      <c r="HO132" s="1">
        <v>0</v>
      </c>
      <c r="HP132" s="1">
        <v>0</v>
      </c>
      <c r="HQ132" s="1">
        <v>0</v>
      </c>
      <c r="HR132" s="1">
        <v>0</v>
      </c>
      <c r="HS132" s="1">
        <v>0</v>
      </c>
      <c r="HT132" s="1">
        <v>0</v>
      </c>
      <c r="HU132" s="1">
        <v>0</v>
      </c>
      <c r="HV132" s="1">
        <v>0</v>
      </c>
      <c r="HW132" s="1">
        <v>0</v>
      </c>
      <c r="HX132" s="1">
        <v>0</v>
      </c>
      <c r="HY132" s="1">
        <v>0</v>
      </c>
      <c r="HZ132" s="1">
        <v>0</v>
      </c>
      <c r="IA132" s="1">
        <v>0</v>
      </c>
      <c r="IB132" s="1">
        <v>0</v>
      </c>
      <c r="IC132" s="1">
        <v>0</v>
      </c>
      <c r="ID132" s="1">
        <v>0</v>
      </c>
      <c r="IE132" s="1">
        <v>0</v>
      </c>
      <c r="IF132" s="1">
        <v>0</v>
      </c>
      <c r="IG132" s="1">
        <v>0</v>
      </c>
      <c r="IH132" s="1">
        <v>0</v>
      </c>
      <c r="II132" s="1">
        <v>0</v>
      </c>
      <c r="IJ132" s="1">
        <v>0</v>
      </c>
      <c r="IK132" s="1">
        <v>0</v>
      </c>
      <c r="IL132" s="1">
        <v>0</v>
      </c>
      <c r="IM132" s="1">
        <v>0</v>
      </c>
      <c r="IN132" s="1">
        <v>0</v>
      </c>
      <c r="IO132" s="1">
        <v>0</v>
      </c>
    </row>
    <row r="133" spans="1:249" x14ac:dyDescent="0.2">
      <c r="A133" t="s">
        <v>806</v>
      </c>
      <c r="B133" t="s">
        <v>2254</v>
      </c>
      <c r="C133" t="s">
        <v>2255</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0</v>
      </c>
      <c r="DB133" s="1">
        <v>0</v>
      </c>
      <c r="DC133" s="1">
        <v>0</v>
      </c>
      <c r="DD133" s="1">
        <v>0</v>
      </c>
      <c r="DE133" s="1">
        <v>0</v>
      </c>
      <c r="DF133" s="1">
        <v>0</v>
      </c>
      <c r="DG133" s="1">
        <v>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v>0</v>
      </c>
      <c r="GC133" s="1">
        <v>0</v>
      </c>
      <c r="GD133" s="1">
        <v>0</v>
      </c>
      <c r="GE133" s="1">
        <v>0</v>
      </c>
      <c r="GF133" s="1">
        <v>0</v>
      </c>
      <c r="GG133" s="1">
        <v>0</v>
      </c>
      <c r="GH133" s="1">
        <v>0</v>
      </c>
      <c r="GI133" s="1">
        <v>0</v>
      </c>
      <c r="GJ133" s="1">
        <v>0</v>
      </c>
      <c r="GK133" s="1">
        <v>0</v>
      </c>
      <c r="GL133" s="1">
        <v>0</v>
      </c>
      <c r="GM133" s="1">
        <v>0</v>
      </c>
      <c r="GN133" s="1">
        <v>0</v>
      </c>
      <c r="GO133" s="1">
        <v>0</v>
      </c>
      <c r="GP133" s="1">
        <v>0</v>
      </c>
      <c r="GQ133" s="1">
        <v>0</v>
      </c>
      <c r="GR133" s="1">
        <v>0</v>
      </c>
      <c r="GS133" s="1">
        <v>0</v>
      </c>
      <c r="GT133" s="1">
        <v>0</v>
      </c>
      <c r="GU133" s="1">
        <v>894</v>
      </c>
      <c r="GV133" s="1">
        <v>2110</v>
      </c>
      <c r="GW133" s="1">
        <v>3076</v>
      </c>
      <c r="GX133" s="1">
        <v>3556</v>
      </c>
      <c r="GY133" s="1">
        <v>3839</v>
      </c>
      <c r="GZ133" s="1">
        <v>4815</v>
      </c>
      <c r="HA133" s="1">
        <v>5006</v>
      </c>
      <c r="HB133" s="1">
        <v>5196</v>
      </c>
      <c r="HC133" s="1">
        <v>5217</v>
      </c>
      <c r="HD133" s="1">
        <v>4853</v>
      </c>
      <c r="HE133" s="1">
        <v>4760</v>
      </c>
      <c r="HF133" s="1">
        <v>3056</v>
      </c>
      <c r="HG133" s="1">
        <v>1759</v>
      </c>
      <c r="HH133" s="1">
        <v>240</v>
      </c>
      <c r="HI133" s="1">
        <v>0</v>
      </c>
      <c r="HJ133" s="1">
        <v>0</v>
      </c>
      <c r="HK133" s="1">
        <v>0</v>
      </c>
      <c r="HL133" s="1">
        <v>0</v>
      </c>
      <c r="HM133" s="1">
        <v>0</v>
      </c>
      <c r="HN133" s="1">
        <v>0</v>
      </c>
      <c r="HO133" s="1">
        <v>0</v>
      </c>
      <c r="HP133" s="1">
        <v>0</v>
      </c>
      <c r="HQ133" s="1">
        <v>0</v>
      </c>
      <c r="HR133" s="1">
        <v>0</v>
      </c>
      <c r="HS133" s="1">
        <v>0</v>
      </c>
      <c r="HT133" s="1">
        <v>0</v>
      </c>
      <c r="HU133" s="1">
        <v>0</v>
      </c>
      <c r="HV133" s="1">
        <v>0</v>
      </c>
      <c r="HW133" s="1">
        <v>0</v>
      </c>
      <c r="HX133" s="1">
        <v>0</v>
      </c>
      <c r="HY133" s="1">
        <v>0</v>
      </c>
      <c r="HZ133" s="1">
        <v>0</v>
      </c>
      <c r="IA133" s="1">
        <v>0</v>
      </c>
      <c r="IB133" s="1">
        <v>0</v>
      </c>
      <c r="IC133" s="1">
        <v>0</v>
      </c>
      <c r="ID133" s="1">
        <v>0</v>
      </c>
      <c r="IE133" s="1">
        <v>0</v>
      </c>
      <c r="IF133" s="1">
        <v>0</v>
      </c>
      <c r="IG133" s="1">
        <v>0</v>
      </c>
      <c r="IH133" s="1">
        <v>0</v>
      </c>
      <c r="II133" s="1">
        <v>0</v>
      </c>
      <c r="IJ133" s="1">
        <v>0</v>
      </c>
      <c r="IK133" s="1">
        <v>0</v>
      </c>
      <c r="IL133" s="1">
        <v>0</v>
      </c>
      <c r="IM133" s="1">
        <v>0</v>
      </c>
      <c r="IN133" s="1">
        <v>0</v>
      </c>
      <c r="IO133" s="1">
        <v>0</v>
      </c>
    </row>
    <row r="134" spans="1:249" x14ac:dyDescent="0.2">
      <c r="A134" t="s">
        <v>809</v>
      </c>
      <c r="B134" t="s">
        <v>2256</v>
      </c>
      <c r="C134" t="s">
        <v>2257</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v>0</v>
      </c>
      <c r="DB134" s="1">
        <v>0</v>
      </c>
      <c r="DC134" s="1">
        <v>0</v>
      </c>
      <c r="DD134" s="1">
        <v>0</v>
      </c>
      <c r="DE134" s="1">
        <v>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v>0</v>
      </c>
      <c r="GC134" s="1">
        <v>0</v>
      </c>
      <c r="GD134" s="1">
        <v>0</v>
      </c>
      <c r="GE134" s="1">
        <v>0</v>
      </c>
      <c r="GF134" s="1">
        <v>0</v>
      </c>
      <c r="GG134" s="1">
        <v>0</v>
      </c>
      <c r="GH134" s="1">
        <v>0</v>
      </c>
      <c r="GI134" s="1">
        <v>0</v>
      </c>
      <c r="GJ134" s="1">
        <v>0</v>
      </c>
      <c r="GK134" s="1">
        <v>0</v>
      </c>
      <c r="GL134" s="1">
        <v>0</v>
      </c>
      <c r="GM134" s="1">
        <v>0</v>
      </c>
      <c r="GN134" s="1">
        <v>0</v>
      </c>
      <c r="GO134" s="1">
        <v>0</v>
      </c>
      <c r="GP134" s="1">
        <v>0</v>
      </c>
      <c r="GQ134" s="1">
        <v>0</v>
      </c>
      <c r="GR134" s="1">
        <v>0</v>
      </c>
      <c r="GS134" s="1">
        <v>0</v>
      </c>
      <c r="GT134" s="1">
        <v>0</v>
      </c>
      <c r="GU134" s="1">
        <v>0</v>
      </c>
      <c r="GV134" s="1">
        <v>0</v>
      </c>
      <c r="GW134" s="1">
        <v>0</v>
      </c>
      <c r="GX134" s="1">
        <v>0</v>
      </c>
      <c r="GY134" s="1">
        <v>0</v>
      </c>
      <c r="GZ134" s="1">
        <v>0</v>
      </c>
      <c r="HA134" s="1">
        <v>0</v>
      </c>
      <c r="HB134" s="1">
        <v>0</v>
      </c>
      <c r="HC134" s="1">
        <v>0</v>
      </c>
      <c r="HD134" s="1">
        <v>0</v>
      </c>
      <c r="HE134" s="1">
        <v>0</v>
      </c>
      <c r="HF134" s="1">
        <v>0</v>
      </c>
      <c r="HG134" s="1">
        <v>0</v>
      </c>
      <c r="HH134" s="1">
        <v>0</v>
      </c>
      <c r="HI134" s="1">
        <v>0</v>
      </c>
      <c r="HJ134" s="1">
        <v>0</v>
      </c>
      <c r="HK134" s="1">
        <v>0</v>
      </c>
      <c r="HL134" s="1">
        <v>0</v>
      </c>
      <c r="HM134" s="1">
        <v>0</v>
      </c>
      <c r="HN134" s="1">
        <v>0</v>
      </c>
      <c r="HO134" s="1">
        <v>0</v>
      </c>
      <c r="HP134" s="1">
        <v>0</v>
      </c>
      <c r="HQ134" s="1">
        <v>0</v>
      </c>
      <c r="HR134" s="1">
        <v>0</v>
      </c>
      <c r="HS134" s="1">
        <v>0</v>
      </c>
      <c r="HT134" s="1">
        <v>0</v>
      </c>
      <c r="HU134" s="1">
        <v>0</v>
      </c>
      <c r="HV134" s="1">
        <v>0</v>
      </c>
      <c r="HW134" s="1">
        <v>0</v>
      </c>
      <c r="HX134" s="1">
        <v>0</v>
      </c>
      <c r="HY134" s="1">
        <v>0</v>
      </c>
      <c r="HZ134" s="1">
        <v>0</v>
      </c>
      <c r="IA134" s="1">
        <v>0</v>
      </c>
      <c r="IB134" s="1">
        <v>0</v>
      </c>
      <c r="IC134" s="1">
        <v>0</v>
      </c>
      <c r="ID134" s="1">
        <v>0</v>
      </c>
      <c r="IE134" s="1">
        <v>0</v>
      </c>
      <c r="IF134" s="1">
        <v>0</v>
      </c>
      <c r="IG134" s="1">
        <v>0</v>
      </c>
      <c r="IH134" s="1">
        <v>0</v>
      </c>
      <c r="II134" s="1">
        <v>0</v>
      </c>
      <c r="IJ134" s="1">
        <v>0</v>
      </c>
      <c r="IK134" s="1">
        <v>114000</v>
      </c>
      <c r="IL134" s="1">
        <v>114000</v>
      </c>
      <c r="IM134" s="1">
        <v>114000</v>
      </c>
      <c r="IN134" s="1">
        <v>51778</v>
      </c>
      <c r="IO134" s="1">
        <v>40278</v>
      </c>
    </row>
    <row r="135" spans="1:249" x14ac:dyDescent="0.2">
      <c r="A135" t="s">
        <v>812</v>
      </c>
      <c r="B135" t="s">
        <v>1028</v>
      </c>
      <c r="C135" t="s">
        <v>2258</v>
      </c>
      <c r="D135" s="1">
        <v>7002</v>
      </c>
      <c r="E135" s="1">
        <v>5697</v>
      </c>
      <c r="F135" s="1">
        <v>6761</v>
      </c>
      <c r="G135" s="1">
        <v>7403</v>
      </c>
      <c r="H135" s="1">
        <v>5488</v>
      </c>
      <c r="I135" s="1">
        <v>4567</v>
      </c>
      <c r="J135" s="1">
        <v>6835</v>
      </c>
      <c r="K135" s="1">
        <v>8651</v>
      </c>
      <c r="L135" s="1">
        <v>7447</v>
      </c>
      <c r="M135" s="1">
        <v>6708</v>
      </c>
      <c r="N135" s="1">
        <v>7547</v>
      </c>
      <c r="O135" s="1">
        <v>9021</v>
      </c>
      <c r="P135" s="1">
        <v>7945</v>
      </c>
      <c r="Q135" s="1">
        <v>7832</v>
      </c>
      <c r="R135" s="1">
        <v>9350</v>
      </c>
      <c r="S135" s="1">
        <v>11061</v>
      </c>
      <c r="T135" s="1">
        <v>9661</v>
      </c>
      <c r="U135" s="1">
        <v>8630</v>
      </c>
      <c r="V135" s="1">
        <v>9598</v>
      </c>
      <c r="W135" s="1">
        <v>10965</v>
      </c>
      <c r="X135" s="1">
        <v>9851</v>
      </c>
      <c r="Y135" s="1">
        <v>8593</v>
      </c>
      <c r="Z135" s="1">
        <v>9852</v>
      </c>
      <c r="AA135" s="1">
        <v>12002</v>
      </c>
      <c r="AB135" s="1">
        <v>11418</v>
      </c>
      <c r="AC135" s="1">
        <v>7828</v>
      </c>
      <c r="AD135" s="1">
        <v>8448</v>
      </c>
      <c r="AE135" s="1">
        <v>10428</v>
      </c>
      <c r="AF135" s="1">
        <v>9866</v>
      </c>
      <c r="AG135" s="1">
        <v>2847</v>
      </c>
      <c r="AH135" s="1">
        <v>10571</v>
      </c>
      <c r="AI135" s="1">
        <v>12658</v>
      </c>
      <c r="AJ135" s="1">
        <v>15369</v>
      </c>
      <c r="AK135" s="1">
        <v>11560</v>
      </c>
      <c r="AL135" s="1">
        <v>12029</v>
      </c>
      <c r="AM135" s="1">
        <v>13880</v>
      </c>
      <c r="AN135" s="1">
        <v>15820</v>
      </c>
      <c r="AO135" s="1">
        <v>9614</v>
      </c>
      <c r="AP135" s="1">
        <v>10720</v>
      </c>
      <c r="AQ135" s="1">
        <v>11526</v>
      </c>
      <c r="AR135" s="1">
        <v>12279</v>
      </c>
      <c r="AS135" s="1">
        <v>5968</v>
      </c>
      <c r="AT135" s="1">
        <v>7752</v>
      </c>
      <c r="AU135" s="1">
        <v>8636</v>
      </c>
      <c r="AV135" s="1">
        <v>11340</v>
      </c>
      <c r="AW135" s="1">
        <v>6397</v>
      </c>
      <c r="AX135" s="1">
        <v>9144</v>
      </c>
      <c r="AY135" s="1">
        <v>10046</v>
      </c>
      <c r="AZ135" s="1">
        <v>13276</v>
      </c>
      <c r="BA135" s="1">
        <v>6840</v>
      </c>
      <c r="BB135" s="1">
        <v>9404</v>
      </c>
      <c r="BC135" s="1">
        <v>10277</v>
      </c>
      <c r="BD135" s="1">
        <v>14259</v>
      </c>
      <c r="BE135" s="1">
        <v>8086</v>
      </c>
      <c r="BF135" s="1">
        <v>10202</v>
      </c>
      <c r="BG135" s="1">
        <v>12509</v>
      </c>
      <c r="BH135" s="1">
        <v>15111</v>
      </c>
      <c r="BI135" s="1">
        <v>8638</v>
      </c>
      <c r="BJ135" s="1">
        <v>11865</v>
      </c>
      <c r="BK135" s="1">
        <v>13786</v>
      </c>
      <c r="BL135" s="1">
        <v>14131</v>
      </c>
      <c r="BM135" s="1">
        <v>6362</v>
      </c>
      <c r="BN135" s="1">
        <v>11317</v>
      </c>
      <c r="BO135" s="1">
        <v>14953</v>
      </c>
      <c r="BP135" s="1">
        <v>20897</v>
      </c>
      <c r="BQ135" s="1">
        <v>14896</v>
      </c>
      <c r="BR135" s="1">
        <v>16632</v>
      </c>
      <c r="BS135" s="1">
        <v>19937</v>
      </c>
      <c r="BT135" s="1">
        <v>22744</v>
      </c>
      <c r="BU135" s="1">
        <v>11102</v>
      </c>
      <c r="BV135" s="1">
        <v>16076</v>
      </c>
      <c r="BW135" s="1">
        <v>19231</v>
      </c>
      <c r="BX135" s="1">
        <v>25109</v>
      </c>
      <c r="BY135" s="1">
        <v>14958</v>
      </c>
      <c r="BZ135" s="1">
        <v>20824</v>
      </c>
      <c r="CA135" s="1">
        <v>27116</v>
      </c>
      <c r="CB135" s="1">
        <v>33397</v>
      </c>
      <c r="CC135" s="1">
        <v>21225</v>
      </c>
      <c r="CD135" s="1">
        <v>25169</v>
      </c>
      <c r="CE135" s="1">
        <v>29991</v>
      </c>
      <c r="CF135" s="1">
        <v>37594</v>
      </c>
      <c r="CG135" s="1">
        <v>21281</v>
      </c>
      <c r="CH135" s="1">
        <v>26656</v>
      </c>
      <c r="CI135" s="1">
        <v>32504</v>
      </c>
      <c r="CJ135" s="1">
        <v>38718</v>
      </c>
      <c r="CK135" s="1">
        <v>22297</v>
      </c>
      <c r="CL135" s="1">
        <v>18853</v>
      </c>
      <c r="CM135" s="1">
        <v>19411</v>
      </c>
      <c r="CN135" s="1">
        <v>19389</v>
      </c>
      <c r="CO135" s="1">
        <v>6574</v>
      </c>
      <c r="CP135" s="1">
        <v>19853</v>
      </c>
      <c r="CQ135" s="1">
        <v>24708</v>
      </c>
      <c r="CR135" s="1">
        <v>32096</v>
      </c>
      <c r="CS135" s="1">
        <v>27468</v>
      </c>
      <c r="CT135" s="1">
        <v>27133</v>
      </c>
      <c r="CU135" s="1">
        <v>31311</v>
      </c>
      <c r="CV135" s="1">
        <v>42202</v>
      </c>
      <c r="CW135" s="1">
        <v>33997</v>
      </c>
      <c r="CX135" s="1">
        <v>38994</v>
      </c>
      <c r="CY135" s="1">
        <v>40999</v>
      </c>
      <c r="CZ135" s="1">
        <v>46333</v>
      </c>
      <c r="DA135" s="1">
        <v>35671</v>
      </c>
      <c r="DB135" s="1">
        <v>47460</v>
      </c>
      <c r="DC135" s="1">
        <v>47827</v>
      </c>
      <c r="DD135" s="1">
        <v>53616</v>
      </c>
      <c r="DE135" s="1">
        <v>43986</v>
      </c>
      <c r="DF135" s="1">
        <v>52582</v>
      </c>
      <c r="DG135" s="1">
        <v>52978</v>
      </c>
      <c r="DH135" s="1">
        <v>61549</v>
      </c>
      <c r="DI135" s="1">
        <v>55454</v>
      </c>
      <c r="DJ135" s="1">
        <v>59720</v>
      </c>
      <c r="DK135" s="1">
        <v>61347</v>
      </c>
      <c r="DL135" s="1">
        <v>69804</v>
      </c>
      <c r="DM135" s="1">
        <v>55087</v>
      </c>
      <c r="DN135" s="1">
        <v>65047</v>
      </c>
      <c r="DO135" s="1">
        <v>66692</v>
      </c>
      <c r="DP135" s="1">
        <v>80972</v>
      </c>
      <c r="DQ135" s="1">
        <v>62726</v>
      </c>
      <c r="DR135" s="1">
        <v>76905</v>
      </c>
      <c r="DS135" s="1">
        <v>84637</v>
      </c>
      <c r="DT135" s="1">
        <v>94149</v>
      </c>
      <c r="DU135" s="1">
        <v>97013</v>
      </c>
      <c r="DV135" s="1">
        <v>104065</v>
      </c>
      <c r="DW135" s="1">
        <v>111843</v>
      </c>
      <c r="DX135" s="1">
        <v>111580</v>
      </c>
      <c r="DY135" s="1">
        <v>103039</v>
      </c>
      <c r="DZ135" s="1">
        <v>135355</v>
      </c>
      <c r="EA135" s="1">
        <v>135331</v>
      </c>
      <c r="EB135" s="1">
        <v>157696</v>
      </c>
      <c r="EC135" s="1">
        <v>145827</v>
      </c>
      <c r="ED135" s="1">
        <v>146665</v>
      </c>
      <c r="EE135" s="1">
        <v>145093</v>
      </c>
      <c r="EF135" s="1">
        <v>158257</v>
      </c>
      <c r="EG135" s="1">
        <v>133521</v>
      </c>
      <c r="EH135" s="1">
        <v>135185</v>
      </c>
      <c r="EI135" s="1">
        <v>142702</v>
      </c>
      <c r="EJ135" s="1">
        <v>153955</v>
      </c>
      <c r="EK135" s="1">
        <v>131978</v>
      </c>
      <c r="EL135" s="1">
        <v>135314</v>
      </c>
      <c r="EM135" s="1">
        <v>139752</v>
      </c>
      <c r="EN135" s="1">
        <v>158965</v>
      </c>
      <c r="EO135" s="1">
        <v>125832</v>
      </c>
      <c r="EP135" s="1">
        <v>131836</v>
      </c>
      <c r="EQ135" s="1">
        <v>132651</v>
      </c>
      <c r="ER135" s="1">
        <v>153045</v>
      </c>
      <c r="ES135" s="1">
        <v>122278</v>
      </c>
      <c r="ET135" s="1">
        <v>130010</v>
      </c>
      <c r="EU135" s="1">
        <v>131959</v>
      </c>
      <c r="EV135" s="1">
        <v>150796</v>
      </c>
      <c r="EW135" s="1">
        <v>116527</v>
      </c>
      <c r="EX135" s="1">
        <v>184216</v>
      </c>
      <c r="EY135" s="1">
        <v>181366</v>
      </c>
      <c r="EZ135" s="1">
        <v>207657</v>
      </c>
      <c r="FA135" s="1">
        <v>174584</v>
      </c>
      <c r="FB135" s="1">
        <v>184419</v>
      </c>
      <c r="FC135" s="1">
        <v>178263</v>
      </c>
      <c r="FD135" s="1">
        <v>206153</v>
      </c>
      <c r="FE135" s="1">
        <v>182654</v>
      </c>
      <c r="FF135" s="1">
        <v>187103</v>
      </c>
      <c r="FG135" s="1">
        <v>186868</v>
      </c>
      <c r="FH135" s="1">
        <v>213676</v>
      </c>
      <c r="FI135" s="1">
        <v>184139</v>
      </c>
      <c r="FJ135" s="1">
        <v>196521</v>
      </c>
      <c r="FK135" s="1">
        <v>192289</v>
      </c>
      <c r="FL135" s="1">
        <v>214424</v>
      </c>
      <c r="FM135" s="1">
        <v>189283</v>
      </c>
      <c r="FN135" s="1">
        <v>206278</v>
      </c>
      <c r="FO135" s="1">
        <v>183936</v>
      </c>
      <c r="FP135" s="1">
        <v>189073</v>
      </c>
      <c r="FQ135" s="1">
        <v>176641</v>
      </c>
      <c r="FR135" s="1">
        <v>208677</v>
      </c>
      <c r="FS135" s="1">
        <v>209616</v>
      </c>
      <c r="FT135" s="1">
        <v>253837</v>
      </c>
      <c r="FU135" s="1">
        <v>236015</v>
      </c>
      <c r="FV135" s="1">
        <v>230343</v>
      </c>
      <c r="FW135" s="1">
        <v>249949</v>
      </c>
      <c r="FX135" s="1">
        <v>287244</v>
      </c>
      <c r="FY135" s="1">
        <v>269108</v>
      </c>
      <c r="FZ135" s="1">
        <v>240309</v>
      </c>
      <c r="GA135" s="1">
        <v>251907</v>
      </c>
      <c r="GB135" s="1">
        <v>296002</v>
      </c>
      <c r="GC135" s="1">
        <v>272298</v>
      </c>
      <c r="GD135" s="1">
        <v>249990</v>
      </c>
      <c r="GE135" s="1">
        <v>264146</v>
      </c>
      <c r="GF135" s="1">
        <v>298617</v>
      </c>
      <c r="GG135" s="1">
        <v>256108</v>
      </c>
      <c r="GH135" s="1">
        <v>256073</v>
      </c>
      <c r="GI135" s="1">
        <v>255048</v>
      </c>
      <c r="GJ135" s="1">
        <v>290675</v>
      </c>
      <c r="GK135" s="1">
        <v>247155</v>
      </c>
      <c r="GL135" s="1">
        <v>259685</v>
      </c>
      <c r="GM135" s="1">
        <v>236498</v>
      </c>
      <c r="GN135" s="1">
        <v>260409</v>
      </c>
      <c r="GO135" s="1">
        <v>201237</v>
      </c>
      <c r="GP135" s="1">
        <v>251196</v>
      </c>
      <c r="GQ135" s="1">
        <v>229194</v>
      </c>
      <c r="GR135" s="1">
        <v>260494</v>
      </c>
      <c r="GS135" s="1">
        <v>240390</v>
      </c>
      <c r="GT135" s="1">
        <v>224234</v>
      </c>
      <c r="GU135" s="1">
        <v>283157</v>
      </c>
      <c r="GV135" s="1">
        <v>327252</v>
      </c>
      <c r="GW135" s="1">
        <v>269681</v>
      </c>
      <c r="GX135" s="1">
        <v>264954</v>
      </c>
      <c r="GY135" s="1">
        <v>289536</v>
      </c>
      <c r="GZ135" s="1">
        <v>342292</v>
      </c>
      <c r="HA135" s="1">
        <v>305278</v>
      </c>
      <c r="HB135" s="1">
        <v>282699</v>
      </c>
      <c r="HC135" s="1">
        <v>291262</v>
      </c>
      <c r="HD135" s="1">
        <v>334056</v>
      </c>
      <c r="HE135" s="1">
        <v>304207</v>
      </c>
      <c r="HF135" s="1">
        <v>288449</v>
      </c>
      <c r="HG135" s="1">
        <v>298568</v>
      </c>
      <c r="HH135" s="1">
        <v>340055</v>
      </c>
      <c r="HI135" s="1">
        <v>296631</v>
      </c>
      <c r="HJ135" s="1">
        <v>293852</v>
      </c>
      <c r="HK135" s="1">
        <v>315528</v>
      </c>
      <c r="HL135" s="1">
        <v>362275</v>
      </c>
      <c r="HM135" s="1">
        <v>334358</v>
      </c>
      <c r="HN135" s="1">
        <v>299031</v>
      </c>
      <c r="HO135" s="1">
        <v>296907</v>
      </c>
      <c r="HP135" s="1">
        <v>356931</v>
      </c>
      <c r="HQ135" s="1">
        <v>322622</v>
      </c>
      <c r="HR135" s="1">
        <v>330534</v>
      </c>
      <c r="HS135" s="1">
        <v>342070</v>
      </c>
      <c r="HT135" s="1">
        <v>392292</v>
      </c>
      <c r="HU135" s="1">
        <v>369668</v>
      </c>
      <c r="HV135" s="1">
        <v>363036</v>
      </c>
      <c r="HW135" s="1">
        <v>375159</v>
      </c>
      <c r="HX135" s="1">
        <v>428396</v>
      </c>
      <c r="HY135" s="1">
        <v>363666</v>
      </c>
      <c r="HZ135" s="1">
        <v>392020</v>
      </c>
      <c r="IA135" s="1">
        <v>392444</v>
      </c>
      <c r="IB135" s="1">
        <v>437176</v>
      </c>
      <c r="IC135" s="1">
        <v>406230</v>
      </c>
      <c r="ID135" s="1">
        <v>436148</v>
      </c>
      <c r="IE135" s="1">
        <v>445617</v>
      </c>
      <c r="IF135" s="1">
        <v>490905</v>
      </c>
      <c r="IG135" s="1">
        <v>446987</v>
      </c>
      <c r="IH135" s="1">
        <v>604661</v>
      </c>
      <c r="II135" s="1">
        <v>599178</v>
      </c>
      <c r="IJ135" s="1">
        <v>630585</v>
      </c>
      <c r="IK135" s="1">
        <v>677066</v>
      </c>
      <c r="IL135" s="1">
        <v>673852</v>
      </c>
      <c r="IM135" s="1">
        <v>673637</v>
      </c>
      <c r="IN135" s="1">
        <v>718283</v>
      </c>
      <c r="IO135" s="1">
        <v>629027</v>
      </c>
    </row>
    <row r="136" spans="1:249" x14ac:dyDescent="0.2">
      <c r="A136" t="s">
        <v>815</v>
      </c>
      <c r="B136" t="s">
        <v>1030</v>
      </c>
      <c r="C136" t="s">
        <v>2259</v>
      </c>
      <c r="D136" s="1">
        <v>1822</v>
      </c>
      <c r="E136" s="1">
        <v>1771</v>
      </c>
      <c r="F136" s="1">
        <v>1761</v>
      </c>
      <c r="G136" s="1">
        <v>1790</v>
      </c>
      <c r="H136" s="1">
        <v>1792</v>
      </c>
      <c r="I136" s="1">
        <v>1749</v>
      </c>
      <c r="J136" s="1">
        <v>1798</v>
      </c>
      <c r="K136" s="1">
        <v>1776</v>
      </c>
      <c r="L136" s="1">
        <v>1780</v>
      </c>
      <c r="M136" s="1">
        <v>1821</v>
      </c>
      <c r="N136" s="1">
        <v>1886</v>
      </c>
      <c r="O136" s="1">
        <v>2005</v>
      </c>
      <c r="P136" s="1">
        <v>2292</v>
      </c>
      <c r="Q136" s="1">
        <v>2545</v>
      </c>
      <c r="R136" s="1">
        <v>2500</v>
      </c>
      <c r="S136" s="1">
        <v>2490</v>
      </c>
      <c r="T136" s="1">
        <v>2553</v>
      </c>
      <c r="U136" s="1">
        <v>2573</v>
      </c>
      <c r="V136" s="1">
        <v>2675</v>
      </c>
      <c r="W136" s="1">
        <v>2734</v>
      </c>
      <c r="X136" s="1">
        <v>2770</v>
      </c>
      <c r="Y136" s="1">
        <v>2898</v>
      </c>
      <c r="Z136" s="1">
        <v>3096</v>
      </c>
      <c r="AA136" s="1">
        <v>3122</v>
      </c>
      <c r="AB136" s="1">
        <v>3330</v>
      </c>
      <c r="AC136" s="1">
        <v>3493</v>
      </c>
      <c r="AD136" s="1">
        <v>3964</v>
      </c>
      <c r="AE136" s="1">
        <v>4371</v>
      </c>
      <c r="AF136" s="1">
        <v>4868</v>
      </c>
      <c r="AG136" s="1">
        <v>5435</v>
      </c>
      <c r="AH136" s="1">
        <v>5746</v>
      </c>
      <c r="AI136" s="1">
        <v>5839</v>
      </c>
      <c r="AJ136" s="1">
        <v>6066</v>
      </c>
      <c r="AK136" s="1">
        <v>6248</v>
      </c>
      <c r="AL136" s="1">
        <v>6309</v>
      </c>
      <c r="AM136" s="1">
        <v>6414</v>
      </c>
      <c r="AN136" s="1">
        <v>6850</v>
      </c>
      <c r="AO136" s="1">
        <v>7203</v>
      </c>
      <c r="AP136" s="1">
        <v>7466</v>
      </c>
      <c r="AQ136" s="1">
        <v>7333</v>
      </c>
      <c r="AR136" s="1">
        <v>7165</v>
      </c>
      <c r="AS136" s="1">
        <v>6971</v>
      </c>
      <c r="AT136" s="1">
        <v>6809</v>
      </c>
      <c r="AU136" s="1">
        <v>6556</v>
      </c>
      <c r="AV136" s="1">
        <v>6120</v>
      </c>
      <c r="AW136" s="1">
        <v>5260</v>
      </c>
      <c r="AX136" s="1">
        <v>5024</v>
      </c>
      <c r="AY136" s="1">
        <v>4852</v>
      </c>
      <c r="AZ136" s="1">
        <v>4856</v>
      </c>
      <c r="BA136" s="1">
        <v>4866</v>
      </c>
      <c r="BB136" s="1">
        <v>4693</v>
      </c>
      <c r="BC136" s="1">
        <v>4033</v>
      </c>
      <c r="BD136" s="1">
        <v>4143</v>
      </c>
      <c r="BE136" s="1">
        <v>4476</v>
      </c>
      <c r="BF136" s="1">
        <v>4378</v>
      </c>
      <c r="BG136" s="1">
        <v>4307</v>
      </c>
      <c r="BH136" s="1">
        <v>4516</v>
      </c>
      <c r="BI136" s="1">
        <v>4740</v>
      </c>
      <c r="BJ136" s="1">
        <v>5097</v>
      </c>
      <c r="BK136" s="1">
        <v>5305</v>
      </c>
      <c r="BL136" s="1">
        <v>5402</v>
      </c>
      <c r="BM136" s="1">
        <v>5924</v>
      </c>
      <c r="BN136" s="1">
        <v>6315</v>
      </c>
      <c r="BO136" s="1">
        <v>6495</v>
      </c>
      <c r="BP136" s="1">
        <v>6499</v>
      </c>
      <c r="BQ136" s="1">
        <v>6882</v>
      </c>
      <c r="BR136" s="1">
        <v>6984</v>
      </c>
      <c r="BS136" s="1">
        <v>6949</v>
      </c>
      <c r="BT136" s="1">
        <v>6768</v>
      </c>
      <c r="BU136" s="1">
        <v>6583</v>
      </c>
      <c r="BV136" s="1">
        <v>7037</v>
      </c>
      <c r="BW136" s="1">
        <v>6187</v>
      </c>
      <c r="BX136" s="1">
        <v>7376</v>
      </c>
      <c r="BY136" s="1">
        <v>7836</v>
      </c>
      <c r="BZ136" s="1">
        <v>8077</v>
      </c>
      <c r="CA136" s="1">
        <v>8912</v>
      </c>
      <c r="CB136" s="1">
        <v>9151</v>
      </c>
      <c r="CC136" s="1">
        <v>9892</v>
      </c>
      <c r="CD136" s="1">
        <v>10224</v>
      </c>
      <c r="CE136" s="1">
        <v>11313</v>
      </c>
      <c r="CF136" s="1">
        <v>12838</v>
      </c>
      <c r="CG136" s="1">
        <v>13316</v>
      </c>
      <c r="CH136" s="1">
        <v>14443</v>
      </c>
      <c r="CI136" s="1">
        <v>15091</v>
      </c>
      <c r="CJ136" s="1">
        <v>15733</v>
      </c>
      <c r="CK136" s="1">
        <v>16495</v>
      </c>
      <c r="CL136" s="1">
        <v>17133</v>
      </c>
      <c r="CM136" s="1">
        <v>17633</v>
      </c>
      <c r="CN136" s="1">
        <v>18712</v>
      </c>
      <c r="CO136" s="1">
        <v>19968</v>
      </c>
      <c r="CP136" s="1">
        <v>19852</v>
      </c>
      <c r="CQ136" s="1">
        <v>22425</v>
      </c>
      <c r="CR136" s="1">
        <v>23698</v>
      </c>
      <c r="CS136" s="1">
        <v>24780</v>
      </c>
      <c r="CT136" s="1">
        <v>25071</v>
      </c>
      <c r="CU136" s="1">
        <v>26191</v>
      </c>
      <c r="CV136" s="1">
        <v>27510</v>
      </c>
      <c r="CW136" s="1">
        <v>29795</v>
      </c>
      <c r="CX136" s="1">
        <v>31057</v>
      </c>
      <c r="CY136" s="1">
        <v>31273</v>
      </c>
      <c r="CZ136" s="1">
        <v>33352</v>
      </c>
      <c r="DA136" s="1">
        <v>35083</v>
      </c>
      <c r="DB136" s="1">
        <v>36123</v>
      </c>
      <c r="DC136" s="1">
        <v>34952</v>
      </c>
      <c r="DD136" s="1">
        <v>34455</v>
      </c>
      <c r="DE136" s="1">
        <v>35161</v>
      </c>
      <c r="DF136" s="1">
        <v>34213</v>
      </c>
      <c r="DG136" s="1">
        <v>32630</v>
      </c>
      <c r="DH136" s="1">
        <v>37905</v>
      </c>
      <c r="DI136" s="1">
        <v>39389</v>
      </c>
      <c r="DJ136" s="1">
        <v>40469</v>
      </c>
      <c r="DK136" s="1">
        <v>40608</v>
      </c>
      <c r="DL136" s="1">
        <v>41759</v>
      </c>
      <c r="DM136" s="1">
        <v>41875</v>
      </c>
      <c r="DN136" s="1">
        <v>40550</v>
      </c>
      <c r="DO136" s="1">
        <v>40682</v>
      </c>
      <c r="DP136" s="1">
        <v>42390</v>
      </c>
      <c r="DQ136" s="1">
        <v>43782</v>
      </c>
      <c r="DR136" s="1">
        <v>43963</v>
      </c>
      <c r="DS136" s="1">
        <v>43876</v>
      </c>
      <c r="DT136" s="1">
        <v>46080</v>
      </c>
      <c r="DU136" s="1">
        <v>47088</v>
      </c>
      <c r="DV136" s="1">
        <v>46090</v>
      </c>
      <c r="DW136" s="1">
        <v>42141</v>
      </c>
      <c r="DX136" s="1">
        <v>41281</v>
      </c>
      <c r="DY136" s="1">
        <v>40363</v>
      </c>
      <c r="DZ136" s="1">
        <v>39797</v>
      </c>
      <c r="EA136" s="1">
        <v>37508</v>
      </c>
      <c r="EB136" s="1">
        <v>38176</v>
      </c>
      <c r="EC136" s="1">
        <v>35602</v>
      </c>
      <c r="ED136" s="1">
        <v>32351</v>
      </c>
      <c r="EE136" s="1">
        <v>30831</v>
      </c>
      <c r="EF136" s="1">
        <v>30550</v>
      </c>
      <c r="EG136" s="1">
        <v>28921</v>
      </c>
      <c r="EH136" s="1">
        <v>29103</v>
      </c>
      <c r="EI136" s="1">
        <v>28443</v>
      </c>
      <c r="EJ136" s="1">
        <v>27736</v>
      </c>
      <c r="EK136" s="1">
        <v>26966</v>
      </c>
      <c r="EL136" s="1">
        <v>26560</v>
      </c>
      <c r="EM136" s="1">
        <v>24664</v>
      </c>
      <c r="EN136" s="1">
        <v>25058</v>
      </c>
      <c r="EO136" s="1">
        <v>23833</v>
      </c>
      <c r="EP136" s="1">
        <v>22561</v>
      </c>
      <c r="EQ136" s="1">
        <v>23073</v>
      </c>
      <c r="ER136" s="1">
        <v>23879</v>
      </c>
      <c r="ES136" s="1">
        <v>22697</v>
      </c>
      <c r="ET136" s="1">
        <v>23291</v>
      </c>
      <c r="EU136" s="1">
        <v>23992</v>
      </c>
      <c r="EV136" s="1">
        <v>24778</v>
      </c>
      <c r="EW136" s="1">
        <v>25403</v>
      </c>
      <c r="EX136" s="1">
        <v>21918</v>
      </c>
      <c r="EY136" s="1">
        <v>20752</v>
      </c>
      <c r="EZ136" s="1">
        <v>22456</v>
      </c>
      <c r="FA136" s="1">
        <v>22279</v>
      </c>
      <c r="FB136" s="1">
        <v>24305</v>
      </c>
      <c r="FC136" s="1">
        <v>22254</v>
      </c>
      <c r="FD136" s="1">
        <v>23847</v>
      </c>
      <c r="FE136" s="1">
        <v>24520</v>
      </c>
      <c r="FF136" s="1">
        <v>25668</v>
      </c>
      <c r="FG136" s="1">
        <v>22859</v>
      </c>
      <c r="FH136" s="1">
        <v>25429</v>
      </c>
      <c r="FI136" s="1">
        <v>26889</v>
      </c>
      <c r="FJ136" s="1">
        <v>27667</v>
      </c>
      <c r="FK136" s="1">
        <v>28146</v>
      </c>
      <c r="FL136" s="1">
        <v>31652</v>
      </c>
      <c r="FM136" s="1">
        <v>33828</v>
      </c>
      <c r="FN136" s="1">
        <v>37647</v>
      </c>
      <c r="FO136" s="1">
        <v>35470</v>
      </c>
      <c r="FP136" s="1">
        <v>35898</v>
      </c>
      <c r="FQ136" s="1">
        <v>34660</v>
      </c>
      <c r="FR136" s="1">
        <v>32480</v>
      </c>
      <c r="FS136" s="1">
        <v>32197</v>
      </c>
      <c r="FT136" s="1">
        <v>45581</v>
      </c>
      <c r="FU136" s="1">
        <v>48735</v>
      </c>
      <c r="FV136" s="1">
        <v>48424</v>
      </c>
      <c r="FW136" s="1">
        <v>51277</v>
      </c>
      <c r="FX136" s="1">
        <v>57635</v>
      </c>
      <c r="FY136" s="1">
        <v>60967</v>
      </c>
      <c r="FZ136" s="1">
        <v>59836</v>
      </c>
      <c r="GA136" s="1">
        <v>61768</v>
      </c>
      <c r="GB136" s="1">
        <v>62466</v>
      </c>
      <c r="GC136" s="1">
        <v>67175</v>
      </c>
      <c r="GD136" s="1">
        <v>69305</v>
      </c>
      <c r="GE136" s="1">
        <v>70992</v>
      </c>
      <c r="GF136" s="1">
        <v>69468</v>
      </c>
      <c r="GG136" s="1">
        <v>71816</v>
      </c>
      <c r="GH136" s="1">
        <v>71108</v>
      </c>
      <c r="GI136" s="1">
        <v>59397</v>
      </c>
      <c r="GJ136" s="1">
        <v>61231</v>
      </c>
      <c r="GK136" s="1">
        <v>63511</v>
      </c>
      <c r="GL136" s="1">
        <v>66496</v>
      </c>
      <c r="GM136" s="1">
        <v>60593</v>
      </c>
      <c r="GN136" s="1">
        <v>61938</v>
      </c>
      <c r="GO136" s="1">
        <v>65025</v>
      </c>
      <c r="GP136" s="1">
        <v>67438</v>
      </c>
      <c r="GQ136" s="1">
        <v>64748</v>
      </c>
      <c r="GR136" s="1">
        <v>65015</v>
      </c>
      <c r="GS136" s="1">
        <v>68236</v>
      </c>
      <c r="GT136" s="1">
        <v>45722</v>
      </c>
      <c r="GU136" s="1">
        <v>43648</v>
      </c>
      <c r="GV136" s="1">
        <v>45040</v>
      </c>
      <c r="GW136" s="1">
        <v>42035</v>
      </c>
      <c r="GX136" s="1">
        <v>42745</v>
      </c>
      <c r="GY136" s="1">
        <v>42942</v>
      </c>
      <c r="GZ136" s="1">
        <v>44671</v>
      </c>
      <c r="HA136" s="1">
        <v>46977</v>
      </c>
      <c r="HB136" s="1">
        <v>48188</v>
      </c>
      <c r="HC136" s="1">
        <v>47703</v>
      </c>
      <c r="HD136" s="1">
        <v>49040</v>
      </c>
      <c r="HE136" s="1">
        <v>50705</v>
      </c>
      <c r="HF136" s="1">
        <v>52006</v>
      </c>
      <c r="HG136" s="1">
        <v>50348</v>
      </c>
      <c r="HH136" s="1">
        <v>48726</v>
      </c>
      <c r="HI136" s="1">
        <v>52014</v>
      </c>
      <c r="HJ136" s="1">
        <v>50601</v>
      </c>
      <c r="HK136" s="1">
        <v>53603</v>
      </c>
      <c r="HL136" s="1">
        <v>55443</v>
      </c>
      <c r="HM136" s="1">
        <v>56108</v>
      </c>
      <c r="HN136" s="1">
        <v>45591</v>
      </c>
      <c r="HO136" s="1">
        <v>48449</v>
      </c>
      <c r="HP136" s="1">
        <v>50226</v>
      </c>
      <c r="HQ136" s="1">
        <v>50549</v>
      </c>
      <c r="HR136" s="1">
        <v>49754</v>
      </c>
      <c r="HS136" s="1">
        <v>61156</v>
      </c>
      <c r="HT136" s="1">
        <v>63889</v>
      </c>
      <c r="HU136" s="1">
        <v>62992</v>
      </c>
      <c r="HV136" s="1">
        <v>63942</v>
      </c>
      <c r="HW136" s="1">
        <v>64943</v>
      </c>
      <c r="HX136" s="1">
        <v>63215</v>
      </c>
      <c r="HY136" s="1">
        <v>65951</v>
      </c>
      <c r="HZ136" s="1">
        <v>66649</v>
      </c>
      <c r="IA136" s="1">
        <v>65017</v>
      </c>
      <c r="IB136" s="1">
        <v>67852</v>
      </c>
      <c r="IC136" s="1">
        <v>68952</v>
      </c>
      <c r="ID136" s="1">
        <v>72686</v>
      </c>
      <c r="IE136" s="1">
        <v>75420</v>
      </c>
      <c r="IF136" s="1">
        <v>75820</v>
      </c>
      <c r="IG136" s="1">
        <v>77356</v>
      </c>
      <c r="IH136" s="1">
        <v>75825</v>
      </c>
      <c r="II136" s="1">
        <v>73524</v>
      </c>
      <c r="IJ136" s="1">
        <v>73364</v>
      </c>
      <c r="IK136" s="1">
        <v>80559</v>
      </c>
      <c r="IL136" s="1">
        <v>81638</v>
      </c>
      <c r="IM136" s="1">
        <v>84852</v>
      </c>
      <c r="IN136" s="1">
        <v>91867</v>
      </c>
      <c r="IO136" s="1">
        <v>93364</v>
      </c>
    </row>
    <row r="137" spans="1:249" x14ac:dyDescent="0.2">
      <c r="A137" t="s">
        <v>818</v>
      </c>
      <c r="B137" t="s">
        <v>2260</v>
      </c>
      <c r="C137" t="s">
        <v>2261</v>
      </c>
      <c r="D137" s="1">
        <v>5180</v>
      </c>
      <c r="E137" s="1">
        <v>3926</v>
      </c>
      <c r="F137" s="1">
        <v>5000</v>
      </c>
      <c r="G137" s="1">
        <v>5613</v>
      </c>
      <c r="H137" s="1">
        <v>3696</v>
      </c>
      <c r="I137" s="1">
        <v>2818</v>
      </c>
      <c r="J137" s="1">
        <v>5037</v>
      </c>
      <c r="K137" s="1">
        <v>6875</v>
      </c>
      <c r="L137" s="1">
        <v>5667</v>
      </c>
      <c r="M137" s="1">
        <v>4887</v>
      </c>
      <c r="N137" s="1">
        <v>5661</v>
      </c>
      <c r="O137" s="1">
        <v>7016</v>
      </c>
      <c r="P137" s="1">
        <v>5653</v>
      </c>
      <c r="Q137" s="1">
        <v>5287</v>
      </c>
      <c r="R137" s="1">
        <v>6850</v>
      </c>
      <c r="S137" s="1">
        <v>8571</v>
      </c>
      <c r="T137" s="1">
        <v>7108</v>
      </c>
      <c r="U137" s="1">
        <v>6057</v>
      </c>
      <c r="V137" s="1">
        <v>6923</v>
      </c>
      <c r="W137" s="1">
        <v>8231</v>
      </c>
      <c r="X137" s="1">
        <v>7081</v>
      </c>
      <c r="Y137" s="1">
        <v>5695</v>
      </c>
      <c r="Z137" s="1">
        <v>6756</v>
      </c>
      <c r="AA137" s="1">
        <v>8880</v>
      </c>
      <c r="AB137" s="1">
        <v>8088</v>
      </c>
      <c r="AC137" s="1">
        <v>4335</v>
      </c>
      <c r="AD137" s="1">
        <v>4484</v>
      </c>
      <c r="AE137" s="1">
        <v>6057</v>
      </c>
      <c r="AF137" s="1">
        <v>4998</v>
      </c>
      <c r="AG137" s="1">
        <v>-2588</v>
      </c>
      <c r="AH137" s="1">
        <v>4825</v>
      </c>
      <c r="AI137" s="1">
        <v>6819</v>
      </c>
      <c r="AJ137" s="1">
        <v>9303</v>
      </c>
      <c r="AK137" s="1">
        <v>5312</v>
      </c>
      <c r="AL137" s="1">
        <v>5720</v>
      </c>
      <c r="AM137" s="1">
        <v>7466</v>
      </c>
      <c r="AN137" s="1">
        <v>8970</v>
      </c>
      <c r="AO137" s="1">
        <v>2411</v>
      </c>
      <c r="AP137" s="1">
        <v>3254</v>
      </c>
      <c r="AQ137" s="1">
        <v>4193</v>
      </c>
      <c r="AR137" s="1">
        <v>5114</v>
      </c>
      <c r="AS137" s="1">
        <v>-1003</v>
      </c>
      <c r="AT137" s="1">
        <v>943</v>
      </c>
      <c r="AU137" s="1">
        <v>2080</v>
      </c>
      <c r="AV137" s="1">
        <v>5220</v>
      </c>
      <c r="AW137" s="1">
        <v>1137</v>
      </c>
      <c r="AX137" s="1">
        <v>4120</v>
      </c>
      <c r="AY137" s="1">
        <v>5194</v>
      </c>
      <c r="AZ137" s="1">
        <v>8420</v>
      </c>
      <c r="BA137" s="1">
        <v>1974</v>
      </c>
      <c r="BB137" s="1">
        <v>4711</v>
      </c>
      <c r="BC137" s="1">
        <v>6244</v>
      </c>
      <c r="BD137" s="1">
        <v>10116</v>
      </c>
      <c r="BE137" s="1">
        <v>3610</v>
      </c>
      <c r="BF137" s="1">
        <v>5824</v>
      </c>
      <c r="BG137" s="1">
        <v>8202</v>
      </c>
      <c r="BH137" s="1">
        <v>10595</v>
      </c>
      <c r="BI137" s="1">
        <v>3898</v>
      </c>
      <c r="BJ137" s="1">
        <v>6768</v>
      </c>
      <c r="BK137" s="1">
        <v>8481</v>
      </c>
      <c r="BL137" s="1">
        <v>8729</v>
      </c>
      <c r="BM137" s="1">
        <v>438</v>
      </c>
      <c r="BN137" s="1">
        <v>5002</v>
      </c>
      <c r="BO137" s="1">
        <v>8458</v>
      </c>
      <c r="BP137" s="1">
        <v>14398</v>
      </c>
      <c r="BQ137" s="1">
        <v>8014</v>
      </c>
      <c r="BR137" s="1">
        <v>9648</v>
      </c>
      <c r="BS137" s="1">
        <v>12988</v>
      </c>
      <c r="BT137" s="1">
        <v>15976</v>
      </c>
      <c r="BU137" s="1">
        <v>4519</v>
      </c>
      <c r="BV137" s="1">
        <v>9039</v>
      </c>
      <c r="BW137" s="1">
        <v>13044</v>
      </c>
      <c r="BX137" s="1">
        <v>17733</v>
      </c>
      <c r="BY137" s="1">
        <v>7122</v>
      </c>
      <c r="BZ137" s="1">
        <v>12747</v>
      </c>
      <c r="CA137" s="1">
        <v>18204</v>
      </c>
      <c r="CB137" s="1">
        <v>24246</v>
      </c>
      <c r="CC137" s="1">
        <v>11333</v>
      </c>
      <c r="CD137" s="1">
        <v>14945</v>
      </c>
      <c r="CE137" s="1">
        <v>18678</v>
      </c>
      <c r="CF137" s="1">
        <v>24756</v>
      </c>
      <c r="CG137" s="1">
        <v>7965</v>
      </c>
      <c r="CH137" s="1">
        <v>12213</v>
      </c>
      <c r="CI137" s="1">
        <v>17413</v>
      </c>
      <c r="CJ137" s="1">
        <v>22985</v>
      </c>
      <c r="CK137" s="1">
        <v>5802</v>
      </c>
      <c r="CL137" s="1">
        <v>1720</v>
      </c>
      <c r="CM137" s="1">
        <v>1778</v>
      </c>
      <c r="CN137" s="1">
        <v>677</v>
      </c>
      <c r="CO137" s="1">
        <v>-13394</v>
      </c>
      <c r="CP137" s="1">
        <v>1</v>
      </c>
      <c r="CQ137" s="1">
        <v>2283</v>
      </c>
      <c r="CR137" s="1">
        <v>8398</v>
      </c>
      <c r="CS137" s="1">
        <v>2688</v>
      </c>
      <c r="CT137" s="1">
        <v>2062</v>
      </c>
      <c r="CU137" s="1">
        <v>5120</v>
      </c>
      <c r="CV137" s="1">
        <v>14692</v>
      </c>
      <c r="CW137" s="1">
        <v>4202</v>
      </c>
      <c r="CX137" s="1">
        <v>7937</v>
      </c>
      <c r="CY137" s="1">
        <v>9726</v>
      </c>
      <c r="CZ137" s="1">
        <v>12981</v>
      </c>
      <c r="DA137" s="1">
        <v>588</v>
      </c>
      <c r="DB137" s="1">
        <v>11337</v>
      </c>
      <c r="DC137" s="1">
        <v>12875</v>
      </c>
      <c r="DD137" s="1">
        <v>19161</v>
      </c>
      <c r="DE137" s="1">
        <v>8825</v>
      </c>
      <c r="DF137" s="1">
        <v>18369</v>
      </c>
      <c r="DG137" s="1">
        <v>20348</v>
      </c>
      <c r="DH137" s="1">
        <v>23644</v>
      </c>
      <c r="DI137" s="1">
        <v>16065</v>
      </c>
      <c r="DJ137" s="1">
        <v>19251</v>
      </c>
      <c r="DK137" s="1">
        <v>20739</v>
      </c>
      <c r="DL137" s="1">
        <v>28045</v>
      </c>
      <c r="DM137" s="1">
        <v>13212</v>
      </c>
      <c r="DN137" s="1">
        <v>24497</v>
      </c>
      <c r="DO137" s="1">
        <v>26010</v>
      </c>
      <c r="DP137" s="1">
        <v>38582</v>
      </c>
      <c r="DQ137" s="1">
        <v>18944</v>
      </c>
      <c r="DR137" s="1">
        <v>23844</v>
      </c>
      <c r="DS137" s="1">
        <v>26450</v>
      </c>
      <c r="DT137" s="1">
        <v>34833</v>
      </c>
      <c r="DU137" s="1">
        <v>18293</v>
      </c>
      <c r="DV137" s="1">
        <v>22499</v>
      </c>
      <c r="DW137" s="1">
        <v>22575</v>
      </c>
      <c r="DX137" s="1">
        <v>30048</v>
      </c>
      <c r="DY137" s="1">
        <v>16055</v>
      </c>
      <c r="DZ137" s="1">
        <v>16440</v>
      </c>
      <c r="EA137" s="1">
        <v>17111</v>
      </c>
      <c r="EB137" s="1">
        <v>31431</v>
      </c>
      <c r="EC137" s="1">
        <v>14015</v>
      </c>
      <c r="ED137" s="1">
        <v>16980</v>
      </c>
      <c r="EE137" s="1">
        <v>19663</v>
      </c>
      <c r="EF137" s="1">
        <v>34116</v>
      </c>
      <c r="EG137" s="1">
        <v>12651</v>
      </c>
      <c r="EH137" s="1">
        <v>19112</v>
      </c>
      <c r="EI137" s="1">
        <v>24916</v>
      </c>
      <c r="EJ137" s="1">
        <v>38882</v>
      </c>
      <c r="EK137" s="1">
        <v>13138</v>
      </c>
      <c r="EL137" s="1">
        <v>19581</v>
      </c>
      <c r="EM137" s="1">
        <v>24036</v>
      </c>
      <c r="EN137" s="1">
        <v>46832</v>
      </c>
      <c r="EO137" s="1">
        <v>16514</v>
      </c>
      <c r="EP137" s="1">
        <v>22992</v>
      </c>
      <c r="EQ137" s="1">
        <v>22353</v>
      </c>
      <c r="ER137" s="1">
        <v>44253</v>
      </c>
      <c r="ES137" s="1">
        <v>15684</v>
      </c>
      <c r="ET137" s="1">
        <v>22988</v>
      </c>
      <c r="EU137" s="1">
        <v>29141</v>
      </c>
      <c r="EV137" s="1">
        <v>50595</v>
      </c>
      <c r="EW137" s="1">
        <v>17880</v>
      </c>
      <c r="EX137" s="1">
        <v>90200</v>
      </c>
      <c r="EY137" s="1">
        <v>86783</v>
      </c>
      <c r="EZ137" s="1">
        <v>110417</v>
      </c>
      <c r="FA137" s="1">
        <v>76493</v>
      </c>
      <c r="FB137" s="1">
        <v>82900</v>
      </c>
      <c r="FC137" s="1">
        <v>76506</v>
      </c>
      <c r="FD137" s="1">
        <v>102100</v>
      </c>
      <c r="FE137" s="1">
        <v>76650</v>
      </c>
      <c r="FF137" s="1">
        <v>79199</v>
      </c>
      <c r="FG137" s="1">
        <v>81457</v>
      </c>
      <c r="FH137" s="1">
        <v>103882</v>
      </c>
      <c r="FI137" s="1">
        <v>72392</v>
      </c>
      <c r="FJ137" s="1">
        <v>83700</v>
      </c>
      <c r="FK137" s="1">
        <v>78475</v>
      </c>
      <c r="FL137" s="1">
        <v>96567</v>
      </c>
      <c r="FM137" s="1">
        <v>68908</v>
      </c>
      <c r="FN137" s="1">
        <v>82200</v>
      </c>
      <c r="FO137" s="1">
        <v>62434</v>
      </c>
      <c r="FP137" s="1">
        <v>67649</v>
      </c>
      <c r="FQ137" s="1">
        <v>56194</v>
      </c>
      <c r="FR137" s="1">
        <v>89400</v>
      </c>
      <c r="FS137" s="1">
        <v>89865</v>
      </c>
      <c r="FT137" s="1">
        <v>121658</v>
      </c>
      <c r="FU137" s="1">
        <v>99796</v>
      </c>
      <c r="FV137" s="1">
        <v>94400</v>
      </c>
      <c r="FW137" s="1">
        <v>110753</v>
      </c>
      <c r="FX137" s="1">
        <v>141285</v>
      </c>
      <c r="FY137" s="1">
        <v>119466</v>
      </c>
      <c r="FZ137" s="1">
        <v>91400</v>
      </c>
      <c r="GA137" s="1">
        <v>100838</v>
      </c>
      <c r="GB137" s="1">
        <v>144863</v>
      </c>
      <c r="GC137" s="1">
        <v>115906</v>
      </c>
      <c r="GD137" s="1">
        <v>90700</v>
      </c>
      <c r="GE137" s="1">
        <v>103211</v>
      </c>
      <c r="GF137" s="1">
        <v>139079</v>
      </c>
      <c r="GG137" s="1">
        <v>94268</v>
      </c>
      <c r="GH137" s="1">
        <v>94300</v>
      </c>
      <c r="GI137" s="1">
        <v>104662</v>
      </c>
      <c r="GJ137" s="1">
        <v>138174</v>
      </c>
      <c r="GK137" s="1">
        <v>92614</v>
      </c>
      <c r="GL137" s="1">
        <v>101500</v>
      </c>
      <c r="GM137" s="1">
        <v>84535</v>
      </c>
      <c r="GN137" s="1">
        <v>106406</v>
      </c>
      <c r="GO137" s="1">
        <v>46222</v>
      </c>
      <c r="GP137" s="1">
        <v>115500</v>
      </c>
      <c r="GQ137" s="1">
        <v>102449</v>
      </c>
      <c r="GR137" s="1">
        <v>130787</v>
      </c>
      <c r="GS137" s="1">
        <v>113436</v>
      </c>
      <c r="GT137" s="1">
        <v>131200</v>
      </c>
      <c r="GU137" s="1">
        <v>145183</v>
      </c>
      <c r="GV137" s="1">
        <v>188200</v>
      </c>
      <c r="GW137" s="1">
        <v>152830</v>
      </c>
      <c r="GX137" s="1">
        <v>141900</v>
      </c>
      <c r="GY137" s="1">
        <v>162114</v>
      </c>
      <c r="GZ137" s="1">
        <v>214051</v>
      </c>
      <c r="HA137" s="1">
        <v>174986</v>
      </c>
      <c r="HB137" s="1">
        <v>151500</v>
      </c>
      <c r="HC137" s="1">
        <v>160348</v>
      </c>
      <c r="HD137" s="1">
        <v>204847</v>
      </c>
      <c r="HE137" s="1">
        <v>173624</v>
      </c>
      <c r="HF137" s="1">
        <v>156800</v>
      </c>
      <c r="HG137" s="1">
        <v>168468</v>
      </c>
      <c r="HH137" s="1">
        <v>210802</v>
      </c>
      <c r="HI137" s="1">
        <v>169138</v>
      </c>
      <c r="HJ137" s="1">
        <v>164000</v>
      </c>
      <c r="HK137" s="1">
        <v>178488</v>
      </c>
      <c r="HL137" s="1">
        <v>220650</v>
      </c>
      <c r="HM137" s="1">
        <v>188775</v>
      </c>
      <c r="HN137" s="1">
        <v>161700</v>
      </c>
      <c r="HO137" s="1">
        <v>154848</v>
      </c>
      <c r="HP137" s="1">
        <v>210361</v>
      </c>
      <c r="HQ137" s="1">
        <v>171391</v>
      </c>
      <c r="HR137" s="1">
        <v>177400</v>
      </c>
      <c r="HS137" s="1">
        <v>175142</v>
      </c>
      <c r="HT137" s="1">
        <v>219050</v>
      </c>
      <c r="HU137" s="1">
        <v>194555</v>
      </c>
      <c r="HV137" s="1">
        <v>184700</v>
      </c>
      <c r="HW137" s="1">
        <v>193234</v>
      </c>
      <c r="HX137" s="1">
        <v>244393</v>
      </c>
      <c r="HY137" s="1">
        <v>178416</v>
      </c>
      <c r="HZ137" s="1">
        <v>203800</v>
      </c>
      <c r="IA137" s="1">
        <v>201061</v>
      </c>
      <c r="IB137" s="1">
        <v>240577</v>
      </c>
      <c r="IC137" s="1">
        <v>203879</v>
      </c>
      <c r="ID137" s="1">
        <v>226700</v>
      </c>
      <c r="IE137" s="1">
        <v>230167</v>
      </c>
      <c r="IF137" s="1">
        <v>273066</v>
      </c>
      <c r="IG137" s="1">
        <v>225932</v>
      </c>
      <c r="IH137" s="1">
        <v>383700</v>
      </c>
      <c r="II137" s="1">
        <v>379992</v>
      </c>
      <c r="IJ137" s="1">
        <v>409891</v>
      </c>
      <c r="IK137" s="1">
        <v>448082</v>
      </c>
      <c r="IL137" s="1">
        <v>441900</v>
      </c>
      <c r="IM137" s="1">
        <v>436982</v>
      </c>
      <c r="IN137" s="1">
        <v>472487</v>
      </c>
      <c r="IO137" s="1">
        <v>379756</v>
      </c>
    </row>
    <row r="138" spans="1:249" x14ac:dyDescent="0.2">
      <c r="A138" t="s">
        <v>821</v>
      </c>
      <c r="B138" t="s">
        <v>1034</v>
      </c>
      <c r="C138" t="s">
        <v>2262</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0</v>
      </c>
      <c r="DL138" s="1">
        <v>0</v>
      </c>
      <c r="DM138" s="1">
        <v>0</v>
      </c>
      <c r="DN138" s="1">
        <v>0</v>
      </c>
      <c r="DO138" s="1">
        <v>0</v>
      </c>
      <c r="DP138" s="1">
        <v>0</v>
      </c>
      <c r="DQ138" s="1">
        <v>0</v>
      </c>
      <c r="DR138" s="1">
        <v>9098</v>
      </c>
      <c r="DS138" s="1">
        <v>14311</v>
      </c>
      <c r="DT138" s="1">
        <v>13236</v>
      </c>
      <c r="DU138" s="1">
        <v>31632</v>
      </c>
      <c r="DV138" s="1">
        <v>35476</v>
      </c>
      <c r="DW138" s="1">
        <v>47127</v>
      </c>
      <c r="DX138" s="1">
        <v>40251</v>
      </c>
      <c r="DY138" s="1">
        <v>46621</v>
      </c>
      <c r="DZ138" s="1">
        <v>79118</v>
      </c>
      <c r="EA138" s="1">
        <v>80712</v>
      </c>
      <c r="EB138" s="1">
        <v>88089</v>
      </c>
      <c r="EC138" s="1">
        <v>96210</v>
      </c>
      <c r="ED138" s="1">
        <v>97334</v>
      </c>
      <c r="EE138" s="1">
        <v>94599</v>
      </c>
      <c r="EF138" s="1">
        <v>93591</v>
      </c>
      <c r="EG138" s="1">
        <v>91949</v>
      </c>
      <c r="EH138" s="1">
        <v>86970</v>
      </c>
      <c r="EI138" s="1">
        <v>89343</v>
      </c>
      <c r="EJ138" s="1">
        <v>87337</v>
      </c>
      <c r="EK138" s="1">
        <v>91874</v>
      </c>
      <c r="EL138" s="1">
        <v>89173</v>
      </c>
      <c r="EM138" s="1">
        <v>91052</v>
      </c>
      <c r="EN138" s="1">
        <v>87075</v>
      </c>
      <c r="EO138" s="1">
        <v>85485</v>
      </c>
      <c r="EP138" s="1">
        <v>86283</v>
      </c>
      <c r="EQ138" s="1">
        <v>87225</v>
      </c>
      <c r="ER138" s="1">
        <v>84913</v>
      </c>
      <c r="ES138" s="1">
        <v>83897</v>
      </c>
      <c r="ET138" s="1">
        <v>83731</v>
      </c>
      <c r="EU138" s="1">
        <v>78826</v>
      </c>
      <c r="EV138" s="1">
        <v>75423</v>
      </c>
      <c r="EW138" s="1">
        <v>73244</v>
      </c>
      <c r="EX138" s="1">
        <v>72098</v>
      </c>
      <c r="EY138" s="1">
        <v>73831</v>
      </c>
      <c r="EZ138" s="1">
        <v>74784</v>
      </c>
      <c r="FA138" s="1">
        <v>75812</v>
      </c>
      <c r="FB138" s="1">
        <v>77214</v>
      </c>
      <c r="FC138" s="1">
        <v>79503</v>
      </c>
      <c r="FD138" s="1">
        <v>80206</v>
      </c>
      <c r="FE138" s="1">
        <v>81484</v>
      </c>
      <c r="FF138" s="1">
        <v>82236</v>
      </c>
      <c r="FG138" s="1">
        <v>82552</v>
      </c>
      <c r="FH138" s="1">
        <v>84365</v>
      </c>
      <c r="FI138" s="1">
        <v>84858</v>
      </c>
      <c r="FJ138" s="1">
        <v>85154</v>
      </c>
      <c r="FK138" s="1">
        <v>85668</v>
      </c>
      <c r="FL138" s="1">
        <v>86205</v>
      </c>
      <c r="FM138" s="1">
        <v>86547</v>
      </c>
      <c r="FN138" s="1">
        <v>86431</v>
      </c>
      <c r="FO138" s="1">
        <v>86032</v>
      </c>
      <c r="FP138" s="1">
        <v>85526</v>
      </c>
      <c r="FQ138" s="1">
        <v>85787</v>
      </c>
      <c r="FR138" s="1">
        <v>86797</v>
      </c>
      <c r="FS138" s="1">
        <v>87554</v>
      </c>
      <c r="FT138" s="1">
        <v>86598</v>
      </c>
      <c r="FU138" s="1">
        <v>87484</v>
      </c>
      <c r="FV138" s="1">
        <v>87519</v>
      </c>
      <c r="FW138" s="1">
        <v>87919</v>
      </c>
      <c r="FX138" s="1">
        <v>88324</v>
      </c>
      <c r="FY138" s="1">
        <v>88675</v>
      </c>
      <c r="FZ138" s="1">
        <v>89073</v>
      </c>
      <c r="GA138" s="1">
        <v>89301</v>
      </c>
      <c r="GB138" s="1">
        <v>88673</v>
      </c>
      <c r="GC138" s="1">
        <v>89217</v>
      </c>
      <c r="GD138" s="1">
        <v>89985</v>
      </c>
      <c r="GE138" s="1">
        <v>89943</v>
      </c>
      <c r="GF138" s="1">
        <v>90070</v>
      </c>
      <c r="GG138" s="1">
        <v>90024</v>
      </c>
      <c r="GH138" s="1">
        <v>90665</v>
      </c>
      <c r="GI138" s="1">
        <v>90989</v>
      </c>
      <c r="GJ138" s="1">
        <v>91270</v>
      </c>
      <c r="GK138" s="1">
        <v>91030</v>
      </c>
      <c r="GL138" s="1">
        <v>91689</v>
      </c>
      <c r="GM138" s="1">
        <v>91370</v>
      </c>
      <c r="GN138" s="1">
        <v>92065</v>
      </c>
      <c r="GO138" s="1">
        <v>89990</v>
      </c>
      <c r="GP138" s="1">
        <v>68258</v>
      </c>
      <c r="GQ138" s="1">
        <v>61997</v>
      </c>
      <c r="GR138" s="1">
        <v>64692</v>
      </c>
      <c r="GS138" s="1">
        <v>58718</v>
      </c>
      <c r="GT138" s="1">
        <v>47312</v>
      </c>
      <c r="GU138" s="1">
        <v>94326</v>
      </c>
      <c r="GV138" s="1">
        <v>94012</v>
      </c>
      <c r="GW138" s="1">
        <v>74816</v>
      </c>
      <c r="GX138" s="1">
        <v>80309</v>
      </c>
      <c r="GY138" s="1">
        <v>84480</v>
      </c>
      <c r="GZ138" s="1">
        <v>83570</v>
      </c>
      <c r="HA138" s="1">
        <v>83315</v>
      </c>
      <c r="HB138" s="1">
        <v>83011</v>
      </c>
      <c r="HC138" s="1">
        <v>83211</v>
      </c>
      <c r="HD138" s="1">
        <v>80169</v>
      </c>
      <c r="HE138" s="1">
        <v>79878</v>
      </c>
      <c r="HF138" s="1">
        <v>79643</v>
      </c>
      <c r="HG138" s="1">
        <v>79752</v>
      </c>
      <c r="HH138" s="1">
        <v>80527</v>
      </c>
      <c r="HI138" s="1">
        <v>75479</v>
      </c>
      <c r="HJ138" s="1">
        <v>79251</v>
      </c>
      <c r="HK138" s="1">
        <v>83437</v>
      </c>
      <c r="HL138" s="1">
        <v>86182</v>
      </c>
      <c r="HM138" s="1">
        <v>89475</v>
      </c>
      <c r="HN138" s="1">
        <v>91740</v>
      </c>
      <c r="HO138" s="1">
        <v>93610</v>
      </c>
      <c r="HP138" s="1">
        <v>96344</v>
      </c>
      <c r="HQ138" s="1">
        <v>100682</v>
      </c>
      <c r="HR138" s="1">
        <v>103380</v>
      </c>
      <c r="HS138" s="1">
        <v>105772</v>
      </c>
      <c r="HT138" s="1">
        <v>109353</v>
      </c>
      <c r="HU138" s="1">
        <v>112121</v>
      </c>
      <c r="HV138" s="1">
        <v>114394</v>
      </c>
      <c r="HW138" s="1">
        <v>116982</v>
      </c>
      <c r="HX138" s="1">
        <v>120788</v>
      </c>
      <c r="HY138" s="1">
        <v>119299</v>
      </c>
      <c r="HZ138" s="1">
        <v>121571</v>
      </c>
      <c r="IA138" s="1">
        <v>126366</v>
      </c>
      <c r="IB138" s="1">
        <v>128747</v>
      </c>
      <c r="IC138" s="1">
        <v>133399</v>
      </c>
      <c r="ID138" s="1">
        <v>136762</v>
      </c>
      <c r="IE138" s="1">
        <v>140030</v>
      </c>
      <c r="IF138" s="1">
        <v>142019</v>
      </c>
      <c r="IG138" s="1">
        <v>143699</v>
      </c>
      <c r="IH138" s="1">
        <v>145136</v>
      </c>
      <c r="II138" s="1">
        <v>145662</v>
      </c>
      <c r="IJ138" s="1">
        <v>147330</v>
      </c>
      <c r="IK138" s="1">
        <v>148425</v>
      </c>
      <c r="IL138" s="1">
        <v>150314</v>
      </c>
      <c r="IM138" s="1">
        <v>151803</v>
      </c>
      <c r="IN138" s="1">
        <v>153929</v>
      </c>
      <c r="IO138" s="1">
        <v>155907</v>
      </c>
    </row>
    <row r="139" spans="1:249" x14ac:dyDescent="0.2">
      <c r="A139" t="s">
        <v>823</v>
      </c>
      <c r="B139" t="s">
        <v>843</v>
      </c>
      <c r="C139" t="s">
        <v>2216</v>
      </c>
      <c r="D139" s="1">
        <v>243386</v>
      </c>
      <c r="E139" s="1">
        <v>246492</v>
      </c>
      <c r="F139" s="1">
        <v>251932</v>
      </c>
      <c r="G139" s="1">
        <v>252574</v>
      </c>
      <c r="H139" s="1">
        <v>250018</v>
      </c>
      <c r="I139" s="1">
        <v>254615</v>
      </c>
      <c r="J139" s="1">
        <v>261233</v>
      </c>
      <c r="K139" s="1">
        <v>266574</v>
      </c>
      <c r="L139" s="1">
        <v>267719</v>
      </c>
      <c r="M139" s="1">
        <v>274144</v>
      </c>
      <c r="N139" s="1">
        <v>280021</v>
      </c>
      <c r="O139" s="1">
        <v>284095</v>
      </c>
      <c r="P139" s="1">
        <v>285698</v>
      </c>
      <c r="Q139" s="1">
        <v>293809</v>
      </c>
      <c r="R139" s="1">
        <v>295427</v>
      </c>
      <c r="S139" s="1">
        <v>298206</v>
      </c>
      <c r="T139" s="1">
        <v>301270</v>
      </c>
      <c r="U139" s="1">
        <v>306675</v>
      </c>
      <c r="V139" s="1">
        <v>309633</v>
      </c>
      <c r="W139" s="1">
        <v>311510</v>
      </c>
      <c r="X139" s="1">
        <v>314582</v>
      </c>
      <c r="Y139" s="1">
        <v>322602</v>
      </c>
      <c r="Z139" s="1">
        <v>321501</v>
      </c>
      <c r="AA139" s="1">
        <v>326409</v>
      </c>
      <c r="AB139" s="1">
        <v>329519</v>
      </c>
      <c r="AC139" s="1">
        <v>339319</v>
      </c>
      <c r="AD139" s="1">
        <v>340526</v>
      </c>
      <c r="AE139" s="1">
        <v>345325</v>
      </c>
      <c r="AF139" s="1">
        <v>350634</v>
      </c>
      <c r="AG139" s="1">
        <v>350465</v>
      </c>
      <c r="AH139" s="1">
        <v>365551</v>
      </c>
      <c r="AI139" s="1">
        <v>374522</v>
      </c>
      <c r="AJ139" s="1">
        <v>382764</v>
      </c>
      <c r="AK139" s="1">
        <v>384708</v>
      </c>
      <c r="AL139" s="1">
        <v>394418</v>
      </c>
      <c r="AM139" s="1">
        <v>399957</v>
      </c>
      <c r="AN139" s="1">
        <v>409665</v>
      </c>
      <c r="AO139" s="1">
        <v>414188</v>
      </c>
      <c r="AP139" s="1">
        <v>420330</v>
      </c>
      <c r="AQ139" s="1">
        <v>427291</v>
      </c>
      <c r="AR139" s="1">
        <v>438480</v>
      </c>
      <c r="AS139" s="1">
        <v>441224</v>
      </c>
      <c r="AT139" s="1">
        <v>448943</v>
      </c>
      <c r="AU139" s="1">
        <v>456587</v>
      </c>
      <c r="AV139" s="1">
        <v>462923</v>
      </c>
      <c r="AW139" s="1">
        <v>468873</v>
      </c>
      <c r="AX139" s="1">
        <v>475878</v>
      </c>
      <c r="AY139" s="1">
        <v>483295</v>
      </c>
      <c r="AZ139" s="1">
        <v>521373</v>
      </c>
      <c r="BA139" s="1">
        <v>513091</v>
      </c>
      <c r="BB139" s="1">
        <v>515102</v>
      </c>
      <c r="BC139" s="1">
        <v>519613</v>
      </c>
      <c r="BD139" s="1">
        <v>537436</v>
      </c>
      <c r="BE139" s="1">
        <v>544925</v>
      </c>
      <c r="BF139" s="1">
        <v>556067</v>
      </c>
      <c r="BG139" s="1">
        <v>571026</v>
      </c>
      <c r="BH139" s="1">
        <v>585239</v>
      </c>
      <c r="BI139" s="1">
        <v>594550</v>
      </c>
      <c r="BJ139" s="1">
        <v>623472</v>
      </c>
      <c r="BK139" s="1">
        <v>645625</v>
      </c>
      <c r="BL139" s="1">
        <v>661743</v>
      </c>
      <c r="BM139" s="1">
        <v>668730</v>
      </c>
      <c r="BN139" s="1">
        <v>682429</v>
      </c>
      <c r="BO139" s="1">
        <v>696566</v>
      </c>
      <c r="BP139" s="1">
        <v>717964</v>
      </c>
      <c r="BQ139" s="1">
        <v>727787</v>
      </c>
      <c r="BR139" s="1">
        <v>748736</v>
      </c>
      <c r="BS139" s="1">
        <v>761945</v>
      </c>
      <c r="BT139" s="1">
        <v>776396</v>
      </c>
      <c r="BU139" s="1">
        <v>784218</v>
      </c>
      <c r="BV139" s="1">
        <v>799454</v>
      </c>
      <c r="BW139" s="1">
        <v>808697</v>
      </c>
      <c r="BX139" s="1">
        <v>828156</v>
      </c>
      <c r="BY139" s="1">
        <v>851481</v>
      </c>
      <c r="BZ139" s="1">
        <v>886032</v>
      </c>
      <c r="CA139" s="1">
        <v>902367</v>
      </c>
      <c r="CB139" s="1">
        <v>925715</v>
      </c>
      <c r="CC139" s="1">
        <v>950266</v>
      </c>
      <c r="CD139" s="1">
        <v>985624</v>
      </c>
      <c r="CE139" s="1">
        <v>1005557</v>
      </c>
      <c r="CF139" s="1">
        <v>1031162</v>
      </c>
      <c r="CG139" s="1">
        <v>1052769</v>
      </c>
      <c r="CH139" s="1">
        <v>1093063</v>
      </c>
      <c r="CI139" s="1">
        <v>1124262</v>
      </c>
      <c r="CJ139" s="1">
        <v>1157991</v>
      </c>
      <c r="CK139" s="1">
        <v>1168046</v>
      </c>
      <c r="CL139" s="1">
        <v>1196863</v>
      </c>
      <c r="CM139" s="1">
        <v>1212025</v>
      </c>
      <c r="CN139" s="1">
        <v>1230579</v>
      </c>
      <c r="CO139" s="1">
        <v>1252450</v>
      </c>
      <c r="CP139" s="1">
        <v>1295752</v>
      </c>
      <c r="CQ139" s="1">
        <v>1310105</v>
      </c>
      <c r="CR139" s="1">
        <v>1324341</v>
      </c>
      <c r="CS139" s="1">
        <v>1350180</v>
      </c>
      <c r="CT139" s="1">
        <v>1383002</v>
      </c>
      <c r="CU139" s="1">
        <v>1380367</v>
      </c>
      <c r="CV139" s="1">
        <v>1429369</v>
      </c>
      <c r="CW139" s="1">
        <v>1441801</v>
      </c>
      <c r="CX139" s="1">
        <v>1489607</v>
      </c>
      <c r="CY139" s="1">
        <v>1513609</v>
      </c>
      <c r="CZ139" s="1">
        <v>1528851</v>
      </c>
      <c r="DA139" s="1">
        <v>1536069</v>
      </c>
      <c r="DB139" s="1">
        <v>1565532</v>
      </c>
      <c r="DC139" s="1">
        <v>1585655</v>
      </c>
      <c r="DD139" s="1">
        <v>1584476</v>
      </c>
      <c r="DE139" s="1">
        <v>1598810</v>
      </c>
      <c r="DF139" s="1">
        <v>1631374</v>
      </c>
      <c r="DG139" s="1">
        <v>1649674</v>
      </c>
      <c r="DH139" s="1">
        <v>1645504</v>
      </c>
      <c r="DI139" s="1">
        <v>1680666</v>
      </c>
      <c r="DJ139" s="1">
        <v>1698419</v>
      </c>
      <c r="DK139" s="1">
        <v>1691907</v>
      </c>
      <c r="DL139" s="1">
        <v>1715371</v>
      </c>
      <c r="DM139" s="1">
        <v>1734429</v>
      </c>
      <c r="DN139" s="1">
        <v>1761974</v>
      </c>
      <c r="DO139" s="1">
        <v>1769707</v>
      </c>
      <c r="DP139" s="1">
        <v>1775360</v>
      </c>
      <c r="DQ139" s="1">
        <v>1808871</v>
      </c>
      <c r="DR139" s="1">
        <v>1839264</v>
      </c>
      <c r="DS139" s="1">
        <v>1850461</v>
      </c>
      <c r="DT139" s="1">
        <v>1875783</v>
      </c>
      <c r="DU139" s="1">
        <v>1920333</v>
      </c>
      <c r="DV139" s="1">
        <v>1964715</v>
      </c>
      <c r="DW139" s="1">
        <v>1983452</v>
      </c>
      <c r="DX139" s="1">
        <v>2011662</v>
      </c>
      <c r="DY139" s="1">
        <v>2026607</v>
      </c>
      <c r="DZ139" s="1">
        <v>2067452</v>
      </c>
      <c r="EA139" s="1">
        <v>2093945</v>
      </c>
      <c r="EB139" s="1">
        <v>2098119</v>
      </c>
      <c r="EC139" s="1">
        <v>2126682</v>
      </c>
      <c r="ED139" s="1">
        <v>2147416</v>
      </c>
      <c r="EE139" s="1">
        <v>2132693</v>
      </c>
      <c r="EF139" s="1">
        <v>2149496</v>
      </c>
      <c r="EG139" s="1">
        <v>2167281</v>
      </c>
      <c r="EH139" s="1">
        <v>2170528</v>
      </c>
      <c r="EI139" s="1">
        <v>2194608</v>
      </c>
      <c r="EJ139" s="1">
        <v>2198767</v>
      </c>
      <c r="EK139" s="1">
        <v>2202001</v>
      </c>
      <c r="EL139" s="1">
        <v>2205661</v>
      </c>
      <c r="EM139" s="1">
        <v>2230007</v>
      </c>
      <c r="EN139" s="1">
        <v>2260879</v>
      </c>
      <c r="EO139" s="1">
        <v>2281378</v>
      </c>
      <c r="EP139" s="1">
        <v>2273101</v>
      </c>
      <c r="EQ139" s="1">
        <v>2247769</v>
      </c>
      <c r="ER139" s="1">
        <v>2303550</v>
      </c>
      <c r="ES139" s="1">
        <v>2280130</v>
      </c>
      <c r="ET139" s="1">
        <v>2291539</v>
      </c>
      <c r="EU139" s="1">
        <v>2284242</v>
      </c>
      <c r="EV139" s="1">
        <v>2310787</v>
      </c>
      <c r="EW139" s="1">
        <v>2305470</v>
      </c>
      <c r="EX139" s="1">
        <v>2377903</v>
      </c>
      <c r="EY139" s="1">
        <v>2378605</v>
      </c>
      <c r="EZ139" s="1">
        <v>2405011</v>
      </c>
      <c r="FA139" s="1">
        <v>2430785</v>
      </c>
      <c r="FB139" s="1">
        <v>2423015</v>
      </c>
      <c r="FC139" s="1">
        <v>2412838</v>
      </c>
      <c r="FD139" s="1">
        <v>2463104</v>
      </c>
      <c r="FE139" s="1">
        <v>2488440</v>
      </c>
      <c r="FF139" s="1">
        <v>2544161</v>
      </c>
      <c r="FG139" s="1">
        <v>2584644</v>
      </c>
      <c r="FH139" s="1">
        <v>2585888</v>
      </c>
      <c r="FI139" s="1">
        <v>2575513</v>
      </c>
      <c r="FJ139" s="1">
        <v>2593327</v>
      </c>
      <c r="FK139" s="1">
        <v>2568761</v>
      </c>
      <c r="FL139" s="1">
        <v>2604067</v>
      </c>
      <c r="FM139" s="1">
        <v>2607859</v>
      </c>
      <c r="FN139" s="1">
        <v>2644348</v>
      </c>
      <c r="FO139" s="1">
        <v>2637300</v>
      </c>
      <c r="FP139" s="1">
        <v>2616073</v>
      </c>
      <c r="FQ139" s="1">
        <v>2644160</v>
      </c>
      <c r="FR139" s="1">
        <v>2729666</v>
      </c>
      <c r="FS139" s="1">
        <v>2729438</v>
      </c>
      <c r="FT139" s="1">
        <v>2762655</v>
      </c>
      <c r="FU139" s="1">
        <v>2788237</v>
      </c>
      <c r="FV139" s="1">
        <v>2794606</v>
      </c>
      <c r="FW139" s="1">
        <v>2826399</v>
      </c>
      <c r="FX139" s="1">
        <v>2859591</v>
      </c>
      <c r="FY139" s="1">
        <v>2892951</v>
      </c>
      <c r="FZ139" s="1">
        <v>2894066</v>
      </c>
      <c r="GA139" s="1">
        <v>2939122</v>
      </c>
      <c r="GB139" s="1">
        <v>3004231</v>
      </c>
      <c r="GC139" s="1">
        <v>3026340</v>
      </c>
      <c r="GD139" s="1">
        <v>3040820</v>
      </c>
      <c r="GE139" s="1">
        <v>3087989</v>
      </c>
      <c r="GF139" s="1">
        <v>3151628</v>
      </c>
      <c r="GG139" s="1">
        <v>3188263</v>
      </c>
      <c r="GH139" s="1">
        <v>3232013</v>
      </c>
      <c r="GI139" s="1">
        <v>3246167</v>
      </c>
      <c r="GJ139" s="1">
        <v>3296782</v>
      </c>
      <c r="GK139" s="1">
        <v>3305188</v>
      </c>
      <c r="GL139" s="1">
        <v>3403508</v>
      </c>
      <c r="GM139" s="1">
        <v>3393035</v>
      </c>
      <c r="GN139" s="1">
        <v>3444948</v>
      </c>
      <c r="GO139" s="1">
        <v>3431929</v>
      </c>
      <c r="GP139" s="1">
        <v>3846699</v>
      </c>
      <c r="GQ139" s="1">
        <v>4103945</v>
      </c>
      <c r="GR139" s="1">
        <v>4158538</v>
      </c>
      <c r="GS139" s="1">
        <v>4195923</v>
      </c>
      <c r="GT139" s="1">
        <v>4267838</v>
      </c>
      <c r="GU139" s="1">
        <v>4246233</v>
      </c>
      <c r="GV139" s="1">
        <v>4367886</v>
      </c>
      <c r="GW139" s="1">
        <v>4415939</v>
      </c>
      <c r="GX139" s="1">
        <v>4514088</v>
      </c>
      <c r="GY139" s="1">
        <v>4631220</v>
      </c>
      <c r="GZ139" s="1">
        <v>4559856</v>
      </c>
      <c r="HA139" s="1">
        <v>4570756</v>
      </c>
      <c r="HB139" s="1">
        <v>4515860</v>
      </c>
      <c r="HC139" s="1">
        <v>4546734</v>
      </c>
      <c r="HD139" s="1">
        <v>4585345</v>
      </c>
      <c r="HE139" s="1">
        <v>4649448</v>
      </c>
      <c r="HF139" s="1">
        <v>4685805</v>
      </c>
      <c r="HG139" s="1">
        <v>4670188</v>
      </c>
      <c r="HH139" s="1">
        <v>4753774</v>
      </c>
      <c r="HI139" s="1">
        <v>4802990</v>
      </c>
      <c r="HJ139" s="1">
        <v>4811271</v>
      </c>
      <c r="HK139" s="1">
        <v>5098343</v>
      </c>
      <c r="HL139" s="1">
        <v>5222025</v>
      </c>
      <c r="HM139" s="1">
        <v>5182578</v>
      </c>
      <c r="HN139" s="1">
        <v>5070922</v>
      </c>
      <c r="HO139" s="1">
        <v>5149798</v>
      </c>
      <c r="HP139" s="1">
        <v>5129557</v>
      </c>
      <c r="HQ139" s="1">
        <v>5261221</v>
      </c>
      <c r="HR139" s="1">
        <v>5247302</v>
      </c>
      <c r="HS139" s="1">
        <v>5405616</v>
      </c>
      <c r="HT139" s="1">
        <v>5474927</v>
      </c>
      <c r="HU139" s="1">
        <v>5530635</v>
      </c>
      <c r="HV139" s="1">
        <v>5562973</v>
      </c>
      <c r="HW139" s="1">
        <v>5658108</v>
      </c>
      <c r="HX139" s="1">
        <v>5459006</v>
      </c>
      <c r="HY139" s="1">
        <v>5515344</v>
      </c>
      <c r="HZ139" s="1">
        <v>5586896</v>
      </c>
      <c r="IA139" s="1">
        <v>5696424</v>
      </c>
      <c r="IB139" s="1">
        <v>5870524</v>
      </c>
      <c r="IC139" s="1">
        <v>5934237</v>
      </c>
      <c r="ID139" s="1">
        <v>6076055</v>
      </c>
      <c r="IE139" s="1">
        <v>6151601</v>
      </c>
      <c r="IF139" s="1">
        <v>6198971</v>
      </c>
      <c r="IG139" s="1">
        <v>6105551</v>
      </c>
      <c r="IH139" s="1">
        <v>6441041</v>
      </c>
      <c r="II139" s="1">
        <v>6487926</v>
      </c>
      <c r="IJ139" s="1">
        <v>6685498</v>
      </c>
      <c r="IK139" s="1">
        <v>8202880</v>
      </c>
      <c r="IL139" s="1">
        <v>8393242</v>
      </c>
      <c r="IM139" s="1">
        <v>8399105</v>
      </c>
      <c r="IN139" s="1">
        <v>7860465</v>
      </c>
      <c r="IO139" s="1">
        <v>7577399</v>
      </c>
    </row>
    <row r="140" spans="1:249" x14ac:dyDescent="0.2">
      <c r="A140" t="s">
        <v>825</v>
      </c>
      <c r="B140" t="s">
        <v>846</v>
      </c>
      <c r="C140" t="s">
        <v>2263</v>
      </c>
      <c r="D140" s="1">
        <v>377775</v>
      </c>
      <c r="E140" s="1">
        <v>378312</v>
      </c>
      <c r="F140" s="1">
        <v>382391</v>
      </c>
      <c r="G140" s="1">
        <v>387873</v>
      </c>
      <c r="H140" s="1">
        <v>388532</v>
      </c>
      <c r="I140" s="1">
        <v>391507</v>
      </c>
      <c r="J140" s="1">
        <v>399597</v>
      </c>
      <c r="K140" s="1">
        <v>406524</v>
      </c>
      <c r="L140" s="1">
        <v>409693</v>
      </c>
      <c r="M140" s="1">
        <v>412929</v>
      </c>
      <c r="N140" s="1">
        <v>416494</v>
      </c>
      <c r="O140" s="1">
        <v>425742</v>
      </c>
      <c r="P140" s="1">
        <v>429274</v>
      </c>
      <c r="Q140" s="1">
        <v>432181</v>
      </c>
      <c r="R140" s="1">
        <v>435158</v>
      </c>
      <c r="S140" s="1">
        <v>442616</v>
      </c>
      <c r="T140" s="1">
        <v>445814</v>
      </c>
      <c r="U140" s="1">
        <v>447756</v>
      </c>
      <c r="V140" s="1">
        <v>453978</v>
      </c>
      <c r="W140" s="1">
        <v>462235</v>
      </c>
      <c r="X140" s="1">
        <v>465438</v>
      </c>
      <c r="Y140" s="1">
        <v>466122</v>
      </c>
      <c r="Z140" s="1">
        <v>468970</v>
      </c>
      <c r="AA140" s="1">
        <v>479162</v>
      </c>
      <c r="AB140" s="1">
        <v>483449</v>
      </c>
      <c r="AC140" s="1">
        <v>483581</v>
      </c>
      <c r="AD140" s="1">
        <v>489402</v>
      </c>
      <c r="AE140" s="1">
        <v>500431</v>
      </c>
      <c r="AF140" s="1">
        <v>506926</v>
      </c>
      <c r="AG140" s="1">
        <v>504370</v>
      </c>
      <c r="AH140" s="1">
        <v>516983</v>
      </c>
      <c r="AI140" s="1">
        <v>531960</v>
      </c>
      <c r="AJ140" s="1">
        <v>541951</v>
      </c>
      <c r="AK140" s="1">
        <v>543303</v>
      </c>
      <c r="AL140" s="1">
        <v>555370</v>
      </c>
      <c r="AM140" s="1">
        <v>563166</v>
      </c>
      <c r="AN140" s="1">
        <v>567125</v>
      </c>
      <c r="AO140" s="1">
        <v>559520</v>
      </c>
      <c r="AP140" s="1">
        <v>568707</v>
      </c>
      <c r="AQ140" s="1">
        <v>579127</v>
      </c>
      <c r="AR140" s="1">
        <v>589212</v>
      </c>
      <c r="AS140" s="1">
        <v>591207</v>
      </c>
      <c r="AT140" s="1">
        <v>606752</v>
      </c>
      <c r="AU140" s="1">
        <v>624070</v>
      </c>
      <c r="AV140" s="1">
        <v>633351</v>
      </c>
      <c r="AW140" s="1">
        <v>642267</v>
      </c>
      <c r="AX140" s="1">
        <v>658057</v>
      </c>
      <c r="AY140" s="1">
        <v>677245</v>
      </c>
      <c r="AZ140" s="1">
        <v>689052</v>
      </c>
      <c r="BA140" s="1">
        <v>690783</v>
      </c>
      <c r="BB140" s="1">
        <v>703389</v>
      </c>
      <c r="BC140" s="1">
        <v>723705</v>
      </c>
      <c r="BD140" s="1">
        <v>739331</v>
      </c>
      <c r="BE140" s="1">
        <v>741305</v>
      </c>
      <c r="BF140" s="1">
        <v>748026</v>
      </c>
      <c r="BG140" s="1">
        <v>763130</v>
      </c>
      <c r="BH140" s="1">
        <v>773417</v>
      </c>
      <c r="BI140" s="1">
        <v>776347</v>
      </c>
      <c r="BJ140" s="1">
        <v>788784</v>
      </c>
      <c r="BK140" s="1">
        <v>809407</v>
      </c>
      <c r="BL140" s="1">
        <v>841926</v>
      </c>
      <c r="BM140" s="1">
        <v>868477</v>
      </c>
      <c r="BN140" s="1">
        <v>900346</v>
      </c>
      <c r="BO140" s="1">
        <v>934955</v>
      </c>
      <c r="BP140" s="1">
        <v>968868</v>
      </c>
      <c r="BQ140" s="1">
        <v>988700</v>
      </c>
      <c r="BR140" s="1">
        <v>1016548</v>
      </c>
      <c r="BS140" s="1">
        <v>1044583</v>
      </c>
      <c r="BT140" s="1">
        <v>1071195</v>
      </c>
      <c r="BU140" s="1">
        <v>1080497</v>
      </c>
      <c r="BV140" s="1">
        <v>1109350</v>
      </c>
      <c r="BW140" s="1">
        <v>1138743</v>
      </c>
      <c r="BX140" s="1">
        <v>1170042</v>
      </c>
      <c r="BY140" s="1">
        <v>1184821</v>
      </c>
      <c r="BZ140" s="1">
        <v>1211071</v>
      </c>
      <c r="CA140" s="1">
        <v>1238549</v>
      </c>
      <c r="CB140" s="1">
        <v>1260828</v>
      </c>
      <c r="CC140" s="1">
        <v>1269996</v>
      </c>
      <c r="CD140" s="1">
        <v>1294370</v>
      </c>
      <c r="CE140" s="1">
        <v>1322747</v>
      </c>
      <c r="CF140" s="1">
        <v>1353623</v>
      </c>
      <c r="CG140" s="1">
        <v>1372960</v>
      </c>
      <c r="CH140" s="1">
        <v>1412057</v>
      </c>
      <c r="CI140" s="1">
        <v>1448567</v>
      </c>
      <c r="CJ140" s="1">
        <v>1495766</v>
      </c>
      <c r="CK140" s="1">
        <v>1505795</v>
      </c>
      <c r="CL140" s="1">
        <v>1534725</v>
      </c>
      <c r="CM140" s="1">
        <v>1581573</v>
      </c>
      <c r="CN140" s="1">
        <v>1626375</v>
      </c>
      <c r="CO140" s="1">
        <v>1650827</v>
      </c>
      <c r="CP140" s="1">
        <v>1721695</v>
      </c>
      <c r="CQ140" s="1">
        <v>1797247</v>
      </c>
      <c r="CR140" s="1">
        <v>1865011</v>
      </c>
      <c r="CS140" s="1">
        <v>1927162</v>
      </c>
      <c r="CT140" s="1">
        <v>1987649</v>
      </c>
      <c r="CU140" s="1">
        <v>2038615</v>
      </c>
      <c r="CV140" s="1">
        <v>2104236</v>
      </c>
      <c r="CW140" s="1">
        <v>2152729</v>
      </c>
      <c r="CX140" s="1">
        <v>2221574</v>
      </c>
      <c r="CY140" s="1">
        <v>2300371</v>
      </c>
      <c r="CZ140" s="1">
        <v>2361363</v>
      </c>
      <c r="DA140" s="1">
        <v>2425132</v>
      </c>
      <c r="DB140" s="1">
        <v>2490055</v>
      </c>
      <c r="DC140" s="1">
        <v>2598434</v>
      </c>
      <c r="DD140" s="1">
        <v>2656309</v>
      </c>
      <c r="DE140" s="1">
        <v>2731056</v>
      </c>
      <c r="DF140" s="1">
        <v>2812697</v>
      </c>
      <c r="DG140" s="1">
        <v>2902152</v>
      </c>
      <c r="DH140" s="1">
        <v>2948434</v>
      </c>
      <c r="DI140" s="1">
        <v>2997494</v>
      </c>
      <c r="DJ140" s="1">
        <v>3039447</v>
      </c>
      <c r="DK140" s="1">
        <v>3118375</v>
      </c>
      <c r="DL140" s="1">
        <v>3178261</v>
      </c>
      <c r="DM140" s="1">
        <v>3217270</v>
      </c>
      <c r="DN140" s="1">
        <v>3274891</v>
      </c>
      <c r="DO140" s="1">
        <v>3350291</v>
      </c>
      <c r="DP140" s="1">
        <v>3406967</v>
      </c>
      <c r="DQ140" s="1">
        <v>3441604</v>
      </c>
      <c r="DR140" s="1">
        <v>3497836</v>
      </c>
      <c r="DS140" s="1">
        <v>3577251</v>
      </c>
      <c r="DT140" s="1">
        <v>3649136</v>
      </c>
      <c r="DU140" s="1">
        <v>3705166</v>
      </c>
      <c r="DV140" s="1">
        <v>3784405</v>
      </c>
      <c r="DW140" s="1">
        <v>3887535</v>
      </c>
      <c r="DX140" s="1">
        <v>3951049</v>
      </c>
      <c r="DY140" s="1">
        <v>4012648</v>
      </c>
      <c r="DZ140" s="1">
        <v>4125000</v>
      </c>
      <c r="EA140" s="1">
        <v>4229161</v>
      </c>
      <c r="EB140" s="1">
        <v>4328792</v>
      </c>
      <c r="EC140" s="1">
        <v>4413034</v>
      </c>
      <c r="ED140" s="1">
        <v>4506080</v>
      </c>
      <c r="EE140" s="1">
        <v>4601097</v>
      </c>
      <c r="EF140" s="1">
        <v>4679089</v>
      </c>
      <c r="EG140" s="1">
        <v>4759318</v>
      </c>
      <c r="EH140" s="1">
        <v>4824243</v>
      </c>
      <c r="EI140" s="1">
        <v>4929191</v>
      </c>
      <c r="EJ140" s="1">
        <v>4997609</v>
      </c>
      <c r="EK140" s="1">
        <v>5024157</v>
      </c>
      <c r="EL140" s="1">
        <v>5078410</v>
      </c>
      <c r="EM140" s="1">
        <v>5154879</v>
      </c>
      <c r="EN140" s="1">
        <v>5236597</v>
      </c>
      <c r="EO140" s="1">
        <v>5279986</v>
      </c>
      <c r="EP140" s="1">
        <v>5319413</v>
      </c>
      <c r="EQ140" s="1">
        <v>5377556</v>
      </c>
      <c r="ER140" s="1">
        <v>5466629</v>
      </c>
      <c r="ES140" s="1">
        <v>5463424</v>
      </c>
      <c r="ET140" s="1">
        <v>5520840</v>
      </c>
      <c r="EU140" s="1">
        <v>5585218</v>
      </c>
      <c r="EV140" s="1">
        <v>5648219</v>
      </c>
      <c r="EW140" s="1">
        <v>5596127</v>
      </c>
      <c r="EX140" s="1">
        <v>5619284</v>
      </c>
      <c r="EY140" s="1">
        <v>5669789</v>
      </c>
      <c r="EZ140" s="1">
        <v>5711489</v>
      </c>
      <c r="FA140" s="1">
        <v>5647947</v>
      </c>
      <c r="FB140" s="1">
        <v>5637449</v>
      </c>
      <c r="FC140" s="1">
        <v>5684337</v>
      </c>
      <c r="FD140" s="1">
        <v>5709181</v>
      </c>
      <c r="FE140" s="1">
        <v>5623093</v>
      </c>
      <c r="FF140" s="1">
        <v>5624715</v>
      </c>
      <c r="FG140" s="1">
        <v>5691461</v>
      </c>
      <c r="FH140" s="1">
        <v>5688377</v>
      </c>
      <c r="FI140" s="1">
        <v>5517554</v>
      </c>
      <c r="FJ140" s="1">
        <v>5483660</v>
      </c>
      <c r="FK140" s="1">
        <v>5473236</v>
      </c>
      <c r="FL140" s="1">
        <v>5518980</v>
      </c>
      <c r="FM140" s="1">
        <v>5383212</v>
      </c>
      <c r="FN140" s="1">
        <v>5474346</v>
      </c>
      <c r="FO140" s="1">
        <v>5549553</v>
      </c>
      <c r="FP140" s="1">
        <v>5619908</v>
      </c>
      <c r="FQ140" s="1">
        <v>5662449</v>
      </c>
      <c r="FR140" s="1">
        <v>5769818</v>
      </c>
      <c r="FS140" s="1">
        <v>5886695</v>
      </c>
      <c r="FT140" s="1">
        <v>6031842</v>
      </c>
      <c r="FU140" s="1">
        <v>6128221</v>
      </c>
      <c r="FV140" s="1">
        <v>6274801</v>
      </c>
      <c r="FW140" s="1">
        <v>6444295</v>
      </c>
      <c r="FX140" s="1">
        <v>6608151</v>
      </c>
      <c r="FY140" s="1">
        <v>6675991</v>
      </c>
      <c r="FZ140" s="1">
        <v>6784850</v>
      </c>
      <c r="GA140" s="1">
        <v>6922541</v>
      </c>
      <c r="GB140" s="1">
        <v>7121067</v>
      </c>
      <c r="GC140" s="1">
        <v>7107065</v>
      </c>
      <c r="GD140" s="1">
        <v>7213026</v>
      </c>
      <c r="GE140" s="1">
        <v>7372213</v>
      </c>
      <c r="GF140" s="1">
        <v>7551496</v>
      </c>
      <c r="GG140" s="1">
        <v>7504229</v>
      </c>
      <c r="GH140" s="1">
        <v>7568367</v>
      </c>
      <c r="GI140" s="1">
        <v>7663138</v>
      </c>
      <c r="GJ140" s="1">
        <v>7844612</v>
      </c>
      <c r="GK140" s="1">
        <v>7789559</v>
      </c>
      <c r="GL140" s="1">
        <v>7927506</v>
      </c>
      <c r="GM140" s="1">
        <v>8056344</v>
      </c>
      <c r="GN140" s="1">
        <v>8295835</v>
      </c>
      <c r="GO140" s="1">
        <v>8295782</v>
      </c>
      <c r="GP140" s="1">
        <v>8849527</v>
      </c>
      <c r="GQ140" s="1">
        <v>9425404</v>
      </c>
      <c r="GR140" s="1">
        <v>9893928</v>
      </c>
      <c r="GS140" s="1">
        <v>10247946</v>
      </c>
      <c r="GT140" s="1">
        <v>10692243</v>
      </c>
      <c r="GU140" s="1">
        <v>10980461</v>
      </c>
      <c r="GV140" s="1">
        <v>11510491</v>
      </c>
      <c r="GW140" s="1">
        <v>11907533</v>
      </c>
      <c r="GX140" s="1">
        <v>12351238</v>
      </c>
      <c r="GY140" s="1">
        <v>12786264</v>
      </c>
      <c r="GZ140" s="1">
        <v>13071835</v>
      </c>
      <c r="HA140" s="1">
        <v>13294478</v>
      </c>
      <c r="HB140" s="1">
        <v>13606452</v>
      </c>
      <c r="HC140" s="1">
        <v>13969060</v>
      </c>
      <c r="HD140" s="1">
        <v>14394665</v>
      </c>
      <c r="HE140" s="1">
        <v>14620952</v>
      </c>
      <c r="HF140" s="1">
        <v>14867263</v>
      </c>
      <c r="HG140" s="1">
        <v>15221725</v>
      </c>
      <c r="HH140" s="1">
        <v>15572128</v>
      </c>
      <c r="HI140" s="1">
        <v>15595974</v>
      </c>
      <c r="HJ140" s="1">
        <v>15794156</v>
      </c>
      <c r="HK140" s="1">
        <v>16091090</v>
      </c>
      <c r="HL140" s="1">
        <v>16364064</v>
      </c>
      <c r="HM140" s="1">
        <v>16332736</v>
      </c>
      <c r="HN140" s="1">
        <v>16551043</v>
      </c>
      <c r="HO140" s="1">
        <v>16807707</v>
      </c>
      <c r="HP140" s="1">
        <v>16963357</v>
      </c>
      <c r="HQ140" s="1">
        <v>17031060</v>
      </c>
      <c r="HR140" s="1">
        <v>17172871</v>
      </c>
      <c r="HS140" s="1">
        <v>17555197</v>
      </c>
      <c r="HT140" s="1">
        <v>17838550</v>
      </c>
      <c r="HU140" s="1">
        <v>17865015</v>
      </c>
      <c r="HV140" s="1">
        <v>18122137</v>
      </c>
      <c r="HW140" s="1">
        <v>18415451</v>
      </c>
      <c r="HX140" s="1">
        <v>18473981</v>
      </c>
      <c r="HY140" s="1">
        <v>18526462</v>
      </c>
      <c r="HZ140" s="1">
        <v>18733164</v>
      </c>
      <c r="IA140" s="1">
        <v>19043953</v>
      </c>
      <c r="IB140" s="1">
        <v>19551818</v>
      </c>
      <c r="IC140" s="1">
        <v>19619036</v>
      </c>
      <c r="ID140" s="1">
        <v>19959270</v>
      </c>
      <c r="IE140" s="1">
        <v>20358441</v>
      </c>
      <c r="IF140" s="1">
        <v>20732608</v>
      </c>
      <c r="IG140" s="1">
        <v>20751309</v>
      </c>
      <c r="IH140" s="1">
        <v>21200205</v>
      </c>
      <c r="II140" s="1">
        <v>21576697</v>
      </c>
      <c r="IJ140" s="1">
        <v>22108639</v>
      </c>
      <c r="IK140" s="1">
        <v>25143173</v>
      </c>
      <c r="IL140" s="1">
        <v>25905773</v>
      </c>
      <c r="IM140" s="1">
        <v>26554646</v>
      </c>
      <c r="IN140" s="1">
        <v>26957348</v>
      </c>
      <c r="IO140" s="1">
        <v>27446946</v>
      </c>
    </row>
    <row r="141" spans="1:249" x14ac:dyDescent="0.2">
      <c r="A141" t="s">
        <v>828</v>
      </c>
      <c r="B141" t="s">
        <v>2264</v>
      </c>
      <c r="C141" t="s">
        <v>2265</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867</v>
      </c>
      <c r="AS141" s="1">
        <v>867</v>
      </c>
      <c r="AT141" s="1">
        <v>867</v>
      </c>
      <c r="AU141" s="1">
        <v>867</v>
      </c>
      <c r="AV141" s="1">
        <v>1584</v>
      </c>
      <c r="AW141" s="1">
        <v>1584</v>
      </c>
      <c r="AX141" s="1">
        <v>1584</v>
      </c>
      <c r="AY141" s="1">
        <v>1720</v>
      </c>
      <c r="AZ141" s="1">
        <v>2491</v>
      </c>
      <c r="BA141" s="1">
        <v>2491</v>
      </c>
      <c r="BB141" s="1">
        <v>2491</v>
      </c>
      <c r="BC141" s="1">
        <v>2491</v>
      </c>
      <c r="BD141" s="1">
        <v>2767</v>
      </c>
      <c r="BE141" s="1">
        <v>2767</v>
      </c>
      <c r="BF141" s="1">
        <v>2767</v>
      </c>
      <c r="BG141" s="1">
        <v>2767</v>
      </c>
      <c r="BH141" s="1">
        <v>2767</v>
      </c>
      <c r="BI141" s="1">
        <v>2767</v>
      </c>
      <c r="BJ141" s="1">
        <v>2723</v>
      </c>
      <c r="BK141" s="1">
        <v>2809</v>
      </c>
      <c r="BL141" s="1">
        <v>2862</v>
      </c>
      <c r="BM141" s="1">
        <v>2836</v>
      </c>
      <c r="BN141" s="1">
        <v>2671</v>
      </c>
      <c r="BO141" s="1">
        <v>2685</v>
      </c>
      <c r="BP141" s="1">
        <v>2653</v>
      </c>
      <c r="BQ141" s="1">
        <v>2629</v>
      </c>
      <c r="BR141" s="1">
        <v>2654</v>
      </c>
      <c r="BS141" s="1">
        <v>2665</v>
      </c>
      <c r="BT141" s="1">
        <v>2659</v>
      </c>
      <c r="BU141" s="1">
        <v>2674</v>
      </c>
      <c r="BV141" s="1">
        <v>2669</v>
      </c>
      <c r="BW141" s="1">
        <v>2787</v>
      </c>
      <c r="BX141" s="1">
        <v>2837</v>
      </c>
      <c r="BY141" s="1">
        <v>2843</v>
      </c>
      <c r="BZ141" s="1">
        <v>2939</v>
      </c>
      <c r="CA141" s="1">
        <v>2989</v>
      </c>
      <c r="CB141" s="1">
        <v>4077</v>
      </c>
      <c r="CC141" s="1">
        <v>4090</v>
      </c>
      <c r="CD141" s="1">
        <v>4175</v>
      </c>
      <c r="CE141" s="1">
        <v>4173</v>
      </c>
      <c r="CF141" s="1">
        <v>5058</v>
      </c>
      <c r="CG141" s="1">
        <v>5353</v>
      </c>
      <c r="CH141" s="1">
        <v>5305</v>
      </c>
      <c r="CI141" s="1">
        <v>5155</v>
      </c>
      <c r="CJ141" s="1">
        <v>6019</v>
      </c>
      <c r="CK141" s="1">
        <v>5637</v>
      </c>
      <c r="CL141" s="1">
        <v>5608</v>
      </c>
      <c r="CM141" s="1">
        <v>5703</v>
      </c>
      <c r="CN141" s="1">
        <v>5454</v>
      </c>
      <c r="CO141" s="1">
        <v>5351</v>
      </c>
      <c r="CP141" s="1">
        <v>5254</v>
      </c>
      <c r="CQ141" s="1">
        <v>5405</v>
      </c>
      <c r="CR141" s="1">
        <v>5285</v>
      </c>
      <c r="CS141" s="1">
        <v>5234</v>
      </c>
      <c r="CT141" s="1">
        <v>5178</v>
      </c>
      <c r="CU141" s="1">
        <v>5130</v>
      </c>
      <c r="CV141" s="1">
        <v>5214</v>
      </c>
      <c r="CW141" s="1">
        <v>5052</v>
      </c>
      <c r="CX141" s="1">
        <v>4895</v>
      </c>
      <c r="CY141" s="1">
        <v>4803</v>
      </c>
      <c r="CZ141" s="1">
        <v>4857</v>
      </c>
      <c r="DA141" s="1">
        <v>4891</v>
      </c>
      <c r="DB141" s="1">
        <v>5191</v>
      </c>
      <c r="DC141" s="1">
        <v>5382</v>
      </c>
      <c r="DD141" s="1">
        <v>5577</v>
      </c>
      <c r="DE141" s="1">
        <v>5770</v>
      </c>
      <c r="DF141" s="1">
        <v>5945</v>
      </c>
      <c r="DG141" s="1">
        <v>5993</v>
      </c>
      <c r="DH141" s="1">
        <v>6299</v>
      </c>
      <c r="DI141" s="1">
        <v>6262</v>
      </c>
      <c r="DJ141" s="1">
        <v>6270</v>
      </c>
      <c r="DK141" s="1">
        <v>6951</v>
      </c>
      <c r="DL141" s="1">
        <v>6797</v>
      </c>
      <c r="DM141" s="1">
        <v>6421</v>
      </c>
      <c r="DN141" s="1">
        <v>6322</v>
      </c>
      <c r="DO141" s="1">
        <v>6593</v>
      </c>
      <c r="DP141" s="1">
        <v>6334</v>
      </c>
      <c r="DQ141" s="1">
        <v>6107</v>
      </c>
      <c r="DR141" s="1">
        <v>6270</v>
      </c>
      <c r="DS141" s="1">
        <v>6439</v>
      </c>
      <c r="DT141" s="1">
        <v>6373</v>
      </c>
      <c r="DU141" s="1">
        <v>6486</v>
      </c>
      <c r="DV141" s="1">
        <v>6823</v>
      </c>
      <c r="DW141" s="1">
        <v>6970</v>
      </c>
      <c r="DX141" s="1">
        <v>6596</v>
      </c>
      <c r="DY141" s="1">
        <v>6441</v>
      </c>
      <c r="DZ141" s="1">
        <v>6703</v>
      </c>
      <c r="EA141" s="1">
        <v>7008</v>
      </c>
      <c r="EB141" s="1">
        <v>6721</v>
      </c>
      <c r="EC141" s="1">
        <v>7012</v>
      </c>
      <c r="ED141" s="1">
        <v>7216</v>
      </c>
      <c r="EE141" s="1">
        <v>6737</v>
      </c>
      <c r="EF141" s="1">
        <v>6848</v>
      </c>
      <c r="EG141" s="1">
        <v>6877</v>
      </c>
      <c r="EH141" s="1">
        <v>6949</v>
      </c>
      <c r="EI141" s="1">
        <v>6730</v>
      </c>
      <c r="EJ141" s="1">
        <v>6921</v>
      </c>
      <c r="EK141" s="1">
        <v>7096</v>
      </c>
      <c r="EL141" s="1">
        <v>7189</v>
      </c>
      <c r="EM141" s="1">
        <v>7153</v>
      </c>
      <c r="EN141" s="1">
        <v>7646</v>
      </c>
      <c r="EO141" s="1">
        <v>7686</v>
      </c>
      <c r="EP141" s="1">
        <v>7380</v>
      </c>
      <c r="EQ141" s="1">
        <v>7283</v>
      </c>
      <c r="ER141" s="1">
        <v>7159</v>
      </c>
      <c r="ES141" s="1">
        <v>7072</v>
      </c>
      <c r="ET141" s="1">
        <v>7052</v>
      </c>
      <c r="EU141" s="1">
        <v>7045</v>
      </c>
      <c r="EV141" s="1">
        <v>6795</v>
      </c>
      <c r="EW141" s="1">
        <v>6801</v>
      </c>
      <c r="EX141" s="1">
        <v>6689</v>
      </c>
      <c r="EY141" s="1">
        <v>6611</v>
      </c>
      <c r="EZ141" s="1">
        <v>6545</v>
      </c>
      <c r="FA141" s="1">
        <v>6524</v>
      </c>
      <c r="FB141" s="1">
        <v>6719</v>
      </c>
      <c r="FC141" s="1">
        <v>6899</v>
      </c>
      <c r="FD141" s="1">
        <v>6653</v>
      </c>
      <c r="FE141" s="1">
        <v>6545</v>
      </c>
      <c r="FF141" s="1">
        <v>6799</v>
      </c>
      <c r="FG141" s="1">
        <v>6725</v>
      </c>
      <c r="FH141" s="1">
        <v>6599</v>
      </c>
      <c r="FI141" s="1">
        <v>6552</v>
      </c>
      <c r="FJ141" s="1">
        <v>6359</v>
      </c>
      <c r="FK141" s="1">
        <v>6384</v>
      </c>
      <c r="FL141" s="1">
        <v>6177</v>
      </c>
      <c r="FM141" s="1">
        <v>6103</v>
      </c>
      <c r="FN141" s="1">
        <v>6316</v>
      </c>
      <c r="FO141" s="1">
        <v>6157</v>
      </c>
      <c r="FP141" s="1">
        <v>6109</v>
      </c>
      <c r="FQ141" s="1">
        <v>6519</v>
      </c>
      <c r="FR141" s="1">
        <v>6481</v>
      </c>
      <c r="FS141" s="1">
        <v>6661</v>
      </c>
      <c r="FT141" s="1">
        <v>6731</v>
      </c>
      <c r="FU141" s="1">
        <v>6864</v>
      </c>
      <c r="FV141" s="1">
        <v>7005</v>
      </c>
      <c r="FW141" s="1">
        <v>7281</v>
      </c>
      <c r="FX141" s="1">
        <v>7254</v>
      </c>
      <c r="FY141" s="1">
        <v>7184</v>
      </c>
      <c r="FZ141" s="1">
        <v>7197</v>
      </c>
      <c r="GA141" s="1">
        <v>7609</v>
      </c>
      <c r="GB141" s="1">
        <v>7402</v>
      </c>
      <c r="GC141" s="1">
        <v>7137</v>
      </c>
      <c r="GD141" s="1">
        <v>7102</v>
      </c>
      <c r="GE141" s="1">
        <v>7003</v>
      </c>
      <c r="GF141" s="1">
        <v>7059</v>
      </c>
      <c r="GG141" s="1">
        <v>7248</v>
      </c>
      <c r="GH141" s="1">
        <v>7234</v>
      </c>
      <c r="GI141" s="1">
        <v>7371</v>
      </c>
      <c r="GJ141" s="1">
        <v>7399</v>
      </c>
      <c r="GK141" s="1">
        <v>7426</v>
      </c>
      <c r="GL141" s="1">
        <v>7627</v>
      </c>
      <c r="GM141" s="1">
        <v>7742</v>
      </c>
      <c r="GN141" s="1">
        <v>8057</v>
      </c>
      <c r="GO141" s="1">
        <v>8004</v>
      </c>
      <c r="GP141" s="1">
        <v>7630</v>
      </c>
      <c r="GQ141" s="1">
        <v>7547</v>
      </c>
      <c r="GR141" s="1">
        <v>7325</v>
      </c>
      <c r="GS141" s="1">
        <v>7605</v>
      </c>
      <c r="GT141" s="1">
        <v>55953</v>
      </c>
      <c r="GU141" s="1">
        <v>55364</v>
      </c>
      <c r="GV141" s="1">
        <v>53618</v>
      </c>
      <c r="GW141" s="1">
        <v>52228</v>
      </c>
      <c r="GX141" s="1">
        <v>54958</v>
      </c>
      <c r="GY141" s="1">
        <v>54387</v>
      </c>
      <c r="GZ141" s="1">
        <v>55993</v>
      </c>
      <c r="HA141" s="1">
        <v>56521</v>
      </c>
      <c r="HB141" s="1">
        <v>55150</v>
      </c>
      <c r="HC141" s="1">
        <v>54219</v>
      </c>
      <c r="HD141" s="1">
        <v>54707</v>
      </c>
      <c r="HE141" s="1">
        <v>53593</v>
      </c>
      <c r="HF141" s="1">
        <v>54463</v>
      </c>
      <c r="HG141" s="1">
        <v>54277</v>
      </c>
      <c r="HH141" s="1">
        <v>52945</v>
      </c>
      <c r="HI141" s="1">
        <v>53113</v>
      </c>
      <c r="HJ141" s="1">
        <v>54177</v>
      </c>
      <c r="HK141" s="1">
        <v>54386</v>
      </c>
      <c r="HL141" s="1">
        <v>54585</v>
      </c>
      <c r="HM141" s="1">
        <v>54594</v>
      </c>
      <c r="HN141" s="1">
        <v>52358</v>
      </c>
      <c r="HO141" s="1">
        <v>51166</v>
      </c>
      <c r="HP141" s="1">
        <v>48718</v>
      </c>
      <c r="HQ141" s="1">
        <v>49668</v>
      </c>
      <c r="HR141" s="1">
        <v>49574</v>
      </c>
      <c r="HS141" s="1">
        <v>48938</v>
      </c>
      <c r="HT141" s="1">
        <v>49753</v>
      </c>
      <c r="HU141" s="1">
        <v>49401</v>
      </c>
      <c r="HV141" s="1">
        <v>49294</v>
      </c>
      <c r="HW141" s="1">
        <v>47476</v>
      </c>
      <c r="HX141" s="1">
        <v>47918</v>
      </c>
      <c r="HY141" s="1">
        <v>49138</v>
      </c>
      <c r="HZ141" s="1">
        <v>49912</v>
      </c>
      <c r="IA141" s="1">
        <v>50294</v>
      </c>
      <c r="IB141" s="1">
        <v>51344</v>
      </c>
      <c r="IC141" s="1">
        <v>49674</v>
      </c>
      <c r="ID141" s="1">
        <v>49274</v>
      </c>
      <c r="IE141" s="1">
        <v>49117</v>
      </c>
      <c r="IF141" s="1">
        <v>49027</v>
      </c>
      <c r="IG141" s="1">
        <v>49096</v>
      </c>
      <c r="IH141" s="1">
        <v>48146</v>
      </c>
      <c r="II141" s="1">
        <v>48835</v>
      </c>
      <c r="IJ141" s="1">
        <v>48199</v>
      </c>
      <c r="IK141" s="1">
        <v>48584</v>
      </c>
      <c r="IL141" s="1">
        <v>49709</v>
      </c>
      <c r="IM141" s="1">
        <v>50864</v>
      </c>
      <c r="IN141" s="1">
        <v>50050</v>
      </c>
      <c r="IO141" s="1">
        <v>50375</v>
      </c>
    </row>
    <row r="142" spans="1:249" x14ac:dyDescent="0.2">
      <c r="A142" t="s">
        <v>831</v>
      </c>
      <c r="B142" t="s">
        <v>770</v>
      </c>
      <c r="C142" t="s">
        <v>2266</v>
      </c>
      <c r="D142" s="1">
        <v>3627</v>
      </c>
      <c r="E142" s="1">
        <v>3578</v>
      </c>
      <c r="F142" s="1">
        <v>3546</v>
      </c>
      <c r="G142" s="1">
        <v>3530</v>
      </c>
      <c r="H142" s="1">
        <v>3494</v>
      </c>
      <c r="I142" s="1">
        <v>3481</v>
      </c>
      <c r="J142" s="1">
        <v>3466</v>
      </c>
      <c r="K142" s="1">
        <v>3460</v>
      </c>
      <c r="L142" s="1">
        <v>3425</v>
      </c>
      <c r="M142" s="1">
        <v>3405</v>
      </c>
      <c r="N142" s="1">
        <v>3369</v>
      </c>
      <c r="O142" s="1">
        <v>3361</v>
      </c>
      <c r="P142" s="1">
        <v>3344</v>
      </c>
      <c r="Q142" s="1">
        <v>3330</v>
      </c>
      <c r="R142" s="1">
        <v>3311</v>
      </c>
      <c r="S142" s="1">
        <v>3314</v>
      </c>
      <c r="T142" s="1">
        <v>3316</v>
      </c>
      <c r="U142" s="1">
        <v>3314</v>
      </c>
      <c r="V142" s="1">
        <v>3310</v>
      </c>
      <c r="W142" s="1">
        <v>3266</v>
      </c>
      <c r="X142" s="1">
        <v>3275</v>
      </c>
      <c r="Y142" s="1">
        <v>3289</v>
      </c>
      <c r="Z142" s="1">
        <v>3320</v>
      </c>
      <c r="AA142" s="1">
        <v>3416</v>
      </c>
      <c r="AB142" s="1">
        <v>3574</v>
      </c>
      <c r="AC142" s="1">
        <v>3759</v>
      </c>
      <c r="AD142" s="1">
        <v>3904</v>
      </c>
      <c r="AE142" s="1">
        <v>4098</v>
      </c>
      <c r="AF142" s="1">
        <v>4275</v>
      </c>
      <c r="AG142" s="1">
        <v>4477</v>
      </c>
      <c r="AH142" s="1">
        <v>4604</v>
      </c>
      <c r="AI142" s="1">
        <v>4671</v>
      </c>
      <c r="AJ142" s="1">
        <v>4870</v>
      </c>
      <c r="AK142" s="1">
        <v>4930</v>
      </c>
      <c r="AL142" s="1">
        <v>4976</v>
      </c>
      <c r="AM142" s="1">
        <v>5062</v>
      </c>
      <c r="AN142" s="1">
        <v>5108</v>
      </c>
      <c r="AO142" s="1">
        <v>5166</v>
      </c>
      <c r="AP142" s="1">
        <v>5198</v>
      </c>
      <c r="AQ142" s="1">
        <v>5334</v>
      </c>
      <c r="AR142" s="1">
        <v>5397</v>
      </c>
      <c r="AS142" s="1">
        <v>5421</v>
      </c>
      <c r="AT142" s="1">
        <v>5492</v>
      </c>
      <c r="AU142" s="1">
        <v>5556</v>
      </c>
      <c r="AV142" s="1">
        <v>5654</v>
      </c>
      <c r="AW142" s="1">
        <v>5797</v>
      </c>
      <c r="AX142" s="1">
        <v>5911</v>
      </c>
      <c r="AY142" s="1">
        <v>6046</v>
      </c>
      <c r="AZ142" s="1">
        <v>6219</v>
      </c>
      <c r="BA142" s="1">
        <v>6372</v>
      </c>
      <c r="BB142" s="1">
        <v>6483</v>
      </c>
      <c r="BC142" s="1">
        <v>6579</v>
      </c>
      <c r="BD142" s="1">
        <v>6667</v>
      </c>
      <c r="BE142" s="1">
        <v>6860</v>
      </c>
      <c r="BF142" s="1">
        <v>6924</v>
      </c>
      <c r="BG142" s="1">
        <v>7001</v>
      </c>
      <c r="BH142" s="1">
        <v>6988</v>
      </c>
      <c r="BI142" s="1">
        <v>7085</v>
      </c>
      <c r="BJ142" s="1">
        <v>7188</v>
      </c>
      <c r="BK142" s="1">
        <v>7333</v>
      </c>
      <c r="BL142" s="1">
        <v>7500</v>
      </c>
      <c r="BM142" s="1">
        <v>7711</v>
      </c>
      <c r="BN142" s="1">
        <v>7910</v>
      </c>
      <c r="BO142" s="1">
        <v>8170</v>
      </c>
      <c r="BP142" s="1">
        <v>8318</v>
      </c>
      <c r="BQ142" s="1">
        <v>8657</v>
      </c>
      <c r="BR142" s="1">
        <v>8556</v>
      </c>
      <c r="BS142" s="1">
        <v>8659</v>
      </c>
      <c r="BT142" s="1">
        <v>8648</v>
      </c>
      <c r="BU142" s="1">
        <v>8765</v>
      </c>
      <c r="BV142" s="1">
        <v>8864</v>
      </c>
      <c r="BW142" s="1">
        <v>8909</v>
      </c>
      <c r="BX142" s="1">
        <v>9045</v>
      </c>
      <c r="BY142" s="1">
        <v>9142</v>
      </c>
      <c r="BZ142" s="1">
        <v>9271</v>
      </c>
      <c r="CA142" s="1">
        <v>9383</v>
      </c>
      <c r="CB142" s="1">
        <v>9659</v>
      </c>
      <c r="CC142" s="1">
        <v>9982</v>
      </c>
      <c r="CD142" s="1">
        <v>10262</v>
      </c>
      <c r="CE142" s="1">
        <v>10493</v>
      </c>
      <c r="CF142" s="1">
        <v>10709</v>
      </c>
      <c r="CG142" s="1">
        <v>10849</v>
      </c>
      <c r="CH142" s="1">
        <v>10925</v>
      </c>
      <c r="CI142" s="1">
        <v>11057</v>
      </c>
      <c r="CJ142" s="1">
        <v>11167</v>
      </c>
      <c r="CK142" s="1">
        <v>11266</v>
      </c>
      <c r="CL142" s="1">
        <v>11374</v>
      </c>
      <c r="CM142" s="1">
        <v>11502</v>
      </c>
      <c r="CN142" s="1">
        <v>11606</v>
      </c>
      <c r="CO142" s="1">
        <v>11693</v>
      </c>
      <c r="CP142" s="1">
        <v>11764</v>
      </c>
      <c r="CQ142" s="1">
        <v>11859</v>
      </c>
      <c r="CR142" s="1">
        <v>11971</v>
      </c>
      <c r="CS142" s="1">
        <v>12104</v>
      </c>
      <c r="CT142" s="1">
        <v>12241</v>
      </c>
      <c r="CU142" s="1">
        <v>12327</v>
      </c>
      <c r="CV142" s="1">
        <v>12501</v>
      </c>
      <c r="CW142" s="1">
        <v>12656</v>
      </c>
      <c r="CX142" s="1">
        <v>12739</v>
      </c>
      <c r="CY142" s="1">
        <v>12880</v>
      </c>
      <c r="CZ142" s="1">
        <v>13157</v>
      </c>
      <c r="DA142" s="1">
        <v>13175</v>
      </c>
      <c r="DB142" s="1">
        <v>13255</v>
      </c>
      <c r="DC142" s="1">
        <v>13267</v>
      </c>
      <c r="DD142" s="1">
        <v>13478</v>
      </c>
      <c r="DE142" s="1">
        <v>13571</v>
      </c>
      <c r="DF142" s="1">
        <v>13647</v>
      </c>
      <c r="DG142" s="1">
        <v>13756</v>
      </c>
      <c r="DH142" s="1">
        <v>13884</v>
      </c>
      <c r="DI142" s="1">
        <v>13991</v>
      </c>
      <c r="DJ142" s="1">
        <v>14105</v>
      </c>
      <c r="DK142" s="1">
        <v>14225</v>
      </c>
      <c r="DL142" s="1">
        <v>14354</v>
      </c>
      <c r="DM142" s="1">
        <v>14454</v>
      </c>
      <c r="DN142" s="1">
        <v>14574</v>
      </c>
      <c r="DO142" s="1">
        <v>14736</v>
      </c>
      <c r="DP142" s="1">
        <v>14876</v>
      </c>
      <c r="DQ142" s="1">
        <v>15056</v>
      </c>
      <c r="DR142" s="1">
        <v>15166</v>
      </c>
      <c r="DS142" s="1">
        <v>15303</v>
      </c>
      <c r="DT142" s="1">
        <v>15453</v>
      </c>
      <c r="DU142" s="1">
        <v>15614</v>
      </c>
      <c r="DV142" s="1">
        <v>15713</v>
      </c>
      <c r="DW142" s="1">
        <v>16256</v>
      </c>
      <c r="DX142" s="1">
        <v>15958</v>
      </c>
      <c r="DY142" s="1">
        <v>16070</v>
      </c>
      <c r="DZ142" s="1">
        <v>16170</v>
      </c>
      <c r="EA142" s="1">
        <v>16296</v>
      </c>
      <c r="EB142" s="1">
        <v>16314</v>
      </c>
      <c r="EC142" s="1">
        <v>16386</v>
      </c>
      <c r="ED142" s="1">
        <v>16433</v>
      </c>
      <c r="EE142" s="1">
        <v>16516</v>
      </c>
      <c r="EF142" s="1">
        <v>16588</v>
      </c>
      <c r="EG142" s="1">
        <v>16678</v>
      </c>
      <c r="EH142" s="1">
        <v>16784</v>
      </c>
      <c r="EI142" s="1">
        <v>16962</v>
      </c>
      <c r="EJ142" s="1">
        <v>17126</v>
      </c>
      <c r="EK142" s="1">
        <v>17285</v>
      </c>
      <c r="EL142" s="1">
        <v>17477</v>
      </c>
      <c r="EM142" s="1">
        <v>17648</v>
      </c>
      <c r="EN142" s="1">
        <v>17832</v>
      </c>
      <c r="EO142" s="1">
        <v>18002</v>
      </c>
      <c r="EP142" s="1">
        <v>18199</v>
      </c>
      <c r="EQ142" s="1">
        <v>18326</v>
      </c>
      <c r="ER142" s="1">
        <v>18325</v>
      </c>
      <c r="ES142" s="1">
        <v>18280</v>
      </c>
      <c r="ET142" s="1">
        <v>18866</v>
      </c>
      <c r="EU142" s="1">
        <v>18865</v>
      </c>
      <c r="EV142" s="1">
        <v>18974</v>
      </c>
      <c r="EW142" s="1">
        <v>19013</v>
      </c>
      <c r="EX142" s="1">
        <v>19326</v>
      </c>
      <c r="EY142" s="1">
        <v>19325</v>
      </c>
      <c r="EZ142" s="1">
        <v>19405</v>
      </c>
      <c r="FA142" s="1">
        <v>19461</v>
      </c>
      <c r="FB142" s="1">
        <v>19886</v>
      </c>
      <c r="FC142" s="1">
        <v>19885</v>
      </c>
      <c r="FD142" s="1">
        <v>19885</v>
      </c>
      <c r="FE142" s="1">
        <v>20402</v>
      </c>
      <c r="FF142" s="1">
        <v>20902</v>
      </c>
      <c r="FG142" s="1">
        <v>20901</v>
      </c>
      <c r="FH142" s="1">
        <v>21441</v>
      </c>
      <c r="FI142" s="1">
        <v>22124</v>
      </c>
      <c r="FJ142" s="1">
        <v>23181</v>
      </c>
      <c r="FK142" s="1">
        <v>23180</v>
      </c>
      <c r="FL142" s="1">
        <v>23578</v>
      </c>
      <c r="FM142" s="1">
        <v>23904</v>
      </c>
      <c r="FN142" s="1">
        <v>24462</v>
      </c>
      <c r="FO142" s="1">
        <v>24462</v>
      </c>
      <c r="FP142" s="1">
        <v>24696</v>
      </c>
      <c r="FQ142" s="1">
        <v>24846</v>
      </c>
      <c r="FR142" s="1">
        <v>25450</v>
      </c>
      <c r="FS142" s="1">
        <v>25450</v>
      </c>
      <c r="FT142" s="1">
        <v>25591</v>
      </c>
      <c r="FU142" s="1">
        <v>25992</v>
      </c>
      <c r="FV142" s="1">
        <v>26015</v>
      </c>
      <c r="FW142" s="1">
        <v>26014</v>
      </c>
      <c r="FX142" s="1">
        <v>26210</v>
      </c>
      <c r="FY142" s="1">
        <v>26499</v>
      </c>
      <c r="FZ142" s="1">
        <v>26673</v>
      </c>
      <c r="GA142" s="1">
        <v>26703</v>
      </c>
      <c r="GB142" s="1">
        <v>26902</v>
      </c>
      <c r="GC142" s="1">
        <v>27172</v>
      </c>
      <c r="GD142" s="1">
        <v>27401</v>
      </c>
      <c r="GE142" s="1">
        <v>27482</v>
      </c>
      <c r="GF142" s="1">
        <v>27626</v>
      </c>
      <c r="GG142" s="1">
        <v>27815</v>
      </c>
      <c r="GH142" s="1">
        <v>28065</v>
      </c>
      <c r="GI142" s="1">
        <v>28064</v>
      </c>
      <c r="GJ142" s="1">
        <v>28166</v>
      </c>
      <c r="GK142" s="1">
        <v>27835</v>
      </c>
      <c r="GL142" s="1">
        <v>27484</v>
      </c>
      <c r="GM142" s="1">
        <v>27383</v>
      </c>
      <c r="GN142" s="1">
        <v>27156</v>
      </c>
      <c r="GO142" s="1">
        <v>27039</v>
      </c>
      <c r="GP142" s="1">
        <v>26742</v>
      </c>
      <c r="GQ142" s="1">
        <v>26551</v>
      </c>
      <c r="GR142" s="1">
        <v>26550</v>
      </c>
      <c r="GS142" s="1">
        <v>26549</v>
      </c>
      <c r="GT142" s="1">
        <v>26299</v>
      </c>
      <c r="GU142" s="1">
        <v>26199</v>
      </c>
      <c r="GV142" s="1">
        <v>26199</v>
      </c>
      <c r="GW142" s="1">
        <v>26198</v>
      </c>
      <c r="GX142" s="1">
        <v>25923</v>
      </c>
      <c r="GY142" s="1">
        <v>25923</v>
      </c>
      <c r="GZ142" s="1">
        <v>25923</v>
      </c>
      <c r="HA142" s="1">
        <v>25923</v>
      </c>
      <c r="HB142" s="1">
        <v>25923</v>
      </c>
      <c r="HC142" s="1">
        <v>25923</v>
      </c>
      <c r="HD142" s="1">
        <v>25923</v>
      </c>
      <c r="HE142" s="1">
        <v>25923</v>
      </c>
      <c r="HF142" s="1">
        <v>25923</v>
      </c>
      <c r="HG142" s="1">
        <v>25923</v>
      </c>
      <c r="HH142" s="1">
        <v>25923</v>
      </c>
      <c r="HI142" s="1">
        <v>25923</v>
      </c>
      <c r="HJ142" s="1">
        <v>25573</v>
      </c>
      <c r="HK142" s="1">
        <v>25573</v>
      </c>
      <c r="HL142" s="1">
        <v>25573</v>
      </c>
      <c r="HM142" s="1">
        <v>25573</v>
      </c>
      <c r="HN142" s="1">
        <v>25323</v>
      </c>
      <c r="HO142" s="1">
        <v>25323</v>
      </c>
      <c r="HP142" s="1">
        <v>25323</v>
      </c>
      <c r="HQ142" s="1">
        <v>25323</v>
      </c>
      <c r="HR142" s="1">
        <v>24772</v>
      </c>
      <c r="HS142" s="1">
        <v>24772</v>
      </c>
      <c r="HT142" s="1">
        <v>24772</v>
      </c>
      <c r="HU142" s="1">
        <v>24772</v>
      </c>
      <c r="HV142" s="1">
        <v>24222</v>
      </c>
      <c r="HW142" s="1">
        <v>24222</v>
      </c>
      <c r="HX142" s="1">
        <v>24222</v>
      </c>
      <c r="HY142" s="1">
        <v>24222</v>
      </c>
      <c r="HZ142" s="1">
        <v>23972</v>
      </c>
      <c r="IA142" s="1">
        <v>23972</v>
      </c>
      <c r="IB142" s="1">
        <v>23972</v>
      </c>
      <c r="IC142" s="1">
        <v>23972</v>
      </c>
      <c r="ID142" s="1">
        <v>23706</v>
      </c>
      <c r="IE142" s="1">
        <v>23706</v>
      </c>
      <c r="IF142" s="1">
        <v>23706</v>
      </c>
      <c r="IG142" s="1">
        <v>23706</v>
      </c>
      <c r="IH142" s="1">
        <v>23166</v>
      </c>
      <c r="II142" s="1">
        <v>23166</v>
      </c>
      <c r="IJ142" s="1">
        <v>23166</v>
      </c>
      <c r="IK142" s="1">
        <v>23166</v>
      </c>
      <c r="IL142" s="1">
        <v>23126</v>
      </c>
      <c r="IM142" s="1">
        <v>23126</v>
      </c>
      <c r="IN142" s="1">
        <v>23126</v>
      </c>
      <c r="IO142" s="1">
        <v>23126</v>
      </c>
    </row>
    <row r="143" spans="1:249" x14ac:dyDescent="0.2">
      <c r="A143" t="s">
        <v>833</v>
      </c>
      <c r="B143" t="s">
        <v>732</v>
      </c>
      <c r="C143" t="s">
        <v>2267</v>
      </c>
      <c r="D143" s="1">
        <v>246581</v>
      </c>
      <c r="E143" s="1">
        <v>244884</v>
      </c>
      <c r="F143" s="1">
        <v>246289</v>
      </c>
      <c r="G143" s="1">
        <v>248820</v>
      </c>
      <c r="H143" s="1">
        <v>246835</v>
      </c>
      <c r="I143" s="1">
        <v>247672</v>
      </c>
      <c r="J143" s="1">
        <v>252852</v>
      </c>
      <c r="K143" s="1">
        <v>256702</v>
      </c>
      <c r="L143" s="1">
        <v>257378</v>
      </c>
      <c r="M143" s="1">
        <v>258002</v>
      </c>
      <c r="N143" s="1">
        <v>258460</v>
      </c>
      <c r="O143" s="1">
        <v>264310</v>
      </c>
      <c r="P143" s="1">
        <v>265011</v>
      </c>
      <c r="Q143" s="1">
        <v>265537</v>
      </c>
      <c r="R143" s="1">
        <v>265321</v>
      </c>
      <c r="S143" s="1">
        <v>269212</v>
      </c>
      <c r="T143" s="1">
        <v>269465</v>
      </c>
      <c r="U143" s="1">
        <v>269020</v>
      </c>
      <c r="V143" s="1">
        <v>271891</v>
      </c>
      <c r="W143" s="1">
        <v>276483</v>
      </c>
      <c r="X143" s="1">
        <v>276404</v>
      </c>
      <c r="Y143" s="1">
        <v>273954</v>
      </c>
      <c r="Z143" s="1">
        <v>273152</v>
      </c>
      <c r="AA143" s="1">
        <v>279407</v>
      </c>
      <c r="AB143" s="1">
        <v>279974</v>
      </c>
      <c r="AC143" s="1">
        <v>276740</v>
      </c>
      <c r="AD143" s="1">
        <v>278130</v>
      </c>
      <c r="AE143" s="1">
        <v>284318</v>
      </c>
      <c r="AF143" s="1">
        <v>286804</v>
      </c>
      <c r="AG143" s="1">
        <v>279856</v>
      </c>
      <c r="AH143" s="1">
        <v>288270</v>
      </c>
      <c r="AI143" s="1">
        <v>298642</v>
      </c>
      <c r="AJ143" s="1">
        <v>304382</v>
      </c>
      <c r="AK143" s="1">
        <v>301984</v>
      </c>
      <c r="AL143" s="1">
        <v>309736</v>
      </c>
      <c r="AM143" s="1">
        <v>312565</v>
      </c>
      <c r="AN143" s="1">
        <v>312746</v>
      </c>
      <c r="AO143" s="1">
        <v>301369</v>
      </c>
      <c r="AP143" s="1">
        <v>306203</v>
      </c>
      <c r="AQ143" s="1">
        <v>311010</v>
      </c>
      <c r="AR143" s="1">
        <v>312982</v>
      </c>
      <c r="AS143" s="1">
        <v>308576</v>
      </c>
      <c r="AT143" s="1">
        <v>316086</v>
      </c>
      <c r="AU143" s="1">
        <v>325529</v>
      </c>
      <c r="AV143" s="1">
        <v>327608</v>
      </c>
      <c r="AW143" s="1">
        <v>331157</v>
      </c>
      <c r="AX143" s="1">
        <v>340295</v>
      </c>
      <c r="AY143" s="1">
        <v>353319</v>
      </c>
      <c r="AZ143" s="1">
        <v>357305</v>
      </c>
      <c r="BA143" s="1">
        <v>353417</v>
      </c>
      <c r="BB143" s="1">
        <v>358627</v>
      </c>
      <c r="BC143" s="1">
        <v>371410</v>
      </c>
      <c r="BD143" s="1">
        <v>379432</v>
      </c>
      <c r="BE143" s="1">
        <v>375107</v>
      </c>
      <c r="BF143" s="1">
        <v>373692</v>
      </c>
      <c r="BG143" s="1">
        <v>380560</v>
      </c>
      <c r="BH143" s="1">
        <v>383530</v>
      </c>
      <c r="BI143" s="1">
        <v>381384</v>
      </c>
      <c r="BJ143" s="1">
        <v>384868</v>
      </c>
      <c r="BK143" s="1">
        <v>395294</v>
      </c>
      <c r="BL143" s="1">
        <v>414727</v>
      </c>
      <c r="BM143" s="1">
        <v>436626</v>
      </c>
      <c r="BN143" s="1">
        <v>459039</v>
      </c>
      <c r="BO143" s="1">
        <v>484853</v>
      </c>
      <c r="BP143" s="1">
        <v>508438</v>
      </c>
      <c r="BQ143" s="1">
        <v>524055</v>
      </c>
      <c r="BR143" s="1">
        <v>540824</v>
      </c>
      <c r="BS143" s="1">
        <v>558730</v>
      </c>
      <c r="BT143" s="1">
        <v>575265</v>
      </c>
      <c r="BU143" s="1">
        <v>575703</v>
      </c>
      <c r="BV143" s="1">
        <v>601311</v>
      </c>
      <c r="BW143" s="1">
        <v>621737</v>
      </c>
      <c r="BX143" s="1">
        <v>640974</v>
      </c>
      <c r="BY143" s="1">
        <v>644960</v>
      </c>
      <c r="BZ143" s="1">
        <v>665986</v>
      </c>
      <c r="CA143" s="1">
        <v>681346</v>
      </c>
      <c r="CB143" s="1">
        <v>689699</v>
      </c>
      <c r="CC143" s="1">
        <v>686724</v>
      </c>
      <c r="CD143" s="1">
        <v>706688</v>
      </c>
      <c r="CE143" s="1">
        <v>725255</v>
      </c>
      <c r="CF143" s="1">
        <v>740698</v>
      </c>
      <c r="CG143" s="1">
        <v>748317</v>
      </c>
      <c r="CH143" s="1">
        <v>785643</v>
      </c>
      <c r="CI143" s="1">
        <v>811634</v>
      </c>
      <c r="CJ143" s="1">
        <v>843025</v>
      </c>
      <c r="CK143" s="1">
        <v>841914</v>
      </c>
      <c r="CL143" s="1">
        <v>871221</v>
      </c>
      <c r="CM143" s="1">
        <v>907217</v>
      </c>
      <c r="CN143" s="1">
        <v>936752</v>
      </c>
      <c r="CO143" s="1">
        <v>947862</v>
      </c>
      <c r="CP143" s="1">
        <v>1017401</v>
      </c>
      <c r="CQ143" s="1">
        <v>1080707</v>
      </c>
      <c r="CR143" s="1">
        <v>1133632</v>
      </c>
      <c r="CS143" s="1">
        <v>1182806</v>
      </c>
      <c r="CT143" s="1">
        <v>1242288</v>
      </c>
      <c r="CU143" s="1">
        <v>1280539</v>
      </c>
      <c r="CV143" s="1">
        <v>1327434</v>
      </c>
      <c r="CW143" s="1">
        <v>1361995</v>
      </c>
      <c r="CX143" s="1">
        <v>1428763</v>
      </c>
      <c r="CY143" s="1">
        <v>1496316</v>
      </c>
      <c r="CZ143" s="1">
        <v>1547453</v>
      </c>
      <c r="DA143" s="1">
        <v>1597297</v>
      </c>
      <c r="DB143" s="1">
        <v>1658020</v>
      </c>
      <c r="DC143" s="1">
        <v>1761942</v>
      </c>
      <c r="DD143" s="1">
        <v>1797058</v>
      </c>
      <c r="DE143" s="1">
        <v>1853824</v>
      </c>
      <c r="DF143" s="1">
        <v>1922764</v>
      </c>
      <c r="DG143" s="1">
        <v>2007511</v>
      </c>
      <c r="DH143" s="1">
        <v>2032489</v>
      </c>
      <c r="DI143" s="1">
        <v>2070146</v>
      </c>
      <c r="DJ143" s="1">
        <v>2105953</v>
      </c>
      <c r="DK143" s="1">
        <v>2181693</v>
      </c>
      <c r="DL143" s="1">
        <v>2218897</v>
      </c>
      <c r="DM143" s="1">
        <v>2245357</v>
      </c>
      <c r="DN143" s="1">
        <v>2298425</v>
      </c>
      <c r="DO143" s="1">
        <v>2369599</v>
      </c>
      <c r="DP143" s="1">
        <v>2402753</v>
      </c>
      <c r="DQ143" s="1">
        <v>2420771</v>
      </c>
      <c r="DR143" s="1">
        <v>2471490</v>
      </c>
      <c r="DS143" s="1">
        <v>2550509</v>
      </c>
      <c r="DT143" s="1">
        <v>2604040</v>
      </c>
      <c r="DU143" s="1">
        <v>2648417</v>
      </c>
      <c r="DV143" s="1">
        <v>2725169</v>
      </c>
      <c r="DW143" s="1">
        <v>2830760</v>
      </c>
      <c r="DX143" s="1">
        <v>2875416</v>
      </c>
      <c r="DY143" s="1">
        <v>2927919</v>
      </c>
      <c r="DZ143" s="1">
        <v>3037866</v>
      </c>
      <c r="EA143" s="1">
        <v>3147353</v>
      </c>
      <c r="EB143" s="1">
        <v>3224421</v>
      </c>
      <c r="EC143" s="1">
        <v>3297683</v>
      </c>
      <c r="ED143" s="1">
        <v>3388744</v>
      </c>
      <c r="EE143" s="1">
        <v>3491123</v>
      </c>
      <c r="EF143" s="1">
        <v>3542998</v>
      </c>
      <c r="EG143" s="1">
        <v>3613614</v>
      </c>
      <c r="EH143" s="1">
        <v>3674507</v>
      </c>
      <c r="EI143" s="1">
        <v>3784327</v>
      </c>
      <c r="EJ143" s="1">
        <v>3827640</v>
      </c>
      <c r="EK143" s="1">
        <v>3844792</v>
      </c>
      <c r="EL143" s="1">
        <v>3896168</v>
      </c>
      <c r="EM143" s="1">
        <v>3977819</v>
      </c>
      <c r="EN143" s="1">
        <v>4034810</v>
      </c>
      <c r="EO143" s="1">
        <v>4070411</v>
      </c>
      <c r="EP143" s="1">
        <v>4105024</v>
      </c>
      <c r="EQ143" s="1">
        <v>4143073</v>
      </c>
      <c r="ER143" s="1">
        <v>4228059</v>
      </c>
      <c r="ES143" s="1">
        <v>4216402</v>
      </c>
      <c r="ET143" s="1">
        <v>4268808</v>
      </c>
      <c r="EU143" s="1">
        <v>4343081</v>
      </c>
      <c r="EV143" s="1">
        <v>4381251</v>
      </c>
      <c r="EW143" s="1">
        <v>4321557</v>
      </c>
      <c r="EX143" s="1">
        <v>4347737</v>
      </c>
      <c r="EY143" s="1">
        <v>4406492</v>
      </c>
      <c r="EZ143" s="1">
        <v>4421163</v>
      </c>
      <c r="FA143" s="1">
        <v>4350424</v>
      </c>
      <c r="FB143" s="1">
        <v>4336375</v>
      </c>
      <c r="FC143" s="1">
        <v>4395086</v>
      </c>
      <c r="FD143" s="1">
        <v>4392185</v>
      </c>
      <c r="FE143" s="1">
        <v>4294362</v>
      </c>
      <c r="FF143" s="1">
        <v>4290764</v>
      </c>
      <c r="FG143" s="1">
        <v>4365000</v>
      </c>
      <c r="FH143" s="1">
        <v>4326404</v>
      </c>
      <c r="FI143" s="1">
        <v>4147231</v>
      </c>
      <c r="FJ143" s="1">
        <v>4107482</v>
      </c>
      <c r="FK143" s="1">
        <v>4090025</v>
      </c>
      <c r="FL143" s="1">
        <v>4122030</v>
      </c>
      <c r="FM143" s="1">
        <v>3976229</v>
      </c>
      <c r="FN143" s="1">
        <v>4058181</v>
      </c>
      <c r="FO143" s="1">
        <v>4145237</v>
      </c>
      <c r="FP143" s="1">
        <v>4183973</v>
      </c>
      <c r="FQ143" s="1">
        <v>4213894</v>
      </c>
      <c r="FR143" s="1">
        <v>4314504</v>
      </c>
      <c r="FS143" s="1">
        <v>4427328</v>
      </c>
      <c r="FT143" s="1">
        <v>4468372</v>
      </c>
      <c r="FU143" s="1">
        <v>4585543</v>
      </c>
      <c r="FV143" s="1">
        <v>4702629</v>
      </c>
      <c r="FW143" s="1">
        <v>4848035</v>
      </c>
      <c r="FX143" s="1">
        <v>4970105</v>
      </c>
      <c r="FY143" s="1">
        <v>5018844</v>
      </c>
      <c r="FZ143" s="1">
        <v>5117264</v>
      </c>
      <c r="GA143" s="1">
        <v>5250883</v>
      </c>
      <c r="GB143" s="1">
        <v>5403995</v>
      </c>
      <c r="GC143" s="1">
        <v>5356972</v>
      </c>
      <c r="GD143" s="1">
        <v>5443776</v>
      </c>
      <c r="GE143" s="1">
        <v>5584775</v>
      </c>
      <c r="GF143" s="1">
        <v>5726756</v>
      </c>
      <c r="GG143" s="1">
        <v>5656530</v>
      </c>
      <c r="GH143" s="1">
        <v>5714828</v>
      </c>
      <c r="GI143" s="1">
        <v>5803923</v>
      </c>
      <c r="GJ143" s="1">
        <v>5940824</v>
      </c>
      <c r="GK143" s="1">
        <v>5819983</v>
      </c>
      <c r="GL143" s="1">
        <v>5941940</v>
      </c>
      <c r="GM143" s="1">
        <v>6074315</v>
      </c>
      <c r="GN143" s="1">
        <v>6259453</v>
      </c>
      <c r="GO143" s="1">
        <v>6217605</v>
      </c>
      <c r="GP143" s="1">
        <v>6762926</v>
      </c>
      <c r="GQ143" s="1">
        <v>7376817</v>
      </c>
      <c r="GR143" s="1">
        <v>7820167</v>
      </c>
      <c r="GS143" s="1">
        <v>8162894</v>
      </c>
      <c r="GT143" s="1">
        <v>8557508</v>
      </c>
      <c r="GU143" s="1">
        <v>8882645</v>
      </c>
      <c r="GV143" s="1">
        <v>9343729</v>
      </c>
      <c r="GW143" s="1">
        <v>9692462</v>
      </c>
      <c r="GX143" s="1">
        <v>10099248</v>
      </c>
      <c r="GY143" s="1">
        <v>10528562</v>
      </c>
      <c r="GZ143" s="1">
        <v>10774648</v>
      </c>
      <c r="HA143" s="1">
        <v>10780701</v>
      </c>
      <c r="HB143" s="1">
        <v>11276944</v>
      </c>
      <c r="HC143" s="1">
        <v>11667250</v>
      </c>
      <c r="HD143" s="1">
        <v>12049105</v>
      </c>
      <c r="HE143" s="1">
        <v>12253605</v>
      </c>
      <c r="HF143" s="1">
        <v>12503109</v>
      </c>
      <c r="HG143" s="1">
        <v>12847828</v>
      </c>
      <c r="HH143" s="1">
        <v>13195652</v>
      </c>
      <c r="HI143" s="1">
        <v>13091208</v>
      </c>
      <c r="HJ143" s="1">
        <v>13143414</v>
      </c>
      <c r="HK143" s="1">
        <v>13705127</v>
      </c>
      <c r="HL143" s="1">
        <v>13954551</v>
      </c>
      <c r="HM143" s="1">
        <v>13911001</v>
      </c>
      <c r="HN143" s="1">
        <v>14141265</v>
      </c>
      <c r="HO143" s="1">
        <v>14441054</v>
      </c>
      <c r="HP143" s="1">
        <v>14458989</v>
      </c>
      <c r="HQ143" s="1">
        <v>14378051</v>
      </c>
      <c r="HR143" s="1">
        <v>14400815</v>
      </c>
      <c r="HS143" s="1">
        <v>15165626</v>
      </c>
      <c r="HT143" s="1">
        <v>15401755</v>
      </c>
      <c r="HU143" s="1">
        <v>15409707</v>
      </c>
      <c r="HV143" s="1">
        <v>15668297</v>
      </c>
      <c r="HW143" s="1">
        <v>16008291</v>
      </c>
      <c r="HX143" s="1">
        <v>15897987</v>
      </c>
      <c r="HY143" s="1">
        <v>15822700</v>
      </c>
      <c r="HZ143" s="1">
        <v>16255106</v>
      </c>
      <c r="IA143" s="1">
        <v>16455261</v>
      </c>
      <c r="IB143" s="1">
        <v>17070617</v>
      </c>
      <c r="IC143" s="1">
        <v>17114196</v>
      </c>
      <c r="ID143" s="1">
        <v>17440621</v>
      </c>
      <c r="IE143" s="1">
        <v>17865026</v>
      </c>
      <c r="IF143" s="1">
        <v>17928466</v>
      </c>
      <c r="IG143" s="1">
        <v>17836285</v>
      </c>
      <c r="IH143" s="1">
        <v>18593136</v>
      </c>
      <c r="II143" s="1">
        <v>19039898</v>
      </c>
      <c r="IJ143" s="1">
        <v>19539608</v>
      </c>
      <c r="IK143" s="1">
        <v>22391682</v>
      </c>
      <c r="IL143" s="1">
        <v>22920579</v>
      </c>
      <c r="IM143" s="1">
        <v>23621060</v>
      </c>
      <c r="IN143" s="1">
        <v>23962809</v>
      </c>
      <c r="IO143" s="1">
        <v>24321359</v>
      </c>
    </row>
    <row r="144" spans="1:249" x14ac:dyDescent="0.2">
      <c r="A144" t="s">
        <v>836</v>
      </c>
      <c r="B144" t="s">
        <v>787</v>
      </c>
      <c r="C144" t="s">
        <v>2268</v>
      </c>
      <c r="D144" s="1">
        <v>245603</v>
      </c>
      <c r="E144" s="1">
        <v>243931</v>
      </c>
      <c r="F144" s="1">
        <v>245897</v>
      </c>
      <c r="G144" s="1">
        <v>248132</v>
      </c>
      <c r="H144" s="1">
        <v>245901</v>
      </c>
      <c r="I144" s="1">
        <v>247016</v>
      </c>
      <c r="J144" s="1">
        <v>252416</v>
      </c>
      <c r="K144" s="1">
        <v>255707</v>
      </c>
      <c r="L144" s="1">
        <v>256084</v>
      </c>
      <c r="M144" s="1">
        <v>256655</v>
      </c>
      <c r="N144" s="1">
        <v>257712</v>
      </c>
      <c r="O144" s="1">
        <v>262772</v>
      </c>
      <c r="P144" s="1">
        <v>263272</v>
      </c>
      <c r="Q144" s="1">
        <v>264048</v>
      </c>
      <c r="R144" s="1">
        <v>264385</v>
      </c>
      <c r="S144" s="1">
        <v>267845</v>
      </c>
      <c r="T144" s="1">
        <v>268229</v>
      </c>
      <c r="U144" s="1">
        <v>267656</v>
      </c>
      <c r="V144" s="1">
        <v>270714</v>
      </c>
      <c r="W144" s="1">
        <v>274261</v>
      </c>
      <c r="X144" s="1">
        <v>274096</v>
      </c>
      <c r="Y144" s="1">
        <v>271988</v>
      </c>
      <c r="Z144" s="1">
        <v>270884</v>
      </c>
      <c r="AA144" s="1">
        <v>276737</v>
      </c>
      <c r="AB144" s="1">
        <v>276864</v>
      </c>
      <c r="AC144" s="1">
        <v>272111</v>
      </c>
      <c r="AD144" s="1">
        <v>274208</v>
      </c>
      <c r="AE144" s="1">
        <v>280293</v>
      </c>
      <c r="AF144" s="1">
        <v>281315</v>
      </c>
      <c r="AG144" s="1">
        <v>272756</v>
      </c>
      <c r="AH144" s="1">
        <v>281351</v>
      </c>
      <c r="AI144" s="1">
        <v>290462</v>
      </c>
      <c r="AJ144" s="1">
        <v>295845</v>
      </c>
      <c r="AK144" s="1">
        <v>292526</v>
      </c>
      <c r="AL144" s="1">
        <v>299259</v>
      </c>
      <c r="AM144" s="1">
        <v>301225</v>
      </c>
      <c r="AN144" s="1">
        <v>301194</v>
      </c>
      <c r="AO144" s="1">
        <v>290326</v>
      </c>
      <c r="AP144" s="1">
        <v>296824</v>
      </c>
      <c r="AQ144" s="1">
        <v>301974</v>
      </c>
      <c r="AR144" s="1">
        <v>304398</v>
      </c>
      <c r="AS144" s="1">
        <v>300478</v>
      </c>
      <c r="AT144" s="1">
        <v>308087</v>
      </c>
      <c r="AU144" s="1">
        <v>317451</v>
      </c>
      <c r="AV144" s="1">
        <v>320237</v>
      </c>
      <c r="AW144" s="1">
        <v>324021</v>
      </c>
      <c r="AX144" s="1">
        <v>333600</v>
      </c>
      <c r="AY144" s="1">
        <v>346291</v>
      </c>
      <c r="AZ144" s="1">
        <v>350191</v>
      </c>
      <c r="BA144" s="1">
        <v>346318</v>
      </c>
      <c r="BB144" s="1">
        <v>351066</v>
      </c>
      <c r="BC144" s="1">
        <v>363483</v>
      </c>
      <c r="BD144" s="1">
        <v>371244</v>
      </c>
      <c r="BE144" s="1">
        <v>367336</v>
      </c>
      <c r="BF144" s="1">
        <v>365479</v>
      </c>
      <c r="BG144" s="1">
        <v>372203</v>
      </c>
      <c r="BH144" s="1">
        <v>374816</v>
      </c>
      <c r="BI144" s="1">
        <v>372699</v>
      </c>
      <c r="BJ144" s="1">
        <v>376391</v>
      </c>
      <c r="BK144" s="1">
        <v>387067</v>
      </c>
      <c r="BL144" s="1">
        <v>406793</v>
      </c>
      <c r="BM144" s="1">
        <v>428741</v>
      </c>
      <c r="BN144" s="1">
        <v>451163</v>
      </c>
      <c r="BO144" s="1">
        <v>476979</v>
      </c>
      <c r="BP144" s="1">
        <v>500032</v>
      </c>
      <c r="BQ144" s="1">
        <v>515607</v>
      </c>
      <c r="BR144" s="1">
        <v>532091</v>
      </c>
      <c r="BS144" s="1">
        <v>550401</v>
      </c>
      <c r="BT144" s="1">
        <v>567090</v>
      </c>
      <c r="BU144" s="1">
        <v>567606</v>
      </c>
      <c r="BV144" s="1">
        <v>593712</v>
      </c>
      <c r="BW144" s="1">
        <v>614181</v>
      </c>
      <c r="BX144" s="1">
        <v>633741</v>
      </c>
      <c r="BY144" s="1">
        <v>637824</v>
      </c>
      <c r="BZ144" s="1">
        <v>659402</v>
      </c>
      <c r="CA144" s="1">
        <v>675125</v>
      </c>
      <c r="CB144" s="1">
        <v>684106</v>
      </c>
      <c r="CC144" s="1">
        <v>681578</v>
      </c>
      <c r="CD144" s="1">
        <v>701618</v>
      </c>
      <c r="CE144" s="1">
        <v>720317</v>
      </c>
      <c r="CF144" s="1">
        <v>735824</v>
      </c>
      <c r="CG144" s="1">
        <v>743632</v>
      </c>
      <c r="CH144" s="1">
        <v>781070</v>
      </c>
      <c r="CI144" s="1">
        <v>807189</v>
      </c>
      <c r="CJ144" s="1">
        <v>838634</v>
      </c>
      <c r="CK144" s="1">
        <v>837682</v>
      </c>
      <c r="CL144" s="1">
        <v>867051</v>
      </c>
      <c r="CM144" s="1">
        <v>903113</v>
      </c>
      <c r="CN144" s="1">
        <v>933246</v>
      </c>
      <c r="CO144" s="1">
        <v>944377</v>
      </c>
      <c r="CP144" s="1">
        <v>1013958</v>
      </c>
      <c r="CQ144" s="1">
        <v>1077356</v>
      </c>
      <c r="CR144" s="1">
        <v>1130245</v>
      </c>
      <c r="CS144" s="1">
        <v>1179462</v>
      </c>
      <c r="CT144" s="1">
        <v>1238968</v>
      </c>
      <c r="CU144" s="1">
        <v>1277228</v>
      </c>
      <c r="CV144" s="1">
        <v>1324160</v>
      </c>
      <c r="CW144" s="1">
        <v>1358733</v>
      </c>
      <c r="CX144" s="1">
        <v>1425508</v>
      </c>
      <c r="CY144" s="1">
        <v>1493072</v>
      </c>
      <c r="CZ144" s="1">
        <v>1544223</v>
      </c>
      <c r="DA144" s="1">
        <v>1594076</v>
      </c>
      <c r="DB144" s="1">
        <v>1654805</v>
      </c>
      <c r="DC144" s="1">
        <v>1758725</v>
      </c>
      <c r="DD144" s="1">
        <v>1793895</v>
      </c>
      <c r="DE144" s="1">
        <v>1850659</v>
      </c>
      <c r="DF144" s="1">
        <v>1919205</v>
      </c>
      <c r="DG144" s="1">
        <v>2003903</v>
      </c>
      <c r="DH144" s="1">
        <v>2027895</v>
      </c>
      <c r="DI144" s="1">
        <v>2066019</v>
      </c>
      <c r="DJ144" s="1">
        <v>2102052</v>
      </c>
      <c r="DK144" s="1">
        <v>2176549</v>
      </c>
      <c r="DL144" s="1">
        <v>2213876</v>
      </c>
      <c r="DM144" s="1">
        <v>2238405</v>
      </c>
      <c r="DN144" s="1">
        <v>2286249</v>
      </c>
      <c r="DO144" s="1">
        <v>2347021</v>
      </c>
      <c r="DP144" s="1">
        <v>2380469</v>
      </c>
      <c r="DQ144" s="1">
        <v>2397204</v>
      </c>
      <c r="DR144" s="1">
        <v>2446148</v>
      </c>
      <c r="DS144" s="1">
        <v>2526312</v>
      </c>
      <c r="DT144" s="1">
        <v>2572450</v>
      </c>
      <c r="DU144" s="1">
        <v>2615484</v>
      </c>
      <c r="DV144" s="1">
        <v>2692566</v>
      </c>
      <c r="DW144" s="1">
        <v>2798410</v>
      </c>
      <c r="DX144" s="1">
        <v>2849066</v>
      </c>
      <c r="DY144" s="1">
        <v>2903119</v>
      </c>
      <c r="DZ144" s="1">
        <v>3020264</v>
      </c>
      <c r="EA144" s="1">
        <v>3128797</v>
      </c>
      <c r="EB144" s="1">
        <v>3208656</v>
      </c>
      <c r="EC144" s="1">
        <v>3281821</v>
      </c>
      <c r="ED144" s="1">
        <v>3370625</v>
      </c>
      <c r="EE144" s="1">
        <v>3472337</v>
      </c>
      <c r="EF144" s="1">
        <v>3523422</v>
      </c>
      <c r="EG144" s="1">
        <v>3593018</v>
      </c>
      <c r="EH144" s="1">
        <v>3649853</v>
      </c>
      <c r="EI144" s="1">
        <v>3757742</v>
      </c>
      <c r="EJ144" s="1">
        <v>3801381</v>
      </c>
      <c r="EK144" s="1">
        <v>3817354</v>
      </c>
      <c r="EL144" s="1">
        <v>3868006</v>
      </c>
      <c r="EM144" s="1">
        <v>3951076</v>
      </c>
      <c r="EN144" s="1">
        <v>4008374</v>
      </c>
      <c r="EO144" s="1">
        <v>4043573</v>
      </c>
      <c r="EP144" s="1">
        <v>4078084</v>
      </c>
      <c r="EQ144" s="1">
        <v>4114850</v>
      </c>
      <c r="ER144" s="1">
        <v>4200416</v>
      </c>
      <c r="ES144" s="1">
        <v>4188197</v>
      </c>
      <c r="ET144" s="1">
        <v>4241371</v>
      </c>
      <c r="EU144" s="1">
        <v>4316468</v>
      </c>
      <c r="EV144" s="1">
        <v>4354993</v>
      </c>
      <c r="EW144" s="1">
        <v>4295238</v>
      </c>
      <c r="EX144" s="1">
        <v>4321648</v>
      </c>
      <c r="EY144" s="1">
        <v>4379966</v>
      </c>
      <c r="EZ144" s="1">
        <v>4395245</v>
      </c>
      <c r="FA144" s="1">
        <v>4324866</v>
      </c>
      <c r="FB144" s="1">
        <v>4310920</v>
      </c>
      <c r="FC144" s="1">
        <v>4366585</v>
      </c>
      <c r="FD144" s="1">
        <v>4364067</v>
      </c>
      <c r="FE144" s="1">
        <v>4266094</v>
      </c>
      <c r="FF144" s="1">
        <v>4262488</v>
      </c>
      <c r="FG144" s="1">
        <v>4336716</v>
      </c>
      <c r="FH144" s="1">
        <v>4298636</v>
      </c>
      <c r="FI144" s="1">
        <v>4119004</v>
      </c>
      <c r="FJ144" s="1">
        <v>4079861</v>
      </c>
      <c r="FK144" s="1">
        <v>4062699</v>
      </c>
      <c r="FL144" s="1">
        <v>4095263</v>
      </c>
      <c r="FM144" s="1">
        <v>3949181</v>
      </c>
      <c r="FN144" s="1">
        <v>4031221</v>
      </c>
      <c r="FO144" s="1">
        <v>4118460</v>
      </c>
      <c r="FP144" s="1">
        <v>4157645</v>
      </c>
      <c r="FQ144" s="1">
        <v>4187119</v>
      </c>
      <c r="FR144" s="1">
        <v>4287334</v>
      </c>
      <c r="FS144" s="1">
        <v>4400053</v>
      </c>
      <c r="FT144" s="1">
        <v>4441492</v>
      </c>
      <c r="FU144" s="1">
        <v>4558534</v>
      </c>
      <c r="FV144" s="1">
        <v>4675606</v>
      </c>
      <c r="FW144" s="1">
        <v>4823169</v>
      </c>
      <c r="FX144" s="1">
        <v>4944973</v>
      </c>
      <c r="FY144" s="1">
        <v>4994623</v>
      </c>
      <c r="FZ144" s="1">
        <v>5093081</v>
      </c>
      <c r="GA144" s="1">
        <v>5226622</v>
      </c>
      <c r="GB144" s="1">
        <v>5379919</v>
      </c>
      <c r="GC144" s="1">
        <v>5333242</v>
      </c>
      <c r="GD144" s="1">
        <v>5420140</v>
      </c>
      <c r="GE144" s="1">
        <v>5560940</v>
      </c>
      <c r="GF144" s="1">
        <v>5703174</v>
      </c>
      <c r="GG144" s="1">
        <v>5632891</v>
      </c>
      <c r="GH144" s="1">
        <v>5691443</v>
      </c>
      <c r="GI144" s="1">
        <v>5780414</v>
      </c>
      <c r="GJ144" s="1">
        <v>5917644</v>
      </c>
      <c r="GK144" s="1">
        <v>5796827</v>
      </c>
      <c r="GL144" s="1">
        <v>5918987</v>
      </c>
      <c r="GM144" s="1">
        <v>6051176</v>
      </c>
      <c r="GN144" s="1">
        <v>6235995</v>
      </c>
      <c r="GO144" s="1">
        <v>6194084</v>
      </c>
      <c r="GP144" s="1">
        <v>6739828</v>
      </c>
      <c r="GQ144" s="1">
        <v>7353471</v>
      </c>
      <c r="GR144" s="1">
        <v>7797619</v>
      </c>
      <c r="GS144" s="1">
        <v>8140620</v>
      </c>
      <c r="GT144" s="1">
        <v>8534306</v>
      </c>
      <c r="GU144" s="1">
        <v>8859150</v>
      </c>
      <c r="GV144" s="1">
        <v>9320148</v>
      </c>
      <c r="GW144" s="1">
        <v>9668612</v>
      </c>
      <c r="GX144" s="1">
        <v>10075277</v>
      </c>
      <c r="GY144" s="1">
        <v>10504401</v>
      </c>
      <c r="GZ144" s="1">
        <v>10750189</v>
      </c>
      <c r="HA144" s="1">
        <v>10756203</v>
      </c>
      <c r="HB144" s="1">
        <v>11251962</v>
      </c>
      <c r="HC144" s="1">
        <v>11641982</v>
      </c>
      <c r="HD144" s="1">
        <v>12024672</v>
      </c>
      <c r="HE144" s="1">
        <v>12229137</v>
      </c>
      <c r="HF144" s="1">
        <v>12478715</v>
      </c>
      <c r="HG144" s="1">
        <v>12822949</v>
      </c>
      <c r="HH144" s="1">
        <v>13171026</v>
      </c>
      <c r="HI144" s="1">
        <v>13066246</v>
      </c>
      <c r="HJ144" s="1">
        <v>13118316</v>
      </c>
      <c r="HK144" s="1">
        <v>13680640</v>
      </c>
      <c r="HL144" s="1">
        <v>13930548</v>
      </c>
      <c r="HM144" s="1">
        <v>13886966</v>
      </c>
      <c r="HN144" s="1">
        <v>14117408</v>
      </c>
      <c r="HO144" s="1">
        <v>14416680</v>
      </c>
      <c r="HP144" s="1">
        <v>14434858</v>
      </c>
      <c r="HQ144" s="1">
        <v>14353401</v>
      </c>
      <c r="HR144" s="1">
        <v>14376720</v>
      </c>
      <c r="HS144" s="1">
        <v>15141072</v>
      </c>
      <c r="HT144" s="1">
        <v>15377316</v>
      </c>
      <c r="HU144" s="1">
        <v>15385151</v>
      </c>
      <c r="HV144" s="1">
        <v>15643934</v>
      </c>
      <c r="HW144" s="1">
        <v>15983832</v>
      </c>
      <c r="HX144" s="1">
        <v>15873759</v>
      </c>
      <c r="HY144" s="1">
        <v>15798309</v>
      </c>
      <c r="HZ144" s="1">
        <v>16230738</v>
      </c>
      <c r="IA144" s="1">
        <v>16430866</v>
      </c>
      <c r="IB144" s="1">
        <v>17045955</v>
      </c>
      <c r="IC144" s="1">
        <v>17090685</v>
      </c>
      <c r="ID144" s="1">
        <v>17417799</v>
      </c>
      <c r="IE144" s="1">
        <v>17842086</v>
      </c>
      <c r="IF144" s="1">
        <v>17906265</v>
      </c>
      <c r="IG144" s="1">
        <v>17814288</v>
      </c>
      <c r="IH144" s="1">
        <v>18571681</v>
      </c>
      <c r="II144" s="1">
        <v>19018687</v>
      </c>
      <c r="IJ144" s="1">
        <v>19518424</v>
      </c>
      <c r="IK144" s="1">
        <v>22370663</v>
      </c>
      <c r="IL144" s="1">
        <v>22900428</v>
      </c>
      <c r="IM144" s="1">
        <v>23600853</v>
      </c>
      <c r="IN144" s="1">
        <v>23942982</v>
      </c>
      <c r="IO144" s="1">
        <v>24301533</v>
      </c>
    </row>
    <row r="145" spans="1:249" x14ac:dyDescent="0.2">
      <c r="A145" t="s">
        <v>839</v>
      </c>
      <c r="B145" t="s">
        <v>2269</v>
      </c>
      <c r="C145" t="s">
        <v>2270</v>
      </c>
      <c r="D145" s="1">
        <v>978</v>
      </c>
      <c r="E145" s="1">
        <v>953</v>
      </c>
      <c r="F145" s="1">
        <v>392</v>
      </c>
      <c r="G145" s="1">
        <v>688</v>
      </c>
      <c r="H145" s="1">
        <v>934</v>
      </c>
      <c r="I145" s="1">
        <v>656</v>
      </c>
      <c r="J145" s="1">
        <v>436</v>
      </c>
      <c r="K145" s="1">
        <v>995</v>
      </c>
      <c r="L145" s="1">
        <v>1294</v>
      </c>
      <c r="M145" s="1">
        <v>1347</v>
      </c>
      <c r="N145" s="1">
        <v>748</v>
      </c>
      <c r="O145" s="1">
        <v>1538</v>
      </c>
      <c r="P145" s="1">
        <v>1739</v>
      </c>
      <c r="Q145" s="1">
        <v>1489</v>
      </c>
      <c r="R145" s="1">
        <v>936</v>
      </c>
      <c r="S145" s="1">
        <v>1367</v>
      </c>
      <c r="T145" s="1">
        <v>1236</v>
      </c>
      <c r="U145" s="1">
        <v>1364</v>
      </c>
      <c r="V145" s="1">
        <v>1177</v>
      </c>
      <c r="W145" s="1">
        <v>2222</v>
      </c>
      <c r="X145" s="1">
        <v>2308</v>
      </c>
      <c r="Y145" s="1">
        <v>1966</v>
      </c>
      <c r="Z145" s="1">
        <v>2268</v>
      </c>
      <c r="AA145" s="1">
        <v>2670</v>
      </c>
      <c r="AB145" s="1">
        <v>3110</v>
      </c>
      <c r="AC145" s="1">
        <v>4629</v>
      </c>
      <c r="AD145" s="1">
        <v>3922</v>
      </c>
      <c r="AE145" s="1">
        <v>4025</v>
      </c>
      <c r="AF145" s="1">
        <v>5489</v>
      </c>
      <c r="AG145" s="1">
        <v>7100</v>
      </c>
      <c r="AH145" s="1">
        <v>6919</v>
      </c>
      <c r="AI145" s="1">
        <v>8180</v>
      </c>
      <c r="AJ145" s="1">
        <v>8537</v>
      </c>
      <c r="AK145" s="1">
        <v>9458</v>
      </c>
      <c r="AL145" s="1">
        <v>10477</v>
      </c>
      <c r="AM145" s="1">
        <v>11340</v>
      </c>
      <c r="AN145" s="1">
        <v>11552</v>
      </c>
      <c r="AO145" s="1">
        <v>11043</v>
      </c>
      <c r="AP145" s="1">
        <v>9379</v>
      </c>
      <c r="AQ145" s="1">
        <v>9036</v>
      </c>
      <c r="AR145" s="1">
        <v>8584</v>
      </c>
      <c r="AS145" s="1">
        <v>8098</v>
      </c>
      <c r="AT145" s="1">
        <v>7999</v>
      </c>
      <c r="AU145" s="1">
        <v>8078</v>
      </c>
      <c r="AV145" s="1">
        <v>7371</v>
      </c>
      <c r="AW145" s="1">
        <v>7136</v>
      </c>
      <c r="AX145" s="1">
        <v>6695</v>
      </c>
      <c r="AY145" s="1">
        <v>7028</v>
      </c>
      <c r="AZ145" s="1">
        <v>7114</v>
      </c>
      <c r="BA145" s="1">
        <v>7099</v>
      </c>
      <c r="BB145" s="1">
        <v>7561</v>
      </c>
      <c r="BC145" s="1">
        <v>7927</v>
      </c>
      <c r="BD145" s="1">
        <v>8188</v>
      </c>
      <c r="BE145" s="1">
        <v>7771</v>
      </c>
      <c r="BF145" s="1">
        <v>8213</v>
      </c>
      <c r="BG145" s="1">
        <v>8357</v>
      </c>
      <c r="BH145" s="1">
        <v>8714</v>
      </c>
      <c r="BI145" s="1">
        <v>8685</v>
      </c>
      <c r="BJ145" s="1">
        <v>8477</v>
      </c>
      <c r="BK145" s="1">
        <v>8227</v>
      </c>
      <c r="BL145" s="1">
        <v>7934</v>
      </c>
      <c r="BM145" s="1">
        <v>7885</v>
      </c>
      <c r="BN145" s="1">
        <v>7876</v>
      </c>
      <c r="BO145" s="1">
        <v>7874</v>
      </c>
      <c r="BP145" s="1">
        <v>8406</v>
      </c>
      <c r="BQ145" s="1">
        <v>8448</v>
      </c>
      <c r="BR145" s="1">
        <v>8733</v>
      </c>
      <c r="BS145" s="1">
        <v>8329</v>
      </c>
      <c r="BT145" s="1">
        <v>8175</v>
      </c>
      <c r="BU145" s="1">
        <v>8097</v>
      </c>
      <c r="BV145" s="1">
        <v>7599</v>
      </c>
      <c r="BW145" s="1">
        <v>7556</v>
      </c>
      <c r="BX145" s="1">
        <v>7233</v>
      </c>
      <c r="BY145" s="1">
        <v>7136</v>
      </c>
      <c r="BZ145" s="1">
        <v>6584</v>
      </c>
      <c r="CA145" s="1">
        <v>6221</v>
      </c>
      <c r="CB145" s="1">
        <v>5593</v>
      </c>
      <c r="CC145" s="1">
        <v>5146</v>
      </c>
      <c r="CD145" s="1">
        <v>5070</v>
      </c>
      <c r="CE145" s="1">
        <v>4938</v>
      </c>
      <c r="CF145" s="1">
        <v>4874</v>
      </c>
      <c r="CG145" s="1">
        <v>4685</v>
      </c>
      <c r="CH145" s="1">
        <v>4573</v>
      </c>
      <c r="CI145" s="1">
        <v>4445</v>
      </c>
      <c r="CJ145" s="1">
        <v>4391</v>
      </c>
      <c r="CK145" s="1">
        <v>4232</v>
      </c>
      <c r="CL145" s="1">
        <v>4170</v>
      </c>
      <c r="CM145" s="1">
        <v>4104</v>
      </c>
      <c r="CN145" s="1">
        <v>3506</v>
      </c>
      <c r="CO145" s="1">
        <v>3485</v>
      </c>
      <c r="CP145" s="1">
        <v>3443</v>
      </c>
      <c r="CQ145" s="1">
        <v>3351</v>
      </c>
      <c r="CR145" s="1">
        <v>3387</v>
      </c>
      <c r="CS145" s="1">
        <v>3344</v>
      </c>
      <c r="CT145" s="1">
        <v>3320</v>
      </c>
      <c r="CU145" s="1">
        <v>3311</v>
      </c>
      <c r="CV145" s="1">
        <v>3274</v>
      </c>
      <c r="CW145" s="1">
        <v>3262</v>
      </c>
      <c r="CX145" s="1">
        <v>3255</v>
      </c>
      <c r="CY145" s="1">
        <v>3244</v>
      </c>
      <c r="CZ145" s="1">
        <v>3230</v>
      </c>
      <c r="DA145" s="1">
        <v>3221</v>
      </c>
      <c r="DB145" s="1">
        <v>3215</v>
      </c>
      <c r="DC145" s="1">
        <v>3217</v>
      </c>
      <c r="DD145" s="1">
        <v>3163</v>
      </c>
      <c r="DE145" s="1">
        <v>3165</v>
      </c>
      <c r="DF145" s="1">
        <v>3559</v>
      </c>
      <c r="DG145" s="1">
        <v>3608</v>
      </c>
      <c r="DH145" s="1">
        <v>4594</v>
      </c>
      <c r="DI145" s="1">
        <v>4127</v>
      </c>
      <c r="DJ145" s="1">
        <v>3901</v>
      </c>
      <c r="DK145" s="1">
        <v>5144</v>
      </c>
      <c r="DL145" s="1">
        <v>5021</v>
      </c>
      <c r="DM145" s="1">
        <v>6952</v>
      </c>
      <c r="DN145" s="1">
        <v>12176</v>
      </c>
      <c r="DO145" s="1">
        <v>22578</v>
      </c>
      <c r="DP145" s="1">
        <v>22284</v>
      </c>
      <c r="DQ145" s="1">
        <v>23567</v>
      </c>
      <c r="DR145" s="1">
        <v>25342</v>
      </c>
      <c r="DS145" s="1">
        <v>24197</v>
      </c>
      <c r="DT145" s="1">
        <v>31590</v>
      </c>
      <c r="DU145" s="1">
        <v>32933</v>
      </c>
      <c r="DV145" s="1">
        <v>32603</v>
      </c>
      <c r="DW145" s="1">
        <v>32350</v>
      </c>
      <c r="DX145" s="1">
        <v>26350</v>
      </c>
      <c r="DY145" s="1">
        <v>24800</v>
      </c>
      <c r="DZ145" s="1">
        <v>17602</v>
      </c>
      <c r="EA145" s="1">
        <v>18556</v>
      </c>
      <c r="EB145" s="1">
        <v>15765</v>
      </c>
      <c r="EC145" s="1">
        <v>15862</v>
      </c>
      <c r="ED145" s="1">
        <v>18119</v>
      </c>
      <c r="EE145" s="1">
        <v>18786</v>
      </c>
      <c r="EF145" s="1">
        <v>19576</v>
      </c>
      <c r="EG145" s="1">
        <v>20596</v>
      </c>
      <c r="EH145" s="1">
        <v>24654</v>
      </c>
      <c r="EI145" s="1">
        <v>26585</v>
      </c>
      <c r="EJ145" s="1">
        <v>26259</v>
      </c>
      <c r="EK145" s="1">
        <v>27438</v>
      </c>
      <c r="EL145" s="1">
        <v>28162</v>
      </c>
      <c r="EM145" s="1">
        <v>26743</v>
      </c>
      <c r="EN145" s="1">
        <v>26436</v>
      </c>
      <c r="EO145" s="1">
        <v>26838</v>
      </c>
      <c r="EP145" s="1">
        <v>26940</v>
      </c>
      <c r="EQ145" s="1">
        <v>28223</v>
      </c>
      <c r="ER145" s="1">
        <v>27643</v>
      </c>
      <c r="ES145" s="1">
        <v>28205</v>
      </c>
      <c r="ET145" s="1">
        <v>27437</v>
      </c>
      <c r="EU145" s="1">
        <v>26613</v>
      </c>
      <c r="EV145" s="1">
        <v>26258</v>
      </c>
      <c r="EW145" s="1">
        <v>26319</v>
      </c>
      <c r="EX145" s="1">
        <v>26089</v>
      </c>
      <c r="EY145" s="1">
        <v>26526</v>
      </c>
      <c r="EZ145" s="1">
        <v>25918</v>
      </c>
      <c r="FA145" s="1">
        <v>25558</v>
      </c>
      <c r="FB145" s="1">
        <v>25455</v>
      </c>
      <c r="FC145" s="1">
        <v>28501</v>
      </c>
      <c r="FD145" s="1">
        <v>28118</v>
      </c>
      <c r="FE145" s="1">
        <v>28268</v>
      </c>
      <c r="FF145" s="1">
        <v>28276</v>
      </c>
      <c r="FG145" s="1">
        <v>28284</v>
      </c>
      <c r="FH145" s="1">
        <v>27768</v>
      </c>
      <c r="FI145" s="1">
        <v>28227</v>
      </c>
      <c r="FJ145" s="1">
        <v>27621</v>
      </c>
      <c r="FK145" s="1">
        <v>27326</v>
      </c>
      <c r="FL145" s="1">
        <v>26767</v>
      </c>
      <c r="FM145" s="1">
        <v>27048</v>
      </c>
      <c r="FN145" s="1">
        <v>26960</v>
      </c>
      <c r="FO145" s="1">
        <v>26777</v>
      </c>
      <c r="FP145" s="1">
        <v>26328</v>
      </c>
      <c r="FQ145" s="1">
        <v>26775</v>
      </c>
      <c r="FR145" s="1">
        <v>27170</v>
      </c>
      <c r="FS145" s="1">
        <v>27275</v>
      </c>
      <c r="FT145" s="1">
        <v>26880</v>
      </c>
      <c r="FU145" s="1">
        <v>27009</v>
      </c>
      <c r="FV145" s="1">
        <v>27023</v>
      </c>
      <c r="FW145" s="1">
        <v>24866</v>
      </c>
      <c r="FX145" s="1">
        <v>25132</v>
      </c>
      <c r="FY145" s="1">
        <v>24221</v>
      </c>
      <c r="FZ145" s="1">
        <v>24183</v>
      </c>
      <c r="GA145" s="1">
        <v>24261</v>
      </c>
      <c r="GB145" s="1">
        <v>24076</v>
      </c>
      <c r="GC145" s="1">
        <v>23730</v>
      </c>
      <c r="GD145" s="1">
        <v>23636</v>
      </c>
      <c r="GE145" s="1">
        <v>23835</v>
      </c>
      <c r="GF145" s="1">
        <v>23582</v>
      </c>
      <c r="GG145" s="1">
        <v>23639</v>
      </c>
      <c r="GH145" s="1">
        <v>23385</v>
      </c>
      <c r="GI145" s="1">
        <v>23509</v>
      </c>
      <c r="GJ145" s="1">
        <v>23180</v>
      </c>
      <c r="GK145" s="1">
        <v>23156</v>
      </c>
      <c r="GL145" s="1">
        <v>22953</v>
      </c>
      <c r="GM145" s="1">
        <v>23139</v>
      </c>
      <c r="GN145" s="1">
        <v>23458</v>
      </c>
      <c r="GO145" s="1">
        <v>23521</v>
      </c>
      <c r="GP145" s="1">
        <v>23098</v>
      </c>
      <c r="GQ145" s="1">
        <v>23346</v>
      </c>
      <c r="GR145" s="1">
        <v>22548</v>
      </c>
      <c r="GS145" s="1">
        <v>22274</v>
      </c>
      <c r="GT145" s="1">
        <v>23202</v>
      </c>
      <c r="GU145" s="1">
        <v>23495</v>
      </c>
      <c r="GV145" s="1">
        <v>23581</v>
      </c>
      <c r="GW145" s="1">
        <v>23850</v>
      </c>
      <c r="GX145" s="1">
        <v>23971</v>
      </c>
      <c r="GY145" s="1">
        <v>24161</v>
      </c>
      <c r="GZ145" s="1">
        <v>24459</v>
      </c>
      <c r="HA145" s="1">
        <v>24498</v>
      </c>
      <c r="HB145" s="1">
        <v>24982</v>
      </c>
      <c r="HC145" s="1">
        <v>25268</v>
      </c>
      <c r="HD145" s="1">
        <v>24433</v>
      </c>
      <c r="HE145" s="1">
        <v>24468</v>
      </c>
      <c r="HF145" s="1">
        <v>24394</v>
      </c>
      <c r="HG145" s="1">
        <v>24879</v>
      </c>
      <c r="HH145" s="1">
        <v>24626</v>
      </c>
      <c r="HI145" s="1">
        <v>24962</v>
      </c>
      <c r="HJ145" s="1">
        <v>25098</v>
      </c>
      <c r="HK145" s="1">
        <v>24487</v>
      </c>
      <c r="HL145" s="1">
        <v>24003</v>
      </c>
      <c r="HM145" s="1">
        <v>24035</v>
      </c>
      <c r="HN145" s="1">
        <v>23857</v>
      </c>
      <c r="HO145" s="1">
        <v>24374</v>
      </c>
      <c r="HP145" s="1">
        <v>24131</v>
      </c>
      <c r="HQ145" s="1">
        <v>24650</v>
      </c>
      <c r="HR145" s="1">
        <v>24095</v>
      </c>
      <c r="HS145" s="1">
        <v>24554</v>
      </c>
      <c r="HT145" s="1">
        <v>24439</v>
      </c>
      <c r="HU145" s="1">
        <v>24556</v>
      </c>
      <c r="HV145" s="1">
        <v>24363</v>
      </c>
      <c r="HW145" s="1">
        <v>24459</v>
      </c>
      <c r="HX145" s="1">
        <v>24228</v>
      </c>
      <c r="HY145" s="1">
        <v>24391</v>
      </c>
      <c r="HZ145" s="1">
        <v>24368</v>
      </c>
      <c r="IA145" s="1">
        <v>24395</v>
      </c>
      <c r="IB145" s="1">
        <v>24662</v>
      </c>
      <c r="IC145" s="1">
        <v>23511</v>
      </c>
      <c r="ID145" s="1">
        <v>22822</v>
      </c>
      <c r="IE145" s="1">
        <v>22940</v>
      </c>
      <c r="IF145" s="1">
        <v>22201</v>
      </c>
      <c r="IG145" s="1">
        <v>21997</v>
      </c>
      <c r="IH145" s="1">
        <v>21455</v>
      </c>
      <c r="II145" s="1">
        <v>21211</v>
      </c>
      <c r="IJ145" s="1">
        <v>21184</v>
      </c>
      <c r="IK145" s="1">
        <v>21019</v>
      </c>
      <c r="IL145" s="1">
        <v>20151</v>
      </c>
      <c r="IM145" s="1">
        <v>20207</v>
      </c>
      <c r="IN145" s="1">
        <v>19827</v>
      </c>
      <c r="IO145" s="1">
        <v>19826</v>
      </c>
    </row>
    <row r="146" spans="1:249" x14ac:dyDescent="0.2">
      <c r="A146" t="s">
        <v>842</v>
      </c>
      <c r="B146" t="s">
        <v>2271</v>
      </c>
      <c r="C146" t="s">
        <v>2272</v>
      </c>
      <c r="D146" s="1">
        <v>947</v>
      </c>
      <c r="E146" s="1">
        <v>1049</v>
      </c>
      <c r="F146" s="1">
        <v>1150</v>
      </c>
      <c r="G146" s="1">
        <v>1252</v>
      </c>
      <c r="H146" s="1">
        <v>1306</v>
      </c>
      <c r="I146" s="1">
        <v>1360</v>
      </c>
      <c r="J146" s="1">
        <v>1417</v>
      </c>
      <c r="K146" s="1">
        <v>1474</v>
      </c>
      <c r="L146" s="1">
        <v>1554</v>
      </c>
      <c r="M146" s="1">
        <v>1635</v>
      </c>
      <c r="N146" s="1">
        <v>1683</v>
      </c>
      <c r="O146" s="1">
        <v>1734</v>
      </c>
      <c r="P146" s="1">
        <v>1759</v>
      </c>
      <c r="Q146" s="1">
        <v>1786</v>
      </c>
      <c r="R146" s="1">
        <v>1790</v>
      </c>
      <c r="S146" s="1">
        <v>1796</v>
      </c>
      <c r="T146" s="1">
        <v>1793</v>
      </c>
      <c r="U146" s="1">
        <v>1787</v>
      </c>
      <c r="V146" s="1">
        <v>1805</v>
      </c>
      <c r="W146" s="1">
        <v>1826</v>
      </c>
      <c r="X146" s="1">
        <v>1850</v>
      </c>
      <c r="Y146" s="1">
        <v>1876</v>
      </c>
      <c r="Z146" s="1">
        <v>1861</v>
      </c>
      <c r="AA146" s="1">
        <v>1845</v>
      </c>
      <c r="AB146" s="1">
        <v>1830</v>
      </c>
      <c r="AC146" s="1">
        <v>1815</v>
      </c>
      <c r="AD146" s="1">
        <v>1800</v>
      </c>
      <c r="AE146" s="1">
        <v>1783</v>
      </c>
      <c r="AF146" s="1">
        <v>1770</v>
      </c>
      <c r="AG146" s="1">
        <v>1755</v>
      </c>
      <c r="AH146" s="1">
        <v>1738</v>
      </c>
      <c r="AI146" s="1">
        <v>1720</v>
      </c>
      <c r="AJ146" s="1">
        <v>1702</v>
      </c>
      <c r="AK146" s="1">
        <v>1684</v>
      </c>
      <c r="AL146" s="1">
        <v>1670</v>
      </c>
      <c r="AM146" s="1">
        <v>1654</v>
      </c>
      <c r="AN146" s="1">
        <v>1635</v>
      </c>
      <c r="AO146" s="1">
        <v>1610</v>
      </c>
      <c r="AP146" s="1">
        <v>1598</v>
      </c>
      <c r="AQ146" s="1">
        <v>1573</v>
      </c>
      <c r="AR146" s="1">
        <v>1556</v>
      </c>
      <c r="AS146" s="1">
        <v>1532</v>
      </c>
      <c r="AT146" s="1">
        <v>1506</v>
      </c>
      <c r="AU146" s="1">
        <v>1498</v>
      </c>
      <c r="AV146" s="1">
        <v>1484</v>
      </c>
      <c r="AW146" s="1">
        <v>1463</v>
      </c>
      <c r="AX146" s="1">
        <v>1445</v>
      </c>
      <c r="AY146" s="1">
        <v>1426</v>
      </c>
      <c r="AZ146" s="1">
        <v>1401</v>
      </c>
      <c r="BA146" s="1">
        <v>1383</v>
      </c>
      <c r="BB146" s="1">
        <v>1362</v>
      </c>
      <c r="BC146" s="1">
        <v>1340</v>
      </c>
      <c r="BD146" s="1">
        <v>1318</v>
      </c>
      <c r="BE146" s="1">
        <v>1300</v>
      </c>
      <c r="BF146" s="1">
        <v>1284</v>
      </c>
      <c r="BG146" s="1">
        <v>1269</v>
      </c>
      <c r="BH146" s="1">
        <v>1249</v>
      </c>
      <c r="BI146" s="1">
        <v>1227</v>
      </c>
      <c r="BJ146" s="1">
        <v>1196</v>
      </c>
      <c r="BK146" s="1">
        <v>1163</v>
      </c>
      <c r="BL146" s="1">
        <v>1159</v>
      </c>
      <c r="BM146" s="1">
        <v>1117</v>
      </c>
      <c r="BN146" s="1">
        <v>1100</v>
      </c>
      <c r="BO146" s="1">
        <v>1073</v>
      </c>
      <c r="BP146" s="1">
        <v>1051</v>
      </c>
      <c r="BQ146" s="1">
        <v>1029</v>
      </c>
      <c r="BR146" s="1">
        <v>997</v>
      </c>
      <c r="BS146" s="1">
        <v>982</v>
      </c>
      <c r="BT146" s="1">
        <v>949</v>
      </c>
      <c r="BU146" s="1">
        <v>919</v>
      </c>
      <c r="BV146" s="1">
        <v>894</v>
      </c>
      <c r="BW146" s="1">
        <v>869</v>
      </c>
      <c r="BX146" s="1">
        <v>845</v>
      </c>
      <c r="BY146" s="1">
        <v>818</v>
      </c>
      <c r="BZ146" s="1">
        <v>792</v>
      </c>
      <c r="CA146" s="1">
        <v>772</v>
      </c>
      <c r="CB146" s="1">
        <v>746</v>
      </c>
      <c r="CC146" s="1">
        <v>705</v>
      </c>
      <c r="CD146" s="1">
        <v>680</v>
      </c>
      <c r="CE146" s="1">
        <v>654</v>
      </c>
      <c r="CF146" s="1">
        <v>633</v>
      </c>
      <c r="CG146" s="1">
        <v>601</v>
      </c>
      <c r="CH146" s="1">
        <v>572</v>
      </c>
      <c r="CI146" s="1">
        <v>550</v>
      </c>
      <c r="CJ146" s="1">
        <v>520</v>
      </c>
      <c r="CK146" s="1">
        <v>493</v>
      </c>
      <c r="CL146" s="1">
        <v>465</v>
      </c>
      <c r="CM146" s="1">
        <v>441</v>
      </c>
      <c r="CN146" s="1">
        <v>415</v>
      </c>
      <c r="CO146" s="1">
        <v>383</v>
      </c>
      <c r="CP146" s="1">
        <v>353</v>
      </c>
      <c r="CQ146" s="1">
        <v>322</v>
      </c>
      <c r="CR146" s="1">
        <v>307</v>
      </c>
      <c r="CS146" s="1">
        <v>275</v>
      </c>
      <c r="CT146" s="1">
        <v>261</v>
      </c>
      <c r="CU146" s="1">
        <v>241</v>
      </c>
      <c r="CV146" s="1">
        <v>204</v>
      </c>
      <c r="CW146" s="1">
        <v>180</v>
      </c>
      <c r="CX146" s="1">
        <v>152</v>
      </c>
      <c r="CY146" s="1">
        <v>141</v>
      </c>
      <c r="CZ146" s="1">
        <v>116</v>
      </c>
      <c r="DA146" s="1">
        <v>96</v>
      </c>
      <c r="DB146" s="1">
        <v>83</v>
      </c>
      <c r="DC146" s="1">
        <v>72</v>
      </c>
      <c r="DD146" s="1">
        <v>61</v>
      </c>
      <c r="DE146" s="1">
        <v>52</v>
      </c>
      <c r="DF146" s="1">
        <v>40</v>
      </c>
      <c r="DG146" s="1">
        <v>36</v>
      </c>
      <c r="DH146" s="1">
        <v>27</v>
      </c>
      <c r="DI146" s="1">
        <v>25</v>
      </c>
      <c r="DJ146" s="1">
        <v>22</v>
      </c>
      <c r="DK146" s="1">
        <v>21</v>
      </c>
      <c r="DL146" s="1">
        <v>21</v>
      </c>
      <c r="DM146" s="1">
        <v>22</v>
      </c>
      <c r="DN146" s="1">
        <v>20</v>
      </c>
      <c r="DO146" s="1">
        <v>16</v>
      </c>
      <c r="DP146" s="1">
        <v>15</v>
      </c>
      <c r="DQ146" s="1">
        <v>14</v>
      </c>
      <c r="DR146" s="1">
        <v>13</v>
      </c>
      <c r="DS146" s="1">
        <v>13</v>
      </c>
      <c r="DT146" s="1">
        <v>14</v>
      </c>
      <c r="DU146" s="1">
        <v>11</v>
      </c>
      <c r="DV146" s="1">
        <v>10</v>
      </c>
      <c r="DW146" s="1">
        <v>10</v>
      </c>
      <c r="DX146" s="1">
        <v>11</v>
      </c>
      <c r="DY146" s="1">
        <v>10</v>
      </c>
      <c r="DZ146" s="1">
        <v>10</v>
      </c>
      <c r="EA146" s="1">
        <v>10</v>
      </c>
      <c r="EB146" s="1">
        <v>10</v>
      </c>
      <c r="EC146" s="1">
        <v>8</v>
      </c>
      <c r="ED146" s="1">
        <v>8</v>
      </c>
      <c r="EE146" s="1">
        <v>8</v>
      </c>
      <c r="EF146" s="1">
        <v>8</v>
      </c>
      <c r="EG146" s="1">
        <v>8</v>
      </c>
      <c r="EH146" s="1">
        <v>7</v>
      </c>
      <c r="EI146" s="1">
        <v>6</v>
      </c>
      <c r="EJ146" s="1">
        <v>6</v>
      </c>
      <c r="EK146" s="1">
        <v>6</v>
      </c>
      <c r="EL146" s="1">
        <v>6</v>
      </c>
      <c r="EM146" s="1">
        <v>6</v>
      </c>
      <c r="EN146" s="1">
        <v>6</v>
      </c>
      <c r="EO146" s="1">
        <v>6</v>
      </c>
      <c r="EP146" s="1">
        <v>6</v>
      </c>
      <c r="EQ146" s="1">
        <v>8920</v>
      </c>
      <c r="ER146" s="1">
        <v>6</v>
      </c>
      <c r="ES146" s="1">
        <v>5</v>
      </c>
      <c r="ET146" s="1">
        <v>4</v>
      </c>
      <c r="EU146" s="1">
        <v>2</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0</v>
      </c>
      <c r="FS146" s="1">
        <v>0</v>
      </c>
      <c r="FT146" s="1">
        <v>49520</v>
      </c>
      <c r="FU146" s="1">
        <v>0</v>
      </c>
      <c r="FV146" s="1">
        <v>0</v>
      </c>
      <c r="FW146" s="1">
        <v>0</v>
      </c>
      <c r="FX146" s="1">
        <v>0</v>
      </c>
      <c r="FY146" s="1">
        <v>0</v>
      </c>
      <c r="FZ146" s="1">
        <v>0</v>
      </c>
      <c r="GA146" s="1">
        <v>0</v>
      </c>
      <c r="GB146" s="1">
        <v>0</v>
      </c>
      <c r="GC146" s="1">
        <v>0</v>
      </c>
      <c r="GD146" s="1">
        <v>0</v>
      </c>
      <c r="GE146" s="1">
        <v>0</v>
      </c>
      <c r="GF146" s="1">
        <v>0</v>
      </c>
      <c r="GG146" s="1">
        <v>0</v>
      </c>
      <c r="GH146" s="1">
        <v>0</v>
      </c>
      <c r="GI146" s="1">
        <v>0</v>
      </c>
      <c r="GJ146" s="1">
        <v>0</v>
      </c>
      <c r="GK146" s="1">
        <v>0</v>
      </c>
      <c r="GL146" s="1">
        <v>0</v>
      </c>
      <c r="GM146" s="1">
        <v>0</v>
      </c>
      <c r="GN146" s="1">
        <v>0</v>
      </c>
      <c r="GO146" s="1">
        <v>0</v>
      </c>
      <c r="GP146" s="1">
        <v>0</v>
      </c>
      <c r="GQ146" s="1">
        <v>0</v>
      </c>
      <c r="GR146" s="1">
        <v>0</v>
      </c>
      <c r="GS146" s="1">
        <v>0</v>
      </c>
      <c r="GT146" s="1">
        <v>0</v>
      </c>
      <c r="GU146" s="1">
        <v>0</v>
      </c>
      <c r="GV146" s="1">
        <v>0</v>
      </c>
      <c r="GW146" s="1">
        <v>0</v>
      </c>
      <c r="GX146" s="1">
        <v>0</v>
      </c>
      <c r="GY146" s="1">
        <v>0</v>
      </c>
      <c r="GZ146" s="1">
        <v>0</v>
      </c>
      <c r="HA146" s="1">
        <v>104574</v>
      </c>
      <c r="HB146" s="1">
        <v>0</v>
      </c>
      <c r="HC146" s="1">
        <v>0</v>
      </c>
      <c r="HD146" s="1">
        <v>0</v>
      </c>
      <c r="HE146" s="1">
        <v>0</v>
      </c>
      <c r="HF146" s="1">
        <v>0</v>
      </c>
      <c r="HG146" s="1">
        <v>0</v>
      </c>
      <c r="HH146" s="1">
        <v>0</v>
      </c>
      <c r="HI146" s="1">
        <v>12800</v>
      </c>
      <c r="HJ146" s="1">
        <v>114505</v>
      </c>
      <c r="HK146" s="1">
        <v>0</v>
      </c>
      <c r="HL146" s="1">
        <v>0</v>
      </c>
      <c r="HM146" s="1">
        <v>0</v>
      </c>
      <c r="HN146" s="1">
        <v>0</v>
      </c>
      <c r="HO146" s="1">
        <v>0</v>
      </c>
      <c r="HP146" s="1">
        <v>60920</v>
      </c>
      <c r="HQ146" s="1">
        <v>127565</v>
      </c>
      <c r="HR146" s="1">
        <v>199915</v>
      </c>
      <c r="HS146" s="1">
        <v>0</v>
      </c>
      <c r="HT146" s="1">
        <v>0</v>
      </c>
      <c r="HU146" s="1">
        <v>0</v>
      </c>
      <c r="HV146" s="1">
        <v>0</v>
      </c>
      <c r="HW146" s="1">
        <v>0</v>
      </c>
      <c r="HX146" s="1">
        <v>107638</v>
      </c>
      <c r="HY146" s="1">
        <v>141428</v>
      </c>
      <c r="HZ146" s="1">
        <v>12045</v>
      </c>
      <c r="IA146" s="1">
        <v>151678</v>
      </c>
      <c r="IB146" s="1">
        <v>0</v>
      </c>
      <c r="IC146" s="1">
        <v>0</v>
      </c>
      <c r="ID146" s="1">
        <v>0</v>
      </c>
      <c r="IE146" s="1">
        <v>0</v>
      </c>
      <c r="IF146" s="1">
        <v>215313</v>
      </c>
      <c r="IG146" s="1">
        <v>216736</v>
      </c>
      <c r="IH146" s="1">
        <v>23097</v>
      </c>
      <c r="II146" s="1">
        <v>0</v>
      </c>
      <c r="IJ146" s="1">
        <v>0</v>
      </c>
      <c r="IK146" s="1">
        <v>0</v>
      </c>
      <c r="IL146" s="1">
        <v>0</v>
      </c>
      <c r="IM146" s="1">
        <v>0</v>
      </c>
      <c r="IN146" s="1">
        <v>0</v>
      </c>
      <c r="IO146" s="1">
        <v>0</v>
      </c>
    </row>
    <row r="147" spans="1:249" x14ac:dyDescent="0.2">
      <c r="A147" t="s">
        <v>845</v>
      </c>
      <c r="B147" t="s">
        <v>744</v>
      </c>
      <c r="C147" t="s">
        <v>2273</v>
      </c>
      <c r="D147" s="1">
        <v>123195</v>
      </c>
      <c r="E147" s="1">
        <v>125487</v>
      </c>
      <c r="F147" s="1">
        <v>128011</v>
      </c>
      <c r="G147" s="1">
        <v>130595</v>
      </c>
      <c r="H147" s="1">
        <v>133136</v>
      </c>
      <c r="I147" s="1">
        <v>135466</v>
      </c>
      <c r="J147" s="1">
        <v>138180</v>
      </c>
      <c r="K147" s="1">
        <v>140953</v>
      </c>
      <c r="L147" s="1">
        <v>143705</v>
      </c>
      <c r="M147" s="1">
        <v>146208</v>
      </c>
      <c r="N147" s="1">
        <v>149134</v>
      </c>
      <c r="O147" s="1">
        <v>152072</v>
      </c>
      <c r="P147" s="1">
        <v>154982</v>
      </c>
      <c r="Q147" s="1">
        <v>157591</v>
      </c>
      <c r="R147" s="1">
        <v>160632</v>
      </c>
      <c r="S147" s="1">
        <v>163734</v>
      </c>
      <c r="T147" s="1">
        <v>166793</v>
      </c>
      <c r="U147" s="1">
        <v>169601</v>
      </c>
      <c r="V147" s="1">
        <v>172764</v>
      </c>
      <c r="W147" s="1">
        <v>176064</v>
      </c>
      <c r="X147" s="1">
        <v>179305</v>
      </c>
      <c r="Y147" s="1">
        <v>182226</v>
      </c>
      <c r="Z147" s="1">
        <v>185600</v>
      </c>
      <c r="AA147" s="1">
        <v>189199</v>
      </c>
      <c r="AB147" s="1">
        <v>192789</v>
      </c>
      <c r="AC147" s="1">
        <v>196046</v>
      </c>
      <c r="AD147" s="1">
        <v>199811</v>
      </c>
      <c r="AE147" s="1">
        <v>203745</v>
      </c>
      <c r="AF147" s="1">
        <v>207722</v>
      </c>
      <c r="AG147" s="1">
        <v>211302</v>
      </c>
      <c r="AH147" s="1">
        <v>215396</v>
      </c>
      <c r="AI147" s="1">
        <v>219425</v>
      </c>
      <c r="AJ147" s="1">
        <v>223594</v>
      </c>
      <c r="AK147" s="1">
        <v>227300</v>
      </c>
      <c r="AL147" s="1">
        <v>231694</v>
      </c>
      <c r="AM147" s="1">
        <v>236203</v>
      </c>
      <c r="AN147" s="1">
        <v>240340</v>
      </c>
      <c r="AO147" s="1">
        <v>244295</v>
      </c>
      <c r="AP147" s="1">
        <v>248856</v>
      </c>
      <c r="AQ147" s="1">
        <v>253904</v>
      </c>
      <c r="AR147" s="1">
        <v>261469</v>
      </c>
      <c r="AS147" s="1">
        <v>268402</v>
      </c>
      <c r="AT147" s="1">
        <v>276525</v>
      </c>
      <c r="AU147" s="1">
        <v>284565</v>
      </c>
      <c r="AV147" s="1">
        <v>290958</v>
      </c>
      <c r="AW147" s="1">
        <v>296599</v>
      </c>
      <c r="AX147" s="1">
        <v>303234</v>
      </c>
      <c r="AY147" s="1">
        <v>309795</v>
      </c>
      <c r="AZ147" s="1">
        <v>316979</v>
      </c>
      <c r="BA147" s="1">
        <v>322896</v>
      </c>
      <c r="BB147" s="1">
        <v>329960</v>
      </c>
      <c r="BC147" s="1">
        <v>336744</v>
      </c>
      <c r="BD147" s="1">
        <v>344252</v>
      </c>
      <c r="BE147" s="1">
        <v>350309</v>
      </c>
      <c r="BF147" s="1">
        <v>358156</v>
      </c>
      <c r="BG147" s="1">
        <v>365602</v>
      </c>
      <c r="BH147" s="1">
        <v>373565</v>
      </c>
      <c r="BI147" s="1">
        <v>378445</v>
      </c>
      <c r="BJ147" s="1">
        <v>386842</v>
      </c>
      <c r="BK147" s="1">
        <v>394520</v>
      </c>
      <c r="BL147" s="1">
        <v>403596</v>
      </c>
      <c r="BM147" s="1">
        <v>407574</v>
      </c>
      <c r="BN147" s="1">
        <v>416288</v>
      </c>
      <c r="BO147" s="1">
        <v>424758</v>
      </c>
      <c r="BP147" s="1">
        <v>433298</v>
      </c>
      <c r="BQ147" s="1">
        <v>436321</v>
      </c>
      <c r="BR147" s="1">
        <v>445488</v>
      </c>
      <c r="BS147" s="1">
        <v>453777</v>
      </c>
      <c r="BT147" s="1">
        <v>462659</v>
      </c>
      <c r="BU147" s="1">
        <v>470602</v>
      </c>
      <c r="BV147" s="1">
        <v>472871</v>
      </c>
      <c r="BW147" s="1">
        <v>482066</v>
      </c>
      <c r="BX147" s="1">
        <v>492856</v>
      </c>
      <c r="BY147" s="1">
        <v>502957</v>
      </c>
      <c r="BZ147" s="1">
        <v>506830</v>
      </c>
      <c r="CA147" s="1">
        <v>517235</v>
      </c>
      <c r="CB147" s="1">
        <v>528986</v>
      </c>
      <c r="CC147" s="1">
        <v>539317</v>
      </c>
      <c r="CD147" s="1">
        <v>542089</v>
      </c>
      <c r="CE147" s="1">
        <v>552605</v>
      </c>
      <c r="CF147" s="1">
        <v>564948</v>
      </c>
      <c r="CG147" s="1">
        <v>575575</v>
      </c>
      <c r="CH147" s="1">
        <v>576512</v>
      </c>
      <c r="CI147" s="1">
        <v>587620</v>
      </c>
      <c r="CJ147" s="1">
        <v>600755</v>
      </c>
      <c r="CK147" s="1">
        <v>611933</v>
      </c>
      <c r="CL147" s="1">
        <v>611530</v>
      </c>
      <c r="CM147" s="1">
        <v>622820</v>
      </c>
      <c r="CN147" s="1">
        <v>636956</v>
      </c>
      <c r="CO147" s="1">
        <v>648236</v>
      </c>
      <c r="CP147" s="1">
        <v>647736</v>
      </c>
      <c r="CQ147" s="1">
        <v>659011</v>
      </c>
      <c r="CR147" s="1">
        <v>673652</v>
      </c>
      <c r="CS147" s="1">
        <v>684653</v>
      </c>
      <c r="CT147" s="1">
        <v>683894</v>
      </c>
      <c r="CU147" s="1">
        <v>695424</v>
      </c>
      <c r="CV147" s="1">
        <v>711339</v>
      </c>
      <c r="CW147" s="1">
        <v>722693</v>
      </c>
      <c r="CX147" s="1">
        <v>723116</v>
      </c>
      <c r="CY147" s="1">
        <v>734134</v>
      </c>
      <c r="CZ147" s="1">
        <v>740666</v>
      </c>
      <c r="DA147" s="1">
        <v>751682</v>
      </c>
      <c r="DB147" s="1">
        <v>752708</v>
      </c>
      <c r="DC147" s="1">
        <v>754934</v>
      </c>
      <c r="DD147" s="1">
        <v>775239</v>
      </c>
      <c r="DE147" s="1">
        <v>787870</v>
      </c>
      <c r="DF147" s="1">
        <v>794220</v>
      </c>
      <c r="DG147" s="1">
        <v>797101</v>
      </c>
      <c r="DH147" s="1">
        <v>815669</v>
      </c>
      <c r="DI147" s="1">
        <v>825705</v>
      </c>
      <c r="DJ147" s="1">
        <v>828323</v>
      </c>
      <c r="DK147" s="1">
        <v>829087</v>
      </c>
      <c r="DL147" s="1">
        <v>848528</v>
      </c>
      <c r="DM147" s="1">
        <v>857763</v>
      </c>
      <c r="DN147" s="1">
        <v>860410</v>
      </c>
      <c r="DO147" s="1">
        <v>860327</v>
      </c>
      <c r="DP147" s="1">
        <v>880697</v>
      </c>
      <c r="DQ147" s="1">
        <v>889690</v>
      </c>
      <c r="DR147" s="1">
        <v>893003</v>
      </c>
      <c r="DS147" s="1">
        <v>891898</v>
      </c>
      <c r="DT147" s="1">
        <v>913124</v>
      </c>
      <c r="DU147" s="1">
        <v>922846</v>
      </c>
      <c r="DV147" s="1">
        <v>925675</v>
      </c>
      <c r="DW147" s="1">
        <v>924831</v>
      </c>
      <c r="DX147" s="1">
        <v>947385</v>
      </c>
      <c r="DY147" s="1">
        <v>955678</v>
      </c>
      <c r="DZ147" s="1">
        <v>958367</v>
      </c>
      <c r="EA147" s="1">
        <v>956039</v>
      </c>
      <c r="EB147" s="1">
        <v>980034</v>
      </c>
      <c r="EC147" s="1">
        <v>988996</v>
      </c>
      <c r="ED147" s="1">
        <v>991720</v>
      </c>
      <c r="EE147" s="1">
        <v>989134</v>
      </c>
      <c r="EF147" s="1">
        <v>1014031</v>
      </c>
      <c r="EG147" s="1">
        <v>1021978</v>
      </c>
      <c r="EH147" s="1">
        <v>1024057</v>
      </c>
      <c r="EI147" s="1">
        <v>1020720</v>
      </c>
      <c r="EJ147" s="1">
        <v>1045254</v>
      </c>
      <c r="EK147" s="1">
        <v>1053213</v>
      </c>
      <c r="EL147" s="1">
        <v>1056228</v>
      </c>
      <c r="EM147" s="1">
        <v>1052025</v>
      </c>
      <c r="EN147" s="1">
        <v>1077829</v>
      </c>
      <c r="EO147" s="1">
        <v>1085985</v>
      </c>
      <c r="EP147" s="1">
        <v>1089271</v>
      </c>
      <c r="EQ147" s="1">
        <v>1102180</v>
      </c>
      <c r="ER147" s="1">
        <v>1115026</v>
      </c>
      <c r="ES147" s="1">
        <v>1121446</v>
      </c>
      <c r="ET147" s="1">
        <v>1125748</v>
      </c>
      <c r="EU147" s="1">
        <v>1117192</v>
      </c>
      <c r="EV147" s="1">
        <v>1144983</v>
      </c>
      <c r="EW147" s="1">
        <v>1153372</v>
      </c>
      <c r="EX147" s="1">
        <v>1155271</v>
      </c>
      <c r="EY147" s="1">
        <v>1147757</v>
      </c>
      <c r="EZ147" s="1">
        <v>1176467</v>
      </c>
      <c r="FA147" s="1">
        <v>1185031</v>
      </c>
      <c r="FB147" s="1">
        <v>1188406</v>
      </c>
      <c r="FC147" s="1">
        <v>1180369</v>
      </c>
      <c r="FD147" s="1">
        <v>1208890</v>
      </c>
      <c r="FE147" s="1">
        <v>1217820</v>
      </c>
      <c r="FF147" s="1">
        <v>1221785</v>
      </c>
      <c r="FG147" s="1">
        <v>1214070</v>
      </c>
      <c r="FH147" s="1">
        <v>1242960</v>
      </c>
      <c r="FI147" s="1">
        <v>1251456</v>
      </c>
      <c r="FJ147" s="1">
        <v>1255987</v>
      </c>
      <c r="FK147" s="1">
        <v>1267379</v>
      </c>
      <c r="FL147" s="1">
        <v>1277898</v>
      </c>
      <c r="FM147" s="1">
        <v>1286849</v>
      </c>
      <c r="FN147" s="1">
        <v>1292503</v>
      </c>
      <c r="FO147" s="1">
        <v>1284383</v>
      </c>
      <c r="FP147" s="1">
        <v>1314344</v>
      </c>
      <c r="FQ147" s="1">
        <v>1324516</v>
      </c>
      <c r="FR147" s="1">
        <v>1330530</v>
      </c>
      <c r="FS147" s="1">
        <v>1337614</v>
      </c>
      <c r="FT147" s="1">
        <v>1368874</v>
      </c>
      <c r="FU147" s="1">
        <v>1379109</v>
      </c>
      <c r="FV147" s="1">
        <v>1389932</v>
      </c>
      <c r="FW147" s="1">
        <v>1401371</v>
      </c>
      <c r="FX147" s="1">
        <v>1434231</v>
      </c>
      <c r="FY147" s="1">
        <v>1447779</v>
      </c>
      <c r="FZ147" s="1">
        <v>1454512</v>
      </c>
      <c r="GA147" s="1">
        <v>1460577</v>
      </c>
      <c r="GB147" s="1">
        <v>1495349</v>
      </c>
      <c r="GC147" s="1">
        <v>1518389</v>
      </c>
      <c r="GD147" s="1">
        <v>1527407</v>
      </c>
      <c r="GE147" s="1">
        <v>1542758</v>
      </c>
      <c r="GF147" s="1">
        <v>1576246</v>
      </c>
      <c r="GG147" s="1">
        <v>1591574</v>
      </c>
      <c r="GH147" s="1">
        <v>1596525</v>
      </c>
      <c r="GI147" s="1">
        <v>1607628</v>
      </c>
      <c r="GJ147" s="1">
        <v>1642390</v>
      </c>
      <c r="GK147" s="1">
        <v>1694467</v>
      </c>
      <c r="GL147" s="1">
        <v>1703802</v>
      </c>
      <c r="GM147" s="1">
        <v>1701667</v>
      </c>
      <c r="GN147" s="1">
        <v>1736962</v>
      </c>
      <c r="GO147" s="1">
        <v>1753152</v>
      </c>
      <c r="GP147" s="1">
        <v>1761388</v>
      </c>
      <c r="GQ147" s="1">
        <v>1747968</v>
      </c>
      <c r="GR147" s="1">
        <v>1790897</v>
      </c>
      <c r="GS147" s="1">
        <v>1812191</v>
      </c>
      <c r="GT147" s="1">
        <v>1821660</v>
      </c>
      <c r="GU147" s="1">
        <v>1802245</v>
      </c>
      <c r="GV147" s="1">
        <v>1865243</v>
      </c>
      <c r="GW147" s="1">
        <v>1910976</v>
      </c>
      <c r="GX147" s="1">
        <v>1947470</v>
      </c>
      <c r="GY147" s="1">
        <v>1954708</v>
      </c>
      <c r="GZ147" s="1">
        <v>1990096</v>
      </c>
      <c r="HA147" s="1">
        <v>2092476</v>
      </c>
      <c r="HB147" s="1">
        <v>2016690</v>
      </c>
      <c r="HC147" s="1">
        <v>1990280</v>
      </c>
      <c r="HD147" s="1">
        <v>2027592</v>
      </c>
      <c r="HE147" s="1">
        <v>2046142</v>
      </c>
      <c r="HF147" s="1">
        <v>2046382</v>
      </c>
      <c r="HG147" s="1">
        <v>2049919</v>
      </c>
      <c r="HH147" s="1">
        <v>2058241</v>
      </c>
      <c r="HI147" s="1">
        <v>2164351</v>
      </c>
      <c r="HJ147" s="1">
        <v>2202055</v>
      </c>
      <c r="HK147" s="1">
        <v>2048609</v>
      </c>
      <c r="HL147" s="1">
        <v>2071902</v>
      </c>
      <c r="HM147" s="1">
        <v>2083618</v>
      </c>
      <c r="HN147" s="1">
        <v>2075963</v>
      </c>
      <c r="HO147" s="1">
        <v>2036387</v>
      </c>
      <c r="HP147" s="1">
        <v>2101312</v>
      </c>
      <c r="HQ147" s="1">
        <v>2183823</v>
      </c>
      <c r="HR147" s="1">
        <v>2227587</v>
      </c>
      <c r="HS147" s="1">
        <v>2048115</v>
      </c>
      <c r="HT147" s="1">
        <v>2076909</v>
      </c>
      <c r="HU147" s="1">
        <v>2093968</v>
      </c>
      <c r="HV147" s="1">
        <v>2091924</v>
      </c>
      <c r="HW147" s="1">
        <v>2038953</v>
      </c>
      <c r="HX147" s="1">
        <v>2096173</v>
      </c>
      <c r="HY147" s="1">
        <v>2182871</v>
      </c>
      <c r="HZ147" s="1">
        <v>2080709</v>
      </c>
      <c r="IA147" s="1">
        <v>2049213</v>
      </c>
      <c r="IB147" s="1">
        <v>2066243</v>
      </c>
      <c r="IC147" s="1">
        <v>2090616</v>
      </c>
      <c r="ID147" s="1">
        <v>2080463</v>
      </c>
      <c r="IE147" s="1">
        <v>2033289</v>
      </c>
      <c r="IF147" s="1">
        <v>2096013</v>
      </c>
      <c r="IG147" s="1">
        <v>2199496</v>
      </c>
      <c r="IH147" s="1">
        <v>2093973</v>
      </c>
      <c r="II147" s="1">
        <v>2041510</v>
      </c>
      <c r="IJ147" s="1">
        <v>2076509</v>
      </c>
      <c r="IK147" s="1">
        <v>2110403</v>
      </c>
      <c r="IL147" s="1">
        <v>2101204</v>
      </c>
      <c r="IM147" s="1">
        <v>2054559</v>
      </c>
      <c r="IN147" s="1">
        <v>2086708</v>
      </c>
      <c r="IO147" s="1">
        <v>2103993</v>
      </c>
    </row>
    <row r="148" spans="1:249" x14ac:dyDescent="0.2">
      <c r="A148" t="s">
        <v>848</v>
      </c>
      <c r="B148" t="s">
        <v>2274</v>
      </c>
      <c r="C148" t="s">
        <v>2275</v>
      </c>
      <c r="D148" s="1">
        <v>6371</v>
      </c>
      <c r="E148" s="1">
        <v>6389</v>
      </c>
      <c r="F148" s="1">
        <v>6406</v>
      </c>
      <c r="G148" s="1">
        <v>6426</v>
      </c>
      <c r="H148" s="1">
        <v>6447</v>
      </c>
      <c r="I148" s="1">
        <v>6469</v>
      </c>
      <c r="J148" s="1">
        <v>6493</v>
      </c>
      <c r="K148" s="1">
        <v>6519</v>
      </c>
      <c r="L148" s="1">
        <v>6548</v>
      </c>
      <c r="M148" s="1">
        <v>6579</v>
      </c>
      <c r="N148" s="1">
        <v>6612</v>
      </c>
      <c r="O148" s="1">
        <v>6644</v>
      </c>
      <c r="P148" s="1">
        <v>6677</v>
      </c>
      <c r="Q148" s="1">
        <v>6711</v>
      </c>
      <c r="R148" s="1">
        <v>6744</v>
      </c>
      <c r="S148" s="1">
        <v>6775</v>
      </c>
      <c r="T148" s="1">
        <v>6803</v>
      </c>
      <c r="U148" s="1">
        <v>6827</v>
      </c>
      <c r="V148" s="1">
        <v>6851</v>
      </c>
      <c r="W148" s="1">
        <v>6879</v>
      </c>
      <c r="X148" s="1">
        <v>6910</v>
      </c>
      <c r="Y148" s="1">
        <v>6944</v>
      </c>
      <c r="Z148" s="1">
        <v>6979</v>
      </c>
      <c r="AA148" s="1">
        <v>7013</v>
      </c>
      <c r="AB148" s="1">
        <v>7042</v>
      </c>
      <c r="AC148" s="1">
        <v>7070</v>
      </c>
      <c r="AD148" s="1">
        <v>7096</v>
      </c>
      <c r="AE148" s="1">
        <v>7120</v>
      </c>
      <c r="AF148" s="1">
        <v>7144</v>
      </c>
      <c r="AG148" s="1">
        <v>7168</v>
      </c>
      <c r="AH148" s="1">
        <v>7188</v>
      </c>
      <c r="AI148" s="1">
        <v>7200</v>
      </c>
      <c r="AJ148" s="1">
        <v>7202</v>
      </c>
      <c r="AK148" s="1">
        <v>7194</v>
      </c>
      <c r="AL148" s="1">
        <v>7186</v>
      </c>
      <c r="AM148" s="1">
        <v>7186</v>
      </c>
      <c r="AN148" s="1">
        <v>7197</v>
      </c>
      <c r="AO148" s="1">
        <v>7217</v>
      </c>
      <c r="AP148" s="1">
        <v>7239</v>
      </c>
      <c r="AQ148" s="1">
        <v>7252</v>
      </c>
      <c r="AR148" s="1">
        <v>7321</v>
      </c>
      <c r="AS148" s="1">
        <v>7333</v>
      </c>
      <c r="AT148" s="1">
        <v>7344</v>
      </c>
      <c r="AU148" s="1">
        <v>7358</v>
      </c>
      <c r="AV148" s="1">
        <v>7375</v>
      </c>
      <c r="AW148" s="1">
        <v>7393</v>
      </c>
      <c r="AX148" s="1">
        <v>7412</v>
      </c>
      <c r="AY148" s="1">
        <v>7429</v>
      </c>
      <c r="AZ148" s="1">
        <v>7459</v>
      </c>
      <c r="BA148" s="1">
        <v>7498</v>
      </c>
      <c r="BB148" s="1">
        <v>7540</v>
      </c>
      <c r="BC148" s="1">
        <v>7581</v>
      </c>
      <c r="BD148" s="1">
        <v>7624</v>
      </c>
      <c r="BE148" s="1">
        <v>7671</v>
      </c>
      <c r="BF148" s="1">
        <v>7717</v>
      </c>
      <c r="BG148" s="1">
        <v>7756</v>
      </c>
      <c r="BH148" s="1">
        <v>7789</v>
      </c>
      <c r="BI148" s="1">
        <v>7816</v>
      </c>
      <c r="BJ148" s="1">
        <v>7842</v>
      </c>
      <c r="BK148" s="1">
        <v>7871</v>
      </c>
      <c r="BL148" s="1">
        <v>9015</v>
      </c>
      <c r="BM148" s="1">
        <v>9394</v>
      </c>
      <c r="BN148" s="1">
        <v>9433</v>
      </c>
      <c r="BO148" s="1">
        <v>10152</v>
      </c>
      <c r="BP148" s="1">
        <v>10053</v>
      </c>
      <c r="BQ148" s="1">
        <v>10387</v>
      </c>
      <c r="BR148" s="1">
        <v>10440</v>
      </c>
      <c r="BS148" s="1">
        <v>10751</v>
      </c>
      <c r="BT148" s="1">
        <v>10803</v>
      </c>
      <c r="BU148" s="1">
        <v>10970</v>
      </c>
      <c r="BV148" s="1">
        <v>11069</v>
      </c>
      <c r="BW148" s="1">
        <v>11422</v>
      </c>
      <c r="BX148" s="1">
        <v>11475</v>
      </c>
      <c r="BY148" s="1">
        <v>11781</v>
      </c>
      <c r="BZ148" s="1">
        <v>11848</v>
      </c>
      <c r="CA148" s="1">
        <v>12112</v>
      </c>
      <c r="CB148" s="1">
        <v>12094</v>
      </c>
      <c r="CC148" s="1">
        <v>12357</v>
      </c>
      <c r="CD148" s="1">
        <v>12359</v>
      </c>
      <c r="CE148" s="1">
        <v>12630</v>
      </c>
      <c r="CF148" s="1">
        <v>12598</v>
      </c>
      <c r="CG148" s="1">
        <v>12842</v>
      </c>
      <c r="CH148" s="1">
        <v>12860</v>
      </c>
      <c r="CI148" s="1">
        <v>13195</v>
      </c>
      <c r="CJ148" s="1">
        <v>13163</v>
      </c>
      <c r="CK148" s="1">
        <v>13497</v>
      </c>
      <c r="CL148" s="1">
        <v>13473</v>
      </c>
      <c r="CM148" s="1">
        <v>13833</v>
      </c>
      <c r="CN148" s="1">
        <v>13868</v>
      </c>
      <c r="CO148" s="1">
        <v>14232</v>
      </c>
      <c r="CP148" s="1">
        <v>14242</v>
      </c>
      <c r="CQ148" s="1">
        <v>14679</v>
      </c>
      <c r="CR148" s="1">
        <v>14707</v>
      </c>
      <c r="CS148" s="1">
        <v>15112</v>
      </c>
      <c r="CT148" s="1">
        <v>15164</v>
      </c>
      <c r="CU148" s="1">
        <v>15637</v>
      </c>
      <c r="CV148" s="1">
        <v>15723</v>
      </c>
      <c r="CW148" s="1">
        <v>16177</v>
      </c>
      <c r="CX148" s="1">
        <v>16230</v>
      </c>
      <c r="CY148" s="1">
        <v>16721</v>
      </c>
      <c r="CZ148" s="1">
        <v>16757</v>
      </c>
      <c r="DA148" s="1">
        <v>17226</v>
      </c>
      <c r="DB148" s="1">
        <v>17282</v>
      </c>
      <c r="DC148" s="1">
        <v>17829</v>
      </c>
      <c r="DD148" s="1">
        <v>17859</v>
      </c>
      <c r="DE148" s="1">
        <v>18355</v>
      </c>
      <c r="DF148" s="1">
        <v>18428</v>
      </c>
      <c r="DG148" s="1">
        <v>18871</v>
      </c>
      <c r="DH148" s="1">
        <v>18998</v>
      </c>
      <c r="DI148" s="1">
        <v>19487</v>
      </c>
      <c r="DJ148" s="1">
        <v>20518</v>
      </c>
      <c r="DK148" s="1">
        <v>20076</v>
      </c>
      <c r="DL148" s="1">
        <v>20097</v>
      </c>
      <c r="DM148" s="1">
        <v>20617</v>
      </c>
      <c r="DN148" s="1">
        <v>20654</v>
      </c>
      <c r="DO148" s="1">
        <v>21249</v>
      </c>
      <c r="DP148" s="1">
        <v>21271</v>
      </c>
      <c r="DQ148" s="1">
        <v>21798</v>
      </c>
      <c r="DR148" s="1">
        <v>21790</v>
      </c>
      <c r="DS148" s="1">
        <v>22406</v>
      </c>
      <c r="DT148" s="1">
        <v>22402</v>
      </c>
      <c r="DU148" s="1">
        <v>22950</v>
      </c>
      <c r="DV148" s="1">
        <v>22985</v>
      </c>
      <c r="DW148" s="1">
        <v>23594</v>
      </c>
      <c r="DX148" s="1">
        <v>23655</v>
      </c>
      <c r="DY148" s="1">
        <v>24227</v>
      </c>
      <c r="DZ148" s="1">
        <v>24118</v>
      </c>
      <c r="EA148" s="1">
        <v>24790</v>
      </c>
      <c r="EB148" s="1">
        <v>24674</v>
      </c>
      <c r="EC148" s="1">
        <v>25287</v>
      </c>
      <c r="ED148" s="1">
        <v>25454</v>
      </c>
      <c r="EE148" s="1">
        <v>26229</v>
      </c>
      <c r="EF148" s="1">
        <v>26232</v>
      </c>
      <c r="EG148" s="1">
        <v>26872</v>
      </c>
      <c r="EH148" s="1">
        <v>26941</v>
      </c>
      <c r="EI148" s="1">
        <v>27622</v>
      </c>
      <c r="EJ148" s="1">
        <v>27628</v>
      </c>
      <c r="EK148" s="1">
        <v>28307</v>
      </c>
      <c r="EL148" s="1">
        <v>28405</v>
      </c>
      <c r="EM148" s="1">
        <v>28890</v>
      </c>
      <c r="EN148" s="1">
        <v>28940</v>
      </c>
      <c r="EO148" s="1">
        <v>29371</v>
      </c>
      <c r="EP148" s="1">
        <v>29445</v>
      </c>
      <c r="EQ148" s="1">
        <v>29909</v>
      </c>
      <c r="ER148" s="1">
        <v>30001</v>
      </c>
      <c r="ES148" s="1">
        <v>30609</v>
      </c>
      <c r="ET148" s="1">
        <v>30648</v>
      </c>
      <c r="EU148" s="1">
        <v>30526</v>
      </c>
      <c r="EV148" s="1">
        <v>31236</v>
      </c>
      <c r="EW148" s="1">
        <v>31787</v>
      </c>
      <c r="EX148" s="1">
        <v>31763</v>
      </c>
      <c r="EY148" s="1">
        <v>32263</v>
      </c>
      <c r="EZ148" s="1">
        <v>32443</v>
      </c>
      <c r="FA148" s="1">
        <v>33096</v>
      </c>
      <c r="FB148" s="1">
        <v>33099</v>
      </c>
      <c r="FC148" s="1">
        <v>33555</v>
      </c>
      <c r="FD148" s="1">
        <v>33724</v>
      </c>
      <c r="FE148" s="1">
        <v>34398</v>
      </c>
      <c r="FF148" s="1">
        <v>34455</v>
      </c>
      <c r="FG148" s="1">
        <v>34956</v>
      </c>
      <c r="FH148" s="1">
        <v>35248</v>
      </c>
      <c r="FI148" s="1">
        <v>35904</v>
      </c>
      <c r="FJ148" s="1">
        <v>35958</v>
      </c>
      <c r="FK148" s="1">
        <v>36396</v>
      </c>
      <c r="FL148" s="1">
        <v>36555</v>
      </c>
      <c r="FM148" s="1">
        <v>37148</v>
      </c>
      <c r="FN148" s="1">
        <v>37155</v>
      </c>
      <c r="FO148" s="1">
        <v>37781</v>
      </c>
      <c r="FP148" s="1">
        <v>37713</v>
      </c>
      <c r="FQ148" s="1">
        <v>38713</v>
      </c>
      <c r="FR148" s="1">
        <v>38684</v>
      </c>
      <c r="FS148" s="1">
        <v>39354</v>
      </c>
      <c r="FT148" s="1">
        <v>39373</v>
      </c>
      <c r="FU148" s="1">
        <v>39793</v>
      </c>
      <c r="FV148" s="1">
        <v>39930</v>
      </c>
      <c r="FW148" s="1">
        <v>40480</v>
      </c>
      <c r="FX148" s="1">
        <v>40468</v>
      </c>
      <c r="FY148" s="1">
        <v>40940</v>
      </c>
      <c r="FZ148" s="1">
        <v>40994</v>
      </c>
      <c r="GA148" s="1">
        <v>41566</v>
      </c>
      <c r="GB148" s="1">
        <v>41567</v>
      </c>
      <c r="GC148" s="1">
        <v>41985</v>
      </c>
      <c r="GD148" s="1">
        <v>42055</v>
      </c>
      <c r="GE148" s="1">
        <v>42702</v>
      </c>
      <c r="GF148" s="1">
        <v>42778</v>
      </c>
      <c r="GG148" s="1">
        <v>43333</v>
      </c>
      <c r="GH148" s="1">
        <v>43470</v>
      </c>
      <c r="GI148" s="1">
        <v>44204</v>
      </c>
      <c r="GJ148" s="1">
        <v>44565</v>
      </c>
      <c r="GK148" s="1">
        <v>45132</v>
      </c>
      <c r="GL148" s="1">
        <v>45116</v>
      </c>
      <c r="GM148" s="1">
        <v>45769</v>
      </c>
      <c r="GN148" s="1">
        <v>45682</v>
      </c>
      <c r="GO148" s="1">
        <v>46170</v>
      </c>
      <c r="GP148" s="1">
        <v>46054</v>
      </c>
      <c r="GQ148" s="1">
        <v>46747</v>
      </c>
      <c r="GR148" s="1">
        <v>46689</v>
      </c>
      <c r="GS148" s="1">
        <v>47204</v>
      </c>
      <c r="GT148" s="1">
        <v>47239</v>
      </c>
      <c r="GU148" s="1">
        <v>47845</v>
      </c>
      <c r="GV148" s="1">
        <v>47750</v>
      </c>
      <c r="GW148" s="1">
        <v>47927</v>
      </c>
      <c r="GX148" s="1">
        <v>48092</v>
      </c>
      <c r="GY148" s="1">
        <v>48707</v>
      </c>
      <c r="GZ148" s="1">
        <v>48777</v>
      </c>
      <c r="HA148" s="1">
        <v>49209</v>
      </c>
      <c r="HB148" s="1">
        <v>49498</v>
      </c>
      <c r="HC148" s="1">
        <v>49970</v>
      </c>
      <c r="HD148" s="1">
        <v>50076</v>
      </c>
      <c r="HE148" s="1">
        <v>50436</v>
      </c>
      <c r="HF148" s="1">
        <v>50381</v>
      </c>
      <c r="HG148" s="1">
        <v>50257</v>
      </c>
      <c r="HH148" s="1">
        <v>50298</v>
      </c>
      <c r="HI148" s="1">
        <v>50481</v>
      </c>
      <c r="HJ148" s="1">
        <v>50357</v>
      </c>
      <c r="HK148" s="1">
        <v>50487</v>
      </c>
      <c r="HL148" s="1">
        <v>50467</v>
      </c>
      <c r="HM148" s="1">
        <v>50605</v>
      </c>
      <c r="HN148" s="1">
        <v>50911</v>
      </c>
      <c r="HO148" s="1">
        <v>51257</v>
      </c>
      <c r="HP148" s="1">
        <v>50736</v>
      </c>
      <c r="HQ148" s="1">
        <v>50967</v>
      </c>
      <c r="HR148" s="1">
        <v>50822</v>
      </c>
      <c r="HS148" s="1">
        <v>51149</v>
      </c>
      <c r="HT148" s="1">
        <v>51050</v>
      </c>
      <c r="HU148" s="1">
        <v>51245</v>
      </c>
      <c r="HV148" s="1">
        <v>51261</v>
      </c>
      <c r="HW148" s="1">
        <v>51263</v>
      </c>
      <c r="HX148" s="1">
        <v>50978</v>
      </c>
      <c r="HY148" s="1">
        <v>50851</v>
      </c>
      <c r="HZ148" s="1">
        <v>51013</v>
      </c>
      <c r="IA148" s="1">
        <v>51090</v>
      </c>
      <c r="IB148" s="1">
        <v>51194</v>
      </c>
      <c r="IC148" s="1">
        <v>51040</v>
      </c>
      <c r="ID148" s="1">
        <v>51221</v>
      </c>
      <c r="IE148" s="1">
        <v>51284</v>
      </c>
      <c r="IF148" s="1">
        <v>51793</v>
      </c>
      <c r="IG148" s="1">
        <v>51690</v>
      </c>
      <c r="IH148" s="1">
        <v>52098</v>
      </c>
      <c r="II148" s="1">
        <v>52181</v>
      </c>
      <c r="IJ148" s="1">
        <v>52034</v>
      </c>
      <c r="IK148" s="1">
        <v>52024</v>
      </c>
      <c r="IL148" s="1">
        <v>52363</v>
      </c>
      <c r="IM148" s="1">
        <v>52371</v>
      </c>
      <c r="IN148" s="1">
        <v>52655</v>
      </c>
      <c r="IO148" s="1">
        <v>51807</v>
      </c>
    </row>
    <row r="149" spans="1:249" x14ac:dyDescent="0.2">
      <c r="A149" t="s">
        <v>851</v>
      </c>
      <c r="B149" t="s">
        <v>837</v>
      </c>
      <c r="C149" t="s">
        <v>838</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0</v>
      </c>
      <c r="CA149" s="1">
        <v>0</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0</v>
      </c>
      <c r="DB149" s="1">
        <v>0</v>
      </c>
      <c r="DC149" s="1">
        <v>0</v>
      </c>
      <c r="DD149" s="1">
        <v>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0</v>
      </c>
      <c r="FS149" s="1">
        <v>15369</v>
      </c>
      <c r="FT149" s="1">
        <v>16094</v>
      </c>
      <c r="FU149" s="1">
        <v>17217</v>
      </c>
      <c r="FV149" s="1">
        <v>18445</v>
      </c>
      <c r="FW149" s="1">
        <v>34980</v>
      </c>
      <c r="FX149" s="1">
        <v>34473</v>
      </c>
      <c r="FY149" s="1">
        <v>35296</v>
      </c>
      <c r="FZ149" s="1">
        <v>35864</v>
      </c>
      <c r="GA149" s="1">
        <v>52372</v>
      </c>
      <c r="GB149" s="1">
        <v>54286</v>
      </c>
      <c r="GC149" s="1">
        <v>50902</v>
      </c>
      <c r="GD149" s="1">
        <v>52873</v>
      </c>
      <c r="GE149" s="1">
        <v>75388</v>
      </c>
      <c r="GF149" s="1">
        <v>74191</v>
      </c>
      <c r="GG149" s="1">
        <v>73193</v>
      </c>
      <c r="GH149" s="1">
        <v>72740</v>
      </c>
      <c r="GI149" s="1">
        <v>93469</v>
      </c>
      <c r="GJ149" s="1">
        <v>92276</v>
      </c>
      <c r="GK149" s="1">
        <v>112870</v>
      </c>
      <c r="GL149" s="1">
        <v>117682</v>
      </c>
      <c r="GM149" s="1">
        <v>137344</v>
      </c>
      <c r="GN149" s="1">
        <v>136915</v>
      </c>
      <c r="GO149" s="1">
        <v>138523</v>
      </c>
      <c r="GP149" s="1">
        <v>145019</v>
      </c>
      <c r="GQ149" s="1">
        <v>163846</v>
      </c>
      <c r="GR149" s="1">
        <v>159645</v>
      </c>
      <c r="GS149" s="1">
        <v>160814</v>
      </c>
      <c r="GT149" s="1">
        <v>161936</v>
      </c>
      <c r="GU149" s="1">
        <v>180413</v>
      </c>
      <c r="GV149" s="1">
        <v>179337</v>
      </c>
      <c r="GW149" s="1">
        <v>180481</v>
      </c>
      <c r="GX149" s="1">
        <v>184404</v>
      </c>
      <c r="GY149" s="1">
        <v>202897</v>
      </c>
      <c r="GZ149" s="1">
        <v>202811</v>
      </c>
      <c r="HA149" s="1">
        <v>196467</v>
      </c>
      <c r="HB149" s="1">
        <v>205448</v>
      </c>
      <c r="HC149" s="1">
        <v>221428</v>
      </c>
      <c r="HD149" s="1">
        <v>220276</v>
      </c>
      <c r="HE149" s="1">
        <v>223129</v>
      </c>
      <c r="HF149" s="1">
        <v>221460</v>
      </c>
      <c r="HG149" s="1">
        <v>234774</v>
      </c>
      <c r="HH149" s="1">
        <v>233638</v>
      </c>
      <c r="HI149" s="1">
        <v>231253</v>
      </c>
      <c r="HJ149" s="1">
        <v>230988</v>
      </c>
      <c r="HK149" s="1">
        <v>246931</v>
      </c>
      <c r="HL149" s="1">
        <v>246245</v>
      </c>
      <c r="HM149" s="1">
        <v>248999</v>
      </c>
      <c r="HN149" s="1">
        <v>248839</v>
      </c>
      <c r="HO149" s="1">
        <v>257309</v>
      </c>
      <c r="HP149" s="1">
        <v>253237</v>
      </c>
      <c r="HQ149" s="1">
        <v>250593</v>
      </c>
      <c r="HR149" s="1">
        <v>251029</v>
      </c>
      <c r="HS149" s="1">
        <v>264694</v>
      </c>
      <c r="HT149" s="1">
        <v>262972</v>
      </c>
      <c r="HU149" s="1">
        <v>264982</v>
      </c>
      <c r="HV149" s="1">
        <v>264977</v>
      </c>
      <c r="HW149" s="1">
        <v>277560</v>
      </c>
      <c r="HX149" s="1">
        <v>275312</v>
      </c>
      <c r="HY149" s="1">
        <v>273309</v>
      </c>
      <c r="HZ149" s="1">
        <v>275338</v>
      </c>
      <c r="IA149" s="1">
        <v>287115</v>
      </c>
      <c r="IB149" s="1">
        <v>286786</v>
      </c>
      <c r="IC149" s="1">
        <v>288144</v>
      </c>
      <c r="ID149" s="1">
        <v>287328</v>
      </c>
      <c r="IE149" s="1">
        <v>301023</v>
      </c>
      <c r="IF149" s="1">
        <v>297297</v>
      </c>
      <c r="IG149" s="1">
        <v>297601</v>
      </c>
      <c r="IH149" s="1">
        <v>298787</v>
      </c>
      <c r="II149" s="1">
        <v>315397</v>
      </c>
      <c r="IJ149" s="1">
        <v>313640</v>
      </c>
      <c r="IK149" s="1">
        <v>310696</v>
      </c>
      <c r="IL149" s="1">
        <v>310763</v>
      </c>
      <c r="IM149" s="1">
        <v>323633</v>
      </c>
      <c r="IN149" s="1">
        <v>322181</v>
      </c>
      <c r="IO149" s="1">
        <v>325741</v>
      </c>
    </row>
    <row r="150" spans="1:249" x14ac:dyDescent="0.2">
      <c r="A150" t="s">
        <v>853</v>
      </c>
      <c r="B150" t="s">
        <v>2276</v>
      </c>
      <c r="C150" t="s">
        <v>2277</v>
      </c>
      <c r="D150" s="1">
        <v>116824</v>
      </c>
      <c r="E150" s="1">
        <v>119098</v>
      </c>
      <c r="F150" s="1">
        <v>121605</v>
      </c>
      <c r="G150" s="1">
        <v>124169</v>
      </c>
      <c r="H150" s="1">
        <v>126689</v>
      </c>
      <c r="I150" s="1">
        <v>128997</v>
      </c>
      <c r="J150" s="1">
        <v>131687</v>
      </c>
      <c r="K150" s="1">
        <v>134434</v>
      </c>
      <c r="L150" s="1">
        <v>137157</v>
      </c>
      <c r="M150" s="1">
        <v>139629</v>
      </c>
      <c r="N150" s="1">
        <v>142522</v>
      </c>
      <c r="O150" s="1">
        <v>145428</v>
      </c>
      <c r="P150" s="1">
        <v>148305</v>
      </c>
      <c r="Q150" s="1">
        <v>150880</v>
      </c>
      <c r="R150" s="1">
        <v>153888</v>
      </c>
      <c r="S150" s="1">
        <v>156959</v>
      </c>
      <c r="T150" s="1">
        <v>159990</v>
      </c>
      <c r="U150" s="1">
        <v>162774</v>
      </c>
      <c r="V150" s="1">
        <v>165913</v>
      </c>
      <c r="W150" s="1">
        <v>169185</v>
      </c>
      <c r="X150" s="1">
        <v>172395</v>
      </c>
      <c r="Y150" s="1">
        <v>175282</v>
      </c>
      <c r="Z150" s="1">
        <v>178621</v>
      </c>
      <c r="AA150" s="1">
        <v>182186</v>
      </c>
      <c r="AB150" s="1">
        <v>185747</v>
      </c>
      <c r="AC150" s="1">
        <v>188976</v>
      </c>
      <c r="AD150" s="1">
        <v>192715</v>
      </c>
      <c r="AE150" s="1">
        <v>196625</v>
      </c>
      <c r="AF150" s="1">
        <v>200578</v>
      </c>
      <c r="AG150" s="1">
        <v>204134</v>
      </c>
      <c r="AH150" s="1">
        <v>208208</v>
      </c>
      <c r="AI150" s="1">
        <v>212225</v>
      </c>
      <c r="AJ150" s="1">
        <v>216392</v>
      </c>
      <c r="AK150" s="1">
        <v>220106</v>
      </c>
      <c r="AL150" s="1">
        <v>224508</v>
      </c>
      <c r="AM150" s="1">
        <v>229017</v>
      </c>
      <c r="AN150" s="1">
        <v>233143</v>
      </c>
      <c r="AO150" s="1">
        <v>237078</v>
      </c>
      <c r="AP150" s="1">
        <v>241617</v>
      </c>
      <c r="AQ150" s="1">
        <v>246652</v>
      </c>
      <c r="AR150" s="1">
        <v>254148</v>
      </c>
      <c r="AS150" s="1">
        <v>261069</v>
      </c>
      <c r="AT150" s="1">
        <v>269181</v>
      </c>
      <c r="AU150" s="1">
        <v>277207</v>
      </c>
      <c r="AV150" s="1">
        <v>283583</v>
      </c>
      <c r="AW150" s="1">
        <v>289206</v>
      </c>
      <c r="AX150" s="1">
        <v>295822</v>
      </c>
      <c r="AY150" s="1">
        <v>302366</v>
      </c>
      <c r="AZ150" s="1">
        <v>309520</v>
      </c>
      <c r="BA150" s="1">
        <v>315398</v>
      </c>
      <c r="BB150" s="1">
        <v>322420</v>
      </c>
      <c r="BC150" s="1">
        <v>329163</v>
      </c>
      <c r="BD150" s="1">
        <v>336628</v>
      </c>
      <c r="BE150" s="1">
        <v>342638</v>
      </c>
      <c r="BF150" s="1">
        <v>350439</v>
      </c>
      <c r="BG150" s="1">
        <v>357846</v>
      </c>
      <c r="BH150" s="1">
        <v>365776</v>
      </c>
      <c r="BI150" s="1">
        <v>370629</v>
      </c>
      <c r="BJ150" s="1">
        <v>379000</v>
      </c>
      <c r="BK150" s="1">
        <v>386649</v>
      </c>
      <c r="BL150" s="1">
        <v>394581</v>
      </c>
      <c r="BM150" s="1">
        <v>398180</v>
      </c>
      <c r="BN150" s="1">
        <v>406855</v>
      </c>
      <c r="BO150" s="1">
        <v>414606</v>
      </c>
      <c r="BP150" s="1">
        <v>423245</v>
      </c>
      <c r="BQ150" s="1">
        <v>425934</v>
      </c>
      <c r="BR150" s="1">
        <v>435048</v>
      </c>
      <c r="BS150" s="1">
        <v>443026</v>
      </c>
      <c r="BT150" s="1">
        <v>451856</v>
      </c>
      <c r="BU150" s="1">
        <v>459632</v>
      </c>
      <c r="BV150" s="1">
        <v>461802</v>
      </c>
      <c r="BW150" s="1">
        <v>470644</v>
      </c>
      <c r="BX150" s="1">
        <v>481381</v>
      </c>
      <c r="BY150" s="1">
        <v>491176</v>
      </c>
      <c r="BZ150" s="1">
        <v>494982</v>
      </c>
      <c r="CA150" s="1">
        <v>505123</v>
      </c>
      <c r="CB150" s="1">
        <v>516892</v>
      </c>
      <c r="CC150" s="1">
        <v>526960</v>
      </c>
      <c r="CD150" s="1">
        <v>529730</v>
      </c>
      <c r="CE150" s="1">
        <v>539975</v>
      </c>
      <c r="CF150" s="1">
        <v>552350</v>
      </c>
      <c r="CG150" s="1">
        <v>562733</v>
      </c>
      <c r="CH150" s="1">
        <v>563652</v>
      </c>
      <c r="CI150" s="1">
        <v>574425</v>
      </c>
      <c r="CJ150" s="1">
        <v>587592</v>
      </c>
      <c r="CK150" s="1">
        <v>598436</v>
      </c>
      <c r="CL150" s="1">
        <v>598057</v>
      </c>
      <c r="CM150" s="1">
        <v>608987</v>
      </c>
      <c r="CN150" s="1">
        <v>623088</v>
      </c>
      <c r="CO150" s="1">
        <v>634004</v>
      </c>
      <c r="CP150" s="1">
        <v>633494</v>
      </c>
      <c r="CQ150" s="1">
        <v>644332</v>
      </c>
      <c r="CR150" s="1">
        <v>658945</v>
      </c>
      <c r="CS150" s="1">
        <v>669541</v>
      </c>
      <c r="CT150" s="1">
        <v>668730</v>
      </c>
      <c r="CU150" s="1">
        <v>679787</v>
      </c>
      <c r="CV150" s="1">
        <v>695616</v>
      </c>
      <c r="CW150" s="1">
        <v>706516</v>
      </c>
      <c r="CX150" s="1">
        <v>706886</v>
      </c>
      <c r="CY150" s="1">
        <v>717413</v>
      </c>
      <c r="CZ150" s="1">
        <v>723909</v>
      </c>
      <c r="DA150" s="1">
        <v>734456</v>
      </c>
      <c r="DB150" s="1">
        <v>735426</v>
      </c>
      <c r="DC150" s="1">
        <v>737105</v>
      </c>
      <c r="DD150" s="1">
        <v>757380</v>
      </c>
      <c r="DE150" s="1">
        <v>769515</v>
      </c>
      <c r="DF150" s="1">
        <v>775792</v>
      </c>
      <c r="DG150" s="1">
        <v>778230</v>
      </c>
      <c r="DH150" s="1">
        <v>796671</v>
      </c>
      <c r="DI150" s="1">
        <v>806218</v>
      </c>
      <c r="DJ150" s="1">
        <v>807805</v>
      </c>
      <c r="DK150" s="1">
        <v>809011</v>
      </c>
      <c r="DL150" s="1">
        <v>828431</v>
      </c>
      <c r="DM150" s="1">
        <v>837146</v>
      </c>
      <c r="DN150" s="1">
        <v>839756</v>
      </c>
      <c r="DO150" s="1">
        <v>839078</v>
      </c>
      <c r="DP150" s="1">
        <v>859426</v>
      </c>
      <c r="DQ150" s="1">
        <v>867892</v>
      </c>
      <c r="DR150" s="1">
        <v>871213</v>
      </c>
      <c r="DS150" s="1">
        <v>869492</v>
      </c>
      <c r="DT150" s="1">
        <v>890722</v>
      </c>
      <c r="DU150" s="1">
        <v>899896</v>
      </c>
      <c r="DV150" s="1">
        <v>902690</v>
      </c>
      <c r="DW150" s="1">
        <v>901237</v>
      </c>
      <c r="DX150" s="1">
        <v>923730</v>
      </c>
      <c r="DY150" s="1">
        <v>931451</v>
      </c>
      <c r="DZ150" s="1">
        <v>934249</v>
      </c>
      <c r="EA150" s="1">
        <v>931249</v>
      </c>
      <c r="EB150" s="1">
        <v>955360</v>
      </c>
      <c r="EC150" s="1">
        <v>963709</v>
      </c>
      <c r="ED150" s="1">
        <v>966266</v>
      </c>
      <c r="EE150" s="1">
        <v>962905</v>
      </c>
      <c r="EF150" s="1">
        <v>987799</v>
      </c>
      <c r="EG150" s="1">
        <v>995106</v>
      </c>
      <c r="EH150" s="1">
        <v>997116</v>
      </c>
      <c r="EI150" s="1">
        <v>993098</v>
      </c>
      <c r="EJ150" s="1">
        <v>1017626</v>
      </c>
      <c r="EK150" s="1">
        <v>1024906</v>
      </c>
      <c r="EL150" s="1">
        <v>1027823</v>
      </c>
      <c r="EM150" s="1">
        <v>1023135</v>
      </c>
      <c r="EN150" s="1">
        <v>1048889</v>
      </c>
      <c r="EO150" s="1">
        <v>1056614</v>
      </c>
      <c r="EP150" s="1">
        <v>1059826</v>
      </c>
      <c r="EQ150" s="1">
        <v>1072271</v>
      </c>
      <c r="ER150" s="1">
        <v>1085025</v>
      </c>
      <c r="ES150" s="1">
        <v>1090837</v>
      </c>
      <c r="ET150" s="1">
        <v>1095100</v>
      </c>
      <c r="EU150" s="1">
        <v>1086666</v>
      </c>
      <c r="EV150" s="1">
        <v>1113747</v>
      </c>
      <c r="EW150" s="1">
        <v>1121585</v>
      </c>
      <c r="EX150" s="1">
        <v>1123508</v>
      </c>
      <c r="EY150" s="1">
        <v>1115494</v>
      </c>
      <c r="EZ150" s="1">
        <v>1144024</v>
      </c>
      <c r="FA150" s="1">
        <v>1151935</v>
      </c>
      <c r="FB150" s="1">
        <v>1155307</v>
      </c>
      <c r="FC150" s="1">
        <v>1146814</v>
      </c>
      <c r="FD150" s="1">
        <v>1175166</v>
      </c>
      <c r="FE150" s="1">
        <v>1183422</v>
      </c>
      <c r="FF150" s="1">
        <v>1187330</v>
      </c>
      <c r="FG150" s="1">
        <v>1179114</v>
      </c>
      <c r="FH150" s="1">
        <v>1207712</v>
      </c>
      <c r="FI150" s="1">
        <v>1215552</v>
      </c>
      <c r="FJ150" s="1">
        <v>1220029</v>
      </c>
      <c r="FK150" s="1">
        <v>1230983</v>
      </c>
      <c r="FL150" s="1">
        <v>1241343</v>
      </c>
      <c r="FM150" s="1">
        <v>1249701</v>
      </c>
      <c r="FN150" s="1">
        <v>1255348</v>
      </c>
      <c r="FO150" s="1">
        <v>1246602</v>
      </c>
      <c r="FP150" s="1">
        <v>1276631</v>
      </c>
      <c r="FQ150" s="1">
        <v>1285803</v>
      </c>
      <c r="FR150" s="1">
        <v>1291846</v>
      </c>
      <c r="FS150" s="1">
        <v>1282891</v>
      </c>
      <c r="FT150" s="1">
        <v>1313407</v>
      </c>
      <c r="FU150" s="1">
        <v>1322099</v>
      </c>
      <c r="FV150" s="1">
        <v>1331557</v>
      </c>
      <c r="FW150" s="1">
        <v>1325911</v>
      </c>
      <c r="FX150" s="1">
        <v>1359290</v>
      </c>
      <c r="FY150" s="1">
        <v>1371543</v>
      </c>
      <c r="FZ150" s="1">
        <v>1377654</v>
      </c>
      <c r="GA150" s="1">
        <v>1366639</v>
      </c>
      <c r="GB150" s="1">
        <v>1399496</v>
      </c>
      <c r="GC150" s="1">
        <v>1425502</v>
      </c>
      <c r="GD150" s="1">
        <v>1432479</v>
      </c>
      <c r="GE150" s="1">
        <v>1424668</v>
      </c>
      <c r="GF150" s="1">
        <v>1459277</v>
      </c>
      <c r="GG150" s="1">
        <v>1475048</v>
      </c>
      <c r="GH150" s="1">
        <v>1480315</v>
      </c>
      <c r="GI150" s="1">
        <v>1469955</v>
      </c>
      <c r="GJ150" s="1">
        <v>1505549</v>
      </c>
      <c r="GK150" s="1">
        <v>1536465</v>
      </c>
      <c r="GL150" s="1">
        <v>1541004</v>
      </c>
      <c r="GM150" s="1">
        <v>1518554</v>
      </c>
      <c r="GN150" s="1">
        <v>1554365</v>
      </c>
      <c r="GO150" s="1">
        <v>1568459</v>
      </c>
      <c r="GP150" s="1">
        <v>1570315</v>
      </c>
      <c r="GQ150" s="1">
        <v>1537375</v>
      </c>
      <c r="GR150" s="1">
        <v>1584563</v>
      </c>
      <c r="GS150" s="1">
        <v>1604173</v>
      </c>
      <c r="GT150" s="1">
        <v>1612485</v>
      </c>
      <c r="GU150" s="1">
        <v>1573987</v>
      </c>
      <c r="GV150" s="1">
        <v>1638156</v>
      </c>
      <c r="GW150" s="1">
        <v>1682568</v>
      </c>
      <c r="GX150" s="1">
        <v>1714974</v>
      </c>
      <c r="GY150" s="1">
        <v>1703104</v>
      </c>
      <c r="GZ150" s="1">
        <v>1738508</v>
      </c>
      <c r="HA150" s="1">
        <v>1846800</v>
      </c>
      <c r="HB150" s="1">
        <v>1761744</v>
      </c>
      <c r="HC150" s="1">
        <v>1718882</v>
      </c>
      <c r="HD150" s="1">
        <v>1757240</v>
      </c>
      <c r="HE150" s="1">
        <v>1772577</v>
      </c>
      <c r="HF150" s="1">
        <v>1774541</v>
      </c>
      <c r="HG150" s="1">
        <v>1764888</v>
      </c>
      <c r="HH150" s="1">
        <v>1774305</v>
      </c>
      <c r="HI150" s="1">
        <v>1882617</v>
      </c>
      <c r="HJ150" s="1">
        <v>1920710</v>
      </c>
      <c r="HK150" s="1">
        <v>1751191</v>
      </c>
      <c r="HL150" s="1">
        <v>1775190</v>
      </c>
      <c r="HM150" s="1">
        <v>1784014</v>
      </c>
      <c r="HN150" s="1">
        <v>1776213</v>
      </c>
      <c r="HO150" s="1">
        <v>1727821</v>
      </c>
      <c r="HP150" s="1">
        <v>1797339</v>
      </c>
      <c r="HQ150" s="1">
        <v>1882263</v>
      </c>
      <c r="HR150" s="1">
        <v>1925736</v>
      </c>
      <c r="HS150" s="1">
        <v>1732272</v>
      </c>
      <c r="HT150" s="1">
        <v>1762887</v>
      </c>
      <c r="HU150" s="1">
        <v>1777741</v>
      </c>
      <c r="HV150" s="1">
        <v>1775686</v>
      </c>
      <c r="HW150" s="1">
        <v>1710130</v>
      </c>
      <c r="HX150" s="1">
        <v>1769883</v>
      </c>
      <c r="HY150" s="1">
        <v>1858711</v>
      </c>
      <c r="HZ150" s="1">
        <v>1754358</v>
      </c>
      <c r="IA150" s="1">
        <v>1711008</v>
      </c>
      <c r="IB150" s="1">
        <v>1728263</v>
      </c>
      <c r="IC150" s="1">
        <v>1751432</v>
      </c>
      <c r="ID150" s="1">
        <v>1741914</v>
      </c>
      <c r="IE150" s="1">
        <v>1680982</v>
      </c>
      <c r="IF150" s="1">
        <v>1746923</v>
      </c>
      <c r="IG150" s="1">
        <v>1850205</v>
      </c>
      <c r="IH150" s="1">
        <v>1743088</v>
      </c>
      <c r="II150" s="1">
        <v>1673932</v>
      </c>
      <c r="IJ150" s="1">
        <v>1710835</v>
      </c>
      <c r="IK150" s="1">
        <v>1747683</v>
      </c>
      <c r="IL150" s="1">
        <v>1738078</v>
      </c>
      <c r="IM150" s="1">
        <v>1678555</v>
      </c>
      <c r="IN150" s="1">
        <v>1711872</v>
      </c>
      <c r="IO150" s="1">
        <v>1726445</v>
      </c>
    </row>
    <row r="151" spans="1:249" x14ac:dyDescent="0.2">
      <c r="A151" t="s">
        <v>855</v>
      </c>
      <c r="B151" t="s">
        <v>1052</v>
      </c>
      <c r="C151" t="s">
        <v>2278</v>
      </c>
      <c r="D151" s="1">
        <v>3425</v>
      </c>
      <c r="E151" s="1">
        <v>3314</v>
      </c>
      <c r="F151" s="1">
        <v>3395</v>
      </c>
      <c r="G151" s="1">
        <v>3676</v>
      </c>
      <c r="H151" s="1">
        <v>3761</v>
      </c>
      <c r="I151" s="1">
        <v>3528</v>
      </c>
      <c r="J151" s="1">
        <v>3682</v>
      </c>
      <c r="K151" s="1">
        <v>3935</v>
      </c>
      <c r="L151" s="1">
        <v>3631</v>
      </c>
      <c r="M151" s="1">
        <v>3679</v>
      </c>
      <c r="N151" s="1">
        <v>3848</v>
      </c>
      <c r="O151" s="1">
        <v>4265</v>
      </c>
      <c r="P151" s="1">
        <v>4178</v>
      </c>
      <c r="Q151" s="1">
        <v>3937</v>
      </c>
      <c r="R151" s="1">
        <v>4104</v>
      </c>
      <c r="S151" s="1">
        <v>4560</v>
      </c>
      <c r="T151" s="1">
        <v>4447</v>
      </c>
      <c r="U151" s="1">
        <v>4034</v>
      </c>
      <c r="V151" s="1">
        <v>4208</v>
      </c>
      <c r="W151" s="1">
        <v>4596</v>
      </c>
      <c r="X151" s="1">
        <v>4604</v>
      </c>
      <c r="Y151" s="1">
        <v>4777</v>
      </c>
      <c r="Z151" s="1">
        <v>5037</v>
      </c>
      <c r="AA151" s="1">
        <v>5295</v>
      </c>
      <c r="AB151" s="1">
        <v>5282</v>
      </c>
      <c r="AC151" s="1">
        <v>5221</v>
      </c>
      <c r="AD151" s="1">
        <v>5757</v>
      </c>
      <c r="AE151" s="1">
        <v>6487</v>
      </c>
      <c r="AF151" s="1">
        <v>6355</v>
      </c>
      <c r="AG151" s="1">
        <v>6980</v>
      </c>
      <c r="AH151" s="1">
        <v>6975</v>
      </c>
      <c r="AI151" s="1">
        <v>7502</v>
      </c>
      <c r="AJ151" s="1">
        <v>7403</v>
      </c>
      <c r="AK151" s="1">
        <v>7405</v>
      </c>
      <c r="AL151" s="1">
        <v>7294</v>
      </c>
      <c r="AM151" s="1">
        <v>7682</v>
      </c>
      <c r="AN151" s="1">
        <v>7296</v>
      </c>
      <c r="AO151" s="1">
        <v>7080</v>
      </c>
      <c r="AP151" s="1">
        <v>6852</v>
      </c>
      <c r="AQ151" s="1">
        <v>7306</v>
      </c>
      <c r="AR151" s="1">
        <v>6941</v>
      </c>
      <c r="AS151" s="1">
        <v>6409</v>
      </c>
      <c r="AT151" s="1">
        <v>6276</v>
      </c>
      <c r="AU151" s="1">
        <v>6055</v>
      </c>
      <c r="AV151" s="1">
        <v>6063</v>
      </c>
      <c r="AW151" s="1">
        <v>5667</v>
      </c>
      <c r="AX151" s="1">
        <v>5588</v>
      </c>
      <c r="AY151" s="1">
        <v>4939</v>
      </c>
      <c r="AZ151" s="1">
        <v>4657</v>
      </c>
      <c r="BA151" s="1">
        <v>4224</v>
      </c>
      <c r="BB151" s="1">
        <v>4466</v>
      </c>
      <c r="BC151" s="1">
        <v>5141</v>
      </c>
      <c r="BD151" s="1">
        <v>4895</v>
      </c>
      <c r="BE151" s="1">
        <v>4962</v>
      </c>
      <c r="BF151" s="1">
        <v>5203</v>
      </c>
      <c r="BG151" s="1">
        <v>5931</v>
      </c>
      <c r="BH151" s="1">
        <v>5318</v>
      </c>
      <c r="BI151" s="1">
        <v>5439</v>
      </c>
      <c r="BJ151" s="1">
        <v>5967</v>
      </c>
      <c r="BK151" s="1">
        <v>8288</v>
      </c>
      <c r="BL151" s="1">
        <v>12082</v>
      </c>
      <c r="BM151" s="1">
        <v>12613</v>
      </c>
      <c r="BN151" s="1">
        <v>13338</v>
      </c>
      <c r="BO151" s="1">
        <v>13416</v>
      </c>
      <c r="BP151" s="1">
        <v>15110</v>
      </c>
      <c r="BQ151" s="1">
        <v>16009</v>
      </c>
      <c r="BR151" s="1">
        <v>18029</v>
      </c>
      <c r="BS151" s="1">
        <v>19770</v>
      </c>
      <c r="BT151" s="1">
        <v>21015</v>
      </c>
      <c r="BU151" s="1">
        <v>21834</v>
      </c>
      <c r="BV151" s="1">
        <v>22741</v>
      </c>
      <c r="BW151" s="1">
        <v>22375</v>
      </c>
      <c r="BX151" s="1">
        <v>23485</v>
      </c>
      <c r="BY151" s="1">
        <v>24101</v>
      </c>
      <c r="BZ151" s="1">
        <v>25253</v>
      </c>
      <c r="CA151" s="1">
        <v>26824</v>
      </c>
      <c r="CB151" s="1">
        <v>27661</v>
      </c>
      <c r="CC151" s="1">
        <v>29178</v>
      </c>
      <c r="CD151" s="1">
        <v>30476</v>
      </c>
      <c r="CE151" s="1">
        <v>29567</v>
      </c>
      <c r="CF151" s="1">
        <v>31577</v>
      </c>
      <c r="CG151" s="1">
        <v>32265</v>
      </c>
      <c r="CH151" s="1">
        <v>33100</v>
      </c>
      <c r="CI151" s="1">
        <v>32551</v>
      </c>
      <c r="CJ151" s="1">
        <v>34280</v>
      </c>
      <c r="CK151" s="1">
        <v>34552</v>
      </c>
      <c r="CL151" s="1">
        <v>34527</v>
      </c>
      <c r="CM151" s="1">
        <v>33890</v>
      </c>
      <c r="CN151" s="1">
        <v>35192</v>
      </c>
      <c r="CO151" s="1">
        <v>37302</v>
      </c>
      <c r="CP151" s="1">
        <v>39187</v>
      </c>
      <c r="CQ151" s="1">
        <v>39943</v>
      </c>
      <c r="CR151" s="1">
        <v>40164</v>
      </c>
      <c r="CS151" s="1">
        <v>42090</v>
      </c>
      <c r="CT151" s="1">
        <v>43787</v>
      </c>
      <c r="CU151" s="1">
        <v>44954</v>
      </c>
      <c r="CV151" s="1">
        <v>47544</v>
      </c>
      <c r="CW151" s="1">
        <v>50153</v>
      </c>
      <c r="CX151" s="1">
        <v>51909</v>
      </c>
      <c r="CY151" s="1">
        <v>52097</v>
      </c>
      <c r="CZ151" s="1">
        <v>55114</v>
      </c>
      <c r="DA151" s="1">
        <v>57991</v>
      </c>
      <c r="DB151" s="1">
        <v>60798</v>
      </c>
      <c r="DC151" s="1">
        <v>62837</v>
      </c>
      <c r="DD151" s="1">
        <v>64896</v>
      </c>
      <c r="DE151" s="1">
        <v>69969</v>
      </c>
      <c r="DF151" s="1">
        <v>76081</v>
      </c>
      <c r="DG151" s="1">
        <v>77755</v>
      </c>
      <c r="DH151" s="1">
        <v>80066</v>
      </c>
      <c r="DI151" s="1">
        <v>81365</v>
      </c>
      <c r="DJ151" s="1">
        <v>84774</v>
      </c>
      <c r="DK151" s="1">
        <v>86398</v>
      </c>
      <c r="DL151" s="1">
        <v>89664</v>
      </c>
      <c r="DM151" s="1">
        <v>93253</v>
      </c>
      <c r="DN151" s="1">
        <v>95140</v>
      </c>
      <c r="DO151" s="1">
        <v>99020</v>
      </c>
      <c r="DP151" s="1">
        <v>102292</v>
      </c>
      <c r="DQ151" s="1">
        <v>109966</v>
      </c>
      <c r="DR151" s="1">
        <v>111894</v>
      </c>
      <c r="DS151" s="1">
        <v>113089</v>
      </c>
      <c r="DT151" s="1">
        <v>110132</v>
      </c>
      <c r="DU151" s="1">
        <v>111792</v>
      </c>
      <c r="DV151" s="1">
        <v>111015</v>
      </c>
      <c r="DW151" s="1">
        <v>108708</v>
      </c>
      <c r="DX151" s="1">
        <v>105683</v>
      </c>
      <c r="DY151" s="1">
        <v>106530</v>
      </c>
      <c r="DZ151" s="1">
        <v>105884</v>
      </c>
      <c r="EA151" s="1">
        <v>102455</v>
      </c>
      <c r="EB151" s="1">
        <v>101292</v>
      </c>
      <c r="EC151" s="1">
        <v>102949</v>
      </c>
      <c r="ED151" s="1">
        <v>101959</v>
      </c>
      <c r="EE151" s="1">
        <v>97579</v>
      </c>
      <c r="EF151" s="1">
        <v>98616</v>
      </c>
      <c r="EG151" s="1">
        <v>100163</v>
      </c>
      <c r="EH151" s="1">
        <v>101939</v>
      </c>
      <c r="EI151" s="1">
        <v>100446</v>
      </c>
      <c r="EJ151" s="1">
        <v>100662</v>
      </c>
      <c r="EK151" s="1">
        <v>101765</v>
      </c>
      <c r="EL151" s="1">
        <v>101342</v>
      </c>
      <c r="EM151" s="1">
        <v>100228</v>
      </c>
      <c r="EN151" s="1">
        <v>98474</v>
      </c>
      <c r="EO151" s="1">
        <v>97896</v>
      </c>
      <c r="EP151" s="1">
        <v>99533</v>
      </c>
      <c r="EQ151" s="1">
        <v>97774</v>
      </c>
      <c r="ER151" s="1">
        <v>98054</v>
      </c>
      <c r="ES151" s="1">
        <v>100219</v>
      </c>
      <c r="ET151" s="1">
        <v>100362</v>
      </c>
      <c r="EU151" s="1">
        <v>99033</v>
      </c>
      <c r="EV151" s="1">
        <v>96216</v>
      </c>
      <c r="EW151" s="1">
        <v>95384</v>
      </c>
      <c r="EX151" s="1">
        <v>90261</v>
      </c>
      <c r="EY151" s="1">
        <v>89604</v>
      </c>
      <c r="EZ151" s="1">
        <v>87909</v>
      </c>
      <c r="FA151" s="1">
        <v>86507</v>
      </c>
      <c r="FB151" s="1">
        <v>86063</v>
      </c>
      <c r="FC151" s="1">
        <v>82098</v>
      </c>
      <c r="FD151" s="1">
        <v>81568</v>
      </c>
      <c r="FE151" s="1">
        <v>83964</v>
      </c>
      <c r="FF151" s="1">
        <v>84465</v>
      </c>
      <c r="FG151" s="1">
        <v>84765</v>
      </c>
      <c r="FH151" s="1">
        <v>90973</v>
      </c>
      <c r="FI151" s="1">
        <v>90191</v>
      </c>
      <c r="FJ151" s="1">
        <v>90651</v>
      </c>
      <c r="FK151" s="1">
        <v>86268</v>
      </c>
      <c r="FL151" s="1">
        <v>89297</v>
      </c>
      <c r="FM151" s="1">
        <v>90127</v>
      </c>
      <c r="FN151" s="1">
        <v>92884</v>
      </c>
      <c r="FO151" s="1">
        <v>89314</v>
      </c>
      <c r="FP151" s="1">
        <v>90786</v>
      </c>
      <c r="FQ151" s="1">
        <v>92674</v>
      </c>
      <c r="FR151" s="1">
        <v>92853</v>
      </c>
      <c r="FS151" s="1">
        <v>89642</v>
      </c>
      <c r="FT151" s="1">
        <v>112754</v>
      </c>
      <c r="FU151" s="1">
        <v>130713</v>
      </c>
      <c r="FV151" s="1">
        <v>149220</v>
      </c>
      <c r="FW151" s="1">
        <v>161594</v>
      </c>
      <c r="FX151" s="1">
        <v>170351</v>
      </c>
      <c r="FY151" s="1">
        <v>175685</v>
      </c>
      <c r="FZ151" s="1">
        <v>179204</v>
      </c>
      <c r="GA151" s="1">
        <v>176769</v>
      </c>
      <c r="GB151" s="1">
        <v>187419</v>
      </c>
      <c r="GC151" s="1">
        <v>197395</v>
      </c>
      <c r="GD151" s="1">
        <v>207340</v>
      </c>
      <c r="GE151" s="1">
        <v>210195</v>
      </c>
      <c r="GF151" s="1">
        <v>213809</v>
      </c>
      <c r="GG151" s="1">
        <v>221062</v>
      </c>
      <c r="GH151" s="1">
        <v>221715</v>
      </c>
      <c r="GI151" s="1">
        <v>216152</v>
      </c>
      <c r="GJ151" s="1">
        <v>225833</v>
      </c>
      <c r="GK151" s="1">
        <v>239848</v>
      </c>
      <c r="GL151" s="1">
        <v>246653</v>
      </c>
      <c r="GM151" s="1">
        <v>245237</v>
      </c>
      <c r="GN151" s="1">
        <v>264207</v>
      </c>
      <c r="GO151" s="1">
        <v>289982</v>
      </c>
      <c r="GP151" s="1">
        <v>290841</v>
      </c>
      <c r="GQ151" s="1">
        <v>266521</v>
      </c>
      <c r="GR151" s="1">
        <v>248989</v>
      </c>
      <c r="GS151" s="1">
        <v>238707</v>
      </c>
      <c r="GT151" s="1">
        <v>230823</v>
      </c>
      <c r="GU151" s="1">
        <v>214008</v>
      </c>
      <c r="GV151" s="1">
        <v>221702</v>
      </c>
      <c r="GW151" s="1">
        <v>225669</v>
      </c>
      <c r="GX151" s="1">
        <v>223639</v>
      </c>
      <c r="GY151" s="1">
        <v>222684</v>
      </c>
      <c r="GZ151" s="1">
        <v>225175</v>
      </c>
      <c r="HA151" s="1">
        <v>234283</v>
      </c>
      <c r="HB151" s="1">
        <v>231745</v>
      </c>
      <c r="HC151" s="1">
        <v>231388</v>
      </c>
      <c r="HD151" s="1">
        <v>237338</v>
      </c>
      <c r="HE151" s="1">
        <v>241689</v>
      </c>
      <c r="HF151" s="1">
        <v>237386</v>
      </c>
      <c r="HG151" s="1">
        <v>243778</v>
      </c>
      <c r="HH151" s="1">
        <v>239367</v>
      </c>
      <c r="HI151" s="1">
        <v>248579</v>
      </c>
      <c r="HJ151" s="1">
        <v>254432</v>
      </c>
      <c r="HK151" s="1">
        <v>257395</v>
      </c>
      <c r="HL151" s="1">
        <v>257453</v>
      </c>
      <c r="HM151" s="1">
        <v>257950</v>
      </c>
      <c r="HN151" s="1">
        <v>256134</v>
      </c>
      <c r="HO151" s="1">
        <v>253777</v>
      </c>
      <c r="HP151" s="1">
        <v>268095</v>
      </c>
      <c r="HQ151" s="1">
        <v>266630</v>
      </c>
      <c r="HR151" s="1">
        <v>270208</v>
      </c>
      <c r="HS151" s="1">
        <v>267746</v>
      </c>
      <c r="HT151" s="1">
        <v>285361</v>
      </c>
      <c r="HU151" s="1">
        <v>287167</v>
      </c>
      <c r="HV151" s="1">
        <v>288400</v>
      </c>
      <c r="HW151" s="1">
        <v>296509</v>
      </c>
      <c r="HX151" s="1">
        <v>300043</v>
      </c>
      <c r="HY151" s="1">
        <v>306103</v>
      </c>
      <c r="HZ151" s="1">
        <v>311420</v>
      </c>
      <c r="IA151" s="1">
        <v>313535</v>
      </c>
      <c r="IB151" s="1">
        <v>339642</v>
      </c>
      <c r="IC151" s="1">
        <v>340578</v>
      </c>
      <c r="ID151" s="1">
        <v>365206</v>
      </c>
      <c r="IE151" s="1">
        <v>387303</v>
      </c>
      <c r="IF151" s="1">
        <v>420083</v>
      </c>
      <c r="IG151" s="1">
        <v>425990</v>
      </c>
      <c r="IH151" s="1">
        <v>418687</v>
      </c>
      <c r="II151" s="1">
        <v>423288</v>
      </c>
      <c r="IJ151" s="1">
        <v>421157</v>
      </c>
      <c r="IK151" s="1">
        <v>569338</v>
      </c>
      <c r="IL151" s="1">
        <v>811155</v>
      </c>
      <c r="IM151" s="1">
        <v>805037</v>
      </c>
      <c r="IN151" s="1">
        <v>834655</v>
      </c>
      <c r="IO151" s="1">
        <v>948093</v>
      </c>
    </row>
    <row r="152" spans="1:249" x14ac:dyDescent="0.2">
      <c r="A152" t="s">
        <v>858</v>
      </c>
      <c r="B152" t="s">
        <v>2279</v>
      </c>
      <c r="C152" t="s">
        <v>2280</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400</v>
      </c>
      <c r="AS152" s="1">
        <v>400</v>
      </c>
      <c r="AT152" s="1">
        <v>400</v>
      </c>
      <c r="AU152" s="1">
        <v>400</v>
      </c>
      <c r="AV152" s="1">
        <v>400</v>
      </c>
      <c r="AW152" s="1">
        <v>400</v>
      </c>
      <c r="AX152" s="1">
        <v>400</v>
      </c>
      <c r="AY152" s="1">
        <v>400</v>
      </c>
      <c r="AZ152" s="1">
        <v>400</v>
      </c>
      <c r="BA152" s="1">
        <v>400</v>
      </c>
      <c r="BB152" s="1">
        <v>400</v>
      </c>
      <c r="BC152" s="1">
        <v>400</v>
      </c>
      <c r="BD152" s="1">
        <v>400</v>
      </c>
      <c r="BE152" s="1">
        <v>400</v>
      </c>
      <c r="BF152" s="1">
        <v>400</v>
      </c>
      <c r="BG152" s="1">
        <v>400</v>
      </c>
      <c r="BH152" s="1">
        <v>400</v>
      </c>
      <c r="BI152" s="1">
        <v>400</v>
      </c>
      <c r="BJ152" s="1">
        <v>400</v>
      </c>
      <c r="BK152" s="1">
        <v>400</v>
      </c>
      <c r="BL152" s="1">
        <v>400</v>
      </c>
      <c r="BM152" s="1">
        <v>500</v>
      </c>
      <c r="BN152" s="1">
        <v>500</v>
      </c>
      <c r="BO152" s="1">
        <v>500</v>
      </c>
      <c r="BP152" s="1">
        <v>500</v>
      </c>
      <c r="BQ152" s="1">
        <v>500</v>
      </c>
      <c r="BR152" s="1">
        <v>800</v>
      </c>
      <c r="BS152" s="1">
        <v>1200</v>
      </c>
      <c r="BT152" s="1">
        <v>1200</v>
      </c>
      <c r="BU152" s="1">
        <v>1200</v>
      </c>
      <c r="BV152" s="1">
        <v>1200</v>
      </c>
      <c r="BW152" s="1">
        <v>1250</v>
      </c>
      <c r="BX152" s="1">
        <v>1250</v>
      </c>
      <c r="BY152" s="1">
        <v>1250</v>
      </c>
      <c r="BZ152" s="1">
        <v>1300</v>
      </c>
      <c r="CA152" s="1">
        <v>1300</v>
      </c>
      <c r="CB152" s="1">
        <v>1300</v>
      </c>
      <c r="CC152" s="1">
        <v>1800</v>
      </c>
      <c r="CD152" s="1">
        <v>1800</v>
      </c>
      <c r="CE152" s="1">
        <v>1800</v>
      </c>
      <c r="CF152" s="1">
        <v>2968</v>
      </c>
      <c r="CG152" s="1">
        <v>3018</v>
      </c>
      <c r="CH152" s="1">
        <v>3268</v>
      </c>
      <c r="CI152" s="1">
        <v>2518</v>
      </c>
      <c r="CJ152" s="1">
        <v>2818</v>
      </c>
      <c r="CK152" s="1">
        <v>3068</v>
      </c>
      <c r="CL152" s="1">
        <v>3318</v>
      </c>
      <c r="CM152" s="1">
        <v>3318</v>
      </c>
      <c r="CN152" s="1">
        <v>3568</v>
      </c>
      <c r="CO152" s="1">
        <v>3818</v>
      </c>
      <c r="CP152" s="1">
        <v>4218</v>
      </c>
      <c r="CQ152" s="1">
        <v>4618</v>
      </c>
      <c r="CR152" s="1">
        <v>4618</v>
      </c>
      <c r="CS152" s="1">
        <v>4618</v>
      </c>
      <c r="CT152" s="1">
        <v>4618</v>
      </c>
      <c r="CU152" s="1">
        <v>4618</v>
      </c>
      <c r="CV152" s="1">
        <v>4618</v>
      </c>
      <c r="CW152" s="1">
        <v>4618</v>
      </c>
      <c r="CX152" s="1">
        <v>4618</v>
      </c>
      <c r="CY152" s="1">
        <v>4618</v>
      </c>
      <c r="CZ152" s="1">
        <v>4618</v>
      </c>
      <c r="DA152" s="1">
        <v>4618</v>
      </c>
      <c r="DB152" s="1">
        <v>4618</v>
      </c>
      <c r="DC152" s="1">
        <v>4718</v>
      </c>
      <c r="DD152" s="1">
        <v>4718</v>
      </c>
      <c r="DE152" s="1">
        <v>4818</v>
      </c>
      <c r="DF152" s="1">
        <v>5018</v>
      </c>
      <c r="DG152" s="1">
        <v>5018</v>
      </c>
      <c r="DH152" s="1">
        <v>5018</v>
      </c>
      <c r="DI152" s="1">
        <v>5018</v>
      </c>
      <c r="DJ152" s="1">
        <v>5018</v>
      </c>
      <c r="DK152" s="1">
        <v>5018</v>
      </c>
      <c r="DL152" s="1">
        <v>5018</v>
      </c>
      <c r="DM152" s="1">
        <v>5018</v>
      </c>
      <c r="DN152" s="1">
        <v>5018</v>
      </c>
      <c r="DO152" s="1">
        <v>5018</v>
      </c>
      <c r="DP152" s="1">
        <v>5368</v>
      </c>
      <c r="DQ152" s="1">
        <v>8518</v>
      </c>
      <c r="DR152" s="1">
        <v>8518</v>
      </c>
      <c r="DS152" s="1">
        <v>8518</v>
      </c>
      <c r="DT152" s="1">
        <v>8518</v>
      </c>
      <c r="DU152" s="1">
        <v>8518</v>
      </c>
      <c r="DV152" s="1">
        <v>8518</v>
      </c>
      <c r="DW152" s="1">
        <v>10018</v>
      </c>
      <c r="DX152" s="1">
        <v>10018</v>
      </c>
      <c r="DY152" s="1">
        <v>10018</v>
      </c>
      <c r="DZ152" s="1">
        <v>10018</v>
      </c>
      <c r="EA152" s="1">
        <v>10018</v>
      </c>
      <c r="EB152" s="1">
        <v>10018</v>
      </c>
      <c r="EC152" s="1">
        <v>10018</v>
      </c>
      <c r="ED152" s="1">
        <v>10018</v>
      </c>
      <c r="EE152" s="1">
        <v>8018</v>
      </c>
      <c r="EF152" s="1">
        <v>8018</v>
      </c>
      <c r="EG152" s="1">
        <v>8018</v>
      </c>
      <c r="EH152" s="1">
        <v>8018</v>
      </c>
      <c r="EI152" s="1">
        <v>8018</v>
      </c>
      <c r="EJ152" s="1">
        <v>8018</v>
      </c>
      <c r="EK152" s="1">
        <v>8018</v>
      </c>
      <c r="EL152" s="1">
        <v>8018</v>
      </c>
      <c r="EM152" s="1">
        <v>8018</v>
      </c>
      <c r="EN152" s="1">
        <v>8018</v>
      </c>
      <c r="EO152" s="1">
        <v>8018</v>
      </c>
      <c r="EP152" s="1">
        <v>10168</v>
      </c>
      <c r="EQ152" s="1">
        <v>10168</v>
      </c>
      <c r="ER152" s="1">
        <v>10168</v>
      </c>
      <c r="ES152" s="1">
        <v>10168</v>
      </c>
      <c r="ET152" s="1">
        <v>9718</v>
      </c>
      <c r="EU152" s="1">
        <v>9718</v>
      </c>
      <c r="EV152" s="1">
        <v>9200</v>
      </c>
      <c r="EW152" s="1">
        <v>9200</v>
      </c>
      <c r="EX152" s="1">
        <v>9200</v>
      </c>
      <c r="EY152" s="1">
        <v>9200</v>
      </c>
      <c r="EZ152" s="1">
        <v>9200</v>
      </c>
      <c r="FA152" s="1">
        <v>9200</v>
      </c>
      <c r="FB152" s="1">
        <v>9200</v>
      </c>
      <c r="FC152" s="1">
        <v>9200</v>
      </c>
      <c r="FD152" s="1">
        <v>8200</v>
      </c>
      <c r="FE152" s="1">
        <v>8200</v>
      </c>
      <c r="FF152" s="1">
        <v>7200</v>
      </c>
      <c r="FG152" s="1">
        <v>6200</v>
      </c>
      <c r="FH152" s="1">
        <v>6200</v>
      </c>
      <c r="FI152" s="1">
        <v>4200</v>
      </c>
      <c r="FJ152" s="1">
        <v>3200</v>
      </c>
      <c r="FK152" s="1">
        <v>2200</v>
      </c>
      <c r="FL152" s="1">
        <v>2200</v>
      </c>
      <c r="FM152" s="1">
        <v>2200</v>
      </c>
      <c r="FN152" s="1">
        <v>2200</v>
      </c>
      <c r="FO152" s="1">
        <v>2200</v>
      </c>
      <c r="FP152" s="1">
        <v>2200</v>
      </c>
      <c r="FQ152" s="1">
        <v>2200</v>
      </c>
      <c r="FR152" s="1">
        <v>2200</v>
      </c>
      <c r="FS152" s="1">
        <v>2200</v>
      </c>
      <c r="FT152" s="1">
        <v>2200</v>
      </c>
      <c r="FU152" s="1">
        <v>2200</v>
      </c>
      <c r="FV152" s="1">
        <v>2200</v>
      </c>
      <c r="FW152" s="1">
        <v>2200</v>
      </c>
      <c r="FX152" s="1">
        <v>2200</v>
      </c>
      <c r="FY152" s="1">
        <v>2200</v>
      </c>
      <c r="FZ152" s="1">
        <v>2200</v>
      </c>
      <c r="GA152" s="1">
        <v>2200</v>
      </c>
      <c r="GB152" s="1">
        <v>2200</v>
      </c>
      <c r="GC152" s="1">
        <v>2200</v>
      </c>
      <c r="GD152" s="1">
        <v>2200</v>
      </c>
      <c r="GE152" s="1">
        <v>2200</v>
      </c>
      <c r="GF152" s="1">
        <v>2200</v>
      </c>
      <c r="GG152" s="1">
        <v>2200</v>
      </c>
      <c r="GH152" s="1">
        <v>2200</v>
      </c>
      <c r="GI152" s="1">
        <v>2200</v>
      </c>
      <c r="GJ152" s="1">
        <v>2200</v>
      </c>
      <c r="GK152" s="1">
        <v>2200</v>
      </c>
      <c r="GL152" s="1">
        <v>2200</v>
      </c>
      <c r="GM152" s="1">
        <v>2200</v>
      </c>
      <c r="GN152" s="1">
        <v>2200</v>
      </c>
      <c r="GO152" s="1">
        <v>2200</v>
      </c>
      <c r="GP152" s="1">
        <v>2200</v>
      </c>
      <c r="GQ152" s="1">
        <v>2200</v>
      </c>
      <c r="GR152" s="1">
        <v>2200</v>
      </c>
      <c r="GS152" s="1">
        <v>2200</v>
      </c>
      <c r="GT152" s="1">
        <v>5200</v>
      </c>
      <c r="GU152" s="1">
        <v>5200</v>
      </c>
      <c r="GV152" s="1">
        <v>5200</v>
      </c>
      <c r="GW152" s="1">
        <v>5200</v>
      </c>
      <c r="GX152" s="1">
        <v>5200</v>
      </c>
      <c r="GY152" s="1">
        <v>5200</v>
      </c>
      <c r="GZ152" s="1">
        <v>5200</v>
      </c>
      <c r="HA152" s="1">
        <v>5200</v>
      </c>
      <c r="HB152" s="1">
        <v>5200</v>
      </c>
      <c r="HC152" s="1">
        <v>5200</v>
      </c>
      <c r="HD152" s="1">
        <v>5200</v>
      </c>
      <c r="HE152" s="1">
        <v>5200</v>
      </c>
      <c r="HF152" s="1">
        <v>5200</v>
      </c>
      <c r="HG152" s="1">
        <v>5200</v>
      </c>
      <c r="HH152" s="1">
        <v>5200</v>
      </c>
      <c r="HI152" s="1">
        <v>5200</v>
      </c>
      <c r="HJ152" s="1">
        <v>5200</v>
      </c>
      <c r="HK152" s="1">
        <v>5200</v>
      </c>
      <c r="HL152" s="1">
        <v>5200</v>
      </c>
      <c r="HM152" s="1">
        <v>5200</v>
      </c>
      <c r="HN152" s="1">
        <v>5200</v>
      </c>
      <c r="HO152" s="1">
        <v>5200</v>
      </c>
      <c r="HP152" s="1">
        <v>5200</v>
      </c>
      <c r="HQ152" s="1">
        <v>5200</v>
      </c>
      <c r="HR152" s="1">
        <v>5200</v>
      </c>
      <c r="HS152" s="1">
        <v>5200</v>
      </c>
      <c r="HT152" s="1">
        <v>5200</v>
      </c>
      <c r="HU152" s="1">
        <v>5200</v>
      </c>
      <c r="HV152" s="1">
        <v>5200</v>
      </c>
      <c r="HW152" s="1">
        <v>5200</v>
      </c>
      <c r="HX152" s="1">
        <v>5200</v>
      </c>
      <c r="HY152" s="1">
        <v>5200</v>
      </c>
      <c r="HZ152" s="1">
        <v>5200</v>
      </c>
      <c r="IA152" s="1">
        <v>5200</v>
      </c>
      <c r="IB152" s="1">
        <v>5200</v>
      </c>
      <c r="IC152" s="1">
        <v>5200</v>
      </c>
      <c r="ID152" s="1">
        <v>5200</v>
      </c>
      <c r="IE152" s="1">
        <v>5200</v>
      </c>
      <c r="IF152" s="1">
        <v>5200</v>
      </c>
      <c r="IG152" s="1">
        <v>5200</v>
      </c>
      <c r="IH152" s="1">
        <v>5200</v>
      </c>
      <c r="II152" s="1">
        <v>5200</v>
      </c>
      <c r="IJ152" s="1">
        <v>5200</v>
      </c>
      <c r="IK152" s="1">
        <v>5200</v>
      </c>
      <c r="IL152" s="1">
        <v>5200</v>
      </c>
      <c r="IM152" s="1">
        <v>5200</v>
      </c>
      <c r="IN152" s="1">
        <v>5200</v>
      </c>
      <c r="IO152" s="1">
        <v>5200</v>
      </c>
    </row>
    <row r="153" spans="1:249" x14ac:dyDescent="0.2">
      <c r="A153" t="s">
        <v>861</v>
      </c>
      <c r="B153" t="s">
        <v>1054</v>
      </c>
      <c r="C153" t="s">
        <v>2281</v>
      </c>
      <c r="D153" s="1">
        <v>3108</v>
      </c>
      <c r="E153" s="1">
        <v>2997</v>
      </c>
      <c r="F153" s="1">
        <v>3078</v>
      </c>
      <c r="G153" s="1">
        <v>3359</v>
      </c>
      <c r="H153" s="1">
        <v>3444</v>
      </c>
      <c r="I153" s="1">
        <v>3211</v>
      </c>
      <c r="J153" s="1">
        <v>3365</v>
      </c>
      <c r="K153" s="1">
        <v>3618</v>
      </c>
      <c r="L153" s="1">
        <v>3410</v>
      </c>
      <c r="M153" s="1">
        <v>3465</v>
      </c>
      <c r="N153" s="1">
        <v>3634</v>
      </c>
      <c r="O153" s="1">
        <v>4051</v>
      </c>
      <c r="P153" s="1">
        <v>3964</v>
      </c>
      <c r="Q153" s="1">
        <v>3758</v>
      </c>
      <c r="R153" s="1">
        <v>3925</v>
      </c>
      <c r="S153" s="1">
        <v>4381</v>
      </c>
      <c r="T153" s="1">
        <v>4268</v>
      </c>
      <c r="U153" s="1">
        <v>3914</v>
      </c>
      <c r="V153" s="1">
        <v>4088</v>
      </c>
      <c r="W153" s="1">
        <v>4476</v>
      </c>
      <c r="X153" s="1">
        <v>4483</v>
      </c>
      <c r="Y153" s="1">
        <v>4531</v>
      </c>
      <c r="Z153" s="1">
        <v>4790</v>
      </c>
      <c r="AA153" s="1">
        <v>5048</v>
      </c>
      <c r="AB153" s="1">
        <v>5035</v>
      </c>
      <c r="AC153" s="1">
        <v>5130</v>
      </c>
      <c r="AD153" s="1">
        <v>5401</v>
      </c>
      <c r="AE153" s="1">
        <v>5831</v>
      </c>
      <c r="AF153" s="1">
        <v>5723</v>
      </c>
      <c r="AG153" s="1">
        <v>6141</v>
      </c>
      <c r="AH153" s="1">
        <v>6152</v>
      </c>
      <c r="AI153" s="1">
        <v>6483</v>
      </c>
      <c r="AJ153" s="1">
        <v>6200</v>
      </c>
      <c r="AK153" s="1">
        <v>6046</v>
      </c>
      <c r="AL153" s="1">
        <v>6095</v>
      </c>
      <c r="AM153" s="1">
        <v>6467</v>
      </c>
      <c r="AN153" s="1">
        <v>6124</v>
      </c>
      <c r="AO153" s="1">
        <v>6090</v>
      </c>
      <c r="AP153" s="1">
        <v>5929</v>
      </c>
      <c r="AQ153" s="1">
        <v>6389</v>
      </c>
      <c r="AR153" s="1">
        <v>6224</v>
      </c>
      <c r="AS153" s="1">
        <v>5692</v>
      </c>
      <c r="AT153" s="1">
        <v>5572</v>
      </c>
      <c r="AU153" s="1">
        <v>5351</v>
      </c>
      <c r="AV153" s="1">
        <v>5349</v>
      </c>
      <c r="AW153" s="1">
        <v>4956</v>
      </c>
      <c r="AX153" s="1">
        <v>4877</v>
      </c>
      <c r="AY153" s="1">
        <v>4228</v>
      </c>
      <c r="AZ153" s="1">
        <v>3945</v>
      </c>
      <c r="BA153" s="1">
        <v>3512</v>
      </c>
      <c r="BB153" s="1">
        <v>3754</v>
      </c>
      <c r="BC153" s="1">
        <v>4429</v>
      </c>
      <c r="BD153" s="1">
        <v>4183</v>
      </c>
      <c r="BE153" s="1">
        <v>4250</v>
      </c>
      <c r="BF153" s="1">
        <v>4491</v>
      </c>
      <c r="BG153" s="1">
        <v>5219</v>
      </c>
      <c r="BH153" s="1">
        <v>4918</v>
      </c>
      <c r="BI153" s="1">
        <v>5039</v>
      </c>
      <c r="BJ153" s="1">
        <v>5567</v>
      </c>
      <c r="BK153" s="1">
        <v>6165</v>
      </c>
      <c r="BL153" s="1">
        <v>10140</v>
      </c>
      <c r="BM153" s="1">
        <v>10737</v>
      </c>
      <c r="BN153" s="1">
        <v>11616</v>
      </c>
      <c r="BO153" s="1">
        <v>11791</v>
      </c>
      <c r="BP153" s="1">
        <v>13549</v>
      </c>
      <c r="BQ153" s="1">
        <v>14559</v>
      </c>
      <c r="BR153" s="1">
        <v>16438</v>
      </c>
      <c r="BS153" s="1">
        <v>17920</v>
      </c>
      <c r="BT153" s="1">
        <v>19239</v>
      </c>
      <c r="BU153" s="1">
        <v>20153</v>
      </c>
      <c r="BV153" s="1">
        <v>21146</v>
      </c>
      <c r="BW153" s="1">
        <v>21125</v>
      </c>
      <c r="BX153" s="1">
        <v>22235</v>
      </c>
      <c r="BY153" s="1">
        <v>22851</v>
      </c>
      <c r="BZ153" s="1">
        <v>23953</v>
      </c>
      <c r="CA153" s="1">
        <v>25524</v>
      </c>
      <c r="CB153" s="1">
        <v>26361</v>
      </c>
      <c r="CC153" s="1">
        <v>27378</v>
      </c>
      <c r="CD153" s="1">
        <v>28676</v>
      </c>
      <c r="CE153" s="1">
        <v>27767</v>
      </c>
      <c r="CF153" s="1">
        <v>28609</v>
      </c>
      <c r="CG153" s="1">
        <v>29247</v>
      </c>
      <c r="CH153" s="1">
        <v>29832</v>
      </c>
      <c r="CI153" s="1">
        <v>30033</v>
      </c>
      <c r="CJ153" s="1">
        <v>31462</v>
      </c>
      <c r="CK153" s="1">
        <v>31484</v>
      </c>
      <c r="CL153" s="1">
        <v>31209</v>
      </c>
      <c r="CM153" s="1">
        <v>30572</v>
      </c>
      <c r="CN153" s="1">
        <v>31624</v>
      </c>
      <c r="CO153" s="1">
        <v>33484</v>
      </c>
      <c r="CP153" s="1">
        <v>34969</v>
      </c>
      <c r="CQ153" s="1">
        <v>35325</v>
      </c>
      <c r="CR153" s="1">
        <v>35546</v>
      </c>
      <c r="CS153" s="1">
        <v>37472</v>
      </c>
      <c r="CT153" s="1">
        <v>39169</v>
      </c>
      <c r="CU153" s="1">
        <v>40336</v>
      </c>
      <c r="CV153" s="1">
        <v>42926</v>
      </c>
      <c r="CW153" s="1">
        <v>45535</v>
      </c>
      <c r="CX153" s="1">
        <v>47291</v>
      </c>
      <c r="CY153" s="1">
        <v>47479</v>
      </c>
      <c r="CZ153" s="1">
        <v>50496</v>
      </c>
      <c r="DA153" s="1">
        <v>53373</v>
      </c>
      <c r="DB153" s="1">
        <v>56180</v>
      </c>
      <c r="DC153" s="1">
        <v>58119</v>
      </c>
      <c r="DD153" s="1">
        <v>60178</v>
      </c>
      <c r="DE153" s="1">
        <v>65151</v>
      </c>
      <c r="DF153" s="1">
        <v>71063</v>
      </c>
      <c r="DG153" s="1">
        <v>72737</v>
      </c>
      <c r="DH153" s="1">
        <v>75048</v>
      </c>
      <c r="DI153" s="1">
        <v>76347</v>
      </c>
      <c r="DJ153" s="1">
        <v>78794</v>
      </c>
      <c r="DK153" s="1">
        <v>80214</v>
      </c>
      <c r="DL153" s="1">
        <v>82883</v>
      </c>
      <c r="DM153" s="1">
        <v>85428</v>
      </c>
      <c r="DN153" s="1">
        <v>86539</v>
      </c>
      <c r="DO153" s="1">
        <v>88180</v>
      </c>
      <c r="DP153" s="1">
        <v>90818</v>
      </c>
      <c r="DQ153" s="1">
        <v>94295</v>
      </c>
      <c r="DR153" s="1">
        <v>95893</v>
      </c>
      <c r="DS153" s="1">
        <v>96799</v>
      </c>
      <c r="DT153" s="1">
        <v>94174</v>
      </c>
      <c r="DU153" s="1">
        <v>95581</v>
      </c>
      <c r="DV153" s="1">
        <v>95060</v>
      </c>
      <c r="DW153" s="1">
        <v>91002</v>
      </c>
      <c r="DX153" s="1">
        <v>88244</v>
      </c>
      <c r="DY153" s="1">
        <v>88837</v>
      </c>
      <c r="DZ153" s="1">
        <v>89161</v>
      </c>
      <c r="EA153" s="1">
        <v>85478</v>
      </c>
      <c r="EB153" s="1">
        <v>84605</v>
      </c>
      <c r="EC153" s="1">
        <v>86007</v>
      </c>
      <c r="ED153" s="1">
        <v>85310</v>
      </c>
      <c r="EE153" s="1">
        <v>82677</v>
      </c>
      <c r="EF153" s="1">
        <v>83807</v>
      </c>
      <c r="EG153" s="1">
        <v>85357</v>
      </c>
      <c r="EH153" s="1">
        <v>87373</v>
      </c>
      <c r="EI153" s="1">
        <v>85628</v>
      </c>
      <c r="EJ153" s="1">
        <v>86141</v>
      </c>
      <c r="EK153" s="1">
        <v>87192</v>
      </c>
      <c r="EL153" s="1">
        <v>86684</v>
      </c>
      <c r="EM153" s="1">
        <v>85408</v>
      </c>
      <c r="EN153" s="1">
        <v>83866</v>
      </c>
      <c r="EO153" s="1">
        <v>83125</v>
      </c>
      <c r="EP153" s="1">
        <v>82747</v>
      </c>
      <c r="EQ153" s="1">
        <v>80945</v>
      </c>
      <c r="ER153" s="1">
        <v>81286</v>
      </c>
      <c r="ES153" s="1">
        <v>82725</v>
      </c>
      <c r="ET153" s="1">
        <v>83470</v>
      </c>
      <c r="EU153" s="1">
        <v>82046</v>
      </c>
      <c r="EV153" s="1">
        <v>80463</v>
      </c>
      <c r="EW153" s="1">
        <v>79485</v>
      </c>
      <c r="EX153" s="1">
        <v>76869</v>
      </c>
      <c r="EY153" s="1">
        <v>73769</v>
      </c>
      <c r="EZ153" s="1">
        <v>72104</v>
      </c>
      <c r="FA153" s="1">
        <v>70734</v>
      </c>
      <c r="FB153" s="1">
        <v>70163</v>
      </c>
      <c r="FC153" s="1">
        <v>66198</v>
      </c>
      <c r="FD153" s="1">
        <v>66671</v>
      </c>
      <c r="FE153" s="1">
        <v>69107</v>
      </c>
      <c r="FF153" s="1">
        <v>70564</v>
      </c>
      <c r="FG153" s="1">
        <v>72015</v>
      </c>
      <c r="FH153" s="1">
        <v>78144</v>
      </c>
      <c r="FI153" s="1">
        <v>79477</v>
      </c>
      <c r="FJ153" s="1">
        <v>80897</v>
      </c>
      <c r="FK153" s="1">
        <v>77678</v>
      </c>
      <c r="FL153" s="1">
        <v>80619</v>
      </c>
      <c r="FM153" s="1">
        <v>81570</v>
      </c>
      <c r="FN153" s="1">
        <v>84292</v>
      </c>
      <c r="FO153" s="1">
        <v>80897</v>
      </c>
      <c r="FP153" s="1">
        <v>82282</v>
      </c>
      <c r="FQ153" s="1">
        <v>84298</v>
      </c>
      <c r="FR153" s="1">
        <v>84450</v>
      </c>
      <c r="FS153" s="1">
        <v>81414</v>
      </c>
      <c r="FT153" s="1">
        <v>104448</v>
      </c>
      <c r="FU153" s="1">
        <v>122536</v>
      </c>
      <c r="FV153" s="1">
        <v>141020</v>
      </c>
      <c r="FW153" s="1">
        <v>153571</v>
      </c>
      <c r="FX153" s="1">
        <v>162256</v>
      </c>
      <c r="FY153" s="1">
        <v>167726</v>
      </c>
      <c r="FZ153" s="1">
        <v>171224</v>
      </c>
      <c r="GA153" s="1">
        <v>168971</v>
      </c>
      <c r="GB153" s="1">
        <v>179621</v>
      </c>
      <c r="GC153" s="1">
        <v>189662</v>
      </c>
      <c r="GD153" s="1">
        <v>199590</v>
      </c>
      <c r="GE153" s="1">
        <v>202635</v>
      </c>
      <c r="GF153" s="1">
        <v>206183</v>
      </c>
      <c r="GG153" s="1">
        <v>213579</v>
      </c>
      <c r="GH153" s="1">
        <v>214219</v>
      </c>
      <c r="GI153" s="1">
        <v>208857</v>
      </c>
      <c r="GJ153" s="1">
        <v>218470</v>
      </c>
      <c r="GK153" s="1">
        <v>232637</v>
      </c>
      <c r="GL153" s="1">
        <v>239438</v>
      </c>
      <c r="GM153" s="1">
        <v>238176</v>
      </c>
      <c r="GN153" s="1">
        <v>257445</v>
      </c>
      <c r="GO153" s="1">
        <v>283298</v>
      </c>
      <c r="GP153" s="1">
        <v>284237</v>
      </c>
      <c r="GQ153" s="1">
        <v>259999</v>
      </c>
      <c r="GR153" s="1">
        <v>242548</v>
      </c>
      <c r="GS153" s="1">
        <v>232351</v>
      </c>
      <c r="GT153" s="1">
        <v>221554</v>
      </c>
      <c r="GU153" s="1">
        <v>204828</v>
      </c>
      <c r="GV153" s="1">
        <v>212611</v>
      </c>
      <c r="GW153" s="1">
        <v>216670</v>
      </c>
      <c r="GX153" s="1">
        <v>214735</v>
      </c>
      <c r="GY153" s="1">
        <v>213877</v>
      </c>
      <c r="GZ153" s="1">
        <v>216464</v>
      </c>
      <c r="HA153" s="1">
        <v>225673</v>
      </c>
      <c r="HB153" s="1">
        <v>223238</v>
      </c>
      <c r="HC153" s="1">
        <v>222987</v>
      </c>
      <c r="HD153" s="1">
        <v>229043</v>
      </c>
      <c r="HE153" s="1">
        <v>233503</v>
      </c>
      <c r="HF153" s="1">
        <v>229313</v>
      </c>
      <c r="HG153" s="1">
        <v>235820</v>
      </c>
      <c r="HH153" s="1">
        <v>231524</v>
      </c>
      <c r="HI153" s="1">
        <v>240855</v>
      </c>
      <c r="HJ153" s="1">
        <v>246830</v>
      </c>
      <c r="HK153" s="1">
        <v>249919</v>
      </c>
      <c r="HL153" s="1">
        <v>250102</v>
      </c>
      <c r="HM153" s="1">
        <v>250728</v>
      </c>
      <c r="HN153" s="1">
        <v>249046</v>
      </c>
      <c r="HO153" s="1">
        <v>246825</v>
      </c>
      <c r="HP153" s="1">
        <v>261280</v>
      </c>
      <c r="HQ153" s="1">
        <v>259956</v>
      </c>
      <c r="HR153" s="1">
        <v>263679</v>
      </c>
      <c r="HS153" s="1">
        <v>261366</v>
      </c>
      <c r="HT153" s="1">
        <v>279131</v>
      </c>
      <c r="HU153" s="1">
        <v>281089</v>
      </c>
      <c r="HV153" s="1">
        <v>282478</v>
      </c>
      <c r="HW153" s="1">
        <v>290741</v>
      </c>
      <c r="HX153" s="1">
        <v>294426</v>
      </c>
      <c r="HY153" s="1">
        <v>300614</v>
      </c>
      <c r="HZ153" s="1">
        <v>306027</v>
      </c>
      <c r="IA153" s="1">
        <v>308225</v>
      </c>
      <c r="IB153" s="1">
        <v>334413</v>
      </c>
      <c r="IC153" s="1">
        <v>335422</v>
      </c>
      <c r="ID153" s="1">
        <v>360115</v>
      </c>
      <c r="IE153" s="1">
        <v>382266</v>
      </c>
      <c r="IF153" s="1">
        <v>415070</v>
      </c>
      <c r="IG153" s="1">
        <v>420983</v>
      </c>
      <c r="IH153" s="1">
        <v>413683</v>
      </c>
      <c r="II153" s="1">
        <v>418287</v>
      </c>
      <c r="IJ153" s="1">
        <v>416157</v>
      </c>
      <c r="IK153" s="1">
        <v>405613</v>
      </c>
      <c r="IL153" s="1">
        <v>422255</v>
      </c>
      <c r="IM153" s="1">
        <v>435122</v>
      </c>
      <c r="IN153" s="1">
        <v>451998</v>
      </c>
      <c r="IO153" s="1">
        <v>469693</v>
      </c>
    </row>
    <row r="154" spans="1:249" x14ac:dyDescent="0.2">
      <c r="A154" t="s">
        <v>864</v>
      </c>
      <c r="B154" t="s">
        <v>2282</v>
      </c>
      <c r="C154" t="s">
        <v>2283</v>
      </c>
      <c r="D154" s="1" t="s">
        <v>452</v>
      </c>
      <c r="E154" s="1" t="s">
        <v>452</v>
      </c>
      <c r="F154" s="1" t="s">
        <v>452</v>
      </c>
      <c r="G154" s="1" t="s">
        <v>452</v>
      </c>
      <c r="H154" s="1" t="s">
        <v>452</v>
      </c>
      <c r="I154" s="1" t="s">
        <v>452</v>
      </c>
      <c r="J154" s="1" t="s">
        <v>452</v>
      </c>
      <c r="K154" s="1" t="s">
        <v>452</v>
      </c>
      <c r="L154" s="1" t="s">
        <v>452</v>
      </c>
      <c r="M154" s="1" t="s">
        <v>452</v>
      </c>
      <c r="N154" s="1" t="s">
        <v>452</v>
      </c>
      <c r="O154" s="1" t="s">
        <v>452</v>
      </c>
      <c r="P154" s="1" t="s">
        <v>452</v>
      </c>
      <c r="Q154" s="1" t="s">
        <v>452</v>
      </c>
      <c r="R154" s="1" t="s">
        <v>452</v>
      </c>
      <c r="S154" s="1" t="s">
        <v>452</v>
      </c>
      <c r="T154" s="1" t="s">
        <v>452</v>
      </c>
      <c r="U154" s="1" t="s">
        <v>452</v>
      </c>
      <c r="V154" s="1" t="s">
        <v>452</v>
      </c>
      <c r="W154" s="1" t="s">
        <v>452</v>
      </c>
      <c r="X154" s="1" t="s">
        <v>452</v>
      </c>
      <c r="Y154" s="1" t="s">
        <v>452</v>
      </c>
      <c r="Z154" s="1" t="s">
        <v>452</v>
      </c>
      <c r="AA154" s="1" t="s">
        <v>452</v>
      </c>
      <c r="AB154" s="1" t="s">
        <v>452</v>
      </c>
      <c r="AC154" s="1" t="s">
        <v>452</v>
      </c>
      <c r="AD154" s="1" t="s">
        <v>452</v>
      </c>
      <c r="AE154" s="1" t="s">
        <v>452</v>
      </c>
      <c r="AF154" s="1" t="s">
        <v>452</v>
      </c>
      <c r="AG154" s="1" t="s">
        <v>452</v>
      </c>
      <c r="AH154" s="1" t="s">
        <v>452</v>
      </c>
      <c r="AI154" s="1" t="s">
        <v>452</v>
      </c>
      <c r="AJ154" s="1" t="s">
        <v>452</v>
      </c>
      <c r="AK154" s="1" t="s">
        <v>452</v>
      </c>
      <c r="AL154" s="1" t="s">
        <v>452</v>
      </c>
      <c r="AM154" s="1" t="s">
        <v>452</v>
      </c>
      <c r="AN154" s="1" t="s">
        <v>452</v>
      </c>
      <c r="AO154" s="1" t="s">
        <v>452</v>
      </c>
      <c r="AP154" s="1" t="s">
        <v>452</v>
      </c>
      <c r="AQ154" s="1" t="s">
        <v>452</v>
      </c>
      <c r="AR154" s="1" t="s">
        <v>452</v>
      </c>
      <c r="AS154" s="1" t="s">
        <v>452</v>
      </c>
      <c r="AT154" s="1" t="s">
        <v>452</v>
      </c>
      <c r="AU154" s="1" t="s">
        <v>452</v>
      </c>
      <c r="AV154" s="1" t="s">
        <v>452</v>
      </c>
      <c r="AW154" s="1" t="s">
        <v>452</v>
      </c>
      <c r="AX154" s="1" t="s">
        <v>452</v>
      </c>
      <c r="AY154" s="1" t="s">
        <v>452</v>
      </c>
      <c r="AZ154" s="1" t="s">
        <v>452</v>
      </c>
      <c r="BA154" s="1" t="s">
        <v>452</v>
      </c>
      <c r="BB154" s="1" t="s">
        <v>452</v>
      </c>
      <c r="BC154" s="1" t="s">
        <v>452</v>
      </c>
      <c r="BD154" s="1" t="s">
        <v>452</v>
      </c>
      <c r="BE154" s="1" t="s">
        <v>452</v>
      </c>
      <c r="BF154" s="1" t="s">
        <v>452</v>
      </c>
      <c r="BG154" s="1" t="s">
        <v>452</v>
      </c>
      <c r="BH154" s="1" t="s">
        <v>452</v>
      </c>
      <c r="BI154" s="1" t="s">
        <v>452</v>
      </c>
      <c r="BJ154" s="1" t="s">
        <v>452</v>
      </c>
      <c r="BK154" s="1" t="s">
        <v>452</v>
      </c>
      <c r="BL154" s="1" t="s">
        <v>452</v>
      </c>
      <c r="BM154" s="1" t="s">
        <v>452</v>
      </c>
      <c r="BN154" s="1" t="s">
        <v>452</v>
      </c>
      <c r="BO154" s="1" t="s">
        <v>452</v>
      </c>
      <c r="BP154" s="1" t="s">
        <v>452</v>
      </c>
      <c r="BQ154" s="1" t="s">
        <v>452</v>
      </c>
      <c r="BR154" s="1" t="s">
        <v>452</v>
      </c>
      <c r="BS154" s="1" t="s">
        <v>452</v>
      </c>
      <c r="BT154" s="1" t="s">
        <v>452</v>
      </c>
      <c r="BU154" s="1" t="s">
        <v>452</v>
      </c>
      <c r="BV154" s="1" t="s">
        <v>452</v>
      </c>
      <c r="BW154" s="1" t="s">
        <v>452</v>
      </c>
      <c r="BX154" s="1" t="s">
        <v>452</v>
      </c>
      <c r="BY154" s="1" t="s">
        <v>452</v>
      </c>
      <c r="BZ154" s="1" t="s">
        <v>452</v>
      </c>
      <c r="CA154" s="1" t="s">
        <v>452</v>
      </c>
      <c r="CB154" s="1" t="s">
        <v>452</v>
      </c>
      <c r="CC154" s="1" t="s">
        <v>452</v>
      </c>
      <c r="CD154" s="1" t="s">
        <v>452</v>
      </c>
      <c r="CE154" s="1" t="s">
        <v>452</v>
      </c>
      <c r="CF154" s="1" t="s">
        <v>452</v>
      </c>
      <c r="CG154" s="1" t="s">
        <v>452</v>
      </c>
      <c r="CH154" s="1" t="s">
        <v>452</v>
      </c>
      <c r="CI154" s="1" t="s">
        <v>452</v>
      </c>
      <c r="CJ154" s="1" t="s">
        <v>452</v>
      </c>
      <c r="CK154" s="1" t="s">
        <v>452</v>
      </c>
      <c r="CL154" s="1" t="s">
        <v>452</v>
      </c>
      <c r="CM154" s="1" t="s">
        <v>452</v>
      </c>
      <c r="CN154" s="1" t="s">
        <v>452</v>
      </c>
      <c r="CO154" s="1" t="s">
        <v>452</v>
      </c>
      <c r="CP154" s="1" t="s">
        <v>452</v>
      </c>
      <c r="CQ154" s="1" t="s">
        <v>452</v>
      </c>
      <c r="CR154" s="1" t="s">
        <v>452</v>
      </c>
      <c r="CS154" s="1" t="s">
        <v>452</v>
      </c>
      <c r="CT154" s="1" t="s">
        <v>452</v>
      </c>
      <c r="CU154" s="1" t="s">
        <v>452</v>
      </c>
      <c r="CV154" s="1" t="s">
        <v>452</v>
      </c>
      <c r="CW154" s="1" t="s">
        <v>452</v>
      </c>
      <c r="CX154" s="1" t="s">
        <v>452</v>
      </c>
      <c r="CY154" s="1" t="s">
        <v>452</v>
      </c>
      <c r="CZ154" s="1" t="s">
        <v>452</v>
      </c>
      <c r="DA154" s="1" t="s">
        <v>452</v>
      </c>
      <c r="DB154" s="1" t="s">
        <v>452</v>
      </c>
      <c r="DC154" s="1" t="s">
        <v>452</v>
      </c>
      <c r="DD154" s="1" t="s">
        <v>452</v>
      </c>
      <c r="DE154" s="1" t="s">
        <v>452</v>
      </c>
      <c r="DF154" s="1" t="s">
        <v>452</v>
      </c>
      <c r="DG154" s="1" t="s">
        <v>452</v>
      </c>
      <c r="DH154" s="1" t="s">
        <v>452</v>
      </c>
      <c r="DI154" s="1" t="s">
        <v>452</v>
      </c>
      <c r="DJ154" s="1" t="s">
        <v>452</v>
      </c>
      <c r="DK154" s="1" t="s">
        <v>452</v>
      </c>
      <c r="DL154" s="1" t="s">
        <v>452</v>
      </c>
      <c r="DM154" s="1" t="s">
        <v>452</v>
      </c>
      <c r="DN154" s="1" t="s">
        <v>452</v>
      </c>
      <c r="DO154" s="1" t="s">
        <v>452</v>
      </c>
      <c r="DP154" s="1" t="s">
        <v>452</v>
      </c>
      <c r="DQ154" s="1" t="s">
        <v>452</v>
      </c>
      <c r="DR154" s="1" t="s">
        <v>452</v>
      </c>
      <c r="DS154" s="1" t="s">
        <v>452</v>
      </c>
      <c r="DT154" s="1" t="s">
        <v>452</v>
      </c>
      <c r="DU154" s="1" t="s">
        <v>452</v>
      </c>
      <c r="DV154" s="1" t="s">
        <v>452</v>
      </c>
      <c r="DW154" s="1" t="s">
        <v>452</v>
      </c>
      <c r="DX154" s="1" t="s">
        <v>452</v>
      </c>
      <c r="DY154" s="1" t="s">
        <v>452</v>
      </c>
      <c r="DZ154" s="1" t="s">
        <v>452</v>
      </c>
      <c r="EA154" s="1" t="s">
        <v>452</v>
      </c>
      <c r="EB154" s="1" t="s">
        <v>452</v>
      </c>
      <c r="EC154" s="1" t="s">
        <v>452</v>
      </c>
      <c r="ED154" s="1" t="s">
        <v>452</v>
      </c>
      <c r="EE154" s="1" t="s">
        <v>452</v>
      </c>
      <c r="EF154" s="1" t="s">
        <v>452</v>
      </c>
      <c r="EG154" s="1" t="s">
        <v>452</v>
      </c>
      <c r="EH154" s="1" t="s">
        <v>452</v>
      </c>
      <c r="EI154" s="1" t="s">
        <v>452</v>
      </c>
      <c r="EJ154" s="1" t="s">
        <v>452</v>
      </c>
      <c r="EK154" s="1" t="s">
        <v>452</v>
      </c>
      <c r="EL154" s="1" t="s">
        <v>452</v>
      </c>
      <c r="EM154" s="1" t="s">
        <v>452</v>
      </c>
      <c r="EN154" s="1" t="s">
        <v>452</v>
      </c>
      <c r="EO154" s="1" t="s">
        <v>452</v>
      </c>
      <c r="EP154" s="1" t="s">
        <v>452</v>
      </c>
      <c r="EQ154" s="1" t="s">
        <v>452</v>
      </c>
      <c r="ER154" s="1" t="s">
        <v>452</v>
      </c>
      <c r="ES154" s="1" t="s">
        <v>452</v>
      </c>
      <c r="ET154" s="1" t="s">
        <v>452</v>
      </c>
      <c r="EU154" s="1" t="s">
        <v>452</v>
      </c>
      <c r="EV154" s="1" t="s">
        <v>452</v>
      </c>
      <c r="EW154" s="1" t="s">
        <v>452</v>
      </c>
      <c r="EX154" s="1" t="s">
        <v>452</v>
      </c>
      <c r="EY154" s="1" t="s">
        <v>452</v>
      </c>
      <c r="EZ154" s="1" t="s">
        <v>452</v>
      </c>
      <c r="FA154" s="1" t="s">
        <v>452</v>
      </c>
      <c r="FB154" s="1" t="s">
        <v>452</v>
      </c>
      <c r="FC154" s="1" t="s">
        <v>452</v>
      </c>
      <c r="FD154" s="1" t="s">
        <v>452</v>
      </c>
      <c r="FE154" s="1" t="s">
        <v>452</v>
      </c>
      <c r="FF154" s="1" t="s">
        <v>452</v>
      </c>
      <c r="FG154" s="1" t="s">
        <v>452</v>
      </c>
      <c r="FH154" s="1" t="s">
        <v>452</v>
      </c>
      <c r="FI154" s="1" t="s">
        <v>452</v>
      </c>
      <c r="FJ154" s="1" t="s">
        <v>452</v>
      </c>
      <c r="FK154" s="1" t="s">
        <v>452</v>
      </c>
      <c r="FL154" s="1" t="s">
        <v>452</v>
      </c>
      <c r="FM154" s="1" t="s">
        <v>452</v>
      </c>
      <c r="FN154" s="1" t="s">
        <v>452</v>
      </c>
      <c r="FO154" s="1" t="s">
        <v>452</v>
      </c>
      <c r="FP154" s="1" t="s">
        <v>452</v>
      </c>
      <c r="FQ154" s="1" t="s">
        <v>452</v>
      </c>
      <c r="FR154" s="1" t="s">
        <v>452</v>
      </c>
      <c r="FS154" s="1" t="s">
        <v>452</v>
      </c>
      <c r="FT154" s="1" t="s">
        <v>452</v>
      </c>
      <c r="FU154" s="1" t="s">
        <v>452</v>
      </c>
      <c r="FV154" s="1" t="s">
        <v>452</v>
      </c>
      <c r="FW154" s="1" t="s">
        <v>452</v>
      </c>
      <c r="FX154" s="1" t="s">
        <v>452</v>
      </c>
      <c r="FY154" s="1" t="s">
        <v>452</v>
      </c>
      <c r="FZ154" s="1" t="s">
        <v>452</v>
      </c>
      <c r="GA154" s="1" t="s">
        <v>452</v>
      </c>
      <c r="GB154" s="1" t="s">
        <v>452</v>
      </c>
      <c r="GC154" s="1" t="s">
        <v>452</v>
      </c>
      <c r="GD154" s="1" t="s">
        <v>452</v>
      </c>
      <c r="GE154" s="1" t="s">
        <v>452</v>
      </c>
      <c r="GF154" s="1" t="s">
        <v>452</v>
      </c>
      <c r="GG154" s="1" t="s">
        <v>452</v>
      </c>
      <c r="GH154" s="1" t="s">
        <v>452</v>
      </c>
      <c r="GI154" s="1" t="s">
        <v>452</v>
      </c>
      <c r="GJ154" s="1" t="s">
        <v>452</v>
      </c>
      <c r="GK154" s="1" t="s">
        <v>452</v>
      </c>
      <c r="GL154" s="1" t="s">
        <v>452</v>
      </c>
      <c r="GM154" s="1" t="s">
        <v>452</v>
      </c>
      <c r="GN154" s="1" t="s">
        <v>452</v>
      </c>
      <c r="GO154" s="1" t="s">
        <v>452</v>
      </c>
      <c r="GP154" s="1" t="s">
        <v>452</v>
      </c>
      <c r="GQ154" s="1" t="s">
        <v>452</v>
      </c>
      <c r="GR154" s="1" t="s">
        <v>452</v>
      </c>
      <c r="GS154" s="1" t="s">
        <v>452</v>
      </c>
      <c r="GT154" s="1" t="s">
        <v>452</v>
      </c>
      <c r="GU154" s="1" t="s">
        <v>452</v>
      </c>
      <c r="GV154" s="1" t="s">
        <v>452</v>
      </c>
      <c r="GW154" s="1" t="s">
        <v>452</v>
      </c>
      <c r="GX154" s="1" t="s">
        <v>452</v>
      </c>
      <c r="GY154" s="1" t="s">
        <v>452</v>
      </c>
      <c r="GZ154" s="1" t="s">
        <v>452</v>
      </c>
      <c r="HA154" s="1" t="s">
        <v>452</v>
      </c>
      <c r="HB154" s="1" t="s">
        <v>452</v>
      </c>
      <c r="HC154" s="1" t="s">
        <v>452</v>
      </c>
      <c r="HD154" s="1" t="s">
        <v>452</v>
      </c>
      <c r="HE154" s="1" t="s">
        <v>452</v>
      </c>
      <c r="HF154" s="1" t="s">
        <v>452</v>
      </c>
      <c r="HG154" s="1" t="s">
        <v>452</v>
      </c>
      <c r="HH154" s="1" t="s">
        <v>452</v>
      </c>
      <c r="HI154" s="1" t="s">
        <v>452</v>
      </c>
      <c r="HJ154" s="1" t="s">
        <v>452</v>
      </c>
      <c r="HK154" s="1" t="s">
        <v>452</v>
      </c>
      <c r="HL154" s="1" t="s">
        <v>452</v>
      </c>
      <c r="HM154" s="1" t="s">
        <v>452</v>
      </c>
      <c r="HN154" s="1" t="s">
        <v>452</v>
      </c>
      <c r="HO154" s="1" t="s">
        <v>452</v>
      </c>
      <c r="HP154" s="1" t="s">
        <v>452</v>
      </c>
      <c r="HQ154" s="1" t="s">
        <v>452</v>
      </c>
      <c r="HR154" s="1" t="s">
        <v>452</v>
      </c>
      <c r="HS154" s="1" t="s">
        <v>452</v>
      </c>
      <c r="HT154" s="1" t="s">
        <v>452</v>
      </c>
      <c r="HU154" s="1" t="s">
        <v>452</v>
      </c>
      <c r="HV154" s="1" t="s">
        <v>452</v>
      </c>
      <c r="HW154" s="1" t="s">
        <v>452</v>
      </c>
      <c r="HX154" s="1" t="s">
        <v>452</v>
      </c>
      <c r="HY154" s="1" t="s">
        <v>452</v>
      </c>
      <c r="HZ154" s="1" t="s">
        <v>452</v>
      </c>
      <c r="IA154" s="1" t="s">
        <v>452</v>
      </c>
      <c r="IB154" s="1" t="s">
        <v>452</v>
      </c>
      <c r="IC154" s="1" t="s">
        <v>452</v>
      </c>
      <c r="ID154" s="1" t="s">
        <v>452</v>
      </c>
      <c r="IE154" s="1" t="s">
        <v>452</v>
      </c>
      <c r="IF154" s="1" t="s">
        <v>452</v>
      </c>
      <c r="IG154" s="1" t="s">
        <v>452</v>
      </c>
      <c r="IH154" s="1" t="s">
        <v>452</v>
      </c>
      <c r="II154" s="1" t="s">
        <v>452</v>
      </c>
      <c r="IJ154" s="1" t="s">
        <v>452</v>
      </c>
      <c r="IK154" s="1">
        <v>158525</v>
      </c>
      <c r="IL154" s="1">
        <v>383700</v>
      </c>
      <c r="IM154" s="1">
        <v>364715</v>
      </c>
      <c r="IN154" s="1">
        <v>377457</v>
      </c>
      <c r="IO154" s="1">
        <v>473200</v>
      </c>
    </row>
    <row r="155" spans="1:249" x14ac:dyDescent="0.2">
      <c r="A155" t="s">
        <v>866</v>
      </c>
      <c r="B155" t="s">
        <v>1058</v>
      </c>
      <c r="C155" t="s">
        <v>2284</v>
      </c>
      <c r="D155" s="1">
        <v>317</v>
      </c>
      <c r="E155" s="1">
        <v>317</v>
      </c>
      <c r="F155" s="1">
        <v>317</v>
      </c>
      <c r="G155" s="1">
        <v>317</v>
      </c>
      <c r="H155" s="1">
        <v>317</v>
      </c>
      <c r="I155" s="1">
        <v>317</v>
      </c>
      <c r="J155" s="1">
        <v>317</v>
      </c>
      <c r="K155" s="1">
        <v>317</v>
      </c>
      <c r="L155" s="1">
        <v>221</v>
      </c>
      <c r="M155" s="1">
        <v>214</v>
      </c>
      <c r="N155" s="1">
        <v>214</v>
      </c>
      <c r="O155" s="1">
        <v>214</v>
      </c>
      <c r="P155" s="1">
        <v>214</v>
      </c>
      <c r="Q155" s="1">
        <v>179</v>
      </c>
      <c r="R155" s="1">
        <v>179</v>
      </c>
      <c r="S155" s="1">
        <v>179</v>
      </c>
      <c r="T155" s="1">
        <v>179</v>
      </c>
      <c r="U155" s="1">
        <v>120</v>
      </c>
      <c r="V155" s="1">
        <v>120</v>
      </c>
      <c r="W155" s="1">
        <v>120</v>
      </c>
      <c r="X155" s="1">
        <v>121</v>
      </c>
      <c r="Y155" s="1">
        <v>246</v>
      </c>
      <c r="Z155" s="1">
        <v>247</v>
      </c>
      <c r="AA155" s="1">
        <v>247</v>
      </c>
      <c r="AB155" s="1">
        <v>247</v>
      </c>
      <c r="AC155" s="1">
        <v>91</v>
      </c>
      <c r="AD155" s="1">
        <v>356</v>
      </c>
      <c r="AE155" s="1">
        <v>656</v>
      </c>
      <c r="AF155" s="1">
        <v>632</v>
      </c>
      <c r="AG155" s="1">
        <v>839</v>
      </c>
      <c r="AH155" s="1">
        <v>823</v>
      </c>
      <c r="AI155" s="1">
        <v>1019</v>
      </c>
      <c r="AJ155" s="1">
        <v>1203</v>
      </c>
      <c r="AK155" s="1">
        <v>1359</v>
      </c>
      <c r="AL155" s="1">
        <v>1199</v>
      </c>
      <c r="AM155" s="1">
        <v>1215</v>
      </c>
      <c r="AN155" s="1">
        <v>1172</v>
      </c>
      <c r="AO155" s="1">
        <v>990</v>
      </c>
      <c r="AP155" s="1">
        <v>923</v>
      </c>
      <c r="AQ155" s="1">
        <v>917</v>
      </c>
      <c r="AR155" s="1">
        <v>317</v>
      </c>
      <c r="AS155" s="1">
        <v>317</v>
      </c>
      <c r="AT155" s="1">
        <v>304</v>
      </c>
      <c r="AU155" s="1">
        <v>304</v>
      </c>
      <c r="AV155" s="1">
        <v>314</v>
      </c>
      <c r="AW155" s="1">
        <v>311</v>
      </c>
      <c r="AX155" s="1">
        <v>311</v>
      </c>
      <c r="AY155" s="1">
        <v>311</v>
      </c>
      <c r="AZ155" s="1">
        <v>312</v>
      </c>
      <c r="BA155" s="1">
        <v>312</v>
      </c>
      <c r="BB155" s="1">
        <v>312</v>
      </c>
      <c r="BC155" s="1">
        <v>312</v>
      </c>
      <c r="BD155" s="1">
        <v>312</v>
      </c>
      <c r="BE155" s="1">
        <v>312</v>
      </c>
      <c r="BF155" s="1">
        <v>312</v>
      </c>
      <c r="BG155" s="1">
        <v>312</v>
      </c>
      <c r="BH155" s="1">
        <v>0</v>
      </c>
      <c r="BI155" s="1">
        <v>0</v>
      </c>
      <c r="BJ155" s="1">
        <v>0</v>
      </c>
      <c r="BK155" s="1">
        <v>1723</v>
      </c>
      <c r="BL155" s="1">
        <v>1542</v>
      </c>
      <c r="BM155" s="1">
        <v>1376</v>
      </c>
      <c r="BN155" s="1">
        <v>1222</v>
      </c>
      <c r="BO155" s="1">
        <v>1125</v>
      </c>
      <c r="BP155" s="1">
        <v>1061</v>
      </c>
      <c r="BQ155" s="1">
        <v>950</v>
      </c>
      <c r="BR155" s="1">
        <v>791</v>
      </c>
      <c r="BS155" s="1">
        <v>650</v>
      </c>
      <c r="BT155" s="1">
        <v>576</v>
      </c>
      <c r="BU155" s="1">
        <v>481</v>
      </c>
      <c r="BV155" s="1">
        <v>395</v>
      </c>
      <c r="BW155" s="1">
        <v>0</v>
      </c>
      <c r="BX155" s="1">
        <v>0</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v>0</v>
      </c>
      <c r="DB155" s="1">
        <v>0</v>
      </c>
      <c r="DC155" s="1">
        <v>0</v>
      </c>
      <c r="DD155" s="1">
        <v>0</v>
      </c>
      <c r="DE155" s="1">
        <v>0</v>
      </c>
      <c r="DF155" s="1">
        <v>0</v>
      </c>
      <c r="DG155" s="1">
        <v>0</v>
      </c>
      <c r="DH155" s="1">
        <v>0</v>
      </c>
      <c r="DI155" s="1">
        <v>0</v>
      </c>
      <c r="DJ155" s="1">
        <v>962</v>
      </c>
      <c r="DK155" s="1">
        <v>1166</v>
      </c>
      <c r="DL155" s="1">
        <v>1763</v>
      </c>
      <c r="DM155" s="1">
        <v>2807</v>
      </c>
      <c r="DN155" s="1">
        <v>3583</v>
      </c>
      <c r="DO155" s="1">
        <v>5822</v>
      </c>
      <c r="DP155" s="1">
        <v>6106</v>
      </c>
      <c r="DQ155" s="1">
        <v>7153</v>
      </c>
      <c r="DR155" s="1">
        <v>7483</v>
      </c>
      <c r="DS155" s="1">
        <v>7772</v>
      </c>
      <c r="DT155" s="1">
        <v>7440</v>
      </c>
      <c r="DU155" s="1">
        <v>7693</v>
      </c>
      <c r="DV155" s="1">
        <v>7437</v>
      </c>
      <c r="DW155" s="1">
        <v>7688</v>
      </c>
      <c r="DX155" s="1">
        <v>7421</v>
      </c>
      <c r="DY155" s="1">
        <v>7675</v>
      </c>
      <c r="DZ155" s="1">
        <v>6705</v>
      </c>
      <c r="EA155" s="1">
        <v>6959</v>
      </c>
      <c r="EB155" s="1">
        <v>6669</v>
      </c>
      <c r="EC155" s="1">
        <v>6924</v>
      </c>
      <c r="ED155" s="1">
        <v>6631</v>
      </c>
      <c r="EE155" s="1">
        <v>6884</v>
      </c>
      <c r="EF155" s="1">
        <v>6791</v>
      </c>
      <c r="EG155" s="1">
        <v>6788</v>
      </c>
      <c r="EH155" s="1">
        <v>6548</v>
      </c>
      <c r="EI155" s="1">
        <v>6800</v>
      </c>
      <c r="EJ155" s="1">
        <v>6503</v>
      </c>
      <c r="EK155" s="1">
        <v>6555</v>
      </c>
      <c r="EL155" s="1">
        <v>6640</v>
      </c>
      <c r="EM155" s="1">
        <v>6802</v>
      </c>
      <c r="EN155" s="1">
        <v>6590</v>
      </c>
      <c r="EO155" s="1">
        <v>6753</v>
      </c>
      <c r="EP155" s="1">
        <v>6618</v>
      </c>
      <c r="EQ155" s="1">
        <v>6661</v>
      </c>
      <c r="ER155" s="1">
        <v>6600</v>
      </c>
      <c r="ES155" s="1">
        <v>7326</v>
      </c>
      <c r="ET155" s="1">
        <v>7174</v>
      </c>
      <c r="EU155" s="1">
        <v>7269</v>
      </c>
      <c r="EV155" s="1">
        <v>6553</v>
      </c>
      <c r="EW155" s="1">
        <v>6699</v>
      </c>
      <c r="EX155" s="1">
        <v>4192</v>
      </c>
      <c r="EY155" s="1">
        <v>6635</v>
      </c>
      <c r="EZ155" s="1">
        <v>6605</v>
      </c>
      <c r="FA155" s="1">
        <v>6573</v>
      </c>
      <c r="FB155" s="1">
        <v>6700</v>
      </c>
      <c r="FC155" s="1">
        <v>6700</v>
      </c>
      <c r="FD155" s="1">
        <v>6697</v>
      </c>
      <c r="FE155" s="1">
        <v>6657</v>
      </c>
      <c r="FF155" s="1">
        <v>6701</v>
      </c>
      <c r="FG155" s="1">
        <v>6550</v>
      </c>
      <c r="FH155" s="1">
        <v>6629</v>
      </c>
      <c r="FI155" s="1">
        <v>6514</v>
      </c>
      <c r="FJ155" s="1">
        <v>6554</v>
      </c>
      <c r="FK155" s="1">
        <v>6390</v>
      </c>
      <c r="FL155" s="1">
        <v>6478</v>
      </c>
      <c r="FM155" s="1">
        <v>6357</v>
      </c>
      <c r="FN155" s="1">
        <v>6392</v>
      </c>
      <c r="FO155" s="1">
        <v>6217</v>
      </c>
      <c r="FP155" s="1">
        <v>6304</v>
      </c>
      <c r="FQ155" s="1">
        <v>6176</v>
      </c>
      <c r="FR155" s="1">
        <v>6203</v>
      </c>
      <c r="FS155" s="1">
        <v>6028</v>
      </c>
      <c r="FT155" s="1">
        <v>6106</v>
      </c>
      <c r="FU155" s="1">
        <v>5977</v>
      </c>
      <c r="FV155" s="1">
        <v>6000</v>
      </c>
      <c r="FW155" s="1">
        <v>5823</v>
      </c>
      <c r="FX155" s="1">
        <v>5895</v>
      </c>
      <c r="FY155" s="1">
        <v>5759</v>
      </c>
      <c r="FZ155" s="1">
        <v>5780</v>
      </c>
      <c r="GA155" s="1">
        <v>5598</v>
      </c>
      <c r="GB155" s="1">
        <v>5598</v>
      </c>
      <c r="GC155" s="1">
        <v>5533</v>
      </c>
      <c r="GD155" s="1">
        <v>5550</v>
      </c>
      <c r="GE155" s="1">
        <v>5360</v>
      </c>
      <c r="GF155" s="1">
        <v>5426</v>
      </c>
      <c r="GG155" s="1">
        <v>5283</v>
      </c>
      <c r="GH155" s="1">
        <v>5296</v>
      </c>
      <c r="GI155" s="1">
        <v>5095</v>
      </c>
      <c r="GJ155" s="1">
        <v>5163</v>
      </c>
      <c r="GK155" s="1">
        <v>5011</v>
      </c>
      <c r="GL155" s="1">
        <v>5015</v>
      </c>
      <c r="GM155" s="1">
        <v>4861</v>
      </c>
      <c r="GN155" s="1">
        <v>4562</v>
      </c>
      <c r="GO155" s="1">
        <v>4484</v>
      </c>
      <c r="GP155" s="1">
        <v>4404</v>
      </c>
      <c r="GQ155" s="1">
        <v>4322</v>
      </c>
      <c r="GR155" s="1">
        <v>4241</v>
      </c>
      <c r="GS155" s="1">
        <v>4156</v>
      </c>
      <c r="GT155" s="1">
        <v>4069</v>
      </c>
      <c r="GU155" s="1">
        <v>3980</v>
      </c>
      <c r="GV155" s="1">
        <v>3891</v>
      </c>
      <c r="GW155" s="1">
        <v>3799</v>
      </c>
      <c r="GX155" s="1">
        <v>3704</v>
      </c>
      <c r="GY155" s="1">
        <v>3607</v>
      </c>
      <c r="GZ155" s="1">
        <v>3511</v>
      </c>
      <c r="HA155" s="1">
        <v>3410</v>
      </c>
      <c r="HB155" s="1">
        <v>3307</v>
      </c>
      <c r="HC155" s="1">
        <v>3201</v>
      </c>
      <c r="HD155" s="1">
        <v>3095</v>
      </c>
      <c r="HE155" s="1">
        <v>2986</v>
      </c>
      <c r="HF155" s="1">
        <v>2873</v>
      </c>
      <c r="HG155" s="1">
        <v>2758</v>
      </c>
      <c r="HH155" s="1">
        <v>2643</v>
      </c>
      <c r="HI155" s="1">
        <v>2524</v>
      </c>
      <c r="HJ155" s="1">
        <v>2402</v>
      </c>
      <c r="HK155" s="1">
        <v>2276</v>
      </c>
      <c r="HL155" s="1">
        <v>2151</v>
      </c>
      <c r="HM155" s="1">
        <v>2022</v>
      </c>
      <c r="HN155" s="1">
        <v>1888</v>
      </c>
      <c r="HO155" s="1">
        <v>1752</v>
      </c>
      <c r="HP155" s="1">
        <v>1615</v>
      </c>
      <c r="HQ155" s="1">
        <v>1474</v>
      </c>
      <c r="HR155" s="1">
        <v>1329</v>
      </c>
      <c r="HS155" s="1">
        <v>1180</v>
      </c>
      <c r="HT155" s="1">
        <v>1030</v>
      </c>
      <c r="HU155" s="1">
        <v>878</v>
      </c>
      <c r="HV155" s="1">
        <v>722</v>
      </c>
      <c r="HW155" s="1">
        <v>568</v>
      </c>
      <c r="HX155" s="1">
        <v>417</v>
      </c>
      <c r="HY155" s="1">
        <v>289</v>
      </c>
      <c r="HZ155" s="1">
        <v>193</v>
      </c>
      <c r="IA155" s="1">
        <v>110</v>
      </c>
      <c r="IB155" s="1">
        <v>29</v>
      </c>
      <c r="IC155" s="1">
        <v>-44</v>
      </c>
      <c r="ID155" s="1">
        <v>-109</v>
      </c>
      <c r="IE155" s="1">
        <v>-163</v>
      </c>
      <c r="IF155" s="1">
        <v>-187</v>
      </c>
      <c r="IG155" s="1">
        <v>-193</v>
      </c>
      <c r="IH155" s="1">
        <v>-196</v>
      </c>
      <c r="II155" s="1">
        <v>-199</v>
      </c>
      <c r="IJ155" s="1">
        <v>-200</v>
      </c>
      <c r="IK155" s="1">
        <v>0</v>
      </c>
      <c r="IL155" s="1">
        <v>0</v>
      </c>
      <c r="IM155" s="1">
        <v>0</v>
      </c>
      <c r="IN155" s="1">
        <v>0</v>
      </c>
      <c r="IO155" s="1">
        <v>0</v>
      </c>
    </row>
    <row r="156" spans="1:249" x14ac:dyDescent="0.2">
      <c r="A156" t="s">
        <v>868</v>
      </c>
      <c r="B156" t="s">
        <v>576</v>
      </c>
      <c r="C156" t="s">
        <v>586</v>
      </c>
      <c r="D156" s="1">
        <v>-134389</v>
      </c>
      <c r="E156" s="1">
        <v>-131820</v>
      </c>
      <c r="F156" s="1">
        <v>-130459</v>
      </c>
      <c r="G156" s="1">
        <v>-135299</v>
      </c>
      <c r="H156" s="1">
        <v>-138514</v>
      </c>
      <c r="I156" s="1">
        <v>-136892</v>
      </c>
      <c r="J156" s="1">
        <v>-138364</v>
      </c>
      <c r="K156" s="1">
        <v>-139950</v>
      </c>
      <c r="L156" s="1">
        <v>-141974</v>
      </c>
      <c r="M156" s="1">
        <v>-138785</v>
      </c>
      <c r="N156" s="1">
        <v>-136473</v>
      </c>
      <c r="O156" s="1">
        <v>-141647</v>
      </c>
      <c r="P156" s="1">
        <v>-143576</v>
      </c>
      <c r="Q156" s="1">
        <v>-138372</v>
      </c>
      <c r="R156" s="1">
        <v>-139731</v>
      </c>
      <c r="S156" s="1">
        <v>-144410</v>
      </c>
      <c r="T156" s="1">
        <v>-144544</v>
      </c>
      <c r="U156" s="1">
        <v>-141081</v>
      </c>
      <c r="V156" s="1">
        <v>-144345</v>
      </c>
      <c r="W156" s="1">
        <v>-150725</v>
      </c>
      <c r="X156" s="1">
        <v>-150856</v>
      </c>
      <c r="Y156" s="1">
        <v>-143520</v>
      </c>
      <c r="Z156" s="1">
        <v>-147469</v>
      </c>
      <c r="AA156" s="1">
        <v>-152753</v>
      </c>
      <c r="AB156" s="1">
        <v>-153930</v>
      </c>
      <c r="AC156" s="1">
        <v>-144262</v>
      </c>
      <c r="AD156" s="1">
        <v>-148876</v>
      </c>
      <c r="AE156" s="1">
        <v>-155106</v>
      </c>
      <c r="AF156" s="1">
        <v>-156292</v>
      </c>
      <c r="AG156" s="1">
        <v>-153905</v>
      </c>
      <c r="AH156" s="1">
        <v>-151432</v>
      </c>
      <c r="AI156" s="1">
        <v>-157438</v>
      </c>
      <c r="AJ156" s="1">
        <v>-159187</v>
      </c>
      <c r="AK156" s="1">
        <v>-158595</v>
      </c>
      <c r="AL156" s="1">
        <v>-160952</v>
      </c>
      <c r="AM156" s="1">
        <v>-163209</v>
      </c>
      <c r="AN156" s="1">
        <v>-157460</v>
      </c>
      <c r="AO156" s="1">
        <v>-145332</v>
      </c>
      <c r="AP156" s="1">
        <v>-148377</v>
      </c>
      <c r="AQ156" s="1">
        <v>-151836</v>
      </c>
      <c r="AR156" s="1">
        <v>-150732</v>
      </c>
      <c r="AS156" s="1">
        <v>-149983</v>
      </c>
      <c r="AT156" s="1">
        <v>-157809</v>
      </c>
      <c r="AU156" s="1">
        <v>-167483</v>
      </c>
      <c r="AV156" s="1">
        <v>-170428</v>
      </c>
      <c r="AW156" s="1">
        <v>-173394</v>
      </c>
      <c r="AX156" s="1">
        <v>-182179</v>
      </c>
      <c r="AY156" s="1">
        <v>-193950</v>
      </c>
      <c r="AZ156" s="1">
        <v>-167679</v>
      </c>
      <c r="BA156" s="1">
        <v>-177692</v>
      </c>
      <c r="BB156" s="1">
        <v>-188287</v>
      </c>
      <c r="BC156" s="1">
        <v>-204092</v>
      </c>
      <c r="BD156" s="1">
        <v>-201895</v>
      </c>
      <c r="BE156" s="1">
        <v>-196380</v>
      </c>
      <c r="BF156" s="1">
        <v>-191959</v>
      </c>
      <c r="BG156" s="1">
        <v>-192104</v>
      </c>
      <c r="BH156" s="1">
        <v>-188178</v>
      </c>
      <c r="BI156" s="1">
        <v>-181797</v>
      </c>
      <c r="BJ156" s="1">
        <v>-165312</v>
      </c>
      <c r="BK156" s="1">
        <v>-163782</v>
      </c>
      <c r="BL156" s="1">
        <v>-180183</v>
      </c>
      <c r="BM156" s="1">
        <v>-199747</v>
      </c>
      <c r="BN156" s="1">
        <v>-217917</v>
      </c>
      <c r="BO156" s="1">
        <v>-238389</v>
      </c>
      <c r="BP156" s="1">
        <v>-250904</v>
      </c>
      <c r="BQ156" s="1">
        <v>-260913</v>
      </c>
      <c r="BR156" s="1">
        <v>-267812</v>
      </c>
      <c r="BS156" s="1">
        <v>-282638</v>
      </c>
      <c r="BT156" s="1">
        <v>-294799</v>
      </c>
      <c r="BU156" s="1">
        <v>-296279</v>
      </c>
      <c r="BV156" s="1">
        <v>-309896</v>
      </c>
      <c r="BW156" s="1">
        <v>-330046</v>
      </c>
      <c r="BX156" s="1">
        <v>-341886</v>
      </c>
      <c r="BY156" s="1">
        <v>-333340</v>
      </c>
      <c r="BZ156" s="1">
        <v>-325039</v>
      </c>
      <c r="CA156" s="1">
        <v>-336182</v>
      </c>
      <c r="CB156" s="1">
        <v>-335113</v>
      </c>
      <c r="CC156" s="1">
        <v>-319730</v>
      </c>
      <c r="CD156" s="1">
        <v>-308746</v>
      </c>
      <c r="CE156" s="1">
        <v>-317190</v>
      </c>
      <c r="CF156" s="1">
        <v>-322461</v>
      </c>
      <c r="CG156" s="1">
        <v>-320191</v>
      </c>
      <c r="CH156" s="1">
        <v>-318994</v>
      </c>
      <c r="CI156" s="1">
        <v>-324305</v>
      </c>
      <c r="CJ156" s="1">
        <v>-337775</v>
      </c>
      <c r="CK156" s="1">
        <v>-337749</v>
      </c>
      <c r="CL156" s="1">
        <v>-337862</v>
      </c>
      <c r="CM156" s="1">
        <v>-369548</v>
      </c>
      <c r="CN156" s="1">
        <v>-395796</v>
      </c>
      <c r="CO156" s="1">
        <v>-398377</v>
      </c>
      <c r="CP156" s="1">
        <v>-425943</v>
      </c>
      <c r="CQ156" s="1">
        <v>-487142</v>
      </c>
      <c r="CR156" s="1">
        <v>-540670</v>
      </c>
      <c r="CS156" s="1">
        <v>-576982</v>
      </c>
      <c r="CT156" s="1">
        <v>-604647</v>
      </c>
      <c r="CU156" s="1">
        <v>-658248</v>
      </c>
      <c r="CV156" s="1">
        <v>-674867</v>
      </c>
      <c r="CW156" s="1">
        <v>-710928</v>
      </c>
      <c r="CX156" s="1">
        <v>-731967</v>
      </c>
      <c r="CY156" s="1">
        <v>-786762</v>
      </c>
      <c r="CZ156" s="1">
        <v>-832512</v>
      </c>
      <c r="DA156" s="1">
        <v>-889063</v>
      </c>
      <c r="DB156" s="1">
        <v>-924523</v>
      </c>
      <c r="DC156" s="1">
        <v>-1012779</v>
      </c>
      <c r="DD156" s="1">
        <v>-1071833</v>
      </c>
      <c r="DE156" s="1">
        <v>-1132246</v>
      </c>
      <c r="DF156" s="1">
        <v>-1181323</v>
      </c>
      <c r="DG156" s="1">
        <v>-1252478</v>
      </c>
      <c r="DH156" s="1">
        <v>-1302930</v>
      </c>
      <c r="DI156" s="1">
        <v>-1316828</v>
      </c>
      <c r="DJ156" s="1">
        <v>-1341028</v>
      </c>
      <c r="DK156" s="1">
        <v>-1426468</v>
      </c>
      <c r="DL156" s="1">
        <v>-1462890</v>
      </c>
      <c r="DM156" s="1">
        <v>-1482841</v>
      </c>
      <c r="DN156" s="1">
        <v>-1512917</v>
      </c>
      <c r="DO156" s="1">
        <v>-1580584</v>
      </c>
      <c r="DP156" s="1">
        <v>-1631607</v>
      </c>
      <c r="DQ156" s="1">
        <v>-1632733</v>
      </c>
      <c r="DR156" s="1">
        <v>-1658572</v>
      </c>
      <c r="DS156" s="1">
        <v>-1726790</v>
      </c>
      <c r="DT156" s="1">
        <v>-1773353</v>
      </c>
      <c r="DU156" s="1">
        <v>-1784833</v>
      </c>
      <c r="DV156" s="1">
        <v>-1819690</v>
      </c>
      <c r="DW156" s="1">
        <v>-1904083</v>
      </c>
      <c r="DX156" s="1">
        <v>-1939387</v>
      </c>
      <c r="DY156" s="1">
        <v>-1986041</v>
      </c>
      <c r="DZ156" s="1">
        <v>-2057548</v>
      </c>
      <c r="EA156" s="1">
        <v>-2135216</v>
      </c>
      <c r="EB156" s="1">
        <v>-2230673</v>
      </c>
      <c r="EC156" s="1">
        <v>-2286352</v>
      </c>
      <c r="ED156" s="1">
        <v>-2358664</v>
      </c>
      <c r="EE156" s="1">
        <v>-2468404</v>
      </c>
      <c r="EF156" s="1">
        <v>-2529593</v>
      </c>
      <c r="EG156" s="1">
        <v>-2592037</v>
      </c>
      <c r="EH156" s="1">
        <v>-2653715</v>
      </c>
      <c r="EI156" s="1">
        <v>-2734583</v>
      </c>
      <c r="EJ156" s="1">
        <v>-2798842</v>
      </c>
      <c r="EK156" s="1">
        <v>-2822156</v>
      </c>
      <c r="EL156" s="1">
        <v>-2872749</v>
      </c>
      <c r="EM156" s="1">
        <v>-2924872</v>
      </c>
      <c r="EN156" s="1">
        <v>-2975718</v>
      </c>
      <c r="EO156" s="1">
        <v>-2998608</v>
      </c>
      <c r="EP156" s="1">
        <v>-3046312</v>
      </c>
      <c r="EQ156" s="1">
        <v>-3129787</v>
      </c>
      <c r="ER156" s="1">
        <v>-3163079</v>
      </c>
      <c r="ES156" s="1">
        <v>-3183294</v>
      </c>
      <c r="ET156" s="1">
        <v>-3229301</v>
      </c>
      <c r="EU156" s="1">
        <v>-3300976</v>
      </c>
      <c r="EV156" s="1">
        <v>-3337432</v>
      </c>
      <c r="EW156" s="1">
        <v>-3290657</v>
      </c>
      <c r="EX156" s="1">
        <v>-3241381</v>
      </c>
      <c r="EY156" s="1">
        <v>-3291184</v>
      </c>
      <c r="EZ156" s="1">
        <v>-3306478</v>
      </c>
      <c r="FA156" s="1">
        <v>-3217162</v>
      </c>
      <c r="FB156" s="1">
        <v>-3214434</v>
      </c>
      <c r="FC156" s="1">
        <v>-3271499</v>
      </c>
      <c r="FD156" s="1">
        <v>-3246077</v>
      </c>
      <c r="FE156" s="1">
        <v>-3134653</v>
      </c>
      <c r="FF156" s="1">
        <v>-3080554</v>
      </c>
      <c r="FG156" s="1">
        <v>-3106817</v>
      </c>
      <c r="FH156" s="1">
        <v>-3102489</v>
      </c>
      <c r="FI156" s="1">
        <v>-2942041</v>
      </c>
      <c r="FJ156" s="1">
        <v>-2890333</v>
      </c>
      <c r="FK156" s="1">
        <v>-2904475</v>
      </c>
      <c r="FL156" s="1">
        <v>-2914913</v>
      </c>
      <c r="FM156" s="1">
        <v>-2775353</v>
      </c>
      <c r="FN156" s="1">
        <v>-2829998</v>
      </c>
      <c r="FO156" s="1">
        <v>-2912253</v>
      </c>
      <c r="FP156" s="1">
        <v>-3003835</v>
      </c>
      <c r="FQ156" s="1">
        <v>-3018289</v>
      </c>
      <c r="FR156" s="1">
        <v>-3040152</v>
      </c>
      <c r="FS156" s="1">
        <v>-3157257</v>
      </c>
      <c r="FT156" s="1">
        <v>-3269187</v>
      </c>
      <c r="FU156" s="1">
        <v>-3339984</v>
      </c>
      <c r="FV156" s="1">
        <v>-3480195</v>
      </c>
      <c r="FW156" s="1">
        <v>-3617896</v>
      </c>
      <c r="FX156" s="1">
        <v>-3748560</v>
      </c>
      <c r="FY156" s="1">
        <v>-3783040</v>
      </c>
      <c r="FZ156" s="1">
        <v>-3890784</v>
      </c>
      <c r="GA156" s="1">
        <v>-3983419</v>
      </c>
      <c r="GB156" s="1">
        <v>-4116836</v>
      </c>
      <c r="GC156" s="1">
        <v>-4080725</v>
      </c>
      <c r="GD156" s="1">
        <v>-4172206</v>
      </c>
      <c r="GE156" s="1">
        <v>-4284224</v>
      </c>
      <c r="GF156" s="1">
        <v>-4399868</v>
      </c>
      <c r="GG156" s="1">
        <v>-4315966</v>
      </c>
      <c r="GH156" s="1">
        <v>-4336354</v>
      </c>
      <c r="GI156" s="1">
        <v>-4416971</v>
      </c>
      <c r="GJ156" s="1">
        <v>-4547830</v>
      </c>
      <c r="GK156" s="1">
        <v>-4484371</v>
      </c>
      <c r="GL156" s="1">
        <v>-4523998</v>
      </c>
      <c r="GM156" s="1">
        <v>-4663309</v>
      </c>
      <c r="GN156" s="1">
        <v>-4850887</v>
      </c>
      <c r="GO156" s="1">
        <v>-4863853</v>
      </c>
      <c r="GP156" s="1">
        <v>-5002828</v>
      </c>
      <c r="GQ156" s="1">
        <v>-5321459</v>
      </c>
      <c r="GR156" s="1">
        <v>-5735390</v>
      </c>
      <c r="GS156" s="1">
        <v>-6052023</v>
      </c>
      <c r="GT156" s="1">
        <v>-6424405</v>
      </c>
      <c r="GU156" s="1">
        <v>-6734228</v>
      </c>
      <c r="GV156" s="1">
        <v>-7142605</v>
      </c>
      <c r="GW156" s="1">
        <v>-7491594</v>
      </c>
      <c r="GX156" s="1">
        <v>-7837150</v>
      </c>
      <c r="GY156" s="1">
        <v>-8155044</v>
      </c>
      <c r="GZ156" s="1">
        <v>-8511979</v>
      </c>
      <c r="HA156" s="1">
        <v>-8723722</v>
      </c>
      <c r="HB156" s="1">
        <v>-9090592</v>
      </c>
      <c r="HC156" s="1">
        <v>-9422326</v>
      </c>
      <c r="HD156" s="1">
        <v>-9809320</v>
      </c>
      <c r="HE156" s="1">
        <v>-9971504</v>
      </c>
      <c r="HF156" s="1">
        <v>-10181458</v>
      </c>
      <c r="HG156" s="1">
        <v>-10551537</v>
      </c>
      <c r="HH156" s="1">
        <v>-10818354</v>
      </c>
      <c r="HI156" s="1">
        <v>-10792984</v>
      </c>
      <c r="HJ156" s="1">
        <v>-10982885</v>
      </c>
      <c r="HK156" s="1">
        <v>-10992747</v>
      </c>
      <c r="HL156" s="1">
        <v>-11142039</v>
      </c>
      <c r="HM156" s="1">
        <v>-11150158</v>
      </c>
      <c r="HN156" s="1">
        <v>-11480121</v>
      </c>
      <c r="HO156" s="1">
        <v>-11657909</v>
      </c>
      <c r="HP156" s="1">
        <v>-11833800</v>
      </c>
      <c r="HQ156" s="1">
        <v>-11769839</v>
      </c>
      <c r="HR156" s="1">
        <v>-11925569</v>
      </c>
      <c r="HS156" s="1">
        <v>-12149581</v>
      </c>
      <c r="HT156" s="1">
        <v>-12363623</v>
      </c>
      <c r="HU156" s="1">
        <v>-12334380</v>
      </c>
      <c r="HV156" s="1">
        <v>-12559164</v>
      </c>
      <c r="HW156" s="1">
        <v>-12757343</v>
      </c>
      <c r="HX156" s="1">
        <v>-13014975</v>
      </c>
      <c r="HY156" s="1">
        <v>-13011118</v>
      </c>
      <c r="HZ156" s="1">
        <v>-13146268</v>
      </c>
      <c r="IA156" s="1">
        <v>-13347529</v>
      </c>
      <c r="IB156" s="1">
        <v>-13681294</v>
      </c>
      <c r="IC156" s="1">
        <v>-13684799</v>
      </c>
      <c r="ID156" s="1">
        <v>-13883215</v>
      </c>
      <c r="IE156" s="1">
        <v>-14206840</v>
      </c>
      <c r="IF156" s="1">
        <v>-14533637</v>
      </c>
      <c r="IG156" s="1">
        <v>-14645758</v>
      </c>
      <c r="IH156" s="1">
        <v>-14759164</v>
      </c>
      <c r="II156" s="1">
        <v>-15088771</v>
      </c>
      <c r="IJ156" s="1">
        <v>-15423141</v>
      </c>
      <c r="IK156" s="1">
        <v>-16940293</v>
      </c>
      <c r="IL156" s="1">
        <v>-17512531</v>
      </c>
      <c r="IM156" s="1">
        <v>-18155541</v>
      </c>
      <c r="IN156" s="1">
        <v>-19096883</v>
      </c>
      <c r="IO156" s="1">
        <v>-19869547</v>
      </c>
    </row>
    <row r="158" spans="1:249" x14ac:dyDescent="0.2">
      <c r="A158" t="s">
        <v>2287</v>
      </c>
    </row>
    <row r="159" spans="1:249" x14ac:dyDescent="0.2">
      <c r="A159" t="s">
        <v>1288</v>
      </c>
    </row>
    <row r="160" spans="1:249" x14ac:dyDescent="0.2">
      <c r="A160" t="s">
        <v>2288</v>
      </c>
    </row>
    <row r="161" spans="1:1" x14ac:dyDescent="0.2">
      <c r="A161" t="s">
        <v>2289</v>
      </c>
    </row>
    <row r="162" spans="1:1" x14ac:dyDescent="0.2">
      <c r="A162" t="s">
        <v>2290</v>
      </c>
    </row>
    <row r="163" spans="1:1" x14ac:dyDescent="0.2">
      <c r="A163" t="s">
        <v>1470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8AA6-36D1-497D-897A-0EB0679A61B1}">
  <dimension ref="A1:BL131"/>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0" width="9.33203125" bestFit="1" customWidth="1"/>
    <col min="51" max="64" width="10.1640625" bestFit="1" customWidth="1"/>
  </cols>
  <sheetData>
    <row r="1" spans="1:64" x14ac:dyDescent="0.2">
      <c r="A1" t="s">
        <v>2301</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454</v>
      </c>
      <c r="C10" t="s">
        <v>466</v>
      </c>
      <c r="D10" s="1">
        <v>33600</v>
      </c>
      <c r="E10" s="1">
        <v>36571</v>
      </c>
      <c r="F10" s="1">
        <v>39253</v>
      </c>
      <c r="G10" s="1">
        <v>42666</v>
      </c>
      <c r="H10" s="1">
        <v>46401</v>
      </c>
      <c r="I10" s="1">
        <v>50779</v>
      </c>
      <c r="J10" s="1">
        <v>56330</v>
      </c>
      <c r="K10" s="1">
        <v>62156</v>
      </c>
      <c r="L10" s="1">
        <v>70255</v>
      </c>
      <c r="M10" s="1">
        <v>78529</v>
      </c>
      <c r="N10" s="1">
        <v>88695</v>
      </c>
      <c r="O10" s="1">
        <v>99377</v>
      </c>
      <c r="P10" s="1">
        <v>110257</v>
      </c>
      <c r="Q10" s="1">
        <v>121498</v>
      </c>
      <c r="R10" s="1">
        <v>134892</v>
      </c>
      <c r="S10" s="1">
        <v>151471</v>
      </c>
      <c r="T10" s="1">
        <v>162551</v>
      </c>
      <c r="U10" s="1">
        <v>176032</v>
      </c>
      <c r="V10" s="1">
        <v>192609</v>
      </c>
      <c r="W10" s="1">
        <v>211410</v>
      </c>
      <c r="X10" s="1">
        <v>234051</v>
      </c>
      <c r="Y10" s="1">
        <v>257102</v>
      </c>
      <c r="Z10" s="1">
        <v>280581</v>
      </c>
      <c r="AA10" s="1">
        <v>300969</v>
      </c>
      <c r="AB10" s="1">
        <v>323932</v>
      </c>
      <c r="AC10" s="1">
        <v>354028</v>
      </c>
      <c r="AD10" s="1">
        <v>381170</v>
      </c>
      <c r="AE10" s="1">
        <v>409978</v>
      </c>
      <c r="AF10" s="1">
        <v>443895</v>
      </c>
      <c r="AG10" s="1">
        <v>485611</v>
      </c>
      <c r="AH10" s="1">
        <v>531038</v>
      </c>
      <c r="AI10" s="1">
        <v>568036</v>
      </c>
      <c r="AJ10" s="1">
        <v>609279</v>
      </c>
      <c r="AK10" s="1">
        <v>640586</v>
      </c>
      <c r="AL10" s="1">
        <v>673399</v>
      </c>
      <c r="AM10" s="1">
        <v>706593</v>
      </c>
      <c r="AN10" s="1">
        <v>735542</v>
      </c>
      <c r="AO10" s="1">
        <v>767727</v>
      </c>
      <c r="AP10" s="1">
        <v>805854</v>
      </c>
      <c r="AQ10" s="1">
        <v>857416</v>
      </c>
      <c r="AR10" s="1">
        <v>909803</v>
      </c>
      <c r="AS10" s="1">
        <v>973393</v>
      </c>
      <c r="AT10" s="1">
        <v>1024819</v>
      </c>
      <c r="AU10" s="1">
        <v>1067152</v>
      </c>
      <c r="AV10" s="1">
        <v>1120180</v>
      </c>
      <c r="AW10" s="1">
        <v>1173652</v>
      </c>
      <c r="AX10" s="1">
        <v>1231547</v>
      </c>
      <c r="AY10" s="1">
        <v>1300812</v>
      </c>
      <c r="AZ10" s="1">
        <v>1365414</v>
      </c>
      <c r="BA10" s="1">
        <v>1399388</v>
      </c>
      <c r="BB10" s="1">
        <v>1427982</v>
      </c>
      <c r="BC10" s="1">
        <v>1442953</v>
      </c>
      <c r="BD10" s="1">
        <v>1462998</v>
      </c>
      <c r="BE10" s="1">
        <v>1526122</v>
      </c>
      <c r="BF10" s="1">
        <v>1573450</v>
      </c>
      <c r="BG10" s="1">
        <v>1626692</v>
      </c>
      <c r="BH10" s="1">
        <v>1661098</v>
      </c>
      <c r="BI10" s="1">
        <v>1704295</v>
      </c>
      <c r="BJ10" s="1">
        <v>1777407</v>
      </c>
      <c r="BK10" s="1">
        <v>1831568</v>
      </c>
      <c r="BL10" s="1">
        <v>1860459</v>
      </c>
    </row>
    <row r="11" spans="1:64" x14ac:dyDescent="0.2">
      <c r="A11" t="s">
        <v>71</v>
      </c>
      <c r="B11" t="s">
        <v>72</v>
      </c>
      <c r="C11" t="s">
        <v>2302</v>
      </c>
      <c r="D11" s="1">
        <v>4526</v>
      </c>
      <c r="E11" s="1">
        <v>4789</v>
      </c>
      <c r="F11" s="1">
        <v>5135</v>
      </c>
      <c r="G11" s="1">
        <v>5507</v>
      </c>
      <c r="H11" s="1">
        <v>5910</v>
      </c>
      <c r="I11" s="1">
        <v>6427</v>
      </c>
      <c r="J11" s="1">
        <v>7091</v>
      </c>
      <c r="K11" s="1">
        <v>7766</v>
      </c>
      <c r="L11" s="1">
        <v>8600</v>
      </c>
      <c r="M11" s="1">
        <v>9645</v>
      </c>
      <c r="N11" s="1">
        <v>10945</v>
      </c>
      <c r="O11" s="1">
        <v>12227</v>
      </c>
      <c r="P11" s="1">
        <v>13314</v>
      </c>
      <c r="Q11" s="1">
        <v>14840</v>
      </c>
      <c r="R11" s="1">
        <v>18353</v>
      </c>
      <c r="S11" s="1">
        <v>20976</v>
      </c>
      <c r="T11" s="1">
        <v>22044</v>
      </c>
      <c r="U11" s="1">
        <v>23436</v>
      </c>
      <c r="V11" s="1">
        <v>25413</v>
      </c>
      <c r="W11" s="1">
        <v>28558</v>
      </c>
      <c r="X11" s="1">
        <v>33061</v>
      </c>
      <c r="Y11" s="1">
        <v>37776</v>
      </c>
      <c r="Z11" s="1">
        <v>41192</v>
      </c>
      <c r="AA11" s="1">
        <v>42713</v>
      </c>
      <c r="AB11" s="1">
        <v>44296</v>
      </c>
      <c r="AC11" s="1">
        <v>46757</v>
      </c>
      <c r="AD11" s="1">
        <v>50135</v>
      </c>
      <c r="AE11" s="1">
        <v>53969</v>
      </c>
      <c r="AF11" s="1">
        <v>57669</v>
      </c>
      <c r="AG11" s="1">
        <v>61768</v>
      </c>
      <c r="AH11" s="1">
        <v>66641</v>
      </c>
      <c r="AI11" s="1">
        <v>70840</v>
      </c>
      <c r="AJ11" s="1">
        <v>74092</v>
      </c>
      <c r="AK11" s="1">
        <v>78261</v>
      </c>
      <c r="AL11" s="1">
        <v>82772</v>
      </c>
      <c r="AM11" s="1">
        <v>88125</v>
      </c>
      <c r="AN11" s="1">
        <v>92529</v>
      </c>
      <c r="AO11" s="1">
        <v>97267</v>
      </c>
      <c r="AP11" s="1">
        <v>102162</v>
      </c>
      <c r="AQ11" s="1">
        <v>108573</v>
      </c>
      <c r="AR11" s="1">
        <v>116593</v>
      </c>
      <c r="AS11" s="1">
        <v>123354</v>
      </c>
      <c r="AT11" s="1">
        <v>129344</v>
      </c>
      <c r="AU11" s="1">
        <v>134883</v>
      </c>
      <c r="AV11" s="1">
        <v>144231</v>
      </c>
      <c r="AW11" s="1">
        <v>157886</v>
      </c>
      <c r="AX11" s="1">
        <v>171038</v>
      </c>
      <c r="AY11" s="1">
        <v>187503</v>
      </c>
      <c r="AZ11" s="1">
        <v>201161</v>
      </c>
      <c r="BA11" s="1">
        <v>209126</v>
      </c>
      <c r="BB11" s="1">
        <v>213412</v>
      </c>
      <c r="BC11" s="1">
        <v>222217</v>
      </c>
      <c r="BD11" s="1">
        <v>231980</v>
      </c>
      <c r="BE11" s="1">
        <v>238772</v>
      </c>
      <c r="BF11" s="1">
        <v>246334</v>
      </c>
      <c r="BG11" s="1">
        <v>251409</v>
      </c>
      <c r="BH11" s="1">
        <v>256399</v>
      </c>
      <c r="BI11" s="1">
        <v>266189</v>
      </c>
      <c r="BJ11" s="1">
        <v>280458</v>
      </c>
      <c r="BK11" s="1">
        <v>293662</v>
      </c>
      <c r="BL11" s="1">
        <v>302827</v>
      </c>
    </row>
    <row r="12" spans="1:64" x14ac:dyDescent="0.2">
      <c r="A12" t="s">
        <v>74</v>
      </c>
      <c r="B12" t="s">
        <v>75</v>
      </c>
      <c r="C12" t="s">
        <v>2303</v>
      </c>
      <c r="D12" s="1">
        <v>29074</v>
      </c>
      <c r="E12" s="1">
        <v>31782</v>
      </c>
      <c r="F12" s="1">
        <v>34118</v>
      </c>
      <c r="G12" s="1">
        <v>37159</v>
      </c>
      <c r="H12" s="1">
        <v>40490</v>
      </c>
      <c r="I12" s="1">
        <v>44352</v>
      </c>
      <c r="J12" s="1">
        <v>49239</v>
      </c>
      <c r="K12" s="1">
        <v>54390</v>
      </c>
      <c r="L12" s="1">
        <v>61656</v>
      </c>
      <c r="M12" s="1">
        <v>68885</v>
      </c>
      <c r="N12" s="1">
        <v>77750</v>
      </c>
      <c r="O12" s="1">
        <v>87150</v>
      </c>
      <c r="P12" s="1">
        <v>96943</v>
      </c>
      <c r="Q12" s="1">
        <v>106658</v>
      </c>
      <c r="R12" s="1">
        <v>116540</v>
      </c>
      <c r="S12" s="1">
        <v>130495</v>
      </c>
      <c r="T12" s="1">
        <v>140507</v>
      </c>
      <c r="U12" s="1">
        <v>152596</v>
      </c>
      <c r="V12" s="1">
        <v>167196</v>
      </c>
      <c r="W12" s="1">
        <v>182851</v>
      </c>
      <c r="X12" s="1">
        <v>200991</v>
      </c>
      <c r="Y12" s="1">
        <v>219326</v>
      </c>
      <c r="Z12" s="1">
        <v>239389</v>
      </c>
      <c r="AA12" s="1">
        <v>258256</v>
      </c>
      <c r="AB12" s="1">
        <v>279636</v>
      </c>
      <c r="AC12" s="1">
        <v>307271</v>
      </c>
      <c r="AD12" s="1">
        <v>331035</v>
      </c>
      <c r="AE12" s="1">
        <v>356008</v>
      </c>
      <c r="AF12" s="1">
        <v>386226</v>
      </c>
      <c r="AG12" s="1">
        <v>423843</v>
      </c>
      <c r="AH12" s="1">
        <v>464398</v>
      </c>
      <c r="AI12" s="1">
        <v>497196</v>
      </c>
      <c r="AJ12" s="1">
        <v>535186</v>
      </c>
      <c r="AK12" s="1">
        <v>562326</v>
      </c>
      <c r="AL12" s="1">
        <v>590627</v>
      </c>
      <c r="AM12" s="1">
        <v>618468</v>
      </c>
      <c r="AN12" s="1">
        <v>643013</v>
      </c>
      <c r="AO12" s="1">
        <v>670459</v>
      </c>
      <c r="AP12" s="1">
        <v>703693</v>
      </c>
      <c r="AQ12" s="1">
        <v>748843</v>
      </c>
      <c r="AR12" s="1">
        <v>793209</v>
      </c>
      <c r="AS12" s="1">
        <v>850040</v>
      </c>
      <c r="AT12" s="1">
        <v>895475</v>
      </c>
      <c r="AU12" s="1">
        <v>932269</v>
      </c>
      <c r="AV12" s="1">
        <v>975949</v>
      </c>
      <c r="AW12" s="1">
        <v>1015766</v>
      </c>
      <c r="AX12" s="1">
        <v>1060509</v>
      </c>
      <c r="AY12" s="1">
        <v>1113309</v>
      </c>
      <c r="AZ12" s="1">
        <v>1164253</v>
      </c>
      <c r="BA12" s="1">
        <v>1190262</v>
      </c>
      <c r="BB12" s="1">
        <v>1214571</v>
      </c>
      <c r="BC12" s="1">
        <v>1220736</v>
      </c>
      <c r="BD12" s="1">
        <v>1231018</v>
      </c>
      <c r="BE12" s="1">
        <v>1287350</v>
      </c>
      <c r="BF12" s="1">
        <v>1327116</v>
      </c>
      <c r="BG12" s="1">
        <v>1375283</v>
      </c>
      <c r="BH12" s="1">
        <v>1404699</v>
      </c>
      <c r="BI12" s="1">
        <v>1438106</v>
      </c>
      <c r="BJ12" s="1">
        <v>1496949</v>
      </c>
      <c r="BK12" s="1">
        <v>1537906</v>
      </c>
      <c r="BL12" s="1">
        <v>1557632</v>
      </c>
    </row>
    <row r="13" spans="1:64" x14ac:dyDescent="0.2">
      <c r="A13" t="s">
        <v>77</v>
      </c>
      <c r="B13" t="s">
        <v>78</v>
      </c>
      <c r="C13" t="s">
        <v>2304</v>
      </c>
      <c r="D13" s="1">
        <v>27870</v>
      </c>
      <c r="E13" s="1">
        <v>30508</v>
      </c>
      <c r="F13" s="1">
        <v>32771</v>
      </c>
      <c r="G13" s="1">
        <v>35579</v>
      </c>
      <c r="H13" s="1">
        <v>38807</v>
      </c>
      <c r="I13" s="1">
        <v>42629</v>
      </c>
      <c r="J13" s="1">
        <v>47592</v>
      </c>
      <c r="K13" s="1">
        <v>52768</v>
      </c>
      <c r="L13" s="1">
        <v>60094</v>
      </c>
      <c r="M13" s="1">
        <v>67362</v>
      </c>
      <c r="N13" s="1">
        <v>76209</v>
      </c>
      <c r="O13" s="1">
        <v>85757</v>
      </c>
      <c r="P13" s="1">
        <v>95361</v>
      </c>
      <c r="Q13" s="1">
        <v>105083</v>
      </c>
      <c r="R13" s="1">
        <v>115567</v>
      </c>
      <c r="S13" s="1">
        <v>129951</v>
      </c>
      <c r="T13" s="1">
        <v>139797</v>
      </c>
      <c r="U13" s="1">
        <v>151921</v>
      </c>
      <c r="V13" s="1">
        <v>166679</v>
      </c>
      <c r="W13" s="1">
        <v>182882</v>
      </c>
      <c r="X13" s="1">
        <v>201831</v>
      </c>
      <c r="Y13" s="1">
        <v>221429</v>
      </c>
      <c r="Z13" s="1">
        <v>240668</v>
      </c>
      <c r="AA13" s="1">
        <v>258195</v>
      </c>
      <c r="AB13" s="1">
        <v>277818</v>
      </c>
      <c r="AC13" s="1">
        <v>303776</v>
      </c>
      <c r="AD13" s="1">
        <v>327906</v>
      </c>
      <c r="AE13" s="1">
        <v>352761</v>
      </c>
      <c r="AF13" s="1">
        <v>381326</v>
      </c>
      <c r="AG13" s="1">
        <v>417652</v>
      </c>
      <c r="AH13" s="1">
        <v>458337</v>
      </c>
      <c r="AI13" s="1">
        <v>491102</v>
      </c>
      <c r="AJ13" s="1">
        <v>528862</v>
      </c>
      <c r="AK13" s="1">
        <v>554350</v>
      </c>
      <c r="AL13" s="1">
        <v>582011</v>
      </c>
      <c r="AM13" s="1">
        <v>607009</v>
      </c>
      <c r="AN13" s="1">
        <v>629719</v>
      </c>
      <c r="AO13" s="1">
        <v>658954</v>
      </c>
      <c r="AP13" s="1">
        <v>694369</v>
      </c>
      <c r="AQ13" s="1">
        <v>739216</v>
      </c>
      <c r="AR13" s="1">
        <v>787074</v>
      </c>
      <c r="AS13" s="1">
        <v>847180</v>
      </c>
      <c r="AT13" s="1">
        <v>894713</v>
      </c>
      <c r="AU13" s="1">
        <v>933779</v>
      </c>
      <c r="AV13" s="1">
        <v>980716</v>
      </c>
      <c r="AW13" s="1">
        <v>1021243</v>
      </c>
      <c r="AX13" s="1">
        <v>1069386</v>
      </c>
      <c r="AY13" s="1">
        <v>1129605</v>
      </c>
      <c r="AZ13" s="1">
        <v>1183578</v>
      </c>
      <c r="BA13" s="1">
        <v>1207280</v>
      </c>
      <c r="BB13" s="1">
        <v>1232254</v>
      </c>
      <c r="BC13" s="1">
        <v>1233841</v>
      </c>
      <c r="BD13" s="1">
        <v>1238654</v>
      </c>
      <c r="BE13" s="1">
        <v>1293215</v>
      </c>
      <c r="BF13" s="1">
        <v>1330998</v>
      </c>
      <c r="BG13" s="1">
        <v>1377292</v>
      </c>
      <c r="BH13" s="1">
        <v>1407676</v>
      </c>
      <c r="BI13" s="1">
        <v>1445731</v>
      </c>
      <c r="BJ13" s="1">
        <v>1504903</v>
      </c>
      <c r="BK13" s="1">
        <v>1548631</v>
      </c>
      <c r="BL13" s="1">
        <v>1574459</v>
      </c>
    </row>
    <row r="14" spans="1:64" x14ac:dyDescent="0.2">
      <c r="A14" t="s">
        <v>80</v>
      </c>
      <c r="B14" t="s">
        <v>81</v>
      </c>
      <c r="C14" t="s">
        <v>2305</v>
      </c>
      <c r="D14" s="1">
        <v>25137</v>
      </c>
      <c r="E14" s="1">
        <v>27401</v>
      </c>
      <c r="F14" s="1">
        <v>29717</v>
      </c>
      <c r="G14" s="1">
        <v>32095</v>
      </c>
      <c r="H14" s="1">
        <v>35024</v>
      </c>
      <c r="I14" s="1">
        <v>38410</v>
      </c>
      <c r="J14" s="1">
        <v>42549</v>
      </c>
      <c r="K14" s="1">
        <v>47371</v>
      </c>
      <c r="L14" s="1">
        <v>53543</v>
      </c>
      <c r="M14" s="1">
        <v>59560</v>
      </c>
      <c r="N14" s="1">
        <v>67585</v>
      </c>
      <c r="O14" s="1">
        <v>75266</v>
      </c>
      <c r="P14" s="1">
        <v>82844</v>
      </c>
      <c r="Q14" s="1">
        <v>91633</v>
      </c>
      <c r="R14" s="1">
        <v>100030</v>
      </c>
      <c r="S14" s="1">
        <v>111823</v>
      </c>
      <c r="T14" s="1">
        <v>121102</v>
      </c>
      <c r="U14" s="1">
        <v>130809</v>
      </c>
      <c r="V14" s="1">
        <v>142472</v>
      </c>
      <c r="W14" s="1">
        <v>155122</v>
      </c>
      <c r="X14" s="1">
        <v>171341</v>
      </c>
      <c r="Y14" s="1">
        <v>185152</v>
      </c>
      <c r="Z14" s="1">
        <v>199131</v>
      </c>
      <c r="AA14" s="1">
        <v>211673</v>
      </c>
      <c r="AB14" s="1">
        <v>226991</v>
      </c>
      <c r="AC14" s="1">
        <v>245712</v>
      </c>
      <c r="AD14" s="1">
        <v>265211</v>
      </c>
      <c r="AE14" s="1">
        <v>284745</v>
      </c>
      <c r="AF14" s="1">
        <v>305863</v>
      </c>
      <c r="AG14" s="1">
        <v>329957</v>
      </c>
      <c r="AH14" s="1">
        <v>358653</v>
      </c>
      <c r="AI14" s="1">
        <v>379957</v>
      </c>
      <c r="AJ14" s="1">
        <v>398474</v>
      </c>
      <c r="AK14" s="1">
        <v>415298</v>
      </c>
      <c r="AL14" s="1">
        <v>435472</v>
      </c>
      <c r="AM14" s="1">
        <v>455326</v>
      </c>
      <c r="AN14" s="1">
        <v>473446</v>
      </c>
      <c r="AO14" s="1">
        <v>495619</v>
      </c>
      <c r="AP14" s="1">
        <v>522441</v>
      </c>
      <c r="AQ14" s="1">
        <v>550250</v>
      </c>
      <c r="AR14" s="1">
        <v>584799</v>
      </c>
      <c r="AS14" s="1">
        <v>622414</v>
      </c>
      <c r="AT14" s="1">
        <v>655498</v>
      </c>
      <c r="AU14" s="1">
        <v>678263</v>
      </c>
      <c r="AV14" s="1">
        <v>702411</v>
      </c>
      <c r="AW14" s="1">
        <v>727968</v>
      </c>
      <c r="AX14" s="1">
        <v>762834</v>
      </c>
      <c r="AY14" s="1">
        <v>805480</v>
      </c>
      <c r="AZ14" s="1">
        <v>847357</v>
      </c>
      <c r="BA14" s="1">
        <v>863003</v>
      </c>
      <c r="BB14" s="1">
        <v>862653</v>
      </c>
      <c r="BC14" s="1">
        <v>863181</v>
      </c>
      <c r="BD14" s="1">
        <v>870693</v>
      </c>
      <c r="BE14" s="1">
        <v>887598</v>
      </c>
      <c r="BF14" s="1">
        <v>912893</v>
      </c>
      <c r="BG14" s="1">
        <v>945282</v>
      </c>
      <c r="BH14" s="1">
        <v>971672</v>
      </c>
      <c r="BI14" s="1">
        <v>1003875</v>
      </c>
      <c r="BJ14" s="1">
        <v>1044157</v>
      </c>
      <c r="BK14" s="1">
        <v>1084665</v>
      </c>
      <c r="BL14" s="1">
        <v>1112690</v>
      </c>
    </row>
    <row r="15" spans="1:64" x14ac:dyDescent="0.2">
      <c r="A15" t="s">
        <v>83</v>
      </c>
      <c r="B15" t="s">
        <v>84</v>
      </c>
      <c r="C15" t="s">
        <v>2306</v>
      </c>
      <c r="D15" s="1">
        <v>2774</v>
      </c>
      <c r="E15" s="1">
        <v>3151</v>
      </c>
      <c r="F15" s="1">
        <v>3102</v>
      </c>
      <c r="G15" s="1">
        <v>3534</v>
      </c>
      <c r="H15" s="1">
        <v>3839</v>
      </c>
      <c r="I15" s="1">
        <v>4279</v>
      </c>
      <c r="J15" s="1">
        <v>5108</v>
      </c>
      <c r="K15" s="1">
        <v>5468</v>
      </c>
      <c r="L15" s="1">
        <v>6635</v>
      </c>
      <c r="M15" s="1">
        <v>7899</v>
      </c>
      <c r="N15" s="1">
        <v>8733</v>
      </c>
      <c r="O15" s="1">
        <v>10616</v>
      </c>
      <c r="P15" s="1">
        <v>12658</v>
      </c>
      <c r="Q15" s="1">
        <v>13598</v>
      </c>
      <c r="R15" s="1">
        <v>15707</v>
      </c>
      <c r="S15" s="1">
        <v>18324</v>
      </c>
      <c r="T15" s="1">
        <v>18885</v>
      </c>
      <c r="U15" s="1">
        <v>21316</v>
      </c>
      <c r="V15" s="1">
        <v>24207</v>
      </c>
      <c r="W15" s="1">
        <v>27760</v>
      </c>
      <c r="X15" s="1">
        <v>30490</v>
      </c>
      <c r="Y15" s="1">
        <v>36277</v>
      </c>
      <c r="Z15" s="1">
        <v>41537</v>
      </c>
      <c r="AA15" s="1">
        <v>46522</v>
      </c>
      <c r="AB15" s="1">
        <v>50827</v>
      </c>
      <c r="AC15" s="1">
        <v>58064</v>
      </c>
      <c r="AD15" s="1">
        <v>62695</v>
      </c>
      <c r="AE15" s="1">
        <v>68016</v>
      </c>
      <c r="AF15" s="1">
        <v>75463</v>
      </c>
      <c r="AG15" s="1">
        <v>87695</v>
      </c>
      <c r="AH15" s="1">
        <v>99684</v>
      </c>
      <c r="AI15" s="1">
        <v>111145</v>
      </c>
      <c r="AJ15" s="1">
        <v>130388</v>
      </c>
      <c r="AK15" s="1">
        <v>139052</v>
      </c>
      <c r="AL15" s="1">
        <v>146539</v>
      </c>
      <c r="AM15" s="1">
        <v>151683</v>
      </c>
      <c r="AN15" s="1">
        <v>156273</v>
      </c>
      <c r="AO15" s="1">
        <v>163335</v>
      </c>
      <c r="AP15" s="1">
        <v>171928</v>
      </c>
      <c r="AQ15" s="1">
        <v>188966</v>
      </c>
      <c r="AR15" s="1">
        <v>202275</v>
      </c>
      <c r="AS15" s="1">
        <v>224766</v>
      </c>
      <c r="AT15" s="1">
        <v>239215</v>
      </c>
      <c r="AU15" s="1">
        <v>255516</v>
      </c>
      <c r="AV15" s="1">
        <v>278305</v>
      </c>
      <c r="AW15" s="1">
        <v>293275</v>
      </c>
      <c r="AX15" s="1">
        <v>306552</v>
      </c>
      <c r="AY15" s="1">
        <v>324125</v>
      </c>
      <c r="AZ15" s="1">
        <v>336221</v>
      </c>
      <c r="BA15" s="1">
        <v>344277</v>
      </c>
      <c r="BB15" s="1">
        <v>369601</v>
      </c>
      <c r="BC15" s="1">
        <v>370660</v>
      </c>
      <c r="BD15" s="1">
        <v>367961</v>
      </c>
      <c r="BE15" s="1">
        <v>405617</v>
      </c>
      <c r="BF15" s="1">
        <v>418105</v>
      </c>
      <c r="BG15" s="1">
        <v>432010</v>
      </c>
      <c r="BH15" s="1">
        <v>436004</v>
      </c>
      <c r="BI15" s="1">
        <v>441856</v>
      </c>
      <c r="BJ15" s="1">
        <v>460746</v>
      </c>
      <c r="BK15" s="1">
        <v>463966</v>
      </c>
      <c r="BL15" s="1">
        <v>461768</v>
      </c>
    </row>
    <row r="16" spans="1:64" x14ac:dyDescent="0.2">
      <c r="A16" t="s">
        <v>86</v>
      </c>
      <c r="B16" t="s">
        <v>90</v>
      </c>
      <c r="C16" t="s">
        <v>2307</v>
      </c>
      <c r="D16" s="1">
        <v>1163</v>
      </c>
      <c r="E16" s="1">
        <v>1230</v>
      </c>
      <c r="F16" s="1">
        <v>1299</v>
      </c>
      <c r="G16" s="1">
        <v>1530</v>
      </c>
      <c r="H16" s="1">
        <v>1627</v>
      </c>
      <c r="I16" s="1">
        <v>1663</v>
      </c>
      <c r="J16" s="1">
        <v>1582</v>
      </c>
      <c r="K16" s="1">
        <v>1551</v>
      </c>
      <c r="L16" s="1">
        <v>1478</v>
      </c>
      <c r="M16" s="1">
        <v>1426</v>
      </c>
      <c r="N16" s="1">
        <v>1432</v>
      </c>
      <c r="O16" s="1">
        <v>1268</v>
      </c>
      <c r="P16" s="1">
        <v>1441</v>
      </c>
      <c r="Q16" s="1">
        <v>1427</v>
      </c>
      <c r="R16" s="1">
        <v>803</v>
      </c>
      <c r="S16" s="1">
        <v>348</v>
      </c>
      <c r="T16" s="1">
        <v>520</v>
      </c>
      <c r="U16" s="1">
        <v>471</v>
      </c>
      <c r="V16" s="1">
        <v>518</v>
      </c>
      <c r="W16" s="1">
        <v>-30</v>
      </c>
      <c r="X16" s="1">
        <v>-840</v>
      </c>
      <c r="Y16" s="1">
        <v>-2103</v>
      </c>
      <c r="Z16" s="1">
        <v>-1278</v>
      </c>
      <c r="AA16" s="1">
        <v>61</v>
      </c>
      <c r="AB16" s="1">
        <v>1818</v>
      </c>
      <c r="AC16" s="1">
        <v>3495</v>
      </c>
      <c r="AD16" s="1">
        <v>3129</v>
      </c>
      <c r="AE16" s="1">
        <v>3247</v>
      </c>
      <c r="AF16" s="1">
        <v>4900</v>
      </c>
      <c r="AG16" s="1">
        <v>6191</v>
      </c>
      <c r="AH16" s="1">
        <v>6060</v>
      </c>
      <c r="AI16" s="1">
        <v>6094</v>
      </c>
      <c r="AJ16" s="1">
        <v>6324</v>
      </c>
      <c r="AK16" s="1">
        <v>7975</v>
      </c>
      <c r="AL16" s="1">
        <v>8616</v>
      </c>
      <c r="AM16" s="1">
        <v>11458</v>
      </c>
      <c r="AN16" s="1">
        <v>13294</v>
      </c>
      <c r="AO16" s="1">
        <v>11505</v>
      </c>
      <c r="AP16" s="1">
        <v>9323</v>
      </c>
      <c r="AQ16" s="1">
        <v>9626</v>
      </c>
      <c r="AR16" s="1">
        <v>6136</v>
      </c>
      <c r="AS16" s="1">
        <v>2860</v>
      </c>
      <c r="AT16" s="1">
        <v>762</v>
      </c>
      <c r="AU16" s="1">
        <v>-1510</v>
      </c>
      <c r="AV16" s="1">
        <v>-4767</v>
      </c>
      <c r="AW16" s="1">
        <v>-5477</v>
      </c>
      <c r="AX16" s="1">
        <v>-8878</v>
      </c>
      <c r="AY16" s="1">
        <v>-16296</v>
      </c>
      <c r="AZ16" s="1">
        <v>-19325</v>
      </c>
      <c r="BA16" s="1">
        <v>-17018</v>
      </c>
      <c r="BB16" s="1">
        <v>-17684</v>
      </c>
      <c r="BC16" s="1">
        <v>-13105</v>
      </c>
      <c r="BD16" s="1">
        <v>-7635</v>
      </c>
      <c r="BE16" s="1">
        <v>-5865</v>
      </c>
      <c r="BF16" s="1">
        <v>-3882</v>
      </c>
      <c r="BG16" s="1">
        <v>-2008</v>
      </c>
      <c r="BH16" s="1">
        <v>-2977</v>
      </c>
      <c r="BI16" s="1">
        <v>-7625</v>
      </c>
      <c r="BJ16" s="1">
        <v>-7954</v>
      </c>
      <c r="BK16" s="1">
        <v>-10725</v>
      </c>
      <c r="BL16" s="1">
        <v>-16826</v>
      </c>
    </row>
    <row r="17" spans="1:64" x14ac:dyDescent="0.2">
      <c r="A17" t="s">
        <v>89</v>
      </c>
      <c r="B17" t="s">
        <v>151</v>
      </c>
      <c r="C17" t="s">
        <v>2308</v>
      </c>
      <c r="D17" s="1">
        <v>30386</v>
      </c>
      <c r="E17" s="1">
        <v>32506</v>
      </c>
      <c r="F17" s="1">
        <v>34535</v>
      </c>
      <c r="G17" s="1">
        <v>36854</v>
      </c>
      <c r="H17" s="1">
        <v>39942</v>
      </c>
      <c r="I17" s="1">
        <v>43257</v>
      </c>
      <c r="J17" s="1">
        <v>46507</v>
      </c>
      <c r="K17" s="1">
        <v>50140</v>
      </c>
      <c r="L17" s="1">
        <v>56226</v>
      </c>
      <c r="M17" s="1">
        <v>62616</v>
      </c>
      <c r="N17" s="1">
        <v>68843</v>
      </c>
      <c r="O17" s="1">
        <v>74836</v>
      </c>
      <c r="P17" s="1">
        <v>80926</v>
      </c>
      <c r="Q17" s="1">
        <v>87840</v>
      </c>
      <c r="R17" s="1">
        <v>94175</v>
      </c>
      <c r="S17" s="1">
        <v>99654</v>
      </c>
      <c r="T17" s="1">
        <v>107946</v>
      </c>
      <c r="U17" s="1">
        <v>118375</v>
      </c>
      <c r="V17" s="1">
        <v>127222</v>
      </c>
      <c r="W17" s="1">
        <v>137197</v>
      </c>
      <c r="X17" s="1">
        <v>150513</v>
      </c>
      <c r="Y17" s="1">
        <v>168521</v>
      </c>
      <c r="Z17" s="1">
        <v>181481</v>
      </c>
      <c r="AA17" s="1">
        <v>198966</v>
      </c>
      <c r="AB17" s="1">
        <v>225343</v>
      </c>
      <c r="AC17" s="1">
        <v>248824</v>
      </c>
      <c r="AD17" s="1">
        <v>262979</v>
      </c>
      <c r="AE17" s="1">
        <v>280768</v>
      </c>
      <c r="AF17" s="1">
        <v>304569</v>
      </c>
      <c r="AG17" s="1">
        <v>329062</v>
      </c>
      <c r="AH17" s="1">
        <v>353955</v>
      </c>
      <c r="AI17" s="1">
        <v>363920</v>
      </c>
      <c r="AJ17" s="1">
        <v>379736</v>
      </c>
      <c r="AK17" s="1">
        <v>394439</v>
      </c>
      <c r="AL17" s="1">
        <v>425030</v>
      </c>
      <c r="AM17" s="1">
        <v>442155</v>
      </c>
      <c r="AN17" s="1">
        <v>475460</v>
      </c>
      <c r="AO17" s="1">
        <v>503472</v>
      </c>
      <c r="AP17" s="1">
        <v>535436</v>
      </c>
      <c r="AQ17" s="1">
        <v>571566</v>
      </c>
      <c r="AR17" s="1">
        <v>610250</v>
      </c>
      <c r="AS17" s="1">
        <v>599156</v>
      </c>
      <c r="AT17" s="1">
        <v>601619</v>
      </c>
      <c r="AU17" s="1">
        <v>603143</v>
      </c>
      <c r="AV17" s="1">
        <v>669540</v>
      </c>
      <c r="AW17" s="1">
        <v>748629</v>
      </c>
      <c r="AX17" s="1">
        <v>807532</v>
      </c>
      <c r="AY17" s="1">
        <v>845764</v>
      </c>
      <c r="AZ17" s="1">
        <v>836302</v>
      </c>
      <c r="BA17" s="1">
        <v>737875</v>
      </c>
      <c r="BB17" s="1">
        <v>762307</v>
      </c>
      <c r="BC17" s="1">
        <v>797183</v>
      </c>
      <c r="BD17" s="1">
        <v>812544</v>
      </c>
      <c r="BE17" s="1">
        <v>868254</v>
      </c>
      <c r="BF17" s="1">
        <v>921101</v>
      </c>
      <c r="BG17" s="1">
        <v>945028</v>
      </c>
      <c r="BH17" s="1">
        <v>971964</v>
      </c>
      <c r="BI17" s="1">
        <v>1023917</v>
      </c>
      <c r="BJ17" s="1">
        <v>1097810</v>
      </c>
      <c r="BK17" s="1">
        <v>1136875</v>
      </c>
      <c r="BL17" s="1">
        <v>1160565</v>
      </c>
    </row>
    <row r="18" spans="1:64" x14ac:dyDescent="0.2">
      <c r="A18" t="s">
        <v>92</v>
      </c>
      <c r="B18" t="s">
        <v>90</v>
      </c>
      <c r="C18" t="s">
        <v>2307</v>
      </c>
      <c r="D18" s="1">
        <v>1163</v>
      </c>
      <c r="E18" s="1">
        <v>1230</v>
      </c>
      <c r="F18" s="1">
        <v>1299</v>
      </c>
      <c r="G18" s="1">
        <v>1530</v>
      </c>
      <c r="H18" s="1">
        <v>1627</v>
      </c>
      <c r="I18" s="1">
        <v>1663</v>
      </c>
      <c r="J18" s="1">
        <v>1582</v>
      </c>
      <c r="K18" s="1">
        <v>1551</v>
      </c>
      <c r="L18" s="1">
        <v>1478</v>
      </c>
      <c r="M18" s="1">
        <v>1426</v>
      </c>
      <c r="N18" s="1">
        <v>1432</v>
      </c>
      <c r="O18" s="1">
        <v>1268</v>
      </c>
      <c r="P18" s="1">
        <v>1441</v>
      </c>
      <c r="Q18" s="1">
        <v>1427</v>
      </c>
      <c r="R18" s="1">
        <v>803</v>
      </c>
      <c r="S18" s="1">
        <v>348</v>
      </c>
      <c r="T18" s="1">
        <v>520</v>
      </c>
      <c r="U18" s="1">
        <v>471</v>
      </c>
      <c r="V18" s="1">
        <v>518</v>
      </c>
      <c r="W18" s="1">
        <v>-30</v>
      </c>
      <c r="X18" s="1">
        <v>-840</v>
      </c>
      <c r="Y18" s="1">
        <v>-2103</v>
      </c>
      <c r="Z18" s="1">
        <v>-1278</v>
      </c>
      <c r="AA18" s="1">
        <v>61</v>
      </c>
      <c r="AB18" s="1">
        <v>1818</v>
      </c>
      <c r="AC18" s="1">
        <v>3495</v>
      </c>
      <c r="AD18" s="1">
        <v>3129</v>
      </c>
      <c r="AE18" s="1">
        <v>3247</v>
      </c>
      <c r="AF18" s="1">
        <v>4900</v>
      </c>
      <c r="AG18" s="1">
        <v>6191</v>
      </c>
      <c r="AH18" s="1">
        <v>6060</v>
      </c>
      <c r="AI18" s="1">
        <v>6094</v>
      </c>
      <c r="AJ18" s="1">
        <v>6324</v>
      </c>
      <c r="AK18" s="1">
        <v>7975</v>
      </c>
      <c r="AL18" s="1">
        <v>8616</v>
      </c>
      <c r="AM18" s="1">
        <v>11458</v>
      </c>
      <c r="AN18" s="1">
        <v>13294</v>
      </c>
      <c r="AO18" s="1">
        <v>11505</v>
      </c>
      <c r="AP18" s="1">
        <v>9323</v>
      </c>
      <c r="AQ18" s="1">
        <v>9626</v>
      </c>
      <c r="AR18" s="1">
        <v>6136</v>
      </c>
      <c r="AS18" s="1">
        <v>2860</v>
      </c>
      <c r="AT18" s="1">
        <v>762</v>
      </c>
      <c r="AU18" s="1">
        <v>-1510</v>
      </c>
      <c r="AV18" s="1">
        <v>-4767</v>
      </c>
      <c r="AW18" s="1">
        <v>-5477</v>
      </c>
      <c r="AX18" s="1">
        <v>-8878</v>
      </c>
      <c r="AY18" s="1">
        <v>-16296</v>
      </c>
      <c r="AZ18" s="1">
        <v>-19325</v>
      </c>
      <c r="BA18" s="1">
        <v>-17018</v>
      </c>
      <c r="BB18" s="1">
        <v>-17684</v>
      </c>
      <c r="BC18" s="1">
        <v>-13105</v>
      </c>
      <c r="BD18" s="1">
        <v>-7635</v>
      </c>
      <c r="BE18" s="1">
        <v>-5865</v>
      </c>
      <c r="BF18" s="1">
        <v>-3882</v>
      </c>
      <c r="BG18" s="1">
        <v>-2008</v>
      </c>
      <c r="BH18" s="1">
        <v>-2977</v>
      </c>
      <c r="BI18" s="1">
        <v>-7625</v>
      </c>
      <c r="BJ18" s="1">
        <v>-7954</v>
      </c>
      <c r="BK18" s="1">
        <v>-10725</v>
      </c>
      <c r="BL18" s="1">
        <v>-16826</v>
      </c>
    </row>
    <row r="19" spans="1:64" x14ac:dyDescent="0.2">
      <c r="A19" t="s">
        <v>95</v>
      </c>
      <c r="B19" t="s">
        <v>109</v>
      </c>
      <c r="C19" t="s">
        <v>2309</v>
      </c>
      <c r="D19" s="1">
        <v>31475</v>
      </c>
      <c r="E19" s="1">
        <v>33807</v>
      </c>
      <c r="F19" s="1">
        <v>36251</v>
      </c>
      <c r="G19" s="1">
        <v>38700</v>
      </c>
      <c r="H19" s="1">
        <v>41845</v>
      </c>
      <c r="I19" s="1">
        <v>45282</v>
      </c>
      <c r="J19" s="1">
        <v>48762</v>
      </c>
      <c r="K19" s="1">
        <v>52773</v>
      </c>
      <c r="L19" s="1">
        <v>59535</v>
      </c>
      <c r="M19" s="1">
        <v>66044</v>
      </c>
      <c r="N19" s="1">
        <v>73332</v>
      </c>
      <c r="O19" s="1">
        <v>81501</v>
      </c>
      <c r="P19" s="1">
        <v>89447</v>
      </c>
      <c r="Q19" s="1">
        <v>97421</v>
      </c>
      <c r="R19" s="1">
        <v>104838</v>
      </c>
      <c r="S19" s="1">
        <v>113215</v>
      </c>
      <c r="T19" s="1">
        <v>125014</v>
      </c>
      <c r="U19" s="1">
        <v>136941</v>
      </c>
      <c r="V19" s="1">
        <v>145620</v>
      </c>
      <c r="W19" s="1">
        <v>154417</v>
      </c>
      <c r="X19" s="1">
        <v>166667</v>
      </c>
      <c r="Y19" s="1">
        <v>185715</v>
      </c>
      <c r="Z19" s="1">
        <v>199977</v>
      </c>
      <c r="AA19" s="1">
        <v>218898</v>
      </c>
      <c r="AB19" s="1">
        <v>242473</v>
      </c>
      <c r="AC19" s="1">
        <v>262081</v>
      </c>
      <c r="AD19" s="1">
        <v>279675</v>
      </c>
      <c r="AE19" s="1">
        <v>301605</v>
      </c>
      <c r="AF19" s="1">
        <v>324637</v>
      </c>
      <c r="AG19" s="1">
        <v>349125</v>
      </c>
      <c r="AH19" s="1">
        <v>374078</v>
      </c>
      <c r="AI19" s="1">
        <v>395326</v>
      </c>
      <c r="AJ19" s="1">
        <v>420081</v>
      </c>
      <c r="AK19" s="1">
        <v>436768</v>
      </c>
      <c r="AL19" s="1">
        <v>466261</v>
      </c>
      <c r="AM19" s="1">
        <v>482350</v>
      </c>
      <c r="AN19" s="1">
        <v>507899</v>
      </c>
      <c r="AO19" s="1">
        <v>533777</v>
      </c>
      <c r="AP19" s="1">
        <v>558774</v>
      </c>
      <c r="AQ19" s="1">
        <v>590152</v>
      </c>
      <c r="AR19" s="1">
        <v>621304</v>
      </c>
      <c r="AS19" s="1">
        <v>642407</v>
      </c>
      <c r="AT19" s="1">
        <v>673206</v>
      </c>
      <c r="AU19" s="1">
        <v>715409</v>
      </c>
      <c r="AV19" s="1">
        <v>772834</v>
      </c>
      <c r="AW19" s="1">
        <v>843026</v>
      </c>
      <c r="AX19" s="1">
        <v>897792</v>
      </c>
      <c r="AY19" s="1">
        <v>942204</v>
      </c>
      <c r="AZ19" s="1">
        <v>955752</v>
      </c>
      <c r="BA19" s="1">
        <v>935434</v>
      </c>
      <c r="BB19" s="1">
        <v>966294</v>
      </c>
      <c r="BC19" s="1">
        <v>995101</v>
      </c>
      <c r="BD19" s="1">
        <v>1020950</v>
      </c>
      <c r="BE19" s="1">
        <v>1063185</v>
      </c>
      <c r="BF19" s="1">
        <v>1104541</v>
      </c>
      <c r="BG19" s="1">
        <v>1134833</v>
      </c>
      <c r="BH19" s="1">
        <v>1175138</v>
      </c>
      <c r="BI19" s="1">
        <v>1234719</v>
      </c>
      <c r="BJ19" s="1">
        <v>1298104</v>
      </c>
      <c r="BK19" s="1">
        <v>1357631</v>
      </c>
      <c r="BL19" s="1">
        <v>1376644</v>
      </c>
    </row>
    <row r="20" spans="1:64" x14ac:dyDescent="0.2">
      <c r="A20" t="s">
        <v>98</v>
      </c>
      <c r="B20" t="s">
        <v>2120</v>
      </c>
      <c r="C20" t="s">
        <v>2310</v>
      </c>
      <c r="D20" s="1">
        <v>0</v>
      </c>
      <c r="E20" s="1">
        <v>0</v>
      </c>
      <c r="F20" s="1">
        <v>0</v>
      </c>
      <c r="G20" s="1">
        <v>12</v>
      </c>
      <c r="H20" s="1">
        <v>10</v>
      </c>
      <c r="I20" s="1">
        <v>18</v>
      </c>
      <c r="J20" s="1">
        <v>24</v>
      </c>
      <c r="K20" s="1">
        <v>26</v>
      </c>
      <c r="L20" s="1">
        <v>27</v>
      </c>
      <c r="M20" s="1">
        <v>25</v>
      </c>
      <c r="N20" s="1">
        <v>24</v>
      </c>
      <c r="O20" s="1">
        <v>34</v>
      </c>
      <c r="P20" s="1">
        <v>53</v>
      </c>
      <c r="Q20" s="1">
        <v>81</v>
      </c>
      <c r="R20" s="1">
        <v>116</v>
      </c>
      <c r="S20" s="1">
        <v>158</v>
      </c>
      <c r="T20" s="1">
        <v>189</v>
      </c>
      <c r="U20" s="1">
        <v>210</v>
      </c>
      <c r="V20" s="1">
        <v>239</v>
      </c>
      <c r="W20" s="1">
        <v>327</v>
      </c>
      <c r="X20" s="1">
        <v>354</v>
      </c>
      <c r="Y20" s="1">
        <v>402</v>
      </c>
      <c r="Z20" s="1">
        <v>454</v>
      </c>
      <c r="AA20" s="1">
        <v>442</v>
      </c>
      <c r="AB20" s="1">
        <v>385</v>
      </c>
      <c r="AC20" s="1">
        <v>327</v>
      </c>
      <c r="AD20" s="1">
        <v>306</v>
      </c>
      <c r="AE20" s="1">
        <v>275</v>
      </c>
      <c r="AF20" s="1">
        <v>352</v>
      </c>
      <c r="AG20" s="1">
        <v>376</v>
      </c>
      <c r="AH20" s="1">
        <v>374</v>
      </c>
      <c r="AI20" s="1">
        <v>412</v>
      </c>
      <c r="AJ20" s="1">
        <v>388</v>
      </c>
      <c r="AK20" s="1">
        <v>363</v>
      </c>
      <c r="AL20" s="1">
        <v>340</v>
      </c>
      <c r="AM20" s="1">
        <v>310</v>
      </c>
      <c r="AN20" s="1">
        <v>331</v>
      </c>
      <c r="AO20" s="1">
        <v>436</v>
      </c>
      <c r="AP20" s="1">
        <v>446</v>
      </c>
      <c r="AQ20" s="1">
        <v>429</v>
      </c>
      <c r="AR20" s="1">
        <v>534</v>
      </c>
      <c r="AS20" s="1">
        <v>7653</v>
      </c>
      <c r="AT20" s="1">
        <v>918</v>
      </c>
      <c r="AU20" s="1">
        <v>84</v>
      </c>
      <c r="AV20" s="1">
        <v>369</v>
      </c>
      <c r="AW20" s="1">
        <v>372</v>
      </c>
      <c r="AX20" s="1">
        <v>373</v>
      </c>
      <c r="AY20" s="1">
        <v>7132</v>
      </c>
      <c r="AZ20" s="1">
        <v>2969</v>
      </c>
      <c r="BA20" s="1">
        <v>1407</v>
      </c>
      <c r="BB20" s="1">
        <v>1566</v>
      </c>
      <c r="BC20" s="1">
        <v>546</v>
      </c>
      <c r="BD20" s="1">
        <v>458</v>
      </c>
      <c r="BE20" s="1">
        <v>476</v>
      </c>
      <c r="BF20" s="1">
        <v>494</v>
      </c>
      <c r="BG20" s="1">
        <v>514</v>
      </c>
      <c r="BH20" s="1">
        <v>534</v>
      </c>
      <c r="BI20" s="1">
        <v>555</v>
      </c>
      <c r="BJ20" s="1">
        <v>577</v>
      </c>
      <c r="BK20" s="1">
        <v>599</v>
      </c>
      <c r="BL20" s="1">
        <v>623</v>
      </c>
    </row>
    <row r="21" spans="1:64" x14ac:dyDescent="0.2">
      <c r="A21" t="s">
        <v>101</v>
      </c>
      <c r="B21" t="s">
        <v>115</v>
      </c>
      <c r="C21" t="s">
        <v>2311</v>
      </c>
      <c r="D21" s="1">
        <v>1323</v>
      </c>
      <c r="E21" s="1">
        <v>1417</v>
      </c>
      <c r="F21" s="1">
        <v>1538</v>
      </c>
      <c r="G21" s="1">
        <v>1637</v>
      </c>
      <c r="H21" s="1">
        <v>1911</v>
      </c>
      <c r="I21" s="1">
        <v>2198</v>
      </c>
      <c r="J21" s="1">
        <v>2618</v>
      </c>
      <c r="K21" s="1">
        <v>3001</v>
      </c>
      <c r="L21" s="1">
        <v>3476</v>
      </c>
      <c r="M21" s="1">
        <v>4341</v>
      </c>
      <c r="N21" s="1">
        <v>5157</v>
      </c>
      <c r="O21" s="1">
        <v>5487</v>
      </c>
      <c r="P21" s="1">
        <v>5924</v>
      </c>
      <c r="Q21" s="1">
        <v>7762</v>
      </c>
      <c r="R21" s="1">
        <v>10193</v>
      </c>
      <c r="S21" s="1">
        <v>11185</v>
      </c>
      <c r="T21" s="1">
        <v>10429</v>
      </c>
      <c r="U21" s="1">
        <v>11665</v>
      </c>
      <c r="V21" s="1">
        <v>14657</v>
      </c>
      <c r="W21" s="1">
        <v>20141</v>
      </c>
      <c r="X21" s="1">
        <v>26267</v>
      </c>
      <c r="Y21" s="1">
        <v>31975</v>
      </c>
      <c r="Z21" s="1">
        <v>36720</v>
      </c>
      <c r="AA21" s="1">
        <v>41443</v>
      </c>
      <c r="AB21" s="1">
        <v>47674</v>
      </c>
      <c r="AC21" s="1">
        <v>55612</v>
      </c>
      <c r="AD21" s="1">
        <v>58960</v>
      </c>
      <c r="AE21" s="1">
        <v>58536</v>
      </c>
      <c r="AF21" s="1">
        <v>61196</v>
      </c>
      <c r="AG21" s="1">
        <v>66559</v>
      </c>
      <c r="AH21" s="1">
        <v>68468</v>
      </c>
      <c r="AI21" s="1">
        <v>67246</v>
      </c>
      <c r="AJ21" s="1">
        <v>64048</v>
      </c>
      <c r="AK21" s="1">
        <v>61363</v>
      </c>
      <c r="AL21" s="1">
        <v>63733</v>
      </c>
      <c r="AM21" s="1">
        <v>69337</v>
      </c>
      <c r="AN21" s="1">
        <v>73974</v>
      </c>
      <c r="AO21" s="1">
        <v>78337</v>
      </c>
      <c r="AP21" s="1">
        <v>81504</v>
      </c>
      <c r="AQ21" s="1">
        <v>85656</v>
      </c>
      <c r="AR21" s="1">
        <v>94428</v>
      </c>
      <c r="AS21" s="1">
        <v>90134</v>
      </c>
      <c r="AT21" s="1">
        <v>79521</v>
      </c>
      <c r="AU21" s="1">
        <v>73193</v>
      </c>
      <c r="AV21" s="1">
        <v>76477</v>
      </c>
      <c r="AW21" s="1">
        <v>88593</v>
      </c>
      <c r="AX21" s="1">
        <v>107647</v>
      </c>
      <c r="AY21" s="1">
        <v>119027</v>
      </c>
      <c r="AZ21" s="1">
        <v>106750</v>
      </c>
      <c r="BA21" s="1">
        <v>87887</v>
      </c>
      <c r="BB21" s="1">
        <v>82234</v>
      </c>
      <c r="BC21" s="1">
        <v>81498</v>
      </c>
      <c r="BD21" s="1">
        <v>80809</v>
      </c>
      <c r="BE21" s="1">
        <v>81624</v>
      </c>
      <c r="BF21" s="1">
        <v>83198</v>
      </c>
      <c r="BG21" s="1">
        <v>81455</v>
      </c>
      <c r="BH21" s="1">
        <v>83105</v>
      </c>
      <c r="BI21" s="1">
        <v>88161</v>
      </c>
      <c r="BJ21" s="1">
        <v>94306</v>
      </c>
      <c r="BK21" s="1">
        <v>96794</v>
      </c>
      <c r="BL21" s="1">
        <v>96407</v>
      </c>
    </row>
    <row r="22" spans="1:64" x14ac:dyDescent="0.2">
      <c r="A22" t="s">
        <v>102</v>
      </c>
      <c r="B22" t="s">
        <v>118</v>
      </c>
      <c r="C22" t="s">
        <v>2312</v>
      </c>
      <c r="D22" s="1">
        <v>1047</v>
      </c>
      <c r="E22" s="1">
        <v>1061</v>
      </c>
      <c r="F22" s="1">
        <v>1113</v>
      </c>
      <c r="G22" s="1">
        <v>1245</v>
      </c>
      <c r="H22" s="1">
        <v>1485</v>
      </c>
      <c r="I22" s="1">
        <v>1751</v>
      </c>
      <c r="J22" s="1">
        <v>2091</v>
      </c>
      <c r="K22" s="1">
        <v>2365</v>
      </c>
      <c r="L22" s="1">
        <v>2759</v>
      </c>
      <c r="M22" s="1">
        <v>3574</v>
      </c>
      <c r="N22" s="1">
        <v>4336</v>
      </c>
      <c r="O22" s="1">
        <v>4582</v>
      </c>
      <c r="P22" s="1">
        <v>4937</v>
      </c>
      <c r="Q22" s="1">
        <v>6601</v>
      </c>
      <c r="R22" s="1">
        <v>8906</v>
      </c>
      <c r="S22" s="1">
        <v>9817</v>
      </c>
      <c r="T22" s="1">
        <v>9040</v>
      </c>
      <c r="U22" s="1">
        <v>10369</v>
      </c>
      <c r="V22" s="1">
        <v>13270</v>
      </c>
      <c r="W22" s="1">
        <v>18126</v>
      </c>
      <c r="X22" s="1">
        <v>23058</v>
      </c>
      <c r="Y22" s="1">
        <v>28514</v>
      </c>
      <c r="Z22" s="1">
        <v>33077</v>
      </c>
      <c r="AA22" s="1">
        <v>37007</v>
      </c>
      <c r="AB22" s="1">
        <v>42585</v>
      </c>
      <c r="AC22" s="1">
        <v>50099</v>
      </c>
      <c r="AD22" s="1">
        <v>52572</v>
      </c>
      <c r="AE22" s="1">
        <v>53039</v>
      </c>
      <c r="AF22" s="1">
        <v>56588</v>
      </c>
      <c r="AG22" s="1">
        <v>62275</v>
      </c>
      <c r="AH22" s="1">
        <v>64080</v>
      </c>
      <c r="AI22" s="1">
        <v>62368</v>
      </c>
      <c r="AJ22" s="1">
        <v>58825</v>
      </c>
      <c r="AK22" s="1">
        <v>56239</v>
      </c>
      <c r="AL22" s="1">
        <v>58446</v>
      </c>
      <c r="AM22" s="1">
        <v>63849</v>
      </c>
      <c r="AN22" s="1">
        <v>67990</v>
      </c>
      <c r="AO22" s="1">
        <v>72029</v>
      </c>
      <c r="AP22" s="1">
        <v>75232</v>
      </c>
      <c r="AQ22" s="1">
        <v>79013</v>
      </c>
      <c r="AR22" s="1">
        <v>86819</v>
      </c>
      <c r="AS22" s="1">
        <v>82247</v>
      </c>
      <c r="AT22" s="1">
        <v>71387</v>
      </c>
      <c r="AU22" s="1">
        <v>63740</v>
      </c>
      <c r="AV22" s="1">
        <v>65671</v>
      </c>
      <c r="AW22" s="1">
        <v>76304</v>
      </c>
      <c r="AX22" s="1">
        <v>94180</v>
      </c>
      <c r="AY22" s="1">
        <v>103927</v>
      </c>
      <c r="AZ22" s="1">
        <v>91147</v>
      </c>
      <c r="BA22" s="1">
        <v>73796</v>
      </c>
      <c r="BB22" s="1">
        <v>67772</v>
      </c>
      <c r="BC22" s="1">
        <v>65900</v>
      </c>
      <c r="BD22" s="1">
        <v>64262</v>
      </c>
      <c r="BE22" s="1">
        <v>64332</v>
      </c>
      <c r="BF22" s="1">
        <v>65277</v>
      </c>
      <c r="BG22" s="1">
        <v>64861</v>
      </c>
      <c r="BH22" s="1">
        <v>66564</v>
      </c>
      <c r="BI22" s="1">
        <v>71376</v>
      </c>
      <c r="BJ22" s="1">
        <v>77378</v>
      </c>
      <c r="BK22" s="1">
        <v>78150</v>
      </c>
      <c r="BL22" s="1">
        <v>76848</v>
      </c>
    </row>
    <row r="23" spans="1:64" x14ac:dyDescent="0.2">
      <c r="A23" t="s">
        <v>105</v>
      </c>
      <c r="B23" t="s">
        <v>1089</v>
      </c>
      <c r="C23" t="s">
        <v>2313</v>
      </c>
      <c r="D23" s="1" t="s">
        <v>452</v>
      </c>
      <c r="E23" s="1" t="s">
        <v>452</v>
      </c>
      <c r="F23" s="1" t="s">
        <v>452</v>
      </c>
      <c r="G23" s="1" t="s">
        <v>452</v>
      </c>
      <c r="H23" s="1" t="s">
        <v>452</v>
      </c>
      <c r="I23" s="1" t="s">
        <v>452</v>
      </c>
      <c r="J23" s="1" t="s">
        <v>452</v>
      </c>
      <c r="K23" s="1" t="s">
        <v>452</v>
      </c>
      <c r="L23" s="1" t="s">
        <v>452</v>
      </c>
      <c r="M23" s="1" t="s">
        <v>452</v>
      </c>
      <c r="N23" s="1" t="s">
        <v>452</v>
      </c>
      <c r="O23" s="1" t="s">
        <v>452</v>
      </c>
      <c r="P23" s="1" t="s">
        <v>452</v>
      </c>
      <c r="Q23" s="1">
        <v>27</v>
      </c>
      <c r="R23" s="1">
        <v>32</v>
      </c>
      <c r="S23" s="1">
        <v>38</v>
      </c>
      <c r="T23" s="1">
        <v>43</v>
      </c>
      <c r="U23" s="1">
        <v>46</v>
      </c>
      <c r="V23" s="1">
        <v>65</v>
      </c>
      <c r="W23" s="1">
        <v>83</v>
      </c>
      <c r="X23" s="1">
        <v>97</v>
      </c>
      <c r="Y23" s="1">
        <v>126</v>
      </c>
      <c r="Z23" s="1">
        <v>154</v>
      </c>
      <c r="AA23" s="1">
        <v>176</v>
      </c>
      <c r="AB23" s="1">
        <v>164</v>
      </c>
      <c r="AC23" s="1">
        <v>156</v>
      </c>
      <c r="AD23" s="1">
        <v>150</v>
      </c>
      <c r="AE23" s="1">
        <v>162</v>
      </c>
      <c r="AF23" s="1">
        <v>176</v>
      </c>
      <c r="AG23" s="1">
        <v>177</v>
      </c>
      <c r="AH23" s="1">
        <v>238</v>
      </c>
      <c r="AI23" s="1">
        <v>343</v>
      </c>
      <c r="AJ23" s="1">
        <v>465</v>
      </c>
      <c r="AK23" s="1">
        <v>586</v>
      </c>
      <c r="AL23" s="1">
        <v>756</v>
      </c>
      <c r="AM23" s="1">
        <v>963</v>
      </c>
      <c r="AN23" s="1">
        <v>1353</v>
      </c>
      <c r="AO23" s="1">
        <v>1525</v>
      </c>
      <c r="AP23" s="1">
        <v>1630</v>
      </c>
      <c r="AQ23" s="1">
        <v>1497</v>
      </c>
      <c r="AR23" s="1">
        <v>1355</v>
      </c>
      <c r="AS23" s="1">
        <v>1422</v>
      </c>
      <c r="AT23" s="1">
        <v>1551</v>
      </c>
      <c r="AU23" s="1">
        <v>1829</v>
      </c>
      <c r="AV23" s="1">
        <v>2334</v>
      </c>
      <c r="AW23" s="1">
        <v>2512</v>
      </c>
      <c r="AX23" s="1">
        <v>2953</v>
      </c>
      <c r="AY23" s="1">
        <v>3419</v>
      </c>
      <c r="AZ23" s="1">
        <v>3428</v>
      </c>
      <c r="BA23" s="1">
        <v>2902</v>
      </c>
      <c r="BB23" s="1">
        <v>3038</v>
      </c>
      <c r="BC23" s="1">
        <v>3370</v>
      </c>
      <c r="BD23" s="1">
        <v>4060</v>
      </c>
      <c r="BE23" s="1">
        <v>4749</v>
      </c>
      <c r="BF23" s="1">
        <v>5265</v>
      </c>
      <c r="BG23" s="1">
        <v>5415</v>
      </c>
      <c r="BH23" s="1">
        <v>5699</v>
      </c>
      <c r="BI23" s="1">
        <v>5895</v>
      </c>
      <c r="BJ23" s="1">
        <v>6063</v>
      </c>
      <c r="BK23" s="1">
        <v>6622</v>
      </c>
      <c r="BL23" s="1">
        <v>6271</v>
      </c>
    </row>
    <row r="24" spans="1:64" x14ac:dyDescent="0.2">
      <c r="A24" t="s">
        <v>107</v>
      </c>
      <c r="B24" t="s">
        <v>133</v>
      </c>
      <c r="C24" t="s">
        <v>2314</v>
      </c>
      <c r="D24" s="1">
        <v>276</v>
      </c>
      <c r="E24" s="1">
        <v>356</v>
      </c>
      <c r="F24" s="1">
        <v>425</v>
      </c>
      <c r="G24" s="1">
        <v>392</v>
      </c>
      <c r="H24" s="1">
        <v>426</v>
      </c>
      <c r="I24" s="1">
        <v>447</v>
      </c>
      <c r="J24" s="1">
        <v>527</v>
      </c>
      <c r="K24" s="1">
        <v>636</v>
      </c>
      <c r="L24" s="1">
        <v>717</v>
      </c>
      <c r="M24" s="1">
        <v>767</v>
      </c>
      <c r="N24" s="1">
        <v>821</v>
      </c>
      <c r="O24" s="1">
        <v>905</v>
      </c>
      <c r="P24" s="1">
        <v>987</v>
      </c>
      <c r="Q24" s="1">
        <v>1134</v>
      </c>
      <c r="R24" s="1">
        <v>1255</v>
      </c>
      <c r="S24" s="1">
        <v>1330</v>
      </c>
      <c r="T24" s="1">
        <v>1346</v>
      </c>
      <c r="U24" s="1">
        <v>1250</v>
      </c>
      <c r="V24" s="1">
        <v>1322</v>
      </c>
      <c r="W24" s="1">
        <v>1932</v>
      </c>
      <c r="X24" s="1">
        <v>3112</v>
      </c>
      <c r="Y24" s="1">
        <v>3335</v>
      </c>
      <c r="Z24" s="1">
        <v>3489</v>
      </c>
      <c r="AA24" s="1">
        <v>4260</v>
      </c>
      <c r="AB24" s="1">
        <v>4925</v>
      </c>
      <c r="AC24" s="1">
        <v>5357</v>
      </c>
      <c r="AD24" s="1">
        <v>6238</v>
      </c>
      <c r="AE24" s="1">
        <v>5335</v>
      </c>
      <c r="AF24" s="1">
        <v>4432</v>
      </c>
      <c r="AG24" s="1">
        <v>4107</v>
      </c>
      <c r="AH24" s="1">
        <v>4150</v>
      </c>
      <c r="AI24" s="1">
        <v>4535</v>
      </c>
      <c r="AJ24" s="1">
        <v>4758</v>
      </c>
      <c r="AK24" s="1">
        <v>4538</v>
      </c>
      <c r="AL24" s="1">
        <v>4531</v>
      </c>
      <c r="AM24" s="1">
        <v>4525</v>
      </c>
      <c r="AN24" s="1">
        <v>4631</v>
      </c>
      <c r="AO24" s="1">
        <v>4783</v>
      </c>
      <c r="AP24" s="1">
        <v>4642</v>
      </c>
      <c r="AQ24" s="1">
        <v>5146</v>
      </c>
      <c r="AR24" s="1">
        <v>6254</v>
      </c>
      <c r="AS24" s="1">
        <v>6465</v>
      </c>
      <c r="AT24" s="1">
        <v>6583</v>
      </c>
      <c r="AU24" s="1">
        <v>7624</v>
      </c>
      <c r="AV24" s="1">
        <v>8472</v>
      </c>
      <c r="AW24" s="1">
        <v>9777</v>
      </c>
      <c r="AX24" s="1">
        <v>10514</v>
      </c>
      <c r="AY24" s="1">
        <v>11681</v>
      </c>
      <c r="AZ24" s="1">
        <v>12175</v>
      </c>
      <c r="BA24" s="1">
        <v>11189</v>
      </c>
      <c r="BB24" s="1">
        <v>11424</v>
      </c>
      <c r="BC24" s="1">
        <v>12228</v>
      </c>
      <c r="BD24" s="1">
        <v>12487</v>
      </c>
      <c r="BE24" s="1">
        <v>12543</v>
      </c>
      <c r="BF24" s="1">
        <v>12656</v>
      </c>
      <c r="BG24" s="1">
        <v>11179</v>
      </c>
      <c r="BH24" s="1">
        <v>10842</v>
      </c>
      <c r="BI24" s="1">
        <v>10890</v>
      </c>
      <c r="BJ24" s="1">
        <v>10864</v>
      </c>
      <c r="BK24" s="1">
        <v>12022</v>
      </c>
      <c r="BL24" s="1">
        <v>13287</v>
      </c>
    </row>
    <row r="25" spans="1:64" x14ac:dyDescent="0.2">
      <c r="A25" t="s">
        <v>108</v>
      </c>
      <c r="B25" t="s">
        <v>607</v>
      </c>
      <c r="C25" t="s">
        <v>2315</v>
      </c>
      <c r="D25" s="1">
        <v>3575</v>
      </c>
      <c r="E25" s="1">
        <v>3949</v>
      </c>
      <c r="F25" s="1">
        <v>4553</v>
      </c>
      <c r="G25" s="1">
        <v>5001</v>
      </c>
      <c r="H25" s="1">
        <v>5431</v>
      </c>
      <c r="I25" s="1">
        <v>5868</v>
      </c>
      <c r="J25" s="1">
        <v>6432</v>
      </c>
      <c r="K25" s="1">
        <v>7159</v>
      </c>
      <c r="L25" s="1">
        <v>8236</v>
      </c>
      <c r="M25" s="1">
        <v>9170</v>
      </c>
      <c r="N25" s="1">
        <v>11053</v>
      </c>
      <c r="O25" s="1">
        <v>13386</v>
      </c>
      <c r="P25" s="1">
        <v>15834</v>
      </c>
      <c r="Q25" s="1">
        <v>18689</v>
      </c>
      <c r="R25" s="1">
        <v>21542</v>
      </c>
      <c r="S25" s="1">
        <v>24936</v>
      </c>
      <c r="T25" s="1">
        <v>27828</v>
      </c>
      <c r="U25" s="1">
        <v>30492</v>
      </c>
      <c r="V25" s="1">
        <v>33334</v>
      </c>
      <c r="W25" s="1">
        <v>37004</v>
      </c>
      <c r="X25" s="1">
        <v>41227</v>
      </c>
      <c r="Y25" s="1">
        <v>46664</v>
      </c>
      <c r="Z25" s="1">
        <v>53484</v>
      </c>
      <c r="AA25" s="1">
        <v>60994</v>
      </c>
      <c r="AB25" s="1">
        <v>66237</v>
      </c>
      <c r="AC25" s="1">
        <v>72037</v>
      </c>
      <c r="AD25" s="1">
        <v>78479</v>
      </c>
      <c r="AE25" s="1">
        <v>82344</v>
      </c>
      <c r="AF25" s="1">
        <v>85812</v>
      </c>
      <c r="AG25" s="1">
        <v>92437</v>
      </c>
      <c r="AH25" s="1">
        <v>94277</v>
      </c>
      <c r="AI25" s="1">
        <v>104333</v>
      </c>
      <c r="AJ25" s="1">
        <v>110329</v>
      </c>
      <c r="AK25" s="1">
        <v>111304</v>
      </c>
      <c r="AL25" s="1">
        <v>113240</v>
      </c>
      <c r="AM25" s="1">
        <v>120680</v>
      </c>
      <c r="AN25" s="1">
        <v>119376</v>
      </c>
      <c r="AO25" s="1">
        <v>119711</v>
      </c>
      <c r="AP25" s="1">
        <v>113719</v>
      </c>
      <c r="AQ25" s="1">
        <v>113439</v>
      </c>
      <c r="AR25" s="1">
        <v>111084</v>
      </c>
      <c r="AS25" s="1">
        <v>128592</v>
      </c>
      <c r="AT25" s="1">
        <v>150952</v>
      </c>
      <c r="AU25" s="1">
        <v>183864</v>
      </c>
      <c r="AV25" s="1">
        <v>174635</v>
      </c>
      <c r="AW25" s="1">
        <v>177142</v>
      </c>
      <c r="AX25" s="1">
        <v>188657</v>
      </c>
      <c r="AY25" s="1">
        <v>192039</v>
      </c>
      <c r="AZ25" s="1">
        <v>203906</v>
      </c>
      <c r="BA25" s="1">
        <v>267021</v>
      </c>
      <c r="BB25" s="1">
        <v>266971</v>
      </c>
      <c r="BC25" s="1">
        <v>265766</v>
      </c>
      <c r="BD25" s="1">
        <v>281123</v>
      </c>
      <c r="BE25" s="1">
        <v>270215</v>
      </c>
      <c r="BF25" s="1">
        <v>262263</v>
      </c>
      <c r="BG25" s="1">
        <v>268738</v>
      </c>
      <c r="BH25" s="1">
        <v>282769</v>
      </c>
      <c r="BI25" s="1">
        <v>290783</v>
      </c>
      <c r="BJ25" s="1">
        <v>286070</v>
      </c>
      <c r="BK25" s="1">
        <v>306225</v>
      </c>
      <c r="BL25" s="1">
        <v>295036</v>
      </c>
    </row>
    <row r="26" spans="1:64" x14ac:dyDescent="0.2">
      <c r="A26" t="s">
        <v>111</v>
      </c>
      <c r="B26" t="s">
        <v>151</v>
      </c>
      <c r="C26" t="s">
        <v>2308</v>
      </c>
      <c r="D26" s="1">
        <v>30386</v>
      </c>
      <c r="E26" s="1">
        <v>32506</v>
      </c>
      <c r="F26" s="1">
        <v>34535</v>
      </c>
      <c r="G26" s="1">
        <v>36854</v>
      </c>
      <c r="H26" s="1">
        <v>39942</v>
      </c>
      <c r="I26" s="1">
        <v>43257</v>
      </c>
      <c r="J26" s="1">
        <v>46507</v>
      </c>
      <c r="K26" s="1">
        <v>50140</v>
      </c>
      <c r="L26" s="1">
        <v>56226</v>
      </c>
      <c r="M26" s="1">
        <v>62616</v>
      </c>
      <c r="N26" s="1">
        <v>68843</v>
      </c>
      <c r="O26" s="1">
        <v>74836</v>
      </c>
      <c r="P26" s="1">
        <v>80926</v>
      </c>
      <c r="Q26" s="1">
        <v>87840</v>
      </c>
      <c r="R26" s="1">
        <v>94175</v>
      </c>
      <c r="S26" s="1">
        <v>99654</v>
      </c>
      <c r="T26" s="1">
        <v>107946</v>
      </c>
      <c r="U26" s="1">
        <v>118375</v>
      </c>
      <c r="V26" s="1">
        <v>127222</v>
      </c>
      <c r="W26" s="1">
        <v>137197</v>
      </c>
      <c r="X26" s="1">
        <v>150513</v>
      </c>
      <c r="Y26" s="1">
        <v>168521</v>
      </c>
      <c r="Z26" s="1">
        <v>181481</v>
      </c>
      <c r="AA26" s="1">
        <v>198966</v>
      </c>
      <c r="AB26" s="1">
        <v>225343</v>
      </c>
      <c r="AC26" s="1">
        <v>248824</v>
      </c>
      <c r="AD26" s="1">
        <v>262979</v>
      </c>
      <c r="AE26" s="1">
        <v>280768</v>
      </c>
      <c r="AF26" s="1">
        <v>304569</v>
      </c>
      <c r="AG26" s="1">
        <v>329062</v>
      </c>
      <c r="AH26" s="1">
        <v>353955</v>
      </c>
      <c r="AI26" s="1">
        <v>363920</v>
      </c>
      <c r="AJ26" s="1">
        <v>379736</v>
      </c>
      <c r="AK26" s="1">
        <v>394439</v>
      </c>
      <c r="AL26" s="1">
        <v>425030</v>
      </c>
      <c r="AM26" s="1">
        <v>442155</v>
      </c>
      <c r="AN26" s="1">
        <v>475460</v>
      </c>
      <c r="AO26" s="1">
        <v>503472</v>
      </c>
      <c r="AP26" s="1">
        <v>535436</v>
      </c>
      <c r="AQ26" s="1">
        <v>571566</v>
      </c>
      <c r="AR26" s="1">
        <v>610250</v>
      </c>
      <c r="AS26" s="1">
        <v>599156</v>
      </c>
      <c r="AT26" s="1">
        <v>601619</v>
      </c>
      <c r="AU26" s="1">
        <v>603143</v>
      </c>
      <c r="AV26" s="1">
        <v>669540</v>
      </c>
      <c r="AW26" s="1">
        <v>748629</v>
      </c>
      <c r="AX26" s="1">
        <v>807532</v>
      </c>
      <c r="AY26" s="1">
        <v>845764</v>
      </c>
      <c r="AZ26" s="1">
        <v>836302</v>
      </c>
      <c r="BA26" s="1">
        <v>737875</v>
      </c>
      <c r="BB26" s="1">
        <v>762307</v>
      </c>
      <c r="BC26" s="1">
        <v>797183</v>
      </c>
      <c r="BD26" s="1">
        <v>812544</v>
      </c>
      <c r="BE26" s="1">
        <v>868254</v>
      </c>
      <c r="BF26" s="1">
        <v>921101</v>
      </c>
      <c r="BG26" s="1">
        <v>945028</v>
      </c>
      <c r="BH26" s="1">
        <v>971964</v>
      </c>
      <c r="BI26" s="1">
        <v>1023917</v>
      </c>
      <c r="BJ26" s="1">
        <v>1097810</v>
      </c>
      <c r="BK26" s="1">
        <v>1136875</v>
      </c>
      <c r="BL26" s="1">
        <v>1160565</v>
      </c>
    </row>
    <row r="27" spans="1:64" x14ac:dyDescent="0.2">
      <c r="A27" t="s">
        <v>114</v>
      </c>
      <c r="B27" t="s">
        <v>153</v>
      </c>
      <c r="C27" t="s">
        <v>2316</v>
      </c>
      <c r="D27" s="1">
        <v>5479</v>
      </c>
      <c r="E27" s="1">
        <v>5846</v>
      </c>
      <c r="F27" s="1">
        <v>6528</v>
      </c>
      <c r="G27" s="1">
        <v>7067</v>
      </c>
      <c r="H27" s="1">
        <v>7928</v>
      </c>
      <c r="I27" s="1">
        <v>8573</v>
      </c>
      <c r="J27" s="1">
        <v>10006</v>
      </c>
      <c r="K27" s="1">
        <v>11200</v>
      </c>
      <c r="L27" s="1">
        <v>13862</v>
      </c>
      <c r="M27" s="1">
        <v>16416</v>
      </c>
      <c r="N27" s="1">
        <v>17957</v>
      </c>
      <c r="O27" s="1">
        <v>20186</v>
      </c>
      <c r="P27" s="1">
        <v>26135</v>
      </c>
      <c r="Q27" s="1">
        <v>28854</v>
      </c>
      <c r="R27" s="1">
        <v>31202</v>
      </c>
      <c r="S27" s="1">
        <v>34224</v>
      </c>
      <c r="T27" s="1">
        <v>40710</v>
      </c>
      <c r="U27" s="1">
        <v>46795</v>
      </c>
      <c r="V27" s="1">
        <v>52556</v>
      </c>
      <c r="W27" s="1">
        <v>57600</v>
      </c>
      <c r="X27" s="1">
        <v>63357</v>
      </c>
      <c r="Y27" s="1">
        <v>70057</v>
      </c>
      <c r="Z27" s="1">
        <v>73181</v>
      </c>
      <c r="AA27" s="1">
        <v>82001</v>
      </c>
      <c r="AB27" s="1">
        <v>94822</v>
      </c>
      <c r="AC27" s="1">
        <v>101607</v>
      </c>
      <c r="AD27" s="1">
        <v>109866</v>
      </c>
      <c r="AE27" s="1">
        <v>120501</v>
      </c>
      <c r="AF27" s="1">
        <v>128126</v>
      </c>
      <c r="AG27" s="1">
        <v>138879</v>
      </c>
      <c r="AH27" s="1">
        <v>145045</v>
      </c>
      <c r="AI27" s="1">
        <v>148952</v>
      </c>
      <c r="AJ27" s="1">
        <v>159685</v>
      </c>
      <c r="AK27" s="1">
        <v>167972</v>
      </c>
      <c r="AL27" s="1">
        <v>177961</v>
      </c>
      <c r="AM27" s="1">
        <v>189765</v>
      </c>
      <c r="AN27" s="1">
        <v>201697</v>
      </c>
      <c r="AO27" s="1">
        <v>216144</v>
      </c>
      <c r="AP27" s="1">
        <v>236156</v>
      </c>
      <c r="AQ27" s="1">
        <v>250283</v>
      </c>
      <c r="AR27" s="1">
        <v>271940</v>
      </c>
      <c r="AS27" s="1">
        <v>271871</v>
      </c>
      <c r="AT27" s="1">
        <v>250709</v>
      </c>
      <c r="AU27" s="1">
        <v>258904</v>
      </c>
      <c r="AV27" s="1">
        <v>287434</v>
      </c>
      <c r="AW27" s="1">
        <v>330182</v>
      </c>
      <c r="AX27" s="1">
        <v>360358</v>
      </c>
      <c r="AY27" s="1">
        <v>379467</v>
      </c>
      <c r="AZ27" s="1">
        <v>378304</v>
      </c>
      <c r="BA27" s="1">
        <v>330335</v>
      </c>
      <c r="BB27" s="1">
        <v>340145</v>
      </c>
      <c r="BC27" s="1">
        <v>371314</v>
      </c>
      <c r="BD27" s="1">
        <v>393794</v>
      </c>
      <c r="BE27" s="1">
        <v>427406</v>
      </c>
      <c r="BF27" s="1">
        <v>437380</v>
      </c>
      <c r="BG27" s="1">
        <v>463609</v>
      </c>
      <c r="BH27" s="1">
        <v>463645</v>
      </c>
      <c r="BI27" s="1">
        <v>490022</v>
      </c>
      <c r="BJ27" s="1">
        <v>520291</v>
      </c>
      <c r="BK27" s="1">
        <v>569350</v>
      </c>
      <c r="BL27" s="1">
        <v>586958</v>
      </c>
    </row>
    <row r="28" spans="1:64" x14ac:dyDescent="0.2">
      <c r="A28" t="s">
        <v>117</v>
      </c>
      <c r="B28" t="s">
        <v>159</v>
      </c>
      <c r="C28" t="s">
        <v>2317</v>
      </c>
      <c r="D28" s="1">
        <v>461</v>
      </c>
      <c r="E28" s="1">
        <v>492</v>
      </c>
      <c r="F28" s="1">
        <v>548</v>
      </c>
      <c r="G28" s="1">
        <v>629</v>
      </c>
      <c r="H28" s="1">
        <v>682</v>
      </c>
      <c r="I28" s="1">
        <v>758</v>
      </c>
      <c r="J28" s="1">
        <v>821</v>
      </c>
      <c r="K28" s="1">
        <v>877</v>
      </c>
      <c r="L28" s="1">
        <v>942</v>
      </c>
      <c r="M28" s="1">
        <v>1026</v>
      </c>
      <c r="N28" s="1">
        <v>1089</v>
      </c>
      <c r="O28" s="1">
        <v>1174</v>
      </c>
      <c r="P28" s="1">
        <v>1320</v>
      </c>
      <c r="Q28" s="1">
        <v>1492</v>
      </c>
      <c r="R28" s="1">
        <v>1665</v>
      </c>
      <c r="S28" s="1">
        <v>1843</v>
      </c>
      <c r="T28" s="1">
        <v>2187</v>
      </c>
      <c r="U28" s="1">
        <v>2775</v>
      </c>
      <c r="V28" s="1">
        <v>3410</v>
      </c>
      <c r="W28" s="1">
        <v>3880</v>
      </c>
      <c r="X28" s="1">
        <v>3572</v>
      </c>
      <c r="Y28" s="1">
        <v>3860</v>
      </c>
      <c r="Z28" s="1">
        <v>4043</v>
      </c>
      <c r="AA28" s="1">
        <v>4140</v>
      </c>
      <c r="AB28" s="1">
        <v>4677</v>
      </c>
      <c r="AC28" s="1">
        <v>4886</v>
      </c>
      <c r="AD28" s="1">
        <v>5957</v>
      </c>
      <c r="AE28" s="1">
        <v>7207</v>
      </c>
      <c r="AF28" s="1">
        <v>8377</v>
      </c>
      <c r="AG28" s="1">
        <v>8974</v>
      </c>
      <c r="AH28" s="1">
        <v>10035</v>
      </c>
      <c r="AI28" s="1">
        <v>11619</v>
      </c>
      <c r="AJ28" s="1">
        <v>13123</v>
      </c>
      <c r="AK28" s="1">
        <v>14129</v>
      </c>
      <c r="AL28" s="1">
        <v>14515</v>
      </c>
      <c r="AM28" s="1">
        <v>13600</v>
      </c>
      <c r="AN28" s="1">
        <v>12453</v>
      </c>
      <c r="AO28" s="1">
        <v>10823</v>
      </c>
      <c r="AP28" s="1">
        <v>10351</v>
      </c>
      <c r="AQ28" s="1">
        <v>9752</v>
      </c>
      <c r="AR28" s="1">
        <v>10822</v>
      </c>
      <c r="AS28" s="1">
        <v>13691</v>
      </c>
      <c r="AT28" s="1">
        <v>15826</v>
      </c>
      <c r="AU28" s="1">
        <v>19932</v>
      </c>
      <c r="AV28" s="1">
        <v>24654</v>
      </c>
      <c r="AW28" s="1">
        <v>24615</v>
      </c>
      <c r="AX28" s="1">
        <v>21453</v>
      </c>
      <c r="AY28" s="1">
        <v>18829</v>
      </c>
      <c r="AZ28" s="1">
        <v>18690</v>
      </c>
      <c r="BA28" s="1">
        <v>18568</v>
      </c>
      <c r="BB28" s="1">
        <v>17767</v>
      </c>
      <c r="BC28" s="1">
        <v>17855</v>
      </c>
      <c r="BD28" s="1">
        <v>17201</v>
      </c>
      <c r="BE28" s="1">
        <v>17660</v>
      </c>
      <c r="BF28" s="1">
        <v>18746</v>
      </c>
      <c r="BG28" s="1">
        <v>19234</v>
      </c>
      <c r="BH28" s="1">
        <v>19960</v>
      </c>
      <c r="BI28" s="1">
        <v>19842</v>
      </c>
      <c r="BJ28" s="1">
        <v>20425</v>
      </c>
      <c r="BK28" s="1">
        <v>20383</v>
      </c>
      <c r="BL28" s="1">
        <v>19892</v>
      </c>
    </row>
    <row r="29" spans="1:64" x14ac:dyDescent="0.2">
      <c r="A29" t="s">
        <v>120</v>
      </c>
      <c r="B29" t="s">
        <v>162</v>
      </c>
      <c r="C29" t="s">
        <v>2318</v>
      </c>
      <c r="D29" s="1">
        <v>4561</v>
      </c>
      <c r="E29" s="1">
        <v>4982</v>
      </c>
      <c r="F29" s="1">
        <v>5340</v>
      </c>
      <c r="G29" s="1">
        <v>5697</v>
      </c>
      <c r="H29" s="1">
        <v>6154</v>
      </c>
      <c r="I29" s="1">
        <v>6651</v>
      </c>
      <c r="J29" s="1">
        <v>7621</v>
      </c>
      <c r="K29" s="1">
        <v>9232</v>
      </c>
      <c r="L29" s="1">
        <v>11446</v>
      </c>
      <c r="M29" s="1">
        <v>13217</v>
      </c>
      <c r="N29" s="1">
        <v>16101</v>
      </c>
      <c r="O29" s="1">
        <v>19332</v>
      </c>
      <c r="P29" s="1">
        <v>21953</v>
      </c>
      <c r="Q29" s="1">
        <v>24084</v>
      </c>
      <c r="R29" s="1">
        <v>25276</v>
      </c>
      <c r="S29" s="1">
        <v>30802</v>
      </c>
      <c r="T29" s="1">
        <v>34138</v>
      </c>
      <c r="U29" s="1">
        <v>37039</v>
      </c>
      <c r="V29" s="1">
        <v>40767</v>
      </c>
      <c r="W29" s="1">
        <v>44316</v>
      </c>
      <c r="X29" s="1">
        <v>51201</v>
      </c>
      <c r="Y29" s="1">
        <v>57090</v>
      </c>
      <c r="Z29" s="1">
        <v>61197</v>
      </c>
      <c r="AA29" s="1">
        <v>66906</v>
      </c>
      <c r="AB29" s="1">
        <v>71169</v>
      </c>
      <c r="AC29" s="1">
        <v>77260</v>
      </c>
      <c r="AD29" s="1">
        <v>84344</v>
      </c>
      <c r="AE29" s="1">
        <v>90726</v>
      </c>
      <c r="AF29" s="1">
        <v>98501</v>
      </c>
      <c r="AG29" s="1">
        <v>109348</v>
      </c>
      <c r="AH29" s="1">
        <v>127655</v>
      </c>
      <c r="AI29" s="1">
        <v>156517</v>
      </c>
      <c r="AJ29" s="1">
        <v>179996</v>
      </c>
      <c r="AK29" s="1">
        <v>195210</v>
      </c>
      <c r="AL29" s="1">
        <v>206707</v>
      </c>
      <c r="AM29" s="1">
        <v>217636</v>
      </c>
      <c r="AN29" s="1">
        <v>224255</v>
      </c>
      <c r="AO29" s="1">
        <v>227558</v>
      </c>
      <c r="AP29" s="1">
        <v>235779</v>
      </c>
      <c r="AQ29" s="1">
        <v>252349</v>
      </c>
      <c r="AR29" s="1">
        <v>271434</v>
      </c>
      <c r="AS29" s="1">
        <v>305070</v>
      </c>
      <c r="AT29" s="1">
        <v>333026</v>
      </c>
      <c r="AU29" s="1">
        <v>353524</v>
      </c>
      <c r="AV29" s="1">
        <v>384968</v>
      </c>
      <c r="AW29" s="1">
        <v>406543</v>
      </c>
      <c r="AX29" s="1">
        <v>403920</v>
      </c>
      <c r="AY29" s="1">
        <v>433995</v>
      </c>
      <c r="AZ29" s="1">
        <v>456110</v>
      </c>
      <c r="BA29" s="1">
        <v>493179</v>
      </c>
      <c r="BB29" s="1">
        <v>523926</v>
      </c>
      <c r="BC29" s="1">
        <v>530685</v>
      </c>
      <c r="BD29" s="1">
        <v>540752</v>
      </c>
      <c r="BE29" s="1">
        <v>564382</v>
      </c>
      <c r="BF29" s="1">
        <v>617541</v>
      </c>
      <c r="BG29" s="1">
        <v>665280</v>
      </c>
      <c r="BH29" s="1">
        <v>693059</v>
      </c>
      <c r="BI29" s="1">
        <v>708832</v>
      </c>
      <c r="BJ29" s="1">
        <v>729727</v>
      </c>
      <c r="BK29" s="1">
        <v>758739</v>
      </c>
      <c r="BL29" s="1">
        <v>808262</v>
      </c>
    </row>
    <row r="30" spans="1:64" x14ac:dyDescent="0.2">
      <c r="A30" t="s">
        <v>123</v>
      </c>
      <c r="B30" t="s">
        <v>165</v>
      </c>
      <c r="C30" t="s">
        <v>2319</v>
      </c>
      <c r="D30" s="1">
        <v>4290</v>
      </c>
      <c r="E30" s="1">
        <v>4941</v>
      </c>
      <c r="F30" s="1">
        <v>5453</v>
      </c>
      <c r="G30" s="1">
        <v>5973</v>
      </c>
      <c r="H30" s="1">
        <v>6755</v>
      </c>
      <c r="I30" s="1">
        <v>7421</v>
      </c>
      <c r="J30" s="1">
        <v>10404</v>
      </c>
      <c r="K30" s="1">
        <v>12314</v>
      </c>
      <c r="L30" s="1">
        <v>13319</v>
      </c>
      <c r="M30" s="1">
        <v>15257</v>
      </c>
      <c r="N30" s="1">
        <v>20095</v>
      </c>
      <c r="O30" s="1">
        <v>24130</v>
      </c>
      <c r="P30" s="1">
        <v>32846</v>
      </c>
      <c r="Q30" s="1">
        <v>36076</v>
      </c>
      <c r="R30" s="1">
        <v>37945</v>
      </c>
      <c r="S30" s="1">
        <v>47205</v>
      </c>
      <c r="T30" s="1">
        <v>53314</v>
      </c>
      <c r="U30" s="1">
        <v>59640</v>
      </c>
      <c r="V30" s="1">
        <v>69021</v>
      </c>
      <c r="W30" s="1">
        <v>70292</v>
      </c>
      <c r="X30" s="1">
        <v>76867</v>
      </c>
      <c r="Y30" s="1">
        <v>77971</v>
      </c>
      <c r="Z30" s="1">
        <v>75876</v>
      </c>
      <c r="AA30" s="1">
        <v>78735</v>
      </c>
      <c r="AB30" s="1">
        <v>84664</v>
      </c>
      <c r="AC30" s="1">
        <v>89798</v>
      </c>
      <c r="AD30" s="1">
        <v>99786</v>
      </c>
      <c r="AE30" s="1">
        <v>94436</v>
      </c>
      <c r="AF30" s="1">
        <v>103135</v>
      </c>
      <c r="AG30" s="1">
        <v>111642</v>
      </c>
      <c r="AH30" s="1">
        <v>126386</v>
      </c>
      <c r="AI30" s="1">
        <v>150659</v>
      </c>
      <c r="AJ30" s="1">
        <v>172810</v>
      </c>
      <c r="AK30" s="1">
        <v>189767</v>
      </c>
      <c r="AL30" s="1">
        <v>204053</v>
      </c>
      <c r="AM30" s="1">
        <v>214446</v>
      </c>
      <c r="AN30" s="1">
        <v>224387</v>
      </c>
      <c r="AO30" s="1">
        <v>236108</v>
      </c>
      <c r="AP30" s="1">
        <v>253496</v>
      </c>
      <c r="AQ30" s="1">
        <v>277398</v>
      </c>
      <c r="AR30" s="1">
        <v>299692</v>
      </c>
      <c r="AS30" s="1">
        <v>333139</v>
      </c>
      <c r="AT30" s="1">
        <v>366883</v>
      </c>
      <c r="AU30" s="1">
        <v>405013</v>
      </c>
      <c r="AV30" s="1">
        <v>422558</v>
      </c>
      <c r="AW30" s="1">
        <v>436564</v>
      </c>
      <c r="AX30" s="1">
        <v>436973</v>
      </c>
      <c r="AY30" s="1">
        <v>458187</v>
      </c>
      <c r="AZ30" s="1">
        <v>475109</v>
      </c>
      <c r="BA30" s="1">
        <v>560320</v>
      </c>
      <c r="BB30" s="1">
        <v>604371</v>
      </c>
      <c r="BC30" s="1">
        <v>576464</v>
      </c>
      <c r="BD30" s="1">
        <v>550124</v>
      </c>
      <c r="BE30" s="1">
        <v>560877</v>
      </c>
      <c r="BF30" s="1">
        <v>616459</v>
      </c>
      <c r="BG30" s="1">
        <v>675462</v>
      </c>
      <c r="BH30" s="1">
        <v>690207</v>
      </c>
      <c r="BI30" s="1">
        <v>692443</v>
      </c>
      <c r="BJ30" s="1">
        <v>725428</v>
      </c>
      <c r="BK30" s="1">
        <v>759626</v>
      </c>
      <c r="BL30" s="1">
        <v>1033529</v>
      </c>
    </row>
    <row r="31" spans="1:64" x14ac:dyDescent="0.2">
      <c r="A31" t="s">
        <v>126</v>
      </c>
      <c r="B31" t="s">
        <v>168</v>
      </c>
      <c r="C31" t="s">
        <v>2320</v>
      </c>
      <c r="D31" s="1" t="s">
        <v>452</v>
      </c>
      <c r="E31" s="1" t="s">
        <v>452</v>
      </c>
      <c r="F31" s="1" t="s">
        <v>452</v>
      </c>
      <c r="G31" s="1" t="s">
        <v>452</v>
      </c>
      <c r="H31" s="1" t="s">
        <v>452</v>
      </c>
      <c r="I31" s="1" t="s">
        <v>452</v>
      </c>
      <c r="J31" s="1" t="s">
        <v>452</v>
      </c>
      <c r="K31" s="1" t="s">
        <v>452</v>
      </c>
      <c r="L31" s="1" t="s">
        <v>452</v>
      </c>
      <c r="M31" s="1" t="s">
        <v>452</v>
      </c>
      <c r="N31" s="1" t="s">
        <v>452</v>
      </c>
      <c r="O31" s="1" t="s">
        <v>452</v>
      </c>
      <c r="P31" s="1" t="s">
        <v>452</v>
      </c>
      <c r="Q31" s="1" t="s">
        <v>452</v>
      </c>
      <c r="R31" s="1" t="s">
        <v>452</v>
      </c>
      <c r="S31" s="1" t="s">
        <v>452</v>
      </c>
      <c r="T31" s="1" t="s">
        <v>452</v>
      </c>
      <c r="U31" s="1" t="s">
        <v>452</v>
      </c>
      <c r="V31" s="1" t="s">
        <v>452</v>
      </c>
      <c r="W31" s="1" t="s">
        <v>452</v>
      </c>
      <c r="X31" s="1" t="s">
        <v>452</v>
      </c>
      <c r="Y31" s="1" t="s">
        <v>452</v>
      </c>
      <c r="Z31" s="1" t="s">
        <v>452</v>
      </c>
      <c r="AA31" s="1" t="s">
        <v>452</v>
      </c>
      <c r="AB31" s="1" t="s">
        <v>452</v>
      </c>
      <c r="AC31" s="1" t="s">
        <v>452</v>
      </c>
      <c r="AD31" s="1" t="s">
        <v>452</v>
      </c>
      <c r="AE31" s="1" t="s">
        <v>452</v>
      </c>
      <c r="AF31" s="1" t="s">
        <v>452</v>
      </c>
      <c r="AG31" s="1" t="s">
        <v>452</v>
      </c>
      <c r="AH31" s="1" t="s">
        <v>452</v>
      </c>
      <c r="AI31" s="1" t="s">
        <v>452</v>
      </c>
      <c r="AJ31" s="1" t="s">
        <v>452</v>
      </c>
      <c r="AK31" s="1" t="s">
        <v>452</v>
      </c>
      <c r="AL31" s="1" t="s">
        <v>452</v>
      </c>
      <c r="AM31" s="1" t="s">
        <v>452</v>
      </c>
      <c r="AN31" s="1" t="s">
        <v>452</v>
      </c>
      <c r="AO31" s="1" t="s">
        <v>452</v>
      </c>
      <c r="AP31" s="1" t="s">
        <v>452</v>
      </c>
      <c r="AQ31" s="1">
        <v>0</v>
      </c>
      <c r="AR31" s="1">
        <v>0</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row>
    <row r="32" spans="1:64" x14ac:dyDescent="0.2">
      <c r="A32" t="s">
        <v>129</v>
      </c>
      <c r="B32" t="s">
        <v>171</v>
      </c>
      <c r="C32" t="s">
        <v>2321</v>
      </c>
      <c r="D32" s="1">
        <v>36055</v>
      </c>
      <c r="E32" s="1">
        <v>38803</v>
      </c>
      <c r="F32" s="1">
        <v>41724</v>
      </c>
      <c r="G32" s="1">
        <v>44826</v>
      </c>
      <c r="H32" s="1">
        <v>49153</v>
      </c>
      <c r="I32" s="1">
        <v>53358</v>
      </c>
      <c r="J32" s="1">
        <v>60117</v>
      </c>
      <c r="K32" s="1">
        <v>65299</v>
      </c>
      <c r="L32" s="1">
        <v>72903</v>
      </c>
      <c r="M32" s="1">
        <v>82098</v>
      </c>
      <c r="N32" s="1">
        <v>91883</v>
      </c>
      <c r="O32" s="1">
        <v>100994</v>
      </c>
      <c r="P32" s="1">
        <v>119274</v>
      </c>
      <c r="Q32" s="1">
        <v>130178</v>
      </c>
      <c r="R32" s="1">
        <v>139711</v>
      </c>
      <c r="S32" s="1">
        <v>152124</v>
      </c>
      <c r="T32" s="1">
        <v>170019</v>
      </c>
      <c r="U32" s="1">
        <v>190546</v>
      </c>
      <c r="V32" s="1">
        <v>211442</v>
      </c>
      <c r="W32" s="1">
        <v>224653</v>
      </c>
      <c r="X32" s="1">
        <v>243108</v>
      </c>
      <c r="Y32" s="1">
        <v>263318</v>
      </c>
      <c r="Z32" s="1">
        <v>273384</v>
      </c>
      <c r="AA32" s="1">
        <v>296936</v>
      </c>
      <c r="AB32" s="1">
        <v>338337</v>
      </c>
      <c r="AC32" s="1">
        <v>367854</v>
      </c>
      <c r="AD32" s="1">
        <v>394244</v>
      </c>
      <c r="AE32" s="1">
        <v>412186</v>
      </c>
      <c r="AF32" s="1">
        <v>445705</v>
      </c>
      <c r="AG32" s="1">
        <v>479209</v>
      </c>
      <c r="AH32" s="1">
        <v>507767</v>
      </c>
      <c r="AI32" s="1">
        <v>518634</v>
      </c>
      <c r="AJ32" s="1">
        <v>545359</v>
      </c>
      <c r="AK32" s="1">
        <v>571097</v>
      </c>
      <c r="AL32" s="1">
        <v>614851</v>
      </c>
      <c r="AM32" s="1">
        <v>642330</v>
      </c>
      <c r="AN32" s="1">
        <v>689742</v>
      </c>
      <c r="AO32" s="1">
        <v>738988</v>
      </c>
      <c r="AP32" s="1">
        <v>799660</v>
      </c>
      <c r="AQ32" s="1">
        <v>856650</v>
      </c>
      <c r="AR32" s="1">
        <v>921270</v>
      </c>
      <c r="AS32" s="1">
        <v>912786</v>
      </c>
      <c r="AT32" s="1">
        <v>902011</v>
      </c>
      <c r="AU32" s="1">
        <v>933469</v>
      </c>
      <c r="AV32" s="1">
        <v>1019218</v>
      </c>
      <c r="AW32" s="1">
        <v>1133447</v>
      </c>
      <c r="AX32" s="1">
        <v>1222395</v>
      </c>
      <c r="AY32" s="1">
        <v>1268252</v>
      </c>
      <c r="AZ32" s="1">
        <v>1252295</v>
      </c>
      <c r="BA32" s="1">
        <v>1153919</v>
      </c>
      <c r="BB32" s="1">
        <v>1200663</v>
      </c>
      <c r="BC32" s="1">
        <v>1232131</v>
      </c>
      <c r="BD32" s="1">
        <v>1232911</v>
      </c>
      <c r="BE32" s="1">
        <v>1309815</v>
      </c>
      <c r="BF32" s="1">
        <v>1376145</v>
      </c>
      <c r="BG32" s="1">
        <v>1438053</v>
      </c>
      <c r="BH32" s="1">
        <v>1452717</v>
      </c>
      <c r="BI32" s="1">
        <v>1517391</v>
      </c>
      <c r="BJ32" s="1">
        <v>1634226</v>
      </c>
      <c r="BK32" s="1">
        <v>1727495</v>
      </c>
      <c r="BL32" s="1">
        <v>1992681</v>
      </c>
    </row>
    <row r="33" spans="1:64" x14ac:dyDescent="0.2">
      <c r="A33" t="s">
        <v>132</v>
      </c>
      <c r="B33" t="s">
        <v>174</v>
      </c>
      <c r="C33" t="s">
        <v>2322</v>
      </c>
      <c r="D33" s="1">
        <v>33539</v>
      </c>
      <c r="E33" s="1">
        <v>36606</v>
      </c>
      <c r="F33" s="1">
        <v>38672</v>
      </c>
      <c r="G33" s="1">
        <v>41549</v>
      </c>
      <c r="H33" s="1">
        <v>45233</v>
      </c>
      <c r="I33" s="1">
        <v>49693</v>
      </c>
      <c r="J33" s="1">
        <v>55391</v>
      </c>
      <c r="K33" s="1">
        <v>61291</v>
      </c>
      <c r="L33" s="1">
        <v>69435</v>
      </c>
      <c r="M33" s="1">
        <v>78973</v>
      </c>
      <c r="N33" s="1">
        <v>90441</v>
      </c>
      <c r="O33" s="1">
        <v>102279</v>
      </c>
      <c r="P33" s="1">
        <v>113202</v>
      </c>
      <c r="Q33" s="1">
        <v>124592</v>
      </c>
      <c r="R33" s="1">
        <v>142036</v>
      </c>
      <c r="S33" s="1">
        <v>162848</v>
      </c>
      <c r="T33" s="1">
        <v>174462</v>
      </c>
      <c r="U33" s="1">
        <v>190033</v>
      </c>
      <c r="V33" s="1">
        <v>206590</v>
      </c>
      <c r="W33" s="1">
        <v>225872</v>
      </c>
      <c r="X33" s="1">
        <v>249029</v>
      </c>
      <c r="Y33" s="1">
        <v>273485</v>
      </c>
      <c r="Z33" s="1">
        <v>296144</v>
      </c>
      <c r="AA33" s="1">
        <v>315373</v>
      </c>
      <c r="AB33" s="1">
        <v>338518</v>
      </c>
      <c r="AC33" s="1">
        <v>370260</v>
      </c>
      <c r="AD33" s="1">
        <v>398218</v>
      </c>
      <c r="AE33" s="1">
        <v>426551</v>
      </c>
      <c r="AF33" s="1">
        <v>457004</v>
      </c>
      <c r="AG33" s="1">
        <v>498544</v>
      </c>
      <c r="AH33" s="1">
        <v>544016</v>
      </c>
      <c r="AI33" s="1">
        <v>578720</v>
      </c>
      <c r="AJ33" s="1">
        <v>616324</v>
      </c>
      <c r="AK33" s="1">
        <v>643551</v>
      </c>
      <c r="AL33" s="1">
        <v>678778</v>
      </c>
      <c r="AM33" s="1">
        <v>712770</v>
      </c>
      <c r="AN33" s="1">
        <v>743529</v>
      </c>
      <c r="AO33" s="1">
        <v>780960</v>
      </c>
      <c r="AP33" s="1">
        <v>829769</v>
      </c>
      <c r="AQ33" s="1">
        <v>895563</v>
      </c>
      <c r="AR33" s="1">
        <v>961907</v>
      </c>
      <c r="AS33" s="1">
        <v>1031782</v>
      </c>
      <c r="AT33" s="1">
        <v>1084873</v>
      </c>
      <c r="AU33" s="1">
        <v>1114772</v>
      </c>
      <c r="AV33" s="1">
        <v>1168216</v>
      </c>
      <c r="AW33" s="1">
        <v>1236253</v>
      </c>
      <c r="AX33" s="1">
        <v>1307406</v>
      </c>
      <c r="AY33" s="1">
        <v>1397545</v>
      </c>
      <c r="AZ33" s="1">
        <v>1473169</v>
      </c>
      <c r="BA33" s="1">
        <v>1495265</v>
      </c>
      <c r="BB33" s="1">
        <v>1508138</v>
      </c>
      <c r="BC33" s="1">
        <v>1507213</v>
      </c>
      <c r="BD33" s="1">
        <v>1515719</v>
      </c>
      <c r="BE33" s="1">
        <v>1575133</v>
      </c>
      <c r="BF33" s="1">
        <v>1614053</v>
      </c>
      <c r="BG33" s="1">
        <v>1653837</v>
      </c>
      <c r="BH33" s="1">
        <v>1697400</v>
      </c>
      <c r="BI33" s="1">
        <v>1747958</v>
      </c>
      <c r="BJ33" s="1">
        <v>1829986</v>
      </c>
      <c r="BK33" s="1">
        <v>1876514</v>
      </c>
      <c r="BL33" s="1">
        <v>1916544</v>
      </c>
    </row>
    <row r="34" spans="1:64" x14ac:dyDescent="0.2">
      <c r="A34" t="s">
        <v>135</v>
      </c>
      <c r="B34" t="s">
        <v>177</v>
      </c>
      <c r="C34" t="s">
        <v>472</v>
      </c>
      <c r="D34" s="1">
        <v>2517</v>
      </c>
      <c r="E34" s="1">
        <v>2196</v>
      </c>
      <c r="F34" s="1">
        <v>3052</v>
      </c>
      <c r="G34" s="1">
        <v>3278</v>
      </c>
      <c r="H34" s="1">
        <v>3920</v>
      </c>
      <c r="I34" s="1">
        <v>3665</v>
      </c>
      <c r="J34" s="1">
        <v>4726</v>
      </c>
      <c r="K34" s="1">
        <v>4009</v>
      </c>
      <c r="L34" s="1">
        <v>3468</v>
      </c>
      <c r="M34" s="1">
        <v>3124</v>
      </c>
      <c r="N34" s="1">
        <v>1443</v>
      </c>
      <c r="O34" s="1">
        <v>-1285</v>
      </c>
      <c r="P34" s="1">
        <v>6072</v>
      </c>
      <c r="Q34" s="1">
        <v>5586</v>
      </c>
      <c r="R34" s="1">
        <v>-2324</v>
      </c>
      <c r="S34" s="1">
        <v>-10725</v>
      </c>
      <c r="T34" s="1">
        <v>-4442</v>
      </c>
      <c r="U34" s="1">
        <v>514</v>
      </c>
      <c r="V34" s="1">
        <v>4852</v>
      </c>
      <c r="W34" s="1">
        <v>-1219</v>
      </c>
      <c r="X34" s="1">
        <v>-5921</v>
      </c>
      <c r="Y34" s="1">
        <v>-10167</v>
      </c>
      <c r="Z34" s="1">
        <v>-22760</v>
      </c>
      <c r="AA34" s="1">
        <v>-18437</v>
      </c>
      <c r="AB34" s="1">
        <v>-180</v>
      </c>
      <c r="AC34" s="1">
        <v>-2406</v>
      </c>
      <c r="AD34" s="1">
        <v>-3974</v>
      </c>
      <c r="AE34" s="1">
        <v>-14365</v>
      </c>
      <c r="AF34" s="1">
        <v>-11299</v>
      </c>
      <c r="AG34" s="1">
        <v>-19336</v>
      </c>
      <c r="AH34" s="1">
        <v>-36249</v>
      </c>
      <c r="AI34" s="1">
        <v>-60086</v>
      </c>
      <c r="AJ34" s="1">
        <v>-70965</v>
      </c>
      <c r="AK34" s="1">
        <v>-72453</v>
      </c>
      <c r="AL34" s="1">
        <v>-63927</v>
      </c>
      <c r="AM34" s="1">
        <v>-70440</v>
      </c>
      <c r="AN34" s="1">
        <v>-53787</v>
      </c>
      <c r="AO34" s="1">
        <v>-41971</v>
      </c>
      <c r="AP34" s="1">
        <v>-30109</v>
      </c>
      <c r="AQ34" s="1">
        <v>-38913</v>
      </c>
      <c r="AR34" s="1">
        <v>-40637</v>
      </c>
      <c r="AS34" s="1">
        <v>-118996</v>
      </c>
      <c r="AT34" s="1">
        <v>-182863</v>
      </c>
      <c r="AU34" s="1">
        <v>-181303</v>
      </c>
      <c r="AV34" s="1">
        <v>-148998</v>
      </c>
      <c r="AW34" s="1">
        <v>-102806</v>
      </c>
      <c r="AX34" s="1">
        <v>-85010</v>
      </c>
      <c r="AY34" s="1">
        <v>-129292</v>
      </c>
      <c r="AZ34" s="1">
        <v>-220873</v>
      </c>
      <c r="BA34" s="1">
        <v>-341346</v>
      </c>
      <c r="BB34" s="1">
        <v>-307475</v>
      </c>
      <c r="BC34" s="1">
        <v>-275082</v>
      </c>
      <c r="BD34" s="1">
        <v>-282808</v>
      </c>
      <c r="BE34" s="1">
        <v>-265319</v>
      </c>
      <c r="BF34" s="1">
        <v>-237908</v>
      </c>
      <c r="BG34" s="1">
        <v>-215784</v>
      </c>
      <c r="BH34" s="1">
        <v>-244683</v>
      </c>
      <c r="BI34" s="1">
        <v>-230567</v>
      </c>
      <c r="BJ34" s="1">
        <v>-195759</v>
      </c>
      <c r="BK34" s="1">
        <v>-149019</v>
      </c>
      <c r="BL34" s="1">
        <v>76136</v>
      </c>
    </row>
    <row r="35" spans="1:64" x14ac:dyDescent="0.2">
      <c r="B35" t="s">
        <v>616</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row>
    <row r="36" spans="1:64" x14ac:dyDescent="0.2">
      <c r="A36" t="s">
        <v>138</v>
      </c>
      <c r="B36" t="s">
        <v>617</v>
      </c>
      <c r="C36" t="s">
        <v>2323</v>
      </c>
      <c r="D36" s="1">
        <v>5523</v>
      </c>
      <c r="E36" s="1">
        <v>5486</v>
      </c>
      <c r="F36" s="1">
        <v>6577</v>
      </c>
      <c r="G36" s="1">
        <v>7420</v>
      </c>
      <c r="H36" s="1">
        <v>8641</v>
      </c>
      <c r="I36" s="1">
        <v>8412</v>
      </c>
      <c r="J36" s="1">
        <v>9870</v>
      </c>
      <c r="K36" s="1">
        <v>9097</v>
      </c>
      <c r="L36" s="1">
        <v>10309</v>
      </c>
      <c r="M36" s="1">
        <v>9967</v>
      </c>
      <c r="N36" s="1">
        <v>7655</v>
      </c>
      <c r="O36" s="1">
        <v>5718</v>
      </c>
      <c r="P36" s="1">
        <v>13342</v>
      </c>
      <c r="Q36" s="1">
        <v>12898</v>
      </c>
      <c r="R36" s="1">
        <v>6846</v>
      </c>
      <c r="S36" s="1">
        <v>249</v>
      </c>
      <c r="T36" s="1">
        <v>7579</v>
      </c>
      <c r="U36" s="1">
        <v>13601</v>
      </c>
      <c r="V36" s="1">
        <v>18562</v>
      </c>
      <c r="W36" s="1">
        <v>14999</v>
      </c>
      <c r="X36" s="1">
        <v>12678</v>
      </c>
      <c r="Y36" s="1">
        <v>7617</v>
      </c>
      <c r="Z36" s="1">
        <v>-5814</v>
      </c>
      <c r="AA36" s="1">
        <v>-477</v>
      </c>
      <c r="AB36" s="1">
        <v>19887</v>
      </c>
      <c r="AC36" s="1">
        <v>19573</v>
      </c>
      <c r="AD36" s="1">
        <v>19045</v>
      </c>
      <c r="AE36" s="1">
        <v>7965</v>
      </c>
      <c r="AF36" s="1">
        <v>11793</v>
      </c>
      <c r="AG36" s="1">
        <v>4064</v>
      </c>
      <c r="AH36" s="1">
        <v>-11259</v>
      </c>
      <c r="AI36" s="1">
        <v>-34280</v>
      </c>
      <c r="AJ36" s="1">
        <v>-44065</v>
      </c>
      <c r="AK36" s="1">
        <v>-44243</v>
      </c>
      <c r="AL36" s="1">
        <v>-34003</v>
      </c>
      <c r="AM36" s="1">
        <v>-38090</v>
      </c>
      <c r="AN36" s="1">
        <v>-19947</v>
      </c>
      <c r="AO36" s="1">
        <v>-6750</v>
      </c>
      <c r="AP36" s="1">
        <v>5806</v>
      </c>
      <c r="AQ36" s="1">
        <v>1112</v>
      </c>
      <c r="AR36" s="1">
        <v>3552</v>
      </c>
      <c r="AS36" s="1">
        <v>-67275</v>
      </c>
      <c r="AT36" s="1">
        <v>-129968</v>
      </c>
      <c r="AU36" s="1">
        <v>-128974</v>
      </c>
      <c r="AV36" s="1">
        <v>-100929</v>
      </c>
      <c r="AW36" s="1">
        <v>-52330</v>
      </c>
      <c r="AX36" s="1">
        <v>-27100</v>
      </c>
      <c r="AY36" s="1">
        <v>-69535</v>
      </c>
      <c r="AZ36" s="1">
        <v>-157816</v>
      </c>
      <c r="BA36" s="1">
        <v>-273340</v>
      </c>
      <c r="BB36" s="1">
        <v>-230579</v>
      </c>
      <c r="BC36" s="1">
        <v>-200981</v>
      </c>
      <c r="BD36" s="1">
        <v>-208450</v>
      </c>
      <c r="BE36" s="1">
        <v>-193689</v>
      </c>
      <c r="BF36" s="1">
        <v>-167267</v>
      </c>
      <c r="BG36" s="1">
        <v>-145977</v>
      </c>
      <c r="BH36" s="1">
        <v>-172082</v>
      </c>
      <c r="BI36" s="1">
        <v>-158592</v>
      </c>
      <c r="BJ36" s="1">
        <v>-123555</v>
      </c>
      <c r="BK36" s="1">
        <v>-75108</v>
      </c>
      <c r="BL36" s="1">
        <v>158808</v>
      </c>
    </row>
    <row r="37" spans="1:64" x14ac:dyDescent="0.2">
      <c r="A37" t="s">
        <v>140</v>
      </c>
      <c r="B37" t="s">
        <v>619</v>
      </c>
      <c r="C37" t="s">
        <v>472</v>
      </c>
      <c r="D37" s="1">
        <v>2517</v>
      </c>
      <c r="E37" s="1">
        <v>2196</v>
      </c>
      <c r="F37" s="1">
        <v>3052</v>
      </c>
      <c r="G37" s="1">
        <v>3278</v>
      </c>
      <c r="H37" s="1">
        <v>3920</v>
      </c>
      <c r="I37" s="1">
        <v>3665</v>
      </c>
      <c r="J37" s="1">
        <v>4726</v>
      </c>
      <c r="K37" s="1">
        <v>4009</v>
      </c>
      <c r="L37" s="1">
        <v>3468</v>
      </c>
      <c r="M37" s="1">
        <v>3124</v>
      </c>
      <c r="N37" s="1">
        <v>1443</v>
      </c>
      <c r="O37" s="1">
        <v>-1285</v>
      </c>
      <c r="P37" s="1">
        <v>6072</v>
      </c>
      <c r="Q37" s="1">
        <v>5586</v>
      </c>
      <c r="R37" s="1">
        <v>-2324</v>
      </c>
      <c r="S37" s="1">
        <v>-10725</v>
      </c>
      <c r="T37" s="1">
        <v>-4442</v>
      </c>
      <c r="U37" s="1">
        <v>514</v>
      </c>
      <c r="V37" s="1">
        <v>4852</v>
      </c>
      <c r="W37" s="1">
        <v>-1219</v>
      </c>
      <c r="X37" s="1">
        <v>-5921</v>
      </c>
      <c r="Y37" s="1">
        <v>-10167</v>
      </c>
      <c r="Z37" s="1">
        <v>-22760</v>
      </c>
      <c r="AA37" s="1">
        <v>-18437</v>
      </c>
      <c r="AB37" s="1">
        <v>-180</v>
      </c>
      <c r="AC37" s="1">
        <v>-2406</v>
      </c>
      <c r="AD37" s="1">
        <v>-3974</v>
      </c>
      <c r="AE37" s="1">
        <v>-14365</v>
      </c>
      <c r="AF37" s="1">
        <v>-11299</v>
      </c>
      <c r="AG37" s="1">
        <v>-19336</v>
      </c>
      <c r="AH37" s="1">
        <v>-36249</v>
      </c>
      <c r="AI37" s="1">
        <v>-60086</v>
      </c>
      <c r="AJ37" s="1">
        <v>-70965</v>
      </c>
      <c r="AK37" s="1">
        <v>-72453</v>
      </c>
      <c r="AL37" s="1">
        <v>-63927</v>
      </c>
      <c r="AM37" s="1">
        <v>-70440</v>
      </c>
      <c r="AN37" s="1">
        <v>-53787</v>
      </c>
      <c r="AO37" s="1">
        <v>-41971</v>
      </c>
      <c r="AP37" s="1">
        <v>-30109</v>
      </c>
      <c r="AQ37" s="1">
        <v>-38913</v>
      </c>
      <c r="AR37" s="1">
        <v>-40637</v>
      </c>
      <c r="AS37" s="1">
        <v>-118996</v>
      </c>
      <c r="AT37" s="1">
        <v>-182863</v>
      </c>
      <c r="AU37" s="1">
        <v>-181303</v>
      </c>
      <c r="AV37" s="1">
        <v>-148998</v>
      </c>
      <c r="AW37" s="1">
        <v>-102806</v>
      </c>
      <c r="AX37" s="1">
        <v>-85010</v>
      </c>
      <c r="AY37" s="1">
        <v>-129292</v>
      </c>
      <c r="AZ37" s="1">
        <v>-220873</v>
      </c>
      <c r="BA37" s="1">
        <v>-341346</v>
      </c>
      <c r="BB37" s="1">
        <v>-307475</v>
      </c>
      <c r="BC37" s="1">
        <v>-275082</v>
      </c>
      <c r="BD37" s="1">
        <v>-282808</v>
      </c>
      <c r="BE37" s="1">
        <v>-265319</v>
      </c>
      <c r="BF37" s="1">
        <v>-237908</v>
      </c>
      <c r="BG37" s="1">
        <v>-215784</v>
      </c>
      <c r="BH37" s="1">
        <v>-244683</v>
      </c>
      <c r="BI37" s="1">
        <v>-230567</v>
      </c>
      <c r="BJ37" s="1">
        <v>-195759</v>
      </c>
      <c r="BK37" s="1">
        <v>-149019</v>
      </c>
      <c r="BL37" s="1">
        <v>76136</v>
      </c>
    </row>
    <row r="38" spans="1:64" x14ac:dyDescent="0.2">
      <c r="A38" t="s">
        <v>142</v>
      </c>
      <c r="B38" t="s">
        <v>620</v>
      </c>
      <c r="C38" t="s">
        <v>479</v>
      </c>
      <c r="D38" s="1">
        <v>-3006</v>
      </c>
      <c r="E38" s="1">
        <v>-3290</v>
      </c>
      <c r="F38" s="1">
        <v>-3525</v>
      </c>
      <c r="G38" s="1">
        <v>-4142</v>
      </c>
      <c r="H38" s="1">
        <v>-4721</v>
      </c>
      <c r="I38" s="1">
        <v>-4747</v>
      </c>
      <c r="J38" s="1">
        <v>-5144</v>
      </c>
      <c r="K38" s="1">
        <v>-5088</v>
      </c>
      <c r="L38" s="1">
        <v>-6841</v>
      </c>
      <c r="M38" s="1">
        <v>-6843</v>
      </c>
      <c r="N38" s="1">
        <v>-6212</v>
      </c>
      <c r="O38" s="1">
        <v>-7003</v>
      </c>
      <c r="P38" s="1">
        <v>-7270</v>
      </c>
      <c r="Q38" s="1">
        <v>-7312</v>
      </c>
      <c r="R38" s="1">
        <v>-9170</v>
      </c>
      <c r="S38" s="1">
        <v>-10974</v>
      </c>
      <c r="T38" s="1">
        <v>-12021</v>
      </c>
      <c r="U38" s="1">
        <v>-13087</v>
      </c>
      <c r="V38" s="1">
        <v>-13710</v>
      </c>
      <c r="W38" s="1">
        <v>-16218</v>
      </c>
      <c r="X38" s="1">
        <v>-18599</v>
      </c>
      <c r="Y38" s="1">
        <v>-17783</v>
      </c>
      <c r="Z38" s="1">
        <v>-16946</v>
      </c>
      <c r="AA38" s="1">
        <v>-17960</v>
      </c>
      <c r="AB38" s="1">
        <v>-20067</v>
      </c>
      <c r="AC38" s="1">
        <v>-21979</v>
      </c>
      <c r="AD38" s="1">
        <v>-23018</v>
      </c>
      <c r="AE38" s="1">
        <v>-22329</v>
      </c>
      <c r="AF38" s="1">
        <v>-23091</v>
      </c>
      <c r="AG38" s="1">
        <v>-23399</v>
      </c>
      <c r="AH38" s="1">
        <v>-24990</v>
      </c>
      <c r="AI38" s="1">
        <v>-25805</v>
      </c>
      <c r="AJ38" s="1">
        <v>-26899</v>
      </c>
      <c r="AK38" s="1">
        <v>-28210</v>
      </c>
      <c r="AL38" s="1">
        <v>-29923</v>
      </c>
      <c r="AM38" s="1">
        <v>-32350</v>
      </c>
      <c r="AN38" s="1">
        <v>-33840</v>
      </c>
      <c r="AO38" s="1">
        <v>-35221</v>
      </c>
      <c r="AP38" s="1">
        <v>-35915</v>
      </c>
      <c r="AQ38" s="1">
        <v>-40025</v>
      </c>
      <c r="AR38" s="1">
        <v>-44189</v>
      </c>
      <c r="AS38" s="1">
        <v>-51721</v>
      </c>
      <c r="AT38" s="1">
        <v>-52895</v>
      </c>
      <c r="AU38" s="1">
        <v>-52329</v>
      </c>
      <c r="AV38" s="1">
        <v>-48069</v>
      </c>
      <c r="AW38" s="1">
        <v>-50476</v>
      </c>
      <c r="AX38" s="1">
        <v>-57911</v>
      </c>
      <c r="AY38" s="1">
        <v>-59757</v>
      </c>
      <c r="AZ38" s="1">
        <v>-63057</v>
      </c>
      <c r="BA38" s="1">
        <v>-68006</v>
      </c>
      <c r="BB38" s="1">
        <v>-76896</v>
      </c>
      <c r="BC38" s="1">
        <v>-74101</v>
      </c>
      <c r="BD38" s="1">
        <v>-74358</v>
      </c>
      <c r="BE38" s="1">
        <v>-71630</v>
      </c>
      <c r="BF38" s="1">
        <v>-70641</v>
      </c>
      <c r="BG38" s="1">
        <v>-69807</v>
      </c>
      <c r="BH38" s="1">
        <v>-72601</v>
      </c>
      <c r="BI38" s="1">
        <v>-71975</v>
      </c>
      <c r="BJ38" s="1">
        <v>-72204</v>
      </c>
      <c r="BK38" s="1">
        <v>-73911</v>
      </c>
      <c r="BL38" s="1">
        <v>-82671</v>
      </c>
    </row>
    <row r="39" spans="1:64" x14ac:dyDescent="0.2">
      <c r="A39" t="s">
        <v>144</v>
      </c>
      <c r="B39" t="s">
        <v>621</v>
      </c>
      <c r="C39" t="s">
        <v>2324</v>
      </c>
      <c r="D39" s="1">
        <v>10446</v>
      </c>
      <c r="E39" s="1">
        <v>11455</v>
      </c>
      <c r="F39" s="1">
        <v>12019</v>
      </c>
      <c r="G39" s="1">
        <v>13414</v>
      </c>
      <c r="H39" s="1">
        <v>14622</v>
      </c>
      <c r="I39" s="1">
        <v>16032</v>
      </c>
      <c r="J39" s="1">
        <v>17759</v>
      </c>
      <c r="K39" s="1">
        <v>19337</v>
      </c>
      <c r="L39" s="1">
        <v>20943</v>
      </c>
      <c r="M39" s="1">
        <v>20154</v>
      </c>
      <c r="N39" s="1">
        <v>19488</v>
      </c>
      <c r="O39" s="1">
        <v>20112</v>
      </c>
      <c r="P39" s="1">
        <v>19684</v>
      </c>
      <c r="Q39" s="1">
        <v>20871</v>
      </c>
      <c r="R39" s="1">
        <v>24024</v>
      </c>
      <c r="S39" s="1">
        <v>25518</v>
      </c>
      <c r="T39" s="1">
        <v>24594</v>
      </c>
      <c r="U39" s="1">
        <v>22082</v>
      </c>
      <c r="V39" s="1">
        <v>27193</v>
      </c>
      <c r="W39" s="1">
        <v>31794</v>
      </c>
      <c r="X39" s="1">
        <v>34816</v>
      </c>
      <c r="Y39" s="1">
        <v>31385</v>
      </c>
      <c r="Z39" s="1">
        <v>28015</v>
      </c>
      <c r="AA39" s="1">
        <v>28337</v>
      </c>
      <c r="AB39" s="1">
        <v>35854</v>
      </c>
      <c r="AC39" s="1">
        <v>43653</v>
      </c>
      <c r="AD39" s="1">
        <v>49739</v>
      </c>
      <c r="AE39" s="1">
        <v>52390</v>
      </c>
      <c r="AF39" s="1">
        <v>57085</v>
      </c>
      <c r="AG39" s="1">
        <v>62330</v>
      </c>
      <c r="AH39" s="1">
        <v>71252</v>
      </c>
      <c r="AI39" s="1">
        <v>72302</v>
      </c>
      <c r="AJ39" s="1">
        <v>71481</v>
      </c>
      <c r="AK39" s="1">
        <v>68828</v>
      </c>
      <c r="AL39" s="1">
        <v>72247</v>
      </c>
      <c r="AM39" s="1">
        <v>78428</v>
      </c>
      <c r="AN39" s="1">
        <v>83651</v>
      </c>
      <c r="AO39" s="1">
        <v>91461</v>
      </c>
      <c r="AP39" s="1">
        <v>101749</v>
      </c>
      <c r="AQ39" s="1">
        <v>113675</v>
      </c>
      <c r="AR39" s="1">
        <v>123458</v>
      </c>
      <c r="AS39" s="1">
        <v>134804</v>
      </c>
      <c r="AT39" s="1">
        <v>143379</v>
      </c>
      <c r="AU39" s="1">
        <v>145598</v>
      </c>
      <c r="AV39" s="1">
        <v>144898</v>
      </c>
      <c r="AW39" s="1">
        <v>143393</v>
      </c>
      <c r="AX39" s="1">
        <v>155431</v>
      </c>
      <c r="AY39" s="1">
        <v>168359</v>
      </c>
      <c r="AZ39" s="1">
        <v>170022</v>
      </c>
      <c r="BA39" s="1">
        <v>163794</v>
      </c>
      <c r="BB39" s="1">
        <v>145847</v>
      </c>
      <c r="BC39" s="1">
        <v>130190</v>
      </c>
      <c r="BD39" s="1">
        <v>112693</v>
      </c>
      <c r="BE39" s="1">
        <v>102355</v>
      </c>
      <c r="BF39" s="1">
        <v>102996</v>
      </c>
      <c r="BG39" s="1">
        <v>116445</v>
      </c>
      <c r="BH39" s="1">
        <v>127629</v>
      </c>
      <c r="BI39" s="1">
        <v>136389</v>
      </c>
      <c r="BJ39" s="1">
        <v>138680</v>
      </c>
      <c r="BK39" s="1">
        <v>145575</v>
      </c>
      <c r="BL39" s="1">
        <v>155726</v>
      </c>
    </row>
    <row r="40" spans="1:64" x14ac:dyDescent="0.2">
      <c r="A40" t="s">
        <v>146</v>
      </c>
      <c r="B40" t="s">
        <v>1102</v>
      </c>
      <c r="C40" t="s">
        <v>490</v>
      </c>
      <c r="D40" s="1">
        <v>14107</v>
      </c>
      <c r="E40" s="1">
        <v>15252</v>
      </c>
      <c r="F40" s="1">
        <v>16097</v>
      </c>
      <c r="G40" s="1">
        <v>17769</v>
      </c>
      <c r="H40" s="1">
        <v>19274</v>
      </c>
      <c r="I40" s="1">
        <v>21165</v>
      </c>
      <c r="J40" s="1">
        <v>23479</v>
      </c>
      <c r="K40" s="1">
        <v>25722</v>
      </c>
      <c r="L40" s="1">
        <v>28128</v>
      </c>
      <c r="M40" s="1">
        <v>28818</v>
      </c>
      <c r="N40" s="1">
        <v>29336</v>
      </c>
      <c r="O40" s="1">
        <v>30711</v>
      </c>
      <c r="P40" s="1">
        <v>31342</v>
      </c>
      <c r="Q40" s="1">
        <v>33988</v>
      </c>
      <c r="R40" s="1">
        <v>40500</v>
      </c>
      <c r="S40" s="1">
        <v>44550</v>
      </c>
      <c r="T40" s="1">
        <v>44891</v>
      </c>
      <c r="U40" s="1">
        <v>43960</v>
      </c>
      <c r="V40" s="1">
        <v>50825</v>
      </c>
      <c r="W40" s="1">
        <v>58356</v>
      </c>
      <c r="X40" s="1">
        <v>65699</v>
      </c>
      <c r="Y40" s="1">
        <v>66916</v>
      </c>
      <c r="Z40" s="1">
        <v>66993</v>
      </c>
      <c r="AA40" s="1">
        <v>68827</v>
      </c>
      <c r="AB40" s="1">
        <v>77588</v>
      </c>
      <c r="AC40" s="1">
        <v>87347</v>
      </c>
      <c r="AD40" s="1">
        <v>96200</v>
      </c>
      <c r="AE40" s="1">
        <v>102194</v>
      </c>
      <c r="AF40" s="1">
        <v>110412</v>
      </c>
      <c r="AG40" s="1">
        <v>119214</v>
      </c>
      <c r="AH40" s="1">
        <v>132163</v>
      </c>
      <c r="AI40" s="1">
        <v>137295</v>
      </c>
      <c r="AJ40" s="1">
        <v>139723</v>
      </c>
      <c r="AK40" s="1">
        <v>141203</v>
      </c>
      <c r="AL40" s="1">
        <v>148812</v>
      </c>
      <c r="AM40" s="1">
        <v>159979</v>
      </c>
      <c r="AN40" s="1">
        <v>170159</v>
      </c>
      <c r="AO40" s="1">
        <v>182884</v>
      </c>
      <c r="AP40" s="1">
        <v>196324</v>
      </c>
      <c r="AQ40" s="1">
        <v>213620</v>
      </c>
      <c r="AR40" s="1">
        <v>231461</v>
      </c>
      <c r="AS40" s="1">
        <v>248040</v>
      </c>
      <c r="AT40" s="1">
        <v>261525</v>
      </c>
      <c r="AU40" s="1">
        <v>269058</v>
      </c>
      <c r="AV40" s="1">
        <v>277785</v>
      </c>
      <c r="AW40" s="1">
        <v>291273</v>
      </c>
      <c r="AX40" s="1">
        <v>315251</v>
      </c>
      <c r="AY40" s="1">
        <v>341987</v>
      </c>
      <c r="AZ40" s="1">
        <v>357906</v>
      </c>
      <c r="BA40" s="1">
        <v>360287</v>
      </c>
      <c r="BB40" s="1">
        <v>347254</v>
      </c>
      <c r="BC40" s="1">
        <v>340953</v>
      </c>
      <c r="BD40" s="1">
        <v>333742</v>
      </c>
      <c r="BE40" s="1">
        <v>330755</v>
      </c>
      <c r="BF40" s="1">
        <v>338767</v>
      </c>
      <c r="BG40" s="1">
        <v>355987</v>
      </c>
      <c r="BH40" s="1">
        <v>371141</v>
      </c>
      <c r="BI40" s="1">
        <v>388325</v>
      </c>
      <c r="BJ40" s="1">
        <v>403042</v>
      </c>
      <c r="BK40" s="1">
        <v>422467</v>
      </c>
      <c r="BL40" s="1">
        <v>441216</v>
      </c>
    </row>
    <row r="41" spans="1:64" x14ac:dyDescent="0.2">
      <c r="A41" t="s">
        <v>149</v>
      </c>
      <c r="B41" t="s">
        <v>628</v>
      </c>
      <c r="C41" t="s">
        <v>2302</v>
      </c>
      <c r="D41" s="1">
        <v>4526</v>
      </c>
      <c r="E41" s="1">
        <v>4789</v>
      </c>
      <c r="F41" s="1">
        <v>5135</v>
      </c>
      <c r="G41" s="1">
        <v>5507</v>
      </c>
      <c r="H41" s="1">
        <v>5910</v>
      </c>
      <c r="I41" s="1">
        <v>6427</v>
      </c>
      <c r="J41" s="1">
        <v>7091</v>
      </c>
      <c r="K41" s="1">
        <v>7766</v>
      </c>
      <c r="L41" s="1">
        <v>8600</v>
      </c>
      <c r="M41" s="1">
        <v>9645</v>
      </c>
      <c r="N41" s="1">
        <v>10945</v>
      </c>
      <c r="O41" s="1">
        <v>12227</v>
      </c>
      <c r="P41" s="1">
        <v>13314</v>
      </c>
      <c r="Q41" s="1">
        <v>14840</v>
      </c>
      <c r="R41" s="1">
        <v>18353</v>
      </c>
      <c r="S41" s="1">
        <v>20976</v>
      </c>
      <c r="T41" s="1">
        <v>22044</v>
      </c>
      <c r="U41" s="1">
        <v>23436</v>
      </c>
      <c r="V41" s="1">
        <v>25413</v>
      </c>
      <c r="W41" s="1">
        <v>28558</v>
      </c>
      <c r="X41" s="1">
        <v>33061</v>
      </c>
      <c r="Y41" s="1">
        <v>37776</v>
      </c>
      <c r="Z41" s="1">
        <v>41192</v>
      </c>
      <c r="AA41" s="1">
        <v>42713</v>
      </c>
      <c r="AB41" s="1">
        <v>44296</v>
      </c>
      <c r="AC41" s="1">
        <v>46757</v>
      </c>
      <c r="AD41" s="1">
        <v>50135</v>
      </c>
      <c r="AE41" s="1">
        <v>53969</v>
      </c>
      <c r="AF41" s="1">
        <v>57669</v>
      </c>
      <c r="AG41" s="1">
        <v>61768</v>
      </c>
      <c r="AH41" s="1">
        <v>66641</v>
      </c>
      <c r="AI41" s="1">
        <v>70840</v>
      </c>
      <c r="AJ41" s="1">
        <v>74092</v>
      </c>
      <c r="AK41" s="1">
        <v>78261</v>
      </c>
      <c r="AL41" s="1">
        <v>82772</v>
      </c>
      <c r="AM41" s="1">
        <v>88125</v>
      </c>
      <c r="AN41" s="1">
        <v>92529</v>
      </c>
      <c r="AO41" s="1">
        <v>97267</v>
      </c>
      <c r="AP41" s="1">
        <v>102162</v>
      </c>
      <c r="AQ41" s="1">
        <v>108573</v>
      </c>
      <c r="AR41" s="1">
        <v>116593</v>
      </c>
      <c r="AS41" s="1">
        <v>123354</v>
      </c>
      <c r="AT41" s="1">
        <v>129344</v>
      </c>
      <c r="AU41" s="1">
        <v>134883</v>
      </c>
      <c r="AV41" s="1">
        <v>144231</v>
      </c>
      <c r="AW41" s="1">
        <v>157886</v>
      </c>
      <c r="AX41" s="1">
        <v>171038</v>
      </c>
      <c r="AY41" s="1">
        <v>187503</v>
      </c>
      <c r="AZ41" s="1">
        <v>201161</v>
      </c>
      <c r="BA41" s="1">
        <v>209126</v>
      </c>
      <c r="BB41" s="1">
        <v>213412</v>
      </c>
      <c r="BC41" s="1">
        <v>222217</v>
      </c>
      <c r="BD41" s="1">
        <v>231980</v>
      </c>
      <c r="BE41" s="1">
        <v>238772</v>
      </c>
      <c r="BF41" s="1">
        <v>246334</v>
      </c>
      <c r="BG41" s="1">
        <v>251409</v>
      </c>
      <c r="BH41" s="1">
        <v>256399</v>
      </c>
      <c r="BI41" s="1">
        <v>266189</v>
      </c>
      <c r="BJ41" s="1">
        <v>280458</v>
      </c>
      <c r="BK41" s="1">
        <v>293662</v>
      </c>
      <c r="BL41" s="1">
        <v>302827</v>
      </c>
    </row>
    <row r="42" spans="1:64" x14ac:dyDescent="0.2">
      <c r="A42" t="s">
        <v>150</v>
      </c>
      <c r="B42" t="s">
        <v>629</v>
      </c>
      <c r="C42" t="s">
        <v>2325</v>
      </c>
      <c r="D42" s="1">
        <v>865</v>
      </c>
      <c r="E42" s="1">
        <v>992</v>
      </c>
      <c r="F42" s="1">
        <v>1057</v>
      </c>
      <c r="G42" s="1">
        <v>1151</v>
      </c>
      <c r="H42" s="1">
        <v>1258</v>
      </c>
      <c r="I42" s="1">
        <v>1294</v>
      </c>
      <c r="J42" s="1">
        <v>1371</v>
      </c>
      <c r="K42" s="1">
        <v>1381</v>
      </c>
      <c r="L42" s="1">
        <v>1414</v>
      </c>
      <c r="M42" s="1">
        <v>981</v>
      </c>
      <c r="N42" s="1">
        <v>1098</v>
      </c>
      <c r="O42" s="1">
        <v>1628</v>
      </c>
      <c r="P42" s="1">
        <v>1656</v>
      </c>
      <c r="Q42" s="1">
        <v>1723</v>
      </c>
      <c r="R42" s="1">
        <v>1876</v>
      </c>
      <c r="S42" s="1">
        <v>1944</v>
      </c>
      <c r="T42" s="1">
        <v>1746</v>
      </c>
      <c r="U42" s="1">
        <v>1558</v>
      </c>
      <c r="V42" s="1">
        <v>1782</v>
      </c>
      <c r="W42" s="1">
        <v>1997</v>
      </c>
      <c r="X42" s="1">
        <v>2178</v>
      </c>
      <c r="Y42" s="1">
        <v>2245</v>
      </c>
      <c r="Z42" s="1">
        <v>2214</v>
      </c>
      <c r="AA42" s="1">
        <v>2223</v>
      </c>
      <c r="AB42" s="1">
        <v>2561</v>
      </c>
      <c r="AC42" s="1">
        <v>3063</v>
      </c>
      <c r="AD42" s="1">
        <v>3674</v>
      </c>
      <c r="AE42" s="1">
        <v>4166</v>
      </c>
      <c r="AF42" s="1">
        <v>4341</v>
      </c>
      <c r="AG42" s="1">
        <v>4884</v>
      </c>
      <c r="AH42" s="1">
        <v>5730</v>
      </c>
      <c r="AI42" s="1">
        <v>5848</v>
      </c>
      <c r="AJ42" s="1">
        <v>5850</v>
      </c>
      <c r="AK42" s="1">
        <v>5886</v>
      </c>
      <c r="AL42" s="1">
        <v>6207</v>
      </c>
      <c r="AM42" s="1">
        <v>6574</v>
      </c>
      <c r="AN42" s="1">
        <v>6020</v>
      </c>
      <c r="AO42" s="1">
        <v>5844</v>
      </c>
      <c r="AP42" s="1">
        <v>7586</v>
      </c>
      <c r="AQ42" s="1">
        <v>8628</v>
      </c>
      <c r="AR42" s="1">
        <v>8590</v>
      </c>
      <c r="AS42" s="1">
        <v>10118</v>
      </c>
      <c r="AT42" s="1">
        <v>11199</v>
      </c>
      <c r="AU42" s="1">
        <v>11423</v>
      </c>
      <c r="AV42" s="1">
        <v>11345</v>
      </c>
      <c r="AW42" s="1">
        <v>10006</v>
      </c>
      <c r="AX42" s="1">
        <v>11218</v>
      </c>
      <c r="AY42" s="1">
        <v>13875</v>
      </c>
      <c r="AZ42" s="1">
        <v>13277</v>
      </c>
      <c r="BA42" s="1">
        <v>12633</v>
      </c>
      <c r="BB42" s="1">
        <v>12005</v>
      </c>
      <c r="BC42" s="1">
        <v>11454</v>
      </c>
      <c r="BD42" s="1">
        <v>10932</v>
      </c>
      <c r="BE42" s="1">
        <v>10372</v>
      </c>
      <c r="BF42" s="1">
        <v>10563</v>
      </c>
      <c r="BG42" s="1">
        <v>11867</v>
      </c>
      <c r="BH42" s="1">
        <v>12887</v>
      </c>
      <c r="BI42" s="1">
        <v>14253</v>
      </c>
      <c r="BJ42" s="1">
        <v>16096</v>
      </c>
      <c r="BK42" s="1">
        <v>16769</v>
      </c>
      <c r="BL42" s="1">
        <v>17337</v>
      </c>
    </row>
    <row r="43" spans="1:64" x14ac:dyDescent="0.2">
      <c r="A43" t="s">
        <v>152</v>
      </c>
      <c r="B43" t="s">
        <v>2137</v>
      </c>
      <c r="C43" t="s">
        <v>509</v>
      </c>
      <c r="D43" s="1">
        <v>-4923</v>
      </c>
      <c r="E43" s="1">
        <v>-5969</v>
      </c>
      <c r="F43" s="1">
        <v>-5442</v>
      </c>
      <c r="G43" s="1">
        <v>-5994</v>
      </c>
      <c r="H43" s="1">
        <v>-5980</v>
      </c>
      <c r="I43" s="1">
        <v>-7620</v>
      </c>
      <c r="J43" s="1">
        <v>-7889</v>
      </c>
      <c r="K43" s="1">
        <v>-10240</v>
      </c>
      <c r="L43" s="1">
        <v>-10634</v>
      </c>
      <c r="M43" s="1">
        <v>-10187</v>
      </c>
      <c r="N43" s="1">
        <v>-11834</v>
      </c>
      <c r="O43" s="1">
        <v>-14394</v>
      </c>
      <c r="P43" s="1">
        <v>-6342</v>
      </c>
      <c r="Q43" s="1">
        <v>-7973</v>
      </c>
      <c r="R43" s="1">
        <v>-17178</v>
      </c>
      <c r="S43" s="1">
        <v>-25268</v>
      </c>
      <c r="T43" s="1">
        <v>-17015</v>
      </c>
      <c r="U43" s="1">
        <v>-8480</v>
      </c>
      <c r="V43" s="1">
        <v>-8631</v>
      </c>
      <c r="W43" s="1">
        <v>-16795</v>
      </c>
      <c r="X43" s="1">
        <v>-22138</v>
      </c>
      <c r="Y43" s="1">
        <v>-23768</v>
      </c>
      <c r="Z43" s="1">
        <v>-33829</v>
      </c>
      <c r="AA43" s="1">
        <v>-28814</v>
      </c>
      <c r="AB43" s="1">
        <v>-15966</v>
      </c>
      <c r="AC43" s="1">
        <v>-24080</v>
      </c>
      <c r="AD43" s="1">
        <v>-30694</v>
      </c>
      <c r="AE43" s="1">
        <v>-44426</v>
      </c>
      <c r="AF43" s="1">
        <v>-45292</v>
      </c>
      <c r="AG43" s="1">
        <v>-58265</v>
      </c>
      <c r="AH43" s="1">
        <v>-82511</v>
      </c>
      <c r="AI43" s="1">
        <v>-106582</v>
      </c>
      <c r="AJ43" s="1">
        <v>-115546</v>
      </c>
      <c r="AK43" s="1">
        <v>-113071</v>
      </c>
      <c r="AL43" s="1">
        <v>-106251</v>
      </c>
      <c r="AM43" s="1">
        <v>-116518</v>
      </c>
      <c r="AN43" s="1">
        <v>-103598</v>
      </c>
      <c r="AO43" s="1">
        <v>-98212</v>
      </c>
      <c r="AP43" s="1">
        <v>-95943</v>
      </c>
      <c r="AQ43" s="1">
        <v>-112563</v>
      </c>
      <c r="AR43" s="1">
        <v>-119906</v>
      </c>
      <c r="AS43" s="1">
        <v>-202079</v>
      </c>
      <c r="AT43" s="1">
        <v>-273348</v>
      </c>
      <c r="AU43" s="1">
        <v>-274572</v>
      </c>
      <c r="AV43" s="1">
        <v>-245827</v>
      </c>
      <c r="AW43" s="1">
        <v>-195723</v>
      </c>
      <c r="AX43" s="1">
        <v>-182531</v>
      </c>
      <c r="AY43" s="1">
        <v>-237895</v>
      </c>
      <c r="AZ43" s="1">
        <v>-327838</v>
      </c>
      <c r="BA43" s="1">
        <v>-437134</v>
      </c>
      <c r="BB43" s="1">
        <v>-376427</v>
      </c>
      <c r="BC43" s="1">
        <v>-331171</v>
      </c>
      <c r="BD43" s="1">
        <v>-321143</v>
      </c>
      <c r="BE43" s="1">
        <v>-296043</v>
      </c>
      <c r="BF43" s="1">
        <v>-270263</v>
      </c>
      <c r="BG43" s="1">
        <v>-262422</v>
      </c>
      <c r="BH43" s="1">
        <v>-299712</v>
      </c>
      <c r="BI43" s="1">
        <v>-294981</v>
      </c>
      <c r="BJ43" s="1">
        <v>-262235</v>
      </c>
      <c r="BK43" s="1">
        <v>-220683</v>
      </c>
      <c r="BL43" s="1">
        <v>3081</v>
      </c>
    </row>
    <row r="44" spans="1:64" x14ac:dyDescent="0.2">
      <c r="B44" t="s">
        <v>632</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row>
    <row r="45" spans="1:64" x14ac:dyDescent="0.2">
      <c r="A45" t="s">
        <v>155</v>
      </c>
      <c r="B45" t="s">
        <v>1105</v>
      </c>
      <c r="C45" t="s">
        <v>509</v>
      </c>
      <c r="D45" s="1">
        <v>-4923</v>
      </c>
      <c r="E45" s="1">
        <v>-5969</v>
      </c>
      <c r="F45" s="1">
        <v>-5442</v>
      </c>
      <c r="G45" s="1">
        <v>-5994</v>
      </c>
      <c r="H45" s="1">
        <v>-5980</v>
      </c>
      <c r="I45" s="1">
        <v>-7620</v>
      </c>
      <c r="J45" s="1">
        <v>-7889</v>
      </c>
      <c r="K45" s="1">
        <v>-10240</v>
      </c>
      <c r="L45" s="1">
        <v>-10634</v>
      </c>
      <c r="M45" s="1">
        <v>-10187</v>
      </c>
      <c r="N45" s="1">
        <v>-11834</v>
      </c>
      <c r="O45" s="1">
        <v>-14394</v>
      </c>
      <c r="P45" s="1">
        <v>-6342</v>
      </c>
      <c r="Q45" s="1">
        <v>-7973</v>
      </c>
      <c r="R45" s="1">
        <v>-17178</v>
      </c>
      <c r="S45" s="1">
        <v>-25268</v>
      </c>
      <c r="T45" s="1">
        <v>-17015</v>
      </c>
      <c r="U45" s="1">
        <v>-8480</v>
      </c>
      <c r="V45" s="1">
        <v>-8631</v>
      </c>
      <c r="W45" s="1">
        <v>-16795</v>
      </c>
      <c r="X45" s="1">
        <v>-22138</v>
      </c>
      <c r="Y45" s="1">
        <v>-23768</v>
      </c>
      <c r="Z45" s="1">
        <v>-33829</v>
      </c>
      <c r="AA45" s="1">
        <v>-28814</v>
      </c>
      <c r="AB45" s="1">
        <v>-15966</v>
      </c>
      <c r="AC45" s="1">
        <v>-24080</v>
      </c>
      <c r="AD45" s="1">
        <v>-30694</v>
      </c>
      <c r="AE45" s="1">
        <v>-44426</v>
      </c>
      <c r="AF45" s="1">
        <v>-45292</v>
      </c>
      <c r="AG45" s="1">
        <v>-58265</v>
      </c>
      <c r="AH45" s="1">
        <v>-82511</v>
      </c>
      <c r="AI45" s="1">
        <v>-106582</v>
      </c>
      <c r="AJ45" s="1">
        <v>-115546</v>
      </c>
      <c r="AK45" s="1">
        <v>-113071</v>
      </c>
      <c r="AL45" s="1">
        <v>-106251</v>
      </c>
      <c r="AM45" s="1">
        <v>-116518</v>
      </c>
      <c r="AN45" s="1">
        <v>-103598</v>
      </c>
      <c r="AO45" s="1">
        <v>-98212</v>
      </c>
      <c r="AP45" s="1">
        <v>-95943</v>
      </c>
      <c r="AQ45" s="1">
        <v>-112563</v>
      </c>
      <c r="AR45" s="1">
        <v>-119906</v>
      </c>
      <c r="AS45" s="1">
        <v>-202079</v>
      </c>
      <c r="AT45" s="1">
        <v>-273348</v>
      </c>
      <c r="AU45" s="1">
        <v>-274572</v>
      </c>
      <c r="AV45" s="1">
        <v>-245827</v>
      </c>
      <c r="AW45" s="1">
        <v>-195723</v>
      </c>
      <c r="AX45" s="1">
        <v>-182531</v>
      </c>
      <c r="AY45" s="1">
        <v>-237895</v>
      </c>
      <c r="AZ45" s="1">
        <v>-327838</v>
      </c>
      <c r="BA45" s="1">
        <v>-437134</v>
      </c>
      <c r="BB45" s="1">
        <v>-376427</v>
      </c>
      <c r="BC45" s="1">
        <v>-331171</v>
      </c>
      <c r="BD45" s="1">
        <v>-321143</v>
      </c>
      <c r="BE45" s="1">
        <v>-296043</v>
      </c>
      <c r="BF45" s="1">
        <v>-270263</v>
      </c>
      <c r="BG45" s="1">
        <v>-262422</v>
      </c>
      <c r="BH45" s="1">
        <v>-299712</v>
      </c>
      <c r="BI45" s="1">
        <v>-294981</v>
      </c>
      <c r="BJ45" s="1">
        <v>-262235</v>
      </c>
      <c r="BK45" s="1">
        <v>-220683</v>
      </c>
      <c r="BL45" s="1">
        <v>3081</v>
      </c>
    </row>
    <row r="46" spans="1:64" x14ac:dyDescent="0.2">
      <c r="A46" t="s">
        <v>158</v>
      </c>
      <c r="B46" t="s">
        <v>634</v>
      </c>
      <c r="C46" t="s">
        <v>2326</v>
      </c>
      <c r="D46" s="1">
        <v>2628</v>
      </c>
      <c r="E46" s="1">
        <v>2399</v>
      </c>
      <c r="F46" s="1">
        <v>3384</v>
      </c>
      <c r="G46" s="1">
        <v>3507</v>
      </c>
      <c r="H46" s="1">
        <v>4190</v>
      </c>
      <c r="I46" s="1">
        <v>6177</v>
      </c>
      <c r="J46" s="1">
        <v>4087</v>
      </c>
      <c r="K46" s="1">
        <v>3470</v>
      </c>
      <c r="L46" s="1">
        <v>5903</v>
      </c>
      <c r="M46" s="1">
        <v>5954</v>
      </c>
      <c r="N46" s="1">
        <v>4336</v>
      </c>
      <c r="O46" s="1">
        <v>9264</v>
      </c>
      <c r="P46" s="1">
        <v>17305</v>
      </c>
      <c r="Q46" s="1">
        <v>22614</v>
      </c>
      <c r="R46" s="1">
        <v>9989</v>
      </c>
      <c r="S46" s="1">
        <v>7989</v>
      </c>
      <c r="T46" s="1">
        <v>22836</v>
      </c>
      <c r="U46" s="1">
        <v>40406</v>
      </c>
      <c r="V46" s="1">
        <v>54024</v>
      </c>
      <c r="W46" s="1">
        <v>42843</v>
      </c>
      <c r="X46" s="1">
        <v>26870</v>
      </c>
      <c r="Y46" s="1">
        <v>30224</v>
      </c>
      <c r="Z46" s="1">
        <v>34633</v>
      </c>
      <c r="AA46" s="1">
        <v>49473</v>
      </c>
      <c r="AB46" s="1">
        <v>71558</v>
      </c>
      <c r="AC46" s="1">
        <v>181165</v>
      </c>
      <c r="AD46" s="1">
        <v>82767</v>
      </c>
      <c r="AE46" s="1">
        <v>81879</v>
      </c>
      <c r="AF46" s="1">
        <v>45333</v>
      </c>
      <c r="AG46" s="1">
        <v>70675</v>
      </c>
      <c r="AH46" s="1">
        <v>49810</v>
      </c>
      <c r="AI46" s="1">
        <v>59879</v>
      </c>
      <c r="AJ46" s="1">
        <v>7546</v>
      </c>
      <c r="AK46" s="1">
        <v>17422</v>
      </c>
      <c r="AL46" s="1">
        <v>3653</v>
      </c>
      <c r="AM46" s="1">
        <v>-10084</v>
      </c>
      <c r="AN46" s="1">
        <v>29217</v>
      </c>
      <c r="AO46" s="1">
        <v>96732</v>
      </c>
      <c r="AP46" s="1">
        <v>149507</v>
      </c>
      <c r="AQ46" s="1">
        <v>96712</v>
      </c>
      <c r="AR46" s="1">
        <v>75766</v>
      </c>
      <c r="AS46" s="1">
        <v>102423</v>
      </c>
      <c r="AT46" s="1">
        <v>77075</v>
      </c>
      <c r="AU46" s="1">
        <v>113833</v>
      </c>
      <c r="AV46" s="1">
        <v>50657</v>
      </c>
      <c r="AW46" s="1">
        <v>370621</v>
      </c>
      <c r="AX46" s="1">
        <v>221784</v>
      </c>
      <c r="AY46" s="1">
        <v>181797</v>
      </c>
      <c r="AZ46" s="1">
        <v>-190244</v>
      </c>
      <c r="BA46" s="1">
        <v>121772</v>
      </c>
      <c r="BB46" s="1">
        <v>82000</v>
      </c>
      <c r="BC46" s="1">
        <v>-75257</v>
      </c>
      <c r="BD46" s="1">
        <v>-32914</v>
      </c>
      <c r="BE46" s="1">
        <v>133926</v>
      </c>
      <c r="BF46" s="1">
        <v>-46299</v>
      </c>
      <c r="BG46" s="1">
        <v>76682</v>
      </c>
      <c r="BH46" s="1">
        <v>171168</v>
      </c>
      <c r="BI46" s="1">
        <v>85716</v>
      </c>
      <c r="BJ46" s="1">
        <v>68919</v>
      </c>
      <c r="BK46" s="1">
        <v>32963</v>
      </c>
      <c r="BL46" s="1">
        <v>377953</v>
      </c>
    </row>
    <row r="47" spans="1:64" x14ac:dyDescent="0.2">
      <c r="A47" t="s">
        <v>161</v>
      </c>
      <c r="B47" t="s">
        <v>636</v>
      </c>
      <c r="C47" t="s">
        <v>2327</v>
      </c>
      <c r="D47" s="1">
        <v>1365</v>
      </c>
      <c r="E47" s="1">
        <v>880</v>
      </c>
      <c r="F47" s="1">
        <v>1077</v>
      </c>
      <c r="G47" s="1">
        <v>2579</v>
      </c>
      <c r="H47" s="1">
        <v>2981</v>
      </c>
      <c r="I47" s="1">
        <v>1797</v>
      </c>
      <c r="J47" s="1">
        <v>1816</v>
      </c>
      <c r="K47" s="1">
        <v>3166</v>
      </c>
      <c r="L47" s="1">
        <v>2557</v>
      </c>
      <c r="M47" s="1">
        <v>-4011</v>
      </c>
      <c r="N47" s="1">
        <v>9038</v>
      </c>
      <c r="O47" s="1">
        <v>8143</v>
      </c>
      <c r="P47" s="1">
        <v>7545</v>
      </c>
      <c r="Q47" s="1">
        <v>7011</v>
      </c>
      <c r="R47" s="1">
        <v>5635</v>
      </c>
      <c r="S47" s="1">
        <v>-1498</v>
      </c>
      <c r="T47" s="1">
        <v>1139</v>
      </c>
      <c r="U47" s="1">
        <v>8044</v>
      </c>
      <c r="V47" s="1">
        <v>8156</v>
      </c>
      <c r="W47" s="1">
        <v>-1216</v>
      </c>
      <c r="X47" s="1">
        <v>-2311</v>
      </c>
      <c r="Y47" s="1">
        <v>915</v>
      </c>
      <c r="Z47" s="1">
        <v>4809</v>
      </c>
      <c r="AA47" s="1">
        <v>-3728</v>
      </c>
      <c r="AB47" s="1">
        <v>9034</v>
      </c>
      <c r="AC47" s="1">
        <v>9816</v>
      </c>
      <c r="AD47" s="1">
        <v>2097</v>
      </c>
      <c r="AE47" s="1">
        <v>3453</v>
      </c>
      <c r="AF47" s="1">
        <v>2473</v>
      </c>
      <c r="AG47" s="1">
        <v>-1720</v>
      </c>
      <c r="AH47" s="1">
        <v>-3873</v>
      </c>
      <c r="AI47" s="1">
        <v>-4646</v>
      </c>
      <c r="AJ47" s="1">
        <v>-4148</v>
      </c>
      <c r="AK47" s="1">
        <v>-186</v>
      </c>
      <c r="AL47" s="1">
        <v>4688</v>
      </c>
      <c r="AM47" s="1">
        <v>9446</v>
      </c>
      <c r="AN47" s="1">
        <v>6140</v>
      </c>
      <c r="AO47" s="1">
        <v>8163</v>
      </c>
      <c r="AP47" s="1">
        <v>15134</v>
      </c>
      <c r="AQ47" s="1">
        <v>16853</v>
      </c>
      <c r="AR47" s="1">
        <v>11383</v>
      </c>
      <c r="AS47" s="1">
        <v>17713</v>
      </c>
      <c r="AT47" s="1">
        <v>15405</v>
      </c>
      <c r="AU47" s="1">
        <v>27246</v>
      </c>
      <c r="AV47" s="1">
        <v>7828</v>
      </c>
      <c r="AW47" s="1">
        <v>21710</v>
      </c>
      <c r="AX47" s="1">
        <v>28442</v>
      </c>
      <c r="AY47" s="1">
        <v>36353</v>
      </c>
      <c r="AZ47" s="1">
        <v>27481</v>
      </c>
      <c r="BA47" s="1">
        <v>30037</v>
      </c>
      <c r="BB47" s="1">
        <v>5727</v>
      </c>
      <c r="BC47" s="1">
        <v>35032</v>
      </c>
      <c r="BD47" s="1">
        <v>9944</v>
      </c>
      <c r="BE47" s="1">
        <v>27315</v>
      </c>
      <c r="BF47" s="1">
        <v>28382</v>
      </c>
      <c r="BG47" s="1">
        <v>5516</v>
      </c>
      <c r="BH47" s="1">
        <v>14114</v>
      </c>
      <c r="BI47" s="1">
        <v>11664</v>
      </c>
      <c r="BJ47" s="1">
        <v>274</v>
      </c>
      <c r="BK47" s="1">
        <v>25933</v>
      </c>
      <c r="BL47" s="1">
        <v>81237</v>
      </c>
    </row>
    <row r="48" spans="1:64" x14ac:dyDescent="0.2">
      <c r="A48" t="s">
        <v>164</v>
      </c>
      <c r="B48" t="s">
        <v>638</v>
      </c>
      <c r="C48" t="s">
        <v>2328</v>
      </c>
      <c r="D48" s="1">
        <v>-13</v>
      </c>
      <c r="E48" s="1">
        <v>-28</v>
      </c>
      <c r="F48" s="1">
        <v>92</v>
      </c>
      <c r="G48" s="1">
        <v>936</v>
      </c>
      <c r="H48" s="1">
        <v>1262</v>
      </c>
      <c r="I48" s="1">
        <v>-577</v>
      </c>
      <c r="J48" s="1">
        <v>540</v>
      </c>
      <c r="K48" s="1">
        <v>736</v>
      </c>
      <c r="L48" s="1">
        <v>-661</v>
      </c>
      <c r="M48" s="1">
        <v>1879</v>
      </c>
      <c r="N48" s="1">
        <v>-967</v>
      </c>
      <c r="O48" s="1">
        <v>984</v>
      </c>
      <c r="P48" s="1">
        <v>768</v>
      </c>
      <c r="Q48" s="1">
        <v>-213</v>
      </c>
      <c r="R48" s="1">
        <v>-67</v>
      </c>
      <c r="S48" s="1">
        <v>476</v>
      </c>
      <c r="T48" s="1">
        <v>-960</v>
      </c>
      <c r="U48" s="1">
        <v>1074</v>
      </c>
      <c r="V48" s="1">
        <v>72</v>
      </c>
      <c r="W48" s="1">
        <v>-201</v>
      </c>
      <c r="X48" s="1">
        <v>-570</v>
      </c>
      <c r="Y48" s="1">
        <v>-1453</v>
      </c>
      <c r="Z48" s="1">
        <v>-1198</v>
      </c>
      <c r="AA48" s="1">
        <v>-261</v>
      </c>
      <c r="AB48" s="1">
        <v>5630</v>
      </c>
      <c r="AC48" s="1">
        <v>1423</v>
      </c>
      <c r="AD48" s="1">
        <v>3182</v>
      </c>
      <c r="AE48" s="1">
        <v>1028</v>
      </c>
      <c r="AF48" s="1">
        <v>2547</v>
      </c>
      <c r="AG48" s="1">
        <v>-884</v>
      </c>
      <c r="AH48" s="1">
        <v>526</v>
      </c>
      <c r="AI48" s="1">
        <v>5305</v>
      </c>
      <c r="AJ48" s="1">
        <v>3886</v>
      </c>
      <c r="AK48" s="1">
        <v>2055</v>
      </c>
      <c r="AL48" s="1">
        <v>1906</v>
      </c>
      <c r="AM48" s="1">
        <v>825</v>
      </c>
      <c r="AN48" s="1">
        <v>-2288</v>
      </c>
      <c r="AO48" s="1">
        <v>2233</v>
      </c>
      <c r="AP48" s="1">
        <v>757</v>
      </c>
      <c r="AQ48" s="1">
        <v>3163</v>
      </c>
      <c r="AR48" s="1">
        <v>859</v>
      </c>
      <c r="AS48" s="1">
        <v>5492</v>
      </c>
      <c r="AT48" s="1">
        <v>6641</v>
      </c>
      <c r="AU48" s="1">
        <v>7788</v>
      </c>
      <c r="AV48" s="1">
        <v>-4313</v>
      </c>
      <c r="AW48" s="1">
        <v>9055</v>
      </c>
      <c r="AX48" s="1">
        <v>2678</v>
      </c>
      <c r="AY48" s="1">
        <v>47</v>
      </c>
      <c r="AZ48" s="1">
        <v>8371</v>
      </c>
      <c r="BA48" s="1">
        <v>19199</v>
      </c>
      <c r="BB48" s="1">
        <v>6194</v>
      </c>
      <c r="BC48" s="1">
        <v>16984</v>
      </c>
      <c r="BD48" s="1">
        <v>-9021</v>
      </c>
      <c r="BE48" s="1">
        <v>6866</v>
      </c>
      <c r="BF48" s="1">
        <v>16784</v>
      </c>
      <c r="BG48" s="1">
        <v>-8639</v>
      </c>
      <c r="BH48" s="1">
        <v>5930</v>
      </c>
      <c r="BI48" s="1">
        <v>-2464</v>
      </c>
      <c r="BJ48" s="1">
        <v>-7636</v>
      </c>
      <c r="BK48" s="1">
        <v>6159</v>
      </c>
      <c r="BL48" s="1">
        <v>90801</v>
      </c>
    </row>
    <row r="49" spans="1:64" x14ac:dyDescent="0.2">
      <c r="A49" t="s">
        <v>167</v>
      </c>
      <c r="B49" t="s">
        <v>640</v>
      </c>
      <c r="C49" t="s">
        <v>2329</v>
      </c>
      <c r="D49" s="1">
        <v>1378</v>
      </c>
      <c r="E49" s="1">
        <v>908</v>
      </c>
      <c r="F49" s="1">
        <v>985</v>
      </c>
      <c r="G49" s="1">
        <v>1643</v>
      </c>
      <c r="H49" s="1">
        <v>1719</v>
      </c>
      <c r="I49" s="1">
        <v>2374</v>
      </c>
      <c r="J49" s="1">
        <v>1276</v>
      </c>
      <c r="K49" s="1">
        <v>2430</v>
      </c>
      <c r="L49" s="1">
        <v>3218</v>
      </c>
      <c r="M49" s="1">
        <v>-5890</v>
      </c>
      <c r="N49" s="1">
        <v>10005</v>
      </c>
      <c r="O49" s="1">
        <v>7159</v>
      </c>
      <c r="P49" s="1">
        <v>6777</v>
      </c>
      <c r="Q49" s="1">
        <v>7224</v>
      </c>
      <c r="R49" s="1">
        <v>5702</v>
      </c>
      <c r="S49" s="1">
        <v>-1974</v>
      </c>
      <c r="T49" s="1">
        <v>2099</v>
      </c>
      <c r="U49" s="1">
        <v>6970</v>
      </c>
      <c r="V49" s="1">
        <v>8084</v>
      </c>
      <c r="W49" s="1">
        <v>-1015</v>
      </c>
      <c r="X49" s="1">
        <v>-1741</v>
      </c>
      <c r="Y49" s="1">
        <v>2368</v>
      </c>
      <c r="Z49" s="1">
        <v>6007</v>
      </c>
      <c r="AA49" s="1">
        <v>-3467</v>
      </c>
      <c r="AB49" s="1">
        <v>3404</v>
      </c>
      <c r="AC49" s="1">
        <v>8393</v>
      </c>
      <c r="AD49" s="1">
        <v>-1085</v>
      </c>
      <c r="AE49" s="1">
        <v>2425</v>
      </c>
      <c r="AF49" s="1">
        <v>-74</v>
      </c>
      <c r="AG49" s="1">
        <v>-836</v>
      </c>
      <c r="AH49" s="1">
        <v>-4399</v>
      </c>
      <c r="AI49" s="1">
        <v>-9951</v>
      </c>
      <c r="AJ49" s="1">
        <v>-8034</v>
      </c>
      <c r="AK49" s="1">
        <v>-2241</v>
      </c>
      <c r="AL49" s="1">
        <v>2782</v>
      </c>
      <c r="AM49" s="1">
        <v>8621</v>
      </c>
      <c r="AN49" s="1">
        <v>8428</v>
      </c>
      <c r="AO49" s="1">
        <v>5930</v>
      </c>
      <c r="AP49" s="1">
        <v>14377</v>
      </c>
      <c r="AQ49" s="1">
        <v>13690</v>
      </c>
      <c r="AR49" s="1">
        <v>10524</v>
      </c>
      <c r="AS49" s="1">
        <v>12221</v>
      </c>
      <c r="AT49" s="1">
        <v>8764</v>
      </c>
      <c r="AU49" s="1">
        <v>19458</v>
      </c>
      <c r="AV49" s="1">
        <v>12141</v>
      </c>
      <c r="AW49" s="1">
        <v>12655</v>
      </c>
      <c r="AX49" s="1">
        <v>25764</v>
      </c>
      <c r="AY49" s="1">
        <v>36306</v>
      </c>
      <c r="AZ49" s="1">
        <v>19110</v>
      </c>
      <c r="BA49" s="1">
        <v>10838</v>
      </c>
      <c r="BB49" s="1">
        <v>-467</v>
      </c>
      <c r="BC49" s="1">
        <v>18048</v>
      </c>
      <c r="BD49" s="1">
        <v>18965</v>
      </c>
      <c r="BE49" s="1">
        <v>20449</v>
      </c>
      <c r="BF49" s="1">
        <v>11598</v>
      </c>
      <c r="BG49" s="1">
        <v>14155</v>
      </c>
      <c r="BH49" s="1">
        <v>8184</v>
      </c>
      <c r="BI49" s="1">
        <v>14128</v>
      </c>
      <c r="BJ49" s="1">
        <v>7910</v>
      </c>
      <c r="BK49" s="1">
        <v>19774</v>
      </c>
      <c r="BL49" s="1">
        <v>-9564</v>
      </c>
    </row>
    <row r="50" spans="1:64" x14ac:dyDescent="0.2">
      <c r="A50" t="s">
        <v>170</v>
      </c>
      <c r="B50" t="s">
        <v>646</v>
      </c>
      <c r="C50" t="s">
        <v>2330</v>
      </c>
      <c r="D50" s="1">
        <v>1434</v>
      </c>
      <c r="E50" s="1">
        <v>749</v>
      </c>
      <c r="F50" s="1">
        <v>1312</v>
      </c>
      <c r="G50" s="1">
        <v>1453</v>
      </c>
      <c r="H50" s="1">
        <v>1438</v>
      </c>
      <c r="I50" s="1">
        <v>2303</v>
      </c>
      <c r="J50" s="1">
        <v>-208</v>
      </c>
      <c r="K50" s="1">
        <v>35</v>
      </c>
      <c r="L50" s="1">
        <v>3636</v>
      </c>
      <c r="M50" s="1">
        <v>4497</v>
      </c>
      <c r="N50" s="1">
        <v>-2251</v>
      </c>
      <c r="O50" s="1">
        <v>-2777</v>
      </c>
      <c r="P50" s="1">
        <v>5331</v>
      </c>
      <c r="Q50" s="1">
        <v>8031</v>
      </c>
      <c r="R50" s="1">
        <v>4068</v>
      </c>
      <c r="S50" s="1">
        <v>5805</v>
      </c>
      <c r="T50" s="1">
        <v>16983</v>
      </c>
      <c r="U50" s="1">
        <v>28047</v>
      </c>
      <c r="V50" s="1">
        <v>34425</v>
      </c>
      <c r="W50" s="1">
        <v>21192</v>
      </c>
      <c r="X50" s="1">
        <v>8446</v>
      </c>
      <c r="Y50" s="1">
        <v>24488</v>
      </c>
      <c r="Z50" s="1">
        <v>19296</v>
      </c>
      <c r="AA50" s="1">
        <v>24397</v>
      </c>
      <c r="AB50" s="1">
        <v>26349</v>
      </c>
      <c r="AC50" s="1">
        <v>126777</v>
      </c>
      <c r="AD50" s="1">
        <v>58447</v>
      </c>
      <c r="AE50" s="1">
        <v>49141</v>
      </c>
      <c r="AF50" s="1">
        <v>30998</v>
      </c>
      <c r="AG50" s="1">
        <v>39151</v>
      </c>
      <c r="AH50" s="1">
        <v>34045</v>
      </c>
      <c r="AI50" s="1">
        <v>43719</v>
      </c>
      <c r="AJ50" s="1">
        <v>1745</v>
      </c>
      <c r="AK50" s="1">
        <v>11424</v>
      </c>
      <c r="AL50" s="1">
        <v>-27300</v>
      </c>
      <c r="AM50" s="1">
        <v>-92813</v>
      </c>
      <c r="AN50" s="1">
        <v>-37557</v>
      </c>
      <c r="AO50" s="1">
        <v>-3006</v>
      </c>
      <c r="AP50" s="1">
        <v>116035</v>
      </c>
      <c r="AQ50" s="1">
        <v>101821</v>
      </c>
      <c r="AR50" s="1">
        <v>76019</v>
      </c>
      <c r="AS50" s="1">
        <v>99167</v>
      </c>
      <c r="AT50" s="1">
        <v>95455</v>
      </c>
      <c r="AU50" s="1">
        <v>75628</v>
      </c>
      <c r="AV50" s="1">
        <v>34877</v>
      </c>
      <c r="AW50" s="1">
        <v>250467</v>
      </c>
      <c r="AX50" s="1">
        <v>149742</v>
      </c>
      <c r="AY50" s="1">
        <v>100623</v>
      </c>
      <c r="AZ50" s="1">
        <v>-204323</v>
      </c>
      <c r="BA50" s="1">
        <v>66548</v>
      </c>
      <c r="BB50" s="1">
        <v>69620</v>
      </c>
      <c r="BC50" s="1">
        <v>-109318</v>
      </c>
      <c r="BD50" s="1">
        <v>-34058</v>
      </c>
      <c r="BE50" s="1">
        <v>86556</v>
      </c>
      <c r="BF50" s="1">
        <v>-73265</v>
      </c>
      <c r="BG50" s="1">
        <v>26722</v>
      </c>
      <c r="BH50" s="1">
        <v>105671</v>
      </c>
      <c r="BI50" s="1">
        <v>56123</v>
      </c>
      <c r="BJ50" s="1">
        <v>8908</v>
      </c>
      <c r="BK50" s="1">
        <v>48195</v>
      </c>
      <c r="BL50" s="1">
        <v>224844</v>
      </c>
    </row>
    <row r="51" spans="1:64" x14ac:dyDescent="0.2">
      <c r="A51" t="s">
        <v>173</v>
      </c>
      <c r="B51" t="s">
        <v>1112</v>
      </c>
      <c r="C51" t="s">
        <v>2331</v>
      </c>
      <c r="D51" s="1">
        <v>0</v>
      </c>
      <c r="E51" s="1">
        <v>0</v>
      </c>
      <c r="F51" s="1">
        <v>0</v>
      </c>
      <c r="G51" s="1">
        <v>0</v>
      </c>
      <c r="H51" s="1">
        <v>0</v>
      </c>
      <c r="I51" s="1">
        <v>0</v>
      </c>
      <c r="J51" s="1">
        <v>0</v>
      </c>
      <c r="K51" s="1">
        <v>0</v>
      </c>
      <c r="L51" s="1">
        <v>0</v>
      </c>
      <c r="M51" s="1">
        <v>0</v>
      </c>
      <c r="N51" s="1">
        <v>0</v>
      </c>
      <c r="O51" s="1">
        <v>0</v>
      </c>
      <c r="P51" s="1">
        <v>0</v>
      </c>
      <c r="Q51" s="1">
        <v>0</v>
      </c>
      <c r="R51" s="1">
        <v>0</v>
      </c>
      <c r="S51" s="1">
        <v>0</v>
      </c>
      <c r="T51" s="1">
        <v>0</v>
      </c>
      <c r="U51" s="1">
        <v>0</v>
      </c>
      <c r="V51" s="1">
        <v>0</v>
      </c>
      <c r="W51" s="1">
        <v>0</v>
      </c>
      <c r="X51" s="1">
        <v>0</v>
      </c>
      <c r="Y51" s="1">
        <v>0</v>
      </c>
      <c r="Z51" s="1">
        <v>0</v>
      </c>
      <c r="AA51" s="1">
        <v>0</v>
      </c>
      <c r="AB51" s="1">
        <v>0</v>
      </c>
      <c r="AC51" s="1">
        <v>0</v>
      </c>
      <c r="AD51" s="1">
        <v>0</v>
      </c>
      <c r="AE51" s="1">
        <v>219</v>
      </c>
      <c r="AF51" s="1">
        <v>468</v>
      </c>
      <c r="AG51" s="1">
        <v>876</v>
      </c>
      <c r="AH51" s="1">
        <v>2406</v>
      </c>
      <c r="AI51" s="1">
        <v>5000</v>
      </c>
      <c r="AJ51" s="1">
        <v>5156</v>
      </c>
      <c r="AK51" s="1">
        <v>3776</v>
      </c>
      <c r="AL51" s="1">
        <v>4539</v>
      </c>
      <c r="AM51" s="1">
        <v>17410</v>
      </c>
      <c r="AN51" s="1">
        <v>20629</v>
      </c>
      <c r="AO51" s="1">
        <v>14694</v>
      </c>
      <c r="AP51" s="1">
        <v>15346</v>
      </c>
      <c r="AQ51" s="1">
        <v>18325</v>
      </c>
      <c r="AR51" s="1">
        <v>15863</v>
      </c>
      <c r="AS51" s="1">
        <v>18237</v>
      </c>
      <c r="AT51" s="1">
        <v>15024</v>
      </c>
      <c r="AU51" s="1">
        <v>6066</v>
      </c>
      <c r="AV51" s="1">
        <v>-10709</v>
      </c>
      <c r="AW51" s="1">
        <v>11966</v>
      </c>
      <c r="AX51" s="1">
        <v>-788</v>
      </c>
      <c r="AY51" s="1">
        <v>-4063</v>
      </c>
      <c r="AZ51" s="1">
        <v>-31062</v>
      </c>
      <c r="BA51" s="1">
        <v>-30818</v>
      </c>
      <c r="BB51" s="1">
        <v>15955</v>
      </c>
      <c r="BC51" s="1">
        <v>-12609</v>
      </c>
      <c r="BD51" s="1">
        <v>-10999</v>
      </c>
      <c r="BE51" s="1">
        <v>-3903</v>
      </c>
      <c r="BF51" s="1">
        <v>-10740</v>
      </c>
      <c r="BG51" s="1">
        <v>-3314</v>
      </c>
      <c r="BH51" s="1">
        <v>488</v>
      </c>
      <c r="BI51" s="1">
        <v>4226</v>
      </c>
      <c r="BJ51" s="1">
        <v>545</v>
      </c>
      <c r="BK51" s="1">
        <v>-636</v>
      </c>
      <c r="BL51" s="1">
        <v>1654</v>
      </c>
    </row>
    <row r="52" spans="1:64" x14ac:dyDescent="0.2">
      <c r="A52" t="s">
        <v>176</v>
      </c>
      <c r="B52" t="s">
        <v>648</v>
      </c>
      <c r="C52" t="s">
        <v>2332</v>
      </c>
      <c r="D52" s="1">
        <v>897</v>
      </c>
      <c r="E52" s="1">
        <v>263</v>
      </c>
      <c r="F52" s="1">
        <v>1155</v>
      </c>
      <c r="G52" s="1">
        <v>1157</v>
      </c>
      <c r="H52" s="1">
        <v>1019</v>
      </c>
      <c r="I52" s="1">
        <v>2191</v>
      </c>
      <c r="J52" s="1">
        <v>573</v>
      </c>
      <c r="K52" s="1">
        <v>-355</v>
      </c>
      <c r="L52" s="1">
        <v>184</v>
      </c>
      <c r="M52" s="1">
        <v>3081</v>
      </c>
      <c r="N52" s="1">
        <v>-67</v>
      </c>
      <c r="O52" s="1">
        <v>-353</v>
      </c>
      <c r="P52" s="1">
        <v>2309</v>
      </c>
      <c r="Q52" s="1">
        <v>1169</v>
      </c>
      <c r="R52" s="1">
        <v>458</v>
      </c>
      <c r="S52" s="1">
        <v>1260</v>
      </c>
      <c r="T52" s="1">
        <v>12458</v>
      </c>
      <c r="U52" s="1">
        <v>21122</v>
      </c>
      <c r="V52" s="1">
        <v>22317</v>
      </c>
      <c r="W52" s="1">
        <v>1780</v>
      </c>
      <c r="X52" s="1">
        <v>7862</v>
      </c>
      <c r="Y52" s="1">
        <v>14993</v>
      </c>
      <c r="Z52" s="1">
        <v>17957</v>
      </c>
      <c r="AA52" s="1">
        <v>22951</v>
      </c>
      <c r="AB52" s="1">
        <v>16770</v>
      </c>
      <c r="AC52" s="1">
        <v>92677</v>
      </c>
      <c r="AD52" s="1">
        <v>57057</v>
      </c>
      <c r="AE52" s="1">
        <v>41899</v>
      </c>
      <c r="AF52" s="1">
        <v>6630</v>
      </c>
      <c r="AG52" s="1">
        <v>4831</v>
      </c>
      <c r="AH52" s="1">
        <v>41468</v>
      </c>
      <c r="AI52" s="1">
        <v>24983</v>
      </c>
      <c r="AJ52" s="1">
        <v>-17363</v>
      </c>
      <c r="AK52" s="1">
        <v>2527</v>
      </c>
      <c r="AL52" s="1">
        <v>-49072</v>
      </c>
      <c r="AM52" s="1">
        <v>-79562</v>
      </c>
      <c r="AN52" s="1">
        <v>-32996</v>
      </c>
      <c r="AO52" s="1">
        <v>-17928</v>
      </c>
      <c r="AP52" s="1">
        <v>44567</v>
      </c>
      <c r="AQ52" s="1">
        <v>24820</v>
      </c>
      <c r="AR52" s="1">
        <v>6407</v>
      </c>
      <c r="AS52" s="1">
        <v>19483</v>
      </c>
      <c r="AT52" s="1">
        <v>27138</v>
      </c>
      <c r="AU52" s="1">
        <v>24710</v>
      </c>
      <c r="AV52" s="1">
        <v>29775</v>
      </c>
      <c r="AW52" s="1">
        <v>134247</v>
      </c>
      <c r="AX52" s="1">
        <v>66923</v>
      </c>
      <c r="AY52" s="1">
        <v>61478</v>
      </c>
      <c r="AZ52" s="1">
        <v>-97288</v>
      </c>
      <c r="BA52" s="1">
        <v>45408</v>
      </c>
      <c r="BB52" s="1">
        <v>16294</v>
      </c>
      <c r="BC52" s="1">
        <v>-59648</v>
      </c>
      <c r="BD52" s="1">
        <v>33673</v>
      </c>
      <c r="BE52" s="1">
        <v>43066</v>
      </c>
      <c r="BF52" s="1">
        <v>-4199</v>
      </c>
      <c r="BG52" s="1">
        <v>16787</v>
      </c>
      <c r="BH52" s="1">
        <v>72282</v>
      </c>
      <c r="BI52" s="1">
        <v>17709</v>
      </c>
      <c r="BJ52" s="1">
        <v>-12414</v>
      </c>
      <c r="BK52" s="1">
        <v>51394</v>
      </c>
      <c r="BL52" s="1">
        <v>291326</v>
      </c>
    </row>
    <row r="53" spans="1:64" x14ac:dyDescent="0.2">
      <c r="A53" t="s">
        <v>180</v>
      </c>
      <c r="B53" t="s">
        <v>896</v>
      </c>
      <c r="C53" t="s">
        <v>2333</v>
      </c>
      <c r="D53" s="1">
        <v>504</v>
      </c>
      <c r="E53" s="1">
        <v>470</v>
      </c>
      <c r="F53" s="1">
        <v>347</v>
      </c>
      <c r="G53" s="1">
        <v>535</v>
      </c>
      <c r="H53" s="1">
        <v>530</v>
      </c>
      <c r="I53" s="1">
        <v>168</v>
      </c>
      <c r="J53" s="1">
        <v>-739</v>
      </c>
      <c r="K53" s="1">
        <v>390</v>
      </c>
      <c r="L53" s="1">
        <v>3406</v>
      </c>
      <c r="M53" s="1">
        <v>1351</v>
      </c>
      <c r="N53" s="1">
        <v>-2332</v>
      </c>
      <c r="O53" s="1">
        <v>-2172</v>
      </c>
      <c r="P53" s="1">
        <v>3321</v>
      </c>
      <c r="Q53" s="1">
        <v>6633</v>
      </c>
      <c r="R53" s="1">
        <v>3086</v>
      </c>
      <c r="S53" s="1">
        <v>2162</v>
      </c>
      <c r="T53" s="1">
        <v>2153</v>
      </c>
      <c r="U53" s="1">
        <v>6346</v>
      </c>
      <c r="V53" s="1">
        <v>12790</v>
      </c>
      <c r="W53" s="1">
        <v>19862</v>
      </c>
      <c r="X53" s="1">
        <v>364</v>
      </c>
      <c r="Y53" s="1">
        <v>9364</v>
      </c>
      <c r="Z53" s="1">
        <v>1095</v>
      </c>
      <c r="AA53" s="1">
        <v>-126</v>
      </c>
      <c r="AB53" s="1">
        <v>4518</v>
      </c>
      <c r="AC53" s="1">
        <v>30511</v>
      </c>
      <c r="AD53" s="1">
        <v>-1420</v>
      </c>
      <c r="AE53" s="1">
        <v>5233</v>
      </c>
      <c r="AF53" s="1">
        <v>22817</v>
      </c>
      <c r="AG53" s="1">
        <v>30916</v>
      </c>
      <c r="AH53" s="1">
        <v>-11596</v>
      </c>
      <c r="AI53" s="1">
        <v>11692</v>
      </c>
      <c r="AJ53" s="1">
        <v>12177</v>
      </c>
      <c r="AK53" s="1">
        <v>465</v>
      </c>
      <c r="AL53" s="1">
        <v>12506</v>
      </c>
      <c r="AM53" s="1">
        <v>-34512</v>
      </c>
      <c r="AN53" s="1">
        <v>-35598</v>
      </c>
      <c r="AO53" s="1">
        <v>-498</v>
      </c>
      <c r="AP53" s="1">
        <v>43449</v>
      </c>
      <c r="AQ53" s="1">
        <v>46213</v>
      </c>
      <c r="AR53" s="1">
        <v>43294</v>
      </c>
      <c r="AS53" s="1">
        <v>49391</v>
      </c>
      <c r="AT53" s="1">
        <v>43663</v>
      </c>
      <c r="AU53" s="1">
        <v>35702</v>
      </c>
      <c r="AV53" s="1">
        <v>11083</v>
      </c>
      <c r="AW53" s="1">
        <v>76730</v>
      </c>
      <c r="AX53" s="1">
        <v>65232</v>
      </c>
      <c r="AY53" s="1">
        <v>25360</v>
      </c>
      <c r="AZ53" s="1">
        <v>-78383</v>
      </c>
      <c r="BA53" s="1">
        <v>60911</v>
      </c>
      <c r="BB53" s="1">
        <v>27122</v>
      </c>
      <c r="BC53" s="1">
        <v>-31598</v>
      </c>
      <c r="BD53" s="1">
        <v>-45162</v>
      </c>
      <c r="BE53" s="1">
        <v>23275</v>
      </c>
      <c r="BF53" s="1">
        <v>-49191</v>
      </c>
      <c r="BG53" s="1">
        <v>-4028</v>
      </c>
      <c r="BH53" s="1">
        <v>25798</v>
      </c>
      <c r="BI53" s="1">
        <v>26019</v>
      </c>
      <c r="BJ53" s="1">
        <v>5620</v>
      </c>
      <c r="BK53" s="1">
        <v>2403</v>
      </c>
      <c r="BL53" s="1">
        <v>-71405</v>
      </c>
    </row>
    <row r="54" spans="1:64" x14ac:dyDescent="0.2">
      <c r="A54" t="s">
        <v>182</v>
      </c>
      <c r="B54" t="s">
        <v>651</v>
      </c>
      <c r="C54" t="s">
        <v>2334</v>
      </c>
      <c r="D54" s="1">
        <v>33</v>
      </c>
      <c r="E54" s="1">
        <v>16</v>
      </c>
      <c r="F54" s="1">
        <v>-190</v>
      </c>
      <c r="G54" s="1">
        <v>-239</v>
      </c>
      <c r="H54" s="1">
        <v>-111</v>
      </c>
      <c r="I54" s="1">
        <v>-56</v>
      </c>
      <c r="J54" s="1">
        <v>-42</v>
      </c>
      <c r="K54" s="1">
        <v>0</v>
      </c>
      <c r="L54" s="1">
        <v>46</v>
      </c>
      <c r="M54" s="1">
        <v>65</v>
      </c>
      <c r="N54" s="1">
        <v>148</v>
      </c>
      <c r="O54" s="1">
        <v>-252</v>
      </c>
      <c r="P54" s="1">
        <v>-299</v>
      </c>
      <c r="Q54" s="1">
        <v>229</v>
      </c>
      <c r="R54" s="1">
        <v>524</v>
      </c>
      <c r="S54" s="1">
        <v>2383</v>
      </c>
      <c r="T54" s="1">
        <v>2372</v>
      </c>
      <c r="U54" s="1">
        <v>579</v>
      </c>
      <c r="V54" s="1">
        <v>-682</v>
      </c>
      <c r="W54" s="1">
        <v>-450</v>
      </c>
      <c r="X54" s="1">
        <v>220</v>
      </c>
      <c r="Y54" s="1">
        <v>131</v>
      </c>
      <c r="Z54" s="1">
        <v>244</v>
      </c>
      <c r="AA54" s="1">
        <v>572</v>
      </c>
      <c r="AB54" s="1">
        <v>1061</v>
      </c>
      <c r="AC54" s="1">
        <v>589</v>
      </c>
      <c r="AD54" s="1">
        <v>810</v>
      </c>
      <c r="AE54" s="1">
        <v>-210</v>
      </c>
      <c r="AF54" s="1">
        <v>83</v>
      </c>
      <c r="AG54" s="1">
        <v>528</v>
      </c>
      <c r="AH54" s="1">
        <v>767</v>
      </c>
      <c r="AI54" s="1">
        <v>44</v>
      </c>
      <c r="AJ54" s="1">
        <v>-1125</v>
      </c>
      <c r="AK54" s="1">
        <v>-999</v>
      </c>
      <c r="AL54" s="1">
        <v>-836</v>
      </c>
      <c r="AM54" s="1">
        <v>-3489</v>
      </c>
      <c r="AN54" s="1">
        <v>-477</v>
      </c>
      <c r="AO54" s="1">
        <v>-739</v>
      </c>
      <c r="AP54" s="1">
        <v>-631</v>
      </c>
      <c r="AQ54" s="1">
        <v>340</v>
      </c>
      <c r="AR54" s="1">
        <v>215</v>
      </c>
      <c r="AS54" s="1">
        <v>256</v>
      </c>
      <c r="AT54" s="1">
        <v>138</v>
      </c>
      <c r="AU54" s="1">
        <v>609</v>
      </c>
      <c r="AV54" s="1">
        <v>696</v>
      </c>
      <c r="AW54" s="1">
        <v>1838</v>
      </c>
      <c r="AX54" s="1">
        <v>1560</v>
      </c>
      <c r="AY54" s="1">
        <v>2500</v>
      </c>
      <c r="AZ54" s="1">
        <v>873</v>
      </c>
      <c r="BA54" s="1">
        <v>658</v>
      </c>
      <c r="BB54" s="1">
        <v>1943</v>
      </c>
      <c r="BC54" s="1">
        <v>-847</v>
      </c>
      <c r="BD54" s="1">
        <v>-829</v>
      </c>
      <c r="BE54" s="1">
        <v>1781</v>
      </c>
      <c r="BF54" s="1">
        <v>-1466</v>
      </c>
      <c r="BG54" s="1">
        <v>547</v>
      </c>
      <c r="BH54" s="1">
        <v>1029</v>
      </c>
      <c r="BI54" s="1">
        <v>500</v>
      </c>
      <c r="BJ54" s="1">
        <v>532</v>
      </c>
      <c r="BK54" s="1">
        <v>-896</v>
      </c>
      <c r="BL54" s="1">
        <v>1479</v>
      </c>
    </row>
    <row r="55" spans="1:64" x14ac:dyDescent="0.2">
      <c r="A55" t="s">
        <v>185</v>
      </c>
      <c r="B55" t="s">
        <v>653</v>
      </c>
      <c r="C55" t="s">
        <v>2335</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1000</v>
      </c>
      <c r="AB55" s="1">
        <v>4000</v>
      </c>
      <c r="AC55" s="1">
        <v>3000</v>
      </c>
      <c r="AD55" s="1">
        <v>2000</v>
      </c>
      <c r="AE55" s="1">
        <v>2000</v>
      </c>
      <c r="AF55" s="1">
        <v>1000</v>
      </c>
      <c r="AG55" s="1">
        <v>2000</v>
      </c>
      <c r="AH55" s="1">
        <v>1000</v>
      </c>
      <c r="AI55" s="1">
        <v>2000</v>
      </c>
      <c r="AJ55" s="1">
        <v>2900</v>
      </c>
      <c r="AK55" s="1">
        <v>5655</v>
      </c>
      <c r="AL55" s="1">
        <v>5563</v>
      </c>
      <c r="AM55" s="1">
        <v>7340</v>
      </c>
      <c r="AN55" s="1">
        <v>10885</v>
      </c>
      <c r="AO55" s="1">
        <v>1465</v>
      </c>
      <c r="AP55" s="1">
        <v>13304</v>
      </c>
      <c r="AQ55" s="1">
        <v>12123</v>
      </c>
      <c r="AR55" s="1">
        <v>10240</v>
      </c>
      <c r="AS55" s="1">
        <v>11800</v>
      </c>
      <c r="AT55" s="1">
        <v>9492</v>
      </c>
      <c r="AU55" s="1">
        <v>8541</v>
      </c>
      <c r="AV55" s="1">
        <v>4032</v>
      </c>
      <c r="AW55" s="1">
        <v>25686</v>
      </c>
      <c r="AX55" s="1">
        <v>16815</v>
      </c>
      <c r="AY55" s="1">
        <v>15348</v>
      </c>
      <c r="AZ55" s="1">
        <v>1537</v>
      </c>
      <c r="BA55" s="1">
        <v>-9611</v>
      </c>
      <c r="BB55" s="1">
        <v>8306</v>
      </c>
      <c r="BC55" s="1">
        <v>-4616</v>
      </c>
      <c r="BD55" s="1">
        <v>-10741</v>
      </c>
      <c r="BE55" s="1">
        <v>22337</v>
      </c>
      <c r="BF55" s="1">
        <v>-7669</v>
      </c>
      <c r="BG55" s="1">
        <v>16730</v>
      </c>
      <c r="BH55" s="1">
        <v>6074</v>
      </c>
      <c r="BI55" s="1">
        <v>7669</v>
      </c>
      <c r="BJ55" s="1">
        <v>14625</v>
      </c>
      <c r="BK55" s="1">
        <v>-4070</v>
      </c>
      <c r="BL55" s="1">
        <v>1790</v>
      </c>
    </row>
    <row r="56" spans="1:64" x14ac:dyDescent="0.2">
      <c r="A56" t="s">
        <v>188</v>
      </c>
      <c r="B56" t="s">
        <v>655</v>
      </c>
      <c r="C56" t="s">
        <v>2336</v>
      </c>
      <c r="D56" s="1">
        <v>-560</v>
      </c>
      <c r="E56" s="1">
        <v>388</v>
      </c>
      <c r="F56" s="1">
        <v>772</v>
      </c>
      <c r="G56" s="1">
        <v>-1014</v>
      </c>
      <c r="H56" s="1">
        <v>-786</v>
      </c>
      <c r="I56" s="1">
        <v>1239</v>
      </c>
      <c r="J56" s="1">
        <v>1688</v>
      </c>
      <c r="K56" s="1">
        <v>-434</v>
      </c>
      <c r="L56" s="1">
        <v>-1337</v>
      </c>
      <c r="M56" s="1">
        <v>4329</v>
      </c>
      <c r="N56" s="1">
        <v>-3098</v>
      </c>
      <c r="O56" s="1">
        <v>1632</v>
      </c>
      <c r="P56" s="1">
        <v>1298</v>
      </c>
      <c r="Q56" s="1">
        <v>3149</v>
      </c>
      <c r="R56" s="1">
        <v>714</v>
      </c>
      <c r="S56" s="1">
        <v>786</v>
      </c>
      <c r="T56" s="1">
        <v>1455</v>
      </c>
      <c r="U56" s="1">
        <v>460</v>
      </c>
      <c r="V56" s="1">
        <v>6627</v>
      </c>
      <c r="W56" s="1">
        <v>16082</v>
      </c>
      <c r="X56" s="1">
        <v>14998</v>
      </c>
      <c r="Y56" s="1">
        <v>4346</v>
      </c>
      <c r="Z56" s="1">
        <v>7664</v>
      </c>
      <c r="AA56" s="1">
        <v>24465</v>
      </c>
      <c r="AB56" s="1">
        <v>30692</v>
      </c>
      <c r="AC56" s="1">
        <v>30814</v>
      </c>
      <c r="AD56" s="1">
        <v>16647</v>
      </c>
      <c r="AE56" s="1">
        <v>20623</v>
      </c>
      <c r="AF56" s="1">
        <v>2936</v>
      </c>
      <c r="AG56" s="1">
        <v>22460</v>
      </c>
      <c r="AH56" s="1">
        <v>10985</v>
      </c>
      <c r="AI56" s="1">
        <v>10179</v>
      </c>
      <c r="AJ56" s="1">
        <v>4564</v>
      </c>
      <c r="AK56" s="1">
        <v>5800</v>
      </c>
      <c r="AL56" s="1">
        <v>-11819</v>
      </c>
      <c r="AM56" s="1">
        <v>1603</v>
      </c>
      <c r="AN56" s="1">
        <v>36665</v>
      </c>
      <c r="AO56" s="1">
        <v>8024</v>
      </c>
      <c r="AP56" s="1">
        <v>18046</v>
      </c>
      <c r="AQ56" s="1">
        <v>2154</v>
      </c>
      <c r="AR56" s="1">
        <v>-11967</v>
      </c>
      <c r="AS56" s="1">
        <v>-12171</v>
      </c>
      <c r="AT56" s="1">
        <v>-22549</v>
      </c>
      <c r="AU56" s="1">
        <v>17962</v>
      </c>
      <c r="AV56" s="1">
        <v>-106</v>
      </c>
      <c r="AW56" s="1">
        <v>42909</v>
      </c>
      <c r="AX56" s="1">
        <v>24427</v>
      </c>
      <c r="AY56" s="1">
        <v>22563</v>
      </c>
      <c r="AZ56" s="1">
        <v>-37273</v>
      </c>
      <c r="BA56" s="1">
        <v>25699</v>
      </c>
      <c r="BB56" s="1">
        <v>21868</v>
      </c>
      <c r="BC56" s="1">
        <v>-4758</v>
      </c>
      <c r="BD56" s="1">
        <v>-3405</v>
      </c>
      <c r="BE56" s="1">
        <v>23621</v>
      </c>
      <c r="BF56" s="1">
        <v>-4498</v>
      </c>
      <c r="BG56" s="1">
        <v>17364</v>
      </c>
      <c r="BH56" s="1">
        <v>19254</v>
      </c>
      <c r="BI56" s="1">
        <v>23280</v>
      </c>
      <c r="BJ56" s="1">
        <v>3221</v>
      </c>
      <c r="BK56" s="1">
        <v>-3266</v>
      </c>
      <c r="BL56" s="1">
        <v>24605</v>
      </c>
    </row>
    <row r="57" spans="1:64" x14ac:dyDescent="0.2">
      <c r="A57" t="s">
        <v>191</v>
      </c>
      <c r="B57" t="s">
        <v>657</v>
      </c>
      <c r="C57" t="s">
        <v>2337</v>
      </c>
      <c r="D57" s="1">
        <v>-752</v>
      </c>
      <c r="E57" s="1">
        <v>121</v>
      </c>
      <c r="F57" s="1">
        <v>521</v>
      </c>
      <c r="G57" s="1">
        <v>-1211</v>
      </c>
      <c r="H57" s="1">
        <v>-1013</v>
      </c>
      <c r="I57" s="1">
        <v>1050</v>
      </c>
      <c r="J57" s="1">
        <v>1513</v>
      </c>
      <c r="K57" s="1">
        <v>-549</v>
      </c>
      <c r="L57" s="1">
        <v>-1529</v>
      </c>
      <c r="M57" s="1">
        <v>3872</v>
      </c>
      <c r="N57" s="1">
        <v>-4015</v>
      </c>
      <c r="O57" s="1">
        <v>553</v>
      </c>
      <c r="P57" s="1">
        <v>-89</v>
      </c>
      <c r="Q57" s="1">
        <v>1449</v>
      </c>
      <c r="R57" s="1">
        <v>-1756</v>
      </c>
      <c r="S57" s="1">
        <v>-821</v>
      </c>
      <c r="T57" s="1">
        <v>205</v>
      </c>
      <c r="U57" s="1">
        <v>-95</v>
      </c>
      <c r="V57" s="1">
        <v>4128</v>
      </c>
      <c r="W57" s="1">
        <v>9623</v>
      </c>
      <c r="X57" s="1">
        <v>5216</v>
      </c>
      <c r="Y57" s="1">
        <v>-3336</v>
      </c>
      <c r="Z57" s="1">
        <v>2425</v>
      </c>
      <c r="AA57" s="1">
        <v>16579</v>
      </c>
      <c r="AB57" s="1">
        <v>20457</v>
      </c>
      <c r="AC57" s="1">
        <v>21006</v>
      </c>
      <c r="AD57" s="1">
        <v>4849</v>
      </c>
      <c r="AE57" s="1">
        <v>11931</v>
      </c>
      <c r="AF57" s="1">
        <v>-1014</v>
      </c>
      <c r="AG57" s="1">
        <v>16146</v>
      </c>
      <c r="AH57" s="1">
        <v>5731</v>
      </c>
      <c r="AI57" s="1">
        <v>6671</v>
      </c>
      <c r="AJ57" s="1">
        <v>4608</v>
      </c>
      <c r="AK57" s="1">
        <v>10971</v>
      </c>
      <c r="AL57" s="1">
        <v>-14572</v>
      </c>
      <c r="AM57" s="1">
        <v>-2343</v>
      </c>
      <c r="AN57" s="1">
        <v>32674</v>
      </c>
      <c r="AO57" s="1">
        <v>3992</v>
      </c>
      <c r="AP57" s="1">
        <v>8453</v>
      </c>
      <c r="AQ57" s="1">
        <v>-2536</v>
      </c>
      <c r="AR57" s="1">
        <v>-10696</v>
      </c>
      <c r="AS57" s="1">
        <v>-11320</v>
      </c>
      <c r="AT57" s="1">
        <v>-17020</v>
      </c>
      <c r="AU57" s="1">
        <v>6939</v>
      </c>
      <c r="AV57" s="1">
        <v>-3516</v>
      </c>
      <c r="AW57" s="1">
        <v>15754</v>
      </c>
      <c r="AX57" s="1">
        <v>6494</v>
      </c>
      <c r="AY57" s="1">
        <v>4795</v>
      </c>
      <c r="AZ57" s="1">
        <v>-20933</v>
      </c>
      <c r="BA57" s="1">
        <v>4134</v>
      </c>
      <c r="BB57" s="1">
        <v>2150</v>
      </c>
      <c r="BC57" s="1">
        <v>-5093</v>
      </c>
      <c r="BD57" s="1">
        <v>-874</v>
      </c>
      <c r="BE57" s="1">
        <v>9808</v>
      </c>
      <c r="BF57" s="1">
        <v>-640</v>
      </c>
      <c r="BG57" s="1">
        <v>7807</v>
      </c>
      <c r="BH57" s="1">
        <v>7354</v>
      </c>
      <c r="BI57" s="1">
        <v>8910</v>
      </c>
      <c r="BJ57" s="1">
        <v>1149</v>
      </c>
      <c r="BK57" s="1">
        <v>-1340</v>
      </c>
      <c r="BL57" s="1">
        <v>19299</v>
      </c>
    </row>
    <row r="58" spans="1:64" x14ac:dyDescent="0.2">
      <c r="A58" t="s">
        <v>513</v>
      </c>
      <c r="B58" t="s">
        <v>659</v>
      </c>
      <c r="C58" t="s">
        <v>2338</v>
      </c>
      <c r="D58" s="1">
        <v>192</v>
      </c>
      <c r="E58" s="1">
        <v>267</v>
      </c>
      <c r="F58" s="1">
        <v>251</v>
      </c>
      <c r="G58" s="1">
        <v>197</v>
      </c>
      <c r="H58" s="1">
        <v>227</v>
      </c>
      <c r="I58" s="1">
        <v>189</v>
      </c>
      <c r="J58" s="1">
        <v>175</v>
      </c>
      <c r="K58" s="1">
        <v>115</v>
      </c>
      <c r="L58" s="1">
        <v>192</v>
      </c>
      <c r="M58" s="1">
        <v>457</v>
      </c>
      <c r="N58" s="1">
        <v>917</v>
      </c>
      <c r="O58" s="1">
        <v>1079</v>
      </c>
      <c r="P58" s="1">
        <v>1387</v>
      </c>
      <c r="Q58" s="1">
        <v>1700</v>
      </c>
      <c r="R58" s="1">
        <v>2470</v>
      </c>
      <c r="S58" s="1">
        <v>1607</v>
      </c>
      <c r="T58" s="1">
        <v>1250</v>
      </c>
      <c r="U58" s="1">
        <v>555</v>
      </c>
      <c r="V58" s="1">
        <v>2499</v>
      </c>
      <c r="W58" s="1">
        <v>6459</v>
      </c>
      <c r="X58" s="1">
        <v>9782</v>
      </c>
      <c r="Y58" s="1">
        <v>7682</v>
      </c>
      <c r="Z58" s="1">
        <v>5239</v>
      </c>
      <c r="AA58" s="1">
        <v>7886</v>
      </c>
      <c r="AB58" s="1">
        <v>10235</v>
      </c>
      <c r="AC58" s="1">
        <v>9808</v>
      </c>
      <c r="AD58" s="1">
        <v>11798</v>
      </c>
      <c r="AE58" s="1">
        <v>8692</v>
      </c>
      <c r="AF58" s="1">
        <v>3950</v>
      </c>
      <c r="AG58" s="1">
        <v>6314</v>
      </c>
      <c r="AH58" s="1">
        <v>5254</v>
      </c>
      <c r="AI58" s="1">
        <v>3508</v>
      </c>
      <c r="AJ58" s="1">
        <v>-44</v>
      </c>
      <c r="AK58" s="1">
        <v>-5171</v>
      </c>
      <c r="AL58" s="1">
        <v>2753</v>
      </c>
      <c r="AM58" s="1">
        <v>3946</v>
      </c>
      <c r="AN58" s="1">
        <v>3991</v>
      </c>
      <c r="AO58" s="1">
        <v>4032</v>
      </c>
      <c r="AP58" s="1">
        <v>9593</v>
      </c>
      <c r="AQ58" s="1">
        <v>4690</v>
      </c>
      <c r="AR58" s="1">
        <v>-1271</v>
      </c>
      <c r="AS58" s="1">
        <v>-851</v>
      </c>
      <c r="AT58" s="1">
        <v>-5529</v>
      </c>
      <c r="AU58" s="1">
        <v>11023</v>
      </c>
      <c r="AV58" s="1">
        <v>3410</v>
      </c>
      <c r="AW58" s="1">
        <v>27155</v>
      </c>
      <c r="AX58" s="1">
        <v>17933</v>
      </c>
      <c r="AY58" s="1">
        <v>17768</v>
      </c>
      <c r="AZ58" s="1">
        <v>-16340</v>
      </c>
      <c r="BA58" s="1">
        <v>21565</v>
      </c>
      <c r="BB58" s="1">
        <v>19718</v>
      </c>
      <c r="BC58" s="1">
        <v>335</v>
      </c>
      <c r="BD58" s="1">
        <v>-2531</v>
      </c>
      <c r="BE58" s="1">
        <v>13813</v>
      </c>
      <c r="BF58" s="1">
        <v>-3858</v>
      </c>
      <c r="BG58" s="1">
        <v>9557</v>
      </c>
      <c r="BH58" s="1">
        <v>11900</v>
      </c>
      <c r="BI58" s="1">
        <v>14370</v>
      </c>
      <c r="BJ58" s="1">
        <v>2072</v>
      </c>
      <c r="BK58" s="1">
        <v>-1926</v>
      </c>
      <c r="BL58" s="1">
        <v>5306</v>
      </c>
    </row>
    <row r="59" spans="1:64" x14ac:dyDescent="0.2">
      <c r="A59" t="s">
        <v>516</v>
      </c>
      <c r="B59" t="s">
        <v>661</v>
      </c>
      <c r="C59" t="s">
        <v>2339</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216</v>
      </c>
      <c r="AE59" s="1">
        <v>532</v>
      </c>
      <c r="AF59" s="1">
        <v>994</v>
      </c>
      <c r="AG59" s="1">
        <v>2437</v>
      </c>
      <c r="AH59" s="1">
        <v>5226</v>
      </c>
      <c r="AI59" s="1">
        <v>2847</v>
      </c>
      <c r="AJ59" s="1">
        <v>5623</v>
      </c>
      <c r="AK59" s="1">
        <v>6128</v>
      </c>
      <c r="AL59" s="1">
        <v>10278</v>
      </c>
      <c r="AM59" s="1">
        <v>9421</v>
      </c>
      <c r="AN59" s="1">
        <v>14383</v>
      </c>
      <c r="AO59" s="1">
        <v>-481</v>
      </c>
      <c r="AP59" s="1">
        <v>-15338</v>
      </c>
      <c r="AQ59" s="1">
        <v>-29369</v>
      </c>
      <c r="AR59" s="1">
        <v>7317</v>
      </c>
      <c r="AS59" s="1">
        <v>4432</v>
      </c>
      <c r="AT59" s="1">
        <v>12007</v>
      </c>
      <c r="AU59" s="1">
        <v>2694</v>
      </c>
      <c r="AV59" s="1">
        <v>-1630</v>
      </c>
      <c r="AW59" s="1">
        <v>-1159</v>
      </c>
      <c r="AX59" s="1">
        <v>-114</v>
      </c>
      <c r="AY59" s="1">
        <v>3744</v>
      </c>
      <c r="AZ59" s="1">
        <v>2738</v>
      </c>
      <c r="BA59" s="1">
        <v>-4981</v>
      </c>
      <c r="BB59" s="1">
        <v>621</v>
      </c>
      <c r="BC59" s="1">
        <v>-1805</v>
      </c>
      <c r="BD59" s="1">
        <v>-4410</v>
      </c>
      <c r="BE59" s="1">
        <v>-3011</v>
      </c>
      <c r="BF59" s="1">
        <v>-3901</v>
      </c>
      <c r="BG59" s="1">
        <v>-2391</v>
      </c>
      <c r="BH59" s="1">
        <v>3201</v>
      </c>
      <c r="BI59" s="1">
        <v>-1894</v>
      </c>
      <c r="BJ59" s="1">
        <v>-4290</v>
      </c>
      <c r="BK59" s="1">
        <v>4559</v>
      </c>
      <c r="BL59" s="1">
        <v>5721</v>
      </c>
    </row>
    <row r="60" spans="1:64" x14ac:dyDescent="0.2">
      <c r="A60" t="s">
        <v>518</v>
      </c>
      <c r="B60" t="s">
        <v>667</v>
      </c>
      <c r="C60" t="s">
        <v>2340</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158</v>
      </c>
      <c r="AL60" s="1">
        <v>369</v>
      </c>
      <c r="AM60" s="1">
        <v>433</v>
      </c>
      <c r="AN60" s="1">
        <v>123</v>
      </c>
      <c r="AO60" s="1">
        <v>324</v>
      </c>
      <c r="AP60" s="1">
        <v>2794</v>
      </c>
      <c r="AQ60" s="1">
        <v>404</v>
      </c>
      <c r="AR60" s="1">
        <v>242</v>
      </c>
      <c r="AS60" s="1">
        <v>293</v>
      </c>
      <c r="AT60" s="1">
        <v>142</v>
      </c>
      <c r="AU60" s="1">
        <v>778</v>
      </c>
      <c r="AV60" s="1">
        <v>570</v>
      </c>
      <c r="AW60" s="1">
        <v>1041</v>
      </c>
      <c r="AX60" s="1">
        <v>2086</v>
      </c>
      <c r="AY60" s="1">
        <v>5944</v>
      </c>
      <c r="AZ60" s="1">
        <v>4938</v>
      </c>
      <c r="BA60" s="1">
        <v>-2781</v>
      </c>
      <c r="BB60" s="1">
        <v>2821</v>
      </c>
      <c r="BC60" s="1">
        <v>395</v>
      </c>
      <c r="BD60" s="1">
        <v>-2210</v>
      </c>
      <c r="BE60" s="1">
        <v>-811</v>
      </c>
      <c r="BF60" s="1">
        <v>-1701</v>
      </c>
      <c r="BG60" s="1">
        <v>-191</v>
      </c>
      <c r="BH60" s="1">
        <v>5401</v>
      </c>
      <c r="BI60" s="1">
        <v>306</v>
      </c>
      <c r="BJ60" s="1">
        <v>-2090</v>
      </c>
      <c r="BK60" s="1">
        <v>6759</v>
      </c>
      <c r="BL60" s="1">
        <v>7921</v>
      </c>
    </row>
    <row r="61" spans="1:64" x14ac:dyDescent="0.2">
      <c r="A61" t="s">
        <v>520</v>
      </c>
      <c r="B61" t="s">
        <v>663</v>
      </c>
      <c r="C61" t="s">
        <v>2341</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216</v>
      </c>
      <c r="AE61" s="1">
        <v>532</v>
      </c>
      <c r="AF61" s="1">
        <v>901</v>
      </c>
      <c r="AG61" s="1">
        <v>1067</v>
      </c>
      <c r="AH61" s="1">
        <v>1772</v>
      </c>
      <c r="AI61" s="1">
        <v>43</v>
      </c>
      <c r="AJ61" s="1">
        <v>1023</v>
      </c>
      <c r="AK61" s="1">
        <v>853</v>
      </c>
      <c r="AL61" s="1">
        <v>1581</v>
      </c>
      <c r="AM61" s="1">
        <v>12384</v>
      </c>
      <c r="AN61" s="1">
        <v>14779</v>
      </c>
      <c r="AO61" s="1">
        <v>17417</v>
      </c>
      <c r="AP61" s="1">
        <v>-5834</v>
      </c>
      <c r="AQ61" s="1">
        <v>-21632</v>
      </c>
      <c r="AR61" s="1">
        <v>5966</v>
      </c>
      <c r="AS61" s="1">
        <v>3837</v>
      </c>
      <c r="AT61" s="1">
        <v>9908</v>
      </c>
      <c r="AU61" s="1">
        <v>181</v>
      </c>
      <c r="AV61" s="1">
        <v>-3400</v>
      </c>
      <c r="AW61" s="1">
        <v>-3400</v>
      </c>
      <c r="AX61" s="1">
        <v>-3400</v>
      </c>
      <c r="AY61" s="1">
        <v>-3400</v>
      </c>
      <c r="AZ61" s="1">
        <v>-3400</v>
      </c>
      <c r="BA61" s="1">
        <v>-3400</v>
      </c>
      <c r="BB61" s="1">
        <v>-3400</v>
      </c>
      <c r="BC61" s="1">
        <v>-3400</v>
      </c>
      <c r="BD61" s="1">
        <v>-3400</v>
      </c>
      <c r="BE61" s="1">
        <v>-3400</v>
      </c>
      <c r="BF61" s="1">
        <v>-3400</v>
      </c>
      <c r="BG61" s="1">
        <v>-3400</v>
      </c>
      <c r="BH61" s="1">
        <v>-3400</v>
      </c>
      <c r="BI61" s="1">
        <v>-3400</v>
      </c>
      <c r="BJ61" s="1">
        <v>-3400</v>
      </c>
      <c r="BK61" s="1">
        <v>-3400</v>
      </c>
      <c r="BL61" s="1">
        <v>-3400</v>
      </c>
    </row>
    <row r="62" spans="1:64" x14ac:dyDescent="0.2">
      <c r="A62" t="s">
        <v>522</v>
      </c>
      <c r="B62" t="s">
        <v>665</v>
      </c>
      <c r="C62" t="s">
        <v>2342</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93</v>
      </c>
      <c r="AG62" s="1">
        <v>1370</v>
      </c>
      <c r="AH62" s="1">
        <v>3454</v>
      </c>
      <c r="AI62" s="1">
        <v>2804</v>
      </c>
      <c r="AJ62" s="1">
        <v>4600</v>
      </c>
      <c r="AK62" s="1">
        <v>5117</v>
      </c>
      <c r="AL62" s="1">
        <v>8328</v>
      </c>
      <c r="AM62" s="1">
        <v>-3396</v>
      </c>
      <c r="AN62" s="1">
        <v>-519</v>
      </c>
      <c r="AO62" s="1">
        <v>-18222</v>
      </c>
      <c r="AP62" s="1">
        <v>-12298</v>
      </c>
      <c r="AQ62" s="1">
        <v>-8141</v>
      </c>
      <c r="AR62" s="1">
        <v>1109</v>
      </c>
      <c r="AS62" s="1">
        <v>302</v>
      </c>
      <c r="AT62" s="1">
        <v>1957</v>
      </c>
      <c r="AU62" s="1">
        <v>1735</v>
      </c>
      <c r="AV62" s="1">
        <v>1200</v>
      </c>
      <c r="AW62" s="1">
        <v>1200</v>
      </c>
      <c r="AX62" s="1">
        <v>1200</v>
      </c>
      <c r="AY62" s="1">
        <v>1200</v>
      </c>
      <c r="AZ62" s="1">
        <v>1200</v>
      </c>
      <c r="BA62" s="1">
        <v>1200</v>
      </c>
      <c r="BB62" s="1">
        <v>1200</v>
      </c>
      <c r="BC62" s="1">
        <v>1200</v>
      </c>
      <c r="BD62" s="1">
        <v>1200</v>
      </c>
      <c r="BE62" s="1">
        <v>1200</v>
      </c>
      <c r="BF62" s="1">
        <v>1200</v>
      </c>
      <c r="BG62" s="1">
        <v>1200</v>
      </c>
      <c r="BH62" s="1">
        <v>1200</v>
      </c>
      <c r="BI62" s="1">
        <v>1200</v>
      </c>
      <c r="BJ62" s="1">
        <v>1200</v>
      </c>
      <c r="BK62" s="1">
        <v>1200</v>
      </c>
      <c r="BL62" s="1">
        <v>1200</v>
      </c>
    </row>
    <row r="63" spans="1:64" x14ac:dyDescent="0.2">
      <c r="A63" t="s">
        <v>524</v>
      </c>
      <c r="B63" t="s">
        <v>947</v>
      </c>
      <c r="C63" t="s">
        <v>2343</v>
      </c>
      <c r="D63" s="1">
        <v>389</v>
      </c>
      <c r="E63" s="1">
        <v>382</v>
      </c>
      <c r="F63" s="1">
        <v>223</v>
      </c>
      <c r="G63" s="1">
        <v>489</v>
      </c>
      <c r="H63" s="1">
        <v>557</v>
      </c>
      <c r="I63" s="1">
        <v>838</v>
      </c>
      <c r="J63" s="1">
        <v>791</v>
      </c>
      <c r="K63" s="1">
        <v>703</v>
      </c>
      <c r="L63" s="1">
        <v>1047</v>
      </c>
      <c r="M63" s="1">
        <v>1139</v>
      </c>
      <c r="N63" s="1">
        <v>647</v>
      </c>
      <c r="O63" s="1">
        <v>2266</v>
      </c>
      <c r="P63" s="1">
        <v>3131</v>
      </c>
      <c r="Q63" s="1">
        <v>4423</v>
      </c>
      <c r="R63" s="1">
        <v>-428</v>
      </c>
      <c r="S63" s="1">
        <v>2896</v>
      </c>
      <c r="T63" s="1">
        <v>3259</v>
      </c>
      <c r="U63" s="1">
        <v>3855</v>
      </c>
      <c r="V63" s="1">
        <v>4816</v>
      </c>
      <c r="W63" s="1">
        <v>6785</v>
      </c>
      <c r="X63" s="1">
        <v>5737</v>
      </c>
      <c r="Y63" s="1">
        <v>475</v>
      </c>
      <c r="Z63" s="1">
        <v>2864</v>
      </c>
      <c r="AA63" s="1">
        <v>4339</v>
      </c>
      <c r="AB63" s="1">
        <v>5483</v>
      </c>
      <c r="AC63" s="1">
        <v>13758</v>
      </c>
      <c r="AD63" s="1">
        <v>5360</v>
      </c>
      <c r="AE63" s="1">
        <v>8130</v>
      </c>
      <c r="AF63" s="1">
        <v>7932</v>
      </c>
      <c r="AG63" s="1">
        <v>8347</v>
      </c>
      <c r="AH63" s="1">
        <v>3427</v>
      </c>
      <c r="AI63" s="1">
        <v>7780</v>
      </c>
      <c r="AJ63" s="1">
        <v>-238</v>
      </c>
      <c r="AK63" s="1">
        <v>-5744</v>
      </c>
      <c r="AL63" s="1">
        <v>27806</v>
      </c>
      <c r="AM63" s="1">
        <v>62259</v>
      </c>
      <c r="AN63" s="1">
        <v>9586</v>
      </c>
      <c r="AO63" s="1">
        <v>84032</v>
      </c>
      <c r="AP63" s="1">
        <v>15630</v>
      </c>
      <c r="AQ63" s="1">
        <v>5253</v>
      </c>
      <c r="AR63" s="1">
        <v>-6986</v>
      </c>
      <c r="AS63" s="1">
        <v>-6718</v>
      </c>
      <c r="AT63" s="1">
        <v>-23243</v>
      </c>
      <c r="AU63" s="1">
        <v>-9697</v>
      </c>
      <c r="AV63" s="1">
        <v>9688</v>
      </c>
      <c r="AW63" s="1">
        <v>56694</v>
      </c>
      <c r="AX63" s="1">
        <v>19287</v>
      </c>
      <c r="AY63" s="1">
        <v>18514</v>
      </c>
      <c r="AZ63" s="1">
        <v>21133</v>
      </c>
      <c r="BA63" s="1">
        <v>4469</v>
      </c>
      <c r="BB63" s="1">
        <v>-15836</v>
      </c>
      <c r="BC63" s="1">
        <v>5592</v>
      </c>
      <c r="BD63" s="1">
        <v>-985</v>
      </c>
      <c r="BE63" s="1">
        <v>-555</v>
      </c>
      <c r="BF63" s="1">
        <v>6983</v>
      </c>
      <c r="BG63" s="1">
        <v>29471</v>
      </c>
      <c r="BH63" s="1">
        <v>28928</v>
      </c>
      <c r="BI63" s="1">
        <v>-3458</v>
      </c>
      <c r="BJ63" s="1">
        <v>60806</v>
      </c>
      <c r="BK63" s="1">
        <v>-42458</v>
      </c>
      <c r="BL63" s="1">
        <v>41546</v>
      </c>
    </row>
    <row r="64" spans="1:64" x14ac:dyDescent="0.2">
      <c r="A64" t="s">
        <v>526</v>
      </c>
      <c r="B64" t="s">
        <v>949</v>
      </c>
      <c r="C64" t="s">
        <v>2344</v>
      </c>
      <c r="D64" s="1">
        <v>339</v>
      </c>
      <c r="E64" s="1">
        <v>307</v>
      </c>
      <c r="F64" s="1">
        <v>323</v>
      </c>
      <c r="G64" s="1">
        <v>464</v>
      </c>
      <c r="H64" s="1">
        <v>532</v>
      </c>
      <c r="I64" s="1">
        <v>763</v>
      </c>
      <c r="J64" s="1">
        <v>641</v>
      </c>
      <c r="K64" s="1">
        <v>578</v>
      </c>
      <c r="L64" s="1">
        <v>947</v>
      </c>
      <c r="M64" s="1">
        <v>1239</v>
      </c>
      <c r="N64" s="1">
        <v>622</v>
      </c>
      <c r="O64" s="1">
        <v>929</v>
      </c>
      <c r="P64" s="1">
        <v>1454</v>
      </c>
      <c r="Q64" s="1">
        <v>2827</v>
      </c>
      <c r="R64" s="1">
        <v>-2038</v>
      </c>
      <c r="S64" s="1">
        <v>1389</v>
      </c>
      <c r="T64" s="1">
        <v>1726</v>
      </c>
      <c r="U64" s="1">
        <v>2344</v>
      </c>
      <c r="V64" s="1">
        <v>3311</v>
      </c>
      <c r="W64" s="1">
        <v>3891</v>
      </c>
      <c r="X64" s="1">
        <v>2754</v>
      </c>
      <c r="Y64" s="1">
        <v>2334</v>
      </c>
      <c r="Z64" s="1">
        <v>1348</v>
      </c>
      <c r="AA64" s="1">
        <v>1499</v>
      </c>
      <c r="AB64" s="1">
        <v>3110</v>
      </c>
      <c r="AC64" s="1">
        <v>3775</v>
      </c>
      <c r="AD64" s="1">
        <v>933</v>
      </c>
      <c r="AE64" s="1">
        <v>3767</v>
      </c>
      <c r="AF64" s="1">
        <v>4774</v>
      </c>
      <c r="AG64" s="1">
        <v>3485</v>
      </c>
      <c r="AH64" s="1">
        <v>2449</v>
      </c>
      <c r="AI64" s="1">
        <v>2400</v>
      </c>
      <c r="AJ64" s="1">
        <v>3110</v>
      </c>
      <c r="AK64" s="1">
        <v>3601</v>
      </c>
      <c r="AL64" s="1">
        <v>5442</v>
      </c>
      <c r="AM64" s="1">
        <v>6066</v>
      </c>
      <c r="AN64" s="1">
        <v>5592</v>
      </c>
      <c r="AO64" s="1">
        <v>6343</v>
      </c>
      <c r="AP64" s="1">
        <v>7010</v>
      </c>
      <c r="AQ64" s="1">
        <v>8687</v>
      </c>
      <c r="AR64" s="1">
        <v>4925</v>
      </c>
      <c r="AS64" s="1">
        <v>5995</v>
      </c>
      <c r="AT64" s="1">
        <v>2571</v>
      </c>
      <c r="AU64" s="1">
        <v>-1962</v>
      </c>
      <c r="AV64" s="1">
        <v>8466</v>
      </c>
      <c r="AW64" s="1">
        <v>17437</v>
      </c>
      <c r="AX64" s="1">
        <v>8956</v>
      </c>
      <c r="AY64" s="1">
        <v>7836</v>
      </c>
      <c r="AZ64" s="1">
        <v>-15688</v>
      </c>
      <c r="BA64" s="1">
        <v>-4903</v>
      </c>
      <c r="BB64" s="1">
        <v>12953</v>
      </c>
      <c r="BC64" s="1">
        <v>5529</v>
      </c>
      <c r="BD64" s="1">
        <v>5560</v>
      </c>
      <c r="BE64" s="1">
        <v>9440</v>
      </c>
      <c r="BF64" s="1">
        <v>11028</v>
      </c>
      <c r="BG64" s="1">
        <v>581</v>
      </c>
      <c r="BH64" s="1">
        <v>17499</v>
      </c>
      <c r="BI64" s="1">
        <v>6239</v>
      </c>
      <c r="BJ64" s="1">
        <v>22824</v>
      </c>
      <c r="BK64" s="1">
        <v>19111</v>
      </c>
      <c r="BL64" s="1">
        <v>14342</v>
      </c>
    </row>
    <row r="65" spans="1:64" x14ac:dyDescent="0.2">
      <c r="A65" t="s">
        <v>529</v>
      </c>
      <c r="B65" t="s">
        <v>2171</v>
      </c>
      <c r="C65" t="s">
        <v>2345</v>
      </c>
      <c r="D65" s="1">
        <v>-1</v>
      </c>
      <c r="E65" s="1">
        <v>90</v>
      </c>
      <c r="F65" s="1">
        <v>27</v>
      </c>
      <c r="G65" s="1">
        <v>78</v>
      </c>
      <c r="H65" s="1">
        <v>44</v>
      </c>
      <c r="I65" s="1">
        <v>77</v>
      </c>
      <c r="J65" s="1">
        <v>5</v>
      </c>
      <c r="K65" s="1">
        <v>125</v>
      </c>
      <c r="L65" s="1">
        <v>185</v>
      </c>
      <c r="M65" s="1">
        <v>10</v>
      </c>
      <c r="N65" s="1">
        <v>65</v>
      </c>
      <c r="O65" s="1">
        <v>1246</v>
      </c>
      <c r="P65" s="1">
        <v>1779</v>
      </c>
      <c r="Q65" s="1">
        <v>1624</v>
      </c>
      <c r="R65" s="1">
        <v>1664</v>
      </c>
      <c r="S65" s="1">
        <v>1579</v>
      </c>
      <c r="T65" s="1">
        <v>1444</v>
      </c>
      <c r="U65" s="1">
        <v>1665</v>
      </c>
      <c r="V65" s="1">
        <v>1361</v>
      </c>
      <c r="W65" s="1">
        <v>2837</v>
      </c>
      <c r="X65" s="1">
        <v>3049</v>
      </c>
      <c r="Y65" s="1">
        <v>-1942</v>
      </c>
      <c r="Z65" s="1">
        <v>1525</v>
      </c>
      <c r="AA65" s="1">
        <v>2742</v>
      </c>
      <c r="AB65" s="1">
        <v>969</v>
      </c>
      <c r="AC65" s="1">
        <v>3992</v>
      </c>
      <c r="AD65" s="1">
        <v>2734</v>
      </c>
      <c r="AE65" s="1">
        <v>483</v>
      </c>
      <c r="AF65" s="1">
        <v>3642</v>
      </c>
      <c r="AG65" s="1">
        <v>3495</v>
      </c>
      <c r="AH65" s="1">
        <v>-531</v>
      </c>
      <c r="AI65" s="1">
        <v>1757</v>
      </c>
      <c r="AJ65" s="1">
        <v>-67</v>
      </c>
      <c r="AK65" s="1">
        <v>-2712</v>
      </c>
      <c r="AL65" s="1">
        <v>1268</v>
      </c>
      <c r="AM65" s="1">
        <v>879</v>
      </c>
      <c r="AN65" s="1">
        <v>2337</v>
      </c>
      <c r="AO65" s="1">
        <v>4244</v>
      </c>
      <c r="AP65" s="1">
        <v>4976</v>
      </c>
      <c r="AQ65" s="1">
        <v>9918</v>
      </c>
      <c r="AR65" s="1">
        <v>10579</v>
      </c>
      <c r="AS65" s="1">
        <v>3021</v>
      </c>
      <c r="AT65" s="1">
        <v>1529</v>
      </c>
      <c r="AU65" s="1">
        <v>2710</v>
      </c>
      <c r="AV65" s="1">
        <v>12974</v>
      </c>
      <c r="AW65" s="1">
        <v>14000</v>
      </c>
      <c r="AX65" s="1">
        <v>10377</v>
      </c>
      <c r="AY65" s="1">
        <v>980</v>
      </c>
      <c r="AZ65" s="1">
        <v>4425</v>
      </c>
      <c r="BA65" s="1">
        <v>-7149</v>
      </c>
      <c r="BB65" s="1">
        <v>-1096</v>
      </c>
      <c r="BC65" s="1">
        <v>448</v>
      </c>
      <c r="BD65" s="1">
        <v>7477</v>
      </c>
      <c r="BE65" s="1">
        <v>3334</v>
      </c>
      <c r="BF65" s="1">
        <v>7116</v>
      </c>
      <c r="BG65" s="1">
        <v>5568</v>
      </c>
      <c r="BH65" s="1">
        <v>10851</v>
      </c>
      <c r="BI65" s="1">
        <v>5292</v>
      </c>
      <c r="BJ65" s="1">
        <v>19702</v>
      </c>
      <c r="BK65" s="1">
        <v>9592</v>
      </c>
      <c r="BL65" s="1">
        <v>13093</v>
      </c>
    </row>
    <row r="66" spans="1:64" x14ac:dyDescent="0.2">
      <c r="A66" t="s">
        <v>532</v>
      </c>
      <c r="B66" t="s">
        <v>953</v>
      </c>
      <c r="C66" t="s">
        <v>2346</v>
      </c>
      <c r="D66" s="1">
        <v>51</v>
      </c>
      <c r="E66" s="1">
        <v>-15</v>
      </c>
      <c r="F66" s="1">
        <v>-127</v>
      </c>
      <c r="G66" s="1">
        <v>-53</v>
      </c>
      <c r="H66" s="1">
        <v>-19</v>
      </c>
      <c r="I66" s="1">
        <v>-2</v>
      </c>
      <c r="J66" s="1">
        <v>145</v>
      </c>
      <c r="K66" s="1">
        <v>0</v>
      </c>
      <c r="L66" s="1">
        <v>-85</v>
      </c>
      <c r="M66" s="1">
        <v>-110</v>
      </c>
      <c r="N66" s="1">
        <v>-40</v>
      </c>
      <c r="O66" s="1">
        <v>91</v>
      </c>
      <c r="P66" s="1">
        <v>-102</v>
      </c>
      <c r="Q66" s="1">
        <v>-28</v>
      </c>
      <c r="R66" s="1">
        <v>-54</v>
      </c>
      <c r="S66" s="1">
        <v>-72</v>
      </c>
      <c r="T66" s="1">
        <v>89</v>
      </c>
      <c r="U66" s="1">
        <v>-154</v>
      </c>
      <c r="V66" s="1">
        <v>144</v>
      </c>
      <c r="W66" s="1">
        <v>57</v>
      </c>
      <c r="X66" s="1">
        <v>-66</v>
      </c>
      <c r="Y66" s="1">
        <v>83</v>
      </c>
      <c r="Z66" s="1">
        <v>-9</v>
      </c>
      <c r="AA66" s="1">
        <v>98</v>
      </c>
      <c r="AB66" s="1">
        <v>1404</v>
      </c>
      <c r="AC66" s="1">
        <v>5991</v>
      </c>
      <c r="AD66" s="1">
        <v>1693</v>
      </c>
      <c r="AE66" s="1">
        <v>3879</v>
      </c>
      <c r="AF66" s="1">
        <v>-484</v>
      </c>
      <c r="AG66" s="1">
        <v>1367</v>
      </c>
      <c r="AH66" s="1">
        <v>1508</v>
      </c>
      <c r="AI66" s="1">
        <v>3623</v>
      </c>
      <c r="AJ66" s="1">
        <v>-3281</v>
      </c>
      <c r="AK66" s="1">
        <v>-6633</v>
      </c>
      <c r="AL66" s="1">
        <v>21096</v>
      </c>
      <c r="AM66" s="1">
        <v>55314</v>
      </c>
      <c r="AN66" s="1">
        <v>1657</v>
      </c>
      <c r="AO66" s="1">
        <v>73445</v>
      </c>
      <c r="AP66" s="1">
        <v>3644</v>
      </c>
      <c r="AQ66" s="1">
        <v>-13352</v>
      </c>
      <c r="AR66" s="1">
        <v>-22490</v>
      </c>
      <c r="AS66" s="1">
        <v>-15734</v>
      </c>
      <c r="AT66" s="1">
        <v>-27343</v>
      </c>
      <c r="AU66" s="1">
        <v>-10445</v>
      </c>
      <c r="AV66" s="1">
        <v>-11752</v>
      </c>
      <c r="AW66" s="1">
        <v>25257</v>
      </c>
      <c r="AX66" s="1">
        <v>-46</v>
      </c>
      <c r="AY66" s="1">
        <v>9698</v>
      </c>
      <c r="AZ66" s="1">
        <v>32396</v>
      </c>
      <c r="BA66" s="1">
        <v>16521</v>
      </c>
      <c r="BB66" s="1">
        <v>-27693</v>
      </c>
      <c r="BC66" s="1">
        <v>-385</v>
      </c>
      <c r="BD66" s="1">
        <v>-14022</v>
      </c>
      <c r="BE66" s="1">
        <v>-13329</v>
      </c>
      <c r="BF66" s="1">
        <v>-11161</v>
      </c>
      <c r="BG66" s="1">
        <v>23322</v>
      </c>
      <c r="BH66" s="1">
        <v>578</v>
      </c>
      <c r="BI66" s="1">
        <v>-14988</v>
      </c>
      <c r="BJ66" s="1">
        <v>18280</v>
      </c>
      <c r="BK66" s="1">
        <v>-71161</v>
      </c>
      <c r="BL66" s="1">
        <v>14111</v>
      </c>
    </row>
    <row r="67" spans="1:64" x14ac:dyDescent="0.2">
      <c r="A67" t="s">
        <v>534</v>
      </c>
      <c r="B67" t="s">
        <v>685</v>
      </c>
      <c r="C67" t="s">
        <v>2347</v>
      </c>
      <c r="D67" s="1">
        <v>8508</v>
      </c>
      <c r="E67" s="1">
        <v>8923</v>
      </c>
      <c r="F67" s="1">
        <v>9832</v>
      </c>
      <c r="G67" s="1">
        <v>9719</v>
      </c>
      <c r="H67" s="1">
        <v>10729</v>
      </c>
      <c r="I67" s="1">
        <v>12455</v>
      </c>
      <c r="J67" s="1">
        <v>11605</v>
      </c>
      <c r="K67" s="1">
        <v>13235</v>
      </c>
      <c r="L67" s="1">
        <v>15805</v>
      </c>
      <c r="M67" s="1">
        <v>20221</v>
      </c>
      <c r="N67" s="1">
        <v>21175</v>
      </c>
      <c r="O67" s="1">
        <v>28167</v>
      </c>
      <c r="P67" s="1">
        <v>26842</v>
      </c>
      <c r="Q67" s="1">
        <v>28648</v>
      </c>
      <c r="R67" s="1">
        <v>31196</v>
      </c>
      <c r="S67" s="1">
        <v>30582</v>
      </c>
      <c r="T67" s="1">
        <v>38254</v>
      </c>
      <c r="U67" s="1">
        <v>39974</v>
      </c>
      <c r="V67" s="1">
        <v>57799</v>
      </c>
      <c r="W67" s="1">
        <v>53388</v>
      </c>
      <c r="X67" s="1">
        <v>42763</v>
      </c>
      <c r="Y67" s="1">
        <v>51221</v>
      </c>
      <c r="Z67" s="1">
        <v>70332</v>
      </c>
      <c r="AA67" s="1">
        <v>80616</v>
      </c>
      <c r="AB67" s="1">
        <v>75383</v>
      </c>
      <c r="AC67" s="1">
        <v>185526</v>
      </c>
      <c r="AD67" s="1">
        <v>87498</v>
      </c>
      <c r="AE67" s="1">
        <v>109809</v>
      </c>
      <c r="AF67" s="1">
        <v>99490</v>
      </c>
      <c r="AG67" s="1">
        <v>101920</v>
      </c>
      <c r="AH67" s="1">
        <v>112511</v>
      </c>
      <c r="AI67" s="1">
        <v>166491</v>
      </c>
      <c r="AJ67" s="1">
        <v>94063</v>
      </c>
      <c r="AK67" s="1">
        <v>140726</v>
      </c>
      <c r="AL67" s="1">
        <v>46204</v>
      </c>
      <c r="AM67" s="1">
        <v>35150</v>
      </c>
      <c r="AN67" s="1">
        <v>99991</v>
      </c>
      <c r="AO67" s="1">
        <v>150037</v>
      </c>
      <c r="AP67" s="1">
        <v>193786</v>
      </c>
      <c r="AQ67" s="1">
        <v>190065</v>
      </c>
      <c r="AR67" s="1">
        <v>127443</v>
      </c>
      <c r="AS67" s="1">
        <v>243704</v>
      </c>
      <c r="AT67" s="1">
        <v>330276</v>
      </c>
      <c r="AU67" s="1">
        <v>440204</v>
      </c>
      <c r="AV67" s="1">
        <v>260149</v>
      </c>
      <c r="AW67" s="1">
        <v>463490</v>
      </c>
      <c r="AX67" s="1">
        <v>357550</v>
      </c>
      <c r="AY67" s="1">
        <v>409737</v>
      </c>
      <c r="AZ67" s="1">
        <v>209691</v>
      </c>
      <c r="BA67" s="1">
        <v>593902</v>
      </c>
      <c r="BB67" s="1">
        <v>436096</v>
      </c>
      <c r="BC67" s="1">
        <v>310587</v>
      </c>
      <c r="BD67" s="1">
        <v>235774</v>
      </c>
      <c r="BE67" s="1">
        <v>376907</v>
      </c>
      <c r="BF67" s="1">
        <v>172267</v>
      </c>
      <c r="BG67" s="1">
        <v>225947</v>
      </c>
      <c r="BH67" s="1">
        <v>318019</v>
      </c>
      <c r="BI67" s="1">
        <v>251388</v>
      </c>
      <c r="BJ67" s="1">
        <v>231708</v>
      </c>
      <c r="BK67" s="1">
        <v>293882</v>
      </c>
      <c r="BL67" s="1">
        <v>389637</v>
      </c>
    </row>
    <row r="68" spans="1:64" x14ac:dyDescent="0.2">
      <c r="A68" t="s">
        <v>536</v>
      </c>
      <c r="B68" t="s">
        <v>687</v>
      </c>
      <c r="C68" t="s">
        <v>2348</v>
      </c>
      <c r="D68" s="1">
        <v>5310</v>
      </c>
      <c r="E68" s="1">
        <v>5378</v>
      </c>
      <c r="F68" s="1">
        <v>5451</v>
      </c>
      <c r="G68" s="1">
        <v>5240</v>
      </c>
      <c r="H68" s="1">
        <v>6120</v>
      </c>
      <c r="I68" s="1">
        <v>7237</v>
      </c>
      <c r="J68" s="1">
        <v>6236</v>
      </c>
      <c r="K68" s="1">
        <v>7151</v>
      </c>
      <c r="L68" s="1">
        <v>8443</v>
      </c>
      <c r="M68" s="1">
        <v>11386</v>
      </c>
      <c r="N68" s="1">
        <v>11983</v>
      </c>
      <c r="O68" s="1">
        <v>16065</v>
      </c>
      <c r="P68" s="1">
        <v>13618</v>
      </c>
      <c r="Q68" s="1">
        <v>13783</v>
      </c>
      <c r="R68" s="1">
        <v>12758</v>
      </c>
      <c r="S68" s="1">
        <v>10957</v>
      </c>
      <c r="T68" s="1">
        <v>16435</v>
      </c>
      <c r="U68" s="1">
        <v>19674</v>
      </c>
      <c r="V68" s="1">
        <v>40992</v>
      </c>
      <c r="W68" s="1">
        <v>26419</v>
      </c>
      <c r="X68" s="1">
        <v>21294</v>
      </c>
      <c r="Y68" s="1">
        <v>26382</v>
      </c>
      <c r="Z68" s="1">
        <v>40753</v>
      </c>
      <c r="AA68" s="1">
        <v>46226</v>
      </c>
      <c r="AB68" s="1">
        <v>44784</v>
      </c>
      <c r="AC68" s="1">
        <v>155393</v>
      </c>
      <c r="AD68" s="1">
        <v>72762</v>
      </c>
      <c r="AE68" s="1">
        <v>92805</v>
      </c>
      <c r="AF68" s="1">
        <v>53711</v>
      </c>
      <c r="AG68" s="1">
        <v>47604</v>
      </c>
      <c r="AH68" s="1">
        <v>46179</v>
      </c>
      <c r="AI68" s="1">
        <v>90812</v>
      </c>
      <c r="AJ68" s="1">
        <v>16641</v>
      </c>
      <c r="AK68" s="1">
        <v>58657</v>
      </c>
      <c r="AL68" s="1">
        <v>-45939</v>
      </c>
      <c r="AM68" s="1">
        <v>-60903</v>
      </c>
      <c r="AN68" s="1">
        <v>-15700</v>
      </c>
      <c r="AO68" s="1">
        <v>45617</v>
      </c>
      <c r="AP68" s="1">
        <v>66679</v>
      </c>
      <c r="AQ68" s="1">
        <v>38885</v>
      </c>
      <c r="AR68" s="1">
        <v>16504</v>
      </c>
      <c r="AS68" s="1">
        <v>105358</v>
      </c>
      <c r="AT68" s="1">
        <v>143919</v>
      </c>
      <c r="AU68" s="1">
        <v>120457</v>
      </c>
      <c r="AV68" s="1">
        <v>181523</v>
      </c>
      <c r="AW68" s="1">
        <v>164695</v>
      </c>
      <c r="AX68" s="1">
        <v>115938</v>
      </c>
      <c r="AY68" s="1">
        <v>171841</v>
      </c>
      <c r="AZ68" s="1">
        <v>41702</v>
      </c>
      <c r="BA68" s="1">
        <v>139987</v>
      </c>
      <c r="BB68" s="1">
        <v>87043</v>
      </c>
      <c r="BC68" s="1">
        <v>-38798</v>
      </c>
      <c r="BD68" s="1">
        <v>3911</v>
      </c>
      <c r="BE68" s="1">
        <v>-51995</v>
      </c>
      <c r="BF68" s="1">
        <v>-35350</v>
      </c>
      <c r="BG68" s="1">
        <v>11951</v>
      </c>
      <c r="BH68" s="1">
        <v>29898</v>
      </c>
      <c r="BI68" s="1">
        <v>-1929</v>
      </c>
      <c r="BJ68" s="1">
        <v>-40534</v>
      </c>
      <c r="BK68" s="1">
        <v>-2938</v>
      </c>
      <c r="BL68" s="1">
        <v>88638</v>
      </c>
    </row>
    <row r="69" spans="1:64" x14ac:dyDescent="0.2">
      <c r="A69" t="s">
        <v>538</v>
      </c>
      <c r="B69" t="s">
        <v>657</v>
      </c>
      <c r="C69" t="s">
        <v>2349</v>
      </c>
      <c r="D69" s="1">
        <v>284</v>
      </c>
      <c r="E69" s="1">
        <v>236</v>
      </c>
      <c r="F69" s="1">
        <v>-11</v>
      </c>
      <c r="G69" s="1">
        <v>446</v>
      </c>
      <c r="H69" s="1">
        <v>761</v>
      </c>
      <c r="I69" s="1">
        <v>618</v>
      </c>
      <c r="J69" s="1">
        <v>661</v>
      </c>
      <c r="K69" s="1">
        <v>1823</v>
      </c>
      <c r="L69" s="1">
        <v>143</v>
      </c>
      <c r="M69" s="1">
        <v>2766</v>
      </c>
      <c r="N69" s="1">
        <v>2343</v>
      </c>
      <c r="O69" s="1">
        <v>2483</v>
      </c>
      <c r="P69" s="1">
        <v>52</v>
      </c>
      <c r="Q69" s="1">
        <v>315</v>
      </c>
      <c r="R69" s="1">
        <v>2709</v>
      </c>
      <c r="S69" s="1">
        <v>-259</v>
      </c>
      <c r="T69" s="1">
        <v>-4067</v>
      </c>
      <c r="U69" s="1">
        <v>-2915</v>
      </c>
      <c r="V69" s="1">
        <v>584</v>
      </c>
      <c r="W69" s="1">
        <v>977</v>
      </c>
      <c r="X69" s="1">
        <v>1737</v>
      </c>
      <c r="Y69" s="1">
        <v>1138</v>
      </c>
      <c r="Z69" s="1">
        <v>6731</v>
      </c>
      <c r="AA69" s="1">
        <v>-1481</v>
      </c>
      <c r="AB69" s="1">
        <v>-3656</v>
      </c>
      <c r="AC69" s="1">
        <v>2203</v>
      </c>
      <c r="AD69" s="1">
        <v>-126</v>
      </c>
      <c r="AE69" s="1">
        <v>-828</v>
      </c>
      <c r="AF69" s="1">
        <v>1962</v>
      </c>
      <c r="AG69" s="1">
        <v>3307</v>
      </c>
      <c r="AH69" s="1">
        <v>2945</v>
      </c>
      <c r="AI69" s="1">
        <v>6871</v>
      </c>
      <c r="AJ69" s="1">
        <v>-1073</v>
      </c>
      <c r="AK69" s="1">
        <v>1792</v>
      </c>
      <c r="AL69" s="1">
        <v>-2178</v>
      </c>
      <c r="AM69" s="1">
        <v>1230</v>
      </c>
      <c r="AN69" s="1">
        <v>6252</v>
      </c>
      <c r="AO69" s="1">
        <v>8314</v>
      </c>
      <c r="AP69" s="1">
        <v>-6268</v>
      </c>
      <c r="AQ69" s="1">
        <v>2563</v>
      </c>
      <c r="AR69" s="1">
        <v>1357</v>
      </c>
      <c r="AS69" s="1">
        <v>23848</v>
      </c>
      <c r="AT69" s="1">
        <v>25221</v>
      </c>
      <c r="AU69" s="1">
        <v>10375</v>
      </c>
      <c r="AV69" s="1">
        <v>22220</v>
      </c>
      <c r="AW69" s="1">
        <v>-1691</v>
      </c>
      <c r="AX69" s="1">
        <v>-8393</v>
      </c>
      <c r="AY69" s="1">
        <v>16976</v>
      </c>
      <c r="AZ69" s="1">
        <v>4773</v>
      </c>
      <c r="BA69" s="1">
        <v>7919</v>
      </c>
      <c r="BB69" s="1">
        <v>-772</v>
      </c>
      <c r="BC69" s="1">
        <v>-10632</v>
      </c>
      <c r="BD69" s="1">
        <v>4033</v>
      </c>
      <c r="BE69" s="1">
        <v>-11152</v>
      </c>
      <c r="BF69" s="1">
        <v>-6387</v>
      </c>
      <c r="BG69" s="1">
        <v>-5938</v>
      </c>
      <c r="BH69" s="1">
        <v>-2722</v>
      </c>
      <c r="BI69" s="1">
        <v>4765</v>
      </c>
      <c r="BJ69" s="1">
        <v>2870</v>
      </c>
      <c r="BK69" s="1">
        <v>6786</v>
      </c>
      <c r="BL69" s="1">
        <v>1887</v>
      </c>
    </row>
    <row r="70" spans="1:64" x14ac:dyDescent="0.2">
      <c r="A70" t="s">
        <v>540</v>
      </c>
      <c r="B70" t="s">
        <v>2350</v>
      </c>
      <c r="C70" t="s">
        <v>2351</v>
      </c>
      <c r="D70" s="1">
        <v>5026</v>
      </c>
      <c r="E70" s="1">
        <v>5142</v>
      </c>
      <c r="F70" s="1">
        <v>5462</v>
      </c>
      <c r="G70" s="1">
        <v>4794</v>
      </c>
      <c r="H70" s="1">
        <v>5359</v>
      </c>
      <c r="I70" s="1">
        <v>6619</v>
      </c>
      <c r="J70" s="1">
        <v>5575</v>
      </c>
      <c r="K70" s="1">
        <v>5328</v>
      </c>
      <c r="L70" s="1">
        <v>8300</v>
      </c>
      <c r="M70" s="1">
        <v>8620</v>
      </c>
      <c r="N70" s="1">
        <v>9640</v>
      </c>
      <c r="O70" s="1">
        <v>13582</v>
      </c>
      <c r="P70" s="1">
        <v>13566</v>
      </c>
      <c r="Q70" s="1">
        <v>13468</v>
      </c>
      <c r="R70" s="1">
        <v>10049</v>
      </c>
      <c r="S70" s="1">
        <v>11216</v>
      </c>
      <c r="T70" s="1">
        <v>20502</v>
      </c>
      <c r="U70" s="1">
        <v>22589</v>
      </c>
      <c r="V70" s="1">
        <v>40408</v>
      </c>
      <c r="W70" s="1">
        <v>25442</v>
      </c>
      <c r="X70" s="1">
        <v>19557</v>
      </c>
      <c r="Y70" s="1">
        <v>25244</v>
      </c>
      <c r="Z70" s="1">
        <v>34022</v>
      </c>
      <c r="AA70" s="1">
        <v>47707</v>
      </c>
      <c r="AB70" s="1">
        <v>48440</v>
      </c>
      <c r="AC70" s="1">
        <v>153190</v>
      </c>
      <c r="AD70" s="1">
        <v>72888</v>
      </c>
      <c r="AE70" s="1">
        <v>93633</v>
      </c>
      <c r="AF70" s="1">
        <v>51749</v>
      </c>
      <c r="AG70" s="1">
        <v>44297</v>
      </c>
      <c r="AH70" s="1">
        <v>43234</v>
      </c>
      <c r="AI70" s="1">
        <v>83941</v>
      </c>
      <c r="AJ70" s="1">
        <v>17714</v>
      </c>
      <c r="AK70" s="1">
        <v>56865</v>
      </c>
      <c r="AL70" s="1">
        <v>-43761</v>
      </c>
      <c r="AM70" s="1">
        <v>-62133</v>
      </c>
      <c r="AN70" s="1">
        <v>-21952</v>
      </c>
      <c r="AO70" s="1">
        <v>37303</v>
      </c>
      <c r="AP70" s="1">
        <v>72947</v>
      </c>
      <c r="AQ70" s="1">
        <v>36322</v>
      </c>
      <c r="AR70" s="1">
        <v>15147</v>
      </c>
      <c r="AS70" s="1">
        <v>81510</v>
      </c>
      <c r="AT70" s="1">
        <v>118698</v>
      </c>
      <c r="AU70" s="1">
        <v>110082</v>
      </c>
      <c r="AV70" s="1">
        <v>159303</v>
      </c>
      <c r="AW70" s="1">
        <v>166386</v>
      </c>
      <c r="AX70" s="1">
        <v>124331</v>
      </c>
      <c r="AY70" s="1">
        <v>154865</v>
      </c>
      <c r="AZ70" s="1">
        <v>36929</v>
      </c>
      <c r="BA70" s="1">
        <v>132068</v>
      </c>
      <c r="BB70" s="1">
        <v>87815</v>
      </c>
      <c r="BC70" s="1">
        <v>-28166</v>
      </c>
      <c r="BD70" s="1">
        <v>-122</v>
      </c>
      <c r="BE70" s="1">
        <v>-40843</v>
      </c>
      <c r="BF70" s="1">
        <v>-28963</v>
      </c>
      <c r="BG70" s="1">
        <v>17889</v>
      </c>
      <c r="BH70" s="1">
        <v>32620</v>
      </c>
      <c r="BI70" s="1">
        <v>-6694</v>
      </c>
      <c r="BJ70" s="1">
        <v>-43404</v>
      </c>
      <c r="BK70" s="1">
        <v>-9724</v>
      </c>
      <c r="BL70" s="1">
        <v>86751</v>
      </c>
    </row>
    <row r="71" spans="1:64" x14ac:dyDescent="0.2">
      <c r="A71" t="s">
        <v>542</v>
      </c>
      <c r="B71" t="s">
        <v>1514</v>
      </c>
      <c r="C71" t="s">
        <v>2352</v>
      </c>
      <c r="D71" s="1">
        <v>205</v>
      </c>
      <c r="E71" s="1">
        <v>226</v>
      </c>
      <c r="F71" s="1">
        <v>504</v>
      </c>
      <c r="G71" s="1">
        <v>233</v>
      </c>
      <c r="H71" s="1">
        <v>261</v>
      </c>
      <c r="I71" s="1">
        <v>313</v>
      </c>
      <c r="J71" s="1">
        <v>627</v>
      </c>
      <c r="K71" s="1">
        <v>175</v>
      </c>
      <c r="L71" s="1">
        <v>310</v>
      </c>
      <c r="M71" s="1">
        <v>746</v>
      </c>
      <c r="N71" s="1">
        <v>77</v>
      </c>
      <c r="O71" s="1">
        <v>365</v>
      </c>
      <c r="P71" s="1">
        <v>345</v>
      </c>
      <c r="Q71" s="1">
        <v>286</v>
      </c>
      <c r="R71" s="1">
        <v>676</v>
      </c>
      <c r="S71" s="1">
        <v>189</v>
      </c>
      <c r="T71" s="1">
        <v>2036</v>
      </c>
      <c r="U71" s="1">
        <v>205</v>
      </c>
      <c r="V71" s="1">
        <v>-1556</v>
      </c>
      <c r="W71" s="1">
        <v>196</v>
      </c>
      <c r="X71" s="1">
        <v>924</v>
      </c>
      <c r="Y71" s="1">
        <v>1238</v>
      </c>
      <c r="Z71" s="1">
        <v>967</v>
      </c>
      <c r="AA71" s="1">
        <v>1109</v>
      </c>
      <c r="AB71" s="1">
        <v>7741</v>
      </c>
      <c r="AC71" s="1">
        <v>8179</v>
      </c>
      <c r="AD71" s="1">
        <v>1437</v>
      </c>
      <c r="AE71" s="1">
        <v>-2359</v>
      </c>
      <c r="AF71" s="1">
        <v>-3298</v>
      </c>
      <c r="AG71" s="1">
        <v>-230</v>
      </c>
      <c r="AH71" s="1">
        <v>878</v>
      </c>
      <c r="AI71" s="1">
        <v>363</v>
      </c>
      <c r="AJ71" s="1">
        <v>-141</v>
      </c>
      <c r="AK71" s="1">
        <v>-712</v>
      </c>
      <c r="AL71" s="1">
        <v>396</v>
      </c>
      <c r="AM71" s="1">
        <v>138</v>
      </c>
      <c r="AN71" s="1">
        <v>-4843</v>
      </c>
      <c r="AO71" s="1">
        <v>5140</v>
      </c>
      <c r="AP71" s="1">
        <v>128</v>
      </c>
      <c r="AQ71" s="1">
        <v>-1629</v>
      </c>
      <c r="AR71" s="1">
        <v>379</v>
      </c>
      <c r="AS71" s="1">
        <v>100</v>
      </c>
      <c r="AT71" s="1">
        <v>631</v>
      </c>
      <c r="AU71" s="1">
        <v>78</v>
      </c>
      <c r="AV71" s="1">
        <v>318</v>
      </c>
      <c r="AW71" s="1">
        <v>626</v>
      </c>
      <c r="AX71" s="1">
        <v>595</v>
      </c>
      <c r="AY71" s="1">
        <v>666</v>
      </c>
      <c r="AZ71" s="1">
        <v>835</v>
      </c>
      <c r="BA71" s="1">
        <v>820</v>
      </c>
      <c r="BB71" s="1">
        <v>2260</v>
      </c>
      <c r="BC71" s="1">
        <v>6781</v>
      </c>
      <c r="BD71" s="1">
        <v>-12189</v>
      </c>
      <c r="BE71" s="1">
        <v>44689</v>
      </c>
      <c r="BF71" s="1">
        <v>-42986</v>
      </c>
      <c r="BG71" s="1">
        <v>137</v>
      </c>
      <c r="BH71" s="1">
        <v>252</v>
      </c>
      <c r="BI71" s="1">
        <v>468</v>
      </c>
      <c r="BJ71" s="1">
        <v>1103</v>
      </c>
      <c r="BK71" s="1">
        <v>1047</v>
      </c>
      <c r="BL71" s="1">
        <v>999</v>
      </c>
    </row>
    <row r="72" spans="1:64" x14ac:dyDescent="0.2">
      <c r="A72" t="s">
        <v>544</v>
      </c>
      <c r="B72" t="s">
        <v>2353</v>
      </c>
      <c r="C72" t="s">
        <v>2354</v>
      </c>
      <c r="D72" s="1">
        <v>2073</v>
      </c>
      <c r="E72" s="1">
        <v>2324</v>
      </c>
      <c r="F72" s="1">
        <v>2830</v>
      </c>
      <c r="G72" s="1">
        <v>3104</v>
      </c>
      <c r="H72" s="1">
        <v>3100</v>
      </c>
      <c r="I72" s="1">
        <v>3524</v>
      </c>
      <c r="J72" s="1">
        <v>3207</v>
      </c>
      <c r="K72" s="1">
        <v>4222</v>
      </c>
      <c r="L72" s="1">
        <v>5181</v>
      </c>
      <c r="M72" s="1">
        <v>6065</v>
      </c>
      <c r="N72" s="1">
        <v>6928</v>
      </c>
      <c r="O72" s="1">
        <v>9343</v>
      </c>
      <c r="P72" s="1">
        <v>10344</v>
      </c>
      <c r="Q72" s="1">
        <v>11808</v>
      </c>
      <c r="R72" s="1">
        <v>14440</v>
      </c>
      <c r="S72" s="1">
        <v>15633</v>
      </c>
      <c r="T72" s="1">
        <v>15789</v>
      </c>
      <c r="U72" s="1">
        <v>15903</v>
      </c>
      <c r="V72" s="1">
        <v>13666</v>
      </c>
      <c r="W72" s="1">
        <v>21484</v>
      </c>
      <c r="X72" s="1">
        <v>14654</v>
      </c>
      <c r="Y72" s="1">
        <v>17279</v>
      </c>
      <c r="Z72" s="1">
        <v>21931</v>
      </c>
      <c r="AA72" s="1">
        <v>26167</v>
      </c>
      <c r="AB72" s="1">
        <v>15020</v>
      </c>
      <c r="AC72" s="1">
        <v>13205</v>
      </c>
      <c r="AD72" s="1">
        <v>3785</v>
      </c>
      <c r="AE72" s="1">
        <v>9274</v>
      </c>
      <c r="AF72" s="1">
        <v>38270</v>
      </c>
      <c r="AG72" s="1">
        <v>42748</v>
      </c>
      <c r="AH72" s="1">
        <v>52546</v>
      </c>
      <c r="AI72" s="1">
        <v>61637</v>
      </c>
      <c r="AJ72" s="1">
        <v>63217</v>
      </c>
      <c r="AK72" s="1">
        <v>67772</v>
      </c>
      <c r="AL72" s="1">
        <v>75735</v>
      </c>
      <c r="AM72" s="1">
        <v>78693</v>
      </c>
      <c r="AN72" s="1">
        <v>102295</v>
      </c>
      <c r="AO72" s="1">
        <v>79798</v>
      </c>
      <c r="AP72" s="1">
        <v>106059</v>
      </c>
      <c r="AQ72" s="1">
        <v>129964</v>
      </c>
      <c r="AR72" s="1">
        <v>85611</v>
      </c>
      <c r="AS72" s="1">
        <v>111292</v>
      </c>
      <c r="AT72" s="1">
        <v>157468</v>
      </c>
      <c r="AU72" s="1">
        <v>290911</v>
      </c>
      <c r="AV72" s="1">
        <v>48349</v>
      </c>
      <c r="AW72" s="1">
        <v>266250</v>
      </c>
      <c r="AX72" s="1">
        <v>206738</v>
      </c>
      <c r="AY72" s="1">
        <v>200448</v>
      </c>
      <c r="AZ72" s="1">
        <v>128638</v>
      </c>
      <c r="BA72" s="1">
        <v>414253</v>
      </c>
      <c r="BB72" s="1">
        <v>308473</v>
      </c>
      <c r="BC72" s="1">
        <v>304343</v>
      </c>
      <c r="BD72" s="1">
        <v>205839</v>
      </c>
      <c r="BE72" s="1">
        <v>345425</v>
      </c>
      <c r="BF72" s="1">
        <v>210812</v>
      </c>
      <c r="BG72" s="1">
        <v>172681</v>
      </c>
      <c r="BH72" s="1">
        <v>244775</v>
      </c>
      <c r="BI72" s="1">
        <v>207852</v>
      </c>
      <c r="BJ72" s="1">
        <v>223869</v>
      </c>
      <c r="BK72" s="1">
        <v>247205</v>
      </c>
      <c r="BL72" s="1">
        <v>251600</v>
      </c>
    </row>
    <row r="73" spans="1:64" x14ac:dyDescent="0.2">
      <c r="A73" t="s">
        <v>547</v>
      </c>
      <c r="B73" t="s">
        <v>2355</v>
      </c>
      <c r="C73" t="s">
        <v>2356</v>
      </c>
      <c r="D73" s="1">
        <v>920</v>
      </c>
      <c r="E73" s="1">
        <v>995</v>
      </c>
      <c r="F73" s="1">
        <v>1047</v>
      </c>
      <c r="G73" s="1">
        <v>1142</v>
      </c>
      <c r="H73" s="1">
        <v>1248</v>
      </c>
      <c r="I73" s="1">
        <v>1381</v>
      </c>
      <c r="J73" s="1">
        <v>1535</v>
      </c>
      <c r="K73" s="1">
        <v>1687</v>
      </c>
      <c r="L73" s="1">
        <v>1871</v>
      </c>
      <c r="M73" s="1">
        <v>2024</v>
      </c>
      <c r="N73" s="1">
        <v>2187</v>
      </c>
      <c r="O73" s="1">
        <v>2394</v>
      </c>
      <c r="P73" s="1">
        <v>2535</v>
      </c>
      <c r="Q73" s="1">
        <v>2771</v>
      </c>
      <c r="R73" s="1">
        <v>3322</v>
      </c>
      <c r="S73" s="1">
        <v>3803</v>
      </c>
      <c r="T73" s="1">
        <v>3994</v>
      </c>
      <c r="U73" s="1">
        <v>4192</v>
      </c>
      <c r="V73" s="1">
        <v>4697</v>
      </c>
      <c r="W73" s="1">
        <v>5289</v>
      </c>
      <c r="X73" s="1">
        <v>5891</v>
      </c>
      <c r="Y73" s="1">
        <v>6322</v>
      </c>
      <c r="Z73" s="1">
        <v>6681</v>
      </c>
      <c r="AA73" s="1">
        <v>7114</v>
      </c>
      <c r="AB73" s="1">
        <v>7838</v>
      </c>
      <c r="AC73" s="1">
        <v>8749</v>
      </c>
      <c r="AD73" s="1">
        <v>9514</v>
      </c>
      <c r="AE73" s="1">
        <v>10089</v>
      </c>
      <c r="AF73" s="1">
        <v>10807</v>
      </c>
      <c r="AG73" s="1">
        <v>11798</v>
      </c>
      <c r="AH73" s="1">
        <v>12908</v>
      </c>
      <c r="AI73" s="1">
        <v>13679</v>
      </c>
      <c r="AJ73" s="1">
        <v>14346</v>
      </c>
      <c r="AK73" s="1">
        <v>15009</v>
      </c>
      <c r="AL73" s="1">
        <v>16012</v>
      </c>
      <c r="AM73" s="1">
        <v>17222</v>
      </c>
      <c r="AN73" s="1">
        <v>18239</v>
      </c>
      <c r="AO73" s="1">
        <v>19482</v>
      </c>
      <c r="AP73" s="1">
        <v>20920</v>
      </c>
      <c r="AQ73" s="1">
        <v>22845</v>
      </c>
      <c r="AR73" s="1">
        <v>24949</v>
      </c>
      <c r="AS73" s="1">
        <v>26954</v>
      </c>
      <c r="AT73" s="1">
        <v>28258</v>
      </c>
      <c r="AU73" s="1">
        <v>28758</v>
      </c>
      <c r="AV73" s="1">
        <v>29959</v>
      </c>
      <c r="AW73" s="1">
        <v>31919</v>
      </c>
      <c r="AX73" s="1">
        <v>34279</v>
      </c>
      <c r="AY73" s="1">
        <v>36782</v>
      </c>
      <c r="AZ73" s="1">
        <v>38516</v>
      </c>
      <c r="BA73" s="1">
        <v>38842</v>
      </c>
      <c r="BB73" s="1">
        <v>38320</v>
      </c>
      <c r="BC73" s="1">
        <v>38261</v>
      </c>
      <c r="BD73" s="1">
        <v>38213</v>
      </c>
      <c r="BE73" s="1">
        <v>38788</v>
      </c>
      <c r="BF73" s="1">
        <v>39791</v>
      </c>
      <c r="BG73" s="1">
        <v>41178</v>
      </c>
      <c r="BH73" s="1">
        <v>43094</v>
      </c>
      <c r="BI73" s="1">
        <v>44997</v>
      </c>
      <c r="BJ73" s="1">
        <v>47270</v>
      </c>
      <c r="BK73" s="1">
        <v>48568</v>
      </c>
      <c r="BL73" s="1">
        <v>48400</v>
      </c>
    </row>
    <row r="74" spans="1:64" x14ac:dyDescent="0.2">
      <c r="B74" t="s">
        <v>701</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row>
    <row r="75" spans="1:64" x14ac:dyDescent="0.2">
      <c r="A75" t="s">
        <v>549</v>
      </c>
      <c r="B75" t="s">
        <v>2357</v>
      </c>
      <c r="C75" t="s">
        <v>527</v>
      </c>
      <c r="D75" s="1">
        <v>-5880</v>
      </c>
      <c r="E75" s="1">
        <v>-6524</v>
      </c>
      <c r="F75" s="1">
        <v>-6448</v>
      </c>
      <c r="G75" s="1">
        <v>-6212</v>
      </c>
      <c r="H75" s="1">
        <v>-6539</v>
      </c>
      <c r="I75" s="1">
        <v>-6278</v>
      </c>
      <c r="J75" s="1">
        <v>-7518</v>
      </c>
      <c r="K75" s="1">
        <v>-9765</v>
      </c>
      <c r="L75" s="1">
        <v>-9902</v>
      </c>
      <c r="M75" s="1">
        <v>-14267</v>
      </c>
      <c r="N75" s="1">
        <v>-16839</v>
      </c>
      <c r="O75" s="1">
        <v>-18903</v>
      </c>
      <c r="P75" s="1">
        <v>-9537</v>
      </c>
      <c r="Q75" s="1">
        <v>-6034</v>
      </c>
      <c r="R75" s="1">
        <v>-21207</v>
      </c>
      <c r="S75" s="1">
        <v>-22593</v>
      </c>
      <c r="T75" s="1">
        <v>-15418</v>
      </c>
      <c r="U75" s="1">
        <v>433</v>
      </c>
      <c r="V75" s="1">
        <v>-3775</v>
      </c>
      <c r="W75" s="1">
        <v>-10545</v>
      </c>
      <c r="X75" s="1">
        <v>-15893</v>
      </c>
      <c r="Y75" s="1">
        <v>-20997</v>
      </c>
      <c r="Z75" s="1">
        <v>-35699</v>
      </c>
      <c r="AA75" s="1">
        <v>-31143</v>
      </c>
      <c r="AB75" s="1">
        <v>-3825</v>
      </c>
      <c r="AC75" s="1">
        <v>-4361</v>
      </c>
      <c r="AD75" s="1">
        <v>-4731</v>
      </c>
      <c r="AE75" s="1">
        <v>-27930</v>
      </c>
      <c r="AF75" s="1">
        <v>-54157</v>
      </c>
      <c r="AG75" s="1">
        <v>-31245</v>
      </c>
      <c r="AH75" s="1">
        <v>-62702</v>
      </c>
      <c r="AI75" s="1">
        <v>-106612</v>
      </c>
      <c r="AJ75" s="1">
        <v>-86517</v>
      </c>
      <c r="AK75" s="1">
        <v>-123304</v>
      </c>
      <c r="AL75" s="1">
        <v>-42551</v>
      </c>
      <c r="AM75" s="1">
        <v>-45234</v>
      </c>
      <c r="AN75" s="1">
        <v>-70774</v>
      </c>
      <c r="AO75" s="1">
        <v>-53304</v>
      </c>
      <c r="AP75" s="1">
        <v>-44279</v>
      </c>
      <c r="AQ75" s="1">
        <v>-93353</v>
      </c>
      <c r="AR75" s="1">
        <v>-51677</v>
      </c>
      <c r="AS75" s="1">
        <v>-141281</v>
      </c>
      <c r="AT75" s="1">
        <v>-253201</v>
      </c>
      <c r="AU75" s="1">
        <v>-326371</v>
      </c>
      <c r="AV75" s="1">
        <v>-209492</v>
      </c>
      <c r="AW75" s="1">
        <v>-92869</v>
      </c>
      <c r="AX75" s="1">
        <v>-135766</v>
      </c>
      <c r="AY75" s="1">
        <v>-227940</v>
      </c>
      <c r="AZ75" s="1">
        <v>-399935</v>
      </c>
      <c r="BA75" s="1">
        <v>-472130</v>
      </c>
      <c r="BB75" s="1">
        <v>-354096</v>
      </c>
      <c r="BC75" s="1">
        <v>-385844</v>
      </c>
      <c r="BD75" s="1">
        <v>-268688</v>
      </c>
      <c r="BE75" s="1">
        <v>-242981</v>
      </c>
      <c r="BF75" s="1">
        <v>-218567</v>
      </c>
      <c r="BG75" s="1">
        <v>-149265</v>
      </c>
      <c r="BH75" s="1">
        <v>-146851</v>
      </c>
      <c r="BI75" s="1">
        <v>-165672</v>
      </c>
      <c r="BJ75" s="1">
        <v>-162789</v>
      </c>
      <c r="BK75" s="1">
        <v>-260919</v>
      </c>
      <c r="BL75" s="1">
        <v>-11684</v>
      </c>
    </row>
    <row r="76" spans="1:64" x14ac:dyDescent="0.2">
      <c r="B76" t="s">
        <v>703</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row>
    <row r="77" spans="1:64" x14ac:dyDescent="0.2">
      <c r="A77" t="s">
        <v>551</v>
      </c>
      <c r="B77" t="s">
        <v>704</v>
      </c>
      <c r="C77" t="s">
        <v>543</v>
      </c>
      <c r="D77" s="1">
        <v>-5112</v>
      </c>
      <c r="E77" s="1">
        <v>-4738</v>
      </c>
      <c r="F77" s="1">
        <v>3381</v>
      </c>
      <c r="G77" s="1">
        <v>-2651</v>
      </c>
      <c r="H77" s="1">
        <v>-3772</v>
      </c>
      <c r="I77" s="1">
        <v>-2649</v>
      </c>
      <c r="J77" s="1">
        <v>-5299</v>
      </c>
      <c r="K77" s="1">
        <v>-4018</v>
      </c>
      <c r="L77" s="1">
        <v>-10509</v>
      </c>
      <c r="M77" s="1">
        <v>-15068</v>
      </c>
      <c r="N77" s="1">
        <v>-12142</v>
      </c>
      <c r="O77" s="1">
        <v>-26008</v>
      </c>
      <c r="P77" s="1">
        <v>-28218</v>
      </c>
      <c r="Q77" s="1">
        <v>16116</v>
      </c>
      <c r="R77" s="1">
        <v>-15178</v>
      </c>
      <c r="S77" s="1">
        <v>-10201</v>
      </c>
      <c r="T77" s="1">
        <v>23184</v>
      </c>
      <c r="U77" s="1">
        <v>6804</v>
      </c>
      <c r="V77" s="1">
        <v>-1796</v>
      </c>
      <c r="W77" s="1">
        <v>-4240</v>
      </c>
      <c r="X77" s="1">
        <v>22496</v>
      </c>
      <c r="Y77" s="1">
        <v>-20603</v>
      </c>
      <c r="Z77" s="1">
        <v>-17974</v>
      </c>
      <c r="AA77" s="1">
        <v>4978</v>
      </c>
      <c r="AB77" s="1">
        <v>14370</v>
      </c>
      <c r="AC77" s="1">
        <v>26085</v>
      </c>
      <c r="AD77" s="1">
        <v>19759</v>
      </c>
      <c r="AE77" s="1">
        <v>20539</v>
      </c>
      <c r="AF77" s="1">
        <v>-4479</v>
      </c>
      <c r="AG77" s="1">
        <v>-73596</v>
      </c>
      <c r="AH77" s="1">
        <v>-15098</v>
      </c>
      <c r="AI77" s="1">
        <v>-37232</v>
      </c>
      <c r="AJ77" s="1">
        <v>-120687</v>
      </c>
      <c r="AK77" s="1">
        <v>-10566</v>
      </c>
      <c r="AL77" s="1">
        <v>52681</v>
      </c>
      <c r="AM77" s="1">
        <v>41612</v>
      </c>
      <c r="AN77" s="1">
        <v>35893</v>
      </c>
      <c r="AO77" s="1">
        <v>55009</v>
      </c>
      <c r="AP77" s="1">
        <v>24358</v>
      </c>
      <c r="AQ77" s="1">
        <v>-15438</v>
      </c>
      <c r="AR77" s="1">
        <v>28583</v>
      </c>
      <c r="AS77" s="1">
        <v>6878</v>
      </c>
      <c r="AT77" s="1">
        <v>5067</v>
      </c>
      <c r="AU77" s="1">
        <v>-58735</v>
      </c>
      <c r="AV77" s="1">
        <v>-908914</v>
      </c>
      <c r="AW77" s="1">
        <v>47656</v>
      </c>
      <c r="AX77" s="1">
        <v>-18678</v>
      </c>
      <c r="AY77" s="1">
        <v>-4930</v>
      </c>
      <c r="AZ77" s="1">
        <v>-60435</v>
      </c>
      <c r="BA77" s="1">
        <v>-17233</v>
      </c>
      <c r="BB77" s="1">
        <v>-159136</v>
      </c>
      <c r="BC77" s="1">
        <v>45893</v>
      </c>
      <c r="BD77" s="1">
        <v>113783</v>
      </c>
      <c r="BE77" s="1">
        <v>-710373</v>
      </c>
      <c r="BF77" s="1">
        <v>-62616</v>
      </c>
      <c r="BG77" s="1">
        <v>5937</v>
      </c>
      <c r="BH77" s="1">
        <v>76756</v>
      </c>
      <c r="BI77" s="1">
        <v>69071</v>
      </c>
      <c r="BJ77" s="1">
        <v>24645</v>
      </c>
      <c r="BK77" s="1">
        <v>11718</v>
      </c>
      <c r="BL77" s="1">
        <v>-49971</v>
      </c>
    </row>
    <row r="78" spans="1:64" x14ac:dyDescent="0.2">
      <c r="A78" t="s">
        <v>553</v>
      </c>
      <c r="B78" t="s">
        <v>707</v>
      </c>
      <c r="C78" t="s">
        <v>2358</v>
      </c>
      <c r="D78" s="1">
        <v>0</v>
      </c>
      <c r="E78" s="1">
        <v>0</v>
      </c>
      <c r="F78" s="1">
        <v>0</v>
      </c>
      <c r="G78" s="1">
        <v>0</v>
      </c>
      <c r="H78" s="1">
        <v>0</v>
      </c>
      <c r="I78" s="1">
        <v>0</v>
      </c>
      <c r="J78" s="1">
        <v>0</v>
      </c>
      <c r="K78" s="1">
        <v>0</v>
      </c>
      <c r="L78" s="1">
        <v>0</v>
      </c>
      <c r="M78" s="1">
        <v>0</v>
      </c>
      <c r="N78" s="1">
        <v>0</v>
      </c>
      <c r="O78" s="1">
        <v>0</v>
      </c>
      <c r="P78" s="1">
        <v>0</v>
      </c>
      <c r="Q78" s="1">
        <v>0</v>
      </c>
      <c r="R78" s="1">
        <v>0</v>
      </c>
      <c r="S78" s="1">
        <v>0</v>
      </c>
      <c r="T78" s="1">
        <v>0</v>
      </c>
      <c r="U78" s="1">
        <v>0</v>
      </c>
      <c r="V78" s="1">
        <v>0</v>
      </c>
      <c r="W78" s="1">
        <v>0</v>
      </c>
      <c r="X78" s="1">
        <v>0</v>
      </c>
      <c r="Y78" s="1">
        <v>0</v>
      </c>
      <c r="Z78" s="1">
        <v>0</v>
      </c>
      <c r="AA78" s="1">
        <v>0</v>
      </c>
      <c r="AB78" s="1">
        <v>0</v>
      </c>
      <c r="AC78" s="1">
        <v>0</v>
      </c>
      <c r="AD78" s="1">
        <v>0</v>
      </c>
      <c r="AE78" s="1">
        <v>0</v>
      </c>
      <c r="AF78" s="1">
        <v>0</v>
      </c>
      <c r="AG78" s="1">
        <v>-1021</v>
      </c>
      <c r="AH78" s="1">
        <v>0</v>
      </c>
      <c r="AI78" s="1">
        <v>0</v>
      </c>
      <c r="AJ78" s="1">
        <v>0</v>
      </c>
      <c r="AK78" s="1">
        <v>0</v>
      </c>
      <c r="AL78" s="1">
        <v>-2049</v>
      </c>
      <c r="AM78" s="1">
        <v>0</v>
      </c>
      <c r="AN78" s="1">
        <v>0</v>
      </c>
      <c r="AO78" s="1">
        <v>0</v>
      </c>
      <c r="AP78" s="1">
        <v>0</v>
      </c>
      <c r="AQ78" s="1">
        <v>0</v>
      </c>
      <c r="AR78" s="1">
        <v>0</v>
      </c>
      <c r="AS78" s="1">
        <v>-1740</v>
      </c>
      <c r="AT78" s="1">
        <v>0</v>
      </c>
      <c r="AU78" s="1">
        <v>0</v>
      </c>
      <c r="AV78" s="1">
        <v>0</v>
      </c>
      <c r="AW78" s="1">
        <v>-15466</v>
      </c>
      <c r="AX78" s="1">
        <v>0</v>
      </c>
      <c r="AY78" s="1">
        <v>0</v>
      </c>
      <c r="AZ78" s="1">
        <v>0</v>
      </c>
      <c r="BA78" s="1">
        <v>0</v>
      </c>
      <c r="BB78" s="1">
        <v>0</v>
      </c>
      <c r="BC78" s="1">
        <v>0</v>
      </c>
      <c r="BD78" s="1">
        <v>-7361</v>
      </c>
      <c r="BE78" s="1">
        <v>0</v>
      </c>
      <c r="BF78" s="1">
        <v>0</v>
      </c>
      <c r="BG78" s="1">
        <v>0</v>
      </c>
      <c r="BH78" s="1">
        <v>0</v>
      </c>
      <c r="BI78" s="1">
        <v>-2131</v>
      </c>
      <c r="BJ78" s="1">
        <v>-159</v>
      </c>
      <c r="BK78" s="1">
        <v>0</v>
      </c>
      <c r="BL78" s="1">
        <v>0</v>
      </c>
    </row>
    <row r="79" spans="1:64" x14ac:dyDescent="0.2">
      <c r="A79" t="s">
        <v>555</v>
      </c>
      <c r="B79" t="s">
        <v>709</v>
      </c>
      <c r="C79" t="s">
        <v>2359</v>
      </c>
      <c r="D79" s="1">
        <v>-4155</v>
      </c>
      <c r="E79" s="1">
        <v>-4184</v>
      </c>
      <c r="F79" s="1">
        <v>4388</v>
      </c>
      <c r="G79" s="1">
        <v>-2434</v>
      </c>
      <c r="H79" s="1">
        <v>-3214</v>
      </c>
      <c r="I79" s="1">
        <v>-3992</v>
      </c>
      <c r="J79" s="1">
        <v>-5670</v>
      </c>
      <c r="K79" s="1">
        <v>-4493</v>
      </c>
      <c r="L79" s="1">
        <v>-11241</v>
      </c>
      <c r="M79" s="1">
        <v>-10988</v>
      </c>
      <c r="N79" s="1">
        <v>-7136</v>
      </c>
      <c r="O79" s="1">
        <v>-21499</v>
      </c>
      <c r="P79" s="1">
        <v>-25023</v>
      </c>
      <c r="Q79" s="1">
        <v>14176</v>
      </c>
      <c r="R79" s="1">
        <v>-11149</v>
      </c>
      <c r="S79" s="1">
        <v>-12877</v>
      </c>
      <c r="T79" s="1">
        <v>21587</v>
      </c>
      <c r="U79" s="1">
        <v>-2109</v>
      </c>
      <c r="V79" s="1">
        <v>-6652</v>
      </c>
      <c r="W79" s="1">
        <v>-10490</v>
      </c>
      <c r="X79" s="1">
        <v>16249</v>
      </c>
      <c r="Y79" s="1">
        <v>-23374</v>
      </c>
      <c r="Z79" s="1">
        <v>-16104</v>
      </c>
      <c r="AA79" s="1">
        <v>7306</v>
      </c>
      <c r="AB79" s="1">
        <v>2228</v>
      </c>
      <c r="AC79" s="1">
        <v>6366</v>
      </c>
      <c r="AD79" s="1">
        <v>-6205</v>
      </c>
      <c r="AE79" s="1">
        <v>4045</v>
      </c>
      <c r="AF79" s="1">
        <v>4386</v>
      </c>
      <c r="AG79" s="1">
        <v>-99596</v>
      </c>
      <c r="AH79" s="1">
        <v>-34908</v>
      </c>
      <c r="AI79" s="1">
        <v>-37203</v>
      </c>
      <c r="AJ79" s="1">
        <v>-149717</v>
      </c>
      <c r="AK79" s="1">
        <v>-334</v>
      </c>
      <c r="AL79" s="1">
        <v>-8971</v>
      </c>
      <c r="AM79" s="1">
        <v>-29673</v>
      </c>
      <c r="AN79" s="1">
        <v>3070</v>
      </c>
      <c r="AO79" s="1">
        <v>10102</v>
      </c>
      <c r="AP79" s="1">
        <v>-27307</v>
      </c>
      <c r="AQ79" s="1">
        <v>-34648</v>
      </c>
      <c r="AR79" s="1">
        <v>-39647</v>
      </c>
      <c r="AS79" s="1">
        <v>-52181</v>
      </c>
      <c r="AT79" s="1">
        <v>-15080</v>
      </c>
      <c r="AU79" s="1">
        <v>-6937</v>
      </c>
      <c r="AV79" s="1">
        <v>-945248</v>
      </c>
      <c r="AW79" s="1">
        <v>-39732</v>
      </c>
      <c r="AX79" s="1">
        <v>-65444</v>
      </c>
      <c r="AY79" s="1">
        <v>-14884</v>
      </c>
      <c r="AZ79" s="1">
        <v>11661</v>
      </c>
      <c r="BA79" s="1">
        <v>17764</v>
      </c>
      <c r="BB79" s="1">
        <v>-181467</v>
      </c>
      <c r="BC79" s="1">
        <v>100565</v>
      </c>
      <c r="BD79" s="1">
        <v>68688</v>
      </c>
      <c r="BE79" s="1">
        <v>-763435</v>
      </c>
      <c r="BF79" s="1">
        <v>-114313</v>
      </c>
      <c r="BG79" s="1">
        <v>-107221</v>
      </c>
      <c r="BH79" s="1">
        <v>-76104</v>
      </c>
      <c r="BI79" s="1">
        <v>-58106</v>
      </c>
      <c r="BJ79" s="1">
        <v>-74642</v>
      </c>
      <c r="BK79" s="1">
        <v>51953</v>
      </c>
      <c r="BL79" s="1">
        <v>-35206</v>
      </c>
    </row>
    <row r="80" spans="1:64" x14ac:dyDescent="0.2">
      <c r="A80" t="s">
        <v>557</v>
      </c>
      <c r="B80" t="s">
        <v>2408</v>
      </c>
      <c r="C80" t="s">
        <v>2360</v>
      </c>
      <c r="D80" s="1">
        <v>957</v>
      </c>
      <c r="E80" s="1">
        <v>555</v>
      </c>
      <c r="F80" s="1">
        <v>1006</v>
      </c>
      <c r="G80" s="1">
        <v>217</v>
      </c>
      <c r="H80" s="1">
        <v>558</v>
      </c>
      <c r="I80" s="1">
        <v>-1343</v>
      </c>
      <c r="J80" s="1">
        <v>-371</v>
      </c>
      <c r="K80" s="1">
        <v>-475</v>
      </c>
      <c r="L80" s="1">
        <v>-732</v>
      </c>
      <c r="M80" s="1">
        <v>4080</v>
      </c>
      <c r="N80" s="1">
        <v>5006</v>
      </c>
      <c r="O80" s="1">
        <v>4509</v>
      </c>
      <c r="P80" s="1">
        <v>3195</v>
      </c>
      <c r="Q80" s="1">
        <v>-1940</v>
      </c>
      <c r="R80" s="1">
        <v>4029</v>
      </c>
      <c r="S80" s="1">
        <v>-2676</v>
      </c>
      <c r="T80" s="1">
        <v>-1598</v>
      </c>
      <c r="U80" s="1">
        <v>-8914</v>
      </c>
      <c r="V80" s="1">
        <v>-4856</v>
      </c>
      <c r="W80" s="1">
        <v>-6251</v>
      </c>
      <c r="X80" s="1">
        <v>-6247</v>
      </c>
      <c r="Y80" s="1">
        <v>-2772</v>
      </c>
      <c r="Z80" s="1">
        <v>1869</v>
      </c>
      <c r="AA80" s="1">
        <v>2328</v>
      </c>
      <c r="AB80" s="1">
        <v>-12142</v>
      </c>
      <c r="AC80" s="1">
        <v>-19719</v>
      </c>
      <c r="AD80" s="1">
        <v>-25964</v>
      </c>
      <c r="AE80" s="1">
        <v>-16495</v>
      </c>
      <c r="AF80" s="1">
        <v>8865</v>
      </c>
      <c r="AG80" s="1">
        <v>-27021</v>
      </c>
      <c r="AH80" s="1">
        <v>-19810</v>
      </c>
      <c r="AI80" s="1">
        <v>29</v>
      </c>
      <c r="AJ80" s="1">
        <v>-29030</v>
      </c>
      <c r="AK80" s="1">
        <v>10232</v>
      </c>
      <c r="AL80" s="1">
        <v>-63701</v>
      </c>
      <c r="AM80" s="1">
        <v>-71285</v>
      </c>
      <c r="AN80" s="1">
        <v>-32824</v>
      </c>
      <c r="AO80" s="1">
        <v>-44907</v>
      </c>
      <c r="AP80" s="1">
        <v>-51665</v>
      </c>
      <c r="AQ80" s="1">
        <v>-19210</v>
      </c>
      <c r="AR80" s="1">
        <v>-68230</v>
      </c>
      <c r="AS80" s="1">
        <v>-60798</v>
      </c>
      <c r="AT80" s="1">
        <v>-20147</v>
      </c>
      <c r="AU80" s="1">
        <v>51798</v>
      </c>
      <c r="AV80" s="1">
        <v>-36335</v>
      </c>
      <c r="AW80" s="1">
        <v>-102854</v>
      </c>
      <c r="AX80" s="1">
        <v>-46766</v>
      </c>
      <c r="AY80" s="1">
        <v>-9954</v>
      </c>
      <c r="AZ80" s="1">
        <v>72096</v>
      </c>
      <c r="BA80" s="1">
        <v>34997</v>
      </c>
      <c r="BB80" s="1">
        <v>-22331</v>
      </c>
      <c r="BC80" s="1">
        <v>54673</v>
      </c>
      <c r="BD80" s="1">
        <v>-52456</v>
      </c>
      <c r="BE80" s="1">
        <v>-53062</v>
      </c>
      <c r="BF80" s="1">
        <v>-51697</v>
      </c>
      <c r="BG80" s="1">
        <v>-113157</v>
      </c>
      <c r="BH80" s="1">
        <v>-152860</v>
      </c>
      <c r="BI80" s="1">
        <v>-129309</v>
      </c>
      <c r="BJ80" s="1">
        <v>-99446</v>
      </c>
      <c r="BK80" s="1">
        <v>40236</v>
      </c>
      <c r="BL80" s="1">
        <v>14765</v>
      </c>
    </row>
    <row r="81" spans="1:64" x14ac:dyDescent="0.2">
      <c r="B81" t="s">
        <v>712</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row>
    <row r="82" spans="1:64" x14ac:dyDescent="0.2">
      <c r="A82" t="s">
        <v>559</v>
      </c>
      <c r="B82" t="s">
        <v>1529</v>
      </c>
      <c r="C82" t="s">
        <v>2361</v>
      </c>
      <c r="D82" s="1">
        <v>-371</v>
      </c>
      <c r="E82" s="1">
        <v>2004</v>
      </c>
      <c r="F82" s="1">
        <v>4387</v>
      </c>
      <c r="G82" s="1">
        <v>3617</v>
      </c>
      <c r="H82" s="1">
        <v>3332</v>
      </c>
      <c r="I82" s="1">
        <v>8989</v>
      </c>
      <c r="J82" s="1">
        <v>14012</v>
      </c>
      <c r="K82" s="1">
        <v>12160</v>
      </c>
      <c r="L82" s="1">
        <v>18535</v>
      </c>
      <c r="M82" s="1">
        <v>31799</v>
      </c>
      <c r="N82" s="1">
        <v>43159</v>
      </c>
      <c r="O82" s="1">
        <v>32635</v>
      </c>
      <c r="P82" s="1">
        <v>34396</v>
      </c>
      <c r="Q82" s="1">
        <v>70577</v>
      </c>
      <c r="R82" s="1">
        <v>164685</v>
      </c>
      <c r="S82" s="1">
        <v>15445</v>
      </c>
      <c r="T82" s="1">
        <v>17324</v>
      </c>
      <c r="U82" s="1">
        <v>44266</v>
      </c>
      <c r="V82" s="1">
        <v>76962</v>
      </c>
      <c r="W82" s="1">
        <v>140159</v>
      </c>
      <c r="X82" s="1">
        <v>177154</v>
      </c>
      <c r="Y82" s="1">
        <v>135047</v>
      </c>
      <c r="Z82" s="1">
        <v>66558</v>
      </c>
      <c r="AA82" s="1">
        <v>-3899</v>
      </c>
      <c r="AB82" s="1">
        <v>27336</v>
      </c>
      <c r="AC82" s="1">
        <v>43621</v>
      </c>
      <c r="AD82" s="1">
        <v>81878</v>
      </c>
      <c r="AE82" s="1">
        <v>75088</v>
      </c>
      <c r="AF82" s="1">
        <v>52697</v>
      </c>
      <c r="AG82" s="1">
        <v>70254</v>
      </c>
      <c r="AH82" s="1">
        <v>63288</v>
      </c>
      <c r="AI82" s="1">
        <v>13314</v>
      </c>
      <c r="AJ82" s="1">
        <v>51246</v>
      </c>
      <c r="AK82" s="1">
        <v>73421</v>
      </c>
      <c r="AL82" s="1">
        <v>115342</v>
      </c>
      <c r="AM82" s="1">
        <v>111521</v>
      </c>
      <c r="AN82" s="1">
        <v>84818</v>
      </c>
      <c r="AO82" s="1">
        <v>116450</v>
      </c>
      <c r="AP82" s="1">
        <v>98424</v>
      </c>
      <c r="AQ82" s="1">
        <v>148808</v>
      </c>
      <c r="AR82" s="1">
        <v>173837</v>
      </c>
      <c r="AS82" s="1">
        <v>117361</v>
      </c>
      <c r="AT82" s="1">
        <v>111027</v>
      </c>
      <c r="AU82" s="1">
        <v>92669</v>
      </c>
      <c r="AV82" s="1">
        <v>505662</v>
      </c>
      <c r="AW82" s="1">
        <v>474736</v>
      </c>
      <c r="AX82" s="1">
        <v>605434</v>
      </c>
      <c r="AY82" s="1">
        <v>460871</v>
      </c>
      <c r="AZ82" s="1">
        <v>407446</v>
      </c>
      <c r="BA82" s="1">
        <v>-108569</v>
      </c>
      <c r="BB82" s="1">
        <v>175824</v>
      </c>
      <c r="BC82" s="1">
        <v>391099</v>
      </c>
      <c r="BD82" s="1">
        <v>230475</v>
      </c>
      <c r="BE82" s="1">
        <v>250400</v>
      </c>
      <c r="BF82" s="1">
        <v>159431</v>
      </c>
      <c r="BG82" s="1">
        <v>89789</v>
      </c>
      <c r="BH82" s="1">
        <v>212129</v>
      </c>
      <c r="BI82" s="1">
        <v>338546</v>
      </c>
      <c r="BJ82" s="1">
        <v>477490</v>
      </c>
      <c r="BK82" s="1">
        <v>307448</v>
      </c>
      <c r="BL82" s="1">
        <v>268815</v>
      </c>
    </row>
    <row r="83" spans="1:64" x14ac:dyDescent="0.2">
      <c r="A83" t="s">
        <v>562</v>
      </c>
      <c r="B83" t="s">
        <v>2201</v>
      </c>
      <c r="C83" t="s">
        <v>2362</v>
      </c>
      <c r="D83" s="1">
        <v>-386</v>
      </c>
      <c r="E83" s="1">
        <v>2007</v>
      </c>
      <c r="F83" s="1">
        <v>4401</v>
      </c>
      <c r="G83" s="1">
        <v>3566</v>
      </c>
      <c r="H83" s="1">
        <v>3297</v>
      </c>
      <c r="I83" s="1">
        <v>8908</v>
      </c>
      <c r="J83" s="1">
        <v>13782</v>
      </c>
      <c r="K83" s="1">
        <v>11835</v>
      </c>
      <c r="L83" s="1">
        <v>18148</v>
      </c>
      <c r="M83" s="1">
        <v>31214</v>
      </c>
      <c r="N83" s="1">
        <v>42435</v>
      </c>
      <c r="O83" s="1">
        <v>32243</v>
      </c>
      <c r="P83" s="1">
        <v>33966</v>
      </c>
      <c r="Q83" s="1">
        <v>69368</v>
      </c>
      <c r="R83" s="1">
        <v>160995</v>
      </c>
      <c r="S83" s="1">
        <v>13329</v>
      </c>
      <c r="T83" s="1">
        <v>15571</v>
      </c>
      <c r="U83" s="1">
        <v>42040</v>
      </c>
      <c r="V83" s="1">
        <v>74034</v>
      </c>
      <c r="W83" s="1">
        <v>136790</v>
      </c>
      <c r="X83" s="1">
        <v>172523</v>
      </c>
      <c r="Y83" s="1">
        <v>130826</v>
      </c>
      <c r="Z83" s="1">
        <v>64181</v>
      </c>
      <c r="AA83" s="1">
        <v>-5518</v>
      </c>
      <c r="AB83" s="1">
        <v>26061</v>
      </c>
      <c r="AC83" s="1">
        <v>42208</v>
      </c>
      <c r="AD83" s="1">
        <v>79832</v>
      </c>
      <c r="AE83" s="1">
        <v>73956</v>
      </c>
      <c r="AF83" s="1">
        <v>49303</v>
      </c>
      <c r="AG83" s="1">
        <v>67316</v>
      </c>
      <c r="AH83" s="1">
        <v>59508</v>
      </c>
      <c r="AI83" s="1">
        <v>10897</v>
      </c>
      <c r="AJ83" s="1">
        <v>49347</v>
      </c>
      <c r="AK83" s="1">
        <v>71261</v>
      </c>
      <c r="AL83" s="1">
        <v>113067</v>
      </c>
      <c r="AM83" s="1">
        <v>109033</v>
      </c>
      <c r="AN83" s="1">
        <v>85612</v>
      </c>
      <c r="AO83" s="1">
        <v>119062</v>
      </c>
      <c r="AP83" s="1">
        <v>100170</v>
      </c>
      <c r="AQ83" s="1">
        <v>148745</v>
      </c>
      <c r="AR83" s="1">
        <v>173340</v>
      </c>
      <c r="AS83" s="1">
        <v>119901</v>
      </c>
      <c r="AT83" s="1">
        <v>112110</v>
      </c>
      <c r="AU83" s="1">
        <v>92688</v>
      </c>
      <c r="AV83" s="1">
        <v>502049</v>
      </c>
      <c r="AW83" s="1">
        <v>473456</v>
      </c>
      <c r="AX83" s="1">
        <v>603211</v>
      </c>
      <c r="AY83" s="1">
        <v>457954</v>
      </c>
      <c r="AZ83" s="1">
        <v>399284</v>
      </c>
      <c r="BA83" s="1">
        <v>-107511</v>
      </c>
      <c r="BB83" s="1">
        <v>174695</v>
      </c>
      <c r="BC83" s="1">
        <v>385161</v>
      </c>
      <c r="BD83" s="1">
        <v>227024</v>
      </c>
      <c r="BE83" s="1">
        <v>246674</v>
      </c>
      <c r="BF83" s="1">
        <v>156054</v>
      </c>
      <c r="BG83" s="1">
        <v>91134</v>
      </c>
      <c r="BH83" s="1">
        <v>209126</v>
      </c>
      <c r="BI83" s="1">
        <v>334088</v>
      </c>
      <c r="BJ83" s="1">
        <v>469270</v>
      </c>
      <c r="BK83" s="1">
        <v>306458</v>
      </c>
      <c r="BL83" s="1">
        <v>260954</v>
      </c>
    </row>
    <row r="84" spans="1:64" x14ac:dyDescent="0.2">
      <c r="A84" t="s">
        <v>564</v>
      </c>
      <c r="B84" t="s">
        <v>1533</v>
      </c>
      <c r="C84" t="s">
        <v>2363</v>
      </c>
      <c r="D84" s="1">
        <v>8</v>
      </c>
      <c r="E84" s="1">
        <v>-11</v>
      </c>
      <c r="F84" s="1">
        <v>-21</v>
      </c>
      <c r="G84" s="1">
        <v>42</v>
      </c>
      <c r="H84" s="1">
        <v>24</v>
      </c>
      <c r="I84" s="1">
        <v>66</v>
      </c>
      <c r="J84" s="1">
        <v>210</v>
      </c>
      <c r="K84" s="1">
        <v>291</v>
      </c>
      <c r="L84" s="1">
        <v>298</v>
      </c>
      <c r="M84" s="1">
        <v>468</v>
      </c>
      <c r="N84" s="1">
        <v>597</v>
      </c>
      <c r="O84" s="1">
        <v>271</v>
      </c>
      <c r="P84" s="1">
        <v>298</v>
      </c>
      <c r="Q84" s="1">
        <v>887</v>
      </c>
      <c r="R84" s="1">
        <v>3273</v>
      </c>
      <c r="S84" s="1">
        <v>1877</v>
      </c>
      <c r="T84" s="1">
        <v>1509</v>
      </c>
      <c r="U84" s="1">
        <v>1899</v>
      </c>
      <c r="V84" s="1">
        <v>2483</v>
      </c>
      <c r="W84" s="1">
        <v>2691</v>
      </c>
      <c r="X84" s="1">
        <v>3765</v>
      </c>
      <c r="Y84" s="1">
        <v>3379</v>
      </c>
      <c r="Z84" s="1">
        <v>1729</v>
      </c>
      <c r="AA84" s="1">
        <v>1006</v>
      </c>
      <c r="AB84" s="1">
        <v>697</v>
      </c>
      <c r="AC84" s="1">
        <v>1142</v>
      </c>
      <c r="AD84" s="1">
        <v>1750</v>
      </c>
      <c r="AE84" s="1">
        <v>449</v>
      </c>
      <c r="AF84" s="1">
        <v>2493</v>
      </c>
      <c r="AG84" s="1">
        <v>2105</v>
      </c>
      <c r="AH84" s="1">
        <v>2934</v>
      </c>
      <c r="AI84" s="1">
        <v>1923</v>
      </c>
      <c r="AJ84" s="1">
        <v>1415</v>
      </c>
      <c r="AK84" s="1">
        <v>1531</v>
      </c>
      <c r="AL84" s="1">
        <v>1279</v>
      </c>
      <c r="AM84" s="1">
        <v>1632</v>
      </c>
      <c r="AN84" s="1">
        <v>-757</v>
      </c>
      <c r="AO84" s="1">
        <v>-2799</v>
      </c>
      <c r="AP84" s="1">
        <v>-2140</v>
      </c>
      <c r="AQ84" s="1">
        <v>-1038</v>
      </c>
      <c r="AR84" s="1">
        <v>-898</v>
      </c>
      <c r="AS84" s="1">
        <v>-2691</v>
      </c>
      <c r="AT84" s="1">
        <v>-1209</v>
      </c>
      <c r="AU84" s="1">
        <v>-605</v>
      </c>
      <c r="AV84" s="1">
        <v>2727</v>
      </c>
      <c r="AW84" s="1">
        <v>453</v>
      </c>
      <c r="AX84" s="1">
        <v>1111</v>
      </c>
      <c r="AY84" s="1">
        <v>550</v>
      </c>
      <c r="AZ84" s="1">
        <v>6438</v>
      </c>
      <c r="BA84" s="1">
        <v>-1236</v>
      </c>
      <c r="BB84" s="1">
        <v>-290</v>
      </c>
      <c r="BC84" s="1">
        <v>4230</v>
      </c>
      <c r="BD84" s="1">
        <v>2106</v>
      </c>
      <c r="BE84" s="1">
        <v>1848</v>
      </c>
      <c r="BF84" s="1">
        <v>3094</v>
      </c>
      <c r="BG84" s="1">
        <v>644</v>
      </c>
      <c r="BH84" s="1">
        <v>700</v>
      </c>
      <c r="BI84" s="1">
        <v>2097</v>
      </c>
      <c r="BJ84" s="1">
        <v>5478</v>
      </c>
      <c r="BK84" s="1">
        <v>369</v>
      </c>
      <c r="BL84" s="1">
        <v>3326</v>
      </c>
    </row>
    <row r="85" spans="1:64" x14ac:dyDescent="0.2">
      <c r="A85" t="s">
        <v>566</v>
      </c>
      <c r="B85" t="s">
        <v>1535</v>
      </c>
      <c r="C85" t="s">
        <v>2364</v>
      </c>
      <c r="D85" s="1">
        <v>7</v>
      </c>
      <c r="E85" s="1">
        <v>9</v>
      </c>
      <c r="F85" s="1">
        <v>7</v>
      </c>
      <c r="G85" s="1">
        <v>10</v>
      </c>
      <c r="H85" s="1">
        <v>11</v>
      </c>
      <c r="I85" s="1">
        <v>15</v>
      </c>
      <c r="J85" s="1">
        <v>20</v>
      </c>
      <c r="K85" s="1">
        <v>35</v>
      </c>
      <c r="L85" s="1">
        <v>90</v>
      </c>
      <c r="M85" s="1">
        <v>117</v>
      </c>
      <c r="N85" s="1">
        <v>127</v>
      </c>
      <c r="O85" s="1">
        <v>121</v>
      </c>
      <c r="P85" s="1">
        <v>133</v>
      </c>
      <c r="Q85" s="1">
        <v>323</v>
      </c>
      <c r="R85" s="1">
        <v>417</v>
      </c>
      <c r="S85" s="1">
        <v>239</v>
      </c>
      <c r="T85" s="1">
        <v>244</v>
      </c>
      <c r="U85" s="1">
        <v>327</v>
      </c>
      <c r="V85" s="1">
        <v>445</v>
      </c>
      <c r="W85" s="1">
        <v>679</v>
      </c>
      <c r="X85" s="1">
        <v>866</v>
      </c>
      <c r="Y85" s="1">
        <v>842</v>
      </c>
      <c r="Z85" s="1">
        <v>648</v>
      </c>
      <c r="AA85" s="1">
        <v>613</v>
      </c>
      <c r="AB85" s="1">
        <v>579</v>
      </c>
      <c r="AC85" s="1">
        <v>271</v>
      </c>
      <c r="AD85" s="1">
        <v>296</v>
      </c>
      <c r="AE85" s="1">
        <v>684</v>
      </c>
      <c r="AF85" s="1">
        <v>901</v>
      </c>
      <c r="AG85" s="1">
        <v>834</v>
      </c>
      <c r="AH85" s="1">
        <v>846</v>
      </c>
      <c r="AI85" s="1">
        <v>495</v>
      </c>
      <c r="AJ85" s="1">
        <v>484</v>
      </c>
      <c r="AK85" s="1">
        <v>629</v>
      </c>
      <c r="AL85" s="1">
        <v>996</v>
      </c>
      <c r="AM85" s="1">
        <v>857</v>
      </c>
      <c r="AN85" s="1">
        <v>-37</v>
      </c>
      <c r="AO85" s="1">
        <v>187</v>
      </c>
      <c r="AP85" s="1">
        <v>394</v>
      </c>
      <c r="AQ85" s="1">
        <v>1102</v>
      </c>
      <c r="AR85" s="1">
        <v>1395</v>
      </c>
      <c r="AS85" s="1">
        <v>150</v>
      </c>
      <c r="AT85" s="1">
        <v>126</v>
      </c>
      <c r="AU85" s="1">
        <v>587</v>
      </c>
      <c r="AV85" s="1">
        <v>885</v>
      </c>
      <c r="AW85" s="1">
        <v>827</v>
      </c>
      <c r="AX85" s="1">
        <v>1112</v>
      </c>
      <c r="AY85" s="1">
        <v>2368</v>
      </c>
      <c r="AZ85" s="1">
        <v>1724</v>
      </c>
      <c r="BA85" s="1">
        <v>178</v>
      </c>
      <c r="BB85" s="1">
        <v>1419</v>
      </c>
      <c r="BC85" s="1">
        <v>1709</v>
      </c>
      <c r="BD85" s="1">
        <v>1344</v>
      </c>
      <c r="BE85" s="1">
        <v>1879</v>
      </c>
      <c r="BF85" s="1">
        <v>283</v>
      </c>
      <c r="BG85" s="1">
        <v>-1989</v>
      </c>
      <c r="BH85" s="1">
        <v>2304</v>
      </c>
      <c r="BI85" s="1">
        <v>2360</v>
      </c>
      <c r="BJ85" s="1">
        <v>2743</v>
      </c>
      <c r="BK85" s="1">
        <v>621</v>
      </c>
      <c r="BL85" s="1">
        <v>4535</v>
      </c>
    </row>
    <row r="86" spans="1:64" x14ac:dyDescent="0.2">
      <c r="A86" t="s">
        <v>568</v>
      </c>
      <c r="B86" t="s">
        <v>2365</v>
      </c>
      <c r="C86" t="s">
        <v>2366</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3</v>
      </c>
      <c r="AE86" s="1">
        <v>-64</v>
      </c>
      <c r="AF86" s="1">
        <v>101</v>
      </c>
      <c r="AG86" s="1">
        <v>562</v>
      </c>
      <c r="AH86" s="1">
        <v>-413</v>
      </c>
      <c r="AI86" s="1">
        <v>3184</v>
      </c>
      <c r="AJ86" s="1">
        <v>1377</v>
      </c>
      <c r="AK86" s="1">
        <v>2082</v>
      </c>
      <c r="AL86" s="1">
        <v>-618</v>
      </c>
      <c r="AM86" s="1">
        <v>13213</v>
      </c>
      <c r="AN86" s="1">
        <v>12677</v>
      </c>
      <c r="AO86" s="1">
        <v>25537</v>
      </c>
      <c r="AP86" s="1">
        <v>42673</v>
      </c>
      <c r="AQ86" s="1">
        <v>28733</v>
      </c>
      <c r="AR86" s="1">
        <v>-14957</v>
      </c>
      <c r="AS86" s="1">
        <v>-12396</v>
      </c>
      <c r="AT86" s="1">
        <v>-24987</v>
      </c>
      <c r="AU86" s="1">
        <v>31001</v>
      </c>
      <c r="AV86" s="1">
        <v>14629</v>
      </c>
      <c r="AW86" s="1">
        <v>7474</v>
      </c>
      <c r="AX86" s="1">
        <v>21007</v>
      </c>
      <c r="AY86" s="1">
        <v>7739</v>
      </c>
      <c r="AZ86" s="1">
        <v>-67887</v>
      </c>
      <c r="BA86" s="1">
        <v>28276</v>
      </c>
      <c r="BB86" s="1">
        <v>18837</v>
      </c>
      <c r="BC86" s="1">
        <v>-2456</v>
      </c>
      <c r="BD86" s="1">
        <v>19803</v>
      </c>
      <c r="BE86" s="1">
        <v>42933</v>
      </c>
      <c r="BF86" s="1">
        <v>17334</v>
      </c>
      <c r="BG86" s="1">
        <v>-4198</v>
      </c>
      <c r="BH86" s="1">
        <v>18825</v>
      </c>
      <c r="BI86" s="1">
        <v>40696</v>
      </c>
      <c r="BJ86" s="1">
        <v>-19266</v>
      </c>
      <c r="BK86" s="1">
        <v>63516</v>
      </c>
      <c r="BL86" s="1">
        <v>51966</v>
      </c>
    </row>
    <row r="87" spans="1:64" x14ac:dyDescent="0.2">
      <c r="A87" t="s">
        <v>570</v>
      </c>
      <c r="B87" t="s">
        <v>2367</v>
      </c>
      <c r="C87" t="s">
        <v>2368</v>
      </c>
      <c r="D87" s="1">
        <v>-15</v>
      </c>
      <c r="E87" s="1">
        <v>-149</v>
      </c>
      <c r="F87" s="1">
        <v>96</v>
      </c>
      <c r="G87" s="1">
        <v>-291</v>
      </c>
      <c r="H87" s="1">
        <v>-228</v>
      </c>
      <c r="I87" s="1">
        <v>-148</v>
      </c>
      <c r="J87" s="1">
        <v>189</v>
      </c>
      <c r="K87" s="1">
        <v>-429</v>
      </c>
      <c r="L87" s="1">
        <v>-581</v>
      </c>
      <c r="M87" s="1">
        <v>290</v>
      </c>
      <c r="N87" s="1">
        <v>-661</v>
      </c>
      <c r="O87" s="1">
        <v>-2113</v>
      </c>
      <c r="P87" s="1">
        <v>-3123</v>
      </c>
      <c r="Q87" s="1">
        <v>5412</v>
      </c>
      <c r="R87" s="1">
        <v>6241</v>
      </c>
      <c r="S87" s="1">
        <v>-5564</v>
      </c>
      <c r="T87" s="1">
        <v>-2749</v>
      </c>
      <c r="U87" s="1">
        <v>3677</v>
      </c>
      <c r="V87" s="1">
        <v>-818</v>
      </c>
      <c r="W87" s="1">
        <v>93</v>
      </c>
      <c r="X87" s="1">
        <v>-2100</v>
      </c>
      <c r="Y87" s="1">
        <v>3264</v>
      </c>
      <c r="Z87" s="1">
        <v>-6575</v>
      </c>
      <c r="AA87" s="1">
        <v>-9815</v>
      </c>
      <c r="AB87" s="1">
        <v>-230</v>
      </c>
      <c r="AC87" s="1">
        <v>4210</v>
      </c>
      <c r="AD87" s="1">
        <v>-7592</v>
      </c>
      <c r="AE87" s="1">
        <v>11739</v>
      </c>
      <c r="AF87" s="1">
        <v>-21190</v>
      </c>
      <c r="AG87" s="1">
        <v>-53518</v>
      </c>
      <c r="AH87" s="1">
        <v>15380</v>
      </c>
      <c r="AI87" s="1">
        <v>-75613</v>
      </c>
      <c r="AJ87" s="1">
        <v>-28269</v>
      </c>
      <c r="AK87" s="1">
        <v>-46586</v>
      </c>
      <c r="AL87" s="1">
        <v>9180</v>
      </c>
      <c r="AM87" s="1">
        <v>-172454</v>
      </c>
      <c r="AN87" s="1">
        <v>-134998</v>
      </c>
      <c r="AO87" s="1">
        <v>-208228</v>
      </c>
      <c r="AP87" s="1">
        <v>-177640</v>
      </c>
      <c r="AQ87" s="1">
        <v>-256612</v>
      </c>
      <c r="AR87" s="1">
        <v>126766</v>
      </c>
      <c r="AS87" s="1">
        <v>176897</v>
      </c>
      <c r="AT87" s="1">
        <v>235469</v>
      </c>
      <c r="AU87" s="1">
        <v>-372012</v>
      </c>
      <c r="AV87" s="1">
        <v>-163717</v>
      </c>
      <c r="AW87" s="1">
        <v>-99278</v>
      </c>
      <c r="AX87" s="1">
        <v>-285488</v>
      </c>
      <c r="AY87" s="1">
        <v>-142565</v>
      </c>
      <c r="AZ87" s="1">
        <v>924958</v>
      </c>
      <c r="BA87" s="1">
        <v>-425299</v>
      </c>
      <c r="BB87" s="1">
        <v>-249055</v>
      </c>
      <c r="BC87" s="1">
        <v>42396</v>
      </c>
      <c r="BD87" s="1">
        <v>-279850</v>
      </c>
      <c r="BE87" s="1">
        <v>-498762</v>
      </c>
      <c r="BF87" s="1">
        <v>-157745</v>
      </c>
      <c r="BG87" s="1">
        <v>109919</v>
      </c>
      <c r="BH87" s="1">
        <v>-152563</v>
      </c>
      <c r="BI87" s="1">
        <v>-463119</v>
      </c>
      <c r="BJ87" s="1">
        <v>217278</v>
      </c>
      <c r="BK87" s="1">
        <v>-576757</v>
      </c>
      <c r="BL87" s="1">
        <v>-428437</v>
      </c>
    </row>
    <row r="88" spans="1:64" x14ac:dyDescent="0.2">
      <c r="A88" t="s">
        <v>572</v>
      </c>
      <c r="B88" t="s">
        <v>747</v>
      </c>
      <c r="C88" t="s">
        <v>558</v>
      </c>
      <c r="D88" s="1">
        <v>-356</v>
      </c>
      <c r="E88" s="1">
        <v>2153</v>
      </c>
      <c r="F88" s="1">
        <v>4291</v>
      </c>
      <c r="G88" s="1">
        <v>3908</v>
      </c>
      <c r="H88" s="1">
        <v>3559</v>
      </c>
      <c r="I88" s="1">
        <v>9136</v>
      </c>
      <c r="J88" s="1">
        <v>13823</v>
      </c>
      <c r="K88" s="1">
        <v>12589</v>
      </c>
      <c r="L88" s="1">
        <v>19116</v>
      </c>
      <c r="M88" s="1">
        <v>31509</v>
      </c>
      <c r="N88" s="1">
        <v>43820</v>
      </c>
      <c r="O88" s="1">
        <v>34748</v>
      </c>
      <c r="P88" s="1">
        <v>37519</v>
      </c>
      <c r="Q88" s="1">
        <v>65165</v>
      </c>
      <c r="R88" s="1">
        <v>158444</v>
      </c>
      <c r="S88" s="1">
        <v>21009</v>
      </c>
      <c r="T88" s="1">
        <v>20073</v>
      </c>
      <c r="U88" s="1">
        <v>40589</v>
      </c>
      <c r="V88" s="1">
        <v>77780</v>
      </c>
      <c r="W88" s="1">
        <v>140067</v>
      </c>
      <c r="X88" s="1">
        <v>179253</v>
      </c>
      <c r="Y88" s="1">
        <v>131783</v>
      </c>
      <c r="Z88" s="1">
        <v>73133</v>
      </c>
      <c r="AA88" s="1">
        <v>5916</v>
      </c>
      <c r="AB88" s="1">
        <v>27566</v>
      </c>
      <c r="AC88" s="1">
        <v>39411</v>
      </c>
      <c r="AD88" s="1">
        <v>89472</v>
      </c>
      <c r="AE88" s="1">
        <v>63285</v>
      </c>
      <c r="AF88" s="1">
        <v>73987</v>
      </c>
      <c r="AG88" s="1">
        <v>124333</v>
      </c>
      <c r="AH88" s="1">
        <v>47495</v>
      </c>
      <c r="AI88" s="1">
        <v>92111</v>
      </c>
      <c r="AJ88" s="1">
        <v>80892</v>
      </c>
      <c r="AK88" s="1">
        <v>122089</v>
      </c>
      <c r="AL88" s="1">
        <v>105544</v>
      </c>
      <c r="AM88" s="1">
        <v>297188</v>
      </c>
      <c r="AN88" s="1">
        <v>232493</v>
      </c>
      <c r="AO88" s="1">
        <v>350214</v>
      </c>
      <c r="AP88" s="1">
        <v>318737</v>
      </c>
      <c r="AQ88" s="1">
        <v>434154</v>
      </c>
      <c r="AR88" s="1">
        <v>32114</v>
      </c>
      <c r="AS88" s="1">
        <v>-71933</v>
      </c>
      <c r="AT88" s="1">
        <v>-149429</v>
      </c>
      <c r="AU88" s="1">
        <v>495682</v>
      </c>
      <c r="AV88" s="1">
        <v>684007</v>
      </c>
      <c r="AW88" s="1">
        <v>581488</v>
      </c>
      <c r="AX88" s="1">
        <v>911928</v>
      </c>
      <c r="AY88" s="1">
        <v>611175</v>
      </c>
      <c r="AZ88" s="1">
        <v>-585399</v>
      </c>
      <c r="BA88" s="1">
        <v>345006</v>
      </c>
      <c r="BB88" s="1">
        <v>443716</v>
      </c>
      <c r="BC88" s="1">
        <v>346247</v>
      </c>
      <c r="BD88" s="1">
        <v>530128</v>
      </c>
      <c r="BE88" s="1">
        <v>792095</v>
      </c>
      <c r="BF88" s="1">
        <v>334511</v>
      </c>
      <c r="BG88" s="1">
        <v>-24328</v>
      </c>
      <c r="BH88" s="1">
        <v>383517</v>
      </c>
      <c r="BI88" s="1">
        <v>842360</v>
      </c>
      <c r="BJ88" s="1">
        <v>240946</v>
      </c>
      <c r="BK88" s="1">
        <v>947721</v>
      </c>
      <c r="BL88" s="1">
        <v>749218</v>
      </c>
    </row>
    <row r="89" spans="1:64" x14ac:dyDescent="0.2">
      <c r="B89" t="s">
        <v>748</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row>
    <row r="90" spans="1:64" x14ac:dyDescent="0.2">
      <c r="A90" t="s">
        <v>574</v>
      </c>
      <c r="B90" t="s">
        <v>2369</v>
      </c>
      <c r="C90" t="s">
        <v>573</v>
      </c>
      <c r="D90" s="1">
        <v>54</v>
      </c>
      <c r="E90" s="1">
        <v>2901</v>
      </c>
      <c r="F90" s="1">
        <v>14249</v>
      </c>
      <c r="G90" s="1">
        <v>8676</v>
      </c>
      <c r="H90" s="1">
        <v>8428</v>
      </c>
      <c r="I90" s="1">
        <v>14899</v>
      </c>
      <c r="J90" s="1">
        <v>18394</v>
      </c>
      <c r="K90" s="1">
        <v>17668</v>
      </c>
      <c r="L90" s="1">
        <v>18915</v>
      </c>
      <c r="M90" s="1">
        <v>26408</v>
      </c>
      <c r="N90" s="1">
        <v>39333</v>
      </c>
      <c r="O90" s="1">
        <v>14458</v>
      </c>
      <c r="P90" s="1">
        <v>22643</v>
      </c>
      <c r="Q90" s="1">
        <v>94179</v>
      </c>
      <c r="R90" s="1">
        <v>150112</v>
      </c>
      <c r="S90" s="1">
        <v>11057</v>
      </c>
      <c r="T90" s="1">
        <v>50835</v>
      </c>
      <c r="U90" s="1">
        <v>60994</v>
      </c>
      <c r="V90" s="1">
        <v>94546</v>
      </c>
      <c r="W90" s="1">
        <v>150826</v>
      </c>
      <c r="X90" s="1">
        <v>214426</v>
      </c>
      <c r="Y90" s="1">
        <v>118797</v>
      </c>
      <c r="Z90" s="1">
        <v>49345</v>
      </c>
      <c r="AA90" s="1">
        <v>10416</v>
      </c>
      <c r="AB90" s="1">
        <v>61823</v>
      </c>
      <c r="AC90" s="1">
        <v>85069</v>
      </c>
      <c r="AD90" s="1">
        <v>128275</v>
      </c>
      <c r="AE90" s="1">
        <v>91790</v>
      </c>
      <c r="AF90" s="1">
        <v>81301</v>
      </c>
      <c r="AG90" s="1">
        <v>54801</v>
      </c>
      <c r="AH90" s="1">
        <v>21138</v>
      </c>
      <c r="AI90" s="1">
        <v>20598</v>
      </c>
      <c r="AJ90" s="1">
        <v>-83861</v>
      </c>
      <c r="AK90" s="1">
        <v>67279</v>
      </c>
      <c r="AL90" s="1">
        <v>124221</v>
      </c>
      <c r="AM90" s="1">
        <v>300709</v>
      </c>
      <c r="AN90" s="1">
        <v>248439</v>
      </c>
      <c r="AO90" s="1">
        <v>398473</v>
      </c>
      <c r="AP90" s="1">
        <v>348900</v>
      </c>
      <c r="AQ90" s="1">
        <v>419828</v>
      </c>
      <c r="AR90" s="1">
        <v>64248</v>
      </c>
      <c r="AS90" s="1">
        <v>-132330</v>
      </c>
      <c r="AT90" s="1">
        <v>-274330</v>
      </c>
      <c r="AU90" s="1">
        <v>307972</v>
      </c>
      <c r="AV90" s="1">
        <v>-325835</v>
      </c>
      <c r="AW90" s="1">
        <v>576814</v>
      </c>
      <c r="AX90" s="1">
        <v>866150</v>
      </c>
      <c r="AY90" s="1">
        <v>536710</v>
      </c>
      <c r="AZ90" s="1">
        <v>-803651</v>
      </c>
      <c r="BA90" s="1">
        <v>54434</v>
      </c>
      <c r="BB90" s="1">
        <v>54000</v>
      </c>
      <c r="BC90" s="1">
        <v>191158</v>
      </c>
      <c r="BD90" s="1">
        <v>435460</v>
      </c>
      <c r="BE90" s="1">
        <v>-111966</v>
      </c>
      <c r="BF90" s="1">
        <v>104627</v>
      </c>
      <c r="BG90" s="1">
        <v>-164368</v>
      </c>
      <c r="BH90" s="1">
        <v>288192</v>
      </c>
      <c r="BI90" s="1">
        <v>752840</v>
      </c>
      <c r="BJ90" s="1">
        <v>142036</v>
      </c>
      <c r="BK90" s="1">
        <v>884330</v>
      </c>
      <c r="BL90" s="1">
        <v>858054</v>
      </c>
    </row>
    <row r="91" spans="1:64" x14ac:dyDescent="0.2">
      <c r="B91" t="s">
        <v>751</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row>
    <row r="92" spans="1:64" x14ac:dyDescent="0.2">
      <c r="A92" t="s">
        <v>577</v>
      </c>
      <c r="B92" t="s">
        <v>753</v>
      </c>
      <c r="C92" t="s">
        <v>2370</v>
      </c>
      <c r="D92" s="1">
        <v>241595</v>
      </c>
      <c r="E92" s="1">
        <v>256462</v>
      </c>
      <c r="F92" s="1">
        <v>275195</v>
      </c>
      <c r="G92" s="1">
        <v>294583</v>
      </c>
      <c r="H92" s="1">
        <v>315468</v>
      </c>
      <c r="I92" s="1">
        <v>345370</v>
      </c>
      <c r="J92" s="1">
        <v>379858</v>
      </c>
      <c r="K92" s="1">
        <v>413445</v>
      </c>
      <c r="L92" s="1">
        <v>457412</v>
      </c>
      <c r="M92" s="1">
        <v>514347</v>
      </c>
      <c r="N92" s="1">
        <v>580234</v>
      </c>
      <c r="O92" s="1">
        <v>640618</v>
      </c>
      <c r="P92" s="1">
        <v>710348</v>
      </c>
      <c r="Q92" s="1">
        <v>822694</v>
      </c>
      <c r="R92" s="1">
        <v>1019562</v>
      </c>
      <c r="S92" s="1">
        <v>1066573</v>
      </c>
      <c r="T92" s="1">
        <v>1129577</v>
      </c>
      <c r="U92" s="1">
        <v>1234785</v>
      </c>
      <c r="V92" s="1">
        <v>1391164</v>
      </c>
      <c r="W92" s="1">
        <v>1603930</v>
      </c>
      <c r="X92" s="1">
        <v>1840667</v>
      </c>
      <c r="Y92" s="1">
        <v>2035141</v>
      </c>
      <c r="Z92" s="1">
        <v>2162135</v>
      </c>
      <c r="AA92" s="1">
        <v>2233840</v>
      </c>
      <c r="AB92" s="1">
        <v>2366028</v>
      </c>
      <c r="AC92" s="1">
        <v>2631405</v>
      </c>
      <c r="AD92" s="1">
        <v>2842126</v>
      </c>
      <c r="AE92" s="1">
        <v>3047251</v>
      </c>
      <c r="AF92" s="1">
        <v>3198128</v>
      </c>
      <c r="AG92" s="1">
        <v>3396043</v>
      </c>
      <c r="AH92" s="1">
        <v>3574252</v>
      </c>
      <c r="AI92" s="1">
        <v>3717088</v>
      </c>
      <c r="AJ92" s="1">
        <v>3842901</v>
      </c>
      <c r="AK92" s="1">
        <v>3998772</v>
      </c>
      <c r="AL92" s="1">
        <v>4181129</v>
      </c>
      <c r="AM92" s="1">
        <v>4367650</v>
      </c>
      <c r="AN92" s="1">
        <v>4571978</v>
      </c>
      <c r="AO92" s="1">
        <v>4896316</v>
      </c>
      <c r="AP92" s="1">
        <v>5281074</v>
      </c>
      <c r="AQ92" s="1">
        <v>5660363</v>
      </c>
      <c r="AR92" s="1">
        <v>6009932</v>
      </c>
      <c r="AS92" s="1">
        <v>6340371</v>
      </c>
      <c r="AT92" s="1">
        <v>6635922</v>
      </c>
      <c r="AU92" s="1">
        <v>6992846</v>
      </c>
      <c r="AV92" s="1">
        <v>7685755</v>
      </c>
      <c r="AW92" s="1">
        <v>8639305</v>
      </c>
      <c r="AX92" s="1">
        <v>9602877</v>
      </c>
      <c r="AY92" s="1">
        <v>10435651</v>
      </c>
      <c r="AZ92" s="1">
        <v>10778577</v>
      </c>
      <c r="BA92" s="1">
        <v>10934510</v>
      </c>
      <c r="BB92" s="1">
        <v>11359747</v>
      </c>
      <c r="BC92" s="1">
        <v>11834196</v>
      </c>
      <c r="BD92" s="1">
        <v>12168724</v>
      </c>
      <c r="BE92" s="1">
        <v>12620639</v>
      </c>
      <c r="BF92" s="1">
        <v>12876036</v>
      </c>
      <c r="BG92" s="1">
        <v>13117582</v>
      </c>
      <c r="BH92" s="1">
        <v>13625302</v>
      </c>
      <c r="BI92" s="1">
        <v>14215655</v>
      </c>
      <c r="BJ92" s="1">
        <v>14838849</v>
      </c>
      <c r="BK92" s="1">
        <v>15438509</v>
      </c>
      <c r="BL92" s="1">
        <v>16314051</v>
      </c>
    </row>
    <row r="93" spans="1:64" x14ac:dyDescent="0.2">
      <c r="A93" t="s">
        <v>579</v>
      </c>
      <c r="B93" t="s">
        <v>2286</v>
      </c>
      <c r="C93" t="s">
        <v>2371</v>
      </c>
      <c r="D93" s="1">
        <v>204358</v>
      </c>
      <c r="E93" s="1">
        <v>216826</v>
      </c>
      <c r="F93" s="1">
        <v>232175</v>
      </c>
      <c r="G93" s="1">
        <v>248056</v>
      </c>
      <c r="H93" s="1">
        <v>264751</v>
      </c>
      <c r="I93" s="1">
        <v>288476</v>
      </c>
      <c r="J93" s="1">
        <v>318877</v>
      </c>
      <c r="K93" s="1">
        <v>348994</v>
      </c>
      <c r="L93" s="1">
        <v>387058</v>
      </c>
      <c r="M93" s="1">
        <v>438039</v>
      </c>
      <c r="N93" s="1">
        <v>499590</v>
      </c>
      <c r="O93" s="1">
        <v>550710</v>
      </c>
      <c r="P93" s="1">
        <v>603135</v>
      </c>
      <c r="Q93" s="1">
        <v>692867</v>
      </c>
      <c r="R93" s="1">
        <v>879746</v>
      </c>
      <c r="S93" s="1">
        <v>918768</v>
      </c>
      <c r="T93" s="1">
        <v>958936</v>
      </c>
      <c r="U93" s="1">
        <v>1023738</v>
      </c>
      <c r="V93" s="1">
        <v>1126093</v>
      </c>
      <c r="W93" s="1">
        <v>1296016</v>
      </c>
      <c r="X93" s="1">
        <v>1505883</v>
      </c>
      <c r="Y93" s="1">
        <v>1670133</v>
      </c>
      <c r="Z93" s="1">
        <v>1762494</v>
      </c>
      <c r="AA93" s="1">
        <v>1784726</v>
      </c>
      <c r="AB93" s="1">
        <v>1845356</v>
      </c>
      <c r="AC93" s="1">
        <v>1929568</v>
      </c>
      <c r="AD93" s="1">
        <v>2057519</v>
      </c>
      <c r="AE93" s="1">
        <v>2180829</v>
      </c>
      <c r="AF93" s="1">
        <v>2286272</v>
      </c>
      <c r="AG93" s="1">
        <v>2412950</v>
      </c>
      <c r="AH93" s="1">
        <v>2541762</v>
      </c>
      <c r="AI93" s="1">
        <v>2621535</v>
      </c>
      <c r="AJ93" s="1">
        <v>2738425</v>
      </c>
      <c r="AK93" s="1">
        <v>2874791</v>
      </c>
      <c r="AL93" s="1">
        <v>3054114</v>
      </c>
      <c r="AM93" s="1">
        <v>3237506</v>
      </c>
      <c r="AN93" s="1">
        <v>3399939</v>
      </c>
      <c r="AO93" s="1">
        <v>3602007</v>
      </c>
      <c r="AP93" s="1">
        <v>3794584</v>
      </c>
      <c r="AQ93" s="1">
        <v>4048427</v>
      </c>
      <c r="AR93" s="1">
        <v>4337187</v>
      </c>
      <c r="AS93" s="1">
        <v>4577599</v>
      </c>
      <c r="AT93" s="1">
        <v>4821062</v>
      </c>
      <c r="AU93" s="1">
        <v>5047918</v>
      </c>
      <c r="AV93" s="1">
        <v>5687227</v>
      </c>
      <c r="AW93" s="1">
        <v>6279947</v>
      </c>
      <c r="AX93" s="1">
        <v>7029685</v>
      </c>
      <c r="AY93" s="1">
        <v>7645091</v>
      </c>
      <c r="AZ93" s="1">
        <v>8209297</v>
      </c>
      <c r="BA93" s="1">
        <v>8251840</v>
      </c>
      <c r="BB93" s="1">
        <v>8561435</v>
      </c>
      <c r="BC93" s="1">
        <v>9071229</v>
      </c>
      <c r="BD93" s="1">
        <v>9396049</v>
      </c>
      <c r="BE93" s="1">
        <v>9738382</v>
      </c>
      <c r="BF93" s="1">
        <v>9990199</v>
      </c>
      <c r="BG93" s="1">
        <v>10184515</v>
      </c>
      <c r="BH93" s="1">
        <v>10511314</v>
      </c>
      <c r="BI93" s="1">
        <v>10969787</v>
      </c>
      <c r="BJ93" s="1">
        <v>11569584</v>
      </c>
      <c r="BK93" s="1">
        <v>12005700</v>
      </c>
      <c r="BL93" s="1">
        <v>12412782</v>
      </c>
    </row>
    <row r="94" spans="1:64" x14ac:dyDescent="0.2">
      <c r="A94" t="s">
        <v>581</v>
      </c>
      <c r="B94" t="s">
        <v>2296</v>
      </c>
      <c r="C94" t="s">
        <v>2372</v>
      </c>
      <c r="D94" s="1">
        <v>198461</v>
      </c>
      <c r="E94" s="1">
        <v>210486</v>
      </c>
      <c r="F94" s="1">
        <v>225373</v>
      </c>
      <c r="G94" s="1">
        <v>240596</v>
      </c>
      <c r="H94" s="1">
        <v>256533</v>
      </c>
      <c r="I94" s="1">
        <v>279422</v>
      </c>
      <c r="J94" s="1">
        <v>308731</v>
      </c>
      <c r="K94" s="1">
        <v>337658</v>
      </c>
      <c r="L94" s="1">
        <v>374457</v>
      </c>
      <c r="M94" s="1">
        <v>423875</v>
      </c>
      <c r="N94" s="1">
        <v>483690</v>
      </c>
      <c r="O94" s="1">
        <v>533464</v>
      </c>
      <c r="P94" s="1">
        <v>584266</v>
      </c>
      <c r="Q94" s="1">
        <v>671307</v>
      </c>
      <c r="R94" s="1">
        <v>852740</v>
      </c>
      <c r="S94" s="1">
        <v>888025</v>
      </c>
      <c r="T94" s="1">
        <v>925030</v>
      </c>
      <c r="U94" s="1">
        <v>986408</v>
      </c>
      <c r="V94" s="1">
        <v>1084343</v>
      </c>
      <c r="W94" s="1">
        <v>1248901</v>
      </c>
      <c r="X94" s="1">
        <v>1451854</v>
      </c>
      <c r="Y94" s="1">
        <v>1609908</v>
      </c>
      <c r="Z94" s="1">
        <v>1697641</v>
      </c>
      <c r="AA94" s="1">
        <v>1715008</v>
      </c>
      <c r="AB94" s="1">
        <v>1769715</v>
      </c>
      <c r="AC94" s="1">
        <v>1846433</v>
      </c>
      <c r="AD94" s="1">
        <v>1965555</v>
      </c>
      <c r="AE94" s="1">
        <v>2081188</v>
      </c>
      <c r="AF94" s="1">
        <v>2176227</v>
      </c>
      <c r="AG94" s="1">
        <v>2290404</v>
      </c>
      <c r="AH94" s="1">
        <v>2405277</v>
      </c>
      <c r="AI94" s="1">
        <v>2474531</v>
      </c>
      <c r="AJ94" s="1">
        <v>2581990</v>
      </c>
      <c r="AK94" s="1">
        <v>2709436</v>
      </c>
      <c r="AL94" s="1">
        <v>2878279</v>
      </c>
      <c r="AM94" s="1">
        <v>3050361</v>
      </c>
      <c r="AN94" s="1">
        <v>3205645</v>
      </c>
      <c r="AO94" s="1">
        <v>3400766</v>
      </c>
      <c r="AP94" s="1">
        <v>3583339</v>
      </c>
      <c r="AQ94" s="1">
        <v>3824068</v>
      </c>
      <c r="AR94" s="1">
        <v>4099391</v>
      </c>
      <c r="AS94" s="1">
        <v>4331074</v>
      </c>
      <c r="AT94" s="1">
        <v>4565827</v>
      </c>
      <c r="AU94" s="1">
        <v>4784061</v>
      </c>
      <c r="AV94" s="1">
        <v>5412427</v>
      </c>
      <c r="AW94" s="1">
        <v>5997439</v>
      </c>
      <c r="AX94" s="1">
        <v>6736161</v>
      </c>
      <c r="AY94" s="1">
        <v>7335688</v>
      </c>
      <c r="AZ94" s="1">
        <v>7879493</v>
      </c>
      <c r="BA94" s="1">
        <v>7915366</v>
      </c>
      <c r="BB94" s="1">
        <v>8221208</v>
      </c>
      <c r="BC94" s="1">
        <v>8723486</v>
      </c>
      <c r="BD94" s="1">
        <v>9043932</v>
      </c>
      <c r="BE94" s="1">
        <v>9380086</v>
      </c>
      <c r="BF94" s="1">
        <v>9626575</v>
      </c>
      <c r="BG94" s="1">
        <v>9819513</v>
      </c>
      <c r="BH94" s="1">
        <v>10137629</v>
      </c>
      <c r="BI94" s="1">
        <v>10582952</v>
      </c>
      <c r="BJ94" s="1">
        <v>11164870</v>
      </c>
      <c r="BK94" s="1">
        <v>11591122</v>
      </c>
      <c r="BL94" s="1">
        <v>11980631</v>
      </c>
    </row>
    <row r="95" spans="1:64" x14ac:dyDescent="0.2">
      <c r="A95" t="s">
        <v>583</v>
      </c>
      <c r="B95" t="s">
        <v>720</v>
      </c>
      <c r="C95" t="s">
        <v>2373</v>
      </c>
      <c r="D95" s="1">
        <v>5123</v>
      </c>
      <c r="E95" s="1">
        <v>5485</v>
      </c>
      <c r="F95" s="1">
        <v>5856</v>
      </c>
      <c r="G95" s="1">
        <v>6396</v>
      </c>
      <c r="H95" s="1">
        <v>7023</v>
      </c>
      <c r="I95" s="1">
        <v>7708</v>
      </c>
      <c r="J95" s="1">
        <v>8612</v>
      </c>
      <c r="K95" s="1">
        <v>9580</v>
      </c>
      <c r="L95" s="1">
        <v>10564</v>
      </c>
      <c r="M95" s="1">
        <v>11791</v>
      </c>
      <c r="N95" s="1">
        <v>13154</v>
      </c>
      <c r="O95" s="1">
        <v>14148</v>
      </c>
      <c r="P95" s="1">
        <v>15403</v>
      </c>
      <c r="Q95" s="1">
        <v>17519</v>
      </c>
      <c r="R95" s="1">
        <v>22293</v>
      </c>
      <c r="S95" s="1">
        <v>25495</v>
      </c>
      <c r="T95" s="1">
        <v>28100</v>
      </c>
      <c r="U95" s="1">
        <v>30871</v>
      </c>
      <c r="V95" s="1">
        <v>34412</v>
      </c>
      <c r="W95" s="1">
        <v>38561</v>
      </c>
      <c r="X95" s="1">
        <v>44026</v>
      </c>
      <c r="Y95" s="1">
        <v>48747</v>
      </c>
      <c r="Z95" s="1">
        <v>52025</v>
      </c>
      <c r="AA95" s="1">
        <v>55465</v>
      </c>
      <c r="AB95" s="1">
        <v>59829</v>
      </c>
      <c r="AC95" s="1">
        <v>65834</v>
      </c>
      <c r="AD95" s="1">
        <v>72955</v>
      </c>
      <c r="AE95" s="1">
        <v>78467</v>
      </c>
      <c r="AF95" s="1">
        <v>86195</v>
      </c>
      <c r="AG95" s="1">
        <v>95378</v>
      </c>
      <c r="AH95" s="1">
        <v>105841</v>
      </c>
      <c r="AI95" s="1">
        <v>113302</v>
      </c>
      <c r="AJ95" s="1">
        <v>119708</v>
      </c>
      <c r="AK95" s="1">
        <v>125967</v>
      </c>
      <c r="AL95" s="1">
        <v>133901</v>
      </c>
      <c r="AM95" s="1">
        <v>143274</v>
      </c>
      <c r="AN95" s="1">
        <v>149167</v>
      </c>
      <c r="AO95" s="1">
        <v>153795</v>
      </c>
      <c r="AP95" s="1">
        <v>160883</v>
      </c>
      <c r="AQ95" s="1">
        <v>170380</v>
      </c>
      <c r="AR95" s="1">
        <v>179558</v>
      </c>
      <c r="AS95" s="1">
        <v>185235</v>
      </c>
      <c r="AT95" s="1">
        <v>191201</v>
      </c>
      <c r="AU95" s="1">
        <v>196290</v>
      </c>
      <c r="AV95" s="1">
        <v>203170</v>
      </c>
      <c r="AW95" s="1">
        <v>206791</v>
      </c>
      <c r="AX95" s="1">
        <v>212645</v>
      </c>
      <c r="AY95" s="1">
        <v>221565</v>
      </c>
      <c r="AZ95" s="1">
        <v>235688</v>
      </c>
      <c r="BA95" s="1">
        <v>238587</v>
      </c>
      <c r="BB95" s="1">
        <v>238497</v>
      </c>
      <c r="BC95" s="1">
        <v>241666</v>
      </c>
      <c r="BD95" s="1">
        <v>242448</v>
      </c>
      <c r="BE95" s="1">
        <v>243709</v>
      </c>
      <c r="BF95" s="1">
        <v>245574</v>
      </c>
      <c r="BG95" s="1">
        <v>245225</v>
      </c>
      <c r="BH95" s="1">
        <v>247279</v>
      </c>
      <c r="BI95" s="1">
        <v>252960</v>
      </c>
      <c r="BJ95" s="1">
        <v>262576</v>
      </c>
      <c r="BK95" s="1">
        <v>267079</v>
      </c>
      <c r="BL95" s="1">
        <v>274966</v>
      </c>
    </row>
    <row r="96" spans="1:64" x14ac:dyDescent="0.2">
      <c r="A96" t="s">
        <v>585</v>
      </c>
      <c r="B96" t="s">
        <v>723</v>
      </c>
      <c r="C96" t="s">
        <v>2374</v>
      </c>
      <c r="D96" s="1">
        <v>774</v>
      </c>
      <c r="E96" s="1">
        <v>855</v>
      </c>
      <c r="F96" s="1">
        <v>946</v>
      </c>
      <c r="G96" s="1">
        <v>1064</v>
      </c>
      <c r="H96" s="1">
        <v>1195</v>
      </c>
      <c r="I96" s="1">
        <v>1346</v>
      </c>
      <c r="J96" s="1">
        <v>1534</v>
      </c>
      <c r="K96" s="1">
        <v>1756</v>
      </c>
      <c r="L96" s="1">
        <v>2037</v>
      </c>
      <c r="M96" s="1">
        <v>2373</v>
      </c>
      <c r="N96" s="1">
        <v>2746</v>
      </c>
      <c r="O96" s="1">
        <v>3098</v>
      </c>
      <c r="P96" s="1">
        <v>3466</v>
      </c>
      <c r="Q96" s="1">
        <v>4041</v>
      </c>
      <c r="R96" s="1">
        <v>4713</v>
      </c>
      <c r="S96" s="1">
        <v>5248</v>
      </c>
      <c r="T96" s="1">
        <v>5806</v>
      </c>
      <c r="U96" s="1">
        <v>6459</v>
      </c>
      <c r="V96" s="1">
        <v>7338</v>
      </c>
      <c r="W96" s="1">
        <v>8554</v>
      </c>
      <c r="X96" s="1">
        <v>10003</v>
      </c>
      <c r="Y96" s="1">
        <v>11478</v>
      </c>
      <c r="Z96" s="1">
        <v>12828</v>
      </c>
      <c r="AA96" s="1">
        <v>14253</v>
      </c>
      <c r="AB96" s="1">
        <v>15812</v>
      </c>
      <c r="AC96" s="1">
        <v>17301</v>
      </c>
      <c r="AD96" s="1">
        <v>19009</v>
      </c>
      <c r="AE96" s="1">
        <v>21174</v>
      </c>
      <c r="AF96" s="1">
        <v>23850</v>
      </c>
      <c r="AG96" s="1">
        <v>27168</v>
      </c>
      <c r="AH96" s="1">
        <v>30644</v>
      </c>
      <c r="AI96" s="1">
        <v>33702</v>
      </c>
      <c r="AJ96" s="1">
        <v>36727</v>
      </c>
      <c r="AK96" s="1">
        <v>39388</v>
      </c>
      <c r="AL96" s="1">
        <v>41934</v>
      </c>
      <c r="AM96" s="1">
        <v>43871</v>
      </c>
      <c r="AN96" s="1">
        <v>45127</v>
      </c>
      <c r="AO96" s="1">
        <v>47446</v>
      </c>
      <c r="AP96" s="1">
        <v>50362</v>
      </c>
      <c r="AQ96" s="1">
        <v>53979</v>
      </c>
      <c r="AR96" s="1">
        <v>58238</v>
      </c>
      <c r="AS96" s="1">
        <v>61290</v>
      </c>
      <c r="AT96" s="1">
        <v>64034</v>
      </c>
      <c r="AU96" s="1">
        <v>67567</v>
      </c>
      <c r="AV96" s="1">
        <v>71630</v>
      </c>
      <c r="AW96" s="1">
        <v>75717</v>
      </c>
      <c r="AX96" s="1">
        <v>80879</v>
      </c>
      <c r="AY96" s="1">
        <v>87838</v>
      </c>
      <c r="AZ96" s="1">
        <v>94116</v>
      </c>
      <c r="BA96" s="1">
        <v>97887</v>
      </c>
      <c r="BB96" s="1">
        <v>101730</v>
      </c>
      <c r="BC96" s="1">
        <v>106077</v>
      </c>
      <c r="BD96" s="1">
        <v>109669</v>
      </c>
      <c r="BE96" s="1">
        <v>114587</v>
      </c>
      <c r="BF96" s="1">
        <v>118050</v>
      </c>
      <c r="BG96" s="1">
        <v>119777</v>
      </c>
      <c r="BH96" s="1">
        <v>126406</v>
      </c>
      <c r="BI96" s="1">
        <v>133875</v>
      </c>
      <c r="BJ96" s="1">
        <v>142138</v>
      </c>
      <c r="BK96" s="1">
        <v>147499</v>
      </c>
      <c r="BL96" s="1">
        <v>157185</v>
      </c>
    </row>
    <row r="97" spans="1:64" x14ac:dyDescent="0.2">
      <c r="A97" t="s">
        <v>587</v>
      </c>
      <c r="B97" t="s">
        <v>729</v>
      </c>
      <c r="C97" t="s">
        <v>2375</v>
      </c>
      <c r="D97" s="1">
        <v>37237</v>
      </c>
      <c r="E97" s="1">
        <v>39636</v>
      </c>
      <c r="F97" s="1">
        <v>43020</v>
      </c>
      <c r="G97" s="1">
        <v>46527</v>
      </c>
      <c r="H97" s="1">
        <v>50717</v>
      </c>
      <c r="I97" s="1">
        <v>56894</v>
      </c>
      <c r="J97" s="1">
        <v>60981</v>
      </c>
      <c r="K97" s="1">
        <v>64451</v>
      </c>
      <c r="L97" s="1">
        <v>70354</v>
      </c>
      <c r="M97" s="1">
        <v>76308</v>
      </c>
      <c r="N97" s="1">
        <v>80644</v>
      </c>
      <c r="O97" s="1">
        <v>89908</v>
      </c>
      <c r="P97" s="1">
        <v>107213</v>
      </c>
      <c r="Q97" s="1">
        <v>129827</v>
      </c>
      <c r="R97" s="1">
        <v>139816</v>
      </c>
      <c r="S97" s="1">
        <v>147805</v>
      </c>
      <c r="T97" s="1">
        <v>170641</v>
      </c>
      <c r="U97" s="1">
        <v>211047</v>
      </c>
      <c r="V97" s="1">
        <v>265071</v>
      </c>
      <c r="W97" s="1">
        <v>307914</v>
      </c>
      <c r="X97" s="1">
        <v>334784</v>
      </c>
      <c r="Y97" s="1">
        <v>365008</v>
      </c>
      <c r="Z97" s="1">
        <v>399641</v>
      </c>
      <c r="AA97" s="1">
        <v>449114</v>
      </c>
      <c r="AB97" s="1">
        <v>520672</v>
      </c>
      <c r="AC97" s="1">
        <v>701837</v>
      </c>
      <c r="AD97" s="1">
        <v>784607</v>
      </c>
      <c r="AE97" s="1">
        <v>866422</v>
      </c>
      <c r="AF97" s="1">
        <v>911856</v>
      </c>
      <c r="AG97" s="1">
        <v>983093</v>
      </c>
      <c r="AH97" s="1">
        <v>1032490</v>
      </c>
      <c r="AI97" s="1">
        <v>1095553</v>
      </c>
      <c r="AJ97" s="1">
        <v>1104476</v>
      </c>
      <c r="AK97" s="1">
        <v>1123981</v>
      </c>
      <c r="AL97" s="1">
        <v>1127015</v>
      </c>
      <c r="AM97" s="1">
        <v>1130144</v>
      </c>
      <c r="AN97" s="1">
        <v>1172039</v>
      </c>
      <c r="AO97" s="1">
        <v>1294309</v>
      </c>
      <c r="AP97" s="1">
        <v>1486490</v>
      </c>
      <c r="AQ97" s="1">
        <v>1611936</v>
      </c>
      <c r="AR97" s="1">
        <v>1672745</v>
      </c>
      <c r="AS97" s="1">
        <v>1762772</v>
      </c>
      <c r="AT97" s="1">
        <v>1814860</v>
      </c>
      <c r="AU97" s="1">
        <v>1944928</v>
      </c>
      <c r="AV97" s="1">
        <v>1998528</v>
      </c>
      <c r="AW97" s="1">
        <v>2359358</v>
      </c>
      <c r="AX97" s="1">
        <v>2573192</v>
      </c>
      <c r="AY97" s="1">
        <v>2790560</v>
      </c>
      <c r="AZ97" s="1">
        <v>2569280</v>
      </c>
      <c r="BA97" s="1">
        <v>2682670</v>
      </c>
      <c r="BB97" s="1">
        <v>2798312</v>
      </c>
      <c r="BC97" s="1">
        <v>2762967</v>
      </c>
      <c r="BD97" s="1">
        <v>2772675</v>
      </c>
      <c r="BE97" s="1">
        <v>2882257</v>
      </c>
      <c r="BF97" s="1">
        <v>2885837</v>
      </c>
      <c r="BG97" s="1">
        <v>2933067</v>
      </c>
      <c r="BH97" s="1">
        <v>3113988</v>
      </c>
      <c r="BI97" s="1">
        <v>3245868</v>
      </c>
      <c r="BJ97" s="1">
        <v>3269265</v>
      </c>
      <c r="BK97" s="1">
        <v>3432809</v>
      </c>
      <c r="BL97" s="1">
        <v>3901269</v>
      </c>
    </row>
    <row r="98" spans="1:64" x14ac:dyDescent="0.2">
      <c r="A98" t="s">
        <v>589</v>
      </c>
      <c r="B98" t="s">
        <v>770</v>
      </c>
      <c r="C98" t="s">
        <v>2376</v>
      </c>
      <c r="D98" s="1">
        <v>13023</v>
      </c>
      <c r="E98" s="1">
        <v>13903</v>
      </c>
      <c r="F98" s="1">
        <v>14980</v>
      </c>
      <c r="G98" s="1">
        <v>17559</v>
      </c>
      <c r="H98" s="1">
        <v>20540</v>
      </c>
      <c r="I98" s="1">
        <v>22337</v>
      </c>
      <c r="J98" s="1">
        <v>24153</v>
      </c>
      <c r="K98" s="1">
        <v>27319</v>
      </c>
      <c r="L98" s="1">
        <v>29876</v>
      </c>
      <c r="M98" s="1">
        <v>25865</v>
      </c>
      <c r="N98" s="1">
        <v>34903</v>
      </c>
      <c r="O98" s="1">
        <v>43046</v>
      </c>
      <c r="P98" s="1">
        <v>50591</v>
      </c>
      <c r="Q98" s="1">
        <v>57602</v>
      </c>
      <c r="R98" s="1">
        <v>63237</v>
      </c>
      <c r="S98" s="1">
        <v>61739</v>
      </c>
      <c r="T98" s="1">
        <v>62878</v>
      </c>
      <c r="U98" s="1">
        <v>70922</v>
      </c>
      <c r="V98" s="1">
        <v>79078</v>
      </c>
      <c r="W98" s="1">
        <v>77862</v>
      </c>
      <c r="X98" s="1">
        <v>75551</v>
      </c>
      <c r="Y98" s="1">
        <v>76466</v>
      </c>
      <c r="Z98" s="1">
        <v>81275</v>
      </c>
      <c r="AA98" s="1">
        <v>77547</v>
      </c>
      <c r="AB98" s="1">
        <v>86581</v>
      </c>
      <c r="AC98" s="1">
        <v>96397</v>
      </c>
      <c r="AD98" s="1">
        <v>98494</v>
      </c>
      <c r="AE98" s="1">
        <v>101947</v>
      </c>
      <c r="AF98" s="1">
        <v>109773</v>
      </c>
      <c r="AG98" s="1">
        <v>108053</v>
      </c>
      <c r="AH98" s="1">
        <v>104180</v>
      </c>
      <c r="AI98" s="1">
        <v>99534</v>
      </c>
      <c r="AJ98" s="1">
        <v>95386</v>
      </c>
      <c r="AK98" s="1">
        <v>95200</v>
      </c>
      <c r="AL98" s="1">
        <v>99888</v>
      </c>
      <c r="AM98" s="1">
        <v>109334</v>
      </c>
      <c r="AN98" s="1">
        <v>115474</v>
      </c>
      <c r="AO98" s="1">
        <v>123637</v>
      </c>
      <c r="AP98" s="1">
        <v>138771</v>
      </c>
      <c r="AQ98" s="1">
        <v>155624</v>
      </c>
      <c r="AR98" s="1">
        <v>167007</v>
      </c>
      <c r="AS98" s="1">
        <v>184720</v>
      </c>
      <c r="AT98" s="1">
        <v>200125</v>
      </c>
      <c r="AU98" s="1">
        <v>227371</v>
      </c>
      <c r="AV98" s="1">
        <v>235199</v>
      </c>
      <c r="AW98" s="1">
        <v>256909</v>
      </c>
      <c r="AX98" s="1">
        <v>285351</v>
      </c>
      <c r="AY98" s="1">
        <v>321704</v>
      </c>
      <c r="AZ98" s="1">
        <v>349185</v>
      </c>
      <c r="BA98" s="1">
        <v>379222</v>
      </c>
      <c r="BB98" s="1">
        <v>384949</v>
      </c>
      <c r="BC98" s="1">
        <v>419981</v>
      </c>
      <c r="BD98" s="1">
        <v>449031</v>
      </c>
      <c r="BE98" s="1">
        <v>476346</v>
      </c>
      <c r="BF98" s="1">
        <v>504728</v>
      </c>
      <c r="BG98" s="1">
        <v>510244</v>
      </c>
      <c r="BH98" s="1">
        <v>524358</v>
      </c>
      <c r="BI98" s="1">
        <v>536022</v>
      </c>
      <c r="BJ98" s="1">
        <v>536296</v>
      </c>
      <c r="BK98" s="1">
        <v>562229</v>
      </c>
      <c r="BL98" s="1">
        <v>643466</v>
      </c>
    </row>
    <row r="99" spans="1:64" x14ac:dyDescent="0.2">
      <c r="A99" t="s">
        <v>713</v>
      </c>
      <c r="B99" t="s">
        <v>773</v>
      </c>
      <c r="C99" t="s">
        <v>2377</v>
      </c>
      <c r="D99" s="1">
        <v>8466</v>
      </c>
      <c r="E99" s="1">
        <v>8438</v>
      </c>
      <c r="F99" s="1">
        <v>8530</v>
      </c>
      <c r="G99" s="1">
        <v>9466</v>
      </c>
      <c r="H99" s="1">
        <v>10728</v>
      </c>
      <c r="I99" s="1">
        <v>10151</v>
      </c>
      <c r="J99" s="1">
        <v>10691</v>
      </c>
      <c r="K99" s="1">
        <v>11427</v>
      </c>
      <c r="L99" s="1">
        <v>10766</v>
      </c>
      <c r="M99" s="1">
        <v>12645</v>
      </c>
      <c r="N99" s="1">
        <v>11678</v>
      </c>
      <c r="O99" s="1">
        <v>12662</v>
      </c>
      <c r="P99" s="1">
        <v>13430</v>
      </c>
      <c r="Q99" s="1">
        <v>13217</v>
      </c>
      <c r="R99" s="1">
        <v>13150</v>
      </c>
      <c r="S99" s="1">
        <v>13626</v>
      </c>
      <c r="T99" s="1">
        <v>12666</v>
      </c>
      <c r="U99" s="1">
        <v>13740</v>
      </c>
      <c r="V99" s="1">
        <v>13812</v>
      </c>
      <c r="W99" s="1">
        <v>13611</v>
      </c>
      <c r="X99" s="1">
        <v>13041</v>
      </c>
      <c r="Y99" s="1">
        <v>11588</v>
      </c>
      <c r="Z99" s="1">
        <v>10390</v>
      </c>
      <c r="AA99" s="1">
        <v>10129</v>
      </c>
      <c r="AB99" s="1">
        <v>15759</v>
      </c>
      <c r="AC99" s="1">
        <v>17182</v>
      </c>
      <c r="AD99" s="1">
        <v>20364</v>
      </c>
      <c r="AE99" s="1">
        <v>21392</v>
      </c>
      <c r="AF99" s="1">
        <v>29292</v>
      </c>
      <c r="AG99" s="1">
        <v>28408</v>
      </c>
      <c r="AH99" s="1">
        <v>28934</v>
      </c>
      <c r="AI99" s="1">
        <v>34239</v>
      </c>
      <c r="AJ99" s="1">
        <v>38125</v>
      </c>
      <c r="AK99" s="1">
        <v>40180</v>
      </c>
      <c r="AL99" s="1">
        <v>42086</v>
      </c>
      <c r="AM99" s="1">
        <v>42911</v>
      </c>
      <c r="AN99" s="1">
        <v>40623</v>
      </c>
      <c r="AO99" s="1">
        <v>42856</v>
      </c>
      <c r="AP99" s="1">
        <v>43613</v>
      </c>
      <c r="AQ99" s="1">
        <v>46776</v>
      </c>
      <c r="AR99" s="1">
        <v>47635</v>
      </c>
      <c r="AS99" s="1">
        <v>53127</v>
      </c>
      <c r="AT99" s="1">
        <v>59768</v>
      </c>
      <c r="AU99" s="1">
        <v>67556</v>
      </c>
      <c r="AV99" s="1">
        <v>63243</v>
      </c>
      <c r="AW99" s="1">
        <v>72298</v>
      </c>
      <c r="AX99" s="1">
        <v>74976</v>
      </c>
      <c r="AY99" s="1">
        <v>75023</v>
      </c>
      <c r="AZ99" s="1">
        <v>83394</v>
      </c>
      <c r="BA99" s="1">
        <v>102593</v>
      </c>
      <c r="BB99" s="1">
        <v>108787</v>
      </c>
      <c r="BC99" s="1">
        <v>125771</v>
      </c>
      <c r="BD99" s="1">
        <v>122075</v>
      </c>
      <c r="BE99" s="1">
        <v>128941</v>
      </c>
      <c r="BF99" s="1">
        <v>145725</v>
      </c>
      <c r="BG99" s="1">
        <v>137086</v>
      </c>
      <c r="BH99" s="1">
        <v>143016</v>
      </c>
      <c r="BI99" s="1">
        <v>140552</v>
      </c>
      <c r="BJ99" s="1">
        <v>132916</v>
      </c>
      <c r="BK99" s="1">
        <v>139075</v>
      </c>
      <c r="BL99" s="1">
        <v>229876</v>
      </c>
    </row>
    <row r="100" spans="1:64" x14ac:dyDescent="0.2">
      <c r="A100" t="s">
        <v>716</v>
      </c>
      <c r="B100" t="s">
        <v>779</v>
      </c>
      <c r="C100" t="s">
        <v>2378</v>
      </c>
      <c r="D100" s="1">
        <v>4557</v>
      </c>
      <c r="E100" s="1">
        <v>5465</v>
      </c>
      <c r="F100" s="1">
        <v>6450</v>
      </c>
      <c r="G100" s="1">
        <v>8093</v>
      </c>
      <c r="H100" s="1">
        <v>9812</v>
      </c>
      <c r="I100" s="1">
        <v>12186</v>
      </c>
      <c r="J100" s="1">
        <v>13462</v>
      </c>
      <c r="K100" s="1">
        <v>15892</v>
      </c>
      <c r="L100" s="1">
        <v>19110</v>
      </c>
      <c r="M100" s="1">
        <v>13220</v>
      </c>
      <c r="N100" s="1">
        <v>23225</v>
      </c>
      <c r="O100" s="1">
        <v>30384</v>
      </c>
      <c r="P100" s="1">
        <v>37161</v>
      </c>
      <c r="Q100" s="1">
        <v>44385</v>
      </c>
      <c r="R100" s="1">
        <v>50087</v>
      </c>
      <c r="S100" s="1">
        <v>48113</v>
      </c>
      <c r="T100" s="1">
        <v>50212</v>
      </c>
      <c r="U100" s="1">
        <v>57182</v>
      </c>
      <c r="V100" s="1">
        <v>65266</v>
      </c>
      <c r="W100" s="1">
        <v>64251</v>
      </c>
      <c r="X100" s="1">
        <v>62510</v>
      </c>
      <c r="Y100" s="1">
        <v>64878</v>
      </c>
      <c r="Z100" s="1">
        <v>70885</v>
      </c>
      <c r="AA100" s="1">
        <v>67418</v>
      </c>
      <c r="AB100" s="1">
        <v>70822</v>
      </c>
      <c r="AC100" s="1">
        <v>79215</v>
      </c>
      <c r="AD100" s="1">
        <v>78130</v>
      </c>
      <c r="AE100" s="1">
        <v>80555</v>
      </c>
      <c r="AF100" s="1">
        <v>80481</v>
      </c>
      <c r="AG100" s="1">
        <v>79645</v>
      </c>
      <c r="AH100" s="1">
        <v>75246</v>
      </c>
      <c r="AI100" s="1">
        <v>65295</v>
      </c>
      <c r="AJ100" s="1">
        <v>57261</v>
      </c>
      <c r="AK100" s="1">
        <v>55020</v>
      </c>
      <c r="AL100" s="1">
        <v>57802</v>
      </c>
      <c r="AM100" s="1">
        <v>66423</v>
      </c>
      <c r="AN100" s="1">
        <v>74851</v>
      </c>
      <c r="AO100" s="1">
        <v>80781</v>
      </c>
      <c r="AP100" s="1">
        <v>95158</v>
      </c>
      <c r="AQ100" s="1">
        <v>108848</v>
      </c>
      <c r="AR100" s="1">
        <v>119372</v>
      </c>
      <c r="AS100" s="1">
        <v>131593</v>
      </c>
      <c r="AT100" s="1">
        <v>140357</v>
      </c>
      <c r="AU100" s="1">
        <v>159815</v>
      </c>
      <c r="AV100" s="1">
        <v>171956</v>
      </c>
      <c r="AW100" s="1">
        <v>184611</v>
      </c>
      <c r="AX100" s="1">
        <v>210375</v>
      </c>
      <c r="AY100" s="1">
        <v>246681</v>
      </c>
      <c r="AZ100" s="1">
        <v>265791</v>
      </c>
      <c r="BA100" s="1">
        <v>276629</v>
      </c>
      <c r="BB100" s="1">
        <v>276162</v>
      </c>
      <c r="BC100" s="1">
        <v>294210</v>
      </c>
      <c r="BD100" s="1">
        <v>326956</v>
      </c>
      <c r="BE100" s="1">
        <v>347405</v>
      </c>
      <c r="BF100" s="1">
        <v>359003</v>
      </c>
      <c r="BG100" s="1">
        <v>373158</v>
      </c>
      <c r="BH100" s="1">
        <v>381342</v>
      </c>
      <c r="BI100" s="1">
        <v>395470</v>
      </c>
      <c r="BJ100" s="1">
        <v>403380</v>
      </c>
      <c r="BK100" s="1">
        <v>423154</v>
      </c>
      <c r="BL100" s="1">
        <v>413590</v>
      </c>
    </row>
    <row r="101" spans="1:64" x14ac:dyDescent="0.2">
      <c r="A101" t="s">
        <v>719</v>
      </c>
      <c r="B101" t="s">
        <v>732</v>
      </c>
      <c r="C101" t="s">
        <v>2379</v>
      </c>
      <c r="D101" s="1">
        <v>17536</v>
      </c>
      <c r="E101" s="1">
        <v>18285</v>
      </c>
      <c r="F101" s="1">
        <v>19597</v>
      </c>
      <c r="G101" s="1">
        <v>21050</v>
      </c>
      <c r="H101" s="1">
        <v>22488</v>
      </c>
      <c r="I101" s="1">
        <v>24791</v>
      </c>
      <c r="J101" s="1">
        <v>24583</v>
      </c>
      <c r="K101" s="1">
        <v>24618</v>
      </c>
      <c r="L101" s="1">
        <v>28254</v>
      </c>
      <c r="M101" s="1">
        <v>32751</v>
      </c>
      <c r="N101" s="1">
        <v>30500</v>
      </c>
      <c r="O101" s="1">
        <v>27723</v>
      </c>
      <c r="P101" s="1">
        <v>33054</v>
      </c>
      <c r="Q101" s="1">
        <v>41085</v>
      </c>
      <c r="R101" s="1">
        <v>45153</v>
      </c>
      <c r="S101" s="1">
        <v>50958</v>
      </c>
      <c r="T101" s="1">
        <v>67941</v>
      </c>
      <c r="U101" s="1">
        <v>95988</v>
      </c>
      <c r="V101" s="1">
        <v>130413</v>
      </c>
      <c r="W101" s="1">
        <v>151605</v>
      </c>
      <c r="X101" s="1">
        <v>160051</v>
      </c>
      <c r="Y101" s="1">
        <v>184539</v>
      </c>
      <c r="Z101" s="1">
        <v>203835</v>
      </c>
      <c r="AA101" s="1">
        <v>228232</v>
      </c>
      <c r="AB101" s="1">
        <v>254581</v>
      </c>
      <c r="AC101" s="1">
        <v>381358</v>
      </c>
      <c r="AD101" s="1">
        <v>439805</v>
      </c>
      <c r="AE101" s="1">
        <v>488946</v>
      </c>
      <c r="AF101" s="1">
        <v>519944</v>
      </c>
      <c r="AG101" s="1">
        <v>559095</v>
      </c>
      <c r="AH101" s="1">
        <v>593140</v>
      </c>
      <c r="AI101" s="1">
        <v>636859</v>
      </c>
      <c r="AJ101" s="1">
        <v>638604</v>
      </c>
      <c r="AK101" s="1">
        <v>650028</v>
      </c>
      <c r="AL101" s="1">
        <v>622728</v>
      </c>
      <c r="AM101" s="1">
        <v>529915</v>
      </c>
      <c r="AN101" s="1">
        <v>492358</v>
      </c>
      <c r="AO101" s="1">
        <v>489352</v>
      </c>
      <c r="AP101" s="1">
        <v>605387</v>
      </c>
      <c r="AQ101" s="1">
        <v>707208</v>
      </c>
      <c r="AR101" s="1">
        <v>783227</v>
      </c>
      <c r="AS101" s="1">
        <v>882394</v>
      </c>
      <c r="AT101" s="1">
        <v>977849</v>
      </c>
      <c r="AU101" s="1">
        <v>1038711</v>
      </c>
      <c r="AV101" s="1">
        <v>1061902</v>
      </c>
      <c r="AW101" s="1">
        <v>1295104</v>
      </c>
      <c r="AX101" s="1">
        <v>1415889</v>
      </c>
      <c r="AY101" s="1">
        <v>1544769</v>
      </c>
      <c r="AZ101" s="1">
        <v>1379185</v>
      </c>
      <c r="BA101" s="1">
        <v>1412961</v>
      </c>
      <c r="BB101" s="1">
        <v>1500821</v>
      </c>
      <c r="BC101" s="1">
        <v>1436743</v>
      </c>
      <c r="BD101" s="1">
        <v>1408947</v>
      </c>
      <c r="BE101" s="1">
        <v>1429656</v>
      </c>
      <c r="BF101" s="1">
        <v>1389739</v>
      </c>
      <c r="BG101" s="1">
        <v>1392048</v>
      </c>
      <c r="BH101" s="1">
        <v>1489193</v>
      </c>
      <c r="BI101" s="1">
        <v>1551245</v>
      </c>
      <c r="BJ101" s="1">
        <v>1535230</v>
      </c>
      <c r="BK101" s="1">
        <v>1651823</v>
      </c>
      <c r="BL101" s="1">
        <v>1917179</v>
      </c>
    </row>
    <row r="102" spans="1:64" x14ac:dyDescent="0.2">
      <c r="A102" t="s">
        <v>722</v>
      </c>
      <c r="B102" t="s">
        <v>1204</v>
      </c>
      <c r="C102" t="s">
        <v>2380</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219</v>
      </c>
      <c r="AF102" s="1">
        <v>687</v>
      </c>
      <c r="AG102" s="1">
        <v>1563</v>
      </c>
      <c r="AH102" s="1">
        <v>3969</v>
      </c>
      <c r="AI102" s="1">
        <v>8969</v>
      </c>
      <c r="AJ102" s="1">
        <v>14125</v>
      </c>
      <c r="AK102" s="1">
        <v>17901</v>
      </c>
      <c r="AL102" s="1">
        <v>22440</v>
      </c>
      <c r="AM102" s="1">
        <v>39850</v>
      </c>
      <c r="AN102" s="1">
        <v>60479</v>
      </c>
      <c r="AO102" s="1">
        <v>75173</v>
      </c>
      <c r="AP102" s="1">
        <v>90519</v>
      </c>
      <c r="AQ102" s="1">
        <v>108844</v>
      </c>
      <c r="AR102" s="1">
        <v>124707</v>
      </c>
      <c r="AS102" s="1">
        <v>142944</v>
      </c>
      <c r="AT102" s="1">
        <v>157968</v>
      </c>
      <c r="AU102" s="1">
        <v>164034</v>
      </c>
      <c r="AV102" s="1">
        <v>153325</v>
      </c>
      <c r="AW102" s="1">
        <v>165291</v>
      </c>
      <c r="AX102" s="1">
        <v>164503</v>
      </c>
      <c r="AY102" s="1">
        <v>160440</v>
      </c>
      <c r="AZ102" s="1">
        <v>129378</v>
      </c>
      <c r="BA102" s="1">
        <v>98560</v>
      </c>
      <c r="BB102" s="1">
        <v>114515</v>
      </c>
      <c r="BC102" s="1">
        <v>101906</v>
      </c>
      <c r="BD102" s="1">
        <v>90907</v>
      </c>
      <c r="BE102" s="1">
        <v>87004</v>
      </c>
      <c r="BF102" s="1">
        <v>76264</v>
      </c>
      <c r="BG102" s="1">
        <v>72950</v>
      </c>
      <c r="BH102" s="1">
        <v>73438</v>
      </c>
      <c r="BI102" s="1">
        <v>77664</v>
      </c>
      <c r="BJ102" s="1">
        <v>78209</v>
      </c>
      <c r="BK102" s="1">
        <v>77573</v>
      </c>
      <c r="BL102" s="1">
        <v>79227</v>
      </c>
    </row>
    <row r="103" spans="1:64" x14ac:dyDescent="0.2">
      <c r="A103" t="s">
        <v>725</v>
      </c>
      <c r="B103" t="s">
        <v>787</v>
      </c>
      <c r="C103" t="s">
        <v>2381</v>
      </c>
      <c r="D103" s="1">
        <v>13739</v>
      </c>
      <c r="E103" s="1">
        <v>14002</v>
      </c>
      <c r="F103" s="1">
        <v>15157</v>
      </c>
      <c r="G103" s="1">
        <v>16314</v>
      </c>
      <c r="H103" s="1">
        <v>17333</v>
      </c>
      <c r="I103" s="1">
        <v>19524</v>
      </c>
      <c r="J103" s="1">
        <v>20097</v>
      </c>
      <c r="K103" s="1">
        <v>19742</v>
      </c>
      <c r="L103" s="1">
        <v>19926</v>
      </c>
      <c r="M103" s="1">
        <v>23007</v>
      </c>
      <c r="N103" s="1">
        <v>22940</v>
      </c>
      <c r="O103" s="1">
        <v>22587</v>
      </c>
      <c r="P103" s="1">
        <v>24896</v>
      </c>
      <c r="Q103" s="1">
        <v>26065</v>
      </c>
      <c r="R103" s="1">
        <v>26523</v>
      </c>
      <c r="S103" s="1">
        <v>27783</v>
      </c>
      <c r="T103" s="1">
        <v>40241</v>
      </c>
      <c r="U103" s="1">
        <v>61363</v>
      </c>
      <c r="V103" s="1">
        <v>83680</v>
      </c>
      <c r="W103" s="1">
        <v>85460</v>
      </c>
      <c r="X103" s="1">
        <v>93322</v>
      </c>
      <c r="Y103" s="1">
        <v>108315</v>
      </c>
      <c r="Z103" s="1">
        <v>126272</v>
      </c>
      <c r="AA103" s="1">
        <v>149223</v>
      </c>
      <c r="AB103" s="1">
        <v>165993</v>
      </c>
      <c r="AC103" s="1">
        <v>258670</v>
      </c>
      <c r="AD103" s="1">
        <v>315727</v>
      </c>
      <c r="AE103" s="1">
        <v>357626</v>
      </c>
      <c r="AF103" s="1">
        <v>364256</v>
      </c>
      <c r="AG103" s="1">
        <v>369087</v>
      </c>
      <c r="AH103" s="1">
        <v>410555</v>
      </c>
      <c r="AI103" s="1">
        <v>435538</v>
      </c>
      <c r="AJ103" s="1">
        <v>418175</v>
      </c>
      <c r="AK103" s="1">
        <v>420702</v>
      </c>
      <c r="AL103" s="1">
        <v>371630</v>
      </c>
      <c r="AM103" s="1">
        <v>292068</v>
      </c>
      <c r="AN103" s="1">
        <v>259072</v>
      </c>
      <c r="AO103" s="1">
        <v>241144</v>
      </c>
      <c r="AP103" s="1">
        <v>285711</v>
      </c>
      <c r="AQ103" s="1">
        <v>310531</v>
      </c>
      <c r="AR103" s="1">
        <v>316938</v>
      </c>
      <c r="AS103" s="1">
        <v>336421</v>
      </c>
      <c r="AT103" s="1">
        <v>363559</v>
      </c>
      <c r="AU103" s="1">
        <v>380851</v>
      </c>
      <c r="AV103" s="1">
        <v>405268</v>
      </c>
      <c r="AW103" s="1">
        <v>534615</v>
      </c>
      <c r="AX103" s="1">
        <v>596969</v>
      </c>
      <c r="AY103" s="1">
        <v>673195</v>
      </c>
      <c r="AZ103" s="1">
        <v>604212</v>
      </c>
      <c r="BA103" s="1">
        <v>611271</v>
      </c>
      <c r="BB103" s="1">
        <v>630803</v>
      </c>
      <c r="BC103" s="1">
        <v>596112</v>
      </c>
      <c r="BD103" s="1">
        <v>622317</v>
      </c>
      <c r="BE103" s="1">
        <v>634254</v>
      </c>
      <c r="BF103" s="1">
        <v>646472</v>
      </c>
      <c r="BG103" s="1">
        <v>653845</v>
      </c>
      <c r="BH103" s="1">
        <v>717329</v>
      </c>
      <c r="BI103" s="1">
        <v>734961</v>
      </c>
      <c r="BJ103" s="1">
        <v>713220</v>
      </c>
      <c r="BK103" s="1">
        <v>793144</v>
      </c>
      <c r="BL103" s="1">
        <v>1111901</v>
      </c>
    </row>
    <row r="104" spans="1:64" x14ac:dyDescent="0.2">
      <c r="A104" t="s">
        <v>728</v>
      </c>
      <c r="B104" t="s">
        <v>901</v>
      </c>
      <c r="C104" t="s">
        <v>2382</v>
      </c>
      <c r="D104" s="1">
        <v>1050</v>
      </c>
      <c r="E104" s="1">
        <v>1520</v>
      </c>
      <c r="F104" s="1">
        <v>1867</v>
      </c>
      <c r="G104" s="1">
        <v>2402</v>
      </c>
      <c r="H104" s="1">
        <v>2932</v>
      </c>
      <c r="I104" s="1">
        <v>3100</v>
      </c>
      <c r="J104" s="1">
        <v>2361</v>
      </c>
      <c r="K104" s="1">
        <v>2751</v>
      </c>
      <c r="L104" s="1">
        <v>6157</v>
      </c>
      <c r="M104" s="1">
        <v>7508</v>
      </c>
      <c r="N104" s="1">
        <v>5176</v>
      </c>
      <c r="O104" s="1">
        <v>3004</v>
      </c>
      <c r="P104" s="1">
        <v>6325</v>
      </c>
      <c r="Q104" s="1">
        <v>12958</v>
      </c>
      <c r="R104" s="1">
        <v>16044</v>
      </c>
      <c r="S104" s="1">
        <v>18206</v>
      </c>
      <c r="T104" s="1">
        <v>20359</v>
      </c>
      <c r="U104" s="1">
        <v>26705</v>
      </c>
      <c r="V104" s="1">
        <v>39495</v>
      </c>
      <c r="W104" s="1">
        <v>59357</v>
      </c>
      <c r="X104" s="1">
        <v>59721</v>
      </c>
      <c r="Y104" s="1">
        <v>69085</v>
      </c>
      <c r="Z104" s="1">
        <v>70180</v>
      </c>
      <c r="AA104" s="1">
        <v>70054</v>
      </c>
      <c r="AB104" s="1">
        <v>74572</v>
      </c>
      <c r="AC104" s="1">
        <v>105083</v>
      </c>
      <c r="AD104" s="1">
        <v>103663</v>
      </c>
      <c r="AE104" s="1">
        <v>108896</v>
      </c>
      <c r="AF104" s="1">
        <v>131713</v>
      </c>
      <c r="AG104" s="1">
        <v>162629</v>
      </c>
      <c r="AH104" s="1">
        <v>151033</v>
      </c>
      <c r="AI104" s="1">
        <v>162725</v>
      </c>
      <c r="AJ104" s="1">
        <v>174902</v>
      </c>
      <c r="AK104" s="1">
        <v>175367</v>
      </c>
      <c r="AL104" s="1">
        <v>187873</v>
      </c>
      <c r="AM104" s="1">
        <v>153361</v>
      </c>
      <c r="AN104" s="1">
        <v>117763</v>
      </c>
      <c r="AO104" s="1">
        <v>117265</v>
      </c>
      <c r="AP104" s="1">
        <v>160714</v>
      </c>
      <c r="AQ104" s="1">
        <v>206927</v>
      </c>
      <c r="AR104" s="1">
        <v>250221</v>
      </c>
      <c r="AS104" s="1">
        <v>299612</v>
      </c>
      <c r="AT104" s="1">
        <v>343275</v>
      </c>
      <c r="AU104" s="1">
        <v>371169</v>
      </c>
      <c r="AV104" s="1">
        <v>377660</v>
      </c>
      <c r="AW104" s="1">
        <v>445873</v>
      </c>
      <c r="AX104" s="1">
        <v>489444</v>
      </c>
      <c r="AY104" s="1">
        <v>531021</v>
      </c>
      <c r="AZ104" s="1">
        <v>481334</v>
      </c>
      <c r="BA104" s="1">
        <v>523434</v>
      </c>
      <c r="BB104" s="1">
        <v>561584</v>
      </c>
      <c r="BC104" s="1">
        <v>547003</v>
      </c>
      <c r="BD104" s="1">
        <v>508432</v>
      </c>
      <c r="BE104" s="1">
        <v>510311</v>
      </c>
      <c r="BF104" s="1">
        <v>472978</v>
      </c>
      <c r="BG104" s="1">
        <v>463616</v>
      </c>
      <c r="BH104" s="1">
        <v>486733</v>
      </c>
      <c r="BI104" s="1">
        <v>514743</v>
      </c>
      <c r="BJ104" s="1">
        <v>518354</v>
      </c>
      <c r="BK104" s="1">
        <v>539326</v>
      </c>
      <c r="BL104" s="1">
        <v>466517</v>
      </c>
    </row>
    <row r="105" spans="1:64" x14ac:dyDescent="0.2">
      <c r="A105" t="s">
        <v>731</v>
      </c>
      <c r="B105" t="s">
        <v>792</v>
      </c>
      <c r="C105" t="s">
        <v>2383</v>
      </c>
      <c r="D105" s="1">
        <v>2747</v>
      </c>
      <c r="E105" s="1">
        <v>2763</v>
      </c>
      <c r="F105" s="1">
        <v>2573</v>
      </c>
      <c r="G105" s="1">
        <v>2334</v>
      </c>
      <c r="H105" s="1">
        <v>2223</v>
      </c>
      <c r="I105" s="1">
        <v>2167</v>
      </c>
      <c r="J105" s="1">
        <v>2125</v>
      </c>
      <c r="K105" s="1">
        <v>2125</v>
      </c>
      <c r="L105" s="1">
        <v>2171</v>
      </c>
      <c r="M105" s="1">
        <v>2236</v>
      </c>
      <c r="N105" s="1">
        <v>2384</v>
      </c>
      <c r="O105" s="1">
        <v>2132</v>
      </c>
      <c r="P105" s="1">
        <v>1833</v>
      </c>
      <c r="Q105" s="1">
        <v>2062</v>
      </c>
      <c r="R105" s="1">
        <v>2586</v>
      </c>
      <c r="S105" s="1">
        <v>4969</v>
      </c>
      <c r="T105" s="1">
        <v>7341</v>
      </c>
      <c r="U105" s="1">
        <v>7920</v>
      </c>
      <c r="V105" s="1">
        <v>7238</v>
      </c>
      <c r="W105" s="1">
        <v>6788</v>
      </c>
      <c r="X105" s="1">
        <v>7008</v>
      </c>
      <c r="Y105" s="1">
        <v>7139</v>
      </c>
      <c r="Z105" s="1">
        <v>7383</v>
      </c>
      <c r="AA105" s="1">
        <v>7955</v>
      </c>
      <c r="AB105" s="1">
        <v>9016</v>
      </c>
      <c r="AC105" s="1">
        <v>9605</v>
      </c>
      <c r="AD105" s="1">
        <v>10415</v>
      </c>
      <c r="AE105" s="1">
        <v>10205</v>
      </c>
      <c r="AF105" s="1">
        <v>10288</v>
      </c>
      <c r="AG105" s="1">
        <v>10816</v>
      </c>
      <c r="AH105" s="1">
        <v>11583</v>
      </c>
      <c r="AI105" s="1">
        <v>11627</v>
      </c>
      <c r="AJ105" s="1">
        <v>10502</v>
      </c>
      <c r="AK105" s="1">
        <v>9503</v>
      </c>
      <c r="AL105" s="1">
        <v>8667</v>
      </c>
      <c r="AM105" s="1">
        <v>5178</v>
      </c>
      <c r="AN105" s="1">
        <v>4701</v>
      </c>
      <c r="AO105" s="1">
        <v>3962</v>
      </c>
      <c r="AP105" s="1">
        <v>3331</v>
      </c>
      <c r="AQ105" s="1">
        <v>3671</v>
      </c>
      <c r="AR105" s="1">
        <v>3886</v>
      </c>
      <c r="AS105" s="1">
        <v>4142</v>
      </c>
      <c r="AT105" s="1">
        <v>4280</v>
      </c>
      <c r="AU105" s="1">
        <v>4961</v>
      </c>
      <c r="AV105" s="1">
        <v>5714</v>
      </c>
      <c r="AW105" s="1">
        <v>7517</v>
      </c>
      <c r="AX105" s="1">
        <v>9083</v>
      </c>
      <c r="AY105" s="1">
        <v>10739</v>
      </c>
      <c r="AZ105" s="1">
        <v>10521</v>
      </c>
      <c r="BA105" s="1">
        <v>12281</v>
      </c>
      <c r="BB105" s="1">
        <v>14061</v>
      </c>
      <c r="BC105" s="1">
        <v>14293</v>
      </c>
      <c r="BD105" s="1">
        <v>13962</v>
      </c>
      <c r="BE105" s="1">
        <v>14767</v>
      </c>
      <c r="BF105" s="1">
        <v>14465</v>
      </c>
      <c r="BG105" s="1">
        <v>15032</v>
      </c>
      <c r="BH105" s="1">
        <v>15783</v>
      </c>
      <c r="BI105" s="1">
        <v>16692</v>
      </c>
      <c r="BJ105" s="1">
        <v>16808</v>
      </c>
      <c r="BK105" s="1">
        <v>16673</v>
      </c>
      <c r="BL105" s="1">
        <v>18639</v>
      </c>
    </row>
    <row r="106" spans="1:64" x14ac:dyDescent="0.2">
      <c r="A106" t="s">
        <v>734</v>
      </c>
      <c r="B106" t="s">
        <v>795</v>
      </c>
      <c r="C106" t="s">
        <v>2384</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1000</v>
      </c>
      <c r="AB106" s="1">
        <v>5000</v>
      </c>
      <c r="AC106" s="1">
        <v>8000</v>
      </c>
      <c r="AD106" s="1">
        <v>10000</v>
      </c>
      <c r="AE106" s="1">
        <v>12000</v>
      </c>
      <c r="AF106" s="1">
        <v>13000</v>
      </c>
      <c r="AG106" s="1">
        <v>15000</v>
      </c>
      <c r="AH106" s="1">
        <v>16000</v>
      </c>
      <c r="AI106" s="1">
        <v>18000</v>
      </c>
      <c r="AJ106" s="1">
        <v>20900</v>
      </c>
      <c r="AK106" s="1">
        <v>26555</v>
      </c>
      <c r="AL106" s="1">
        <v>32118</v>
      </c>
      <c r="AM106" s="1">
        <v>39458</v>
      </c>
      <c r="AN106" s="1">
        <v>50343</v>
      </c>
      <c r="AO106" s="1">
        <v>51808</v>
      </c>
      <c r="AP106" s="1">
        <v>65112</v>
      </c>
      <c r="AQ106" s="1">
        <v>77235</v>
      </c>
      <c r="AR106" s="1">
        <v>87475</v>
      </c>
      <c r="AS106" s="1">
        <v>99275</v>
      </c>
      <c r="AT106" s="1">
        <v>108767</v>
      </c>
      <c r="AU106" s="1">
        <v>117696</v>
      </c>
      <c r="AV106" s="1">
        <v>119935</v>
      </c>
      <c r="AW106" s="1">
        <v>141808</v>
      </c>
      <c r="AX106" s="1">
        <v>155890</v>
      </c>
      <c r="AY106" s="1">
        <v>169374</v>
      </c>
      <c r="AZ106" s="1">
        <v>153740</v>
      </c>
      <c r="BA106" s="1">
        <v>167415</v>
      </c>
      <c r="BB106" s="1">
        <v>179858</v>
      </c>
      <c r="BC106" s="1">
        <v>177429</v>
      </c>
      <c r="BD106" s="1">
        <v>173329</v>
      </c>
      <c r="BE106" s="1">
        <v>183320</v>
      </c>
      <c r="BF106" s="1">
        <v>179560</v>
      </c>
      <c r="BG106" s="1">
        <v>186605</v>
      </c>
      <c r="BH106" s="1">
        <v>195910</v>
      </c>
      <c r="BI106" s="1">
        <v>207185</v>
      </c>
      <c r="BJ106" s="1">
        <v>208639</v>
      </c>
      <c r="BK106" s="1">
        <v>225107</v>
      </c>
      <c r="BL106" s="1">
        <v>240895</v>
      </c>
    </row>
    <row r="107" spans="1:64" x14ac:dyDescent="0.2">
      <c r="A107" t="s">
        <v>736</v>
      </c>
      <c r="B107" t="s">
        <v>798</v>
      </c>
      <c r="C107" t="s">
        <v>2385</v>
      </c>
      <c r="D107" s="1">
        <v>1406</v>
      </c>
      <c r="E107" s="1">
        <v>1794</v>
      </c>
      <c r="F107" s="1">
        <v>2566</v>
      </c>
      <c r="G107" s="1">
        <v>1552</v>
      </c>
      <c r="H107" s="1">
        <v>766</v>
      </c>
      <c r="I107" s="1">
        <v>2005</v>
      </c>
      <c r="J107" s="1">
        <v>3693</v>
      </c>
      <c r="K107" s="1">
        <v>3259</v>
      </c>
      <c r="L107" s="1">
        <v>1922</v>
      </c>
      <c r="M107" s="1">
        <v>6251</v>
      </c>
      <c r="N107" s="1">
        <v>3153</v>
      </c>
      <c r="O107" s="1">
        <v>4785</v>
      </c>
      <c r="P107" s="1">
        <v>6083</v>
      </c>
      <c r="Q107" s="1">
        <v>9232</v>
      </c>
      <c r="R107" s="1">
        <v>9946</v>
      </c>
      <c r="S107" s="1">
        <v>10732</v>
      </c>
      <c r="T107" s="1">
        <v>12187</v>
      </c>
      <c r="U107" s="1">
        <v>12647</v>
      </c>
      <c r="V107" s="1">
        <v>19274</v>
      </c>
      <c r="W107" s="1">
        <v>35356</v>
      </c>
      <c r="X107" s="1">
        <v>50354</v>
      </c>
      <c r="Y107" s="1">
        <v>54700</v>
      </c>
      <c r="Z107" s="1">
        <v>62364</v>
      </c>
      <c r="AA107" s="1">
        <v>86829</v>
      </c>
      <c r="AB107" s="1">
        <v>117521</v>
      </c>
      <c r="AC107" s="1">
        <v>148335</v>
      </c>
      <c r="AD107" s="1">
        <v>164982</v>
      </c>
      <c r="AE107" s="1">
        <v>185605</v>
      </c>
      <c r="AF107" s="1">
        <v>188541</v>
      </c>
      <c r="AG107" s="1">
        <v>211001</v>
      </c>
      <c r="AH107" s="1">
        <v>221986</v>
      </c>
      <c r="AI107" s="1">
        <v>232165</v>
      </c>
      <c r="AJ107" s="1">
        <v>236729</v>
      </c>
      <c r="AK107" s="1">
        <v>242529</v>
      </c>
      <c r="AL107" s="1">
        <v>230710</v>
      </c>
      <c r="AM107" s="1">
        <v>232313</v>
      </c>
      <c r="AN107" s="1">
        <v>268978</v>
      </c>
      <c r="AO107" s="1">
        <v>277002</v>
      </c>
      <c r="AP107" s="1">
        <v>295048</v>
      </c>
      <c r="AQ107" s="1">
        <v>297202</v>
      </c>
      <c r="AR107" s="1">
        <v>285235</v>
      </c>
      <c r="AS107" s="1">
        <v>273064</v>
      </c>
      <c r="AT107" s="1">
        <v>250515</v>
      </c>
      <c r="AU107" s="1">
        <v>268477</v>
      </c>
      <c r="AV107" s="1">
        <v>268371</v>
      </c>
      <c r="AW107" s="1">
        <v>311280</v>
      </c>
      <c r="AX107" s="1">
        <v>335707</v>
      </c>
      <c r="AY107" s="1">
        <v>357845</v>
      </c>
      <c r="AZ107" s="1">
        <v>318684</v>
      </c>
      <c r="BA107" s="1">
        <v>340497</v>
      </c>
      <c r="BB107" s="1">
        <v>358930</v>
      </c>
      <c r="BC107" s="1">
        <v>351300</v>
      </c>
      <c r="BD107" s="1">
        <v>345345</v>
      </c>
      <c r="BE107" s="1">
        <v>367536</v>
      </c>
      <c r="BF107" s="1">
        <v>362236</v>
      </c>
      <c r="BG107" s="1">
        <v>378775</v>
      </c>
      <c r="BH107" s="1">
        <v>397661</v>
      </c>
      <c r="BI107" s="1">
        <v>420546</v>
      </c>
      <c r="BJ107" s="1">
        <v>423496</v>
      </c>
      <c r="BK107" s="1">
        <v>420055</v>
      </c>
      <c r="BL107" s="1">
        <v>444580</v>
      </c>
    </row>
    <row r="108" spans="1:64" x14ac:dyDescent="0.2">
      <c r="A108" t="s">
        <v>738</v>
      </c>
      <c r="B108" t="s">
        <v>801</v>
      </c>
      <c r="C108" t="s">
        <v>2386</v>
      </c>
      <c r="D108" s="1">
        <v>-176</v>
      </c>
      <c r="E108" s="1">
        <v>-55</v>
      </c>
      <c r="F108" s="1">
        <v>466</v>
      </c>
      <c r="G108" s="1">
        <v>-745</v>
      </c>
      <c r="H108" s="1">
        <v>-1758</v>
      </c>
      <c r="I108" s="1">
        <v>-708</v>
      </c>
      <c r="J108" s="1">
        <v>805</v>
      </c>
      <c r="K108" s="1">
        <v>256</v>
      </c>
      <c r="L108" s="1">
        <v>-1273</v>
      </c>
      <c r="M108" s="1">
        <v>2599</v>
      </c>
      <c r="N108" s="1">
        <v>-1416</v>
      </c>
      <c r="O108" s="1">
        <v>-863</v>
      </c>
      <c r="P108" s="1">
        <v>-952</v>
      </c>
      <c r="Q108" s="1">
        <v>497</v>
      </c>
      <c r="R108" s="1">
        <v>-1259</v>
      </c>
      <c r="S108" s="1">
        <v>-2080</v>
      </c>
      <c r="T108" s="1">
        <v>-1875</v>
      </c>
      <c r="U108" s="1">
        <v>-1970</v>
      </c>
      <c r="V108" s="1">
        <v>2158</v>
      </c>
      <c r="W108" s="1">
        <v>11781</v>
      </c>
      <c r="X108" s="1">
        <v>16997</v>
      </c>
      <c r="Y108" s="1">
        <v>13661</v>
      </c>
      <c r="Z108" s="1">
        <v>16086</v>
      </c>
      <c r="AA108" s="1">
        <v>32665</v>
      </c>
      <c r="AB108" s="1">
        <v>53122</v>
      </c>
      <c r="AC108" s="1">
        <v>74128</v>
      </c>
      <c r="AD108" s="1">
        <v>78977</v>
      </c>
      <c r="AE108" s="1">
        <v>90908</v>
      </c>
      <c r="AF108" s="1">
        <v>89894</v>
      </c>
      <c r="AG108" s="1">
        <v>106040</v>
      </c>
      <c r="AH108" s="1">
        <v>111771</v>
      </c>
      <c r="AI108" s="1">
        <v>118442</v>
      </c>
      <c r="AJ108" s="1">
        <v>123050</v>
      </c>
      <c r="AK108" s="1">
        <v>134021</v>
      </c>
      <c r="AL108" s="1">
        <v>119449</v>
      </c>
      <c r="AM108" s="1">
        <v>117106</v>
      </c>
      <c r="AN108" s="1">
        <v>149780</v>
      </c>
      <c r="AO108" s="1">
        <v>153772</v>
      </c>
      <c r="AP108" s="1">
        <v>162225</v>
      </c>
      <c r="AQ108" s="1">
        <v>159689</v>
      </c>
      <c r="AR108" s="1">
        <v>148993</v>
      </c>
      <c r="AS108" s="1">
        <v>137673</v>
      </c>
      <c r="AT108" s="1">
        <v>120653</v>
      </c>
      <c r="AU108" s="1">
        <v>127592</v>
      </c>
      <c r="AV108" s="1">
        <v>124076</v>
      </c>
      <c r="AW108" s="1">
        <v>139830</v>
      </c>
      <c r="AX108" s="1">
        <v>146324</v>
      </c>
      <c r="AY108" s="1">
        <v>151119</v>
      </c>
      <c r="AZ108" s="1">
        <v>130186</v>
      </c>
      <c r="BA108" s="1">
        <v>134320</v>
      </c>
      <c r="BB108" s="1">
        <v>136470</v>
      </c>
      <c r="BC108" s="1">
        <v>131377</v>
      </c>
      <c r="BD108" s="1">
        <v>130503</v>
      </c>
      <c r="BE108" s="1">
        <v>140311</v>
      </c>
      <c r="BF108" s="1">
        <v>139671</v>
      </c>
      <c r="BG108" s="1">
        <v>147478</v>
      </c>
      <c r="BH108" s="1">
        <v>154832</v>
      </c>
      <c r="BI108" s="1">
        <v>163742</v>
      </c>
      <c r="BJ108" s="1">
        <v>164891</v>
      </c>
      <c r="BK108" s="1">
        <v>163551</v>
      </c>
      <c r="BL108" s="1">
        <v>182850</v>
      </c>
    </row>
    <row r="109" spans="1:64" x14ac:dyDescent="0.2">
      <c r="A109" t="s">
        <v>740</v>
      </c>
      <c r="B109" t="s">
        <v>804</v>
      </c>
      <c r="C109" t="s">
        <v>2387</v>
      </c>
      <c r="D109" s="1">
        <v>1582</v>
      </c>
      <c r="E109" s="1">
        <v>1849</v>
      </c>
      <c r="F109" s="1">
        <v>2100</v>
      </c>
      <c r="G109" s="1">
        <v>2297</v>
      </c>
      <c r="H109" s="1">
        <v>2524</v>
      </c>
      <c r="I109" s="1">
        <v>2713</v>
      </c>
      <c r="J109" s="1">
        <v>2888</v>
      </c>
      <c r="K109" s="1">
        <v>3003</v>
      </c>
      <c r="L109" s="1">
        <v>3195</v>
      </c>
      <c r="M109" s="1">
        <v>3652</v>
      </c>
      <c r="N109" s="1">
        <v>4569</v>
      </c>
      <c r="O109" s="1">
        <v>5648</v>
      </c>
      <c r="P109" s="1">
        <v>7035</v>
      </c>
      <c r="Q109" s="1">
        <v>8735</v>
      </c>
      <c r="R109" s="1">
        <v>11205</v>
      </c>
      <c r="S109" s="1">
        <v>12812</v>
      </c>
      <c r="T109" s="1">
        <v>14062</v>
      </c>
      <c r="U109" s="1">
        <v>14617</v>
      </c>
      <c r="V109" s="1">
        <v>17116</v>
      </c>
      <c r="W109" s="1">
        <v>23575</v>
      </c>
      <c r="X109" s="1">
        <v>33357</v>
      </c>
      <c r="Y109" s="1">
        <v>41039</v>
      </c>
      <c r="Z109" s="1">
        <v>46278</v>
      </c>
      <c r="AA109" s="1">
        <v>54164</v>
      </c>
      <c r="AB109" s="1">
        <v>64399</v>
      </c>
      <c r="AC109" s="1">
        <v>74207</v>
      </c>
      <c r="AD109" s="1">
        <v>86005</v>
      </c>
      <c r="AE109" s="1">
        <v>94697</v>
      </c>
      <c r="AF109" s="1">
        <v>98647</v>
      </c>
      <c r="AG109" s="1">
        <v>104961</v>
      </c>
      <c r="AH109" s="1">
        <v>110215</v>
      </c>
      <c r="AI109" s="1">
        <v>113723</v>
      </c>
      <c r="AJ109" s="1">
        <v>113679</v>
      </c>
      <c r="AK109" s="1">
        <v>108508</v>
      </c>
      <c r="AL109" s="1">
        <v>111261</v>
      </c>
      <c r="AM109" s="1">
        <v>115207</v>
      </c>
      <c r="AN109" s="1">
        <v>119198</v>
      </c>
      <c r="AO109" s="1">
        <v>123230</v>
      </c>
      <c r="AP109" s="1">
        <v>132823</v>
      </c>
      <c r="AQ109" s="1">
        <v>137513</v>
      </c>
      <c r="AR109" s="1">
        <v>136242</v>
      </c>
      <c r="AS109" s="1">
        <v>135391</v>
      </c>
      <c r="AT109" s="1">
        <v>129862</v>
      </c>
      <c r="AU109" s="1">
        <v>140885</v>
      </c>
      <c r="AV109" s="1">
        <v>144295</v>
      </c>
      <c r="AW109" s="1">
        <v>171450</v>
      </c>
      <c r="AX109" s="1">
        <v>189383</v>
      </c>
      <c r="AY109" s="1">
        <v>206726</v>
      </c>
      <c r="AZ109" s="1">
        <v>188498</v>
      </c>
      <c r="BA109" s="1">
        <v>206177</v>
      </c>
      <c r="BB109" s="1">
        <v>222460</v>
      </c>
      <c r="BC109" s="1">
        <v>219923</v>
      </c>
      <c r="BD109" s="1">
        <v>214842</v>
      </c>
      <c r="BE109" s="1">
        <v>227225</v>
      </c>
      <c r="BF109" s="1">
        <v>222565</v>
      </c>
      <c r="BG109" s="1">
        <v>231297</v>
      </c>
      <c r="BH109" s="1">
        <v>242829</v>
      </c>
      <c r="BI109" s="1">
        <v>256804</v>
      </c>
      <c r="BJ109" s="1">
        <v>258605</v>
      </c>
      <c r="BK109" s="1">
        <v>256504</v>
      </c>
      <c r="BL109" s="1">
        <v>261730</v>
      </c>
    </row>
    <row r="110" spans="1:64" x14ac:dyDescent="0.2">
      <c r="A110" t="s">
        <v>743</v>
      </c>
      <c r="B110" t="s">
        <v>807</v>
      </c>
      <c r="C110" t="s">
        <v>2388</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219</v>
      </c>
      <c r="AE110" s="1">
        <v>687</v>
      </c>
      <c r="AF110" s="1">
        <v>1782</v>
      </c>
      <c r="AG110" s="1">
        <v>4781</v>
      </c>
      <c r="AH110" s="1">
        <v>9594</v>
      </c>
      <c r="AI110" s="1">
        <v>15625</v>
      </c>
      <c r="AJ110" s="1">
        <v>22625</v>
      </c>
      <c r="AK110" s="1">
        <v>30835</v>
      </c>
      <c r="AL110" s="1">
        <v>40495</v>
      </c>
      <c r="AM110" s="1">
        <v>63129</v>
      </c>
      <c r="AN110" s="1">
        <v>90189</v>
      </c>
      <c r="AO110" s="1">
        <v>115245</v>
      </c>
      <c r="AP110" s="1">
        <v>142580</v>
      </c>
      <c r="AQ110" s="1">
        <v>141944</v>
      </c>
      <c r="AR110" s="1">
        <v>134304</v>
      </c>
      <c r="AS110" s="1">
        <v>126340</v>
      </c>
      <c r="AT110" s="1">
        <v>113360</v>
      </c>
      <c r="AU110" s="1">
        <v>147055</v>
      </c>
      <c r="AV110" s="1">
        <v>160054</v>
      </c>
      <c r="AW110" s="1">
        <v>166369</v>
      </c>
      <c r="AX110" s="1">
        <v>187262</v>
      </c>
      <c r="AY110" s="1">
        <v>198745</v>
      </c>
      <c r="AZ110" s="1">
        <v>133596</v>
      </c>
      <c r="BA110" s="1">
        <v>156891</v>
      </c>
      <c r="BB110" s="1">
        <v>176349</v>
      </c>
      <c r="BC110" s="1">
        <v>172088</v>
      </c>
      <c r="BD110" s="1">
        <v>187481</v>
      </c>
      <c r="BE110" s="1">
        <v>227403</v>
      </c>
      <c r="BF110" s="1">
        <v>240836</v>
      </c>
      <c r="BG110" s="1">
        <v>234247</v>
      </c>
      <c r="BH110" s="1">
        <v>256273</v>
      </c>
      <c r="BI110" s="1">
        <v>295075</v>
      </c>
      <c r="BJ110" s="1">
        <v>271519</v>
      </c>
      <c r="BK110" s="1">
        <v>339594</v>
      </c>
      <c r="BL110" s="1">
        <v>397281</v>
      </c>
    </row>
    <row r="111" spans="1:64" x14ac:dyDescent="0.2">
      <c r="A111" t="s">
        <v>746</v>
      </c>
      <c r="B111" t="s">
        <v>816</v>
      </c>
      <c r="C111" t="s">
        <v>2389</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158</v>
      </c>
      <c r="AL111" s="1">
        <v>527</v>
      </c>
      <c r="AM111" s="1">
        <v>960</v>
      </c>
      <c r="AN111" s="1">
        <v>1083</v>
      </c>
      <c r="AO111" s="1">
        <v>1407</v>
      </c>
      <c r="AP111" s="1">
        <v>4201</v>
      </c>
      <c r="AQ111" s="1">
        <v>4605</v>
      </c>
      <c r="AR111" s="1">
        <v>4847</v>
      </c>
      <c r="AS111" s="1">
        <v>5140</v>
      </c>
      <c r="AT111" s="1">
        <v>5282</v>
      </c>
      <c r="AU111" s="1">
        <v>6060</v>
      </c>
      <c r="AV111" s="1">
        <v>6630</v>
      </c>
      <c r="AW111" s="1">
        <v>7671</v>
      </c>
      <c r="AX111" s="1">
        <v>9757</v>
      </c>
      <c r="AY111" s="1">
        <v>15701</v>
      </c>
      <c r="AZ111" s="1">
        <v>20639</v>
      </c>
      <c r="BA111" s="1">
        <v>17858</v>
      </c>
      <c r="BB111" s="1">
        <v>20679</v>
      </c>
      <c r="BC111" s="1">
        <v>21074</v>
      </c>
      <c r="BD111" s="1">
        <v>18864</v>
      </c>
      <c r="BE111" s="1">
        <v>18053</v>
      </c>
      <c r="BF111" s="1">
        <v>16352</v>
      </c>
      <c r="BG111" s="1">
        <v>16161</v>
      </c>
      <c r="BH111" s="1">
        <v>21562</v>
      </c>
      <c r="BI111" s="1">
        <v>21868</v>
      </c>
      <c r="BJ111" s="1">
        <v>19778</v>
      </c>
      <c r="BK111" s="1">
        <v>26537</v>
      </c>
      <c r="BL111" s="1">
        <v>34458</v>
      </c>
    </row>
    <row r="112" spans="1:64" x14ac:dyDescent="0.2">
      <c r="A112" t="s">
        <v>749</v>
      </c>
      <c r="B112" t="s">
        <v>810</v>
      </c>
      <c r="C112" t="s">
        <v>2390</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219</v>
      </c>
      <c r="AE112" s="1">
        <v>687</v>
      </c>
      <c r="AF112" s="1">
        <v>1688</v>
      </c>
      <c r="AG112" s="1">
        <v>3250</v>
      </c>
      <c r="AH112" s="1">
        <v>4750</v>
      </c>
      <c r="AI112" s="1">
        <v>6250</v>
      </c>
      <c r="AJ112" s="1">
        <v>7750</v>
      </c>
      <c r="AK112" s="1">
        <v>9286</v>
      </c>
      <c r="AL112" s="1">
        <v>10670</v>
      </c>
      <c r="AM112" s="1">
        <v>26739</v>
      </c>
      <c r="AN112" s="1">
        <v>47524</v>
      </c>
      <c r="AO112" s="1">
        <v>79669</v>
      </c>
      <c r="AP112" s="1">
        <v>102777</v>
      </c>
      <c r="AQ112" s="1">
        <v>102545</v>
      </c>
      <c r="AR112" s="1">
        <v>97289</v>
      </c>
      <c r="AS112" s="1">
        <v>91828</v>
      </c>
      <c r="AT112" s="1">
        <v>82753</v>
      </c>
      <c r="AU112" s="1">
        <v>108152</v>
      </c>
      <c r="AV112" s="1">
        <v>116072</v>
      </c>
      <c r="AW112" s="1">
        <v>117849</v>
      </c>
      <c r="AX112" s="1">
        <v>130434</v>
      </c>
      <c r="AY112" s="1">
        <v>131999</v>
      </c>
      <c r="AZ112" s="1">
        <v>78357</v>
      </c>
      <c r="BA112" s="1">
        <v>94519</v>
      </c>
      <c r="BB112" s="1">
        <v>105246</v>
      </c>
      <c r="BC112" s="1">
        <v>100955</v>
      </c>
      <c r="BD112" s="1">
        <v>111580</v>
      </c>
      <c r="BE112" s="1">
        <v>142244</v>
      </c>
      <c r="BF112" s="1">
        <v>153432</v>
      </c>
      <c r="BG112" s="1">
        <v>147710</v>
      </c>
      <c r="BH112" s="1">
        <v>159362</v>
      </c>
      <c r="BI112" s="1">
        <v>185816</v>
      </c>
      <c r="BJ112" s="1">
        <v>169586</v>
      </c>
      <c r="BK112" s="1">
        <v>214120</v>
      </c>
      <c r="BL112" s="1">
        <v>250043</v>
      </c>
    </row>
    <row r="113" spans="1:64" x14ac:dyDescent="0.2">
      <c r="A113" t="s">
        <v>752</v>
      </c>
      <c r="B113" t="s">
        <v>813</v>
      </c>
      <c r="C113" t="s">
        <v>2391</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94</v>
      </c>
      <c r="AG113" s="1">
        <v>1531</v>
      </c>
      <c r="AH113" s="1">
        <v>4844</v>
      </c>
      <c r="AI113" s="1">
        <v>9375</v>
      </c>
      <c r="AJ113" s="1">
        <v>14875</v>
      </c>
      <c r="AK113" s="1">
        <v>21391</v>
      </c>
      <c r="AL113" s="1">
        <v>29298</v>
      </c>
      <c r="AM113" s="1">
        <v>35430</v>
      </c>
      <c r="AN113" s="1">
        <v>41582</v>
      </c>
      <c r="AO113" s="1">
        <v>34169</v>
      </c>
      <c r="AP113" s="1">
        <v>35602</v>
      </c>
      <c r="AQ113" s="1">
        <v>34794</v>
      </c>
      <c r="AR113" s="1">
        <v>32168</v>
      </c>
      <c r="AS113" s="1">
        <v>29372</v>
      </c>
      <c r="AT113" s="1">
        <v>25325</v>
      </c>
      <c r="AU113" s="1">
        <v>32843</v>
      </c>
      <c r="AV113" s="1">
        <v>37352</v>
      </c>
      <c r="AW113" s="1">
        <v>40849</v>
      </c>
      <c r="AX113" s="1">
        <v>47071</v>
      </c>
      <c r="AY113" s="1">
        <v>51045</v>
      </c>
      <c r="AZ113" s="1">
        <v>34600</v>
      </c>
      <c r="BA113" s="1">
        <v>44514</v>
      </c>
      <c r="BB113" s="1">
        <v>50424</v>
      </c>
      <c r="BC113" s="1">
        <v>50059</v>
      </c>
      <c r="BD113" s="1">
        <v>57037</v>
      </c>
      <c r="BE113" s="1">
        <v>67106</v>
      </c>
      <c r="BF113" s="1">
        <v>71052</v>
      </c>
      <c r="BG113" s="1">
        <v>70376</v>
      </c>
      <c r="BH113" s="1">
        <v>75349</v>
      </c>
      <c r="BI113" s="1">
        <v>87391</v>
      </c>
      <c r="BJ113" s="1">
        <v>82155</v>
      </c>
      <c r="BK113" s="1">
        <v>98937</v>
      </c>
      <c r="BL113" s="1">
        <v>112780</v>
      </c>
    </row>
    <row r="114" spans="1:64" x14ac:dyDescent="0.2">
      <c r="A114" t="s">
        <v>755</v>
      </c>
      <c r="B114" t="s">
        <v>1028</v>
      </c>
      <c r="C114" t="s">
        <v>2392</v>
      </c>
      <c r="D114" s="1">
        <v>5272</v>
      </c>
      <c r="E114" s="1">
        <v>5654</v>
      </c>
      <c r="F114" s="1">
        <v>5877</v>
      </c>
      <c r="G114" s="1">
        <v>6366</v>
      </c>
      <c r="H114" s="1">
        <v>6923</v>
      </c>
      <c r="I114" s="1">
        <v>7761</v>
      </c>
      <c r="J114" s="1">
        <v>8552</v>
      </c>
      <c r="K114" s="1">
        <v>9255</v>
      </c>
      <c r="L114" s="1">
        <v>10302</v>
      </c>
      <c r="M114" s="1">
        <v>11441</v>
      </c>
      <c r="N114" s="1">
        <v>12088</v>
      </c>
      <c r="O114" s="1">
        <v>14354</v>
      </c>
      <c r="P114" s="1">
        <v>17485</v>
      </c>
      <c r="Q114" s="1">
        <v>21908</v>
      </c>
      <c r="R114" s="1">
        <v>21480</v>
      </c>
      <c r="S114" s="1">
        <v>24376</v>
      </c>
      <c r="T114" s="1">
        <v>27635</v>
      </c>
      <c r="U114" s="1">
        <v>31490</v>
      </c>
      <c r="V114" s="1">
        <v>36306</v>
      </c>
      <c r="W114" s="1">
        <v>43091</v>
      </c>
      <c r="X114" s="1">
        <v>48828</v>
      </c>
      <c r="Y114" s="1">
        <v>49303</v>
      </c>
      <c r="Z114" s="1">
        <v>52167</v>
      </c>
      <c r="AA114" s="1">
        <v>56506</v>
      </c>
      <c r="AB114" s="1">
        <v>61989</v>
      </c>
      <c r="AC114" s="1">
        <v>75747</v>
      </c>
      <c r="AD114" s="1">
        <v>81107</v>
      </c>
      <c r="AE114" s="1">
        <v>89237</v>
      </c>
      <c r="AF114" s="1">
        <v>91816</v>
      </c>
      <c r="AG114" s="1">
        <v>100163</v>
      </c>
      <c r="AH114" s="1">
        <v>103590</v>
      </c>
      <c r="AI114" s="1">
        <v>111370</v>
      </c>
      <c r="AJ114" s="1">
        <v>111132</v>
      </c>
      <c r="AK114" s="1">
        <v>105389</v>
      </c>
      <c r="AL114" s="1">
        <v>133194</v>
      </c>
      <c r="AM114" s="1">
        <v>195453</v>
      </c>
      <c r="AN114" s="1">
        <v>205040</v>
      </c>
      <c r="AO114" s="1">
        <v>289073</v>
      </c>
      <c r="AP114" s="1">
        <v>304704</v>
      </c>
      <c r="AQ114" s="1">
        <v>309958</v>
      </c>
      <c r="AR114" s="1">
        <v>302972</v>
      </c>
      <c r="AS114" s="1">
        <v>296254</v>
      </c>
      <c r="AT114" s="1">
        <v>273011</v>
      </c>
      <c r="AU114" s="1">
        <v>263314</v>
      </c>
      <c r="AV114" s="1">
        <v>273002</v>
      </c>
      <c r="AW114" s="1">
        <v>329696</v>
      </c>
      <c r="AX114" s="1">
        <v>348983</v>
      </c>
      <c r="AY114" s="1">
        <v>367497</v>
      </c>
      <c r="AZ114" s="1">
        <v>388630</v>
      </c>
      <c r="BA114" s="1">
        <v>393099</v>
      </c>
      <c r="BB114" s="1">
        <v>377263</v>
      </c>
      <c r="BC114" s="1">
        <v>382855</v>
      </c>
      <c r="BD114" s="1">
        <v>381871</v>
      </c>
      <c r="BE114" s="1">
        <v>381316</v>
      </c>
      <c r="BF114" s="1">
        <v>388298</v>
      </c>
      <c r="BG114" s="1">
        <v>417753</v>
      </c>
      <c r="BH114" s="1">
        <v>446503</v>
      </c>
      <c r="BI114" s="1">
        <v>442980</v>
      </c>
      <c r="BJ114" s="1">
        <v>502724</v>
      </c>
      <c r="BK114" s="1">
        <v>459108</v>
      </c>
      <c r="BL114" s="1">
        <v>498763</v>
      </c>
    </row>
    <row r="115" spans="1:64" x14ac:dyDescent="0.2">
      <c r="A115" t="s">
        <v>757</v>
      </c>
      <c r="B115" t="s">
        <v>1030</v>
      </c>
      <c r="C115" t="s">
        <v>2393</v>
      </c>
      <c r="D115" s="1">
        <v>4214</v>
      </c>
      <c r="E115" s="1">
        <v>4521</v>
      </c>
      <c r="F115" s="1">
        <v>4844</v>
      </c>
      <c r="G115" s="1">
        <v>5308</v>
      </c>
      <c r="H115" s="1">
        <v>5840</v>
      </c>
      <c r="I115" s="1">
        <v>6603</v>
      </c>
      <c r="J115" s="1">
        <v>7244</v>
      </c>
      <c r="K115" s="1">
        <v>7822</v>
      </c>
      <c r="L115" s="1">
        <v>8769</v>
      </c>
      <c r="M115" s="1">
        <v>10008</v>
      </c>
      <c r="N115" s="1">
        <v>10630</v>
      </c>
      <c r="O115" s="1">
        <v>11559</v>
      </c>
      <c r="P115" s="1">
        <v>13013</v>
      </c>
      <c r="Q115" s="1">
        <v>15840</v>
      </c>
      <c r="R115" s="1">
        <v>13802</v>
      </c>
      <c r="S115" s="1">
        <v>15191</v>
      </c>
      <c r="T115" s="1">
        <v>16917</v>
      </c>
      <c r="U115" s="1">
        <v>19261</v>
      </c>
      <c r="V115" s="1">
        <v>22572</v>
      </c>
      <c r="W115" s="1">
        <v>26463</v>
      </c>
      <c r="X115" s="1">
        <v>29217</v>
      </c>
      <c r="Y115" s="1">
        <v>31551</v>
      </c>
      <c r="Z115" s="1">
        <v>32899</v>
      </c>
      <c r="AA115" s="1">
        <v>34398</v>
      </c>
      <c r="AB115" s="1">
        <v>37508</v>
      </c>
      <c r="AC115" s="1">
        <v>41283</v>
      </c>
      <c r="AD115" s="1">
        <v>42216</v>
      </c>
      <c r="AE115" s="1">
        <v>45983</v>
      </c>
      <c r="AF115" s="1">
        <v>50757</v>
      </c>
      <c r="AG115" s="1">
        <v>54242</v>
      </c>
      <c r="AH115" s="1">
        <v>56691</v>
      </c>
      <c r="AI115" s="1">
        <v>59091</v>
      </c>
      <c r="AJ115" s="1">
        <v>62201</v>
      </c>
      <c r="AK115" s="1">
        <v>65802</v>
      </c>
      <c r="AL115" s="1">
        <v>71244</v>
      </c>
      <c r="AM115" s="1">
        <v>77310</v>
      </c>
      <c r="AN115" s="1">
        <v>82902</v>
      </c>
      <c r="AO115" s="1">
        <v>89245</v>
      </c>
      <c r="AP115" s="1">
        <v>96255</v>
      </c>
      <c r="AQ115" s="1">
        <v>104942</v>
      </c>
      <c r="AR115" s="1">
        <v>109867</v>
      </c>
      <c r="AS115" s="1">
        <v>115862</v>
      </c>
      <c r="AT115" s="1">
        <v>118433</v>
      </c>
      <c r="AU115" s="1">
        <v>116471</v>
      </c>
      <c r="AV115" s="1">
        <v>124937</v>
      </c>
      <c r="AW115" s="1">
        <v>142374</v>
      </c>
      <c r="AX115" s="1">
        <v>151330</v>
      </c>
      <c r="AY115" s="1">
        <v>159166</v>
      </c>
      <c r="AZ115" s="1">
        <v>143478</v>
      </c>
      <c r="BA115" s="1">
        <v>138575</v>
      </c>
      <c r="BB115" s="1">
        <v>151528</v>
      </c>
      <c r="BC115" s="1">
        <v>157057</v>
      </c>
      <c r="BD115" s="1">
        <v>162617</v>
      </c>
      <c r="BE115" s="1">
        <v>172057</v>
      </c>
      <c r="BF115" s="1">
        <v>183085</v>
      </c>
      <c r="BG115" s="1">
        <v>183666</v>
      </c>
      <c r="BH115" s="1">
        <v>201165</v>
      </c>
      <c r="BI115" s="1">
        <v>207404</v>
      </c>
      <c r="BJ115" s="1">
        <v>230228</v>
      </c>
      <c r="BK115" s="1">
        <v>249339</v>
      </c>
      <c r="BL115" s="1">
        <v>263681</v>
      </c>
    </row>
    <row r="116" spans="1:64" x14ac:dyDescent="0.2">
      <c r="A116" t="s">
        <v>760</v>
      </c>
      <c r="B116" t="s">
        <v>2260</v>
      </c>
      <c r="C116" t="s">
        <v>2394</v>
      </c>
      <c r="D116" s="1">
        <v>535</v>
      </c>
      <c r="E116" s="1">
        <v>625</v>
      </c>
      <c r="F116" s="1">
        <v>652</v>
      </c>
      <c r="G116" s="1">
        <v>730</v>
      </c>
      <c r="H116" s="1">
        <v>774</v>
      </c>
      <c r="I116" s="1">
        <v>851</v>
      </c>
      <c r="J116" s="1">
        <v>856</v>
      </c>
      <c r="K116" s="1">
        <v>981</v>
      </c>
      <c r="L116" s="1">
        <v>1166</v>
      </c>
      <c r="M116" s="1">
        <v>1176</v>
      </c>
      <c r="N116" s="1">
        <v>1241</v>
      </c>
      <c r="O116" s="1">
        <v>2487</v>
      </c>
      <c r="P116" s="1">
        <v>4266</v>
      </c>
      <c r="Q116" s="1">
        <v>5890</v>
      </c>
      <c r="R116" s="1">
        <v>7554</v>
      </c>
      <c r="S116" s="1">
        <v>9133</v>
      </c>
      <c r="T116" s="1">
        <v>10577</v>
      </c>
      <c r="U116" s="1">
        <v>12242</v>
      </c>
      <c r="V116" s="1">
        <v>13603</v>
      </c>
      <c r="W116" s="1">
        <v>16440</v>
      </c>
      <c r="X116" s="1">
        <v>19489</v>
      </c>
      <c r="Y116" s="1">
        <v>17547</v>
      </c>
      <c r="Z116" s="1">
        <v>19072</v>
      </c>
      <c r="AA116" s="1">
        <v>21814</v>
      </c>
      <c r="AB116" s="1">
        <v>22783</v>
      </c>
      <c r="AC116" s="1">
        <v>26775</v>
      </c>
      <c r="AD116" s="1">
        <v>29509</v>
      </c>
      <c r="AE116" s="1">
        <v>29993</v>
      </c>
      <c r="AF116" s="1">
        <v>33635</v>
      </c>
      <c r="AG116" s="1">
        <v>37130</v>
      </c>
      <c r="AH116" s="1">
        <v>36600</v>
      </c>
      <c r="AI116" s="1">
        <v>38357</v>
      </c>
      <c r="AJ116" s="1">
        <v>38290</v>
      </c>
      <c r="AK116" s="1">
        <v>35579</v>
      </c>
      <c r="AL116" s="1">
        <v>36846</v>
      </c>
      <c r="AM116" s="1">
        <v>37725</v>
      </c>
      <c r="AN116" s="1">
        <v>40063</v>
      </c>
      <c r="AO116" s="1">
        <v>44308</v>
      </c>
      <c r="AP116" s="1">
        <v>49285</v>
      </c>
      <c r="AQ116" s="1">
        <v>59204</v>
      </c>
      <c r="AR116" s="1">
        <v>69783</v>
      </c>
      <c r="AS116" s="1">
        <v>72804</v>
      </c>
      <c r="AT116" s="1">
        <v>74333</v>
      </c>
      <c r="AU116" s="1">
        <v>77043</v>
      </c>
      <c r="AV116" s="1">
        <v>90017</v>
      </c>
      <c r="AW116" s="1">
        <v>104017</v>
      </c>
      <c r="AX116" s="1">
        <v>114394</v>
      </c>
      <c r="AY116" s="1">
        <v>115374</v>
      </c>
      <c r="AZ116" s="1">
        <v>119799</v>
      </c>
      <c r="BA116" s="1">
        <v>112650</v>
      </c>
      <c r="BB116" s="1">
        <v>111554</v>
      </c>
      <c r="BC116" s="1">
        <v>112002</v>
      </c>
      <c r="BD116" s="1">
        <v>119480</v>
      </c>
      <c r="BE116" s="1">
        <v>122814</v>
      </c>
      <c r="BF116" s="1">
        <v>129929</v>
      </c>
      <c r="BG116" s="1">
        <v>135481</v>
      </c>
      <c r="BH116" s="1">
        <v>146154</v>
      </c>
      <c r="BI116" s="1">
        <v>151380</v>
      </c>
      <c r="BJ116" s="1">
        <v>170020</v>
      </c>
      <c r="BK116" s="1">
        <v>178454</v>
      </c>
      <c r="BL116" s="1">
        <v>189656</v>
      </c>
    </row>
    <row r="117" spans="1:64" x14ac:dyDescent="0.2">
      <c r="A117" t="s">
        <v>763</v>
      </c>
      <c r="B117" t="s">
        <v>2395</v>
      </c>
      <c r="C117" t="s">
        <v>2396</v>
      </c>
      <c r="D117" s="1">
        <v>523</v>
      </c>
      <c r="E117" s="1">
        <v>508</v>
      </c>
      <c r="F117" s="1">
        <v>381</v>
      </c>
      <c r="G117" s="1">
        <v>328</v>
      </c>
      <c r="H117" s="1">
        <v>309</v>
      </c>
      <c r="I117" s="1">
        <v>307</v>
      </c>
      <c r="J117" s="1">
        <v>452</v>
      </c>
      <c r="K117" s="1">
        <v>452</v>
      </c>
      <c r="L117" s="1">
        <v>367</v>
      </c>
      <c r="M117" s="1">
        <v>257</v>
      </c>
      <c r="N117" s="1">
        <v>217</v>
      </c>
      <c r="O117" s="1">
        <v>308</v>
      </c>
      <c r="P117" s="1">
        <v>206</v>
      </c>
      <c r="Q117" s="1">
        <v>178</v>
      </c>
      <c r="R117" s="1">
        <v>124</v>
      </c>
      <c r="S117" s="1">
        <v>52</v>
      </c>
      <c r="T117" s="1">
        <v>141</v>
      </c>
      <c r="U117" s="1">
        <v>-13</v>
      </c>
      <c r="V117" s="1">
        <v>131</v>
      </c>
      <c r="W117" s="1">
        <v>188</v>
      </c>
      <c r="X117" s="1">
        <v>122</v>
      </c>
      <c r="Y117" s="1">
        <v>205</v>
      </c>
      <c r="Z117" s="1">
        <v>196</v>
      </c>
      <c r="AA117" s="1">
        <v>294</v>
      </c>
      <c r="AB117" s="1">
        <v>1698</v>
      </c>
      <c r="AC117" s="1">
        <v>7689</v>
      </c>
      <c r="AD117" s="1">
        <v>9382</v>
      </c>
      <c r="AE117" s="1">
        <v>13261</v>
      </c>
      <c r="AF117" s="1">
        <v>7424</v>
      </c>
      <c r="AG117" s="1">
        <v>8791</v>
      </c>
      <c r="AH117" s="1">
        <v>10299</v>
      </c>
      <c r="AI117" s="1">
        <v>13922</v>
      </c>
      <c r="AJ117" s="1">
        <v>10641</v>
      </c>
      <c r="AK117" s="1">
        <v>4008</v>
      </c>
      <c r="AL117" s="1">
        <v>25104</v>
      </c>
      <c r="AM117" s="1">
        <v>80418</v>
      </c>
      <c r="AN117" s="1">
        <v>82075</v>
      </c>
      <c r="AO117" s="1">
        <v>155520</v>
      </c>
      <c r="AP117" s="1">
        <v>159164</v>
      </c>
      <c r="AQ117" s="1">
        <v>145812</v>
      </c>
      <c r="AR117" s="1">
        <v>123322</v>
      </c>
      <c r="AS117" s="1">
        <v>107588</v>
      </c>
      <c r="AT117" s="1">
        <v>80245</v>
      </c>
      <c r="AU117" s="1">
        <v>69800</v>
      </c>
      <c r="AV117" s="1">
        <v>58048</v>
      </c>
      <c r="AW117" s="1">
        <v>83305</v>
      </c>
      <c r="AX117" s="1">
        <v>83259</v>
      </c>
      <c r="AY117" s="1">
        <v>92957</v>
      </c>
      <c r="AZ117" s="1">
        <v>125353</v>
      </c>
      <c r="BA117" s="1">
        <v>141874</v>
      </c>
      <c r="BB117" s="1">
        <v>114181</v>
      </c>
      <c r="BC117" s="1">
        <v>113796</v>
      </c>
      <c r="BD117" s="1">
        <v>99774</v>
      </c>
      <c r="BE117" s="1">
        <v>86445</v>
      </c>
      <c r="BF117" s="1">
        <v>75284</v>
      </c>
      <c r="BG117" s="1">
        <v>98606</v>
      </c>
      <c r="BH117" s="1">
        <v>99184</v>
      </c>
      <c r="BI117" s="1">
        <v>84196</v>
      </c>
      <c r="BJ117" s="1">
        <v>102476</v>
      </c>
      <c r="BK117" s="1">
        <v>31315</v>
      </c>
      <c r="BL117" s="1">
        <v>45426</v>
      </c>
    </row>
    <row r="118" spans="1:64" x14ac:dyDescent="0.2">
      <c r="A118" t="s">
        <v>765</v>
      </c>
      <c r="B118" t="s">
        <v>843</v>
      </c>
      <c r="C118" t="s">
        <v>2397</v>
      </c>
      <c r="D118" s="1">
        <v>241595</v>
      </c>
      <c r="E118" s="1">
        <v>256462</v>
      </c>
      <c r="F118" s="1">
        <v>275195</v>
      </c>
      <c r="G118" s="1">
        <v>294583</v>
      </c>
      <c r="H118" s="1">
        <v>315468</v>
      </c>
      <c r="I118" s="1">
        <v>345370</v>
      </c>
      <c r="J118" s="1">
        <v>379858</v>
      </c>
      <c r="K118" s="1">
        <v>413445</v>
      </c>
      <c r="L118" s="1">
        <v>457412</v>
      </c>
      <c r="M118" s="1">
        <v>514347</v>
      </c>
      <c r="N118" s="1">
        <v>580234</v>
      </c>
      <c r="O118" s="1">
        <v>640618</v>
      </c>
      <c r="P118" s="1">
        <v>710348</v>
      </c>
      <c r="Q118" s="1">
        <v>822694</v>
      </c>
      <c r="R118" s="1">
        <v>1019562</v>
      </c>
      <c r="S118" s="1">
        <v>1066573</v>
      </c>
      <c r="T118" s="1">
        <v>1129577</v>
      </c>
      <c r="U118" s="1">
        <v>1234785</v>
      </c>
      <c r="V118" s="1">
        <v>1391164</v>
      </c>
      <c r="W118" s="1">
        <v>1603930</v>
      </c>
      <c r="X118" s="1">
        <v>1840667</v>
      </c>
      <c r="Y118" s="1">
        <v>2035141</v>
      </c>
      <c r="Z118" s="1">
        <v>2162135</v>
      </c>
      <c r="AA118" s="1">
        <v>2233840</v>
      </c>
      <c r="AB118" s="1">
        <v>2366028</v>
      </c>
      <c r="AC118" s="1">
        <v>2631405</v>
      </c>
      <c r="AD118" s="1">
        <v>2842126</v>
      </c>
      <c r="AE118" s="1">
        <v>3047251</v>
      </c>
      <c r="AF118" s="1">
        <v>3198128</v>
      </c>
      <c r="AG118" s="1">
        <v>3396043</v>
      </c>
      <c r="AH118" s="1">
        <v>3574252</v>
      </c>
      <c r="AI118" s="1">
        <v>3717088</v>
      </c>
      <c r="AJ118" s="1">
        <v>3842901</v>
      </c>
      <c r="AK118" s="1">
        <v>3998772</v>
      </c>
      <c r="AL118" s="1">
        <v>4181129</v>
      </c>
      <c r="AM118" s="1">
        <v>4367650</v>
      </c>
      <c r="AN118" s="1">
        <v>4571978</v>
      </c>
      <c r="AO118" s="1">
        <v>4896316</v>
      </c>
      <c r="AP118" s="1">
        <v>5281074</v>
      </c>
      <c r="AQ118" s="1">
        <v>5660363</v>
      </c>
      <c r="AR118" s="1">
        <v>6009932</v>
      </c>
      <c r="AS118" s="1">
        <v>6340371</v>
      </c>
      <c r="AT118" s="1">
        <v>6635922</v>
      </c>
      <c r="AU118" s="1">
        <v>6992846</v>
      </c>
      <c r="AV118" s="1">
        <v>7685755</v>
      </c>
      <c r="AW118" s="1">
        <v>8639305</v>
      </c>
      <c r="AX118" s="1">
        <v>9602877</v>
      </c>
      <c r="AY118" s="1">
        <v>10435651</v>
      </c>
      <c r="AZ118" s="1">
        <v>10778577</v>
      </c>
      <c r="BA118" s="1">
        <v>10934510</v>
      </c>
      <c r="BB118" s="1">
        <v>11359747</v>
      </c>
      <c r="BC118" s="1">
        <v>11834196</v>
      </c>
      <c r="BD118" s="1">
        <v>12168724</v>
      </c>
      <c r="BE118" s="1">
        <v>12620639</v>
      </c>
      <c r="BF118" s="1">
        <v>12876036</v>
      </c>
      <c r="BG118" s="1">
        <v>13117582</v>
      </c>
      <c r="BH118" s="1">
        <v>13625302</v>
      </c>
      <c r="BI118" s="1">
        <v>14215655</v>
      </c>
      <c r="BJ118" s="1">
        <v>14838849</v>
      </c>
      <c r="BK118" s="1">
        <v>15438509</v>
      </c>
      <c r="BL118" s="1">
        <v>16314051</v>
      </c>
    </row>
    <row r="119" spans="1:64" x14ac:dyDescent="0.2">
      <c r="A119" t="s">
        <v>767</v>
      </c>
      <c r="B119" t="s">
        <v>846</v>
      </c>
      <c r="C119" t="s">
        <v>2398</v>
      </c>
      <c r="D119" s="1">
        <v>128567</v>
      </c>
      <c r="E119" s="1">
        <v>140533</v>
      </c>
      <c r="F119" s="1">
        <v>145017</v>
      </c>
      <c r="G119" s="1">
        <v>155729</v>
      </c>
      <c r="H119" s="1">
        <v>168186</v>
      </c>
      <c r="I119" s="1">
        <v>183189</v>
      </c>
      <c r="J119" s="1">
        <v>199283</v>
      </c>
      <c r="K119" s="1">
        <v>215202</v>
      </c>
      <c r="L119" s="1">
        <v>240254</v>
      </c>
      <c r="M119" s="1">
        <v>270781</v>
      </c>
      <c r="N119" s="1">
        <v>297335</v>
      </c>
      <c r="O119" s="1">
        <v>343261</v>
      </c>
      <c r="P119" s="1">
        <v>390348</v>
      </c>
      <c r="Q119" s="1">
        <v>408515</v>
      </c>
      <c r="R119" s="1">
        <v>455271</v>
      </c>
      <c r="S119" s="1">
        <v>491225</v>
      </c>
      <c r="T119" s="1">
        <v>503394</v>
      </c>
      <c r="U119" s="1">
        <v>547608</v>
      </c>
      <c r="V119" s="1">
        <v>609441</v>
      </c>
      <c r="W119" s="1">
        <v>671381</v>
      </c>
      <c r="X119" s="1">
        <v>693692</v>
      </c>
      <c r="Y119" s="1">
        <v>769369</v>
      </c>
      <c r="Z119" s="1">
        <v>847018</v>
      </c>
      <c r="AA119" s="1">
        <v>908307</v>
      </c>
      <c r="AB119" s="1">
        <v>978672</v>
      </c>
      <c r="AC119" s="1">
        <v>1158980</v>
      </c>
      <c r="AD119" s="1">
        <v>1241426</v>
      </c>
      <c r="AE119" s="1">
        <v>1354761</v>
      </c>
      <c r="AF119" s="1">
        <v>1424337</v>
      </c>
      <c r="AG119" s="1">
        <v>1567451</v>
      </c>
      <c r="AH119" s="1">
        <v>1724522</v>
      </c>
      <c r="AI119" s="1">
        <v>1846760</v>
      </c>
      <c r="AJ119" s="1">
        <v>2056434</v>
      </c>
      <c r="AK119" s="1">
        <v>2145026</v>
      </c>
      <c r="AL119" s="1">
        <v>2203162</v>
      </c>
      <c r="AM119" s="1">
        <v>2088974</v>
      </c>
      <c r="AN119" s="1">
        <v>2044863</v>
      </c>
      <c r="AO119" s="1">
        <v>1970728</v>
      </c>
      <c r="AP119" s="1">
        <v>2006586</v>
      </c>
      <c r="AQ119" s="1">
        <v>1966047</v>
      </c>
      <c r="AR119" s="1">
        <v>2251368</v>
      </c>
      <c r="AS119" s="1">
        <v>2714137</v>
      </c>
      <c r="AT119" s="1">
        <v>3284018</v>
      </c>
      <c r="AU119" s="1">
        <v>3332970</v>
      </c>
      <c r="AV119" s="1">
        <v>4351714</v>
      </c>
      <c r="AW119" s="1">
        <v>4728450</v>
      </c>
      <c r="AX119" s="1">
        <v>4825872</v>
      </c>
      <c r="AY119" s="1">
        <v>5121936</v>
      </c>
      <c r="AZ119" s="1">
        <v>6268513</v>
      </c>
      <c r="BA119" s="1">
        <v>6370012</v>
      </c>
      <c r="BB119" s="1">
        <v>6741249</v>
      </c>
      <c r="BC119" s="1">
        <v>7024540</v>
      </c>
      <c r="BD119" s="1">
        <v>6923608</v>
      </c>
      <c r="BE119" s="1">
        <v>7487489</v>
      </c>
      <c r="BF119" s="1">
        <v>7638259</v>
      </c>
      <c r="BG119" s="1">
        <v>8044173</v>
      </c>
      <c r="BH119" s="1">
        <v>8263701</v>
      </c>
      <c r="BI119" s="1">
        <v>8101214</v>
      </c>
      <c r="BJ119" s="1">
        <v>8582372</v>
      </c>
      <c r="BK119" s="1">
        <v>8297702</v>
      </c>
      <c r="BL119" s="1">
        <v>8315190</v>
      </c>
    </row>
    <row r="120" spans="1:64" x14ac:dyDescent="0.2">
      <c r="A120" t="s">
        <v>769</v>
      </c>
      <c r="B120" t="s">
        <v>849</v>
      </c>
      <c r="C120" t="s">
        <v>2399</v>
      </c>
      <c r="D120" s="1">
        <v>70971</v>
      </c>
      <c r="E120" s="1">
        <v>76349</v>
      </c>
      <c r="F120" s="1">
        <v>81800</v>
      </c>
      <c r="G120" s="1">
        <v>87040</v>
      </c>
      <c r="H120" s="1">
        <v>93160</v>
      </c>
      <c r="I120" s="1">
        <v>100397</v>
      </c>
      <c r="J120" s="1">
        <v>106633</v>
      </c>
      <c r="K120" s="1">
        <v>113793</v>
      </c>
      <c r="L120" s="1">
        <v>122132</v>
      </c>
      <c r="M120" s="1">
        <v>133518</v>
      </c>
      <c r="N120" s="1">
        <v>145501</v>
      </c>
      <c r="O120" s="1">
        <v>161566</v>
      </c>
      <c r="P120" s="1">
        <v>175184</v>
      </c>
      <c r="Q120" s="1">
        <v>189863</v>
      </c>
      <c r="R120" s="1">
        <v>202621</v>
      </c>
      <c r="S120" s="1">
        <v>213578</v>
      </c>
      <c r="T120" s="1">
        <v>230013</v>
      </c>
      <c r="U120" s="1">
        <v>248143</v>
      </c>
      <c r="V120" s="1">
        <v>289135</v>
      </c>
      <c r="W120" s="1">
        <v>315554</v>
      </c>
      <c r="X120" s="1">
        <v>336848</v>
      </c>
      <c r="Y120" s="1">
        <v>363230</v>
      </c>
      <c r="Z120" s="1">
        <v>403983</v>
      </c>
      <c r="AA120" s="1">
        <v>450209</v>
      </c>
      <c r="AB120" s="1">
        <v>494993</v>
      </c>
      <c r="AC120" s="1">
        <v>651111</v>
      </c>
      <c r="AD120" s="1">
        <v>724873</v>
      </c>
      <c r="AE120" s="1">
        <v>817678</v>
      </c>
      <c r="AF120" s="1">
        <v>883989</v>
      </c>
      <c r="AG120" s="1">
        <v>931593</v>
      </c>
      <c r="AH120" s="1">
        <v>977772</v>
      </c>
      <c r="AI120" s="1">
        <v>1068584</v>
      </c>
      <c r="AJ120" s="1">
        <v>1085225</v>
      </c>
      <c r="AK120" s="1">
        <v>1143882</v>
      </c>
      <c r="AL120" s="1">
        <v>1097943</v>
      </c>
      <c r="AM120" s="1">
        <v>1037040</v>
      </c>
      <c r="AN120" s="1">
        <v>1021340</v>
      </c>
      <c r="AO120" s="1">
        <v>1066957</v>
      </c>
      <c r="AP120" s="1">
        <v>1133636</v>
      </c>
      <c r="AQ120" s="1">
        <v>1172521</v>
      </c>
      <c r="AR120" s="1">
        <v>1189025</v>
      </c>
      <c r="AS120" s="1">
        <v>1294383</v>
      </c>
      <c r="AT120" s="1">
        <v>1438302</v>
      </c>
      <c r="AU120" s="1">
        <v>1558759</v>
      </c>
      <c r="AV120" s="1">
        <v>2474826</v>
      </c>
      <c r="AW120" s="1">
        <v>2639521</v>
      </c>
      <c r="AX120" s="1">
        <v>2755459</v>
      </c>
      <c r="AY120" s="1">
        <v>2927300</v>
      </c>
      <c r="AZ120" s="1">
        <v>2969002</v>
      </c>
      <c r="BA120" s="1">
        <v>3108989</v>
      </c>
      <c r="BB120" s="1">
        <v>3196032</v>
      </c>
      <c r="BC120" s="1">
        <v>3157234</v>
      </c>
      <c r="BD120" s="1">
        <v>3161145</v>
      </c>
      <c r="BE120" s="1">
        <v>3109150</v>
      </c>
      <c r="BF120" s="1">
        <v>3073800</v>
      </c>
      <c r="BG120" s="1">
        <v>3085751</v>
      </c>
      <c r="BH120" s="1">
        <v>3115649</v>
      </c>
      <c r="BI120" s="1">
        <v>3113720</v>
      </c>
      <c r="BJ120" s="1">
        <v>3073186</v>
      </c>
      <c r="BK120" s="1">
        <v>3070248</v>
      </c>
      <c r="BL120" s="1">
        <v>3158886</v>
      </c>
    </row>
    <row r="121" spans="1:64" x14ac:dyDescent="0.2">
      <c r="A121" t="s">
        <v>772</v>
      </c>
      <c r="B121" t="s">
        <v>801</v>
      </c>
      <c r="C121" t="s">
        <v>2400</v>
      </c>
      <c r="D121" s="1">
        <v>3457</v>
      </c>
      <c r="E121" s="1">
        <v>3693</v>
      </c>
      <c r="F121" s="1">
        <v>3682</v>
      </c>
      <c r="G121" s="1">
        <v>4128</v>
      </c>
      <c r="H121" s="1">
        <v>4889</v>
      </c>
      <c r="I121" s="1">
        <v>5507</v>
      </c>
      <c r="J121" s="1">
        <v>6168</v>
      </c>
      <c r="K121" s="1">
        <v>8000</v>
      </c>
      <c r="L121" s="1">
        <v>8143</v>
      </c>
      <c r="M121" s="1">
        <v>10909</v>
      </c>
      <c r="N121" s="1">
        <v>13252</v>
      </c>
      <c r="O121" s="1">
        <v>15735</v>
      </c>
      <c r="P121" s="1">
        <v>15787</v>
      </c>
      <c r="Q121" s="1">
        <v>16102</v>
      </c>
      <c r="R121" s="1">
        <v>18811</v>
      </c>
      <c r="S121" s="1">
        <v>18552</v>
      </c>
      <c r="T121" s="1">
        <v>14485</v>
      </c>
      <c r="U121" s="1">
        <v>11570</v>
      </c>
      <c r="V121" s="1">
        <v>12154</v>
      </c>
      <c r="W121" s="1">
        <v>13131</v>
      </c>
      <c r="X121" s="1">
        <v>14868</v>
      </c>
      <c r="Y121" s="1">
        <v>16006</v>
      </c>
      <c r="Z121" s="1">
        <v>22737</v>
      </c>
      <c r="AA121" s="1">
        <v>21256</v>
      </c>
      <c r="AB121" s="1">
        <v>17600</v>
      </c>
      <c r="AC121" s="1">
        <v>20528</v>
      </c>
      <c r="AD121" s="1">
        <v>20402</v>
      </c>
      <c r="AE121" s="1">
        <v>19574</v>
      </c>
      <c r="AF121" s="1">
        <v>21536</v>
      </c>
      <c r="AG121" s="1">
        <v>24843</v>
      </c>
      <c r="AH121" s="1">
        <v>27788</v>
      </c>
      <c r="AI121" s="1">
        <v>34659</v>
      </c>
      <c r="AJ121" s="1">
        <v>33586</v>
      </c>
      <c r="AK121" s="1">
        <v>35378</v>
      </c>
      <c r="AL121" s="1">
        <v>33200</v>
      </c>
      <c r="AM121" s="1">
        <v>34430</v>
      </c>
      <c r="AN121" s="1">
        <v>40682</v>
      </c>
      <c r="AO121" s="1">
        <v>48996</v>
      </c>
      <c r="AP121" s="1">
        <v>42728</v>
      </c>
      <c r="AQ121" s="1">
        <v>45291</v>
      </c>
      <c r="AR121" s="1">
        <v>46648</v>
      </c>
      <c r="AS121" s="1">
        <v>70496</v>
      </c>
      <c r="AT121" s="1">
        <v>95717</v>
      </c>
      <c r="AU121" s="1">
        <v>106092</v>
      </c>
      <c r="AV121" s="1">
        <v>44392</v>
      </c>
      <c r="AW121" s="1">
        <v>42701</v>
      </c>
      <c r="AX121" s="1">
        <v>34308</v>
      </c>
      <c r="AY121" s="1">
        <v>51284</v>
      </c>
      <c r="AZ121" s="1">
        <v>56057</v>
      </c>
      <c r="BA121" s="1">
        <v>63976</v>
      </c>
      <c r="BB121" s="1">
        <v>63204</v>
      </c>
      <c r="BC121" s="1">
        <v>52572</v>
      </c>
      <c r="BD121" s="1">
        <v>56605</v>
      </c>
      <c r="BE121" s="1">
        <v>45453</v>
      </c>
      <c r="BF121" s="1">
        <v>39066</v>
      </c>
      <c r="BG121" s="1">
        <v>33128</v>
      </c>
      <c r="BH121" s="1">
        <v>30406</v>
      </c>
      <c r="BI121" s="1">
        <v>35171</v>
      </c>
      <c r="BJ121" s="1">
        <v>38041</v>
      </c>
      <c r="BK121" s="1">
        <v>44827</v>
      </c>
      <c r="BL121" s="1">
        <v>46714</v>
      </c>
    </row>
    <row r="122" spans="1:64" x14ac:dyDescent="0.2">
      <c r="A122" t="s">
        <v>775</v>
      </c>
      <c r="B122" t="s">
        <v>2401</v>
      </c>
      <c r="C122" t="s">
        <v>2402</v>
      </c>
      <c r="D122" s="1">
        <v>67514</v>
      </c>
      <c r="E122" s="1">
        <v>72656</v>
      </c>
      <c r="F122" s="1">
        <v>78118</v>
      </c>
      <c r="G122" s="1">
        <v>82912</v>
      </c>
      <c r="H122" s="1">
        <v>88271</v>
      </c>
      <c r="I122" s="1">
        <v>94890</v>
      </c>
      <c r="J122" s="1">
        <v>100465</v>
      </c>
      <c r="K122" s="1">
        <v>105793</v>
      </c>
      <c r="L122" s="1">
        <v>113989</v>
      </c>
      <c r="M122" s="1">
        <v>122609</v>
      </c>
      <c r="N122" s="1">
        <v>132249</v>
      </c>
      <c r="O122" s="1">
        <v>145831</v>
      </c>
      <c r="P122" s="1">
        <v>159397</v>
      </c>
      <c r="Q122" s="1">
        <v>173761</v>
      </c>
      <c r="R122" s="1">
        <v>183810</v>
      </c>
      <c r="S122" s="1">
        <v>195026</v>
      </c>
      <c r="T122" s="1">
        <v>215528</v>
      </c>
      <c r="U122" s="1">
        <v>236573</v>
      </c>
      <c r="V122" s="1">
        <v>276981</v>
      </c>
      <c r="W122" s="1">
        <v>302423</v>
      </c>
      <c r="X122" s="1">
        <v>321980</v>
      </c>
      <c r="Y122" s="1">
        <v>347224</v>
      </c>
      <c r="Z122" s="1">
        <v>381246</v>
      </c>
      <c r="AA122" s="1">
        <v>428953</v>
      </c>
      <c r="AB122" s="1">
        <v>477393</v>
      </c>
      <c r="AC122" s="1">
        <v>630583</v>
      </c>
      <c r="AD122" s="1">
        <v>704471</v>
      </c>
      <c r="AE122" s="1">
        <v>798104</v>
      </c>
      <c r="AF122" s="1">
        <v>862453</v>
      </c>
      <c r="AG122" s="1">
        <v>906750</v>
      </c>
      <c r="AH122" s="1">
        <v>949984</v>
      </c>
      <c r="AI122" s="1">
        <v>1033925</v>
      </c>
      <c r="AJ122" s="1">
        <v>1051639</v>
      </c>
      <c r="AK122" s="1">
        <v>1108504</v>
      </c>
      <c r="AL122" s="1">
        <v>1064743</v>
      </c>
      <c r="AM122" s="1">
        <v>1002610</v>
      </c>
      <c r="AN122" s="1">
        <v>980658</v>
      </c>
      <c r="AO122" s="1">
        <v>1017961</v>
      </c>
      <c r="AP122" s="1">
        <v>1090908</v>
      </c>
      <c r="AQ122" s="1">
        <v>1127230</v>
      </c>
      <c r="AR122" s="1">
        <v>1142377</v>
      </c>
      <c r="AS122" s="1">
        <v>1223887</v>
      </c>
      <c r="AT122" s="1">
        <v>1342585</v>
      </c>
      <c r="AU122" s="1">
        <v>1452667</v>
      </c>
      <c r="AV122" s="1">
        <v>2430434</v>
      </c>
      <c r="AW122" s="1">
        <v>2596820</v>
      </c>
      <c r="AX122" s="1">
        <v>2721151</v>
      </c>
      <c r="AY122" s="1">
        <v>2876016</v>
      </c>
      <c r="AZ122" s="1">
        <v>2912945</v>
      </c>
      <c r="BA122" s="1">
        <v>3045013</v>
      </c>
      <c r="BB122" s="1">
        <v>3132828</v>
      </c>
      <c r="BC122" s="1">
        <v>3104662</v>
      </c>
      <c r="BD122" s="1">
        <v>3104540</v>
      </c>
      <c r="BE122" s="1">
        <v>3063697</v>
      </c>
      <c r="BF122" s="1">
        <v>3034734</v>
      </c>
      <c r="BG122" s="1">
        <v>3052623</v>
      </c>
      <c r="BH122" s="1">
        <v>3085243</v>
      </c>
      <c r="BI122" s="1">
        <v>3078549</v>
      </c>
      <c r="BJ122" s="1">
        <v>3035145</v>
      </c>
      <c r="BK122" s="1">
        <v>3025421</v>
      </c>
      <c r="BL122" s="1">
        <v>3112172</v>
      </c>
    </row>
    <row r="123" spans="1:64" x14ac:dyDescent="0.2">
      <c r="A123" t="s">
        <v>778</v>
      </c>
      <c r="B123" t="s">
        <v>1553</v>
      </c>
      <c r="C123" t="s">
        <v>2403</v>
      </c>
      <c r="D123" s="1">
        <v>1240</v>
      </c>
      <c r="E123" s="1">
        <v>1466</v>
      </c>
      <c r="F123" s="1">
        <v>1970</v>
      </c>
      <c r="G123" s="1">
        <v>2203</v>
      </c>
      <c r="H123" s="1">
        <v>2464</v>
      </c>
      <c r="I123" s="1">
        <v>2777</v>
      </c>
      <c r="J123" s="1">
        <v>3404</v>
      </c>
      <c r="K123" s="1">
        <v>3579</v>
      </c>
      <c r="L123" s="1">
        <v>3993</v>
      </c>
      <c r="M123" s="1">
        <v>4739</v>
      </c>
      <c r="N123" s="1">
        <v>4816</v>
      </c>
      <c r="O123" s="1">
        <v>5181</v>
      </c>
      <c r="P123" s="1">
        <v>5526</v>
      </c>
      <c r="Q123" s="1">
        <v>4916</v>
      </c>
      <c r="R123" s="1">
        <v>5592</v>
      </c>
      <c r="S123" s="1">
        <v>5781</v>
      </c>
      <c r="T123" s="1">
        <v>7817</v>
      </c>
      <c r="U123" s="1">
        <v>8022</v>
      </c>
      <c r="V123" s="1">
        <v>6466</v>
      </c>
      <c r="W123" s="1">
        <v>6662</v>
      </c>
      <c r="X123" s="1">
        <v>7586</v>
      </c>
      <c r="Y123" s="1">
        <v>8824</v>
      </c>
      <c r="Z123" s="1">
        <v>9791</v>
      </c>
      <c r="AA123" s="1">
        <v>10900</v>
      </c>
      <c r="AB123" s="1">
        <v>18641</v>
      </c>
      <c r="AC123" s="1">
        <v>26820</v>
      </c>
      <c r="AD123" s="1">
        <v>27257</v>
      </c>
      <c r="AE123" s="1">
        <v>24898</v>
      </c>
      <c r="AF123" s="1">
        <v>9000</v>
      </c>
      <c r="AG123" s="1">
        <v>8770</v>
      </c>
      <c r="AH123" s="1">
        <v>9648</v>
      </c>
      <c r="AI123" s="1">
        <v>10011</v>
      </c>
      <c r="AJ123" s="1">
        <v>9870</v>
      </c>
      <c r="AK123" s="1">
        <v>9158</v>
      </c>
      <c r="AL123" s="1">
        <v>9554</v>
      </c>
      <c r="AM123" s="1">
        <v>9692</v>
      </c>
      <c r="AN123" s="1">
        <v>4849</v>
      </c>
      <c r="AO123" s="1">
        <v>9989</v>
      </c>
      <c r="AP123" s="1">
        <v>10117</v>
      </c>
      <c r="AQ123" s="1">
        <v>8488</v>
      </c>
      <c r="AR123" s="1">
        <v>8867</v>
      </c>
      <c r="AS123" s="1">
        <v>8967</v>
      </c>
      <c r="AT123" s="1">
        <v>9598</v>
      </c>
      <c r="AU123" s="1">
        <v>9676</v>
      </c>
      <c r="AV123" s="1">
        <v>9994</v>
      </c>
      <c r="AW123" s="1">
        <v>10620</v>
      </c>
      <c r="AX123" s="1">
        <v>11215</v>
      </c>
      <c r="AY123" s="1">
        <v>11881</v>
      </c>
      <c r="AZ123" s="1">
        <v>12716</v>
      </c>
      <c r="BA123" s="1">
        <v>13536</v>
      </c>
      <c r="BB123" s="1">
        <v>21796</v>
      </c>
      <c r="BC123" s="1">
        <v>28577</v>
      </c>
      <c r="BD123" s="1">
        <v>16388</v>
      </c>
      <c r="BE123" s="1">
        <v>61077</v>
      </c>
      <c r="BF123" s="1">
        <v>18091</v>
      </c>
      <c r="BG123" s="1">
        <v>18228</v>
      </c>
      <c r="BH123" s="1">
        <v>18480</v>
      </c>
      <c r="BI123" s="1">
        <v>18948</v>
      </c>
      <c r="BJ123" s="1">
        <v>20051</v>
      </c>
      <c r="BK123" s="1">
        <v>21098</v>
      </c>
      <c r="BL123" s="1">
        <v>22097</v>
      </c>
    </row>
    <row r="124" spans="1:64" x14ac:dyDescent="0.2">
      <c r="A124" t="s">
        <v>781</v>
      </c>
      <c r="B124" t="s">
        <v>2404</v>
      </c>
      <c r="C124" t="s">
        <v>2405</v>
      </c>
      <c r="D124" s="1">
        <v>48855</v>
      </c>
      <c r="E124" s="1">
        <v>54222</v>
      </c>
      <c r="F124" s="1">
        <v>51704</v>
      </c>
      <c r="G124" s="1">
        <v>55801</v>
      </c>
      <c r="H124" s="1">
        <v>60629</v>
      </c>
      <c r="I124" s="1">
        <v>66701</v>
      </c>
      <c r="J124" s="1">
        <v>74397</v>
      </c>
      <c r="K124" s="1">
        <v>81294</v>
      </c>
      <c r="L124" s="1">
        <v>95722</v>
      </c>
      <c r="M124" s="1">
        <v>112093</v>
      </c>
      <c r="N124" s="1">
        <v>124400</v>
      </c>
      <c r="O124" s="1">
        <v>151502</v>
      </c>
      <c r="P124" s="1">
        <v>182091</v>
      </c>
      <c r="Q124" s="1">
        <v>183418</v>
      </c>
      <c r="R124" s="1">
        <v>213418</v>
      </c>
      <c r="S124" s="1">
        <v>234423</v>
      </c>
      <c r="T124" s="1">
        <v>224127</v>
      </c>
      <c r="U124" s="1">
        <v>245814</v>
      </c>
      <c r="V124" s="1">
        <v>263514</v>
      </c>
      <c r="W124" s="1">
        <v>293550</v>
      </c>
      <c r="X124" s="1">
        <v>287752</v>
      </c>
      <c r="Y124" s="1">
        <v>329487</v>
      </c>
      <c r="Z124" s="1">
        <v>358735</v>
      </c>
      <c r="AA124" s="1">
        <v>365575</v>
      </c>
      <c r="AB124" s="1">
        <v>375577</v>
      </c>
      <c r="AC124" s="1">
        <v>382839</v>
      </c>
      <c r="AD124" s="1">
        <v>381572</v>
      </c>
      <c r="AE124" s="1">
        <v>394372</v>
      </c>
      <c r="AF124" s="1">
        <v>402728</v>
      </c>
      <c r="AG124" s="1">
        <v>486670</v>
      </c>
      <c r="AH124" s="1">
        <v>583776</v>
      </c>
      <c r="AI124" s="1">
        <v>601160</v>
      </c>
      <c r="AJ124" s="1">
        <v>779988</v>
      </c>
      <c r="AK124" s="1">
        <v>795626</v>
      </c>
      <c r="AL124" s="1">
        <v>883293</v>
      </c>
      <c r="AM124" s="1">
        <v>812648</v>
      </c>
      <c r="AN124" s="1">
        <v>770841</v>
      </c>
      <c r="AO124" s="1">
        <v>626467</v>
      </c>
      <c r="AP124" s="1">
        <v>574598</v>
      </c>
      <c r="AQ124" s="1">
        <v>473958</v>
      </c>
      <c r="AR124" s="1">
        <v>717447</v>
      </c>
      <c r="AS124" s="1">
        <v>1047804</v>
      </c>
      <c r="AT124" s="1">
        <v>1444877</v>
      </c>
      <c r="AU124" s="1">
        <v>1344536</v>
      </c>
      <c r="AV124" s="1">
        <v>1416936</v>
      </c>
      <c r="AW124" s="1">
        <v>1596432</v>
      </c>
      <c r="AX124" s="1">
        <v>1543042</v>
      </c>
      <c r="AY124" s="1">
        <v>1629817</v>
      </c>
      <c r="AZ124" s="1">
        <v>2695341</v>
      </c>
      <c r="BA124" s="1">
        <v>2617191</v>
      </c>
      <c r="BB124" s="1">
        <v>2854805</v>
      </c>
      <c r="BC124" s="1">
        <v>3131852</v>
      </c>
      <c r="BD124" s="1">
        <v>3000985</v>
      </c>
      <c r="BE124" s="1">
        <v>3533384</v>
      </c>
      <c r="BF124" s="1">
        <v>3722699</v>
      </c>
      <c r="BG124" s="1">
        <v>4075347</v>
      </c>
      <c r="BH124" s="1">
        <v>4221631</v>
      </c>
      <c r="BI124" s="1">
        <v>4015608</v>
      </c>
      <c r="BJ124" s="1">
        <v>4488927</v>
      </c>
      <c r="BK124" s="1">
        <v>4157580</v>
      </c>
      <c r="BL124" s="1">
        <v>4037031</v>
      </c>
    </row>
    <row r="125" spans="1:64" x14ac:dyDescent="0.2">
      <c r="A125" t="s">
        <v>784</v>
      </c>
      <c r="B125" t="s">
        <v>2406</v>
      </c>
      <c r="C125" t="s">
        <v>2407</v>
      </c>
      <c r="D125" s="1">
        <v>7501</v>
      </c>
      <c r="E125" s="1">
        <v>8496</v>
      </c>
      <c r="F125" s="1">
        <v>9543</v>
      </c>
      <c r="G125" s="1">
        <v>10685</v>
      </c>
      <c r="H125" s="1">
        <v>11933</v>
      </c>
      <c r="I125" s="1">
        <v>13314</v>
      </c>
      <c r="J125" s="1">
        <v>14849</v>
      </c>
      <c r="K125" s="1">
        <v>16536</v>
      </c>
      <c r="L125" s="1">
        <v>18407</v>
      </c>
      <c r="M125" s="1">
        <v>20431</v>
      </c>
      <c r="N125" s="1">
        <v>22618</v>
      </c>
      <c r="O125" s="1">
        <v>25012</v>
      </c>
      <c r="P125" s="1">
        <v>27547</v>
      </c>
      <c r="Q125" s="1">
        <v>30318</v>
      </c>
      <c r="R125" s="1">
        <v>33640</v>
      </c>
      <c r="S125" s="1">
        <v>37443</v>
      </c>
      <c r="T125" s="1">
        <v>41437</v>
      </c>
      <c r="U125" s="1">
        <v>45629</v>
      </c>
      <c r="V125" s="1">
        <v>50326</v>
      </c>
      <c r="W125" s="1">
        <v>55615</v>
      </c>
      <c r="X125" s="1">
        <v>61506</v>
      </c>
      <c r="Y125" s="1">
        <v>67828</v>
      </c>
      <c r="Z125" s="1">
        <v>74509</v>
      </c>
      <c r="AA125" s="1">
        <v>81623</v>
      </c>
      <c r="AB125" s="1">
        <v>89461</v>
      </c>
      <c r="AC125" s="1">
        <v>98210</v>
      </c>
      <c r="AD125" s="1">
        <v>107724</v>
      </c>
      <c r="AE125" s="1">
        <v>117813</v>
      </c>
      <c r="AF125" s="1">
        <v>128620</v>
      </c>
      <c r="AG125" s="1">
        <v>140418</v>
      </c>
      <c r="AH125" s="1">
        <v>153326</v>
      </c>
      <c r="AI125" s="1">
        <v>167005</v>
      </c>
      <c r="AJ125" s="1">
        <v>181351</v>
      </c>
      <c r="AK125" s="1">
        <v>196360</v>
      </c>
      <c r="AL125" s="1">
        <v>212372</v>
      </c>
      <c r="AM125" s="1">
        <v>229594</v>
      </c>
      <c r="AN125" s="1">
        <v>247833</v>
      </c>
      <c r="AO125" s="1">
        <v>267315</v>
      </c>
      <c r="AP125" s="1">
        <v>288235</v>
      </c>
      <c r="AQ125" s="1">
        <v>311080</v>
      </c>
      <c r="AR125" s="1">
        <v>336029</v>
      </c>
      <c r="AS125" s="1">
        <v>362983</v>
      </c>
      <c r="AT125" s="1">
        <v>391241</v>
      </c>
      <c r="AU125" s="1">
        <v>419999</v>
      </c>
      <c r="AV125" s="1">
        <v>449958</v>
      </c>
      <c r="AW125" s="1">
        <v>481877</v>
      </c>
      <c r="AX125" s="1">
        <v>516156</v>
      </c>
      <c r="AY125" s="1">
        <v>552938</v>
      </c>
      <c r="AZ125" s="1">
        <v>591454</v>
      </c>
      <c r="BA125" s="1">
        <v>630296</v>
      </c>
      <c r="BB125" s="1">
        <v>668616</v>
      </c>
      <c r="BC125" s="1">
        <v>706877</v>
      </c>
      <c r="BD125" s="1">
        <v>745090</v>
      </c>
      <c r="BE125" s="1">
        <v>783878</v>
      </c>
      <c r="BF125" s="1">
        <v>823669</v>
      </c>
      <c r="BG125" s="1">
        <v>864847</v>
      </c>
      <c r="BH125" s="1">
        <v>907941</v>
      </c>
      <c r="BI125" s="1">
        <v>952938</v>
      </c>
      <c r="BJ125" s="1">
        <v>1000208</v>
      </c>
      <c r="BK125" s="1">
        <v>1048776</v>
      </c>
      <c r="BL125" s="1">
        <v>1097176</v>
      </c>
    </row>
    <row r="126" spans="1:64" x14ac:dyDescent="0.2">
      <c r="A126" t="s">
        <v>786</v>
      </c>
      <c r="B126" t="s">
        <v>576</v>
      </c>
      <c r="C126" t="s">
        <v>588</v>
      </c>
      <c r="D126" s="1">
        <v>113028</v>
      </c>
      <c r="E126" s="1">
        <v>115929</v>
      </c>
      <c r="F126" s="1">
        <v>130178</v>
      </c>
      <c r="G126" s="1">
        <v>138854</v>
      </c>
      <c r="H126" s="1">
        <v>147282</v>
      </c>
      <c r="I126" s="1">
        <v>162181</v>
      </c>
      <c r="J126" s="1">
        <v>180575</v>
      </c>
      <c r="K126" s="1">
        <v>198243</v>
      </c>
      <c r="L126" s="1">
        <v>217158</v>
      </c>
      <c r="M126" s="1">
        <v>243566</v>
      </c>
      <c r="N126" s="1">
        <v>282899</v>
      </c>
      <c r="O126" s="1">
        <v>297357</v>
      </c>
      <c r="P126" s="1">
        <v>320000</v>
      </c>
      <c r="Q126" s="1">
        <v>414179</v>
      </c>
      <c r="R126" s="1">
        <v>564291</v>
      </c>
      <c r="S126" s="1">
        <v>575348</v>
      </c>
      <c r="T126" s="1">
        <v>626183</v>
      </c>
      <c r="U126" s="1">
        <v>687177</v>
      </c>
      <c r="V126" s="1">
        <v>781723</v>
      </c>
      <c r="W126" s="1">
        <v>932549</v>
      </c>
      <c r="X126" s="1">
        <v>1146975</v>
      </c>
      <c r="Y126" s="1">
        <v>1265772</v>
      </c>
      <c r="Z126" s="1">
        <v>1315117</v>
      </c>
      <c r="AA126" s="1">
        <v>1325533</v>
      </c>
      <c r="AB126" s="1">
        <v>1387356</v>
      </c>
      <c r="AC126" s="1">
        <v>1472425</v>
      </c>
      <c r="AD126" s="1">
        <v>1600700</v>
      </c>
      <c r="AE126" s="1">
        <v>1692490</v>
      </c>
      <c r="AF126" s="1">
        <v>1773791</v>
      </c>
      <c r="AG126" s="1">
        <v>1828592</v>
      </c>
      <c r="AH126" s="1">
        <v>1849730</v>
      </c>
      <c r="AI126" s="1">
        <v>1870328</v>
      </c>
      <c r="AJ126" s="1">
        <v>1786467</v>
      </c>
      <c r="AK126" s="1">
        <v>1853746</v>
      </c>
      <c r="AL126" s="1">
        <v>1977967</v>
      </c>
      <c r="AM126" s="1">
        <v>2278676</v>
      </c>
      <c r="AN126" s="1">
        <v>2527115</v>
      </c>
      <c r="AO126" s="1">
        <v>2925588</v>
      </c>
      <c r="AP126" s="1">
        <v>3274488</v>
      </c>
      <c r="AQ126" s="1">
        <v>3694316</v>
      </c>
      <c r="AR126" s="1">
        <v>3758564</v>
      </c>
      <c r="AS126" s="1">
        <v>3626234</v>
      </c>
      <c r="AT126" s="1">
        <v>3351904</v>
      </c>
      <c r="AU126" s="1">
        <v>3659876</v>
      </c>
      <c r="AV126" s="1">
        <v>3334041</v>
      </c>
      <c r="AW126" s="1">
        <v>3910855</v>
      </c>
      <c r="AX126" s="1">
        <v>4777005</v>
      </c>
      <c r="AY126" s="1">
        <v>5313715</v>
      </c>
      <c r="AZ126" s="1">
        <v>4510064</v>
      </c>
      <c r="BA126" s="1">
        <v>4564498</v>
      </c>
      <c r="BB126" s="1">
        <v>4618498</v>
      </c>
      <c r="BC126" s="1">
        <v>4809656</v>
      </c>
      <c r="BD126" s="1">
        <v>5245116</v>
      </c>
      <c r="BE126" s="1">
        <v>5133150</v>
      </c>
      <c r="BF126" s="1">
        <v>5237777</v>
      </c>
      <c r="BG126" s="1">
        <v>5073409</v>
      </c>
      <c r="BH126" s="1">
        <v>5361601</v>
      </c>
      <c r="BI126" s="1">
        <v>6114441</v>
      </c>
      <c r="BJ126" s="1">
        <v>6256477</v>
      </c>
      <c r="BK126" s="1">
        <v>7140807</v>
      </c>
      <c r="BL126" s="1">
        <v>7998861</v>
      </c>
    </row>
    <row r="128" spans="1:64" x14ac:dyDescent="0.2">
      <c r="A128" t="s">
        <v>2409</v>
      </c>
    </row>
    <row r="129" spans="1:1" x14ac:dyDescent="0.2">
      <c r="A129" t="s">
        <v>1288</v>
      </c>
    </row>
    <row r="130" spans="1:1" x14ac:dyDescent="0.2">
      <c r="A130" t="s">
        <v>2288</v>
      </c>
    </row>
    <row r="131" spans="1:1" x14ac:dyDescent="0.2">
      <c r="A131" t="s">
        <v>2289</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E8A9-5CB2-4DEC-B6D5-3C292E79B647}">
  <dimension ref="A1:IO125"/>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76" width="9.5" bestFit="1" customWidth="1"/>
    <col min="177" max="177" width="10" bestFit="1" customWidth="1"/>
    <col min="178" max="192" width="9.5" bestFit="1" customWidth="1"/>
    <col min="193" max="249" width="10.1640625" bestFit="1" customWidth="1"/>
  </cols>
  <sheetData>
    <row r="1" spans="1:249" x14ac:dyDescent="0.2">
      <c r="A1" t="s">
        <v>2410</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454</v>
      </c>
      <c r="C10" t="s">
        <v>466</v>
      </c>
      <c r="D10" s="1">
        <v>32491</v>
      </c>
      <c r="E10" s="1">
        <v>33238</v>
      </c>
      <c r="F10" s="1">
        <v>34003</v>
      </c>
      <c r="G10" s="1">
        <v>34665</v>
      </c>
      <c r="H10" s="1">
        <v>35516</v>
      </c>
      <c r="I10" s="1">
        <v>36193</v>
      </c>
      <c r="J10" s="1">
        <v>36958</v>
      </c>
      <c r="K10" s="1">
        <v>37616</v>
      </c>
      <c r="L10" s="1">
        <v>38303</v>
      </c>
      <c r="M10" s="1">
        <v>38891</v>
      </c>
      <c r="N10" s="1">
        <v>39489</v>
      </c>
      <c r="O10" s="1">
        <v>40329</v>
      </c>
      <c r="P10" s="1">
        <v>41367</v>
      </c>
      <c r="Q10" s="1">
        <v>42190</v>
      </c>
      <c r="R10" s="1">
        <v>43058</v>
      </c>
      <c r="S10" s="1">
        <v>44047</v>
      </c>
      <c r="T10" s="1">
        <v>45017</v>
      </c>
      <c r="U10" s="1">
        <v>45963</v>
      </c>
      <c r="V10" s="1">
        <v>46803</v>
      </c>
      <c r="W10" s="1">
        <v>47820</v>
      </c>
      <c r="X10" s="1">
        <v>48939</v>
      </c>
      <c r="Y10" s="1">
        <v>50115</v>
      </c>
      <c r="Z10" s="1">
        <v>51464</v>
      </c>
      <c r="AA10" s="1">
        <v>52599</v>
      </c>
      <c r="AB10" s="1">
        <v>54052</v>
      </c>
      <c r="AC10" s="1">
        <v>55537</v>
      </c>
      <c r="AD10" s="1">
        <v>57071</v>
      </c>
      <c r="AE10" s="1">
        <v>58659</v>
      </c>
      <c r="AF10" s="1">
        <v>59748</v>
      </c>
      <c r="AG10" s="1">
        <v>61072</v>
      </c>
      <c r="AH10" s="1">
        <v>62995</v>
      </c>
      <c r="AI10" s="1">
        <v>64809</v>
      </c>
      <c r="AJ10" s="1">
        <v>67249</v>
      </c>
      <c r="AK10" s="1">
        <v>69257</v>
      </c>
      <c r="AL10" s="1">
        <v>71218</v>
      </c>
      <c r="AM10" s="1">
        <v>73299</v>
      </c>
      <c r="AN10" s="1">
        <v>75116</v>
      </c>
      <c r="AO10" s="1">
        <v>77314</v>
      </c>
      <c r="AP10" s="1">
        <v>79678</v>
      </c>
      <c r="AQ10" s="1">
        <v>82010</v>
      </c>
      <c r="AR10" s="1">
        <v>84829</v>
      </c>
      <c r="AS10" s="1">
        <v>87519</v>
      </c>
      <c r="AT10" s="1">
        <v>90053</v>
      </c>
      <c r="AU10" s="1">
        <v>92380</v>
      </c>
      <c r="AV10" s="1">
        <v>95596</v>
      </c>
      <c r="AW10" s="1">
        <v>98182</v>
      </c>
      <c r="AX10" s="1">
        <v>100801</v>
      </c>
      <c r="AY10" s="1">
        <v>102931</v>
      </c>
      <c r="AZ10" s="1">
        <v>106133</v>
      </c>
      <c r="BA10" s="1">
        <v>108858</v>
      </c>
      <c r="BB10" s="1">
        <v>111780</v>
      </c>
      <c r="BC10" s="1">
        <v>114257</v>
      </c>
      <c r="BD10" s="1">
        <v>117288</v>
      </c>
      <c r="BE10" s="1">
        <v>120211</v>
      </c>
      <c r="BF10" s="1">
        <v>122897</v>
      </c>
      <c r="BG10" s="1">
        <v>125594</v>
      </c>
      <c r="BH10" s="1">
        <v>129018</v>
      </c>
      <c r="BI10" s="1">
        <v>132730</v>
      </c>
      <c r="BJ10" s="1">
        <v>136815</v>
      </c>
      <c r="BK10" s="1">
        <v>141005</v>
      </c>
      <c r="BL10" s="1">
        <v>145703</v>
      </c>
      <c r="BM10" s="1">
        <v>150339</v>
      </c>
      <c r="BN10" s="1">
        <v>153773</v>
      </c>
      <c r="BO10" s="1">
        <v>156069</v>
      </c>
      <c r="BP10" s="1">
        <v>158715</v>
      </c>
      <c r="BQ10" s="1">
        <v>161271</v>
      </c>
      <c r="BR10" s="1">
        <v>163717</v>
      </c>
      <c r="BS10" s="1">
        <v>166498</v>
      </c>
      <c r="BT10" s="1">
        <v>169997</v>
      </c>
      <c r="BU10" s="1">
        <v>173597</v>
      </c>
      <c r="BV10" s="1">
        <v>178109</v>
      </c>
      <c r="BW10" s="1">
        <v>182423</v>
      </c>
      <c r="BX10" s="1">
        <v>186369</v>
      </c>
      <c r="BY10" s="1">
        <v>189936</v>
      </c>
      <c r="BZ10" s="1">
        <v>194789</v>
      </c>
      <c r="CA10" s="1">
        <v>199345</v>
      </c>
      <c r="CB10" s="1">
        <v>204746</v>
      </c>
      <c r="CC10" s="1">
        <v>207777</v>
      </c>
      <c r="CD10" s="1">
        <v>213860</v>
      </c>
      <c r="CE10" s="1">
        <v>219256</v>
      </c>
      <c r="CF10" s="1">
        <v>224862</v>
      </c>
      <c r="CG10" s="1">
        <v>230996</v>
      </c>
      <c r="CH10" s="1">
        <v>237172</v>
      </c>
      <c r="CI10" s="1">
        <v>243176</v>
      </c>
      <c r="CJ10" s="1">
        <v>249259</v>
      </c>
      <c r="CK10" s="1">
        <v>254303</v>
      </c>
      <c r="CL10" s="1">
        <v>259424</v>
      </c>
      <c r="CM10" s="1">
        <v>265421</v>
      </c>
      <c r="CN10" s="1">
        <v>272164</v>
      </c>
      <c r="CO10" s="1">
        <v>278144</v>
      </c>
      <c r="CP10" s="1">
        <v>283117</v>
      </c>
      <c r="CQ10" s="1">
        <v>288900</v>
      </c>
      <c r="CR10" s="1">
        <v>294212</v>
      </c>
      <c r="CS10" s="1">
        <v>299299</v>
      </c>
      <c r="CT10" s="1">
        <v>303435</v>
      </c>
      <c r="CU10" s="1">
        <v>306930</v>
      </c>
      <c r="CV10" s="1">
        <v>313355</v>
      </c>
      <c r="CW10" s="1">
        <v>319786</v>
      </c>
      <c r="CX10" s="1">
        <v>327448</v>
      </c>
      <c r="CY10" s="1">
        <v>335138</v>
      </c>
      <c r="CZ10" s="1">
        <v>343003</v>
      </c>
      <c r="DA10" s="1">
        <v>349954</v>
      </c>
      <c r="DB10" s="1">
        <v>358666</v>
      </c>
      <c r="DC10" s="1">
        <v>364487</v>
      </c>
      <c r="DD10" s="1">
        <v>370097</v>
      </c>
      <c r="DE10" s="1">
        <v>376901</v>
      </c>
      <c r="DF10" s="1">
        <v>384069</v>
      </c>
      <c r="DG10" s="1">
        <v>393612</v>
      </c>
      <c r="DH10" s="1">
        <v>399838</v>
      </c>
      <c r="DI10" s="1">
        <v>406765</v>
      </c>
      <c r="DJ10" s="1">
        <v>412090</v>
      </c>
      <c r="DK10" s="1">
        <v>421218</v>
      </c>
      <c r="DL10" s="1">
        <v>430697</v>
      </c>
      <c r="DM10" s="1">
        <v>439105</v>
      </c>
      <c r="DN10" s="1">
        <v>447118</v>
      </c>
      <c r="DO10" s="1">
        <v>458659</v>
      </c>
      <c r="DP10" s="1">
        <v>468847</v>
      </c>
      <c r="DQ10" s="1">
        <v>479507</v>
      </c>
      <c r="DR10" s="1">
        <v>491282</v>
      </c>
      <c r="DS10" s="1">
        <v>502811</v>
      </c>
      <c r="DT10" s="1">
        <v>514989</v>
      </c>
      <c r="DU10" s="1">
        <v>525845</v>
      </c>
      <c r="DV10" s="1">
        <v>537132</v>
      </c>
      <c r="DW10" s="1">
        <v>546187</v>
      </c>
      <c r="DX10" s="1">
        <v>554893</v>
      </c>
      <c r="DY10" s="1">
        <v>563651</v>
      </c>
      <c r="DZ10" s="1">
        <v>571522</v>
      </c>
      <c r="EA10" s="1">
        <v>582080</v>
      </c>
      <c r="EB10" s="1">
        <v>593888</v>
      </c>
      <c r="EC10" s="1">
        <v>605244</v>
      </c>
      <c r="ED10" s="1">
        <v>615199</v>
      </c>
      <c r="EE10" s="1">
        <v>622783</v>
      </c>
      <c r="EF10" s="1">
        <v>630023</v>
      </c>
      <c r="EG10" s="1">
        <v>636808</v>
      </c>
      <c r="EH10" s="1">
        <v>644434</v>
      </c>
      <c r="EI10" s="1">
        <v>651079</v>
      </c>
      <c r="EJ10" s="1">
        <v>659548</v>
      </c>
      <c r="EK10" s="1">
        <v>669109</v>
      </c>
      <c r="EL10" s="1">
        <v>678267</v>
      </c>
      <c r="EM10" s="1">
        <v>686673</v>
      </c>
      <c r="EN10" s="1">
        <v>695533</v>
      </c>
      <c r="EO10" s="1">
        <v>703291</v>
      </c>
      <c r="EP10" s="1">
        <v>710037</v>
      </c>
      <c r="EQ10" s="1">
        <v>717509</v>
      </c>
      <c r="ER10" s="1">
        <v>724357</v>
      </c>
      <c r="ES10" s="1">
        <v>731786</v>
      </c>
      <c r="ET10" s="1">
        <v>739038</v>
      </c>
      <c r="EU10" s="1">
        <v>746985</v>
      </c>
      <c r="EV10" s="1">
        <v>754852</v>
      </c>
      <c r="EW10" s="1">
        <v>763059</v>
      </c>
      <c r="EX10" s="1">
        <v>771773</v>
      </c>
      <c r="EY10" s="1">
        <v>781222</v>
      </c>
      <c r="EZ10" s="1">
        <v>788675</v>
      </c>
      <c r="FA10" s="1">
        <v>799599</v>
      </c>
      <c r="FB10" s="1">
        <v>811638</v>
      </c>
      <c r="FC10" s="1">
        <v>823506</v>
      </c>
      <c r="FD10" s="1">
        <v>836247</v>
      </c>
      <c r="FE10" s="1">
        <v>850127</v>
      </c>
      <c r="FF10" s="1">
        <v>864668</v>
      </c>
      <c r="FG10" s="1">
        <v>878620</v>
      </c>
      <c r="FH10" s="1">
        <v>890476</v>
      </c>
      <c r="FI10" s="1">
        <v>902858</v>
      </c>
      <c r="FJ10" s="1">
        <v>915855</v>
      </c>
      <c r="FK10" s="1">
        <v>930023</v>
      </c>
      <c r="FL10" s="1">
        <v>949681</v>
      </c>
      <c r="FM10" s="1">
        <v>964136</v>
      </c>
      <c r="FN10" s="1">
        <v>985667</v>
      </c>
      <c r="FO10" s="1">
        <v>994089</v>
      </c>
      <c r="FP10" s="1">
        <v>1006071</v>
      </c>
      <c r="FQ10" s="1">
        <v>1019266</v>
      </c>
      <c r="FR10" s="1">
        <v>1032167</v>
      </c>
      <c r="FS10" s="1">
        <v>1041771</v>
      </c>
      <c r="FT10" s="1">
        <v>1052310</v>
      </c>
      <c r="FU10" s="1">
        <v>1062197</v>
      </c>
      <c r="FV10" s="1">
        <v>1071332</v>
      </c>
      <c r="FW10" s="1">
        <v>1082771</v>
      </c>
      <c r="FX10" s="1">
        <v>1097752</v>
      </c>
      <c r="FY10" s="1">
        <v>1113700</v>
      </c>
      <c r="FZ10" s="1">
        <v>1127334</v>
      </c>
      <c r="GA10" s="1">
        <v>1141935</v>
      </c>
      <c r="GB10" s="1">
        <v>1154422</v>
      </c>
      <c r="GC10" s="1">
        <v>1166844</v>
      </c>
      <c r="GD10" s="1">
        <v>1180532</v>
      </c>
      <c r="GE10" s="1">
        <v>1192810</v>
      </c>
      <c r="GF10" s="1">
        <v>1205719</v>
      </c>
      <c r="GG10" s="1">
        <v>1221514</v>
      </c>
      <c r="GH10" s="1">
        <v>1240010</v>
      </c>
      <c r="GI10" s="1">
        <v>1258945</v>
      </c>
      <c r="GJ10" s="1">
        <v>1280191</v>
      </c>
      <c r="GK10" s="1">
        <v>1291753</v>
      </c>
      <c r="GL10" s="1">
        <v>1306694</v>
      </c>
      <c r="GM10" s="1">
        <v>1324608</v>
      </c>
      <c r="GN10" s="1">
        <v>1344153</v>
      </c>
      <c r="GO10" s="1">
        <v>1356754</v>
      </c>
      <c r="GP10" s="1">
        <v>1373358</v>
      </c>
      <c r="GQ10" s="1">
        <v>1387391</v>
      </c>
      <c r="GR10" s="1">
        <v>1387083</v>
      </c>
      <c r="GS10" s="1">
        <v>1396957</v>
      </c>
      <c r="GT10" s="1">
        <v>1402804</v>
      </c>
      <c r="GU10" s="1">
        <v>1410710</v>
      </c>
      <c r="GV10" s="1">
        <v>1417095</v>
      </c>
      <c r="GW10" s="1">
        <v>1428264</v>
      </c>
      <c r="GX10" s="1">
        <v>1431470</v>
      </c>
      <c r="GY10" s="1">
        <v>1435099</v>
      </c>
      <c r="GZ10" s="1">
        <v>1438520</v>
      </c>
      <c r="HA10" s="1">
        <v>1446677</v>
      </c>
      <c r="HB10" s="1">
        <v>1447062</v>
      </c>
      <c r="HC10" s="1">
        <v>1439552</v>
      </c>
      <c r="HD10" s="1">
        <v>1451293</v>
      </c>
      <c r="HE10" s="1">
        <v>1453687</v>
      </c>
      <c r="HF10" s="1">
        <v>1464100</v>
      </c>
      <c r="HG10" s="1">
        <v>1482914</v>
      </c>
      <c r="HH10" s="1">
        <v>1505154</v>
      </c>
      <c r="HI10" s="1">
        <v>1520775</v>
      </c>
      <c r="HJ10" s="1">
        <v>1534157</v>
      </c>
      <c r="HK10" s="1">
        <v>1544403</v>
      </c>
      <c r="HL10" s="1">
        <v>1554270</v>
      </c>
      <c r="HM10" s="1">
        <v>1564891</v>
      </c>
      <c r="HN10" s="1">
        <v>1579069</v>
      </c>
      <c r="HO10" s="1">
        <v>1595572</v>
      </c>
      <c r="HP10" s="1">
        <v>1609392</v>
      </c>
      <c r="HQ10" s="1">
        <v>1623332</v>
      </c>
      <c r="HR10" s="1">
        <v>1633539</v>
      </c>
      <c r="HS10" s="1">
        <v>1640505</v>
      </c>
      <c r="HT10" s="1">
        <v>1647368</v>
      </c>
      <c r="HU10" s="1">
        <v>1656455</v>
      </c>
      <c r="HV10" s="1">
        <v>1666877</v>
      </c>
      <c r="HW10" s="1">
        <v>1673692</v>
      </c>
      <c r="HX10" s="1">
        <v>1683623</v>
      </c>
      <c r="HY10" s="1">
        <v>1694210</v>
      </c>
      <c r="HZ10" s="1">
        <v>1710317</v>
      </c>
      <c r="IA10" s="1">
        <v>1729029</v>
      </c>
      <c r="IB10" s="1">
        <v>1749872</v>
      </c>
      <c r="IC10" s="1">
        <v>1769501</v>
      </c>
      <c r="ID10" s="1">
        <v>1789712</v>
      </c>
      <c r="IE10" s="1">
        <v>1800542</v>
      </c>
      <c r="IF10" s="1">
        <v>1805633</v>
      </c>
      <c r="IG10" s="1">
        <v>1818202</v>
      </c>
      <c r="IH10" s="1">
        <v>1840645</v>
      </c>
      <c r="II10" s="1">
        <v>1861792</v>
      </c>
      <c r="IJ10" s="1">
        <v>1888580</v>
      </c>
      <c r="IK10" s="1">
        <v>1832983</v>
      </c>
      <c r="IL10" s="1">
        <v>1859406</v>
      </c>
      <c r="IM10" s="1">
        <v>1860867</v>
      </c>
      <c r="IN10" s="1">
        <v>1873734</v>
      </c>
      <c r="IO10" s="1">
        <v>1905709</v>
      </c>
    </row>
    <row r="11" spans="1:249" x14ac:dyDescent="0.2">
      <c r="A11" t="s">
        <v>71</v>
      </c>
      <c r="B11" t="s">
        <v>72</v>
      </c>
      <c r="C11" t="s">
        <v>2302</v>
      </c>
      <c r="D11" s="1">
        <v>4436</v>
      </c>
      <c r="E11" s="1">
        <v>4493</v>
      </c>
      <c r="F11" s="1">
        <v>4557</v>
      </c>
      <c r="G11" s="1">
        <v>4618</v>
      </c>
      <c r="H11" s="1">
        <v>4683</v>
      </c>
      <c r="I11" s="1">
        <v>4752</v>
      </c>
      <c r="J11" s="1">
        <v>4820</v>
      </c>
      <c r="K11" s="1">
        <v>4900</v>
      </c>
      <c r="L11" s="1">
        <v>4998</v>
      </c>
      <c r="M11" s="1">
        <v>5095</v>
      </c>
      <c r="N11" s="1">
        <v>5175</v>
      </c>
      <c r="O11" s="1">
        <v>5273</v>
      </c>
      <c r="P11" s="1">
        <v>5355</v>
      </c>
      <c r="Q11" s="1">
        <v>5457</v>
      </c>
      <c r="R11" s="1">
        <v>5548</v>
      </c>
      <c r="S11" s="1">
        <v>5665</v>
      </c>
      <c r="T11" s="1">
        <v>5761</v>
      </c>
      <c r="U11" s="1">
        <v>5859</v>
      </c>
      <c r="V11" s="1">
        <v>5957</v>
      </c>
      <c r="W11" s="1">
        <v>6064</v>
      </c>
      <c r="X11" s="1">
        <v>6211</v>
      </c>
      <c r="Y11" s="1">
        <v>6364</v>
      </c>
      <c r="Z11" s="1">
        <v>6495</v>
      </c>
      <c r="AA11" s="1">
        <v>6638</v>
      </c>
      <c r="AB11" s="1">
        <v>6788</v>
      </c>
      <c r="AC11" s="1">
        <v>7019</v>
      </c>
      <c r="AD11" s="1">
        <v>7186</v>
      </c>
      <c r="AE11" s="1">
        <v>7371</v>
      </c>
      <c r="AF11" s="1">
        <v>7519</v>
      </c>
      <c r="AG11" s="1">
        <v>7643</v>
      </c>
      <c r="AH11" s="1">
        <v>7850</v>
      </c>
      <c r="AI11" s="1">
        <v>8051</v>
      </c>
      <c r="AJ11" s="1">
        <v>8329</v>
      </c>
      <c r="AK11" s="1">
        <v>8507</v>
      </c>
      <c r="AL11" s="1">
        <v>8628</v>
      </c>
      <c r="AM11" s="1">
        <v>8935</v>
      </c>
      <c r="AN11" s="1">
        <v>9203</v>
      </c>
      <c r="AO11" s="1">
        <v>9532</v>
      </c>
      <c r="AP11" s="1">
        <v>9750</v>
      </c>
      <c r="AQ11" s="1">
        <v>10094</v>
      </c>
      <c r="AR11" s="1">
        <v>10401</v>
      </c>
      <c r="AS11" s="1">
        <v>10761</v>
      </c>
      <c r="AT11" s="1">
        <v>11103</v>
      </c>
      <c r="AU11" s="1">
        <v>11517</v>
      </c>
      <c r="AV11" s="1">
        <v>11814</v>
      </c>
      <c r="AW11" s="1">
        <v>12105</v>
      </c>
      <c r="AX11" s="1">
        <v>12339</v>
      </c>
      <c r="AY11" s="1">
        <v>12651</v>
      </c>
      <c r="AZ11" s="1">
        <v>12919</v>
      </c>
      <c r="BA11" s="1">
        <v>13130</v>
      </c>
      <c r="BB11" s="1">
        <v>13424</v>
      </c>
      <c r="BC11" s="1">
        <v>13782</v>
      </c>
      <c r="BD11" s="1">
        <v>14168</v>
      </c>
      <c r="BE11" s="1">
        <v>14589</v>
      </c>
      <c r="BF11" s="1">
        <v>15018</v>
      </c>
      <c r="BG11" s="1">
        <v>15585</v>
      </c>
      <c r="BH11" s="1">
        <v>16514</v>
      </c>
      <c r="BI11" s="1">
        <v>17765</v>
      </c>
      <c r="BJ11" s="1">
        <v>19084</v>
      </c>
      <c r="BK11" s="1">
        <v>20047</v>
      </c>
      <c r="BL11" s="1">
        <v>20608</v>
      </c>
      <c r="BM11" s="1">
        <v>20855</v>
      </c>
      <c r="BN11" s="1">
        <v>21076</v>
      </c>
      <c r="BO11" s="1">
        <v>21366</v>
      </c>
      <c r="BP11" s="1">
        <v>21659</v>
      </c>
      <c r="BQ11" s="1">
        <v>21968</v>
      </c>
      <c r="BR11" s="1">
        <v>22140</v>
      </c>
      <c r="BS11" s="1">
        <v>22408</v>
      </c>
      <c r="BT11" s="1">
        <v>22845</v>
      </c>
      <c r="BU11" s="1">
        <v>23211</v>
      </c>
      <c r="BV11" s="1">
        <v>23641</v>
      </c>
      <c r="BW11" s="1">
        <v>24047</v>
      </c>
      <c r="BX11" s="1">
        <v>24488</v>
      </c>
      <c r="BY11" s="1">
        <v>25097</v>
      </c>
      <c r="BZ11" s="1">
        <v>25724</v>
      </c>
      <c r="CA11" s="1">
        <v>26344</v>
      </c>
      <c r="CB11" s="1">
        <v>27095</v>
      </c>
      <c r="CC11" s="1">
        <v>28027</v>
      </c>
      <c r="CD11" s="1">
        <v>29032</v>
      </c>
      <c r="CE11" s="1">
        <v>30081</v>
      </c>
      <c r="CF11" s="1">
        <v>31199</v>
      </c>
      <c r="CG11" s="1">
        <v>32384</v>
      </c>
      <c r="CH11" s="1">
        <v>33701</v>
      </c>
      <c r="CI11" s="1">
        <v>34958</v>
      </c>
      <c r="CJ11" s="1">
        <v>36198</v>
      </c>
      <c r="CK11" s="1">
        <v>37320</v>
      </c>
      <c r="CL11" s="1">
        <v>38308</v>
      </c>
      <c r="CM11" s="1">
        <v>39279</v>
      </c>
      <c r="CN11" s="1">
        <v>40099</v>
      </c>
      <c r="CO11" s="1">
        <v>40976</v>
      </c>
      <c r="CP11" s="1">
        <v>41665</v>
      </c>
      <c r="CQ11" s="1">
        <v>42029</v>
      </c>
      <c r="CR11" s="1">
        <v>42327</v>
      </c>
      <c r="CS11" s="1">
        <v>42529</v>
      </c>
      <c r="CT11" s="1">
        <v>42847</v>
      </c>
      <c r="CU11" s="1">
        <v>43147</v>
      </c>
      <c r="CV11" s="1">
        <v>43538</v>
      </c>
      <c r="CW11" s="1">
        <v>44035</v>
      </c>
      <c r="CX11" s="1">
        <v>44561</v>
      </c>
      <c r="CY11" s="1">
        <v>45049</v>
      </c>
      <c r="CZ11" s="1">
        <v>45759</v>
      </c>
      <c r="DA11" s="1">
        <v>46378</v>
      </c>
      <c r="DB11" s="1">
        <v>47052</v>
      </c>
      <c r="DC11" s="1">
        <v>47837</v>
      </c>
      <c r="DD11" s="1">
        <v>48625</v>
      </c>
      <c r="DE11" s="1">
        <v>49628</v>
      </c>
      <c r="DF11" s="1">
        <v>50588</v>
      </c>
      <c r="DG11" s="1">
        <v>51700</v>
      </c>
      <c r="DH11" s="1">
        <v>52559</v>
      </c>
      <c r="DI11" s="1">
        <v>53522</v>
      </c>
      <c r="DJ11" s="1">
        <v>54492</v>
      </c>
      <c r="DK11" s="1">
        <v>55304</v>
      </c>
      <c r="DL11" s="1">
        <v>56293</v>
      </c>
      <c r="DM11" s="1">
        <v>57164</v>
      </c>
      <c r="DN11" s="1">
        <v>58137</v>
      </c>
      <c r="DO11" s="1">
        <v>59080</v>
      </c>
      <c r="DP11" s="1">
        <v>60055</v>
      </c>
      <c r="DQ11" s="1">
        <v>61196</v>
      </c>
      <c r="DR11" s="1">
        <v>62341</v>
      </c>
      <c r="DS11" s="1">
        <v>63480</v>
      </c>
      <c r="DT11" s="1">
        <v>64696</v>
      </c>
      <c r="DU11" s="1">
        <v>66006</v>
      </c>
      <c r="DV11" s="1">
        <v>67424</v>
      </c>
      <c r="DW11" s="1">
        <v>68436</v>
      </c>
      <c r="DX11" s="1">
        <v>69414</v>
      </c>
      <c r="DY11" s="1">
        <v>70488</v>
      </c>
      <c r="DZ11" s="1">
        <v>71386</v>
      </c>
      <c r="EA11" s="1">
        <v>72074</v>
      </c>
      <c r="EB11" s="1">
        <v>72652</v>
      </c>
      <c r="EC11" s="1">
        <v>73681</v>
      </c>
      <c r="ED11" s="1">
        <v>74515</v>
      </c>
      <c r="EE11" s="1">
        <v>75521</v>
      </c>
      <c r="EF11" s="1">
        <v>76750</v>
      </c>
      <c r="EG11" s="1">
        <v>77881</v>
      </c>
      <c r="EH11" s="1">
        <v>78700</v>
      </c>
      <c r="EI11" s="1">
        <v>79712</v>
      </c>
      <c r="EJ11" s="1">
        <v>80970</v>
      </c>
      <c r="EK11" s="1">
        <v>82037</v>
      </c>
      <c r="EL11" s="1">
        <v>83408</v>
      </c>
      <c r="EM11" s="1">
        <v>84674</v>
      </c>
      <c r="EN11" s="1">
        <v>86215</v>
      </c>
      <c r="EO11" s="1">
        <v>87552</v>
      </c>
      <c r="EP11" s="1">
        <v>88750</v>
      </c>
      <c r="EQ11" s="1">
        <v>89983</v>
      </c>
      <c r="ER11" s="1">
        <v>91113</v>
      </c>
      <c r="ES11" s="1">
        <v>91919</v>
      </c>
      <c r="ET11" s="1">
        <v>93030</v>
      </c>
      <c r="EU11" s="1">
        <v>94052</v>
      </c>
      <c r="EV11" s="1">
        <v>95320</v>
      </c>
      <c r="EW11" s="1">
        <v>96737</v>
      </c>
      <c r="EX11" s="1">
        <v>97779</v>
      </c>
      <c r="EY11" s="1">
        <v>99233</v>
      </c>
      <c r="EZ11" s="1">
        <v>100179</v>
      </c>
      <c r="FA11" s="1">
        <v>101224</v>
      </c>
      <c r="FB11" s="1">
        <v>102835</v>
      </c>
      <c r="FC11" s="1">
        <v>104408</v>
      </c>
      <c r="FD11" s="1">
        <v>105860</v>
      </c>
      <c r="FE11" s="1">
        <v>107730</v>
      </c>
      <c r="FF11" s="1">
        <v>109313</v>
      </c>
      <c r="FG11" s="1">
        <v>111388</v>
      </c>
      <c r="FH11" s="1">
        <v>113373</v>
      </c>
      <c r="FI11" s="1">
        <v>115776</v>
      </c>
      <c r="FJ11" s="1">
        <v>117728</v>
      </c>
      <c r="FK11" s="1">
        <v>119497</v>
      </c>
      <c r="FL11" s="1">
        <v>121248</v>
      </c>
      <c r="FM11" s="1">
        <v>122650</v>
      </c>
      <c r="FN11" s="1">
        <v>123991</v>
      </c>
      <c r="FO11" s="1">
        <v>125525</v>
      </c>
      <c r="FP11" s="1">
        <v>127090</v>
      </c>
      <c r="FQ11" s="1">
        <v>128723</v>
      </c>
      <c r="FR11" s="1">
        <v>130149</v>
      </c>
      <c r="FS11" s="1">
        <v>131414</v>
      </c>
      <c r="FT11" s="1">
        <v>133034</v>
      </c>
      <c r="FU11" s="1">
        <v>134215</v>
      </c>
      <c r="FV11" s="1">
        <v>135479</v>
      </c>
      <c r="FW11" s="1">
        <v>136806</v>
      </c>
      <c r="FX11" s="1">
        <v>138549</v>
      </c>
      <c r="FY11" s="1">
        <v>141790</v>
      </c>
      <c r="FZ11" s="1">
        <v>146200</v>
      </c>
      <c r="GA11" s="1">
        <v>150387</v>
      </c>
      <c r="GB11" s="1">
        <v>152477</v>
      </c>
      <c r="GC11" s="1">
        <v>155986</v>
      </c>
      <c r="GD11" s="1">
        <v>160099</v>
      </c>
      <c r="GE11" s="1">
        <v>162983</v>
      </c>
      <c r="GF11" s="1">
        <v>164924</v>
      </c>
      <c r="GG11" s="1">
        <v>169332</v>
      </c>
      <c r="GH11" s="1">
        <v>172530</v>
      </c>
      <c r="GI11" s="1">
        <v>177368</v>
      </c>
      <c r="GJ11" s="1">
        <v>182563</v>
      </c>
      <c r="GK11" s="1">
        <v>185852</v>
      </c>
      <c r="GL11" s="1">
        <v>189011</v>
      </c>
      <c r="GM11" s="1">
        <v>192586</v>
      </c>
      <c r="GN11" s="1">
        <v>195962</v>
      </c>
      <c r="GO11" s="1">
        <v>198949</v>
      </c>
      <c r="GP11" s="1">
        <v>202634</v>
      </c>
      <c r="GQ11" s="1">
        <v>207098</v>
      </c>
      <c r="GR11" s="1">
        <v>209304</v>
      </c>
      <c r="GS11" s="1">
        <v>209022</v>
      </c>
      <c r="GT11" s="1">
        <v>208653</v>
      </c>
      <c r="GU11" s="1">
        <v>209527</v>
      </c>
      <c r="GV11" s="1">
        <v>210990</v>
      </c>
      <c r="GW11" s="1">
        <v>212716</v>
      </c>
      <c r="GX11" s="1">
        <v>214171</v>
      </c>
      <c r="GY11" s="1">
        <v>215769</v>
      </c>
      <c r="GZ11" s="1">
        <v>217868</v>
      </c>
      <c r="HA11" s="1">
        <v>220735</v>
      </c>
      <c r="HB11" s="1">
        <v>223787</v>
      </c>
      <c r="HC11" s="1">
        <v>226477</v>
      </c>
      <c r="HD11" s="1">
        <v>228899</v>
      </c>
      <c r="HE11" s="1">
        <v>231364</v>
      </c>
      <c r="HF11" s="1">
        <v>233243</v>
      </c>
      <c r="HG11" s="1">
        <v>234415</v>
      </c>
      <c r="HH11" s="1">
        <v>235901</v>
      </c>
      <c r="HI11" s="1">
        <v>237699</v>
      </c>
      <c r="HJ11" s="1">
        <v>239563</v>
      </c>
      <c r="HK11" s="1">
        <v>241927</v>
      </c>
      <c r="HL11" s="1">
        <v>243861</v>
      </c>
      <c r="HM11" s="1">
        <v>245566</v>
      </c>
      <c r="HN11" s="1">
        <v>247385</v>
      </c>
      <c r="HO11" s="1">
        <v>248524</v>
      </c>
      <c r="HP11" s="1">
        <v>249168</v>
      </c>
      <c r="HQ11" s="1">
        <v>251030</v>
      </c>
      <c r="HR11" s="1">
        <v>252455</v>
      </c>
      <c r="HS11" s="1">
        <v>252981</v>
      </c>
      <c r="HT11" s="1">
        <v>253062</v>
      </c>
      <c r="HU11" s="1">
        <v>256000</v>
      </c>
      <c r="HV11" s="1">
        <v>257231</v>
      </c>
      <c r="HW11" s="1">
        <v>259302</v>
      </c>
      <c r="HX11" s="1">
        <v>262061</v>
      </c>
      <c r="HY11" s="1">
        <v>264520</v>
      </c>
      <c r="HZ11" s="1">
        <v>267804</v>
      </c>
      <c r="IA11" s="1">
        <v>270370</v>
      </c>
      <c r="IB11" s="1">
        <v>274116</v>
      </c>
      <c r="IC11" s="1">
        <v>279055</v>
      </c>
      <c r="ID11" s="1">
        <v>282437</v>
      </c>
      <c r="IE11" s="1">
        <v>286224</v>
      </c>
      <c r="IF11" s="1">
        <v>288666</v>
      </c>
      <c r="IG11" s="1">
        <v>293069</v>
      </c>
      <c r="IH11" s="1">
        <v>295712</v>
      </c>
      <c r="II11" s="1">
        <v>297201</v>
      </c>
      <c r="IJ11" s="1">
        <v>299605</v>
      </c>
      <c r="IK11" s="1">
        <v>300301</v>
      </c>
      <c r="IL11" s="1">
        <v>304500</v>
      </c>
      <c r="IM11" s="1">
        <v>306900</v>
      </c>
      <c r="IN11" s="1">
        <v>311977</v>
      </c>
      <c r="IO11" s="1">
        <v>320490</v>
      </c>
    </row>
    <row r="12" spans="1:249" x14ac:dyDescent="0.2">
      <c r="A12" t="s">
        <v>74</v>
      </c>
      <c r="B12" t="s">
        <v>75</v>
      </c>
      <c r="C12" t="s">
        <v>2303</v>
      </c>
      <c r="D12" s="1">
        <v>28055</v>
      </c>
      <c r="E12" s="1">
        <v>28745</v>
      </c>
      <c r="F12" s="1">
        <v>29446</v>
      </c>
      <c r="G12" s="1">
        <v>30048</v>
      </c>
      <c r="H12" s="1">
        <v>30832</v>
      </c>
      <c r="I12" s="1">
        <v>31441</v>
      </c>
      <c r="J12" s="1">
        <v>32138</v>
      </c>
      <c r="K12" s="1">
        <v>32716</v>
      </c>
      <c r="L12" s="1">
        <v>33304</v>
      </c>
      <c r="M12" s="1">
        <v>33796</v>
      </c>
      <c r="N12" s="1">
        <v>34314</v>
      </c>
      <c r="O12" s="1">
        <v>35057</v>
      </c>
      <c r="P12" s="1">
        <v>36011</v>
      </c>
      <c r="Q12" s="1">
        <v>36733</v>
      </c>
      <c r="R12" s="1">
        <v>37509</v>
      </c>
      <c r="S12" s="1">
        <v>38382</v>
      </c>
      <c r="T12" s="1">
        <v>39256</v>
      </c>
      <c r="U12" s="1">
        <v>40104</v>
      </c>
      <c r="V12" s="1">
        <v>40845</v>
      </c>
      <c r="W12" s="1">
        <v>41756</v>
      </c>
      <c r="X12" s="1">
        <v>42728</v>
      </c>
      <c r="Y12" s="1">
        <v>43751</v>
      </c>
      <c r="Z12" s="1">
        <v>44970</v>
      </c>
      <c r="AA12" s="1">
        <v>45961</v>
      </c>
      <c r="AB12" s="1">
        <v>47264</v>
      </c>
      <c r="AC12" s="1">
        <v>48518</v>
      </c>
      <c r="AD12" s="1">
        <v>49886</v>
      </c>
      <c r="AE12" s="1">
        <v>51289</v>
      </c>
      <c r="AF12" s="1">
        <v>52229</v>
      </c>
      <c r="AG12" s="1">
        <v>53428</v>
      </c>
      <c r="AH12" s="1">
        <v>55144</v>
      </c>
      <c r="AI12" s="1">
        <v>56758</v>
      </c>
      <c r="AJ12" s="1">
        <v>58920</v>
      </c>
      <c r="AK12" s="1">
        <v>60749</v>
      </c>
      <c r="AL12" s="1">
        <v>62590</v>
      </c>
      <c r="AM12" s="1">
        <v>64364</v>
      </c>
      <c r="AN12" s="1">
        <v>65913</v>
      </c>
      <c r="AO12" s="1">
        <v>67782</v>
      </c>
      <c r="AP12" s="1">
        <v>69928</v>
      </c>
      <c r="AQ12" s="1">
        <v>71916</v>
      </c>
      <c r="AR12" s="1">
        <v>74428</v>
      </c>
      <c r="AS12" s="1">
        <v>76758</v>
      </c>
      <c r="AT12" s="1">
        <v>78950</v>
      </c>
      <c r="AU12" s="1">
        <v>80863</v>
      </c>
      <c r="AV12" s="1">
        <v>83782</v>
      </c>
      <c r="AW12" s="1">
        <v>86077</v>
      </c>
      <c r="AX12" s="1">
        <v>88461</v>
      </c>
      <c r="AY12" s="1">
        <v>90281</v>
      </c>
      <c r="AZ12" s="1">
        <v>93213</v>
      </c>
      <c r="BA12" s="1">
        <v>95728</v>
      </c>
      <c r="BB12" s="1">
        <v>98356</v>
      </c>
      <c r="BC12" s="1">
        <v>100476</v>
      </c>
      <c r="BD12" s="1">
        <v>103120</v>
      </c>
      <c r="BE12" s="1">
        <v>105623</v>
      </c>
      <c r="BF12" s="1">
        <v>107879</v>
      </c>
      <c r="BG12" s="1">
        <v>110009</v>
      </c>
      <c r="BH12" s="1">
        <v>112504</v>
      </c>
      <c r="BI12" s="1">
        <v>114965</v>
      </c>
      <c r="BJ12" s="1">
        <v>117731</v>
      </c>
      <c r="BK12" s="1">
        <v>120958</v>
      </c>
      <c r="BL12" s="1">
        <v>125096</v>
      </c>
      <c r="BM12" s="1">
        <v>129483</v>
      </c>
      <c r="BN12" s="1">
        <v>132697</v>
      </c>
      <c r="BO12" s="1">
        <v>134704</v>
      </c>
      <c r="BP12" s="1">
        <v>137056</v>
      </c>
      <c r="BQ12" s="1">
        <v>139303</v>
      </c>
      <c r="BR12" s="1">
        <v>141577</v>
      </c>
      <c r="BS12" s="1">
        <v>144090</v>
      </c>
      <c r="BT12" s="1">
        <v>147152</v>
      </c>
      <c r="BU12" s="1">
        <v>150387</v>
      </c>
      <c r="BV12" s="1">
        <v>154468</v>
      </c>
      <c r="BW12" s="1">
        <v>158376</v>
      </c>
      <c r="BX12" s="1">
        <v>161881</v>
      </c>
      <c r="BY12" s="1">
        <v>164839</v>
      </c>
      <c r="BZ12" s="1">
        <v>169065</v>
      </c>
      <c r="CA12" s="1">
        <v>173001</v>
      </c>
      <c r="CB12" s="1">
        <v>177651</v>
      </c>
      <c r="CC12" s="1">
        <v>179750</v>
      </c>
      <c r="CD12" s="1">
        <v>184828</v>
      </c>
      <c r="CE12" s="1">
        <v>189175</v>
      </c>
      <c r="CF12" s="1">
        <v>193663</v>
      </c>
      <c r="CG12" s="1">
        <v>198612</v>
      </c>
      <c r="CH12" s="1">
        <v>203471</v>
      </c>
      <c r="CI12" s="1">
        <v>208217</v>
      </c>
      <c r="CJ12" s="1">
        <v>213061</v>
      </c>
      <c r="CK12" s="1">
        <v>216983</v>
      </c>
      <c r="CL12" s="1">
        <v>221116</v>
      </c>
      <c r="CM12" s="1">
        <v>226143</v>
      </c>
      <c r="CN12" s="1">
        <v>232065</v>
      </c>
      <c r="CO12" s="1">
        <v>237168</v>
      </c>
      <c r="CP12" s="1">
        <v>241452</v>
      </c>
      <c r="CQ12" s="1">
        <v>246871</v>
      </c>
      <c r="CR12" s="1">
        <v>251884</v>
      </c>
      <c r="CS12" s="1">
        <v>256769</v>
      </c>
      <c r="CT12" s="1">
        <v>260588</v>
      </c>
      <c r="CU12" s="1">
        <v>263783</v>
      </c>
      <c r="CV12" s="1">
        <v>269817</v>
      </c>
      <c r="CW12" s="1">
        <v>275751</v>
      </c>
      <c r="CX12" s="1">
        <v>282887</v>
      </c>
      <c r="CY12" s="1">
        <v>290089</v>
      </c>
      <c r="CZ12" s="1">
        <v>297244</v>
      </c>
      <c r="DA12" s="1">
        <v>303576</v>
      </c>
      <c r="DB12" s="1">
        <v>311614</v>
      </c>
      <c r="DC12" s="1">
        <v>316651</v>
      </c>
      <c r="DD12" s="1">
        <v>321472</v>
      </c>
      <c r="DE12" s="1">
        <v>327274</v>
      </c>
      <c r="DF12" s="1">
        <v>333481</v>
      </c>
      <c r="DG12" s="1">
        <v>341912</v>
      </c>
      <c r="DH12" s="1">
        <v>347278</v>
      </c>
      <c r="DI12" s="1">
        <v>353243</v>
      </c>
      <c r="DJ12" s="1">
        <v>357598</v>
      </c>
      <c r="DK12" s="1">
        <v>365914</v>
      </c>
      <c r="DL12" s="1">
        <v>374404</v>
      </c>
      <c r="DM12" s="1">
        <v>381941</v>
      </c>
      <c r="DN12" s="1">
        <v>388981</v>
      </c>
      <c r="DO12" s="1">
        <v>399579</v>
      </c>
      <c r="DP12" s="1">
        <v>408791</v>
      </c>
      <c r="DQ12" s="1">
        <v>418311</v>
      </c>
      <c r="DR12" s="1">
        <v>428941</v>
      </c>
      <c r="DS12" s="1">
        <v>439331</v>
      </c>
      <c r="DT12" s="1">
        <v>450294</v>
      </c>
      <c r="DU12" s="1">
        <v>459839</v>
      </c>
      <c r="DV12" s="1">
        <v>469707</v>
      </c>
      <c r="DW12" s="1">
        <v>477750</v>
      </c>
      <c r="DX12" s="1">
        <v>485478</v>
      </c>
      <c r="DY12" s="1">
        <v>493163</v>
      </c>
      <c r="DZ12" s="1">
        <v>500136</v>
      </c>
      <c r="EA12" s="1">
        <v>510006</v>
      </c>
      <c r="EB12" s="1">
        <v>521235</v>
      </c>
      <c r="EC12" s="1">
        <v>531564</v>
      </c>
      <c r="ED12" s="1">
        <v>540684</v>
      </c>
      <c r="EE12" s="1">
        <v>547262</v>
      </c>
      <c r="EF12" s="1">
        <v>553273</v>
      </c>
      <c r="EG12" s="1">
        <v>558928</v>
      </c>
      <c r="EH12" s="1">
        <v>565734</v>
      </c>
      <c r="EI12" s="1">
        <v>571367</v>
      </c>
      <c r="EJ12" s="1">
        <v>578578</v>
      </c>
      <c r="EK12" s="1">
        <v>587071</v>
      </c>
      <c r="EL12" s="1">
        <v>594859</v>
      </c>
      <c r="EM12" s="1">
        <v>601999</v>
      </c>
      <c r="EN12" s="1">
        <v>609318</v>
      </c>
      <c r="EO12" s="1">
        <v>615738</v>
      </c>
      <c r="EP12" s="1">
        <v>621287</v>
      </c>
      <c r="EQ12" s="1">
        <v>627526</v>
      </c>
      <c r="ER12" s="1">
        <v>633244</v>
      </c>
      <c r="ES12" s="1">
        <v>639867</v>
      </c>
      <c r="ET12" s="1">
        <v>646008</v>
      </c>
      <c r="EU12" s="1">
        <v>652933</v>
      </c>
      <c r="EV12" s="1">
        <v>659532</v>
      </c>
      <c r="EW12" s="1">
        <v>666322</v>
      </c>
      <c r="EX12" s="1">
        <v>673995</v>
      </c>
      <c r="EY12" s="1">
        <v>681989</v>
      </c>
      <c r="EZ12" s="1">
        <v>688496</v>
      </c>
      <c r="FA12" s="1">
        <v>698374</v>
      </c>
      <c r="FB12" s="1">
        <v>708803</v>
      </c>
      <c r="FC12" s="1">
        <v>719098</v>
      </c>
      <c r="FD12" s="1">
        <v>730387</v>
      </c>
      <c r="FE12" s="1">
        <v>742397</v>
      </c>
      <c r="FF12" s="1">
        <v>755356</v>
      </c>
      <c r="FG12" s="1">
        <v>767232</v>
      </c>
      <c r="FH12" s="1">
        <v>777102</v>
      </c>
      <c r="FI12" s="1">
        <v>787082</v>
      </c>
      <c r="FJ12" s="1">
        <v>798127</v>
      </c>
      <c r="FK12" s="1">
        <v>810526</v>
      </c>
      <c r="FL12" s="1">
        <v>828433</v>
      </c>
      <c r="FM12" s="1">
        <v>841485</v>
      </c>
      <c r="FN12" s="1">
        <v>861676</v>
      </c>
      <c r="FO12" s="1">
        <v>868564</v>
      </c>
      <c r="FP12" s="1">
        <v>878981</v>
      </c>
      <c r="FQ12" s="1">
        <v>890543</v>
      </c>
      <c r="FR12" s="1">
        <v>902018</v>
      </c>
      <c r="FS12" s="1">
        <v>910357</v>
      </c>
      <c r="FT12" s="1">
        <v>919276</v>
      </c>
      <c r="FU12" s="1">
        <v>927982</v>
      </c>
      <c r="FV12" s="1">
        <v>935852</v>
      </c>
      <c r="FW12" s="1">
        <v>945965</v>
      </c>
      <c r="FX12" s="1">
        <v>959203</v>
      </c>
      <c r="FY12" s="1">
        <v>971910</v>
      </c>
      <c r="FZ12" s="1">
        <v>981133</v>
      </c>
      <c r="GA12" s="1">
        <v>991548</v>
      </c>
      <c r="GB12" s="1">
        <v>1001945</v>
      </c>
      <c r="GC12" s="1">
        <v>1010858</v>
      </c>
      <c r="GD12" s="1">
        <v>1020433</v>
      </c>
      <c r="GE12" s="1">
        <v>1029827</v>
      </c>
      <c r="GF12" s="1">
        <v>1040795</v>
      </c>
      <c r="GG12" s="1">
        <v>1052182</v>
      </c>
      <c r="GH12" s="1">
        <v>1067479</v>
      </c>
      <c r="GI12" s="1">
        <v>1081577</v>
      </c>
      <c r="GJ12" s="1">
        <v>1097629</v>
      </c>
      <c r="GK12" s="1">
        <v>1105901</v>
      </c>
      <c r="GL12" s="1">
        <v>1117683</v>
      </c>
      <c r="GM12" s="1">
        <v>1132023</v>
      </c>
      <c r="GN12" s="1">
        <v>1148192</v>
      </c>
      <c r="GO12" s="1">
        <v>1157804</v>
      </c>
      <c r="GP12" s="1">
        <v>1170723</v>
      </c>
      <c r="GQ12" s="1">
        <v>1180293</v>
      </c>
      <c r="GR12" s="1">
        <v>1177779</v>
      </c>
      <c r="GS12" s="1">
        <v>1187934</v>
      </c>
      <c r="GT12" s="1">
        <v>1194152</v>
      </c>
      <c r="GU12" s="1">
        <v>1201183</v>
      </c>
      <c r="GV12" s="1">
        <v>1206105</v>
      </c>
      <c r="GW12" s="1">
        <v>1215548</v>
      </c>
      <c r="GX12" s="1">
        <v>1217300</v>
      </c>
      <c r="GY12" s="1">
        <v>1219330</v>
      </c>
      <c r="GZ12" s="1">
        <v>1220652</v>
      </c>
      <c r="HA12" s="1">
        <v>1225942</v>
      </c>
      <c r="HB12" s="1">
        <v>1223275</v>
      </c>
      <c r="HC12" s="1">
        <v>1213075</v>
      </c>
      <c r="HD12" s="1">
        <v>1222394</v>
      </c>
      <c r="HE12" s="1">
        <v>1222322</v>
      </c>
      <c r="HF12" s="1">
        <v>1230857</v>
      </c>
      <c r="HG12" s="1">
        <v>1248498</v>
      </c>
      <c r="HH12" s="1">
        <v>1269253</v>
      </c>
      <c r="HI12" s="1">
        <v>1283076</v>
      </c>
      <c r="HJ12" s="1">
        <v>1294594</v>
      </c>
      <c r="HK12" s="1">
        <v>1302476</v>
      </c>
      <c r="HL12" s="1">
        <v>1310409</v>
      </c>
      <c r="HM12" s="1">
        <v>1319325</v>
      </c>
      <c r="HN12" s="1">
        <v>1331684</v>
      </c>
      <c r="HO12" s="1">
        <v>1347048</v>
      </c>
      <c r="HP12" s="1">
        <v>1360224</v>
      </c>
      <c r="HQ12" s="1">
        <v>1372302</v>
      </c>
      <c r="HR12" s="1">
        <v>1381084</v>
      </c>
      <c r="HS12" s="1">
        <v>1387524</v>
      </c>
      <c r="HT12" s="1">
        <v>1394306</v>
      </c>
      <c r="HU12" s="1">
        <v>1400455</v>
      </c>
      <c r="HV12" s="1">
        <v>1409646</v>
      </c>
      <c r="HW12" s="1">
        <v>1414389</v>
      </c>
      <c r="HX12" s="1">
        <v>1421562</v>
      </c>
      <c r="HY12" s="1">
        <v>1429690</v>
      </c>
      <c r="HZ12" s="1">
        <v>1442513</v>
      </c>
      <c r="IA12" s="1">
        <v>1458659</v>
      </c>
      <c r="IB12" s="1">
        <v>1475756</v>
      </c>
      <c r="IC12" s="1">
        <v>1490446</v>
      </c>
      <c r="ID12" s="1">
        <v>1507274</v>
      </c>
      <c r="IE12" s="1">
        <v>1514318</v>
      </c>
      <c r="IF12" s="1">
        <v>1516968</v>
      </c>
      <c r="IG12" s="1">
        <v>1525133</v>
      </c>
      <c r="IH12" s="1">
        <v>1544933</v>
      </c>
      <c r="II12" s="1">
        <v>1564590</v>
      </c>
      <c r="IJ12" s="1">
        <v>1588976</v>
      </c>
      <c r="IK12" s="1">
        <v>1532682</v>
      </c>
      <c r="IL12" s="1">
        <v>1554906</v>
      </c>
      <c r="IM12" s="1">
        <v>1553966</v>
      </c>
      <c r="IN12" s="1">
        <v>1561757</v>
      </c>
      <c r="IO12" s="1">
        <v>1585219</v>
      </c>
    </row>
    <row r="13" spans="1:249" x14ac:dyDescent="0.2">
      <c r="A13" t="s">
        <v>77</v>
      </c>
      <c r="B13" t="s">
        <v>78</v>
      </c>
      <c r="C13" t="s">
        <v>2304</v>
      </c>
      <c r="D13" s="1">
        <v>27400</v>
      </c>
      <c r="E13" s="1">
        <v>28100</v>
      </c>
      <c r="F13" s="1">
        <v>28800</v>
      </c>
      <c r="G13" s="1">
        <v>29400</v>
      </c>
      <c r="H13" s="1">
        <v>30200</v>
      </c>
      <c r="I13" s="1">
        <v>30800</v>
      </c>
      <c r="J13" s="1">
        <v>31500</v>
      </c>
      <c r="K13" s="1">
        <v>32100</v>
      </c>
      <c r="L13" s="1">
        <v>32700</v>
      </c>
      <c r="M13" s="1">
        <v>33200</v>
      </c>
      <c r="N13" s="1">
        <v>33700</v>
      </c>
      <c r="O13" s="1">
        <v>34300</v>
      </c>
      <c r="P13" s="1">
        <v>35300</v>
      </c>
      <c r="Q13" s="1">
        <v>35900</v>
      </c>
      <c r="R13" s="1">
        <v>36700</v>
      </c>
      <c r="S13" s="1">
        <v>37500</v>
      </c>
      <c r="T13" s="1">
        <v>38400</v>
      </c>
      <c r="U13" s="1">
        <v>39300</v>
      </c>
      <c r="V13" s="1">
        <v>40000</v>
      </c>
      <c r="W13" s="1">
        <v>40900</v>
      </c>
      <c r="X13" s="1">
        <v>41900</v>
      </c>
      <c r="Y13" s="1">
        <v>42900</v>
      </c>
      <c r="Z13" s="1">
        <v>44200</v>
      </c>
      <c r="AA13" s="1">
        <v>45200</v>
      </c>
      <c r="AB13" s="1">
        <v>46600</v>
      </c>
      <c r="AC13" s="1">
        <v>47900</v>
      </c>
      <c r="AD13" s="1">
        <v>49300</v>
      </c>
      <c r="AE13" s="1">
        <v>50800</v>
      </c>
      <c r="AF13" s="1">
        <v>51700</v>
      </c>
      <c r="AG13" s="1">
        <v>52900</v>
      </c>
      <c r="AH13" s="1">
        <v>54700</v>
      </c>
      <c r="AI13" s="1">
        <v>56400</v>
      </c>
      <c r="AJ13" s="1">
        <v>58600</v>
      </c>
      <c r="AK13" s="1">
        <v>60500</v>
      </c>
      <c r="AL13" s="1">
        <v>62400</v>
      </c>
      <c r="AM13" s="1">
        <v>64200</v>
      </c>
      <c r="AN13" s="1">
        <v>65900</v>
      </c>
      <c r="AO13" s="1">
        <v>67800</v>
      </c>
      <c r="AP13" s="1">
        <v>70000</v>
      </c>
      <c r="AQ13" s="1">
        <v>72000</v>
      </c>
      <c r="AR13" s="1">
        <v>74600</v>
      </c>
      <c r="AS13" s="1">
        <v>76900</v>
      </c>
      <c r="AT13" s="1">
        <v>79200</v>
      </c>
      <c r="AU13" s="1">
        <v>81200</v>
      </c>
      <c r="AV13" s="1">
        <v>84300</v>
      </c>
      <c r="AW13" s="1">
        <v>86700</v>
      </c>
      <c r="AX13" s="1">
        <v>89200</v>
      </c>
      <c r="AY13" s="1">
        <v>91000</v>
      </c>
      <c r="AZ13" s="1">
        <v>93900</v>
      </c>
      <c r="BA13" s="1">
        <v>96400</v>
      </c>
      <c r="BB13" s="1">
        <v>99100</v>
      </c>
      <c r="BC13" s="1">
        <v>101200</v>
      </c>
      <c r="BD13" s="1">
        <v>103800</v>
      </c>
      <c r="BE13" s="1">
        <v>106400</v>
      </c>
      <c r="BF13" s="1">
        <v>108700</v>
      </c>
      <c r="BG13" s="1">
        <v>110900</v>
      </c>
      <c r="BH13" s="1">
        <v>113700</v>
      </c>
      <c r="BI13" s="1">
        <v>116400</v>
      </c>
      <c r="BJ13" s="1">
        <v>119600</v>
      </c>
      <c r="BK13" s="1">
        <v>123000</v>
      </c>
      <c r="BL13" s="1">
        <v>127400</v>
      </c>
      <c r="BM13" s="1">
        <v>131900</v>
      </c>
      <c r="BN13" s="1">
        <v>135200</v>
      </c>
      <c r="BO13" s="1">
        <v>137100</v>
      </c>
      <c r="BP13" s="1">
        <v>139300</v>
      </c>
      <c r="BQ13" s="1">
        <v>141500</v>
      </c>
      <c r="BR13" s="1">
        <v>143700</v>
      </c>
      <c r="BS13" s="1">
        <v>146200</v>
      </c>
      <c r="BT13" s="1">
        <v>149500</v>
      </c>
      <c r="BU13" s="1">
        <v>152800</v>
      </c>
      <c r="BV13" s="1">
        <v>157100</v>
      </c>
      <c r="BW13" s="1">
        <v>161000</v>
      </c>
      <c r="BX13" s="1">
        <v>161275</v>
      </c>
      <c r="BY13" s="1">
        <v>164264</v>
      </c>
      <c r="BZ13" s="1">
        <v>168568</v>
      </c>
      <c r="CA13" s="1">
        <v>172607</v>
      </c>
      <c r="CB13" s="1">
        <v>177416</v>
      </c>
      <c r="CC13" s="1">
        <v>179694</v>
      </c>
      <c r="CD13" s="1">
        <v>184958</v>
      </c>
      <c r="CE13" s="1">
        <v>189458</v>
      </c>
      <c r="CF13" s="1">
        <v>194055</v>
      </c>
      <c r="CG13" s="1">
        <v>199216</v>
      </c>
      <c r="CH13" s="1">
        <v>204443</v>
      </c>
      <c r="CI13" s="1">
        <v>209610</v>
      </c>
      <c r="CJ13" s="1">
        <v>214947</v>
      </c>
      <c r="CK13" s="1">
        <v>219154</v>
      </c>
      <c r="CL13" s="1">
        <v>223387</v>
      </c>
      <c r="CM13" s="1">
        <v>228228</v>
      </c>
      <c r="CN13" s="1">
        <v>233733</v>
      </c>
      <c r="CO13" s="1">
        <v>238582</v>
      </c>
      <c r="CP13" s="1">
        <v>242636</v>
      </c>
      <c r="CQ13" s="1">
        <v>247720</v>
      </c>
      <c r="CR13" s="1">
        <v>252341</v>
      </c>
      <c r="CS13" s="1">
        <v>256819</v>
      </c>
      <c r="CT13" s="1">
        <v>260291</v>
      </c>
      <c r="CU13" s="1">
        <v>263330</v>
      </c>
      <c r="CV13" s="1">
        <v>268850</v>
      </c>
      <c r="CW13" s="1">
        <v>274297</v>
      </c>
      <c r="CX13" s="1">
        <v>280890</v>
      </c>
      <c r="CY13" s="1">
        <v>287233</v>
      </c>
      <c r="CZ13" s="1">
        <v>294005</v>
      </c>
      <c r="DA13" s="1">
        <v>300036</v>
      </c>
      <c r="DB13" s="1">
        <v>307918</v>
      </c>
      <c r="DC13" s="1">
        <v>313147</v>
      </c>
      <c r="DD13" s="1">
        <v>318092</v>
      </c>
      <c r="DE13" s="1">
        <v>324081</v>
      </c>
      <c r="DF13" s="1">
        <v>330409</v>
      </c>
      <c r="DG13" s="1">
        <v>339040</v>
      </c>
      <c r="DH13" s="1">
        <v>344401</v>
      </c>
      <c r="DI13" s="1">
        <v>350254</v>
      </c>
      <c r="DJ13" s="1">
        <v>354385</v>
      </c>
      <c r="DK13" s="1">
        <v>362005</v>
      </c>
      <c r="DL13" s="1">
        <v>370140</v>
      </c>
      <c r="DM13" s="1">
        <v>377243</v>
      </c>
      <c r="DN13" s="1">
        <v>383875</v>
      </c>
      <c r="DO13" s="1">
        <v>394047</v>
      </c>
      <c r="DP13" s="1">
        <v>402818</v>
      </c>
      <c r="DQ13" s="1">
        <v>412125</v>
      </c>
      <c r="DR13" s="1">
        <v>422681</v>
      </c>
      <c r="DS13" s="1">
        <v>432984</v>
      </c>
      <c r="DT13" s="1">
        <v>444070</v>
      </c>
      <c r="DU13" s="1">
        <v>453772</v>
      </c>
      <c r="DV13" s="1">
        <v>463769</v>
      </c>
      <c r="DW13" s="1">
        <v>471739</v>
      </c>
      <c r="DX13" s="1">
        <v>479339</v>
      </c>
      <c r="DY13" s="1">
        <v>487058</v>
      </c>
      <c r="DZ13" s="1">
        <v>494098</v>
      </c>
      <c r="EA13" s="1">
        <v>503913</v>
      </c>
      <c r="EB13" s="1">
        <v>515307</v>
      </c>
      <c r="EC13" s="1">
        <v>525496</v>
      </c>
      <c r="ED13" s="1">
        <v>534265</v>
      </c>
      <c r="EE13" s="1">
        <v>540380</v>
      </c>
      <c r="EF13" s="1">
        <v>545826</v>
      </c>
      <c r="EG13" s="1">
        <v>551104</v>
      </c>
      <c r="EH13" s="1">
        <v>557468</v>
      </c>
      <c r="EI13" s="1">
        <v>563004</v>
      </c>
      <c r="EJ13" s="1">
        <v>570516</v>
      </c>
      <c r="EK13" s="1">
        <v>578779</v>
      </c>
      <c r="EL13" s="1">
        <v>586126</v>
      </c>
      <c r="EM13" s="1">
        <v>592624</v>
      </c>
      <c r="EN13" s="1">
        <v>598957</v>
      </c>
      <c r="EO13" s="1">
        <v>604610</v>
      </c>
      <c r="EP13" s="1">
        <v>609432</v>
      </c>
      <c r="EQ13" s="1">
        <v>615039</v>
      </c>
      <c r="ER13" s="1">
        <v>620158</v>
      </c>
      <c r="ES13" s="1">
        <v>626426</v>
      </c>
      <c r="ET13" s="1">
        <v>632556</v>
      </c>
      <c r="EU13" s="1">
        <v>639735</v>
      </c>
      <c r="EV13" s="1">
        <v>646984</v>
      </c>
      <c r="EW13" s="1">
        <v>654495</v>
      </c>
      <c r="EX13" s="1">
        <v>662829</v>
      </c>
      <c r="EY13" s="1">
        <v>671509</v>
      </c>
      <c r="EZ13" s="1">
        <v>679617</v>
      </c>
      <c r="FA13" s="1">
        <v>689169</v>
      </c>
      <c r="FB13" s="1">
        <v>699324</v>
      </c>
      <c r="FC13" s="1">
        <v>709367</v>
      </c>
      <c r="FD13" s="1">
        <v>720422</v>
      </c>
      <c r="FE13" s="1">
        <v>732456</v>
      </c>
      <c r="FF13" s="1">
        <v>745698</v>
      </c>
      <c r="FG13" s="1">
        <v>758290</v>
      </c>
      <c r="FH13" s="1">
        <v>769151</v>
      </c>
      <c r="FI13" s="1">
        <v>780308</v>
      </c>
      <c r="FJ13" s="1">
        <v>792554</v>
      </c>
      <c r="FK13" s="1">
        <v>806283</v>
      </c>
      <c r="FL13" s="1">
        <v>825657</v>
      </c>
      <c r="FM13" s="1">
        <v>839676</v>
      </c>
      <c r="FN13" s="1">
        <v>855094</v>
      </c>
      <c r="FO13" s="1">
        <v>868293</v>
      </c>
      <c r="FP13" s="1">
        <v>878484</v>
      </c>
      <c r="FQ13" s="1">
        <v>889617</v>
      </c>
      <c r="FR13" s="1">
        <v>900958</v>
      </c>
      <c r="FS13" s="1">
        <v>909793</v>
      </c>
      <c r="FT13" s="1">
        <v>919640</v>
      </c>
      <c r="FU13" s="1">
        <v>929048</v>
      </c>
      <c r="FV13" s="1">
        <v>937686</v>
      </c>
      <c r="FW13" s="1">
        <v>948743</v>
      </c>
      <c r="FX13" s="1">
        <v>962816</v>
      </c>
      <c r="FY13" s="1">
        <v>976447</v>
      </c>
      <c r="FZ13" s="1">
        <v>986404</v>
      </c>
      <c r="GA13" s="1">
        <v>997195</v>
      </c>
      <c r="GB13" s="1">
        <v>1007038</v>
      </c>
      <c r="GC13" s="1">
        <v>1016041</v>
      </c>
      <c r="GD13" s="1">
        <v>1026052</v>
      </c>
      <c r="GE13" s="1">
        <v>1035841</v>
      </c>
      <c r="GF13" s="1">
        <v>1047341</v>
      </c>
      <c r="GG13" s="1">
        <v>1060151</v>
      </c>
      <c r="GH13" s="1">
        <v>1076889</v>
      </c>
      <c r="GI13" s="1">
        <v>1093163</v>
      </c>
      <c r="GJ13" s="1">
        <v>1111469</v>
      </c>
      <c r="GK13" s="1">
        <v>1121587</v>
      </c>
      <c r="GL13" s="1">
        <v>1134901</v>
      </c>
      <c r="GM13" s="1">
        <v>1150461</v>
      </c>
      <c r="GN13" s="1">
        <v>1167398</v>
      </c>
      <c r="GO13" s="1">
        <v>1177245</v>
      </c>
      <c r="GP13" s="1">
        <v>1190197</v>
      </c>
      <c r="GQ13" s="1">
        <v>1199471</v>
      </c>
      <c r="GR13" s="1">
        <v>1195761</v>
      </c>
      <c r="GS13" s="1">
        <v>1204757</v>
      </c>
      <c r="GT13" s="1">
        <v>1210631</v>
      </c>
      <c r="GU13" s="1">
        <v>1217970</v>
      </c>
      <c r="GV13" s="1">
        <v>1223858</v>
      </c>
      <c r="GW13" s="1">
        <v>1233698</v>
      </c>
      <c r="GX13" s="1">
        <v>1235209</v>
      </c>
      <c r="GY13" s="1">
        <v>1236252</v>
      </c>
      <c r="GZ13" s="1">
        <v>1235963</v>
      </c>
      <c r="HA13" s="1">
        <v>1239780</v>
      </c>
      <c r="HB13" s="1">
        <v>1235672</v>
      </c>
      <c r="HC13" s="1">
        <v>1223948</v>
      </c>
      <c r="HD13" s="1">
        <v>1231608</v>
      </c>
      <c r="HE13" s="1">
        <v>1230288</v>
      </c>
      <c r="HF13" s="1">
        <v>1237887</v>
      </c>
      <c r="HG13" s="1">
        <v>1254830</v>
      </c>
      <c r="HH13" s="1">
        <v>1275199</v>
      </c>
      <c r="HI13" s="1">
        <v>1289218</v>
      </c>
      <c r="HJ13" s="1">
        <v>1300517</v>
      </c>
      <c r="HK13" s="1">
        <v>1307925</v>
      </c>
      <c r="HL13" s="1">
        <v>1315097</v>
      </c>
      <c r="HM13" s="1">
        <v>1323356</v>
      </c>
      <c r="HN13" s="1">
        <v>1335320</v>
      </c>
      <c r="HO13" s="1">
        <v>1350220</v>
      </c>
      <c r="HP13" s="1">
        <v>1362678</v>
      </c>
      <c r="HQ13" s="1">
        <v>1374417</v>
      </c>
      <c r="HR13" s="1">
        <v>1382940</v>
      </c>
      <c r="HS13" s="1">
        <v>1389131</v>
      </c>
      <c r="HT13" s="1">
        <v>1395860</v>
      </c>
      <c r="HU13" s="1">
        <v>1402751</v>
      </c>
      <c r="HV13" s="1">
        <v>1412966</v>
      </c>
      <c r="HW13" s="1">
        <v>1419128</v>
      </c>
      <c r="HX13" s="1">
        <v>1428159</v>
      </c>
      <c r="HY13" s="1">
        <v>1437360</v>
      </c>
      <c r="HZ13" s="1">
        <v>1450678</v>
      </c>
      <c r="IA13" s="1">
        <v>1466728</v>
      </c>
      <c r="IB13" s="1">
        <v>1483270</v>
      </c>
      <c r="IC13" s="1">
        <v>1498051</v>
      </c>
      <c r="ID13" s="1">
        <v>1515233</v>
      </c>
      <c r="IE13" s="1">
        <v>1523056</v>
      </c>
      <c r="IF13" s="1">
        <v>1526738</v>
      </c>
      <c r="IG13" s="1">
        <v>1535876</v>
      </c>
      <c r="IH13" s="1">
        <v>1556091</v>
      </c>
      <c r="II13" s="1">
        <v>1575820</v>
      </c>
      <c r="IJ13" s="1">
        <v>1602648</v>
      </c>
      <c r="IK13" s="1">
        <v>1551547</v>
      </c>
      <c r="IL13" s="1">
        <v>1572381</v>
      </c>
      <c r="IM13" s="1">
        <v>1571259</v>
      </c>
      <c r="IN13" s="1">
        <v>1579382</v>
      </c>
      <c r="IO13" s="1">
        <v>1598669</v>
      </c>
    </row>
    <row r="14" spans="1:249" x14ac:dyDescent="0.2">
      <c r="A14" t="s">
        <v>80</v>
      </c>
      <c r="B14" t="s">
        <v>90</v>
      </c>
      <c r="C14" t="s">
        <v>2307</v>
      </c>
      <c r="D14" s="1">
        <v>1129</v>
      </c>
      <c r="E14" s="1">
        <v>1155</v>
      </c>
      <c r="F14" s="1">
        <v>1174</v>
      </c>
      <c r="G14" s="1">
        <v>1194</v>
      </c>
      <c r="H14" s="1">
        <v>1210</v>
      </c>
      <c r="I14" s="1">
        <v>1226</v>
      </c>
      <c r="J14" s="1">
        <v>1238</v>
      </c>
      <c r="K14" s="1">
        <v>1247</v>
      </c>
      <c r="L14" s="1">
        <v>1243</v>
      </c>
      <c r="M14" s="1">
        <v>1267</v>
      </c>
      <c r="N14" s="1">
        <v>1312</v>
      </c>
      <c r="O14" s="1">
        <v>1373</v>
      </c>
      <c r="P14" s="1">
        <v>1455</v>
      </c>
      <c r="Q14" s="1">
        <v>1516</v>
      </c>
      <c r="R14" s="1">
        <v>1564</v>
      </c>
      <c r="S14" s="1">
        <v>1585</v>
      </c>
      <c r="T14" s="1">
        <v>1604</v>
      </c>
      <c r="U14" s="1">
        <v>1620</v>
      </c>
      <c r="V14" s="1">
        <v>1635</v>
      </c>
      <c r="W14" s="1">
        <v>1649</v>
      </c>
      <c r="X14" s="1">
        <v>1666</v>
      </c>
      <c r="Y14" s="1">
        <v>1673</v>
      </c>
      <c r="Z14" s="1">
        <v>1667</v>
      </c>
      <c r="AA14" s="1">
        <v>1647</v>
      </c>
      <c r="AB14" s="1">
        <v>1607</v>
      </c>
      <c r="AC14" s="1">
        <v>1582</v>
      </c>
      <c r="AD14" s="1">
        <v>1573</v>
      </c>
      <c r="AE14" s="1">
        <v>1568</v>
      </c>
      <c r="AF14" s="1">
        <v>1565</v>
      </c>
      <c r="AG14" s="1">
        <v>1561</v>
      </c>
      <c r="AH14" s="1">
        <v>1549</v>
      </c>
      <c r="AI14" s="1">
        <v>1529</v>
      </c>
      <c r="AJ14" s="1">
        <v>1499</v>
      </c>
      <c r="AK14" s="1">
        <v>1484</v>
      </c>
      <c r="AL14" s="1">
        <v>1476</v>
      </c>
      <c r="AM14" s="1">
        <v>1451</v>
      </c>
      <c r="AN14" s="1">
        <v>1426</v>
      </c>
      <c r="AO14" s="1">
        <v>1424</v>
      </c>
      <c r="AP14" s="1">
        <v>1422</v>
      </c>
      <c r="AQ14" s="1">
        <v>1431</v>
      </c>
      <c r="AR14" s="1">
        <v>1461</v>
      </c>
      <c r="AS14" s="1">
        <v>1461</v>
      </c>
      <c r="AT14" s="1">
        <v>1433</v>
      </c>
      <c r="AU14" s="1">
        <v>1372</v>
      </c>
      <c r="AV14" s="1">
        <v>1298</v>
      </c>
      <c r="AW14" s="1">
        <v>1253</v>
      </c>
      <c r="AX14" s="1">
        <v>1251</v>
      </c>
      <c r="AY14" s="1">
        <v>1270</v>
      </c>
      <c r="AZ14" s="1">
        <v>1346</v>
      </c>
      <c r="BA14" s="1">
        <v>1426</v>
      </c>
      <c r="BB14" s="1">
        <v>1485</v>
      </c>
      <c r="BC14" s="1">
        <v>1508</v>
      </c>
      <c r="BD14" s="1">
        <v>1501</v>
      </c>
      <c r="BE14" s="1">
        <v>1470</v>
      </c>
      <c r="BF14" s="1">
        <v>1411</v>
      </c>
      <c r="BG14" s="1">
        <v>1325</v>
      </c>
      <c r="BH14" s="1">
        <v>1164</v>
      </c>
      <c r="BI14" s="1">
        <v>938</v>
      </c>
      <c r="BJ14" s="1">
        <v>643</v>
      </c>
      <c r="BK14" s="1">
        <v>465</v>
      </c>
      <c r="BL14" s="1">
        <v>345</v>
      </c>
      <c r="BM14" s="1">
        <v>325</v>
      </c>
      <c r="BN14" s="1">
        <v>338</v>
      </c>
      <c r="BO14" s="1">
        <v>384</v>
      </c>
      <c r="BP14" s="1">
        <v>482</v>
      </c>
      <c r="BQ14" s="1">
        <v>514</v>
      </c>
      <c r="BR14" s="1">
        <v>552</v>
      </c>
      <c r="BS14" s="1">
        <v>532</v>
      </c>
      <c r="BT14" s="1">
        <v>480</v>
      </c>
      <c r="BU14" s="1">
        <v>462</v>
      </c>
      <c r="BV14" s="1">
        <v>436</v>
      </c>
      <c r="BW14" s="1">
        <v>506</v>
      </c>
      <c r="BX14" s="1">
        <v>605</v>
      </c>
      <c r="BY14" s="1">
        <v>575</v>
      </c>
      <c r="BZ14" s="1">
        <v>497</v>
      </c>
      <c r="CA14" s="1">
        <v>394</v>
      </c>
      <c r="CB14" s="1">
        <v>235</v>
      </c>
      <c r="CC14" s="1">
        <v>56</v>
      </c>
      <c r="CD14" s="1">
        <v>-130</v>
      </c>
      <c r="CE14" s="1">
        <v>-283</v>
      </c>
      <c r="CF14" s="1">
        <v>-393</v>
      </c>
      <c r="CG14" s="1">
        <v>-604</v>
      </c>
      <c r="CH14" s="1">
        <v>-972</v>
      </c>
      <c r="CI14" s="1">
        <v>-1393</v>
      </c>
      <c r="CJ14" s="1">
        <v>-1886</v>
      </c>
      <c r="CK14" s="1">
        <v>-2170</v>
      </c>
      <c r="CL14" s="1">
        <v>-2271</v>
      </c>
      <c r="CM14" s="1">
        <v>-2086</v>
      </c>
      <c r="CN14" s="1">
        <v>-1667</v>
      </c>
      <c r="CO14" s="1">
        <v>-1414</v>
      </c>
      <c r="CP14" s="1">
        <v>-1183</v>
      </c>
      <c r="CQ14" s="1">
        <v>-849</v>
      </c>
      <c r="CR14" s="1">
        <v>-457</v>
      </c>
      <c r="CS14" s="1">
        <v>-50</v>
      </c>
      <c r="CT14" s="1">
        <v>296</v>
      </c>
      <c r="CU14" s="1">
        <v>453</v>
      </c>
      <c r="CV14" s="1">
        <v>966</v>
      </c>
      <c r="CW14" s="1">
        <v>1454</v>
      </c>
      <c r="CX14" s="1">
        <v>1997</v>
      </c>
      <c r="CY14" s="1">
        <v>2856</v>
      </c>
      <c r="CZ14" s="1">
        <v>3239</v>
      </c>
      <c r="DA14" s="1">
        <v>3540</v>
      </c>
      <c r="DB14" s="1">
        <v>3696</v>
      </c>
      <c r="DC14" s="1">
        <v>3504</v>
      </c>
      <c r="DD14" s="1">
        <v>3380</v>
      </c>
      <c r="DE14" s="1">
        <v>3192</v>
      </c>
      <c r="DF14" s="1">
        <v>3072</v>
      </c>
      <c r="DG14" s="1">
        <v>2872</v>
      </c>
      <c r="DH14" s="1">
        <v>2877</v>
      </c>
      <c r="DI14" s="1">
        <v>2990</v>
      </c>
      <c r="DJ14" s="1">
        <v>3214</v>
      </c>
      <c r="DK14" s="1">
        <v>3909</v>
      </c>
      <c r="DL14" s="1">
        <v>4264</v>
      </c>
      <c r="DM14" s="1">
        <v>4698</v>
      </c>
      <c r="DN14" s="1">
        <v>5106</v>
      </c>
      <c r="DO14" s="1">
        <v>5532</v>
      </c>
      <c r="DP14" s="1">
        <v>5973</v>
      </c>
      <c r="DQ14" s="1">
        <v>6186</v>
      </c>
      <c r="DR14" s="1">
        <v>6260</v>
      </c>
      <c r="DS14" s="1">
        <v>6347</v>
      </c>
      <c r="DT14" s="1">
        <v>6224</v>
      </c>
      <c r="DU14" s="1">
        <v>6067</v>
      </c>
      <c r="DV14" s="1">
        <v>5938</v>
      </c>
      <c r="DW14" s="1">
        <v>6011</v>
      </c>
      <c r="DX14" s="1">
        <v>6140</v>
      </c>
      <c r="DY14" s="1">
        <v>6105</v>
      </c>
      <c r="DZ14" s="1">
        <v>6038</v>
      </c>
      <c r="EA14" s="1">
        <v>6092</v>
      </c>
      <c r="EB14" s="1">
        <v>5929</v>
      </c>
      <c r="EC14" s="1">
        <v>6068</v>
      </c>
      <c r="ED14" s="1">
        <v>6418</v>
      </c>
      <c r="EE14" s="1">
        <v>6882</v>
      </c>
      <c r="EF14" s="1">
        <v>7447</v>
      </c>
      <c r="EG14" s="1">
        <v>7824</v>
      </c>
      <c r="EH14" s="1">
        <v>8266</v>
      </c>
      <c r="EI14" s="1">
        <v>8362</v>
      </c>
      <c r="EJ14" s="1">
        <v>8062</v>
      </c>
      <c r="EK14" s="1">
        <v>8293</v>
      </c>
      <c r="EL14" s="1">
        <v>8734</v>
      </c>
      <c r="EM14" s="1">
        <v>9375</v>
      </c>
      <c r="EN14" s="1">
        <v>10361</v>
      </c>
      <c r="EO14" s="1">
        <v>11128</v>
      </c>
      <c r="EP14" s="1">
        <v>11855</v>
      </c>
      <c r="EQ14" s="1">
        <v>12488</v>
      </c>
      <c r="ER14" s="1">
        <v>13086</v>
      </c>
      <c r="ES14" s="1">
        <v>13441</v>
      </c>
      <c r="ET14" s="1">
        <v>13452</v>
      </c>
      <c r="EU14" s="1">
        <v>13197</v>
      </c>
      <c r="EV14" s="1">
        <v>12548</v>
      </c>
      <c r="EW14" s="1">
        <v>11827</v>
      </c>
      <c r="EX14" s="1">
        <v>11166</v>
      </c>
      <c r="EY14" s="1">
        <v>10480</v>
      </c>
      <c r="EZ14" s="1">
        <v>8879</v>
      </c>
      <c r="FA14" s="1">
        <v>9205</v>
      </c>
      <c r="FB14" s="1">
        <v>9478</v>
      </c>
      <c r="FC14" s="1">
        <v>9731</v>
      </c>
      <c r="FD14" s="1">
        <v>9965</v>
      </c>
      <c r="FE14" s="1">
        <v>9941</v>
      </c>
      <c r="FF14" s="1">
        <v>9658</v>
      </c>
      <c r="FG14" s="1">
        <v>8942</v>
      </c>
      <c r="FH14" s="1">
        <v>7951</v>
      </c>
      <c r="FI14" s="1">
        <v>6775</v>
      </c>
      <c r="FJ14" s="1">
        <v>5573</v>
      </c>
      <c r="FK14" s="1">
        <v>4243</v>
      </c>
      <c r="FL14" s="1">
        <v>2775</v>
      </c>
      <c r="FM14" s="1">
        <v>1810</v>
      </c>
      <c r="FN14" s="1">
        <v>6583</v>
      </c>
      <c r="FO14" s="1">
        <v>272</v>
      </c>
      <c r="FP14" s="1">
        <v>497</v>
      </c>
      <c r="FQ14" s="1">
        <v>926</v>
      </c>
      <c r="FR14" s="1">
        <v>1060</v>
      </c>
      <c r="FS14" s="1">
        <v>564</v>
      </c>
      <c r="FT14" s="1">
        <v>-364</v>
      </c>
      <c r="FU14" s="1">
        <v>-1065</v>
      </c>
      <c r="FV14" s="1">
        <v>-1834</v>
      </c>
      <c r="FW14" s="1">
        <v>-2778</v>
      </c>
      <c r="FX14" s="1">
        <v>-3613</v>
      </c>
      <c r="FY14" s="1">
        <v>-4537</v>
      </c>
      <c r="FZ14" s="1">
        <v>-5271</v>
      </c>
      <c r="GA14" s="1">
        <v>-5647</v>
      </c>
      <c r="GB14" s="1">
        <v>-5093</v>
      </c>
      <c r="GC14" s="1">
        <v>-5183</v>
      </c>
      <c r="GD14" s="1">
        <v>-5619</v>
      </c>
      <c r="GE14" s="1">
        <v>-6014</v>
      </c>
      <c r="GF14" s="1">
        <v>-6546</v>
      </c>
      <c r="GG14" s="1">
        <v>-7969</v>
      </c>
      <c r="GH14" s="1">
        <v>-9409</v>
      </c>
      <c r="GI14" s="1">
        <v>-11586</v>
      </c>
      <c r="GJ14" s="1">
        <v>-13840</v>
      </c>
      <c r="GK14" s="1">
        <v>-15686</v>
      </c>
      <c r="GL14" s="1">
        <v>-17219</v>
      </c>
      <c r="GM14" s="1">
        <v>-18439</v>
      </c>
      <c r="GN14" s="1">
        <v>-19207</v>
      </c>
      <c r="GO14" s="1">
        <v>-19441</v>
      </c>
      <c r="GP14" s="1">
        <v>-19474</v>
      </c>
      <c r="GQ14" s="1">
        <v>-19178</v>
      </c>
      <c r="GR14" s="1">
        <v>-17981</v>
      </c>
      <c r="GS14" s="1">
        <v>-16823</v>
      </c>
      <c r="GT14" s="1">
        <v>-16479</v>
      </c>
      <c r="GU14" s="1">
        <v>-16787</v>
      </c>
      <c r="GV14" s="1">
        <v>-17753</v>
      </c>
      <c r="GW14" s="1">
        <v>-18150</v>
      </c>
      <c r="GX14" s="1">
        <v>-17910</v>
      </c>
      <c r="GY14" s="1">
        <v>-16922</v>
      </c>
      <c r="GZ14" s="1">
        <v>-15311</v>
      </c>
      <c r="HA14" s="1">
        <v>-13838</v>
      </c>
      <c r="HB14" s="1">
        <v>-12397</v>
      </c>
      <c r="HC14" s="1">
        <v>-10872</v>
      </c>
      <c r="HD14" s="1">
        <v>-9214</v>
      </c>
      <c r="HE14" s="1">
        <v>-7966</v>
      </c>
      <c r="HF14" s="1">
        <v>-7030</v>
      </c>
      <c r="HG14" s="1">
        <v>-6332</v>
      </c>
      <c r="HH14" s="1">
        <v>-5946</v>
      </c>
      <c r="HI14" s="1">
        <v>-6142</v>
      </c>
      <c r="HJ14" s="1">
        <v>-5923</v>
      </c>
      <c r="HK14" s="1">
        <v>-5449</v>
      </c>
      <c r="HL14" s="1">
        <v>-4688</v>
      </c>
      <c r="HM14" s="1">
        <v>-4032</v>
      </c>
      <c r="HN14" s="1">
        <v>-3636</v>
      </c>
      <c r="HO14" s="1">
        <v>-3172</v>
      </c>
      <c r="HP14" s="1">
        <v>-2454</v>
      </c>
      <c r="HQ14" s="1">
        <v>-2115</v>
      </c>
      <c r="HR14" s="1">
        <v>-1857</v>
      </c>
      <c r="HS14" s="1">
        <v>-1608</v>
      </c>
      <c r="HT14" s="1">
        <v>-1553</v>
      </c>
      <c r="HU14" s="1">
        <v>-2296</v>
      </c>
      <c r="HV14" s="1">
        <v>-3320</v>
      </c>
      <c r="HW14" s="1">
        <v>-4739</v>
      </c>
      <c r="HX14" s="1">
        <v>-6597</v>
      </c>
      <c r="HY14" s="1">
        <v>-7670</v>
      </c>
      <c r="HZ14" s="1">
        <v>-8165</v>
      </c>
      <c r="IA14" s="1">
        <v>-8069</v>
      </c>
      <c r="IB14" s="1">
        <v>-7514</v>
      </c>
      <c r="IC14" s="1">
        <v>-7605</v>
      </c>
      <c r="ID14" s="1">
        <v>-7959</v>
      </c>
      <c r="IE14" s="1">
        <v>-8738</v>
      </c>
      <c r="IF14" s="1">
        <v>-9771</v>
      </c>
      <c r="IG14" s="1">
        <v>-10743</v>
      </c>
      <c r="IH14" s="1">
        <v>-11158</v>
      </c>
      <c r="II14" s="1">
        <v>-11230</v>
      </c>
      <c r="IJ14" s="1">
        <v>-13672</v>
      </c>
      <c r="IK14" s="1">
        <v>-18865</v>
      </c>
      <c r="IL14" s="1">
        <v>-17475</v>
      </c>
      <c r="IM14" s="1">
        <v>-17292</v>
      </c>
      <c r="IN14" s="1">
        <v>-17625</v>
      </c>
      <c r="IO14" s="1">
        <v>-13450</v>
      </c>
    </row>
    <row r="15" spans="1:249" x14ac:dyDescent="0.2">
      <c r="A15" t="s">
        <v>83</v>
      </c>
      <c r="B15" t="s">
        <v>151</v>
      </c>
      <c r="C15" t="s">
        <v>2308</v>
      </c>
      <c r="D15" s="1">
        <v>29343</v>
      </c>
      <c r="E15" s="1">
        <v>30126</v>
      </c>
      <c r="F15" s="1">
        <v>30728</v>
      </c>
      <c r="G15" s="1">
        <v>31348</v>
      </c>
      <c r="H15" s="1">
        <v>31900</v>
      </c>
      <c r="I15" s="1">
        <v>32218</v>
      </c>
      <c r="J15" s="1">
        <v>32693</v>
      </c>
      <c r="K15" s="1">
        <v>33211</v>
      </c>
      <c r="L15" s="1">
        <v>33768</v>
      </c>
      <c r="M15" s="1">
        <v>34290</v>
      </c>
      <c r="N15" s="1">
        <v>34777</v>
      </c>
      <c r="O15" s="1">
        <v>35303</v>
      </c>
      <c r="P15" s="1">
        <v>35828</v>
      </c>
      <c r="Q15" s="1">
        <v>36485</v>
      </c>
      <c r="R15" s="1">
        <v>37320</v>
      </c>
      <c r="S15" s="1">
        <v>37785</v>
      </c>
      <c r="T15" s="1">
        <v>38786</v>
      </c>
      <c r="U15" s="1">
        <v>39444</v>
      </c>
      <c r="V15" s="1">
        <v>40551</v>
      </c>
      <c r="W15" s="1">
        <v>40988</v>
      </c>
      <c r="X15" s="1">
        <v>41892</v>
      </c>
      <c r="Y15" s="1">
        <v>42710</v>
      </c>
      <c r="Z15" s="1">
        <v>43709</v>
      </c>
      <c r="AA15" s="1">
        <v>44715</v>
      </c>
      <c r="AB15" s="1">
        <v>45401</v>
      </c>
      <c r="AC15" s="1">
        <v>46001</v>
      </c>
      <c r="AD15" s="1">
        <v>46902</v>
      </c>
      <c r="AE15" s="1">
        <v>47724</v>
      </c>
      <c r="AF15" s="1">
        <v>48438</v>
      </c>
      <c r="AG15" s="1">
        <v>49233</v>
      </c>
      <c r="AH15" s="1">
        <v>50811</v>
      </c>
      <c r="AI15" s="1">
        <v>52079</v>
      </c>
      <c r="AJ15" s="1">
        <v>54188</v>
      </c>
      <c r="AK15" s="1">
        <v>55474</v>
      </c>
      <c r="AL15" s="1">
        <v>57021</v>
      </c>
      <c r="AM15" s="1">
        <v>58221</v>
      </c>
      <c r="AN15" s="1">
        <v>60041</v>
      </c>
      <c r="AO15" s="1">
        <v>61738</v>
      </c>
      <c r="AP15" s="1">
        <v>63527</v>
      </c>
      <c r="AQ15" s="1">
        <v>65156</v>
      </c>
      <c r="AR15" s="1">
        <v>66743</v>
      </c>
      <c r="AS15" s="1">
        <v>68220</v>
      </c>
      <c r="AT15" s="1">
        <v>69662</v>
      </c>
      <c r="AU15" s="1">
        <v>70749</v>
      </c>
      <c r="AV15" s="1">
        <v>72402</v>
      </c>
      <c r="AW15" s="1">
        <v>73830</v>
      </c>
      <c r="AX15" s="1">
        <v>75873</v>
      </c>
      <c r="AY15" s="1">
        <v>77240</v>
      </c>
      <c r="AZ15" s="1">
        <v>78466</v>
      </c>
      <c r="BA15" s="1">
        <v>80184</v>
      </c>
      <c r="BB15" s="1">
        <v>81612</v>
      </c>
      <c r="BC15" s="1">
        <v>83440</v>
      </c>
      <c r="BD15" s="1">
        <v>85788</v>
      </c>
      <c r="BE15" s="1">
        <v>86823</v>
      </c>
      <c r="BF15" s="1">
        <v>88966</v>
      </c>
      <c r="BG15" s="1">
        <v>89782</v>
      </c>
      <c r="BH15" s="1">
        <v>91128</v>
      </c>
      <c r="BI15" s="1">
        <v>93729</v>
      </c>
      <c r="BJ15" s="1">
        <v>95941</v>
      </c>
      <c r="BK15" s="1">
        <v>95903</v>
      </c>
      <c r="BL15" s="1">
        <v>96767</v>
      </c>
      <c r="BM15" s="1">
        <v>98584</v>
      </c>
      <c r="BN15" s="1">
        <v>100917</v>
      </c>
      <c r="BO15" s="1">
        <v>102347</v>
      </c>
      <c r="BP15" s="1">
        <v>104862</v>
      </c>
      <c r="BQ15" s="1">
        <v>106688</v>
      </c>
      <c r="BR15" s="1">
        <v>108551</v>
      </c>
      <c r="BS15" s="1">
        <v>111683</v>
      </c>
      <c r="BT15" s="1">
        <v>114602</v>
      </c>
      <c r="BU15" s="1">
        <v>116987</v>
      </c>
      <c r="BV15" s="1">
        <v>119631</v>
      </c>
      <c r="BW15" s="1">
        <v>122281</v>
      </c>
      <c r="BX15" s="1">
        <v>124388</v>
      </c>
      <c r="BY15" s="1">
        <v>129223</v>
      </c>
      <c r="BZ15" s="1">
        <v>125877</v>
      </c>
      <c r="CA15" s="1">
        <v>129399</v>
      </c>
      <c r="CB15" s="1">
        <v>133210</v>
      </c>
      <c r="CC15" s="1">
        <v>135329</v>
      </c>
      <c r="CD15" s="1">
        <v>138398</v>
      </c>
      <c r="CE15" s="1">
        <v>141852</v>
      </c>
      <c r="CF15" s="1">
        <v>146015</v>
      </c>
      <c r="CG15" s="1">
        <v>147360</v>
      </c>
      <c r="CH15" s="1">
        <v>151918</v>
      </c>
      <c r="CI15" s="1">
        <v>156759</v>
      </c>
      <c r="CJ15" s="1">
        <v>163448</v>
      </c>
      <c r="CK15" s="1">
        <v>166615</v>
      </c>
      <c r="CL15" s="1">
        <v>170943</v>
      </c>
      <c r="CM15" s="1">
        <v>173077</v>
      </c>
      <c r="CN15" s="1">
        <v>176352</v>
      </c>
      <c r="CO15" s="1">
        <v>180214</v>
      </c>
      <c r="CP15" s="1">
        <v>182945</v>
      </c>
      <c r="CQ15" s="1">
        <v>186412</v>
      </c>
      <c r="CR15" s="1">
        <v>189742</v>
      </c>
      <c r="CS15" s="1">
        <v>195856</v>
      </c>
      <c r="CT15" s="1">
        <v>202004</v>
      </c>
      <c r="CU15" s="1">
        <v>208261</v>
      </c>
      <c r="CV15" s="1">
        <v>215795</v>
      </c>
      <c r="CW15" s="1">
        <v>222485</v>
      </c>
      <c r="CX15" s="1">
        <v>228069</v>
      </c>
      <c r="CY15" s="1">
        <v>235024</v>
      </c>
      <c r="CZ15" s="1">
        <v>241341</v>
      </c>
      <c r="DA15" s="1">
        <v>247074</v>
      </c>
      <c r="DB15" s="1">
        <v>252082</v>
      </c>
      <c r="DC15" s="1">
        <v>254797</v>
      </c>
      <c r="DD15" s="1">
        <v>258360</v>
      </c>
      <c r="DE15" s="1">
        <v>260557</v>
      </c>
      <c r="DF15" s="1">
        <v>264917</v>
      </c>
      <c r="DG15" s="1">
        <v>268083</v>
      </c>
      <c r="DH15" s="1">
        <v>271844</v>
      </c>
      <c r="DI15" s="1">
        <v>277736</v>
      </c>
      <c r="DJ15" s="1">
        <v>284662</v>
      </c>
      <c r="DK15" s="1">
        <v>288833</v>
      </c>
      <c r="DL15" s="1">
        <v>295221</v>
      </c>
      <c r="DM15" s="1">
        <v>303103</v>
      </c>
      <c r="DN15" s="1">
        <v>307551</v>
      </c>
      <c r="DO15" s="1">
        <v>312402</v>
      </c>
      <c r="DP15" s="1">
        <v>320090</v>
      </c>
      <c r="DQ15" s="1">
        <v>327979</v>
      </c>
      <c r="DR15" s="1">
        <v>333666</v>
      </c>
      <c r="DS15" s="1">
        <v>334516</v>
      </c>
      <c r="DT15" s="1">
        <v>350443</v>
      </c>
      <c r="DU15" s="1">
        <v>349504</v>
      </c>
      <c r="DV15" s="1">
        <v>356140</v>
      </c>
      <c r="DW15" s="1">
        <v>359734</v>
      </c>
      <c r="DX15" s="1">
        <v>357631</v>
      </c>
      <c r="DY15" s="1">
        <v>360131</v>
      </c>
      <c r="DZ15" s="1">
        <v>366364</v>
      </c>
      <c r="EA15" s="1">
        <v>371554</v>
      </c>
      <c r="EB15" s="1">
        <v>375220</v>
      </c>
      <c r="EC15" s="1">
        <v>378052</v>
      </c>
      <c r="ED15" s="1">
        <v>382658</v>
      </c>
      <c r="EE15" s="1">
        <v>383014</v>
      </c>
      <c r="EF15" s="1">
        <v>385107</v>
      </c>
      <c r="EG15" s="1">
        <v>390202</v>
      </c>
      <c r="EH15" s="1">
        <v>397247</v>
      </c>
      <c r="EI15" s="1">
        <v>405201</v>
      </c>
      <c r="EJ15" s="1">
        <v>414424</v>
      </c>
      <c r="EK15" s="1">
        <v>424684</v>
      </c>
      <c r="EL15" s="1">
        <v>428924</v>
      </c>
      <c r="EM15" s="1">
        <v>432089</v>
      </c>
      <c r="EN15" s="1">
        <v>437179</v>
      </c>
      <c r="EO15" s="1">
        <v>436529</v>
      </c>
      <c r="EP15" s="1">
        <v>443502</v>
      </c>
      <c r="EQ15" s="1">
        <v>451409</v>
      </c>
      <c r="ER15" s="1">
        <v>462886</v>
      </c>
      <c r="ES15" s="1">
        <v>473824</v>
      </c>
      <c r="ET15" s="1">
        <v>478820</v>
      </c>
      <c r="EU15" s="1">
        <v>486311</v>
      </c>
      <c r="EV15" s="1">
        <v>492182</v>
      </c>
      <c r="EW15" s="1">
        <v>499457</v>
      </c>
      <c r="EX15" s="1">
        <v>506401</v>
      </c>
      <c r="EY15" s="1">
        <v>515847</v>
      </c>
      <c r="EZ15" s="1">
        <v>523164</v>
      </c>
      <c r="FA15" s="1">
        <v>531796</v>
      </c>
      <c r="FB15" s="1">
        <v>539673</v>
      </c>
      <c r="FC15" s="1">
        <v>547113</v>
      </c>
      <c r="FD15" s="1">
        <v>554718</v>
      </c>
      <c r="FE15" s="1">
        <v>564847</v>
      </c>
      <c r="FF15" s="1">
        <v>577241</v>
      </c>
      <c r="FG15" s="1">
        <v>589459</v>
      </c>
      <c r="FH15" s="1">
        <v>602983</v>
      </c>
      <c r="FI15" s="1">
        <v>610791</v>
      </c>
      <c r="FJ15" s="1">
        <v>613249</v>
      </c>
      <c r="FK15" s="1">
        <v>613977</v>
      </c>
      <c r="FL15" s="1">
        <v>604670</v>
      </c>
      <c r="FM15" s="1">
        <v>590329</v>
      </c>
      <c r="FN15" s="1">
        <v>601243</v>
      </c>
      <c r="FO15" s="1">
        <v>600380</v>
      </c>
      <c r="FP15" s="1">
        <v>601477</v>
      </c>
      <c r="FQ15" s="1">
        <v>599087</v>
      </c>
      <c r="FR15" s="1">
        <v>604167</v>
      </c>
      <c r="FS15" s="1">
        <v>601745</v>
      </c>
      <c r="FT15" s="1">
        <v>595504</v>
      </c>
      <c r="FU15" s="1">
        <v>596815</v>
      </c>
      <c r="FV15" s="1">
        <v>607363</v>
      </c>
      <c r="FW15" s="1">
        <v>612892</v>
      </c>
      <c r="FX15" s="1">
        <v>643244</v>
      </c>
      <c r="FY15" s="1">
        <v>660325</v>
      </c>
      <c r="FZ15" s="1">
        <v>674468</v>
      </c>
      <c r="GA15" s="1">
        <v>700122</v>
      </c>
      <c r="GB15" s="1">
        <v>721534</v>
      </c>
      <c r="GC15" s="1">
        <v>741012</v>
      </c>
      <c r="GD15" s="1">
        <v>758007</v>
      </c>
      <c r="GE15" s="1">
        <v>773963</v>
      </c>
      <c r="GF15" s="1">
        <v>791333</v>
      </c>
      <c r="GG15" s="1">
        <v>801523</v>
      </c>
      <c r="GH15" s="1">
        <v>813992</v>
      </c>
      <c r="GI15" s="1">
        <v>823280</v>
      </c>
      <c r="GJ15" s="1">
        <v>841985</v>
      </c>
      <c r="GK15" s="1">
        <v>840361</v>
      </c>
      <c r="GL15" s="1">
        <v>842581</v>
      </c>
      <c r="GM15" s="1">
        <v>858128</v>
      </c>
      <c r="GN15" s="1">
        <v>853347</v>
      </c>
      <c r="GO15" s="1">
        <v>851247</v>
      </c>
      <c r="GP15" s="1">
        <v>841232</v>
      </c>
      <c r="GQ15" s="1">
        <v>799383</v>
      </c>
      <c r="GR15" s="1">
        <v>753827</v>
      </c>
      <c r="GS15" s="1">
        <v>727784</v>
      </c>
      <c r="GT15" s="1">
        <v>729805</v>
      </c>
      <c r="GU15" s="1">
        <v>740085</v>
      </c>
      <c r="GV15" s="1">
        <v>743077</v>
      </c>
      <c r="GW15" s="1">
        <v>759846</v>
      </c>
      <c r="GX15" s="1">
        <v>767582</v>
      </c>
      <c r="GY15" s="1">
        <v>778722</v>
      </c>
      <c r="GZ15" s="1">
        <v>789796</v>
      </c>
      <c r="HA15" s="1">
        <v>800178</v>
      </c>
      <c r="HB15" s="1">
        <v>796807</v>
      </c>
      <c r="HC15" s="1">
        <v>801951</v>
      </c>
      <c r="HD15" s="1">
        <v>811222</v>
      </c>
      <c r="HE15" s="1">
        <v>810904</v>
      </c>
      <c r="HF15" s="1">
        <v>806598</v>
      </c>
      <c r="HG15" s="1">
        <v>821450</v>
      </c>
      <c r="HH15" s="1">
        <v>849988</v>
      </c>
      <c r="HI15" s="1">
        <v>859336</v>
      </c>
      <c r="HJ15" s="1">
        <v>876474</v>
      </c>
      <c r="HK15" s="1">
        <v>887216</v>
      </c>
      <c r="HL15" s="1">
        <v>898760</v>
      </c>
      <c r="HM15" s="1">
        <v>919259</v>
      </c>
      <c r="HN15" s="1">
        <v>928784</v>
      </c>
      <c r="HO15" s="1">
        <v>937599</v>
      </c>
      <c r="HP15" s="1">
        <v>936697</v>
      </c>
      <c r="HQ15" s="1">
        <v>941262</v>
      </c>
      <c r="HR15" s="1">
        <v>948143</v>
      </c>
      <c r="HS15" s="1">
        <v>954011</v>
      </c>
      <c r="HT15" s="1">
        <v>960395</v>
      </c>
      <c r="HU15" s="1">
        <v>963811</v>
      </c>
      <c r="HV15" s="1">
        <v>979659</v>
      </c>
      <c r="HW15" s="1">
        <v>983991</v>
      </c>
      <c r="HX15" s="1">
        <v>999244</v>
      </c>
      <c r="HY15" s="1">
        <v>1013995</v>
      </c>
      <c r="HZ15" s="1">
        <v>1029220</v>
      </c>
      <c r="IA15" s="1">
        <v>1053210</v>
      </c>
      <c r="IB15" s="1">
        <v>1076420</v>
      </c>
      <c r="IC15" s="1">
        <v>1094109</v>
      </c>
      <c r="ID15" s="1">
        <v>1107553</v>
      </c>
      <c r="IE15" s="1">
        <v>1113156</v>
      </c>
      <c r="IF15" s="1">
        <v>1116024</v>
      </c>
      <c r="IG15" s="1">
        <v>1126655</v>
      </c>
      <c r="IH15" s="1">
        <v>1147921</v>
      </c>
      <c r="II15" s="1">
        <v>1156902</v>
      </c>
      <c r="IJ15" s="1">
        <v>1172982</v>
      </c>
      <c r="IK15" s="1">
        <v>1103636</v>
      </c>
      <c r="IL15" s="1">
        <v>1177888</v>
      </c>
      <c r="IM15" s="1">
        <v>1187752</v>
      </c>
      <c r="IN15" s="1">
        <v>1198026</v>
      </c>
      <c r="IO15" s="1">
        <v>1245178</v>
      </c>
    </row>
    <row r="16" spans="1:249" x14ac:dyDescent="0.2">
      <c r="A16" t="s">
        <v>86</v>
      </c>
      <c r="B16" t="s">
        <v>90</v>
      </c>
      <c r="C16" t="s">
        <v>2307</v>
      </c>
      <c r="D16" s="1">
        <v>1129</v>
      </c>
      <c r="E16" s="1">
        <v>1155</v>
      </c>
      <c r="F16" s="1">
        <v>1174</v>
      </c>
      <c r="G16" s="1">
        <v>1194</v>
      </c>
      <c r="H16" s="1">
        <v>1210</v>
      </c>
      <c r="I16" s="1">
        <v>1226</v>
      </c>
      <c r="J16" s="1">
        <v>1238</v>
      </c>
      <c r="K16" s="1">
        <v>1247</v>
      </c>
      <c r="L16" s="1">
        <v>1243</v>
      </c>
      <c r="M16" s="1">
        <v>1267</v>
      </c>
      <c r="N16" s="1">
        <v>1312</v>
      </c>
      <c r="O16" s="1">
        <v>1373</v>
      </c>
      <c r="P16" s="1">
        <v>1455</v>
      </c>
      <c r="Q16" s="1">
        <v>1516</v>
      </c>
      <c r="R16" s="1">
        <v>1564</v>
      </c>
      <c r="S16" s="1">
        <v>1585</v>
      </c>
      <c r="T16" s="1">
        <v>1604</v>
      </c>
      <c r="U16" s="1">
        <v>1620</v>
      </c>
      <c r="V16" s="1">
        <v>1635</v>
      </c>
      <c r="W16" s="1">
        <v>1649</v>
      </c>
      <c r="X16" s="1">
        <v>1666</v>
      </c>
      <c r="Y16" s="1">
        <v>1673</v>
      </c>
      <c r="Z16" s="1">
        <v>1667</v>
      </c>
      <c r="AA16" s="1">
        <v>1647</v>
      </c>
      <c r="AB16" s="1">
        <v>1607</v>
      </c>
      <c r="AC16" s="1">
        <v>1582</v>
      </c>
      <c r="AD16" s="1">
        <v>1573</v>
      </c>
      <c r="AE16" s="1">
        <v>1568</v>
      </c>
      <c r="AF16" s="1">
        <v>1565</v>
      </c>
      <c r="AG16" s="1">
        <v>1561</v>
      </c>
      <c r="AH16" s="1">
        <v>1549</v>
      </c>
      <c r="AI16" s="1">
        <v>1529</v>
      </c>
      <c r="AJ16" s="1">
        <v>1499</v>
      </c>
      <c r="AK16" s="1">
        <v>1484</v>
      </c>
      <c r="AL16" s="1">
        <v>1476</v>
      </c>
      <c r="AM16" s="1">
        <v>1451</v>
      </c>
      <c r="AN16" s="1">
        <v>1426</v>
      </c>
      <c r="AO16" s="1">
        <v>1424</v>
      </c>
      <c r="AP16" s="1">
        <v>1422</v>
      </c>
      <c r="AQ16" s="1">
        <v>1431</v>
      </c>
      <c r="AR16" s="1">
        <v>1461</v>
      </c>
      <c r="AS16" s="1">
        <v>1461</v>
      </c>
      <c r="AT16" s="1">
        <v>1433</v>
      </c>
      <c r="AU16" s="1">
        <v>1372</v>
      </c>
      <c r="AV16" s="1">
        <v>1298</v>
      </c>
      <c r="AW16" s="1">
        <v>1253</v>
      </c>
      <c r="AX16" s="1">
        <v>1251</v>
      </c>
      <c r="AY16" s="1">
        <v>1270</v>
      </c>
      <c r="AZ16" s="1">
        <v>1346</v>
      </c>
      <c r="BA16" s="1">
        <v>1426</v>
      </c>
      <c r="BB16" s="1">
        <v>1485</v>
      </c>
      <c r="BC16" s="1">
        <v>1508</v>
      </c>
      <c r="BD16" s="1">
        <v>1501</v>
      </c>
      <c r="BE16" s="1">
        <v>1470</v>
      </c>
      <c r="BF16" s="1">
        <v>1411</v>
      </c>
      <c r="BG16" s="1">
        <v>1325</v>
      </c>
      <c r="BH16" s="1">
        <v>1164</v>
      </c>
      <c r="BI16" s="1">
        <v>938</v>
      </c>
      <c r="BJ16" s="1">
        <v>643</v>
      </c>
      <c r="BK16" s="1">
        <v>465</v>
      </c>
      <c r="BL16" s="1">
        <v>345</v>
      </c>
      <c r="BM16" s="1">
        <v>325</v>
      </c>
      <c r="BN16" s="1">
        <v>338</v>
      </c>
      <c r="BO16" s="1">
        <v>384</v>
      </c>
      <c r="BP16" s="1">
        <v>482</v>
      </c>
      <c r="BQ16" s="1">
        <v>514</v>
      </c>
      <c r="BR16" s="1">
        <v>552</v>
      </c>
      <c r="BS16" s="1">
        <v>532</v>
      </c>
      <c r="BT16" s="1">
        <v>480</v>
      </c>
      <c r="BU16" s="1">
        <v>462</v>
      </c>
      <c r="BV16" s="1">
        <v>436</v>
      </c>
      <c r="BW16" s="1">
        <v>506</v>
      </c>
      <c r="BX16" s="1">
        <v>605</v>
      </c>
      <c r="BY16" s="1">
        <v>575</v>
      </c>
      <c r="BZ16" s="1">
        <v>497</v>
      </c>
      <c r="CA16" s="1">
        <v>394</v>
      </c>
      <c r="CB16" s="1">
        <v>235</v>
      </c>
      <c r="CC16" s="1">
        <v>56</v>
      </c>
      <c r="CD16" s="1">
        <v>-130</v>
      </c>
      <c r="CE16" s="1">
        <v>-283</v>
      </c>
      <c r="CF16" s="1">
        <v>-393</v>
      </c>
      <c r="CG16" s="1">
        <v>-604</v>
      </c>
      <c r="CH16" s="1">
        <v>-972</v>
      </c>
      <c r="CI16" s="1">
        <v>-1393</v>
      </c>
      <c r="CJ16" s="1">
        <v>-1886</v>
      </c>
      <c r="CK16" s="1">
        <v>-2170</v>
      </c>
      <c r="CL16" s="1">
        <v>-2271</v>
      </c>
      <c r="CM16" s="1">
        <v>-2086</v>
      </c>
      <c r="CN16" s="1">
        <v>-1667</v>
      </c>
      <c r="CO16" s="1">
        <v>-1414</v>
      </c>
      <c r="CP16" s="1">
        <v>-1183</v>
      </c>
      <c r="CQ16" s="1">
        <v>-849</v>
      </c>
      <c r="CR16" s="1">
        <v>-457</v>
      </c>
      <c r="CS16" s="1">
        <v>-50</v>
      </c>
      <c r="CT16" s="1">
        <v>296</v>
      </c>
      <c r="CU16" s="1">
        <v>453</v>
      </c>
      <c r="CV16" s="1">
        <v>966</v>
      </c>
      <c r="CW16" s="1">
        <v>1454</v>
      </c>
      <c r="CX16" s="1">
        <v>1997</v>
      </c>
      <c r="CY16" s="1">
        <v>2856</v>
      </c>
      <c r="CZ16" s="1">
        <v>3239</v>
      </c>
      <c r="DA16" s="1">
        <v>3540</v>
      </c>
      <c r="DB16" s="1">
        <v>3696</v>
      </c>
      <c r="DC16" s="1">
        <v>3504</v>
      </c>
      <c r="DD16" s="1">
        <v>3380</v>
      </c>
      <c r="DE16" s="1">
        <v>3192</v>
      </c>
      <c r="DF16" s="1">
        <v>3072</v>
      </c>
      <c r="DG16" s="1">
        <v>2872</v>
      </c>
      <c r="DH16" s="1">
        <v>2877</v>
      </c>
      <c r="DI16" s="1">
        <v>2990</v>
      </c>
      <c r="DJ16" s="1">
        <v>3214</v>
      </c>
      <c r="DK16" s="1">
        <v>3909</v>
      </c>
      <c r="DL16" s="1">
        <v>4264</v>
      </c>
      <c r="DM16" s="1">
        <v>4698</v>
      </c>
      <c r="DN16" s="1">
        <v>5106</v>
      </c>
      <c r="DO16" s="1">
        <v>5532</v>
      </c>
      <c r="DP16" s="1">
        <v>5973</v>
      </c>
      <c r="DQ16" s="1">
        <v>6186</v>
      </c>
      <c r="DR16" s="1">
        <v>6260</v>
      </c>
      <c r="DS16" s="1">
        <v>6347</v>
      </c>
      <c r="DT16" s="1">
        <v>6224</v>
      </c>
      <c r="DU16" s="1">
        <v>6067</v>
      </c>
      <c r="DV16" s="1">
        <v>5938</v>
      </c>
      <c r="DW16" s="1">
        <v>6011</v>
      </c>
      <c r="DX16" s="1">
        <v>6140</v>
      </c>
      <c r="DY16" s="1">
        <v>6105</v>
      </c>
      <c r="DZ16" s="1">
        <v>6038</v>
      </c>
      <c r="EA16" s="1">
        <v>6092</v>
      </c>
      <c r="EB16" s="1">
        <v>5929</v>
      </c>
      <c r="EC16" s="1">
        <v>6068</v>
      </c>
      <c r="ED16" s="1">
        <v>6418</v>
      </c>
      <c r="EE16" s="1">
        <v>6882</v>
      </c>
      <c r="EF16" s="1">
        <v>7447</v>
      </c>
      <c r="EG16" s="1">
        <v>7824</v>
      </c>
      <c r="EH16" s="1">
        <v>8266</v>
      </c>
      <c r="EI16" s="1">
        <v>8362</v>
      </c>
      <c r="EJ16" s="1">
        <v>8062</v>
      </c>
      <c r="EK16" s="1">
        <v>8293</v>
      </c>
      <c r="EL16" s="1">
        <v>8734</v>
      </c>
      <c r="EM16" s="1">
        <v>9375</v>
      </c>
      <c r="EN16" s="1">
        <v>10361</v>
      </c>
      <c r="EO16" s="1">
        <v>11128</v>
      </c>
      <c r="EP16" s="1">
        <v>11855</v>
      </c>
      <c r="EQ16" s="1">
        <v>12488</v>
      </c>
      <c r="ER16" s="1">
        <v>13086</v>
      </c>
      <c r="ES16" s="1">
        <v>13441</v>
      </c>
      <c r="ET16" s="1">
        <v>13452</v>
      </c>
      <c r="EU16" s="1">
        <v>13197</v>
      </c>
      <c r="EV16" s="1">
        <v>12548</v>
      </c>
      <c r="EW16" s="1">
        <v>11827</v>
      </c>
      <c r="EX16" s="1">
        <v>11166</v>
      </c>
      <c r="EY16" s="1">
        <v>10480</v>
      </c>
      <c r="EZ16" s="1">
        <v>8879</v>
      </c>
      <c r="FA16" s="1">
        <v>9205</v>
      </c>
      <c r="FB16" s="1">
        <v>9478</v>
      </c>
      <c r="FC16" s="1">
        <v>9731</v>
      </c>
      <c r="FD16" s="1">
        <v>9965</v>
      </c>
      <c r="FE16" s="1">
        <v>9941</v>
      </c>
      <c r="FF16" s="1">
        <v>9658</v>
      </c>
      <c r="FG16" s="1">
        <v>8942</v>
      </c>
      <c r="FH16" s="1">
        <v>7951</v>
      </c>
      <c r="FI16" s="1">
        <v>6775</v>
      </c>
      <c r="FJ16" s="1">
        <v>5573</v>
      </c>
      <c r="FK16" s="1">
        <v>4243</v>
      </c>
      <c r="FL16" s="1">
        <v>2775</v>
      </c>
      <c r="FM16" s="1">
        <v>1810</v>
      </c>
      <c r="FN16" s="1">
        <v>6583</v>
      </c>
      <c r="FO16" s="1">
        <v>272</v>
      </c>
      <c r="FP16" s="1">
        <v>497</v>
      </c>
      <c r="FQ16" s="1">
        <v>926</v>
      </c>
      <c r="FR16" s="1">
        <v>1060</v>
      </c>
      <c r="FS16" s="1">
        <v>564</v>
      </c>
      <c r="FT16" s="1">
        <v>-364</v>
      </c>
      <c r="FU16" s="1">
        <v>-1065</v>
      </c>
      <c r="FV16" s="1">
        <v>-1834</v>
      </c>
      <c r="FW16" s="1">
        <v>-2778</v>
      </c>
      <c r="FX16" s="1">
        <v>-3613</v>
      </c>
      <c r="FY16" s="1">
        <v>-4537</v>
      </c>
      <c r="FZ16" s="1">
        <v>-5271</v>
      </c>
      <c r="GA16" s="1">
        <v>-5647</v>
      </c>
      <c r="GB16" s="1">
        <v>-5093</v>
      </c>
      <c r="GC16" s="1">
        <v>-5183</v>
      </c>
      <c r="GD16" s="1">
        <v>-5619</v>
      </c>
      <c r="GE16" s="1">
        <v>-6014</v>
      </c>
      <c r="GF16" s="1">
        <v>-6546</v>
      </c>
      <c r="GG16" s="1">
        <v>-7969</v>
      </c>
      <c r="GH16" s="1">
        <v>-9409</v>
      </c>
      <c r="GI16" s="1">
        <v>-11586</v>
      </c>
      <c r="GJ16" s="1">
        <v>-13840</v>
      </c>
      <c r="GK16" s="1">
        <v>-15686</v>
      </c>
      <c r="GL16" s="1">
        <v>-17219</v>
      </c>
      <c r="GM16" s="1">
        <v>-18439</v>
      </c>
      <c r="GN16" s="1">
        <v>-19207</v>
      </c>
      <c r="GO16" s="1">
        <v>-19441</v>
      </c>
      <c r="GP16" s="1">
        <v>-19474</v>
      </c>
      <c r="GQ16" s="1">
        <v>-19178</v>
      </c>
      <c r="GR16" s="1">
        <v>-17981</v>
      </c>
      <c r="GS16" s="1">
        <v>-16823</v>
      </c>
      <c r="GT16" s="1">
        <v>-16479</v>
      </c>
      <c r="GU16" s="1">
        <v>-16787</v>
      </c>
      <c r="GV16" s="1">
        <v>-17753</v>
      </c>
      <c r="GW16" s="1">
        <v>-18150</v>
      </c>
      <c r="GX16" s="1">
        <v>-17910</v>
      </c>
      <c r="GY16" s="1">
        <v>-16922</v>
      </c>
      <c r="GZ16" s="1">
        <v>-15311</v>
      </c>
      <c r="HA16" s="1">
        <v>-13838</v>
      </c>
      <c r="HB16" s="1">
        <v>-12397</v>
      </c>
      <c r="HC16" s="1">
        <v>-10872</v>
      </c>
      <c r="HD16" s="1">
        <v>-9214</v>
      </c>
      <c r="HE16" s="1">
        <v>-7966</v>
      </c>
      <c r="HF16" s="1">
        <v>-7030</v>
      </c>
      <c r="HG16" s="1">
        <v>-6332</v>
      </c>
      <c r="HH16" s="1">
        <v>-5946</v>
      </c>
      <c r="HI16" s="1">
        <v>-6142</v>
      </c>
      <c r="HJ16" s="1">
        <v>-5923</v>
      </c>
      <c r="HK16" s="1">
        <v>-5449</v>
      </c>
      <c r="HL16" s="1">
        <v>-4688</v>
      </c>
      <c r="HM16" s="1">
        <v>-4032</v>
      </c>
      <c r="HN16" s="1">
        <v>-3636</v>
      </c>
      <c r="HO16" s="1">
        <v>-3172</v>
      </c>
      <c r="HP16" s="1">
        <v>-2454</v>
      </c>
      <c r="HQ16" s="1">
        <v>-2115</v>
      </c>
      <c r="HR16" s="1">
        <v>-1857</v>
      </c>
      <c r="HS16" s="1">
        <v>-1608</v>
      </c>
      <c r="HT16" s="1">
        <v>-1553</v>
      </c>
      <c r="HU16" s="1">
        <v>-2296</v>
      </c>
      <c r="HV16" s="1">
        <v>-3320</v>
      </c>
      <c r="HW16" s="1">
        <v>-4739</v>
      </c>
      <c r="HX16" s="1">
        <v>-6597</v>
      </c>
      <c r="HY16" s="1">
        <v>-7670</v>
      </c>
      <c r="HZ16" s="1">
        <v>-8165</v>
      </c>
      <c r="IA16" s="1">
        <v>-8069</v>
      </c>
      <c r="IB16" s="1">
        <v>-7514</v>
      </c>
      <c r="IC16" s="1">
        <v>-7605</v>
      </c>
      <c r="ID16" s="1">
        <v>-7959</v>
      </c>
      <c r="IE16" s="1">
        <v>-8738</v>
      </c>
      <c r="IF16" s="1">
        <v>-9771</v>
      </c>
      <c r="IG16" s="1">
        <v>-10743</v>
      </c>
      <c r="IH16" s="1">
        <v>-11158</v>
      </c>
      <c r="II16" s="1">
        <v>-11230</v>
      </c>
      <c r="IJ16" s="1">
        <v>-13672</v>
      </c>
      <c r="IK16" s="1">
        <v>-18865</v>
      </c>
      <c r="IL16" s="1">
        <v>-17475</v>
      </c>
      <c r="IM16" s="1">
        <v>-17292</v>
      </c>
      <c r="IN16" s="1">
        <v>-17625</v>
      </c>
      <c r="IO16" s="1">
        <v>-13450</v>
      </c>
    </row>
    <row r="17" spans="1:249" x14ac:dyDescent="0.2">
      <c r="A17" t="s">
        <v>89</v>
      </c>
      <c r="B17" t="s">
        <v>109</v>
      </c>
      <c r="C17" t="s">
        <v>2309</v>
      </c>
      <c r="D17" s="1">
        <v>30444</v>
      </c>
      <c r="E17" s="1">
        <v>31219</v>
      </c>
      <c r="F17" s="1">
        <v>31825</v>
      </c>
      <c r="G17" s="1">
        <v>32412</v>
      </c>
      <c r="H17" s="1">
        <v>32920</v>
      </c>
      <c r="I17" s="1">
        <v>33443</v>
      </c>
      <c r="J17" s="1">
        <v>34096</v>
      </c>
      <c r="K17" s="1">
        <v>34769</v>
      </c>
      <c r="L17" s="1">
        <v>35476</v>
      </c>
      <c r="M17" s="1">
        <v>35958</v>
      </c>
      <c r="N17" s="1">
        <v>36516</v>
      </c>
      <c r="O17" s="1">
        <v>37054</v>
      </c>
      <c r="P17" s="1">
        <v>37613</v>
      </c>
      <c r="Q17" s="1">
        <v>38266</v>
      </c>
      <c r="R17" s="1">
        <v>39143</v>
      </c>
      <c r="S17" s="1">
        <v>39778</v>
      </c>
      <c r="T17" s="1">
        <v>40691</v>
      </c>
      <c r="U17" s="1">
        <v>41406</v>
      </c>
      <c r="V17" s="1">
        <v>42397</v>
      </c>
      <c r="W17" s="1">
        <v>42886</v>
      </c>
      <c r="X17" s="1">
        <v>43816</v>
      </c>
      <c r="Y17" s="1">
        <v>44688</v>
      </c>
      <c r="Z17" s="1">
        <v>45792</v>
      </c>
      <c r="AA17" s="1">
        <v>46832</v>
      </c>
      <c r="AB17" s="1">
        <v>47525</v>
      </c>
      <c r="AC17" s="1">
        <v>48223</v>
      </c>
      <c r="AD17" s="1">
        <v>49228</v>
      </c>
      <c r="AE17" s="1">
        <v>50072</v>
      </c>
      <c r="AF17" s="1">
        <v>50676</v>
      </c>
      <c r="AG17" s="1">
        <v>51672</v>
      </c>
      <c r="AH17" s="1">
        <v>53542</v>
      </c>
      <c r="AI17" s="1">
        <v>55202</v>
      </c>
      <c r="AJ17" s="1">
        <v>57211</v>
      </c>
      <c r="AK17" s="1">
        <v>58720</v>
      </c>
      <c r="AL17" s="1">
        <v>60429</v>
      </c>
      <c r="AM17" s="1">
        <v>61780</v>
      </c>
      <c r="AN17" s="1">
        <v>63309</v>
      </c>
      <c r="AO17" s="1">
        <v>65073</v>
      </c>
      <c r="AP17" s="1">
        <v>66989</v>
      </c>
      <c r="AQ17" s="1">
        <v>68805</v>
      </c>
      <c r="AR17" s="1">
        <v>70610</v>
      </c>
      <c r="AS17" s="1">
        <v>72431</v>
      </c>
      <c r="AT17" s="1">
        <v>74324</v>
      </c>
      <c r="AU17" s="1">
        <v>75963</v>
      </c>
      <c r="AV17" s="1">
        <v>78252</v>
      </c>
      <c r="AW17" s="1">
        <v>80227</v>
      </c>
      <c r="AX17" s="1">
        <v>82806</v>
      </c>
      <c r="AY17" s="1">
        <v>84719</v>
      </c>
      <c r="AZ17" s="1">
        <v>86368</v>
      </c>
      <c r="BA17" s="1">
        <v>88526</v>
      </c>
      <c r="BB17" s="1">
        <v>90350</v>
      </c>
      <c r="BC17" s="1">
        <v>92544</v>
      </c>
      <c r="BD17" s="1">
        <v>95060</v>
      </c>
      <c r="BE17" s="1">
        <v>96333</v>
      </c>
      <c r="BF17" s="1">
        <v>98669</v>
      </c>
      <c r="BG17" s="1">
        <v>99622</v>
      </c>
      <c r="BH17" s="1">
        <v>101022</v>
      </c>
      <c r="BI17" s="1">
        <v>103992</v>
      </c>
      <c r="BJ17" s="1">
        <v>106834</v>
      </c>
      <c r="BK17" s="1">
        <v>107504</v>
      </c>
      <c r="BL17" s="1">
        <v>109021</v>
      </c>
      <c r="BM17" s="1">
        <v>111683</v>
      </c>
      <c r="BN17" s="1">
        <v>114899</v>
      </c>
      <c r="BO17" s="1">
        <v>117257</v>
      </c>
      <c r="BP17" s="1">
        <v>120870</v>
      </c>
      <c r="BQ17" s="1">
        <v>123516</v>
      </c>
      <c r="BR17" s="1">
        <v>126025</v>
      </c>
      <c r="BS17" s="1">
        <v>129645</v>
      </c>
      <c r="BT17" s="1">
        <v>132880</v>
      </c>
      <c r="BU17" s="1">
        <v>135500</v>
      </c>
      <c r="BV17" s="1">
        <v>138332</v>
      </c>
      <c r="BW17" s="1">
        <v>141052</v>
      </c>
      <c r="BX17" s="1">
        <v>142960</v>
      </c>
      <c r="BY17" s="1">
        <v>147695</v>
      </c>
      <c r="BZ17" s="1">
        <v>144235</v>
      </c>
      <c r="CA17" s="1">
        <v>147590</v>
      </c>
      <c r="CB17" s="1">
        <v>150585</v>
      </c>
      <c r="CC17" s="1">
        <v>152557</v>
      </c>
      <c r="CD17" s="1">
        <v>155558</v>
      </c>
      <c r="CE17" s="1">
        <v>158968</v>
      </c>
      <c r="CF17" s="1">
        <v>161901</v>
      </c>
      <c r="CG17" s="1">
        <v>163344</v>
      </c>
      <c r="CH17" s="1">
        <v>168150</v>
      </c>
      <c r="CI17" s="1">
        <v>173273</v>
      </c>
      <c r="CJ17" s="1">
        <v>180182</v>
      </c>
      <c r="CK17" s="1">
        <v>183668</v>
      </c>
      <c r="CL17" s="1">
        <v>188322</v>
      </c>
      <c r="CM17" s="1">
        <v>190688</v>
      </c>
      <c r="CN17" s="1">
        <v>193929</v>
      </c>
      <c r="CO17" s="1">
        <v>198298</v>
      </c>
      <c r="CP17" s="1">
        <v>201721</v>
      </c>
      <c r="CQ17" s="1">
        <v>205960</v>
      </c>
      <c r="CR17" s="1">
        <v>209600</v>
      </c>
      <c r="CS17" s="1">
        <v>215983</v>
      </c>
      <c r="CT17" s="1">
        <v>222042</v>
      </c>
      <c r="CU17" s="1">
        <v>227967</v>
      </c>
      <c r="CV17" s="1">
        <v>234672</v>
      </c>
      <c r="CW17" s="1">
        <v>240280</v>
      </c>
      <c r="CX17" s="1">
        <v>244724</v>
      </c>
      <c r="CY17" s="1">
        <v>250216</v>
      </c>
      <c r="CZ17" s="1">
        <v>254683</v>
      </c>
      <c r="DA17" s="1">
        <v>260049</v>
      </c>
      <c r="DB17" s="1">
        <v>265063</v>
      </c>
      <c r="DC17" s="1">
        <v>268529</v>
      </c>
      <c r="DD17" s="1">
        <v>273003</v>
      </c>
      <c r="DE17" s="1">
        <v>276559</v>
      </c>
      <c r="DF17" s="1">
        <v>282339</v>
      </c>
      <c r="DG17" s="1">
        <v>286799</v>
      </c>
      <c r="DH17" s="1">
        <v>291907</v>
      </c>
      <c r="DI17" s="1">
        <v>298533</v>
      </c>
      <c r="DJ17" s="1">
        <v>305966</v>
      </c>
      <c r="DK17" s="1">
        <v>310014</v>
      </c>
      <c r="DL17" s="1">
        <v>315656</v>
      </c>
      <c r="DM17" s="1">
        <v>323184</v>
      </c>
      <c r="DN17" s="1">
        <v>327286</v>
      </c>
      <c r="DO17" s="1">
        <v>332424</v>
      </c>
      <c r="DP17" s="1">
        <v>340192</v>
      </c>
      <c r="DQ17" s="1">
        <v>348249</v>
      </c>
      <c r="DR17" s="1">
        <v>353899</v>
      </c>
      <c r="DS17" s="1">
        <v>354161</v>
      </c>
      <c r="DT17" s="1">
        <v>369272</v>
      </c>
      <c r="DU17" s="1">
        <v>368686</v>
      </c>
      <c r="DV17" s="1">
        <v>375619</v>
      </c>
      <c r="DW17" s="1">
        <v>382734</v>
      </c>
      <c r="DX17" s="1">
        <v>384304</v>
      </c>
      <c r="DY17" s="1">
        <v>390228</v>
      </c>
      <c r="DZ17" s="1">
        <v>399442</v>
      </c>
      <c r="EA17" s="1">
        <v>407328</v>
      </c>
      <c r="EB17" s="1">
        <v>412767</v>
      </c>
      <c r="EC17" s="1">
        <v>418158</v>
      </c>
      <c r="ED17" s="1">
        <v>424117</v>
      </c>
      <c r="EE17" s="1">
        <v>425282</v>
      </c>
      <c r="EF17" s="1">
        <v>427528</v>
      </c>
      <c r="EG17" s="1">
        <v>432794</v>
      </c>
      <c r="EH17" s="1">
        <v>439531</v>
      </c>
      <c r="EI17" s="1">
        <v>447217</v>
      </c>
      <c r="EJ17" s="1">
        <v>456000</v>
      </c>
      <c r="EK17" s="1">
        <v>465752</v>
      </c>
      <c r="EL17" s="1">
        <v>470023</v>
      </c>
      <c r="EM17" s="1">
        <v>473271</v>
      </c>
      <c r="EN17" s="1">
        <v>478751</v>
      </c>
      <c r="EO17" s="1">
        <v>477867</v>
      </c>
      <c r="EP17" s="1">
        <v>483512</v>
      </c>
      <c r="EQ17" s="1">
        <v>489268</v>
      </c>
      <c r="ER17" s="1">
        <v>497773</v>
      </c>
      <c r="ES17" s="1">
        <v>506506</v>
      </c>
      <c r="ET17" s="1">
        <v>510053</v>
      </c>
      <c r="EU17" s="1">
        <v>517264</v>
      </c>
      <c r="EV17" s="1">
        <v>523750</v>
      </c>
      <c r="EW17" s="1">
        <v>530683</v>
      </c>
      <c r="EX17" s="1">
        <v>536631</v>
      </c>
      <c r="EY17" s="1">
        <v>544045</v>
      </c>
      <c r="EZ17" s="1">
        <v>549571</v>
      </c>
      <c r="FA17" s="1">
        <v>555409</v>
      </c>
      <c r="FB17" s="1">
        <v>561565</v>
      </c>
      <c r="FC17" s="1">
        <v>568552</v>
      </c>
      <c r="FD17" s="1">
        <v>576241</v>
      </c>
      <c r="FE17" s="1">
        <v>585429</v>
      </c>
      <c r="FF17" s="1">
        <v>595236</v>
      </c>
      <c r="FG17" s="1">
        <v>603704</v>
      </c>
      <c r="FH17" s="1">
        <v>612427</v>
      </c>
      <c r="FI17" s="1">
        <v>618935</v>
      </c>
      <c r="FJ17" s="1">
        <v>623720</v>
      </c>
      <c r="FK17" s="1">
        <v>630134</v>
      </c>
      <c r="FL17" s="1">
        <v>637109</v>
      </c>
      <c r="FM17" s="1">
        <v>637807</v>
      </c>
      <c r="FN17" s="1">
        <v>641699</v>
      </c>
      <c r="FO17" s="1">
        <v>653012</v>
      </c>
      <c r="FP17" s="1">
        <v>659349</v>
      </c>
      <c r="FQ17" s="1">
        <v>663978</v>
      </c>
      <c r="FR17" s="1">
        <v>680467</v>
      </c>
      <c r="FS17" s="1">
        <v>689031</v>
      </c>
      <c r="FT17" s="1">
        <v>698517</v>
      </c>
      <c r="FU17" s="1">
        <v>709948</v>
      </c>
      <c r="FV17" s="1">
        <v>723411</v>
      </c>
      <c r="FW17" s="1">
        <v>729760</v>
      </c>
      <c r="FX17" s="1">
        <v>753180</v>
      </c>
      <c r="FY17" s="1">
        <v>765123</v>
      </c>
      <c r="FZ17" s="1">
        <v>775416</v>
      </c>
      <c r="GA17" s="1">
        <v>797619</v>
      </c>
      <c r="GB17" s="1">
        <v>817860</v>
      </c>
      <c r="GC17" s="1">
        <v>835887</v>
      </c>
      <c r="GD17" s="1">
        <v>851755</v>
      </c>
      <c r="GE17" s="1">
        <v>866604</v>
      </c>
      <c r="GF17" s="1">
        <v>882724</v>
      </c>
      <c r="GG17" s="1">
        <v>892187</v>
      </c>
      <c r="GH17" s="1">
        <v>903874</v>
      </c>
      <c r="GI17" s="1">
        <v>912383</v>
      </c>
      <c r="GJ17" s="1">
        <v>931937</v>
      </c>
      <c r="GK17" s="1">
        <v>939352</v>
      </c>
      <c r="GL17" s="1">
        <v>940422</v>
      </c>
      <c r="GM17" s="1">
        <v>957107</v>
      </c>
      <c r="GN17" s="1">
        <v>952519</v>
      </c>
      <c r="GO17" s="1">
        <v>959407</v>
      </c>
      <c r="GP17" s="1">
        <v>964772</v>
      </c>
      <c r="GQ17" s="1">
        <v>946311</v>
      </c>
      <c r="GR17" s="1">
        <v>929232</v>
      </c>
      <c r="GS17" s="1">
        <v>923045</v>
      </c>
      <c r="GT17" s="1">
        <v>937377</v>
      </c>
      <c r="GU17" s="1">
        <v>952081</v>
      </c>
      <c r="GV17" s="1">
        <v>951591</v>
      </c>
      <c r="GW17" s="1">
        <v>965747</v>
      </c>
      <c r="GX17" s="1">
        <v>970137</v>
      </c>
      <c r="GY17" s="1">
        <v>977700</v>
      </c>
      <c r="GZ17" s="1">
        <v>986798</v>
      </c>
      <c r="HA17" s="1">
        <v>996422</v>
      </c>
      <c r="HB17" s="1">
        <v>994515</v>
      </c>
      <c r="HC17" s="1">
        <v>1002668</v>
      </c>
      <c r="HD17" s="1">
        <v>1016945</v>
      </c>
      <c r="HE17" s="1">
        <v>1019504</v>
      </c>
      <c r="HF17" s="1">
        <v>1016593</v>
      </c>
      <c r="HG17" s="1">
        <v>1030760</v>
      </c>
      <c r="HH17" s="1">
        <v>1052301</v>
      </c>
      <c r="HI17" s="1">
        <v>1056410</v>
      </c>
      <c r="HJ17" s="1">
        <v>1068680</v>
      </c>
      <c r="HK17" s="1">
        <v>1075349</v>
      </c>
      <c r="HL17" s="1">
        <v>1083892</v>
      </c>
      <c r="HM17" s="1">
        <v>1102224</v>
      </c>
      <c r="HN17" s="1">
        <v>1111440</v>
      </c>
      <c r="HO17" s="1">
        <v>1120609</v>
      </c>
      <c r="HP17" s="1">
        <v>1122254</v>
      </c>
      <c r="HQ17" s="1">
        <v>1129557</v>
      </c>
      <c r="HR17" s="1">
        <v>1139367</v>
      </c>
      <c r="HS17" s="1">
        <v>1148154</v>
      </c>
      <c r="HT17" s="1">
        <v>1157664</v>
      </c>
      <c r="HU17" s="1">
        <v>1165257</v>
      </c>
      <c r="HV17" s="1">
        <v>1184792</v>
      </c>
      <c r="HW17" s="1">
        <v>1192841</v>
      </c>
      <c r="HX17" s="1">
        <v>1211698</v>
      </c>
      <c r="HY17" s="1">
        <v>1227126</v>
      </c>
      <c r="HZ17" s="1">
        <v>1240217</v>
      </c>
      <c r="IA17" s="1">
        <v>1259836</v>
      </c>
      <c r="IB17" s="1">
        <v>1276305</v>
      </c>
      <c r="IC17" s="1">
        <v>1291223</v>
      </c>
      <c r="ID17" s="1">
        <v>1306433</v>
      </c>
      <c r="IE17" s="1">
        <v>1318456</v>
      </c>
      <c r="IF17" s="1">
        <v>1331352</v>
      </c>
      <c r="IG17" s="1">
        <v>1348675</v>
      </c>
      <c r="IH17" s="1">
        <v>1372112</v>
      </c>
      <c r="II17" s="1">
        <v>1378384</v>
      </c>
      <c r="IJ17" s="1">
        <v>1391323</v>
      </c>
      <c r="IK17" s="1">
        <v>1322194</v>
      </c>
      <c r="IL17" s="1">
        <v>1392687</v>
      </c>
      <c r="IM17" s="1">
        <v>1400370</v>
      </c>
      <c r="IN17" s="1">
        <v>1413883</v>
      </c>
      <c r="IO17" s="1">
        <v>1462586</v>
      </c>
    </row>
    <row r="18" spans="1:249" x14ac:dyDescent="0.2">
      <c r="A18" t="s">
        <v>92</v>
      </c>
      <c r="B18" t="s">
        <v>2120</v>
      </c>
      <c r="C18" t="s">
        <v>2310</v>
      </c>
      <c r="D18" s="1">
        <v>0</v>
      </c>
      <c r="E18" s="1">
        <v>0</v>
      </c>
      <c r="F18" s="1">
        <v>0</v>
      </c>
      <c r="G18" s="1">
        <v>0</v>
      </c>
      <c r="H18" s="1">
        <v>0</v>
      </c>
      <c r="I18" s="1">
        <v>0</v>
      </c>
      <c r="J18" s="1">
        <v>0</v>
      </c>
      <c r="K18" s="1">
        <v>0</v>
      </c>
      <c r="L18" s="1">
        <v>0</v>
      </c>
      <c r="M18" s="1">
        <v>0</v>
      </c>
      <c r="N18" s="1">
        <v>0</v>
      </c>
      <c r="O18" s="1">
        <v>0</v>
      </c>
      <c r="P18" s="1">
        <v>8</v>
      </c>
      <c r="Q18" s="1">
        <v>12</v>
      </c>
      <c r="R18" s="1">
        <v>12</v>
      </c>
      <c r="S18" s="1">
        <v>16</v>
      </c>
      <c r="T18" s="1">
        <v>12</v>
      </c>
      <c r="U18" s="1">
        <v>12</v>
      </c>
      <c r="V18" s="1">
        <v>8</v>
      </c>
      <c r="W18" s="1">
        <v>8</v>
      </c>
      <c r="X18" s="1">
        <v>8</v>
      </c>
      <c r="Y18" s="1">
        <v>16</v>
      </c>
      <c r="Z18" s="1">
        <v>20</v>
      </c>
      <c r="AA18" s="1">
        <v>28</v>
      </c>
      <c r="AB18" s="1">
        <v>28</v>
      </c>
      <c r="AC18" s="1">
        <v>24</v>
      </c>
      <c r="AD18" s="1">
        <v>24</v>
      </c>
      <c r="AE18" s="1">
        <v>20</v>
      </c>
      <c r="AF18" s="1">
        <v>24</v>
      </c>
      <c r="AG18" s="1">
        <v>24</v>
      </c>
      <c r="AH18" s="1">
        <v>28</v>
      </c>
      <c r="AI18" s="1">
        <v>28</v>
      </c>
      <c r="AJ18" s="1">
        <v>28</v>
      </c>
      <c r="AK18" s="1">
        <v>28</v>
      </c>
      <c r="AL18" s="1">
        <v>28</v>
      </c>
      <c r="AM18" s="1">
        <v>24</v>
      </c>
      <c r="AN18" s="1">
        <v>24</v>
      </c>
      <c r="AO18" s="1">
        <v>24</v>
      </c>
      <c r="AP18" s="1">
        <v>24</v>
      </c>
      <c r="AQ18" s="1">
        <v>28</v>
      </c>
      <c r="AR18" s="1">
        <v>24</v>
      </c>
      <c r="AS18" s="1">
        <v>24</v>
      </c>
      <c r="AT18" s="1">
        <v>24</v>
      </c>
      <c r="AU18" s="1">
        <v>24</v>
      </c>
      <c r="AV18" s="1">
        <v>28</v>
      </c>
      <c r="AW18" s="1">
        <v>32</v>
      </c>
      <c r="AX18" s="1">
        <v>36</v>
      </c>
      <c r="AY18" s="1">
        <v>40</v>
      </c>
      <c r="AZ18" s="1">
        <v>47</v>
      </c>
      <c r="BA18" s="1">
        <v>51</v>
      </c>
      <c r="BB18" s="1">
        <v>55</v>
      </c>
      <c r="BC18" s="1">
        <v>59</v>
      </c>
      <c r="BD18" s="1">
        <v>68</v>
      </c>
      <c r="BE18" s="1">
        <v>76</v>
      </c>
      <c r="BF18" s="1">
        <v>85</v>
      </c>
      <c r="BG18" s="1">
        <v>95</v>
      </c>
      <c r="BH18" s="1">
        <v>104</v>
      </c>
      <c r="BI18" s="1">
        <v>112</v>
      </c>
      <c r="BJ18" s="1">
        <v>120</v>
      </c>
      <c r="BK18" s="1">
        <v>128</v>
      </c>
      <c r="BL18" s="1">
        <v>140</v>
      </c>
      <c r="BM18" s="1">
        <v>152</v>
      </c>
      <c r="BN18" s="1">
        <v>164</v>
      </c>
      <c r="BO18" s="1">
        <v>176</v>
      </c>
      <c r="BP18" s="1">
        <v>180</v>
      </c>
      <c r="BQ18" s="1">
        <v>184</v>
      </c>
      <c r="BR18" s="1">
        <v>196</v>
      </c>
      <c r="BS18" s="1">
        <v>196</v>
      </c>
      <c r="BT18" s="1">
        <v>208</v>
      </c>
      <c r="BU18" s="1">
        <v>204</v>
      </c>
      <c r="BV18" s="1">
        <v>208</v>
      </c>
      <c r="BW18" s="1">
        <v>220</v>
      </c>
      <c r="BX18" s="1">
        <v>220</v>
      </c>
      <c r="BY18" s="1">
        <v>228</v>
      </c>
      <c r="BZ18" s="1">
        <v>240</v>
      </c>
      <c r="CA18" s="1">
        <v>268</v>
      </c>
      <c r="CB18" s="1">
        <v>300</v>
      </c>
      <c r="CC18" s="1">
        <v>324</v>
      </c>
      <c r="CD18" s="1">
        <v>340</v>
      </c>
      <c r="CE18" s="1">
        <v>344</v>
      </c>
      <c r="CF18" s="1">
        <v>348</v>
      </c>
      <c r="CG18" s="1">
        <v>348</v>
      </c>
      <c r="CH18" s="1">
        <v>356</v>
      </c>
      <c r="CI18" s="1">
        <v>364</v>
      </c>
      <c r="CJ18" s="1">
        <v>380</v>
      </c>
      <c r="CK18" s="1">
        <v>396</v>
      </c>
      <c r="CL18" s="1">
        <v>408</v>
      </c>
      <c r="CM18" s="1">
        <v>424</v>
      </c>
      <c r="CN18" s="1">
        <v>444</v>
      </c>
      <c r="CO18" s="1">
        <v>452</v>
      </c>
      <c r="CP18" s="1">
        <v>460</v>
      </c>
      <c r="CQ18" s="1">
        <v>460</v>
      </c>
      <c r="CR18" s="1">
        <v>456</v>
      </c>
      <c r="CS18" s="1">
        <v>448</v>
      </c>
      <c r="CT18" s="1">
        <v>440</v>
      </c>
      <c r="CU18" s="1">
        <v>424</v>
      </c>
      <c r="CV18" s="1">
        <v>412</v>
      </c>
      <c r="CW18" s="1">
        <v>392</v>
      </c>
      <c r="CX18" s="1">
        <v>376</v>
      </c>
      <c r="CY18" s="1">
        <v>360</v>
      </c>
      <c r="CZ18" s="1">
        <v>343</v>
      </c>
      <c r="DA18" s="1">
        <v>330</v>
      </c>
      <c r="DB18" s="1">
        <v>321</v>
      </c>
      <c r="DC18" s="1">
        <v>314</v>
      </c>
      <c r="DD18" s="1">
        <v>317</v>
      </c>
      <c r="DE18" s="1">
        <v>311</v>
      </c>
      <c r="DF18" s="1">
        <v>303</v>
      </c>
      <c r="DG18" s="1">
        <v>293</v>
      </c>
      <c r="DH18" s="1">
        <v>269</v>
      </c>
      <c r="DI18" s="1">
        <v>267</v>
      </c>
      <c r="DJ18" s="1">
        <v>274</v>
      </c>
      <c r="DK18" s="1">
        <v>290</v>
      </c>
      <c r="DL18" s="1">
        <v>320</v>
      </c>
      <c r="DM18" s="1">
        <v>346</v>
      </c>
      <c r="DN18" s="1">
        <v>365</v>
      </c>
      <c r="DO18" s="1">
        <v>377</v>
      </c>
      <c r="DP18" s="1">
        <v>378</v>
      </c>
      <c r="DQ18" s="1">
        <v>377</v>
      </c>
      <c r="DR18" s="1">
        <v>375</v>
      </c>
      <c r="DS18" s="1">
        <v>374</v>
      </c>
      <c r="DT18" s="1">
        <v>368</v>
      </c>
      <c r="DU18" s="1">
        <v>369</v>
      </c>
      <c r="DV18" s="1">
        <v>375</v>
      </c>
      <c r="DW18" s="1">
        <v>384</v>
      </c>
      <c r="DX18" s="1">
        <v>405</v>
      </c>
      <c r="DY18" s="1">
        <v>413</v>
      </c>
      <c r="DZ18" s="1">
        <v>416</v>
      </c>
      <c r="EA18" s="1">
        <v>414</v>
      </c>
      <c r="EB18" s="1">
        <v>399</v>
      </c>
      <c r="EC18" s="1">
        <v>392</v>
      </c>
      <c r="ED18" s="1">
        <v>384</v>
      </c>
      <c r="EE18" s="1">
        <v>377</v>
      </c>
      <c r="EF18" s="1">
        <v>372</v>
      </c>
      <c r="EG18" s="1">
        <v>366</v>
      </c>
      <c r="EH18" s="1">
        <v>360</v>
      </c>
      <c r="EI18" s="1">
        <v>354</v>
      </c>
      <c r="EJ18" s="1">
        <v>351</v>
      </c>
      <c r="EK18" s="1">
        <v>344</v>
      </c>
      <c r="EL18" s="1">
        <v>337</v>
      </c>
      <c r="EM18" s="1">
        <v>328</v>
      </c>
      <c r="EN18" s="1">
        <v>316</v>
      </c>
      <c r="EO18" s="1">
        <v>310</v>
      </c>
      <c r="EP18" s="1">
        <v>307</v>
      </c>
      <c r="EQ18" s="1">
        <v>307</v>
      </c>
      <c r="ER18" s="1">
        <v>306</v>
      </c>
      <c r="ES18" s="1">
        <v>318</v>
      </c>
      <c r="ET18" s="1">
        <v>337</v>
      </c>
      <c r="EU18" s="1">
        <v>363</v>
      </c>
      <c r="EV18" s="1">
        <v>407</v>
      </c>
      <c r="EW18" s="1">
        <v>431</v>
      </c>
      <c r="EX18" s="1">
        <v>448</v>
      </c>
      <c r="EY18" s="1">
        <v>458</v>
      </c>
      <c r="EZ18" s="1">
        <v>454</v>
      </c>
      <c r="FA18" s="1">
        <v>450</v>
      </c>
      <c r="FB18" s="1">
        <v>444</v>
      </c>
      <c r="FC18" s="1">
        <v>436</v>
      </c>
      <c r="FD18" s="1">
        <v>419</v>
      </c>
      <c r="FE18" s="1">
        <v>419</v>
      </c>
      <c r="FF18" s="1">
        <v>429</v>
      </c>
      <c r="FG18" s="1">
        <v>449</v>
      </c>
      <c r="FH18" s="1">
        <v>483</v>
      </c>
      <c r="FI18" s="1">
        <v>516</v>
      </c>
      <c r="FJ18" s="1">
        <v>551</v>
      </c>
      <c r="FK18" s="1">
        <v>586</v>
      </c>
      <c r="FL18" s="1">
        <v>8044</v>
      </c>
      <c r="FM18" s="1">
        <v>14381</v>
      </c>
      <c r="FN18" s="1">
        <v>4834</v>
      </c>
      <c r="FO18" s="1">
        <v>3353</v>
      </c>
      <c r="FP18" s="1">
        <v>1830</v>
      </c>
      <c r="FQ18" s="1">
        <v>587</v>
      </c>
      <c r="FR18" s="1">
        <v>1679</v>
      </c>
      <c r="FS18" s="1">
        <v>-426</v>
      </c>
      <c r="FT18" s="1">
        <v>87</v>
      </c>
      <c r="FU18" s="1">
        <v>346</v>
      </c>
      <c r="FV18" s="1">
        <v>-1000</v>
      </c>
      <c r="FW18" s="1">
        <v>904</v>
      </c>
      <c r="FX18" s="1">
        <v>371</v>
      </c>
      <c r="FY18" s="1">
        <v>369</v>
      </c>
      <c r="FZ18" s="1">
        <v>367</v>
      </c>
      <c r="GA18" s="1">
        <v>368</v>
      </c>
      <c r="GB18" s="1">
        <v>370</v>
      </c>
      <c r="GC18" s="1">
        <v>371</v>
      </c>
      <c r="GD18" s="1">
        <v>372</v>
      </c>
      <c r="GE18" s="1">
        <v>373</v>
      </c>
      <c r="GF18" s="1">
        <v>373</v>
      </c>
      <c r="GG18" s="1">
        <v>373</v>
      </c>
      <c r="GH18" s="1">
        <v>373</v>
      </c>
      <c r="GI18" s="1">
        <v>374</v>
      </c>
      <c r="GJ18" s="1">
        <v>1879</v>
      </c>
      <c r="GK18" s="1">
        <v>10660</v>
      </c>
      <c r="GL18" s="1">
        <v>8750</v>
      </c>
      <c r="GM18" s="1">
        <v>7240</v>
      </c>
      <c r="GN18" s="1">
        <v>3983</v>
      </c>
      <c r="GO18" s="1">
        <v>2947</v>
      </c>
      <c r="GP18" s="1">
        <v>2151</v>
      </c>
      <c r="GQ18" s="1">
        <v>2795</v>
      </c>
      <c r="GR18" s="1">
        <v>2000</v>
      </c>
      <c r="GS18" s="1">
        <v>1205</v>
      </c>
      <c r="GT18" s="1">
        <v>1209</v>
      </c>
      <c r="GU18" s="1">
        <v>1214</v>
      </c>
      <c r="GV18" s="1">
        <v>1618</v>
      </c>
      <c r="GW18" s="1">
        <v>2119</v>
      </c>
      <c r="GX18" s="1">
        <v>1576</v>
      </c>
      <c r="GY18" s="1">
        <v>951</v>
      </c>
      <c r="GZ18" s="1">
        <v>854</v>
      </c>
      <c r="HA18" s="1">
        <v>439</v>
      </c>
      <c r="HB18" s="1">
        <v>443</v>
      </c>
      <c r="HC18" s="1">
        <v>447</v>
      </c>
      <c r="HD18" s="1">
        <v>451</v>
      </c>
      <c r="HE18" s="1">
        <v>456</v>
      </c>
      <c r="HF18" s="1">
        <v>460</v>
      </c>
      <c r="HG18" s="1">
        <v>464</v>
      </c>
      <c r="HH18" s="1">
        <v>469</v>
      </c>
      <c r="HI18" s="1">
        <v>473</v>
      </c>
      <c r="HJ18" s="1">
        <v>478</v>
      </c>
      <c r="HK18" s="1">
        <v>482</v>
      </c>
      <c r="HL18" s="1">
        <v>487</v>
      </c>
      <c r="HM18" s="1">
        <v>492</v>
      </c>
      <c r="HN18" s="1">
        <v>497</v>
      </c>
      <c r="HO18" s="1">
        <v>501</v>
      </c>
      <c r="HP18" s="1">
        <v>506</v>
      </c>
      <c r="HQ18" s="1">
        <v>511</v>
      </c>
      <c r="HR18" s="1">
        <v>516</v>
      </c>
      <c r="HS18" s="1">
        <v>521</v>
      </c>
      <c r="HT18" s="1">
        <v>526</v>
      </c>
      <c r="HU18" s="1">
        <v>531</v>
      </c>
      <c r="HV18" s="1">
        <v>536</v>
      </c>
      <c r="HW18" s="1">
        <v>541</v>
      </c>
      <c r="HX18" s="1">
        <v>547</v>
      </c>
      <c r="HY18" s="1">
        <v>552</v>
      </c>
      <c r="HZ18" s="1">
        <v>557</v>
      </c>
      <c r="IA18" s="1">
        <v>563</v>
      </c>
      <c r="IB18" s="1">
        <v>568</v>
      </c>
      <c r="IC18" s="1">
        <v>574</v>
      </c>
      <c r="ID18" s="1">
        <v>579</v>
      </c>
      <c r="IE18" s="1">
        <v>585</v>
      </c>
      <c r="IF18" s="1">
        <v>591</v>
      </c>
      <c r="IG18" s="1">
        <v>596</v>
      </c>
      <c r="IH18" s="1">
        <v>602</v>
      </c>
      <c r="II18" s="1">
        <v>609</v>
      </c>
      <c r="IJ18" s="1">
        <v>615</v>
      </c>
      <c r="IK18" s="1">
        <v>621</v>
      </c>
      <c r="IL18" s="1">
        <v>626</v>
      </c>
      <c r="IM18" s="1">
        <v>631</v>
      </c>
      <c r="IN18" s="1">
        <v>2536</v>
      </c>
      <c r="IO18" s="1">
        <v>8608</v>
      </c>
    </row>
    <row r="19" spans="1:249" x14ac:dyDescent="0.2">
      <c r="A19" t="s">
        <v>95</v>
      </c>
      <c r="B19" t="s">
        <v>888</v>
      </c>
      <c r="C19" t="s">
        <v>2411</v>
      </c>
      <c r="D19" s="1">
        <v>-2230</v>
      </c>
      <c r="E19" s="1">
        <v>-2248</v>
      </c>
      <c r="F19" s="1">
        <v>-2271</v>
      </c>
      <c r="G19" s="1">
        <v>-2257</v>
      </c>
      <c r="H19" s="1">
        <v>-2230</v>
      </c>
      <c r="I19" s="1">
        <v>-2451</v>
      </c>
      <c r="J19" s="1">
        <v>-2641</v>
      </c>
      <c r="K19" s="1">
        <v>-2806</v>
      </c>
      <c r="L19" s="1">
        <v>-2951</v>
      </c>
      <c r="M19" s="1">
        <v>-2935</v>
      </c>
      <c r="N19" s="1">
        <v>-3051</v>
      </c>
      <c r="O19" s="1">
        <v>-3124</v>
      </c>
      <c r="P19" s="1">
        <v>-3233</v>
      </c>
      <c r="Q19" s="1">
        <v>-3285</v>
      </c>
      <c r="R19" s="1">
        <v>-3375</v>
      </c>
      <c r="S19" s="1">
        <v>-3562</v>
      </c>
      <c r="T19" s="1">
        <v>-3497</v>
      </c>
      <c r="U19" s="1">
        <v>-3571</v>
      </c>
      <c r="V19" s="1">
        <v>-3474</v>
      </c>
      <c r="W19" s="1">
        <v>-3540</v>
      </c>
      <c r="X19" s="1">
        <v>-3582</v>
      </c>
      <c r="Y19" s="1">
        <v>-3635</v>
      </c>
      <c r="Z19" s="1">
        <v>-3729</v>
      </c>
      <c r="AA19" s="1">
        <v>-3736</v>
      </c>
      <c r="AB19" s="1">
        <v>-3703</v>
      </c>
      <c r="AC19" s="1">
        <v>-3780</v>
      </c>
      <c r="AD19" s="1">
        <v>-3875</v>
      </c>
      <c r="AE19" s="1">
        <v>-3896</v>
      </c>
      <c r="AF19" s="1">
        <v>-3779</v>
      </c>
      <c r="AG19" s="1">
        <v>-3976</v>
      </c>
      <c r="AH19" s="1">
        <v>-4252</v>
      </c>
      <c r="AI19" s="1">
        <v>-4624</v>
      </c>
      <c r="AJ19" s="1">
        <v>-4494</v>
      </c>
      <c r="AK19" s="1">
        <v>-4703</v>
      </c>
      <c r="AL19" s="1">
        <v>-4856</v>
      </c>
      <c r="AM19" s="1">
        <v>-4986</v>
      </c>
      <c r="AN19" s="1">
        <v>-4670</v>
      </c>
      <c r="AO19" s="1">
        <v>-4735</v>
      </c>
      <c r="AP19" s="1">
        <v>-4860</v>
      </c>
      <c r="AQ19" s="1">
        <v>-5052</v>
      </c>
      <c r="AR19" s="1">
        <v>-5305</v>
      </c>
      <c r="AS19" s="1">
        <v>-5648</v>
      </c>
      <c r="AT19" s="1">
        <v>-6071</v>
      </c>
      <c r="AU19" s="1">
        <v>-6561</v>
      </c>
      <c r="AV19" s="1">
        <v>-7120</v>
      </c>
      <c r="AW19" s="1">
        <v>-7619</v>
      </c>
      <c r="AX19" s="1">
        <v>-8148</v>
      </c>
      <c r="AY19" s="1">
        <v>-8709</v>
      </c>
      <c r="AZ19" s="1">
        <v>-9201</v>
      </c>
      <c r="BA19" s="1">
        <v>-9717</v>
      </c>
      <c r="BB19" s="1">
        <v>-10168</v>
      </c>
      <c r="BC19" s="1">
        <v>-10553</v>
      </c>
      <c r="BD19" s="1">
        <v>-10705</v>
      </c>
      <c r="BE19" s="1">
        <v>-10903</v>
      </c>
      <c r="BF19" s="1">
        <v>-11029</v>
      </c>
      <c r="BG19" s="1">
        <v>-11070</v>
      </c>
      <c r="BH19" s="1">
        <v>-10953</v>
      </c>
      <c r="BI19" s="1">
        <v>-11089</v>
      </c>
      <c r="BJ19" s="1">
        <v>-11416</v>
      </c>
      <c r="BK19" s="1">
        <v>-11938</v>
      </c>
      <c r="BL19" s="1">
        <v>-12459</v>
      </c>
      <c r="BM19" s="1">
        <v>-13272</v>
      </c>
      <c r="BN19" s="1">
        <v>-14155</v>
      </c>
      <c r="BO19" s="1">
        <v>-15118</v>
      </c>
      <c r="BP19" s="1">
        <v>-16310</v>
      </c>
      <c r="BQ19" s="1">
        <v>-17158</v>
      </c>
      <c r="BR19" s="1">
        <v>-17830</v>
      </c>
      <c r="BS19" s="1">
        <v>-18298</v>
      </c>
      <c r="BT19" s="1">
        <v>-18550</v>
      </c>
      <c r="BU19" s="1">
        <v>-18771</v>
      </c>
      <c r="BV19" s="1">
        <v>-18929</v>
      </c>
      <c r="BW19" s="1">
        <v>-19056</v>
      </c>
      <c r="BX19" s="1">
        <v>-18957</v>
      </c>
      <c r="BY19" s="1">
        <v>-18819</v>
      </c>
      <c r="BZ19" s="1">
        <v>-18615</v>
      </c>
      <c r="CA19" s="1">
        <v>-18317</v>
      </c>
      <c r="CB19" s="1">
        <v>-17310</v>
      </c>
      <c r="CC19" s="1">
        <v>-16960</v>
      </c>
      <c r="CD19" s="1">
        <v>-16690</v>
      </c>
      <c r="CE19" s="1">
        <v>-16489</v>
      </c>
      <c r="CF19" s="1">
        <v>-15145</v>
      </c>
      <c r="CG19" s="1">
        <v>-15033</v>
      </c>
      <c r="CH19" s="1">
        <v>-14904</v>
      </c>
      <c r="CI19" s="1">
        <v>-14757</v>
      </c>
      <c r="CJ19" s="1">
        <v>-14467</v>
      </c>
      <c r="CK19" s="1">
        <v>-14487</v>
      </c>
      <c r="CL19" s="1">
        <v>-14701</v>
      </c>
      <c r="CM19" s="1">
        <v>-15101</v>
      </c>
      <c r="CN19" s="1">
        <v>-15466</v>
      </c>
      <c r="CO19" s="1">
        <v>-16219</v>
      </c>
      <c r="CP19" s="1">
        <v>-17132</v>
      </c>
      <c r="CQ19" s="1">
        <v>-18239</v>
      </c>
      <c r="CR19" s="1">
        <v>-18945</v>
      </c>
      <c r="CS19" s="1">
        <v>-19630</v>
      </c>
      <c r="CT19" s="1">
        <v>-19894</v>
      </c>
      <c r="CU19" s="1">
        <v>-19735</v>
      </c>
      <c r="CV19" s="1">
        <v>-19432</v>
      </c>
      <c r="CW19" s="1">
        <v>-18857</v>
      </c>
      <c r="CX19" s="1">
        <v>-18275</v>
      </c>
      <c r="CY19" s="1">
        <v>-17688</v>
      </c>
      <c r="CZ19" s="1">
        <v>-16238</v>
      </c>
      <c r="DA19" s="1">
        <v>-16185</v>
      </c>
      <c r="DB19" s="1">
        <v>-16356</v>
      </c>
      <c r="DC19" s="1">
        <v>-16921</v>
      </c>
      <c r="DD19" s="1">
        <v>-17706</v>
      </c>
      <c r="DE19" s="1">
        <v>-18884</v>
      </c>
      <c r="DF19" s="1">
        <v>-20191</v>
      </c>
      <c r="DG19" s="1">
        <v>-21295</v>
      </c>
      <c r="DH19" s="1">
        <v>-22672</v>
      </c>
      <c r="DI19" s="1">
        <v>-23520</v>
      </c>
      <c r="DJ19" s="1">
        <v>-24244</v>
      </c>
      <c r="DK19" s="1">
        <v>-24800</v>
      </c>
      <c r="DL19" s="1">
        <v>-24379</v>
      </c>
      <c r="DM19" s="1">
        <v>-24433</v>
      </c>
      <c r="DN19" s="1">
        <v>-24476</v>
      </c>
      <c r="DO19" s="1">
        <v>-25177</v>
      </c>
      <c r="DP19" s="1">
        <v>-25697</v>
      </c>
      <c r="DQ19" s="1">
        <v>-26078</v>
      </c>
      <c r="DR19" s="1">
        <v>-26118</v>
      </c>
      <c r="DS19" s="1">
        <v>-25619</v>
      </c>
      <c r="DT19" s="1">
        <v>-24685</v>
      </c>
      <c r="DU19" s="1">
        <v>-24880</v>
      </c>
      <c r="DV19" s="1">
        <v>-25043</v>
      </c>
      <c r="DW19" s="1">
        <v>-28627</v>
      </c>
      <c r="DX19" s="1">
        <v>-32408</v>
      </c>
      <c r="DY19" s="1">
        <v>-35789</v>
      </c>
      <c r="DZ19" s="1">
        <v>-38700</v>
      </c>
      <c r="EA19" s="1">
        <v>-41452</v>
      </c>
      <c r="EB19" s="1">
        <v>-43077</v>
      </c>
      <c r="EC19" s="1">
        <v>-45781</v>
      </c>
      <c r="ED19" s="1">
        <v>-47493</v>
      </c>
      <c r="EE19" s="1">
        <v>-48772</v>
      </c>
      <c r="EF19" s="1">
        <v>-49497</v>
      </c>
      <c r="EG19" s="1">
        <v>-50050</v>
      </c>
      <c r="EH19" s="1">
        <v>-50191</v>
      </c>
      <c r="EI19" s="1">
        <v>-50024</v>
      </c>
      <c r="EJ19" s="1">
        <v>-49287</v>
      </c>
      <c r="EK19" s="1">
        <v>-49017</v>
      </c>
      <c r="EL19" s="1">
        <v>-49496</v>
      </c>
      <c r="EM19" s="1">
        <v>-50229</v>
      </c>
      <c r="EN19" s="1">
        <v>-51618</v>
      </c>
      <c r="EO19" s="1">
        <v>-52157</v>
      </c>
      <c r="EP19" s="1">
        <v>-51558</v>
      </c>
      <c r="EQ19" s="1">
        <v>-50040</v>
      </c>
      <c r="ER19" s="1">
        <v>-47666</v>
      </c>
      <c r="ES19" s="1">
        <v>-45805</v>
      </c>
      <c r="ET19" s="1">
        <v>-44348</v>
      </c>
      <c r="EU19" s="1">
        <v>-43787</v>
      </c>
      <c r="EV19" s="1">
        <v>-43709</v>
      </c>
      <c r="EW19" s="1">
        <v>-42622</v>
      </c>
      <c r="EX19" s="1">
        <v>-40947</v>
      </c>
      <c r="EY19" s="1">
        <v>-38220</v>
      </c>
      <c r="EZ19" s="1">
        <v>-34831</v>
      </c>
      <c r="FA19" s="1">
        <v>-32369</v>
      </c>
      <c r="FB19" s="1">
        <v>-30926</v>
      </c>
      <c r="FC19" s="1">
        <v>-30735</v>
      </c>
      <c r="FD19" s="1">
        <v>-31069</v>
      </c>
      <c r="FE19" s="1">
        <v>-30104</v>
      </c>
      <c r="FF19" s="1">
        <v>-27223</v>
      </c>
      <c r="FG19" s="1">
        <v>-22737</v>
      </c>
      <c r="FH19" s="1">
        <v>-16912</v>
      </c>
      <c r="FI19" s="1">
        <v>-14403</v>
      </c>
      <c r="FJ19" s="1">
        <v>-15494</v>
      </c>
      <c r="FK19" s="1">
        <v>-19814</v>
      </c>
      <c r="FL19" s="1">
        <v>-27170</v>
      </c>
      <c r="FM19" s="1">
        <v>-34906</v>
      </c>
      <c r="FN19" s="1">
        <v>-42205</v>
      </c>
      <c r="FO19" s="1">
        <v>-49551</v>
      </c>
      <c r="FP19" s="1">
        <v>-56539</v>
      </c>
      <c r="FQ19" s="1">
        <v>-65230</v>
      </c>
      <c r="FR19" s="1">
        <v>-75681</v>
      </c>
      <c r="FS19" s="1">
        <v>-88276</v>
      </c>
      <c r="FT19" s="1">
        <v>-102562</v>
      </c>
      <c r="FU19" s="1">
        <v>-111722</v>
      </c>
      <c r="FV19" s="1">
        <v>-115213</v>
      </c>
      <c r="FW19" s="1">
        <v>-113187</v>
      </c>
      <c r="FX19" s="1">
        <v>-105952</v>
      </c>
      <c r="FY19" s="1">
        <v>-99891</v>
      </c>
      <c r="FZ19" s="1">
        <v>-95310</v>
      </c>
      <c r="GA19" s="1">
        <v>-91481</v>
      </c>
      <c r="GB19" s="1">
        <v>-90863</v>
      </c>
      <c r="GC19" s="1">
        <v>-89321</v>
      </c>
      <c r="GD19" s="1">
        <v>-87757</v>
      </c>
      <c r="GE19" s="1">
        <v>-86254</v>
      </c>
      <c r="GF19" s="1">
        <v>-84472</v>
      </c>
      <c r="GG19" s="1">
        <v>-82323</v>
      </c>
      <c r="GH19" s="1">
        <v>-80100</v>
      </c>
      <c r="GI19" s="1">
        <v>-77143</v>
      </c>
      <c r="GJ19" s="1">
        <v>-74233</v>
      </c>
      <c r="GK19" s="1">
        <v>-72644</v>
      </c>
      <c r="GL19" s="1">
        <v>-71872</v>
      </c>
      <c r="GM19" s="1">
        <v>-73300</v>
      </c>
      <c r="GN19" s="1">
        <v>-75983</v>
      </c>
      <c r="GO19" s="1">
        <v>-85772</v>
      </c>
      <c r="GP19" s="1">
        <v>-101916</v>
      </c>
      <c r="GQ19" s="1">
        <v>-124955</v>
      </c>
      <c r="GR19" s="1">
        <v>-155423</v>
      </c>
      <c r="GS19" s="1">
        <v>-177234</v>
      </c>
      <c r="GT19" s="1">
        <v>-189884</v>
      </c>
      <c r="GU19" s="1">
        <v>-193995</v>
      </c>
      <c r="GV19" s="1">
        <v>-189143</v>
      </c>
      <c r="GW19" s="1">
        <v>-185632</v>
      </c>
      <c r="GX19" s="1">
        <v>-183070</v>
      </c>
      <c r="GY19" s="1">
        <v>-181105</v>
      </c>
      <c r="GZ19" s="1">
        <v>-180837</v>
      </c>
      <c r="HA19" s="1">
        <v>-181967</v>
      </c>
      <c r="HB19" s="1">
        <v>-184868</v>
      </c>
      <c r="HC19" s="1">
        <v>-189397</v>
      </c>
      <c r="HD19" s="1">
        <v>-196057</v>
      </c>
      <c r="HE19" s="1">
        <v>-200178</v>
      </c>
      <c r="HF19" s="1">
        <v>-202505</v>
      </c>
      <c r="HG19" s="1">
        <v>-202514</v>
      </c>
      <c r="HH19" s="1">
        <v>-195899</v>
      </c>
      <c r="HI19" s="1">
        <v>-190460</v>
      </c>
      <c r="HJ19" s="1">
        <v>-185805</v>
      </c>
      <c r="HK19" s="1">
        <v>-182201</v>
      </c>
      <c r="HL19" s="1">
        <v>-179957</v>
      </c>
      <c r="HM19" s="1">
        <v>-178441</v>
      </c>
      <c r="HN19" s="1">
        <v>-178523</v>
      </c>
      <c r="HO19" s="1">
        <v>-179337</v>
      </c>
      <c r="HP19" s="1">
        <v>-182597</v>
      </c>
      <c r="HQ19" s="1">
        <v>-185668</v>
      </c>
      <c r="HR19" s="1">
        <v>-188851</v>
      </c>
      <c r="HS19" s="1">
        <v>-192014</v>
      </c>
      <c r="HT19" s="1">
        <v>-195190</v>
      </c>
      <c r="HU19" s="1">
        <v>-198619</v>
      </c>
      <c r="HV19" s="1">
        <v>-201276</v>
      </c>
      <c r="HW19" s="1">
        <v>-203570</v>
      </c>
      <c r="HX19" s="1">
        <v>-205310</v>
      </c>
      <c r="HY19" s="1">
        <v>-204909</v>
      </c>
      <c r="HZ19" s="1">
        <v>-202276</v>
      </c>
      <c r="IA19" s="1">
        <v>-197994</v>
      </c>
      <c r="IB19" s="1">
        <v>-191803</v>
      </c>
      <c r="IC19" s="1">
        <v>-188935</v>
      </c>
      <c r="ID19" s="1">
        <v>-190342</v>
      </c>
      <c r="IE19" s="1">
        <v>-195977</v>
      </c>
      <c r="IF19" s="1">
        <v>-204967</v>
      </c>
      <c r="IG19" s="1">
        <v>-210680</v>
      </c>
      <c r="IH19" s="1">
        <v>-212431</v>
      </c>
      <c r="II19" s="1">
        <v>-209644</v>
      </c>
      <c r="IJ19" s="1">
        <v>-204054</v>
      </c>
      <c r="IK19" s="1">
        <v>-199072</v>
      </c>
      <c r="IL19" s="1">
        <v>-196698</v>
      </c>
      <c r="IM19" s="1">
        <v>-194694</v>
      </c>
      <c r="IN19" s="1">
        <v>-195696</v>
      </c>
      <c r="IO19" s="1">
        <v>-195350</v>
      </c>
    </row>
    <row r="20" spans="1:249" x14ac:dyDescent="0.2">
      <c r="A20" t="s">
        <v>98</v>
      </c>
      <c r="B20" t="s">
        <v>151</v>
      </c>
      <c r="C20" t="s">
        <v>2308</v>
      </c>
      <c r="D20" s="1">
        <v>29343</v>
      </c>
      <c r="E20" s="1">
        <v>30126</v>
      </c>
      <c r="F20" s="1">
        <v>30728</v>
      </c>
      <c r="G20" s="1">
        <v>31348</v>
      </c>
      <c r="H20" s="1">
        <v>31900</v>
      </c>
      <c r="I20" s="1">
        <v>32218</v>
      </c>
      <c r="J20" s="1">
        <v>32693</v>
      </c>
      <c r="K20" s="1">
        <v>33211</v>
      </c>
      <c r="L20" s="1">
        <v>33768</v>
      </c>
      <c r="M20" s="1">
        <v>34290</v>
      </c>
      <c r="N20" s="1">
        <v>34777</v>
      </c>
      <c r="O20" s="1">
        <v>35303</v>
      </c>
      <c r="P20" s="1">
        <v>35828</v>
      </c>
      <c r="Q20" s="1">
        <v>36485</v>
      </c>
      <c r="R20" s="1">
        <v>37320</v>
      </c>
      <c r="S20" s="1">
        <v>37785</v>
      </c>
      <c r="T20" s="1">
        <v>38786</v>
      </c>
      <c r="U20" s="1">
        <v>39444</v>
      </c>
      <c r="V20" s="1">
        <v>40551</v>
      </c>
      <c r="W20" s="1">
        <v>40988</v>
      </c>
      <c r="X20" s="1">
        <v>41892</v>
      </c>
      <c r="Y20" s="1">
        <v>42710</v>
      </c>
      <c r="Z20" s="1">
        <v>43709</v>
      </c>
      <c r="AA20" s="1">
        <v>44715</v>
      </c>
      <c r="AB20" s="1">
        <v>45401</v>
      </c>
      <c r="AC20" s="1">
        <v>46001</v>
      </c>
      <c r="AD20" s="1">
        <v>46902</v>
      </c>
      <c r="AE20" s="1">
        <v>47724</v>
      </c>
      <c r="AF20" s="1">
        <v>48438</v>
      </c>
      <c r="AG20" s="1">
        <v>49233</v>
      </c>
      <c r="AH20" s="1">
        <v>50811</v>
      </c>
      <c r="AI20" s="1">
        <v>52079</v>
      </c>
      <c r="AJ20" s="1">
        <v>54188</v>
      </c>
      <c r="AK20" s="1">
        <v>55474</v>
      </c>
      <c r="AL20" s="1">
        <v>57021</v>
      </c>
      <c r="AM20" s="1">
        <v>58221</v>
      </c>
      <c r="AN20" s="1">
        <v>60041</v>
      </c>
      <c r="AO20" s="1">
        <v>61738</v>
      </c>
      <c r="AP20" s="1">
        <v>63527</v>
      </c>
      <c r="AQ20" s="1">
        <v>65156</v>
      </c>
      <c r="AR20" s="1">
        <v>66743</v>
      </c>
      <c r="AS20" s="1">
        <v>68220</v>
      </c>
      <c r="AT20" s="1">
        <v>69662</v>
      </c>
      <c r="AU20" s="1">
        <v>70749</v>
      </c>
      <c r="AV20" s="1">
        <v>72402</v>
      </c>
      <c r="AW20" s="1">
        <v>73830</v>
      </c>
      <c r="AX20" s="1">
        <v>75873</v>
      </c>
      <c r="AY20" s="1">
        <v>77240</v>
      </c>
      <c r="AZ20" s="1">
        <v>78466</v>
      </c>
      <c r="BA20" s="1">
        <v>80184</v>
      </c>
      <c r="BB20" s="1">
        <v>81612</v>
      </c>
      <c r="BC20" s="1">
        <v>83440</v>
      </c>
      <c r="BD20" s="1">
        <v>85788</v>
      </c>
      <c r="BE20" s="1">
        <v>86823</v>
      </c>
      <c r="BF20" s="1">
        <v>88966</v>
      </c>
      <c r="BG20" s="1">
        <v>89782</v>
      </c>
      <c r="BH20" s="1">
        <v>91128</v>
      </c>
      <c r="BI20" s="1">
        <v>93729</v>
      </c>
      <c r="BJ20" s="1">
        <v>95941</v>
      </c>
      <c r="BK20" s="1">
        <v>95903</v>
      </c>
      <c r="BL20" s="1">
        <v>96767</v>
      </c>
      <c r="BM20" s="1">
        <v>98584</v>
      </c>
      <c r="BN20" s="1">
        <v>100917</v>
      </c>
      <c r="BO20" s="1">
        <v>102347</v>
      </c>
      <c r="BP20" s="1">
        <v>104862</v>
      </c>
      <c r="BQ20" s="1">
        <v>106688</v>
      </c>
      <c r="BR20" s="1">
        <v>108551</v>
      </c>
      <c r="BS20" s="1">
        <v>111683</v>
      </c>
      <c r="BT20" s="1">
        <v>114602</v>
      </c>
      <c r="BU20" s="1">
        <v>116987</v>
      </c>
      <c r="BV20" s="1">
        <v>119631</v>
      </c>
      <c r="BW20" s="1">
        <v>122281</v>
      </c>
      <c r="BX20" s="1">
        <v>124388</v>
      </c>
      <c r="BY20" s="1">
        <v>129223</v>
      </c>
      <c r="BZ20" s="1">
        <v>125877</v>
      </c>
      <c r="CA20" s="1">
        <v>129399</v>
      </c>
      <c r="CB20" s="1">
        <v>133210</v>
      </c>
      <c r="CC20" s="1">
        <v>135329</v>
      </c>
      <c r="CD20" s="1">
        <v>138398</v>
      </c>
      <c r="CE20" s="1">
        <v>141852</v>
      </c>
      <c r="CF20" s="1">
        <v>146015</v>
      </c>
      <c r="CG20" s="1">
        <v>147360</v>
      </c>
      <c r="CH20" s="1">
        <v>151918</v>
      </c>
      <c r="CI20" s="1">
        <v>156759</v>
      </c>
      <c r="CJ20" s="1">
        <v>163448</v>
      </c>
      <c r="CK20" s="1">
        <v>166615</v>
      </c>
      <c r="CL20" s="1">
        <v>170943</v>
      </c>
      <c r="CM20" s="1">
        <v>173077</v>
      </c>
      <c r="CN20" s="1">
        <v>176352</v>
      </c>
      <c r="CO20" s="1">
        <v>180214</v>
      </c>
      <c r="CP20" s="1">
        <v>182945</v>
      </c>
      <c r="CQ20" s="1">
        <v>186412</v>
      </c>
      <c r="CR20" s="1">
        <v>189742</v>
      </c>
      <c r="CS20" s="1">
        <v>195856</v>
      </c>
      <c r="CT20" s="1">
        <v>202004</v>
      </c>
      <c r="CU20" s="1">
        <v>208261</v>
      </c>
      <c r="CV20" s="1">
        <v>215795</v>
      </c>
      <c r="CW20" s="1">
        <v>222485</v>
      </c>
      <c r="CX20" s="1">
        <v>228069</v>
      </c>
      <c r="CY20" s="1">
        <v>235024</v>
      </c>
      <c r="CZ20" s="1">
        <v>241341</v>
      </c>
      <c r="DA20" s="1">
        <v>247074</v>
      </c>
      <c r="DB20" s="1">
        <v>252082</v>
      </c>
      <c r="DC20" s="1">
        <v>254797</v>
      </c>
      <c r="DD20" s="1">
        <v>258360</v>
      </c>
      <c r="DE20" s="1">
        <v>260557</v>
      </c>
      <c r="DF20" s="1">
        <v>264917</v>
      </c>
      <c r="DG20" s="1">
        <v>268083</v>
      </c>
      <c r="DH20" s="1">
        <v>271844</v>
      </c>
      <c r="DI20" s="1">
        <v>277736</v>
      </c>
      <c r="DJ20" s="1">
        <v>284662</v>
      </c>
      <c r="DK20" s="1">
        <v>288833</v>
      </c>
      <c r="DL20" s="1">
        <v>295221</v>
      </c>
      <c r="DM20" s="1">
        <v>303103</v>
      </c>
      <c r="DN20" s="1">
        <v>307551</v>
      </c>
      <c r="DO20" s="1">
        <v>312402</v>
      </c>
      <c r="DP20" s="1">
        <v>320090</v>
      </c>
      <c r="DQ20" s="1">
        <v>327979</v>
      </c>
      <c r="DR20" s="1">
        <v>333666</v>
      </c>
      <c r="DS20" s="1">
        <v>334516</v>
      </c>
      <c r="DT20" s="1">
        <v>350443</v>
      </c>
      <c r="DU20" s="1">
        <v>349504</v>
      </c>
      <c r="DV20" s="1">
        <v>356140</v>
      </c>
      <c r="DW20" s="1">
        <v>359734</v>
      </c>
      <c r="DX20" s="1">
        <v>357631</v>
      </c>
      <c r="DY20" s="1">
        <v>360131</v>
      </c>
      <c r="DZ20" s="1">
        <v>366364</v>
      </c>
      <c r="EA20" s="1">
        <v>371554</v>
      </c>
      <c r="EB20" s="1">
        <v>375220</v>
      </c>
      <c r="EC20" s="1">
        <v>378052</v>
      </c>
      <c r="ED20" s="1">
        <v>382658</v>
      </c>
      <c r="EE20" s="1">
        <v>383014</v>
      </c>
      <c r="EF20" s="1">
        <v>385107</v>
      </c>
      <c r="EG20" s="1">
        <v>390202</v>
      </c>
      <c r="EH20" s="1">
        <v>397247</v>
      </c>
      <c r="EI20" s="1">
        <v>405201</v>
      </c>
      <c r="EJ20" s="1">
        <v>414424</v>
      </c>
      <c r="EK20" s="1">
        <v>424684</v>
      </c>
      <c r="EL20" s="1">
        <v>428924</v>
      </c>
      <c r="EM20" s="1">
        <v>432089</v>
      </c>
      <c r="EN20" s="1">
        <v>437179</v>
      </c>
      <c r="EO20" s="1">
        <v>436529</v>
      </c>
      <c r="EP20" s="1">
        <v>443502</v>
      </c>
      <c r="EQ20" s="1">
        <v>451409</v>
      </c>
      <c r="ER20" s="1">
        <v>462886</v>
      </c>
      <c r="ES20" s="1">
        <v>473824</v>
      </c>
      <c r="ET20" s="1">
        <v>478820</v>
      </c>
      <c r="EU20" s="1">
        <v>486311</v>
      </c>
      <c r="EV20" s="1">
        <v>492182</v>
      </c>
      <c r="EW20" s="1">
        <v>499457</v>
      </c>
      <c r="EX20" s="1">
        <v>506401</v>
      </c>
      <c r="EY20" s="1">
        <v>515847</v>
      </c>
      <c r="EZ20" s="1">
        <v>523164</v>
      </c>
      <c r="FA20" s="1">
        <v>531796</v>
      </c>
      <c r="FB20" s="1">
        <v>539673</v>
      </c>
      <c r="FC20" s="1">
        <v>547113</v>
      </c>
      <c r="FD20" s="1">
        <v>554718</v>
      </c>
      <c r="FE20" s="1">
        <v>564847</v>
      </c>
      <c r="FF20" s="1">
        <v>577241</v>
      </c>
      <c r="FG20" s="1">
        <v>589459</v>
      </c>
      <c r="FH20" s="1">
        <v>602983</v>
      </c>
      <c r="FI20" s="1">
        <v>610791</v>
      </c>
      <c r="FJ20" s="1">
        <v>613249</v>
      </c>
      <c r="FK20" s="1">
        <v>613977</v>
      </c>
      <c r="FL20" s="1">
        <v>604670</v>
      </c>
      <c r="FM20" s="1">
        <v>590329</v>
      </c>
      <c r="FN20" s="1">
        <v>601243</v>
      </c>
      <c r="FO20" s="1">
        <v>600380</v>
      </c>
      <c r="FP20" s="1">
        <v>601477</v>
      </c>
      <c r="FQ20" s="1">
        <v>599087</v>
      </c>
      <c r="FR20" s="1">
        <v>604167</v>
      </c>
      <c r="FS20" s="1">
        <v>601745</v>
      </c>
      <c r="FT20" s="1">
        <v>595504</v>
      </c>
      <c r="FU20" s="1">
        <v>596815</v>
      </c>
      <c r="FV20" s="1">
        <v>607363</v>
      </c>
      <c r="FW20" s="1">
        <v>612892</v>
      </c>
      <c r="FX20" s="1">
        <v>643244</v>
      </c>
      <c r="FY20" s="1">
        <v>660325</v>
      </c>
      <c r="FZ20" s="1">
        <v>674468</v>
      </c>
      <c r="GA20" s="1">
        <v>700122</v>
      </c>
      <c r="GB20" s="1">
        <v>721534</v>
      </c>
      <c r="GC20" s="1">
        <v>741012</v>
      </c>
      <c r="GD20" s="1">
        <v>758007</v>
      </c>
      <c r="GE20" s="1">
        <v>773963</v>
      </c>
      <c r="GF20" s="1">
        <v>791333</v>
      </c>
      <c r="GG20" s="1">
        <v>801523</v>
      </c>
      <c r="GH20" s="1">
        <v>813992</v>
      </c>
      <c r="GI20" s="1">
        <v>823280</v>
      </c>
      <c r="GJ20" s="1">
        <v>841985</v>
      </c>
      <c r="GK20" s="1">
        <v>840361</v>
      </c>
      <c r="GL20" s="1">
        <v>842581</v>
      </c>
      <c r="GM20" s="1">
        <v>858128</v>
      </c>
      <c r="GN20" s="1">
        <v>853347</v>
      </c>
      <c r="GO20" s="1">
        <v>851247</v>
      </c>
      <c r="GP20" s="1">
        <v>841232</v>
      </c>
      <c r="GQ20" s="1">
        <v>799383</v>
      </c>
      <c r="GR20" s="1">
        <v>753827</v>
      </c>
      <c r="GS20" s="1">
        <v>727784</v>
      </c>
      <c r="GT20" s="1">
        <v>729805</v>
      </c>
      <c r="GU20" s="1">
        <v>740085</v>
      </c>
      <c r="GV20" s="1">
        <v>743077</v>
      </c>
      <c r="GW20" s="1">
        <v>759846</v>
      </c>
      <c r="GX20" s="1">
        <v>767582</v>
      </c>
      <c r="GY20" s="1">
        <v>778722</v>
      </c>
      <c r="GZ20" s="1">
        <v>789796</v>
      </c>
      <c r="HA20" s="1">
        <v>800178</v>
      </c>
      <c r="HB20" s="1">
        <v>796807</v>
      </c>
      <c r="HC20" s="1">
        <v>801951</v>
      </c>
      <c r="HD20" s="1">
        <v>811222</v>
      </c>
      <c r="HE20" s="1">
        <v>810904</v>
      </c>
      <c r="HF20" s="1">
        <v>806598</v>
      </c>
      <c r="HG20" s="1">
        <v>821450</v>
      </c>
      <c r="HH20" s="1">
        <v>849988</v>
      </c>
      <c r="HI20" s="1">
        <v>859336</v>
      </c>
      <c r="HJ20" s="1">
        <v>876474</v>
      </c>
      <c r="HK20" s="1">
        <v>887216</v>
      </c>
      <c r="HL20" s="1">
        <v>898760</v>
      </c>
      <c r="HM20" s="1">
        <v>919259</v>
      </c>
      <c r="HN20" s="1">
        <v>928784</v>
      </c>
      <c r="HO20" s="1">
        <v>937599</v>
      </c>
      <c r="HP20" s="1">
        <v>936697</v>
      </c>
      <c r="HQ20" s="1">
        <v>941262</v>
      </c>
      <c r="HR20" s="1">
        <v>948143</v>
      </c>
      <c r="HS20" s="1">
        <v>954011</v>
      </c>
      <c r="HT20" s="1">
        <v>960395</v>
      </c>
      <c r="HU20" s="1">
        <v>963811</v>
      </c>
      <c r="HV20" s="1">
        <v>979659</v>
      </c>
      <c r="HW20" s="1">
        <v>983991</v>
      </c>
      <c r="HX20" s="1">
        <v>999244</v>
      </c>
      <c r="HY20" s="1">
        <v>1013995</v>
      </c>
      <c r="HZ20" s="1">
        <v>1029220</v>
      </c>
      <c r="IA20" s="1">
        <v>1053210</v>
      </c>
      <c r="IB20" s="1">
        <v>1076420</v>
      </c>
      <c r="IC20" s="1">
        <v>1094109</v>
      </c>
      <c r="ID20" s="1">
        <v>1107553</v>
      </c>
      <c r="IE20" s="1">
        <v>1113156</v>
      </c>
      <c r="IF20" s="1">
        <v>1116024</v>
      </c>
      <c r="IG20" s="1">
        <v>1126655</v>
      </c>
      <c r="IH20" s="1">
        <v>1147921</v>
      </c>
      <c r="II20" s="1">
        <v>1156902</v>
      </c>
      <c r="IJ20" s="1">
        <v>1172982</v>
      </c>
      <c r="IK20" s="1">
        <v>1103636</v>
      </c>
      <c r="IL20" s="1">
        <v>1177888</v>
      </c>
      <c r="IM20" s="1">
        <v>1187752</v>
      </c>
      <c r="IN20" s="1">
        <v>1198026</v>
      </c>
      <c r="IO20" s="1">
        <v>1245178</v>
      </c>
    </row>
    <row r="21" spans="1:249" x14ac:dyDescent="0.2">
      <c r="A21" t="s">
        <v>101</v>
      </c>
      <c r="B21" t="s">
        <v>153</v>
      </c>
      <c r="C21" t="s">
        <v>2316</v>
      </c>
      <c r="D21" s="1">
        <v>5532</v>
      </c>
      <c r="E21" s="1">
        <v>5476</v>
      </c>
      <c r="F21" s="1">
        <v>5468</v>
      </c>
      <c r="G21" s="1">
        <v>5440</v>
      </c>
      <c r="H21" s="1">
        <v>5507</v>
      </c>
      <c r="I21" s="1">
        <v>5728</v>
      </c>
      <c r="J21" s="1">
        <v>5966</v>
      </c>
      <c r="K21" s="1">
        <v>6183</v>
      </c>
      <c r="L21" s="1">
        <v>6338</v>
      </c>
      <c r="M21" s="1">
        <v>6432</v>
      </c>
      <c r="N21" s="1">
        <v>6623</v>
      </c>
      <c r="O21" s="1">
        <v>6719</v>
      </c>
      <c r="P21" s="1">
        <v>6809</v>
      </c>
      <c r="Q21" s="1">
        <v>6951</v>
      </c>
      <c r="R21" s="1">
        <v>7189</v>
      </c>
      <c r="S21" s="1">
        <v>7319</v>
      </c>
      <c r="T21" s="1">
        <v>7591</v>
      </c>
      <c r="U21" s="1">
        <v>7827</v>
      </c>
      <c r="V21" s="1">
        <v>8087</v>
      </c>
      <c r="W21" s="1">
        <v>8207</v>
      </c>
      <c r="X21" s="1">
        <v>8336</v>
      </c>
      <c r="Y21" s="1">
        <v>8487</v>
      </c>
      <c r="Z21" s="1">
        <v>8601</v>
      </c>
      <c r="AA21" s="1">
        <v>8868</v>
      </c>
      <c r="AB21" s="1">
        <v>9390</v>
      </c>
      <c r="AC21" s="1">
        <v>9823</v>
      </c>
      <c r="AD21" s="1">
        <v>10250</v>
      </c>
      <c r="AE21" s="1">
        <v>10561</v>
      </c>
      <c r="AF21" s="1">
        <v>10899</v>
      </c>
      <c r="AG21" s="1">
        <v>10870</v>
      </c>
      <c r="AH21" s="1">
        <v>11277</v>
      </c>
      <c r="AI21" s="1">
        <v>11754</v>
      </c>
      <c r="AJ21" s="1">
        <v>12976</v>
      </c>
      <c r="AK21" s="1">
        <v>13577</v>
      </c>
      <c r="AL21" s="1">
        <v>14153</v>
      </c>
      <c r="AM21" s="1">
        <v>14742</v>
      </c>
      <c r="AN21" s="1">
        <v>15666</v>
      </c>
      <c r="AO21" s="1">
        <v>15992</v>
      </c>
      <c r="AP21" s="1">
        <v>16879</v>
      </c>
      <c r="AQ21" s="1">
        <v>17127</v>
      </c>
      <c r="AR21" s="1">
        <v>17773</v>
      </c>
      <c r="AS21" s="1">
        <v>17884</v>
      </c>
      <c r="AT21" s="1">
        <v>18149</v>
      </c>
      <c r="AU21" s="1">
        <v>18022</v>
      </c>
      <c r="AV21" s="1">
        <v>18799</v>
      </c>
      <c r="AW21" s="1">
        <v>19822</v>
      </c>
      <c r="AX21" s="1">
        <v>20387</v>
      </c>
      <c r="AY21" s="1">
        <v>21736</v>
      </c>
      <c r="AZ21" s="1">
        <v>24493</v>
      </c>
      <c r="BA21" s="1">
        <v>26010</v>
      </c>
      <c r="BB21" s="1">
        <v>26441</v>
      </c>
      <c r="BC21" s="1">
        <v>27596</v>
      </c>
      <c r="BD21" s="1">
        <v>27935</v>
      </c>
      <c r="BE21" s="1">
        <v>28389</v>
      </c>
      <c r="BF21" s="1">
        <v>28969</v>
      </c>
      <c r="BG21" s="1">
        <v>30123</v>
      </c>
      <c r="BH21" s="1">
        <v>29592</v>
      </c>
      <c r="BI21" s="1">
        <v>30714</v>
      </c>
      <c r="BJ21" s="1">
        <v>32443</v>
      </c>
      <c r="BK21" s="1">
        <v>32059</v>
      </c>
      <c r="BL21" s="1">
        <v>31836</v>
      </c>
      <c r="BM21" s="1">
        <v>33092</v>
      </c>
      <c r="BN21" s="1">
        <v>35363</v>
      </c>
      <c r="BO21" s="1">
        <v>36605</v>
      </c>
      <c r="BP21" s="1">
        <v>39144</v>
      </c>
      <c r="BQ21" s="1">
        <v>40226</v>
      </c>
      <c r="BR21" s="1">
        <v>41261</v>
      </c>
      <c r="BS21" s="1">
        <v>42209</v>
      </c>
      <c r="BT21" s="1">
        <v>44046</v>
      </c>
      <c r="BU21" s="1">
        <v>46107</v>
      </c>
      <c r="BV21" s="1">
        <v>47775</v>
      </c>
      <c r="BW21" s="1">
        <v>49252</v>
      </c>
      <c r="BX21" s="1">
        <v>49152</v>
      </c>
      <c r="BY21" s="1">
        <v>52512</v>
      </c>
      <c r="BZ21" s="1">
        <v>53402</v>
      </c>
      <c r="CA21" s="1">
        <v>55158</v>
      </c>
      <c r="CB21" s="1">
        <v>55726</v>
      </c>
      <c r="CC21" s="1">
        <v>55855</v>
      </c>
      <c r="CD21" s="1">
        <v>59000</v>
      </c>
      <c r="CE21" s="1">
        <v>59819</v>
      </c>
      <c r="CF21" s="1">
        <v>62620</v>
      </c>
      <c r="CG21" s="1">
        <v>60757</v>
      </c>
      <c r="CH21" s="1">
        <v>63358</v>
      </c>
      <c r="CI21" s="1">
        <v>66693</v>
      </c>
      <c r="CJ21" s="1">
        <v>69351</v>
      </c>
      <c r="CK21" s="1">
        <v>68837</v>
      </c>
      <c r="CL21" s="1">
        <v>71144</v>
      </c>
      <c r="CM21" s="1">
        <v>70896</v>
      </c>
      <c r="CN21" s="1">
        <v>71442</v>
      </c>
      <c r="CO21" s="1">
        <v>72334</v>
      </c>
      <c r="CP21" s="1">
        <v>74792</v>
      </c>
      <c r="CQ21" s="1">
        <v>74156</v>
      </c>
      <c r="CR21" s="1">
        <v>74119</v>
      </c>
      <c r="CS21" s="1">
        <v>79935</v>
      </c>
      <c r="CT21" s="1">
        <v>85482</v>
      </c>
      <c r="CU21" s="1">
        <v>88468</v>
      </c>
      <c r="CV21" s="1">
        <v>93354</v>
      </c>
      <c r="CW21" s="1">
        <v>95708</v>
      </c>
      <c r="CX21" s="1">
        <v>94314</v>
      </c>
      <c r="CY21" s="1">
        <v>95912</v>
      </c>
      <c r="CZ21" s="1">
        <v>99231</v>
      </c>
      <c r="DA21" s="1">
        <v>100570</v>
      </c>
      <c r="DB21" s="1">
        <v>102417</v>
      </c>
      <c r="DC21" s="1">
        <v>104210</v>
      </c>
      <c r="DD21" s="1">
        <v>105863</v>
      </c>
      <c r="DE21" s="1">
        <v>107060</v>
      </c>
      <c r="DF21" s="1">
        <v>109870</v>
      </c>
      <c r="DG21" s="1">
        <v>116671</v>
      </c>
      <c r="DH21" s="1">
        <v>115070</v>
      </c>
      <c r="DI21" s="1">
        <v>125977</v>
      </c>
      <c r="DJ21" s="1">
        <v>118948</v>
      </c>
      <c r="DK21" s="1">
        <v>122010</v>
      </c>
      <c r="DL21" s="1">
        <v>122849</v>
      </c>
      <c r="DM21" s="1">
        <v>122443</v>
      </c>
      <c r="DN21" s="1">
        <v>131444</v>
      </c>
      <c r="DO21" s="1">
        <v>135768</v>
      </c>
      <c r="DP21" s="1">
        <v>141185</v>
      </c>
      <c r="DQ21" s="1">
        <v>142513</v>
      </c>
      <c r="DR21" s="1">
        <v>137315</v>
      </c>
      <c r="DS21" s="1">
        <v>134502</v>
      </c>
      <c r="DT21" s="1">
        <v>140770</v>
      </c>
      <c r="DU21" s="1">
        <v>144694</v>
      </c>
      <c r="DV21" s="1">
        <v>146700</v>
      </c>
      <c r="DW21" s="1">
        <v>148018</v>
      </c>
      <c r="DX21" s="1">
        <v>144988</v>
      </c>
      <c r="DY21" s="1">
        <v>147897</v>
      </c>
      <c r="DZ21" s="1">
        <v>149836</v>
      </c>
      <c r="EA21" s="1">
        <v>153088</v>
      </c>
      <c r="EB21" s="1">
        <v>152747</v>
      </c>
      <c r="EC21" s="1">
        <v>161672</v>
      </c>
      <c r="ED21" s="1">
        <v>159947</v>
      </c>
      <c r="EE21" s="1">
        <v>164375</v>
      </c>
      <c r="EF21" s="1">
        <v>161498</v>
      </c>
      <c r="EG21" s="1">
        <v>165007</v>
      </c>
      <c r="EH21" s="1">
        <v>168777</v>
      </c>
      <c r="EI21" s="1">
        <v>176609</v>
      </c>
      <c r="EJ21" s="1">
        <v>174031</v>
      </c>
      <c r="EK21" s="1">
        <v>170639</v>
      </c>
      <c r="EL21" s="1">
        <v>182562</v>
      </c>
      <c r="EM21" s="1">
        <v>184611</v>
      </c>
      <c r="EN21" s="1">
        <v>189473</v>
      </c>
      <c r="EO21" s="1">
        <v>183719</v>
      </c>
      <c r="EP21" s="1">
        <v>192554</v>
      </c>
      <c r="EQ21" s="1">
        <v>193316</v>
      </c>
      <c r="ER21" s="1">
        <v>197273</v>
      </c>
      <c r="ES21" s="1">
        <v>199452</v>
      </c>
      <c r="ET21" s="1">
        <v>202607</v>
      </c>
      <c r="EU21" s="1">
        <v>207456</v>
      </c>
      <c r="EV21" s="1">
        <v>210894</v>
      </c>
      <c r="EW21" s="1">
        <v>210494</v>
      </c>
      <c r="EX21" s="1">
        <v>219620</v>
      </c>
      <c r="EY21" s="1">
        <v>223568</v>
      </c>
      <c r="EZ21" s="1">
        <v>230245</v>
      </c>
      <c r="FA21" s="1">
        <v>235987</v>
      </c>
      <c r="FB21" s="1">
        <v>237276</v>
      </c>
      <c r="FC21" s="1">
        <v>241116</v>
      </c>
      <c r="FD21" s="1">
        <v>244420</v>
      </c>
      <c r="FE21" s="1">
        <v>244860</v>
      </c>
      <c r="FF21" s="1">
        <v>252006</v>
      </c>
      <c r="FG21" s="1">
        <v>259845</v>
      </c>
      <c r="FH21" s="1">
        <v>269343</v>
      </c>
      <c r="FI21" s="1">
        <v>279859</v>
      </c>
      <c r="FJ21" s="1">
        <v>270071</v>
      </c>
      <c r="FK21" s="1">
        <v>268487</v>
      </c>
      <c r="FL21" s="1">
        <v>281031</v>
      </c>
      <c r="FM21" s="1">
        <v>290282</v>
      </c>
      <c r="FN21" s="1">
        <v>260225</v>
      </c>
      <c r="FO21" s="1">
        <v>255946</v>
      </c>
      <c r="FP21" s="1">
        <v>255660</v>
      </c>
      <c r="FQ21" s="1">
        <v>244491</v>
      </c>
      <c r="FR21" s="1">
        <v>250289</v>
      </c>
      <c r="FS21" s="1">
        <v>252394</v>
      </c>
      <c r="FT21" s="1">
        <v>252372</v>
      </c>
      <c r="FU21" s="1">
        <v>239621</v>
      </c>
      <c r="FV21" s="1">
        <v>267725</v>
      </c>
      <c r="FW21" s="1">
        <v>275898</v>
      </c>
      <c r="FX21" s="1">
        <v>276854</v>
      </c>
      <c r="FY21" s="1">
        <v>275143</v>
      </c>
      <c r="FZ21" s="1">
        <v>291594</v>
      </c>
      <c r="GA21" s="1">
        <v>306144</v>
      </c>
      <c r="GB21" s="1">
        <v>324676</v>
      </c>
      <c r="GC21" s="1">
        <v>323420</v>
      </c>
      <c r="GD21" s="1">
        <v>329259</v>
      </c>
      <c r="GE21" s="1">
        <v>343374</v>
      </c>
      <c r="GF21" s="1">
        <v>354582</v>
      </c>
      <c r="GG21" s="1">
        <v>370398</v>
      </c>
      <c r="GH21" s="1">
        <v>359501</v>
      </c>
      <c r="GI21" s="1">
        <v>356951</v>
      </c>
      <c r="GJ21" s="1">
        <v>379739</v>
      </c>
      <c r="GK21" s="1">
        <v>391437</v>
      </c>
      <c r="GL21" s="1">
        <v>375889</v>
      </c>
      <c r="GM21" s="1">
        <v>370804</v>
      </c>
      <c r="GN21" s="1">
        <v>383602</v>
      </c>
      <c r="GO21" s="1">
        <v>412742</v>
      </c>
      <c r="GP21" s="1">
        <v>376666</v>
      </c>
      <c r="GQ21" s="1">
        <v>340203</v>
      </c>
      <c r="GR21" s="1">
        <v>324874</v>
      </c>
      <c r="GS21" s="1">
        <v>325216</v>
      </c>
      <c r="GT21" s="1">
        <v>334585</v>
      </c>
      <c r="GU21" s="1">
        <v>336665</v>
      </c>
      <c r="GV21" s="1">
        <v>333482</v>
      </c>
      <c r="GW21" s="1">
        <v>321453</v>
      </c>
      <c r="GX21" s="1">
        <v>343278</v>
      </c>
      <c r="GY21" s="1">
        <v>362368</v>
      </c>
      <c r="GZ21" s="1">
        <v>363593</v>
      </c>
      <c r="HA21" s="1">
        <v>369153</v>
      </c>
      <c r="HB21" s="1">
        <v>373613</v>
      </c>
      <c r="HC21" s="1">
        <v>378900</v>
      </c>
      <c r="HD21" s="1">
        <v>379246</v>
      </c>
      <c r="HE21" s="1">
        <v>386556</v>
      </c>
      <c r="HF21" s="1">
        <v>398291</v>
      </c>
      <c r="HG21" s="1">
        <v>411084</v>
      </c>
      <c r="HH21" s="1">
        <v>430229</v>
      </c>
      <c r="HI21" s="1">
        <v>440139</v>
      </c>
      <c r="HJ21" s="1">
        <v>419730</v>
      </c>
      <c r="HK21" s="1">
        <v>419526</v>
      </c>
      <c r="HL21" s="1">
        <v>432049</v>
      </c>
      <c r="HM21" s="1">
        <v>424478</v>
      </c>
      <c r="HN21" s="1">
        <v>442289</v>
      </c>
      <c r="HO21" s="1">
        <v>450704</v>
      </c>
      <c r="HP21" s="1">
        <v>452995</v>
      </c>
      <c r="HQ21" s="1">
        <v>472788</v>
      </c>
      <c r="HR21" s="1">
        <v>462247</v>
      </c>
      <c r="HS21" s="1">
        <v>466406</v>
      </c>
      <c r="HT21" s="1">
        <v>451794</v>
      </c>
      <c r="HU21" s="1">
        <v>459082</v>
      </c>
      <c r="HV21" s="1">
        <v>471078</v>
      </c>
      <c r="HW21" s="1">
        <v>472627</v>
      </c>
      <c r="HX21" s="1">
        <v>480044</v>
      </c>
      <c r="HY21" s="1">
        <v>460043</v>
      </c>
      <c r="HZ21" s="1">
        <v>486676</v>
      </c>
      <c r="IA21" s="1">
        <v>533323</v>
      </c>
      <c r="IB21" s="1">
        <v>534635</v>
      </c>
      <c r="IC21" s="1">
        <v>502698</v>
      </c>
      <c r="ID21" s="1">
        <v>525903</v>
      </c>
      <c r="IE21" s="1">
        <v>517928</v>
      </c>
      <c r="IF21" s="1">
        <v>546098</v>
      </c>
      <c r="IG21" s="1">
        <v>593695</v>
      </c>
      <c r="IH21" s="1">
        <v>570518</v>
      </c>
      <c r="II21" s="1">
        <v>567088</v>
      </c>
      <c r="IJ21" s="1">
        <v>570291</v>
      </c>
      <c r="IK21" s="1">
        <v>579448</v>
      </c>
      <c r="IL21" s="1">
        <v>596438</v>
      </c>
      <c r="IM21" s="1">
        <v>601653</v>
      </c>
      <c r="IN21" s="1">
        <v>645637</v>
      </c>
      <c r="IO21" s="1">
        <v>713813</v>
      </c>
    </row>
    <row r="22" spans="1:249" x14ac:dyDescent="0.2">
      <c r="A22" t="s">
        <v>102</v>
      </c>
      <c r="B22" t="s">
        <v>159</v>
      </c>
      <c r="C22" t="s">
        <v>2317</v>
      </c>
      <c r="D22" s="1">
        <v>448</v>
      </c>
      <c r="E22" s="1">
        <v>444</v>
      </c>
      <c r="F22" s="1">
        <v>476</v>
      </c>
      <c r="G22" s="1">
        <v>476</v>
      </c>
      <c r="H22" s="1">
        <v>484</v>
      </c>
      <c r="I22" s="1">
        <v>468</v>
      </c>
      <c r="J22" s="1">
        <v>496</v>
      </c>
      <c r="K22" s="1">
        <v>520</v>
      </c>
      <c r="L22" s="1">
        <v>524</v>
      </c>
      <c r="M22" s="1">
        <v>540</v>
      </c>
      <c r="N22" s="1">
        <v>556</v>
      </c>
      <c r="O22" s="1">
        <v>572</v>
      </c>
      <c r="P22" s="1">
        <v>596</v>
      </c>
      <c r="Q22" s="1">
        <v>624</v>
      </c>
      <c r="R22" s="1">
        <v>640</v>
      </c>
      <c r="S22" s="1">
        <v>656</v>
      </c>
      <c r="T22" s="1">
        <v>664</v>
      </c>
      <c r="U22" s="1">
        <v>672</v>
      </c>
      <c r="V22" s="1">
        <v>688</v>
      </c>
      <c r="W22" s="1">
        <v>704</v>
      </c>
      <c r="X22" s="1">
        <v>724</v>
      </c>
      <c r="Y22" s="1">
        <v>752</v>
      </c>
      <c r="Z22" s="1">
        <v>764</v>
      </c>
      <c r="AA22" s="1">
        <v>792</v>
      </c>
      <c r="AB22" s="1">
        <v>800</v>
      </c>
      <c r="AC22" s="1">
        <v>816</v>
      </c>
      <c r="AD22" s="1">
        <v>828</v>
      </c>
      <c r="AE22" s="1">
        <v>840</v>
      </c>
      <c r="AF22" s="1">
        <v>852</v>
      </c>
      <c r="AG22" s="1">
        <v>868</v>
      </c>
      <c r="AH22" s="1">
        <v>888</v>
      </c>
      <c r="AI22" s="1">
        <v>900</v>
      </c>
      <c r="AJ22" s="1">
        <v>916</v>
      </c>
      <c r="AK22" s="1">
        <v>924</v>
      </c>
      <c r="AL22" s="1">
        <v>952</v>
      </c>
      <c r="AM22" s="1">
        <v>976</v>
      </c>
      <c r="AN22" s="1">
        <v>980</v>
      </c>
      <c r="AO22" s="1">
        <v>1016</v>
      </c>
      <c r="AP22" s="1">
        <v>1040</v>
      </c>
      <c r="AQ22" s="1">
        <v>1068</v>
      </c>
      <c r="AR22" s="1">
        <v>1072</v>
      </c>
      <c r="AS22" s="1">
        <v>1080</v>
      </c>
      <c r="AT22" s="1">
        <v>1092</v>
      </c>
      <c r="AU22" s="1">
        <v>1112</v>
      </c>
      <c r="AV22" s="1">
        <v>1132</v>
      </c>
      <c r="AW22" s="1">
        <v>1164</v>
      </c>
      <c r="AX22" s="1">
        <v>1184</v>
      </c>
      <c r="AY22" s="1">
        <v>1216</v>
      </c>
      <c r="AZ22" s="1">
        <v>1256</v>
      </c>
      <c r="BA22" s="1">
        <v>1308</v>
      </c>
      <c r="BB22" s="1">
        <v>1336</v>
      </c>
      <c r="BC22" s="1">
        <v>1380</v>
      </c>
      <c r="BD22" s="1">
        <v>1424</v>
      </c>
      <c r="BE22" s="1">
        <v>1468</v>
      </c>
      <c r="BF22" s="1">
        <v>1520</v>
      </c>
      <c r="BG22" s="1">
        <v>1556</v>
      </c>
      <c r="BH22" s="1">
        <v>1596</v>
      </c>
      <c r="BI22" s="1">
        <v>1644</v>
      </c>
      <c r="BJ22" s="1">
        <v>1684</v>
      </c>
      <c r="BK22" s="1">
        <v>1736</v>
      </c>
      <c r="BL22" s="1">
        <v>1752</v>
      </c>
      <c r="BM22" s="1">
        <v>1800</v>
      </c>
      <c r="BN22" s="1">
        <v>1868</v>
      </c>
      <c r="BO22" s="1">
        <v>1952</v>
      </c>
      <c r="BP22" s="1">
        <v>2036</v>
      </c>
      <c r="BQ22" s="1">
        <v>2132</v>
      </c>
      <c r="BR22" s="1">
        <v>2236</v>
      </c>
      <c r="BS22" s="1">
        <v>2344</v>
      </c>
      <c r="BT22" s="1">
        <v>2512</v>
      </c>
      <c r="BU22" s="1">
        <v>2704</v>
      </c>
      <c r="BV22" s="1">
        <v>2856</v>
      </c>
      <c r="BW22" s="1">
        <v>3028</v>
      </c>
      <c r="BX22" s="1">
        <v>3184</v>
      </c>
      <c r="BY22" s="1">
        <v>3348</v>
      </c>
      <c r="BZ22" s="1">
        <v>3484</v>
      </c>
      <c r="CA22" s="1">
        <v>3624</v>
      </c>
      <c r="CB22" s="1">
        <v>3768</v>
      </c>
      <c r="CC22" s="1">
        <v>3856</v>
      </c>
      <c r="CD22" s="1">
        <v>3932</v>
      </c>
      <c r="CE22" s="1">
        <v>3964</v>
      </c>
      <c r="CF22" s="1">
        <v>3608</v>
      </c>
      <c r="CG22" s="1">
        <v>2916</v>
      </c>
      <c r="CH22" s="1">
        <v>3812</v>
      </c>
      <c r="CI22" s="1">
        <v>3952</v>
      </c>
      <c r="CJ22" s="1">
        <v>3744</v>
      </c>
      <c r="CK22" s="1">
        <v>3828</v>
      </c>
      <c r="CL22" s="1">
        <v>3908</v>
      </c>
      <c r="CM22" s="1">
        <v>3960</v>
      </c>
      <c r="CN22" s="1">
        <v>4012</v>
      </c>
      <c r="CO22" s="1">
        <v>4036</v>
      </c>
      <c r="CP22" s="1">
        <v>4056</v>
      </c>
      <c r="CQ22" s="1">
        <v>4068</v>
      </c>
      <c r="CR22" s="1">
        <v>4036</v>
      </c>
      <c r="CS22" s="1">
        <v>4056</v>
      </c>
      <c r="CT22" s="1">
        <v>4148</v>
      </c>
      <c r="CU22" s="1">
        <v>4320</v>
      </c>
      <c r="CV22" s="1">
        <v>4520</v>
      </c>
      <c r="CW22" s="1">
        <v>4672</v>
      </c>
      <c r="CX22" s="1">
        <v>4752</v>
      </c>
      <c r="CY22" s="1">
        <v>4764</v>
      </c>
      <c r="CZ22" s="1">
        <v>4724</v>
      </c>
      <c r="DA22" s="1">
        <v>4760</v>
      </c>
      <c r="DB22" s="1">
        <v>4896</v>
      </c>
      <c r="DC22" s="1">
        <v>5164</v>
      </c>
      <c r="DD22" s="1">
        <v>5488</v>
      </c>
      <c r="DE22" s="1">
        <v>5792</v>
      </c>
      <c r="DF22" s="1">
        <v>6116</v>
      </c>
      <c r="DG22" s="1">
        <v>6432</v>
      </c>
      <c r="DH22" s="1">
        <v>6732</v>
      </c>
      <c r="DI22" s="1">
        <v>7036</v>
      </c>
      <c r="DJ22" s="1">
        <v>7344</v>
      </c>
      <c r="DK22" s="1">
        <v>7716</v>
      </c>
      <c r="DL22" s="1">
        <v>8016</v>
      </c>
      <c r="DM22" s="1">
        <v>8292</v>
      </c>
      <c r="DN22" s="1">
        <v>8508</v>
      </c>
      <c r="DO22" s="1">
        <v>8692</v>
      </c>
      <c r="DP22" s="1">
        <v>8760</v>
      </c>
      <c r="DQ22" s="1">
        <v>8860</v>
      </c>
      <c r="DR22" s="1">
        <v>9020</v>
      </c>
      <c r="DS22" s="1">
        <v>9256</v>
      </c>
      <c r="DT22" s="1">
        <v>9532</v>
      </c>
      <c r="DU22" s="1">
        <v>9856</v>
      </c>
      <c r="DV22" s="1">
        <v>10216</v>
      </c>
      <c r="DW22" s="1">
        <v>10536</v>
      </c>
      <c r="DX22" s="1">
        <v>10988</v>
      </c>
      <c r="DY22" s="1">
        <v>11420</v>
      </c>
      <c r="DZ22" s="1">
        <v>11832</v>
      </c>
      <c r="EA22" s="1">
        <v>12236</v>
      </c>
      <c r="EB22" s="1">
        <v>12608</v>
      </c>
      <c r="EC22" s="1">
        <v>12972</v>
      </c>
      <c r="ED22" s="1">
        <v>13308</v>
      </c>
      <c r="EE22" s="1">
        <v>13604</v>
      </c>
      <c r="EF22" s="1">
        <v>13828</v>
      </c>
      <c r="EG22" s="1">
        <v>14052</v>
      </c>
      <c r="EH22" s="1">
        <v>14236</v>
      </c>
      <c r="EI22" s="1">
        <v>14400</v>
      </c>
      <c r="EJ22" s="1">
        <v>14568</v>
      </c>
      <c r="EK22" s="1">
        <v>14604</v>
      </c>
      <c r="EL22" s="1">
        <v>14528</v>
      </c>
      <c r="EM22" s="1">
        <v>14360</v>
      </c>
      <c r="EN22" s="1">
        <v>13992</v>
      </c>
      <c r="EO22" s="1">
        <v>13748</v>
      </c>
      <c r="EP22" s="1">
        <v>13468</v>
      </c>
      <c r="EQ22" s="1">
        <v>13192</v>
      </c>
      <c r="ER22" s="1">
        <v>13012</v>
      </c>
      <c r="ES22" s="1">
        <v>12660</v>
      </c>
      <c r="ET22" s="1">
        <v>12280</v>
      </c>
      <c r="EU22" s="1">
        <v>11860</v>
      </c>
      <c r="EV22" s="1">
        <v>11288</v>
      </c>
      <c r="EW22" s="1">
        <v>10908</v>
      </c>
      <c r="EX22" s="1">
        <v>10640</v>
      </c>
      <c r="EY22" s="1">
        <v>10456</v>
      </c>
      <c r="EZ22" s="1">
        <v>10480</v>
      </c>
      <c r="FA22" s="1">
        <v>10460</v>
      </c>
      <c r="FB22" s="1">
        <v>10336</v>
      </c>
      <c r="FC22" s="1">
        <v>10128</v>
      </c>
      <c r="FD22" s="1">
        <v>9876</v>
      </c>
      <c r="FE22" s="1">
        <v>9700</v>
      </c>
      <c r="FF22" s="1">
        <v>9664</v>
      </c>
      <c r="FG22" s="1">
        <v>9768</v>
      </c>
      <c r="FH22" s="1">
        <v>10024</v>
      </c>
      <c r="FI22" s="1">
        <v>10440</v>
      </c>
      <c r="FJ22" s="1">
        <v>11028</v>
      </c>
      <c r="FK22" s="1">
        <v>11796</v>
      </c>
      <c r="FL22" s="1">
        <v>12688</v>
      </c>
      <c r="FM22" s="1">
        <v>13460</v>
      </c>
      <c r="FN22" s="1">
        <v>14076</v>
      </c>
      <c r="FO22" s="1">
        <v>14540</v>
      </c>
      <c r="FP22" s="1">
        <v>14904</v>
      </c>
      <c r="FQ22" s="1">
        <v>15376</v>
      </c>
      <c r="FR22" s="1">
        <v>16072</v>
      </c>
      <c r="FS22" s="1">
        <v>16952</v>
      </c>
      <c r="FT22" s="1">
        <v>18040</v>
      </c>
      <c r="FU22" s="1">
        <v>19212</v>
      </c>
      <c r="FV22" s="1">
        <v>20524</v>
      </c>
      <c r="FW22" s="1">
        <v>21952</v>
      </c>
      <c r="FX22" s="1">
        <v>23412</v>
      </c>
      <c r="FY22" s="1">
        <v>24524</v>
      </c>
      <c r="FZ22" s="1">
        <v>25212</v>
      </c>
      <c r="GA22" s="1">
        <v>25468</v>
      </c>
      <c r="GB22" s="1">
        <v>25348</v>
      </c>
      <c r="GC22" s="1">
        <v>24988</v>
      </c>
      <c r="GD22" s="1">
        <v>24436</v>
      </c>
      <c r="GE22" s="1">
        <v>23688</v>
      </c>
      <c r="GF22" s="1">
        <v>22765</v>
      </c>
      <c r="GG22" s="1">
        <v>21869</v>
      </c>
      <c r="GH22" s="1">
        <v>21004</v>
      </c>
      <c r="GI22" s="1">
        <v>20175</v>
      </c>
      <c r="GJ22" s="1">
        <v>19428</v>
      </c>
      <c r="GK22" s="1">
        <v>18874</v>
      </c>
      <c r="GL22" s="1">
        <v>18549</v>
      </c>
      <c r="GM22" s="1">
        <v>18465</v>
      </c>
      <c r="GN22" s="1">
        <v>18569</v>
      </c>
      <c r="GO22" s="1">
        <v>18676</v>
      </c>
      <c r="GP22" s="1">
        <v>18744</v>
      </c>
      <c r="GQ22" s="1">
        <v>18771</v>
      </c>
      <c r="GR22" s="1">
        <v>18775</v>
      </c>
      <c r="GS22" s="1">
        <v>18685</v>
      </c>
      <c r="GT22" s="1">
        <v>18522</v>
      </c>
      <c r="GU22" s="1">
        <v>18290</v>
      </c>
      <c r="GV22" s="1">
        <v>17951</v>
      </c>
      <c r="GW22" s="1">
        <v>17728</v>
      </c>
      <c r="GX22" s="1">
        <v>17658</v>
      </c>
      <c r="GY22" s="1">
        <v>17730</v>
      </c>
      <c r="GZ22" s="1">
        <v>17900</v>
      </c>
      <c r="HA22" s="1">
        <v>17952</v>
      </c>
      <c r="HB22" s="1">
        <v>17886</v>
      </c>
      <c r="HC22" s="1">
        <v>17682</v>
      </c>
      <c r="HD22" s="1">
        <v>17395</v>
      </c>
      <c r="HE22" s="1">
        <v>17171</v>
      </c>
      <c r="HF22" s="1">
        <v>17093</v>
      </c>
      <c r="HG22" s="1">
        <v>17145</v>
      </c>
      <c r="HH22" s="1">
        <v>17289</v>
      </c>
      <c r="HI22" s="1">
        <v>17498</v>
      </c>
      <c r="HJ22" s="1">
        <v>17769</v>
      </c>
      <c r="HK22" s="1">
        <v>18085</v>
      </c>
      <c r="HL22" s="1">
        <v>18438</v>
      </c>
      <c r="HM22" s="1">
        <v>18710</v>
      </c>
      <c r="HN22" s="1">
        <v>18880</v>
      </c>
      <c r="HO22" s="1">
        <v>18955</v>
      </c>
      <c r="HP22" s="1">
        <v>18998</v>
      </c>
      <c r="HQ22" s="1">
        <v>19101</v>
      </c>
      <c r="HR22" s="1">
        <v>19289</v>
      </c>
      <c r="HS22" s="1">
        <v>19548</v>
      </c>
      <c r="HT22" s="1">
        <v>19822</v>
      </c>
      <c r="HU22" s="1">
        <v>19976</v>
      </c>
      <c r="HV22" s="1">
        <v>20047</v>
      </c>
      <c r="HW22" s="1">
        <v>19995</v>
      </c>
      <c r="HX22" s="1">
        <v>19827</v>
      </c>
      <c r="HY22" s="1">
        <v>19737</v>
      </c>
      <c r="HZ22" s="1">
        <v>19797</v>
      </c>
      <c r="IA22" s="1">
        <v>20007</v>
      </c>
      <c r="IB22" s="1">
        <v>20243</v>
      </c>
      <c r="IC22" s="1">
        <v>20392</v>
      </c>
      <c r="ID22" s="1">
        <v>20542</v>
      </c>
      <c r="IE22" s="1">
        <v>20523</v>
      </c>
      <c r="IF22" s="1">
        <v>20620</v>
      </c>
      <c r="IG22" s="1">
        <v>20466</v>
      </c>
      <c r="IH22" s="1">
        <v>20287</v>
      </c>
      <c r="II22" s="1">
        <v>20159</v>
      </c>
      <c r="IJ22" s="1">
        <v>20051</v>
      </c>
      <c r="IK22" s="1">
        <v>19142</v>
      </c>
      <c r="IL22" s="1">
        <v>19870</v>
      </c>
      <c r="IM22" s="1">
        <v>20506</v>
      </c>
      <c r="IN22" s="1">
        <v>21242</v>
      </c>
      <c r="IO22" s="1">
        <v>21913</v>
      </c>
    </row>
    <row r="23" spans="1:249" x14ac:dyDescent="0.2">
      <c r="A23" t="s">
        <v>105</v>
      </c>
      <c r="B23" t="s">
        <v>162</v>
      </c>
      <c r="C23" t="s">
        <v>2318</v>
      </c>
      <c r="D23" s="1">
        <v>4424</v>
      </c>
      <c r="E23" s="1">
        <v>4500</v>
      </c>
      <c r="F23" s="1">
        <v>4620</v>
      </c>
      <c r="G23" s="1">
        <v>4700</v>
      </c>
      <c r="H23" s="1">
        <v>4852</v>
      </c>
      <c r="I23" s="1">
        <v>4920</v>
      </c>
      <c r="J23" s="1">
        <v>5032</v>
      </c>
      <c r="K23" s="1">
        <v>5124</v>
      </c>
      <c r="L23" s="1">
        <v>5220</v>
      </c>
      <c r="M23" s="1">
        <v>5312</v>
      </c>
      <c r="N23" s="1">
        <v>5348</v>
      </c>
      <c r="O23" s="1">
        <v>5480</v>
      </c>
      <c r="P23" s="1">
        <v>5572</v>
      </c>
      <c r="Q23" s="1">
        <v>5664</v>
      </c>
      <c r="R23" s="1">
        <v>5728</v>
      </c>
      <c r="S23" s="1">
        <v>5824</v>
      </c>
      <c r="T23" s="1">
        <v>5976</v>
      </c>
      <c r="U23" s="1">
        <v>6088</v>
      </c>
      <c r="V23" s="1">
        <v>6196</v>
      </c>
      <c r="W23" s="1">
        <v>6356</v>
      </c>
      <c r="X23" s="1">
        <v>6464</v>
      </c>
      <c r="Y23" s="1">
        <v>6612</v>
      </c>
      <c r="Z23" s="1">
        <v>6720</v>
      </c>
      <c r="AA23" s="1">
        <v>6808</v>
      </c>
      <c r="AB23" s="1">
        <v>7032</v>
      </c>
      <c r="AC23" s="1">
        <v>7508</v>
      </c>
      <c r="AD23" s="1">
        <v>7724</v>
      </c>
      <c r="AE23" s="1">
        <v>8220</v>
      </c>
      <c r="AF23" s="1">
        <v>8368</v>
      </c>
      <c r="AG23" s="1">
        <v>8948</v>
      </c>
      <c r="AH23" s="1">
        <v>9524</v>
      </c>
      <c r="AI23" s="1">
        <v>10088</v>
      </c>
      <c r="AJ23" s="1">
        <v>10616</v>
      </c>
      <c r="AK23" s="1">
        <v>11364</v>
      </c>
      <c r="AL23" s="1">
        <v>11680</v>
      </c>
      <c r="AM23" s="1">
        <v>12124</v>
      </c>
      <c r="AN23" s="1">
        <v>12616</v>
      </c>
      <c r="AO23" s="1">
        <v>12832</v>
      </c>
      <c r="AP23" s="1">
        <v>13404</v>
      </c>
      <c r="AQ23" s="1">
        <v>14016</v>
      </c>
      <c r="AR23" s="1">
        <v>14704</v>
      </c>
      <c r="AS23" s="1">
        <v>15636</v>
      </c>
      <c r="AT23" s="1">
        <v>16552</v>
      </c>
      <c r="AU23" s="1">
        <v>17512</v>
      </c>
      <c r="AV23" s="1">
        <v>18324</v>
      </c>
      <c r="AW23" s="1">
        <v>19060</v>
      </c>
      <c r="AX23" s="1">
        <v>19644</v>
      </c>
      <c r="AY23" s="1">
        <v>20300</v>
      </c>
      <c r="AZ23" s="1">
        <v>21208</v>
      </c>
      <c r="BA23" s="1">
        <v>21620</v>
      </c>
      <c r="BB23" s="1">
        <v>22516</v>
      </c>
      <c r="BC23" s="1">
        <v>22468</v>
      </c>
      <c r="BD23" s="1">
        <v>23248</v>
      </c>
      <c r="BE23" s="1">
        <v>23960</v>
      </c>
      <c r="BF23" s="1">
        <v>24172</v>
      </c>
      <c r="BG23" s="1">
        <v>24956</v>
      </c>
      <c r="BH23" s="1">
        <v>23428</v>
      </c>
      <c r="BI23" s="1">
        <v>24720</v>
      </c>
      <c r="BJ23" s="1">
        <v>25852</v>
      </c>
      <c r="BK23" s="1">
        <v>27104</v>
      </c>
      <c r="BL23" s="1">
        <v>29216</v>
      </c>
      <c r="BM23" s="1">
        <v>30476</v>
      </c>
      <c r="BN23" s="1">
        <v>30952</v>
      </c>
      <c r="BO23" s="1">
        <v>32564</v>
      </c>
      <c r="BP23" s="1">
        <v>33384</v>
      </c>
      <c r="BQ23" s="1">
        <v>33416</v>
      </c>
      <c r="BR23" s="1">
        <v>34724</v>
      </c>
      <c r="BS23" s="1">
        <v>35028</v>
      </c>
      <c r="BT23" s="1">
        <v>35692</v>
      </c>
      <c r="BU23" s="1">
        <v>37492</v>
      </c>
      <c r="BV23" s="1">
        <v>37264</v>
      </c>
      <c r="BW23" s="1">
        <v>37708</v>
      </c>
      <c r="BX23" s="1">
        <v>39168</v>
      </c>
      <c r="BY23" s="1">
        <v>40972</v>
      </c>
      <c r="BZ23" s="1">
        <v>41268</v>
      </c>
      <c r="CA23" s="1">
        <v>41660</v>
      </c>
      <c r="CB23" s="1">
        <v>42384</v>
      </c>
      <c r="CC23" s="1">
        <v>43504</v>
      </c>
      <c r="CD23" s="1">
        <v>44520</v>
      </c>
      <c r="CE23" s="1">
        <v>46856</v>
      </c>
      <c r="CF23" s="1">
        <v>49092</v>
      </c>
      <c r="CG23" s="1">
        <v>48960</v>
      </c>
      <c r="CH23" s="1">
        <v>52424</v>
      </c>
      <c r="CI23" s="1">
        <v>54328</v>
      </c>
      <c r="CJ23" s="1">
        <v>55600</v>
      </c>
      <c r="CK23" s="1">
        <v>57372</v>
      </c>
      <c r="CL23" s="1">
        <v>57704</v>
      </c>
      <c r="CM23" s="1">
        <v>57684</v>
      </c>
      <c r="CN23" s="1">
        <v>59036</v>
      </c>
      <c r="CO23" s="1">
        <v>61016</v>
      </c>
      <c r="CP23" s="1">
        <v>62144</v>
      </c>
      <c r="CQ23" s="1">
        <v>62592</v>
      </c>
      <c r="CR23" s="1">
        <v>65772</v>
      </c>
      <c r="CS23" s="1">
        <v>66332</v>
      </c>
      <c r="CT23" s="1">
        <v>67196</v>
      </c>
      <c r="CU23" s="1">
        <v>68324</v>
      </c>
      <c r="CV23" s="1">
        <v>69912</v>
      </c>
      <c r="CW23" s="1">
        <v>70636</v>
      </c>
      <c r="CX23" s="1">
        <v>71300</v>
      </c>
      <c r="CY23" s="1">
        <v>72828</v>
      </c>
      <c r="CZ23" s="1">
        <v>74888</v>
      </c>
      <c r="DA23" s="1">
        <v>76320</v>
      </c>
      <c r="DB23" s="1">
        <v>78068</v>
      </c>
      <c r="DC23" s="1">
        <v>79764</v>
      </c>
      <c r="DD23" s="1">
        <v>81568</v>
      </c>
      <c r="DE23" s="1">
        <v>83624</v>
      </c>
      <c r="DF23" s="1">
        <v>85272</v>
      </c>
      <c r="DG23" s="1">
        <v>86912</v>
      </c>
      <c r="DH23" s="1">
        <v>88308</v>
      </c>
      <c r="DI23" s="1">
        <v>89948</v>
      </c>
      <c r="DJ23" s="1">
        <v>91556</v>
      </c>
      <c r="DK23" s="1">
        <v>93092</v>
      </c>
      <c r="DL23" s="1">
        <v>95288</v>
      </c>
      <c r="DM23" s="1">
        <v>97324</v>
      </c>
      <c r="DN23" s="1">
        <v>99508</v>
      </c>
      <c r="DO23" s="1">
        <v>101884</v>
      </c>
      <c r="DP23" s="1">
        <v>104248</v>
      </c>
      <c r="DQ23" s="1">
        <v>107328</v>
      </c>
      <c r="DR23" s="1">
        <v>110996</v>
      </c>
      <c r="DS23" s="1">
        <v>114820</v>
      </c>
      <c r="DT23" s="1">
        <v>118760</v>
      </c>
      <c r="DU23" s="1">
        <v>124164</v>
      </c>
      <c r="DV23" s="1">
        <v>130260</v>
      </c>
      <c r="DW23" s="1">
        <v>137436</v>
      </c>
      <c r="DX23" s="1">
        <v>141472</v>
      </c>
      <c r="DY23" s="1">
        <v>152180</v>
      </c>
      <c r="DZ23" s="1">
        <v>158628</v>
      </c>
      <c r="EA23" s="1">
        <v>173788</v>
      </c>
      <c r="EB23" s="1">
        <v>170544</v>
      </c>
      <c r="EC23" s="1">
        <v>178632</v>
      </c>
      <c r="ED23" s="1">
        <v>185824</v>
      </c>
      <c r="EE23" s="1">
        <v>184984</v>
      </c>
      <c r="EF23" s="1">
        <v>188860</v>
      </c>
      <c r="EG23" s="1">
        <v>189680</v>
      </c>
      <c r="EH23" s="1">
        <v>200592</v>
      </c>
      <c r="EI23" s="1">
        <v>201708</v>
      </c>
      <c r="EJ23" s="1">
        <v>203584</v>
      </c>
      <c r="EK23" s="1">
        <v>203916</v>
      </c>
      <c r="EL23" s="1">
        <v>203656</v>
      </c>
      <c r="EM23" s="1">
        <v>215672</v>
      </c>
      <c r="EN23" s="1">
        <v>220360</v>
      </c>
      <c r="EO23" s="1">
        <v>220696</v>
      </c>
      <c r="EP23" s="1">
        <v>220712</v>
      </c>
      <c r="EQ23" s="1">
        <v>208776</v>
      </c>
      <c r="ER23" s="1">
        <v>218248</v>
      </c>
      <c r="ES23" s="1">
        <v>232192</v>
      </c>
      <c r="ET23" s="1">
        <v>224832</v>
      </c>
      <c r="EU23" s="1">
        <v>221748</v>
      </c>
      <c r="EV23" s="1">
        <v>226044</v>
      </c>
      <c r="EW23" s="1">
        <v>223720</v>
      </c>
      <c r="EX23" s="1">
        <v>228036</v>
      </c>
      <c r="EY23" s="1">
        <v>232432</v>
      </c>
      <c r="EZ23" s="1">
        <v>232144</v>
      </c>
      <c r="FA23" s="1">
        <v>235316</v>
      </c>
      <c r="FB23" s="1">
        <v>233928</v>
      </c>
      <c r="FC23" s="1">
        <v>241728</v>
      </c>
      <c r="FD23" s="1">
        <v>247840</v>
      </c>
      <c r="FE23" s="1">
        <v>246376</v>
      </c>
      <c r="FF23" s="1">
        <v>255028</v>
      </c>
      <c r="FG23" s="1">
        <v>260152</v>
      </c>
      <c r="FH23" s="1">
        <v>260084</v>
      </c>
      <c r="FI23" s="1">
        <v>269400</v>
      </c>
      <c r="FJ23" s="1">
        <v>277172</v>
      </c>
      <c r="FK23" s="1">
        <v>279080</v>
      </c>
      <c r="FL23" s="1">
        <v>290440</v>
      </c>
      <c r="FM23" s="1">
        <v>308048</v>
      </c>
      <c r="FN23" s="1">
        <v>295784</v>
      </c>
      <c r="FO23" s="1">
        <v>326008</v>
      </c>
      <c r="FP23" s="1">
        <v>325959</v>
      </c>
      <c r="FQ23" s="1">
        <v>326024</v>
      </c>
      <c r="FR23" s="1">
        <v>334717</v>
      </c>
      <c r="FS23" s="1">
        <v>345405</v>
      </c>
      <c r="FT23" s="1">
        <v>346966</v>
      </c>
      <c r="FU23" s="1">
        <v>348328</v>
      </c>
      <c r="FV23" s="1">
        <v>361831</v>
      </c>
      <c r="FW23" s="1">
        <v>356971</v>
      </c>
      <c r="FX23" s="1">
        <v>376008</v>
      </c>
      <c r="FY23" s="1">
        <v>387105</v>
      </c>
      <c r="FZ23" s="1">
        <v>385749</v>
      </c>
      <c r="GA23" s="1">
        <v>391010</v>
      </c>
      <c r="GB23" s="1">
        <v>399136</v>
      </c>
      <c r="GC23" s="1">
        <v>410017</v>
      </c>
      <c r="GD23" s="1">
        <v>409140</v>
      </c>
      <c r="GE23" s="1">
        <v>407879</v>
      </c>
      <c r="GF23" s="1">
        <v>394020</v>
      </c>
      <c r="GG23" s="1">
        <v>399176</v>
      </c>
      <c r="GH23" s="1">
        <v>414373</v>
      </c>
      <c r="GI23" s="1">
        <v>408115</v>
      </c>
      <c r="GJ23" s="1">
        <v>440104</v>
      </c>
      <c r="GK23" s="1">
        <v>423657</v>
      </c>
      <c r="GL23" s="1">
        <v>429941</v>
      </c>
      <c r="GM23" s="1">
        <v>442278</v>
      </c>
      <c r="GN23" s="1">
        <v>446324</v>
      </c>
      <c r="GO23" s="1">
        <v>455994</v>
      </c>
      <c r="GP23" s="1">
        <v>460018</v>
      </c>
      <c r="GQ23" s="1">
        <v>462102</v>
      </c>
      <c r="GR23" s="1">
        <v>480171</v>
      </c>
      <c r="GS23" s="1">
        <v>491959</v>
      </c>
      <c r="GT23" s="1">
        <v>502420</v>
      </c>
      <c r="GU23" s="1">
        <v>498167</v>
      </c>
      <c r="GV23" s="1">
        <v>508711</v>
      </c>
      <c r="GW23" s="1">
        <v>513010</v>
      </c>
      <c r="GX23" s="1">
        <v>533207</v>
      </c>
      <c r="GY23" s="1">
        <v>540777</v>
      </c>
      <c r="GZ23" s="1">
        <v>544442</v>
      </c>
      <c r="HA23" s="1">
        <v>534677</v>
      </c>
      <c r="HB23" s="1">
        <v>520706</v>
      </c>
      <c r="HC23" s="1">
        <v>522914</v>
      </c>
      <c r="HD23" s="1">
        <v>523897</v>
      </c>
      <c r="HE23" s="1">
        <v>544371</v>
      </c>
      <c r="HF23" s="1">
        <v>542016</v>
      </c>
      <c r="HG23" s="1">
        <v>552723</v>
      </c>
      <c r="HH23" s="1">
        <v>548360</v>
      </c>
      <c r="HI23" s="1">
        <v>562787</v>
      </c>
      <c r="HJ23" s="1">
        <v>572774</v>
      </c>
      <c r="HK23" s="1">
        <v>573608</v>
      </c>
      <c r="HL23" s="1">
        <v>585129</v>
      </c>
      <c r="HM23" s="1">
        <v>607755</v>
      </c>
      <c r="HN23" s="1">
        <v>634124</v>
      </c>
      <c r="HO23" s="1">
        <v>643157</v>
      </c>
      <c r="HP23" s="1">
        <v>652184</v>
      </c>
      <c r="HQ23" s="1">
        <v>667272</v>
      </c>
      <c r="HR23" s="1">
        <v>670178</v>
      </c>
      <c r="HS23" s="1">
        <v>671487</v>
      </c>
      <c r="HT23" s="1">
        <v>679936</v>
      </c>
      <c r="HU23" s="1">
        <v>688496</v>
      </c>
      <c r="HV23" s="1">
        <v>697239</v>
      </c>
      <c r="HW23" s="1">
        <v>706565</v>
      </c>
      <c r="HX23" s="1">
        <v>704688</v>
      </c>
      <c r="HY23" s="1">
        <v>701499</v>
      </c>
      <c r="HZ23" s="1">
        <v>717029</v>
      </c>
      <c r="IA23" s="1">
        <v>712112</v>
      </c>
      <c r="IB23" s="1">
        <v>719630</v>
      </c>
      <c r="IC23" s="1">
        <v>731727</v>
      </c>
      <c r="ID23" s="1">
        <v>735923</v>
      </c>
      <c r="IE23" s="1">
        <v>731628</v>
      </c>
      <c r="IF23" s="1">
        <v>741505</v>
      </c>
      <c r="IG23" s="1">
        <v>758590</v>
      </c>
      <c r="IH23" s="1">
        <v>767805</v>
      </c>
      <c r="II23" s="1">
        <v>767057</v>
      </c>
      <c r="IJ23" s="1">
        <v>755903</v>
      </c>
      <c r="IK23" s="1">
        <v>803833</v>
      </c>
      <c r="IL23" s="1">
        <v>842205</v>
      </c>
      <c r="IM23" s="1">
        <v>831109</v>
      </c>
      <c r="IN23" s="1">
        <v>850015</v>
      </c>
      <c r="IO23" s="1">
        <v>890517</v>
      </c>
    </row>
    <row r="24" spans="1:249" x14ac:dyDescent="0.2">
      <c r="A24" t="s">
        <v>107</v>
      </c>
      <c r="B24" t="s">
        <v>165</v>
      </c>
      <c r="C24" t="s">
        <v>2319</v>
      </c>
      <c r="D24" s="1">
        <v>4175</v>
      </c>
      <c r="E24" s="1">
        <v>4283</v>
      </c>
      <c r="F24" s="1">
        <v>4259</v>
      </c>
      <c r="G24" s="1">
        <v>4443</v>
      </c>
      <c r="H24" s="1">
        <v>4609</v>
      </c>
      <c r="I24" s="1">
        <v>4962</v>
      </c>
      <c r="J24" s="1">
        <v>5067</v>
      </c>
      <c r="K24" s="1">
        <v>5126</v>
      </c>
      <c r="L24" s="1">
        <v>5327</v>
      </c>
      <c r="M24" s="1">
        <v>5329</v>
      </c>
      <c r="N24" s="1">
        <v>5589</v>
      </c>
      <c r="O24" s="1">
        <v>5567</v>
      </c>
      <c r="P24" s="1">
        <v>5617</v>
      </c>
      <c r="Q24" s="1">
        <v>5826</v>
      </c>
      <c r="R24" s="1">
        <v>6101</v>
      </c>
      <c r="S24" s="1">
        <v>6348</v>
      </c>
      <c r="T24" s="1">
        <v>6859</v>
      </c>
      <c r="U24" s="1">
        <v>6802</v>
      </c>
      <c r="V24" s="1">
        <v>6491</v>
      </c>
      <c r="W24" s="1">
        <v>6868</v>
      </c>
      <c r="X24" s="1">
        <v>6818</v>
      </c>
      <c r="Y24" s="1">
        <v>7367</v>
      </c>
      <c r="Z24" s="1">
        <v>7695</v>
      </c>
      <c r="AA24" s="1">
        <v>7804</v>
      </c>
      <c r="AB24" s="1">
        <v>9299</v>
      </c>
      <c r="AC24" s="1">
        <v>10405</v>
      </c>
      <c r="AD24" s="1">
        <v>10807</v>
      </c>
      <c r="AE24" s="1">
        <v>11105</v>
      </c>
      <c r="AF24" s="1">
        <v>11625</v>
      </c>
      <c r="AG24" s="1">
        <v>12162</v>
      </c>
      <c r="AH24" s="1">
        <v>12184</v>
      </c>
      <c r="AI24" s="1">
        <v>13285</v>
      </c>
      <c r="AJ24" s="1">
        <v>12381</v>
      </c>
      <c r="AK24" s="1">
        <v>13934</v>
      </c>
      <c r="AL24" s="1">
        <v>13204</v>
      </c>
      <c r="AM24" s="1">
        <v>13757</v>
      </c>
      <c r="AN24" s="1">
        <v>13795</v>
      </c>
      <c r="AO24" s="1">
        <v>14677</v>
      </c>
      <c r="AP24" s="1">
        <v>15781</v>
      </c>
      <c r="AQ24" s="1">
        <v>16775</v>
      </c>
      <c r="AR24" s="1">
        <v>18283</v>
      </c>
      <c r="AS24" s="1">
        <v>19594</v>
      </c>
      <c r="AT24" s="1">
        <v>20944</v>
      </c>
      <c r="AU24" s="1">
        <v>21559</v>
      </c>
      <c r="AV24" s="1">
        <v>22422</v>
      </c>
      <c r="AW24" s="1">
        <v>24006</v>
      </c>
      <c r="AX24" s="1">
        <v>24364</v>
      </c>
      <c r="AY24" s="1">
        <v>25728</v>
      </c>
      <c r="AZ24" s="1">
        <v>26705</v>
      </c>
      <c r="BA24" s="1">
        <v>35028</v>
      </c>
      <c r="BB24" s="1">
        <v>27977</v>
      </c>
      <c r="BC24" s="1">
        <v>41674</v>
      </c>
      <c r="BD24" s="1">
        <v>36879</v>
      </c>
      <c r="BE24" s="1">
        <v>35965</v>
      </c>
      <c r="BF24" s="1">
        <v>35203</v>
      </c>
      <c r="BG24" s="1">
        <v>36257</v>
      </c>
      <c r="BH24" s="1">
        <v>36214</v>
      </c>
      <c r="BI24" s="1">
        <v>37097</v>
      </c>
      <c r="BJ24" s="1">
        <v>38484</v>
      </c>
      <c r="BK24" s="1">
        <v>39985</v>
      </c>
      <c r="BL24" s="1">
        <v>42672</v>
      </c>
      <c r="BM24" s="1">
        <v>47865</v>
      </c>
      <c r="BN24" s="1">
        <v>48604</v>
      </c>
      <c r="BO24" s="1">
        <v>49679</v>
      </c>
      <c r="BP24" s="1">
        <v>51117</v>
      </c>
      <c r="BQ24" s="1">
        <v>52001</v>
      </c>
      <c r="BR24" s="1">
        <v>53016</v>
      </c>
      <c r="BS24" s="1">
        <v>57122</v>
      </c>
      <c r="BT24" s="1">
        <v>55459</v>
      </c>
      <c r="BU24" s="1">
        <v>58560</v>
      </c>
      <c r="BV24" s="1">
        <v>62221</v>
      </c>
      <c r="BW24" s="1">
        <v>62320</v>
      </c>
      <c r="BX24" s="1">
        <v>66893</v>
      </c>
      <c r="BY24" s="1">
        <v>69572</v>
      </c>
      <c r="BZ24" s="1">
        <v>69003</v>
      </c>
      <c r="CA24" s="1">
        <v>70616</v>
      </c>
      <c r="CB24" s="1">
        <v>68229</v>
      </c>
      <c r="CC24" s="1">
        <v>68886</v>
      </c>
      <c r="CD24" s="1">
        <v>71612</v>
      </c>
      <c r="CE24" s="1">
        <v>72441</v>
      </c>
      <c r="CF24" s="1">
        <v>73581</v>
      </c>
      <c r="CG24" s="1">
        <v>75246</v>
      </c>
      <c r="CH24" s="1">
        <v>78008</v>
      </c>
      <c r="CI24" s="1">
        <v>80633</v>
      </c>
      <c r="CJ24" s="1">
        <v>79690</v>
      </c>
      <c r="CK24" s="1">
        <v>79833</v>
      </c>
      <c r="CL24" s="1">
        <v>77498</v>
      </c>
      <c r="CM24" s="1">
        <v>74861</v>
      </c>
      <c r="CN24" s="1">
        <v>75184</v>
      </c>
      <c r="CO24" s="1">
        <v>76854</v>
      </c>
      <c r="CP24" s="1">
        <v>75279</v>
      </c>
      <c r="CQ24" s="1">
        <v>76186</v>
      </c>
      <c r="CR24" s="1">
        <v>77675</v>
      </c>
      <c r="CS24" s="1">
        <v>79773</v>
      </c>
      <c r="CT24" s="1">
        <v>79280</v>
      </c>
      <c r="CU24" s="1">
        <v>78211</v>
      </c>
      <c r="CV24" s="1">
        <v>83067</v>
      </c>
      <c r="CW24" s="1">
        <v>85263</v>
      </c>
      <c r="CX24" s="1">
        <v>83204</v>
      </c>
      <c r="CY24" s="1">
        <v>87122</v>
      </c>
      <c r="CZ24" s="1">
        <v>87874</v>
      </c>
      <c r="DA24" s="1">
        <v>88751</v>
      </c>
      <c r="DB24" s="1">
        <v>90241</v>
      </c>
      <c r="DC24" s="1">
        <v>92325</v>
      </c>
      <c r="DD24" s="1">
        <v>102486</v>
      </c>
      <c r="DE24" s="1">
        <v>99034</v>
      </c>
      <c r="DF24" s="1">
        <v>102258</v>
      </c>
      <c r="DG24" s="1">
        <v>95367</v>
      </c>
      <c r="DH24" s="1">
        <v>92676</v>
      </c>
      <c r="DI24" s="1">
        <v>96111</v>
      </c>
      <c r="DJ24" s="1">
        <v>94352</v>
      </c>
      <c r="DK24" s="1">
        <v>94606</v>
      </c>
      <c r="DL24" s="1">
        <v>100790</v>
      </c>
      <c r="DM24" s="1">
        <v>101209</v>
      </c>
      <c r="DN24" s="1">
        <v>104647</v>
      </c>
      <c r="DO24" s="1">
        <v>105892</v>
      </c>
      <c r="DP24" s="1">
        <v>107758</v>
      </c>
      <c r="DQ24" s="1">
        <v>108702</v>
      </c>
      <c r="DR24" s="1">
        <v>115031</v>
      </c>
      <c r="DS24" s="1">
        <v>115075</v>
      </c>
      <c r="DT24" s="1">
        <v>121164</v>
      </c>
      <c r="DU24" s="1">
        <v>124594</v>
      </c>
      <c r="DV24" s="1">
        <v>127711</v>
      </c>
      <c r="DW24" s="1">
        <v>132076</v>
      </c>
      <c r="DX24" s="1">
        <v>140603</v>
      </c>
      <c r="DY24" s="1">
        <v>146392</v>
      </c>
      <c r="DZ24" s="1">
        <v>154122</v>
      </c>
      <c r="EA24" s="1">
        <v>161519</v>
      </c>
      <c r="EB24" s="1">
        <v>166057</v>
      </c>
      <c r="EC24" s="1">
        <v>169565</v>
      </c>
      <c r="ED24" s="1">
        <v>176457</v>
      </c>
      <c r="EE24" s="1">
        <v>179161</v>
      </c>
      <c r="EF24" s="1">
        <v>181905</v>
      </c>
      <c r="EG24" s="1">
        <v>185062</v>
      </c>
      <c r="EH24" s="1">
        <v>191542</v>
      </c>
      <c r="EI24" s="1">
        <v>200557</v>
      </c>
      <c r="EJ24" s="1">
        <v>198487</v>
      </c>
      <c r="EK24" s="1">
        <v>201765</v>
      </c>
      <c r="EL24" s="1">
        <v>204859</v>
      </c>
      <c r="EM24" s="1">
        <v>211099</v>
      </c>
      <c r="EN24" s="1">
        <v>214475</v>
      </c>
      <c r="EO24" s="1">
        <v>214391</v>
      </c>
      <c r="EP24" s="1">
        <v>216155</v>
      </c>
      <c r="EQ24" s="1">
        <v>212760</v>
      </c>
      <c r="ER24" s="1">
        <v>218912</v>
      </c>
      <c r="ES24" s="1">
        <v>228000</v>
      </c>
      <c r="ET24" s="1">
        <v>226191</v>
      </c>
      <c r="EU24" s="1">
        <v>224443</v>
      </c>
      <c r="EV24" s="1">
        <v>230395</v>
      </c>
      <c r="EW24" s="1">
        <v>231009</v>
      </c>
      <c r="EX24" s="1">
        <v>238685</v>
      </c>
      <c r="EY24" s="1">
        <v>244341</v>
      </c>
      <c r="EZ24" s="1">
        <v>246639</v>
      </c>
      <c r="FA24" s="1">
        <v>245298</v>
      </c>
      <c r="FB24" s="1">
        <v>251972</v>
      </c>
      <c r="FC24" s="1">
        <v>270073</v>
      </c>
      <c r="FD24" s="1">
        <v>270771</v>
      </c>
      <c r="FE24" s="1">
        <v>269318</v>
      </c>
      <c r="FF24" s="1">
        <v>282088</v>
      </c>
      <c r="FG24" s="1">
        <v>287414</v>
      </c>
      <c r="FH24" s="1">
        <v>289133</v>
      </c>
      <c r="FI24" s="1">
        <v>293414</v>
      </c>
      <c r="FJ24" s="1">
        <v>306770</v>
      </c>
      <c r="FK24" s="1">
        <v>309452</v>
      </c>
      <c r="FL24" s="1">
        <v>323936</v>
      </c>
      <c r="FM24" s="1">
        <v>333339</v>
      </c>
      <c r="FN24" s="1">
        <v>330934</v>
      </c>
      <c r="FO24" s="1">
        <v>344344</v>
      </c>
      <c r="FP24" s="1">
        <v>353215</v>
      </c>
      <c r="FQ24" s="1">
        <v>363222</v>
      </c>
      <c r="FR24" s="1">
        <v>373307</v>
      </c>
      <c r="FS24" s="1">
        <v>377788</v>
      </c>
      <c r="FT24" s="1">
        <v>380281</v>
      </c>
      <c r="FU24" s="1">
        <v>405497</v>
      </c>
      <c r="FV24" s="1">
        <v>413704</v>
      </c>
      <c r="FW24" s="1">
        <v>420570</v>
      </c>
      <c r="FX24" s="1">
        <v>416236</v>
      </c>
      <c r="FY24" s="1">
        <v>422789</v>
      </c>
      <c r="FZ24" s="1">
        <v>419509</v>
      </c>
      <c r="GA24" s="1">
        <v>431698</v>
      </c>
      <c r="GB24" s="1">
        <v>433371</v>
      </c>
      <c r="GC24" s="1">
        <v>437147</v>
      </c>
      <c r="GD24" s="1">
        <v>435848</v>
      </c>
      <c r="GE24" s="1">
        <v>439890</v>
      </c>
      <c r="GF24" s="1">
        <v>434922</v>
      </c>
      <c r="GG24" s="1">
        <v>437149</v>
      </c>
      <c r="GH24" s="1">
        <v>444199</v>
      </c>
      <c r="GI24" s="1">
        <v>431622</v>
      </c>
      <c r="GJ24" s="1">
        <v>455876</v>
      </c>
      <c r="GK24" s="1">
        <v>457737</v>
      </c>
      <c r="GL24" s="1">
        <v>459279</v>
      </c>
      <c r="GM24" s="1">
        <v>459857</v>
      </c>
      <c r="GN24" s="1">
        <v>468533</v>
      </c>
      <c r="GO24" s="1">
        <v>475430</v>
      </c>
      <c r="GP24" s="1">
        <v>473369</v>
      </c>
      <c r="GQ24" s="1">
        <v>483106</v>
      </c>
      <c r="GR24" s="1">
        <v>524916</v>
      </c>
      <c r="GS24" s="1">
        <v>576818</v>
      </c>
      <c r="GT24" s="1">
        <v>567094</v>
      </c>
      <c r="GU24" s="1">
        <v>572451</v>
      </c>
      <c r="GV24" s="1">
        <v>594809</v>
      </c>
      <c r="GW24" s="1">
        <v>591503</v>
      </c>
      <c r="GX24" s="1">
        <v>616960</v>
      </c>
      <c r="GY24" s="1">
        <v>614212</v>
      </c>
      <c r="GZ24" s="1">
        <v>602680</v>
      </c>
      <c r="HA24" s="1">
        <v>607103</v>
      </c>
      <c r="HB24" s="1">
        <v>553110</v>
      </c>
      <c r="HC24" s="1">
        <v>542963</v>
      </c>
      <c r="HD24" s="1">
        <v>546802</v>
      </c>
      <c r="HE24" s="1">
        <v>553102</v>
      </c>
      <c r="HF24" s="1">
        <v>545748</v>
      </c>
      <c r="HG24" s="1">
        <v>554844</v>
      </c>
      <c r="HH24" s="1">
        <v>547998</v>
      </c>
      <c r="HI24" s="1">
        <v>568344</v>
      </c>
      <c r="HJ24" s="1">
        <v>564252</v>
      </c>
      <c r="HK24" s="1">
        <v>562915</v>
      </c>
      <c r="HL24" s="1">
        <v>580269</v>
      </c>
      <c r="HM24" s="1">
        <v>627218</v>
      </c>
      <c r="HN24" s="1">
        <v>631679</v>
      </c>
      <c r="HO24" s="1">
        <v>626675</v>
      </c>
      <c r="HP24" s="1">
        <v>646170</v>
      </c>
      <c r="HQ24" s="1">
        <v>654986</v>
      </c>
      <c r="HR24" s="1">
        <v>656638</v>
      </c>
      <c r="HS24" s="1">
        <v>744055</v>
      </c>
      <c r="HT24" s="1">
        <v>675563</v>
      </c>
      <c r="HU24" s="1">
        <v>675993</v>
      </c>
      <c r="HV24" s="1">
        <v>691813</v>
      </c>
      <c r="HW24" s="1">
        <v>717459</v>
      </c>
      <c r="HX24" s="1">
        <v>693030</v>
      </c>
      <c r="HY24" s="1">
        <v>670564</v>
      </c>
      <c r="HZ24" s="1">
        <v>695558</v>
      </c>
      <c r="IA24" s="1">
        <v>710619</v>
      </c>
      <c r="IB24" s="1">
        <v>720614</v>
      </c>
      <c r="IC24" s="1">
        <v>716119</v>
      </c>
      <c r="ID24" s="1">
        <v>725732</v>
      </c>
      <c r="IE24" s="1">
        <v>739246</v>
      </c>
      <c r="IF24" s="1">
        <v>740819</v>
      </c>
      <c r="IG24" s="1">
        <v>762495</v>
      </c>
      <c r="IH24" s="1">
        <v>761769</v>
      </c>
      <c r="II24" s="1">
        <v>773421</v>
      </c>
      <c r="IJ24" s="1">
        <v>792286</v>
      </c>
      <c r="IK24" s="1">
        <v>1552513</v>
      </c>
      <c r="IL24" s="1">
        <v>891654</v>
      </c>
      <c r="IM24" s="1">
        <v>897662</v>
      </c>
      <c r="IN24" s="1">
        <v>939868</v>
      </c>
      <c r="IO24" s="1">
        <v>1788107</v>
      </c>
    </row>
    <row r="25" spans="1:249" x14ac:dyDescent="0.2">
      <c r="A25" t="s">
        <v>108</v>
      </c>
      <c r="B25" t="s">
        <v>168</v>
      </c>
      <c r="C25" t="s">
        <v>2320</v>
      </c>
      <c r="D25" s="1" t="s">
        <v>452</v>
      </c>
      <c r="E25" s="1" t="s">
        <v>452</v>
      </c>
      <c r="F25" s="1" t="s">
        <v>452</v>
      </c>
      <c r="G25" s="1" t="s">
        <v>452</v>
      </c>
      <c r="H25" s="1" t="s">
        <v>452</v>
      </c>
      <c r="I25" s="1" t="s">
        <v>452</v>
      </c>
      <c r="J25" s="1" t="s">
        <v>452</v>
      </c>
      <c r="K25" s="1" t="s">
        <v>452</v>
      </c>
      <c r="L25" s="1" t="s">
        <v>452</v>
      </c>
      <c r="M25" s="1" t="s">
        <v>452</v>
      </c>
      <c r="N25" s="1" t="s">
        <v>452</v>
      </c>
      <c r="O25" s="1" t="s">
        <v>452</v>
      </c>
      <c r="P25" s="1" t="s">
        <v>452</v>
      </c>
      <c r="Q25" s="1" t="s">
        <v>452</v>
      </c>
      <c r="R25" s="1" t="s">
        <v>452</v>
      </c>
      <c r="S25" s="1" t="s">
        <v>452</v>
      </c>
      <c r="T25" s="1" t="s">
        <v>452</v>
      </c>
      <c r="U25" s="1" t="s">
        <v>452</v>
      </c>
      <c r="V25" s="1" t="s">
        <v>452</v>
      </c>
      <c r="W25" s="1" t="s">
        <v>452</v>
      </c>
      <c r="X25" s="1" t="s">
        <v>452</v>
      </c>
      <c r="Y25" s="1" t="s">
        <v>452</v>
      </c>
      <c r="Z25" s="1" t="s">
        <v>452</v>
      </c>
      <c r="AA25" s="1" t="s">
        <v>452</v>
      </c>
      <c r="AB25" s="1" t="s">
        <v>452</v>
      </c>
      <c r="AC25" s="1" t="s">
        <v>452</v>
      </c>
      <c r="AD25" s="1" t="s">
        <v>452</v>
      </c>
      <c r="AE25" s="1" t="s">
        <v>452</v>
      </c>
      <c r="AF25" s="1" t="s">
        <v>452</v>
      </c>
      <c r="AG25" s="1" t="s">
        <v>452</v>
      </c>
      <c r="AH25" s="1" t="s">
        <v>452</v>
      </c>
      <c r="AI25" s="1" t="s">
        <v>452</v>
      </c>
      <c r="AJ25" s="1" t="s">
        <v>452</v>
      </c>
      <c r="AK25" s="1" t="s">
        <v>452</v>
      </c>
      <c r="AL25" s="1" t="s">
        <v>452</v>
      </c>
      <c r="AM25" s="1" t="s">
        <v>452</v>
      </c>
      <c r="AN25" s="1" t="s">
        <v>452</v>
      </c>
      <c r="AO25" s="1" t="s">
        <v>452</v>
      </c>
      <c r="AP25" s="1" t="s">
        <v>452</v>
      </c>
      <c r="AQ25" s="1" t="s">
        <v>452</v>
      </c>
      <c r="AR25" s="1" t="s">
        <v>452</v>
      </c>
      <c r="AS25" s="1" t="s">
        <v>452</v>
      </c>
      <c r="AT25" s="1" t="s">
        <v>452</v>
      </c>
      <c r="AU25" s="1" t="s">
        <v>452</v>
      </c>
      <c r="AV25" s="1" t="s">
        <v>452</v>
      </c>
      <c r="AW25" s="1" t="s">
        <v>452</v>
      </c>
      <c r="AX25" s="1" t="s">
        <v>452</v>
      </c>
      <c r="AY25" s="1" t="s">
        <v>452</v>
      </c>
      <c r="AZ25" s="1" t="s">
        <v>452</v>
      </c>
      <c r="BA25" s="1" t="s">
        <v>452</v>
      </c>
      <c r="BB25" s="1" t="s">
        <v>452</v>
      </c>
      <c r="BC25" s="1" t="s">
        <v>452</v>
      </c>
      <c r="BD25" s="1" t="s">
        <v>452</v>
      </c>
      <c r="BE25" s="1" t="s">
        <v>452</v>
      </c>
      <c r="BF25" s="1" t="s">
        <v>452</v>
      </c>
      <c r="BG25" s="1" t="s">
        <v>452</v>
      </c>
      <c r="BH25" s="1" t="s">
        <v>452</v>
      </c>
      <c r="BI25" s="1" t="s">
        <v>452</v>
      </c>
      <c r="BJ25" s="1" t="s">
        <v>452</v>
      </c>
      <c r="BK25" s="1" t="s">
        <v>452</v>
      </c>
      <c r="BL25" s="1" t="s">
        <v>452</v>
      </c>
      <c r="BM25" s="1" t="s">
        <v>452</v>
      </c>
      <c r="BN25" s="1" t="s">
        <v>452</v>
      </c>
      <c r="BO25" s="1" t="s">
        <v>452</v>
      </c>
      <c r="BP25" s="1" t="s">
        <v>452</v>
      </c>
      <c r="BQ25" s="1" t="s">
        <v>452</v>
      </c>
      <c r="BR25" s="1" t="s">
        <v>452</v>
      </c>
      <c r="BS25" s="1" t="s">
        <v>452</v>
      </c>
      <c r="BT25" s="1" t="s">
        <v>452</v>
      </c>
      <c r="BU25" s="1" t="s">
        <v>452</v>
      </c>
      <c r="BV25" s="1" t="s">
        <v>452</v>
      </c>
      <c r="BW25" s="1" t="s">
        <v>452</v>
      </c>
      <c r="BX25" s="1" t="s">
        <v>452</v>
      </c>
      <c r="BY25" s="1" t="s">
        <v>452</v>
      </c>
      <c r="BZ25" s="1" t="s">
        <v>452</v>
      </c>
      <c r="CA25" s="1" t="s">
        <v>452</v>
      </c>
      <c r="CB25" s="1" t="s">
        <v>452</v>
      </c>
      <c r="CC25" s="1" t="s">
        <v>452</v>
      </c>
      <c r="CD25" s="1" t="s">
        <v>452</v>
      </c>
      <c r="CE25" s="1" t="s">
        <v>452</v>
      </c>
      <c r="CF25" s="1" t="s">
        <v>452</v>
      </c>
      <c r="CG25" s="1" t="s">
        <v>452</v>
      </c>
      <c r="CH25" s="1" t="s">
        <v>452</v>
      </c>
      <c r="CI25" s="1" t="s">
        <v>452</v>
      </c>
      <c r="CJ25" s="1" t="s">
        <v>452</v>
      </c>
      <c r="CK25" s="1" t="s">
        <v>452</v>
      </c>
      <c r="CL25" s="1" t="s">
        <v>452</v>
      </c>
      <c r="CM25" s="1" t="s">
        <v>452</v>
      </c>
      <c r="CN25" s="1" t="s">
        <v>452</v>
      </c>
      <c r="CO25" s="1" t="s">
        <v>452</v>
      </c>
      <c r="CP25" s="1" t="s">
        <v>452</v>
      </c>
      <c r="CQ25" s="1" t="s">
        <v>452</v>
      </c>
      <c r="CR25" s="1" t="s">
        <v>452</v>
      </c>
      <c r="CS25" s="1" t="s">
        <v>452</v>
      </c>
      <c r="CT25" s="1" t="s">
        <v>452</v>
      </c>
      <c r="CU25" s="1" t="s">
        <v>452</v>
      </c>
      <c r="CV25" s="1" t="s">
        <v>452</v>
      </c>
      <c r="CW25" s="1" t="s">
        <v>452</v>
      </c>
      <c r="CX25" s="1" t="s">
        <v>452</v>
      </c>
      <c r="CY25" s="1" t="s">
        <v>452</v>
      </c>
      <c r="CZ25" s="1" t="s">
        <v>452</v>
      </c>
      <c r="DA25" s="1" t="s">
        <v>452</v>
      </c>
      <c r="DB25" s="1" t="s">
        <v>452</v>
      </c>
      <c r="DC25" s="1" t="s">
        <v>452</v>
      </c>
      <c r="DD25" s="1" t="s">
        <v>452</v>
      </c>
      <c r="DE25" s="1" t="s">
        <v>452</v>
      </c>
      <c r="DF25" s="1" t="s">
        <v>452</v>
      </c>
      <c r="DG25" s="1" t="s">
        <v>452</v>
      </c>
      <c r="DH25" s="1" t="s">
        <v>452</v>
      </c>
      <c r="DI25" s="1" t="s">
        <v>452</v>
      </c>
      <c r="DJ25" s="1" t="s">
        <v>452</v>
      </c>
      <c r="DK25" s="1" t="s">
        <v>452</v>
      </c>
      <c r="DL25" s="1" t="s">
        <v>452</v>
      </c>
      <c r="DM25" s="1" t="s">
        <v>452</v>
      </c>
      <c r="DN25" s="1" t="s">
        <v>452</v>
      </c>
      <c r="DO25" s="1" t="s">
        <v>452</v>
      </c>
      <c r="DP25" s="1" t="s">
        <v>452</v>
      </c>
      <c r="DQ25" s="1" t="s">
        <v>452</v>
      </c>
      <c r="DR25" s="1" t="s">
        <v>452</v>
      </c>
      <c r="DS25" s="1" t="s">
        <v>452</v>
      </c>
      <c r="DT25" s="1" t="s">
        <v>452</v>
      </c>
      <c r="DU25" s="1" t="s">
        <v>452</v>
      </c>
      <c r="DV25" s="1" t="s">
        <v>452</v>
      </c>
      <c r="DW25" s="1" t="s">
        <v>452</v>
      </c>
      <c r="DX25" s="1" t="s">
        <v>452</v>
      </c>
      <c r="DY25" s="1" t="s">
        <v>452</v>
      </c>
      <c r="DZ25" s="1" t="s">
        <v>452</v>
      </c>
      <c r="EA25" s="1" t="s">
        <v>452</v>
      </c>
      <c r="EB25" s="1" t="s">
        <v>452</v>
      </c>
      <c r="EC25" s="1" t="s">
        <v>452</v>
      </c>
      <c r="ED25" s="1" t="s">
        <v>452</v>
      </c>
      <c r="EE25" s="1" t="s">
        <v>452</v>
      </c>
      <c r="EF25" s="1" t="s">
        <v>452</v>
      </c>
      <c r="EG25" s="1" t="s">
        <v>452</v>
      </c>
      <c r="EH25" s="1" t="s">
        <v>452</v>
      </c>
      <c r="EI25" s="1" t="s">
        <v>452</v>
      </c>
      <c r="EJ25" s="1" t="s">
        <v>452</v>
      </c>
      <c r="EK25" s="1" t="s">
        <v>452</v>
      </c>
      <c r="EL25" s="1" t="s">
        <v>452</v>
      </c>
      <c r="EM25" s="1" t="s">
        <v>452</v>
      </c>
      <c r="EN25" s="1" t="s">
        <v>452</v>
      </c>
      <c r="EO25" s="1" t="s">
        <v>452</v>
      </c>
      <c r="EP25" s="1" t="s">
        <v>452</v>
      </c>
      <c r="EQ25" s="1" t="s">
        <v>452</v>
      </c>
      <c r="ER25" s="1" t="s">
        <v>452</v>
      </c>
      <c r="ES25" s="1" t="s">
        <v>452</v>
      </c>
      <c r="ET25" s="1" t="s">
        <v>452</v>
      </c>
      <c r="EU25" s="1" t="s">
        <v>452</v>
      </c>
      <c r="EV25" s="1" t="s">
        <v>452</v>
      </c>
      <c r="EW25" s="1" t="s">
        <v>452</v>
      </c>
      <c r="EX25" s="1" t="s">
        <v>452</v>
      </c>
      <c r="EY25" s="1" t="s">
        <v>452</v>
      </c>
      <c r="EZ25" s="1" t="s">
        <v>452</v>
      </c>
      <c r="FA25" s="1" t="s">
        <v>452</v>
      </c>
      <c r="FB25" s="1" t="s">
        <v>452</v>
      </c>
      <c r="FC25" s="1" t="s">
        <v>452</v>
      </c>
      <c r="FD25" s="1">
        <v>0</v>
      </c>
      <c r="FE25" s="1">
        <v>0</v>
      </c>
      <c r="FF25" s="1">
        <v>0</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v>0</v>
      </c>
      <c r="GC25" s="1">
        <v>0</v>
      </c>
      <c r="GD25" s="1">
        <v>0</v>
      </c>
      <c r="GE25" s="1">
        <v>0</v>
      </c>
      <c r="GF25" s="1">
        <v>0</v>
      </c>
      <c r="GG25" s="1">
        <v>0</v>
      </c>
      <c r="GH25" s="1">
        <v>0</v>
      </c>
      <c r="GI25" s="1">
        <v>0</v>
      </c>
      <c r="GJ25" s="1">
        <v>0</v>
      </c>
      <c r="GK25" s="1">
        <v>0</v>
      </c>
      <c r="GL25" s="1">
        <v>0</v>
      </c>
      <c r="GM25" s="1">
        <v>0</v>
      </c>
      <c r="GN25" s="1">
        <v>0</v>
      </c>
      <c r="GO25" s="1">
        <v>0</v>
      </c>
      <c r="GP25" s="1">
        <v>0</v>
      </c>
      <c r="GQ25" s="1">
        <v>0</v>
      </c>
      <c r="GR25" s="1">
        <v>0</v>
      </c>
      <c r="GS25" s="1">
        <v>0</v>
      </c>
      <c r="GT25" s="1">
        <v>0</v>
      </c>
      <c r="GU25" s="1">
        <v>0</v>
      </c>
      <c r="GV25" s="1">
        <v>0</v>
      </c>
      <c r="GW25" s="1">
        <v>0</v>
      </c>
      <c r="GX25" s="1">
        <v>0</v>
      </c>
      <c r="GY25" s="1">
        <v>0</v>
      </c>
      <c r="GZ25" s="1">
        <v>0</v>
      </c>
      <c r="HA25" s="1">
        <v>0</v>
      </c>
      <c r="HB25" s="1">
        <v>0</v>
      </c>
      <c r="HC25" s="1">
        <v>0</v>
      </c>
      <c r="HD25" s="1">
        <v>0</v>
      </c>
      <c r="HE25" s="1">
        <v>0</v>
      </c>
      <c r="HF25" s="1">
        <v>0</v>
      </c>
      <c r="HG25" s="1">
        <v>0</v>
      </c>
      <c r="HH25" s="1">
        <v>0</v>
      </c>
      <c r="HI25" s="1">
        <v>0</v>
      </c>
      <c r="HJ25" s="1">
        <v>0</v>
      </c>
      <c r="HK25" s="1">
        <v>0</v>
      </c>
      <c r="HL25" s="1">
        <v>0</v>
      </c>
      <c r="HM25" s="1">
        <v>0</v>
      </c>
      <c r="HN25" s="1">
        <v>0</v>
      </c>
      <c r="HO25" s="1">
        <v>0</v>
      </c>
      <c r="HP25" s="1">
        <v>0</v>
      </c>
      <c r="HQ25" s="1">
        <v>0</v>
      </c>
      <c r="HR25" s="1">
        <v>0</v>
      </c>
      <c r="HS25" s="1">
        <v>0</v>
      </c>
      <c r="HT25" s="1">
        <v>0</v>
      </c>
      <c r="HU25" s="1">
        <v>0</v>
      </c>
      <c r="HV25" s="1">
        <v>0</v>
      </c>
      <c r="HW25" s="1">
        <v>0</v>
      </c>
      <c r="HX25" s="1">
        <v>0</v>
      </c>
      <c r="HY25" s="1">
        <v>0</v>
      </c>
      <c r="HZ25" s="1">
        <v>0</v>
      </c>
      <c r="IA25" s="1">
        <v>0</v>
      </c>
      <c r="IB25" s="1">
        <v>0</v>
      </c>
      <c r="IC25" s="1">
        <v>0</v>
      </c>
      <c r="ID25" s="1">
        <v>0</v>
      </c>
      <c r="IE25" s="1">
        <v>0</v>
      </c>
      <c r="IF25" s="1">
        <v>0</v>
      </c>
      <c r="IG25" s="1">
        <v>0</v>
      </c>
      <c r="IH25" s="1">
        <v>0</v>
      </c>
      <c r="II25" s="1">
        <v>0</v>
      </c>
      <c r="IJ25" s="1">
        <v>0</v>
      </c>
      <c r="IK25" s="1">
        <v>0</v>
      </c>
      <c r="IL25" s="1">
        <v>0</v>
      </c>
      <c r="IM25" s="1">
        <v>0</v>
      </c>
      <c r="IN25" s="1">
        <v>0</v>
      </c>
      <c r="IO25" s="1">
        <v>0</v>
      </c>
    </row>
    <row r="26" spans="1:249" x14ac:dyDescent="0.2">
      <c r="A26" t="s">
        <v>111</v>
      </c>
      <c r="B26" t="s">
        <v>171</v>
      </c>
      <c r="C26" t="s">
        <v>2321</v>
      </c>
      <c r="D26" s="1">
        <v>35074</v>
      </c>
      <c r="E26" s="1">
        <v>35829</v>
      </c>
      <c r="F26" s="1">
        <v>36311</v>
      </c>
      <c r="G26" s="1">
        <v>37007</v>
      </c>
      <c r="H26" s="1">
        <v>37648</v>
      </c>
      <c r="I26" s="1">
        <v>38456</v>
      </c>
      <c r="J26" s="1">
        <v>39190</v>
      </c>
      <c r="K26" s="1">
        <v>39916</v>
      </c>
      <c r="L26" s="1">
        <v>40737</v>
      </c>
      <c r="M26" s="1">
        <v>41279</v>
      </c>
      <c r="N26" s="1">
        <v>42197</v>
      </c>
      <c r="O26" s="1">
        <v>42681</v>
      </c>
      <c r="P26" s="1">
        <v>43278</v>
      </c>
      <c r="Q26" s="1">
        <v>44222</v>
      </c>
      <c r="R26" s="1">
        <v>45522</v>
      </c>
      <c r="S26" s="1">
        <v>46284</v>
      </c>
      <c r="T26" s="1">
        <v>47924</v>
      </c>
      <c r="U26" s="1">
        <v>48657</v>
      </c>
      <c r="V26" s="1">
        <v>49621</v>
      </c>
      <c r="W26" s="1">
        <v>50411</v>
      </c>
      <c r="X26" s="1">
        <v>51306</v>
      </c>
      <c r="Y26" s="1">
        <v>52704</v>
      </c>
      <c r="Z26" s="1">
        <v>54049</v>
      </c>
      <c r="AA26" s="1">
        <v>55371</v>
      </c>
      <c r="AB26" s="1">
        <v>57858</v>
      </c>
      <c r="AC26" s="1">
        <v>59537</v>
      </c>
      <c r="AD26" s="1">
        <v>61063</v>
      </c>
      <c r="AE26" s="1">
        <v>62010</v>
      </c>
      <c r="AF26" s="1">
        <v>63446</v>
      </c>
      <c r="AG26" s="1">
        <v>64185</v>
      </c>
      <c r="AH26" s="1">
        <v>65636</v>
      </c>
      <c r="AI26" s="1">
        <v>67930</v>
      </c>
      <c r="AJ26" s="1">
        <v>69845</v>
      </c>
      <c r="AK26" s="1">
        <v>72545</v>
      </c>
      <c r="AL26" s="1">
        <v>73650</v>
      </c>
      <c r="AM26" s="1">
        <v>75572</v>
      </c>
      <c r="AN26" s="1">
        <v>77866</v>
      </c>
      <c r="AO26" s="1">
        <v>80591</v>
      </c>
      <c r="AP26" s="1">
        <v>83823</v>
      </c>
      <c r="AQ26" s="1">
        <v>86110</v>
      </c>
      <c r="AR26" s="1">
        <v>89167</v>
      </c>
      <c r="AS26" s="1">
        <v>91142</v>
      </c>
      <c r="AT26" s="1">
        <v>93295</v>
      </c>
      <c r="AU26" s="1">
        <v>93930</v>
      </c>
      <c r="AV26" s="1">
        <v>96431</v>
      </c>
      <c r="AW26" s="1">
        <v>99762</v>
      </c>
      <c r="AX26" s="1">
        <v>102164</v>
      </c>
      <c r="AY26" s="1">
        <v>105620</v>
      </c>
      <c r="AZ26" s="1">
        <v>109712</v>
      </c>
      <c r="BA26" s="1">
        <v>120910</v>
      </c>
      <c r="BB26" s="1">
        <v>114850</v>
      </c>
      <c r="BC26" s="1">
        <v>131622</v>
      </c>
      <c r="BD26" s="1">
        <v>128778</v>
      </c>
      <c r="BE26" s="1">
        <v>128685</v>
      </c>
      <c r="BF26" s="1">
        <v>130486</v>
      </c>
      <c r="BG26" s="1">
        <v>132762</v>
      </c>
      <c r="BH26" s="1">
        <v>135102</v>
      </c>
      <c r="BI26" s="1">
        <v>138464</v>
      </c>
      <c r="BJ26" s="1">
        <v>142700</v>
      </c>
      <c r="BK26" s="1">
        <v>142579</v>
      </c>
      <c r="BL26" s="1">
        <v>143811</v>
      </c>
      <c r="BM26" s="1">
        <v>150865</v>
      </c>
      <c r="BN26" s="1">
        <v>155800</v>
      </c>
      <c r="BO26" s="1">
        <v>158019</v>
      </c>
      <c r="BP26" s="1">
        <v>163775</v>
      </c>
      <c r="BQ26" s="1">
        <v>167631</v>
      </c>
      <c r="BR26" s="1">
        <v>170340</v>
      </c>
      <c r="BS26" s="1">
        <v>178330</v>
      </c>
      <c r="BT26" s="1">
        <v>180927</v>
      </c>
      <c r="BU26" s="1">
        <v>186866</v>
      </c>
      <c r="BV26" s="1">
        <v>195219</v>
      </c>
      <c r="BW26" s="1">
        <v>199173</v>
      </c>
      <c r="BX26" s="1">
        <v>204449</v>
      </c>
      <c r="BY26" s="1">
        <v>213683</v>
      </c>
      <c r="BZ26" s="1">
        <v>210498</v>
      </c>
      <c r="CA26" s="1">
        <v>217137</v>
      </c>
      <c r="CB26" s="1">
        <v>218549</v>
      </c>
      <c r="CC26" s="1">
        <v>220422</v>
      </c>
      <c r="CD26" s="1">
        <v>228422</v>
      </c>
      <c r="CE26" s="1">
        <v>231220</v>
      </c>
      <c r="CF26" s="1">
        <v>236732</v>
      </c>
      <c r="CG26" s="1">
        <v>237319</v>
      </c>
      <c r="CH26" s="1">
        <v>244672</v>
      </c>
      <c r="CI26" s="1">
        <v>253709</v>
      </c>
      <c r="CJ26" s="1">
        <v>260634</v>
      </c>
      <c r="CK26" s="1">
        <v>261741</v>
      </c>
      <c r="CL26" s="1">
        <v>265789</v>
      </c>
      <c r="CM26" s="1">
        <v>265110</v>
      </c>
      <c r="CN26" s="1">
        <v>267954</v>
      </c>
      <c r="CO26" s="1">
        <v>272422</v>
      </c>
      <c r="CP26" s="1">
        <v>274928</v>
      </c>
      <c r="CQ26" s="1">
        <v>278230</v>
      </c>
      <c r="CR26" s="1">
        <v>279801</v>
      </c>
      <c r="CS26" s="1">
        <v>293287</v>
      </c>
      <c r="CT26" s="1">
        <v>303719</v>
      </c>
      <c r="CU26" s="1">
        <v>310936</v>
      </c>
      <c r="CV26" s="1">
        <v>326823</v>
      </c>
      <c r="CW26" s="1">
        <v>337492</v>
      </c>
      <c r="CX26" s="1">
        <v>339039</v>
      </c>
      <c r="CY26" s="1">
        <v>349994</v>
      </c>
      <c r="CZ26" s="1">
        <v>358282</v>
      </c>
      <c r="DA26" s="1">
        <v>364835</v>
      </c>
      <c r="DB26" s="1">
        <v>371568</v>
      </c>
      <c r="DC26" s="1">
        <v>376733</v>
      </c>
      <c r="DD26" s="1">
        <v>390628</v>
      </c>
      <c r="DE26" s="1">
        <v>388819</v>
      </c>
      <c r="DF26" s="1">
        <v>397889</v>
      </c>
      <c r="DG26" s="1">
        <v>399640</v>
      </c>
      <c r="DH26" s="1">
        <v>398014</v>
      </c>
      <c r="DI26" s="1">
        <v>416911</v>
      </c>
      <c r="DJ26" s="1">
        <v>413749</v>
      </c>
      <c r="DK26" s="1">
        <v>420072</v>
      </c>
      <c r="DL26" s="1">
        <v>431588</v>
      </c>
      <c r="DM26" s="1">
        <v>437723</v>
      </c>
      <c r="DN26" s="1">
        <v>452641</v>
      </c>
      <c r="DO26" s="1">
        <v>460870</v>
      </c>
      <c r="DP26" s="1">
        <v>473545</v>
      </c>
      <c r="DQ26" s="1">
        <v>480727</v>
      </c>
      <c r="DR26" s="1">
        <v>484037</v>
      </c>
      <c r="DS26" s="1">
        <v>478528</v>
      </c>
      <c r="DT26" s="1">
        <v>503149</v>
      </c>
      <c r="DU26" s="1">
        <v>504484</v>
      </c>
      <c r="DV26" s="1">
        <v>510507</v>
      </c>
      <c r="DW26" s="1">
        <v>512928</v>
      </c>
      <c r="DX26" s="1">
        <v>512738</v>
      </c>
      <c r="DY26" s="1">
        <v>513660</v>
      </c>
      <c r="DZ26" s="1">
        <v>523526</v>
      </c>
      <c r="EA26" s="1">
        <v>524609</v>
      </c>
      <c r="EB26" s="1">
        <v>536088</v>
      </c>
      <c r="EC26" s="1">
        <v>543629</v>
      </c>
      <c r="ED26" s="1">
        <v>546547</v>
      </c>
      <c r="EE26" s="1">
        <v>555171</v>
      </c>
      <c r="EF26" s="1">
        <v>553477</v>
      </c>
      <c r="EG26" s="1">
        <v>564643</v>
      </c>
      <c r="EH26" s="1">
        <v>571210</v>
      </c>
      <c r="EI26" s="1">
        <v>595059</v>
      </c>
      <c r="EJ26" s="1">
        <v>597927</v>
      </c>
      <c r="EK26" s="1">
        <v>607775</v>
      </c>
      <c r="EL26" s="1">
        <v>627217</v>
      </c>
      <c r="EM26" s="1">
        <v>626486</v>
      </c>
      <c r="EN26" s="1">
        <v>634760</v>
      </c>
      <c r="EO26" s="1">
        <v>627691</v>
      </c>
      <c r="EP26" s="1">
        <v>644967</v>
      </c>
      <c r="EQ26" s="1">
        <v>661901</v>
      </c>
      <c r="ER26" s="1">
        <v>673835</v>
      </c>
      <c r="ES26" s="1">
        <v>681745</v>
      </c>
      <c r="ET26" s="1">
        <v>695066</v>
      </c>
      <c r="EU26" s="1">
        <v>708322</v>
      </c>
      <c r="EV26" s="1">
        <v>718715</v>
      </c>
      <c r="EW26" s="1">
        <v>728148</v>
      </c>
      <c r="EX26" s="1">
        <v>747310</v>
      </c>
      <c r="EY26" s="1">
        <v>761780</v>
      </c>
      <c r="EZ26" s="1">
        <v>778385</v>
      </c>
      <c r="FA26" s="1">
        <v>788225</v>
      </c>
      <c r="FB26" s="1">
        <v>805329</v>
      </c>
      <c r="FC26" s="1">
        <v>826701</v>
      </c>
      <c r="FD26" s="1">
        <v>831945</v>
      </c>
      <c r="FE26" s="1">
        <v>842349</v>
      </c>
      <c r="FF26" s="1">
        <v>865972</v>
      </c>
      <c r="FG26" s="1">
        <v>886334</v>
      </c>
      <c r="FH26" s="1">
        <v>911398</v>
      </c>
      <c r="FI26" s="1">
        <v>925104</v>
      </c>
      <c r="FJ26" s="1">
        <v>923946</v>
      </c>
      <c r="FK26" s="1">
        <v>924632</v>
      </c>
      <c r="FL26" s="1">
        <v>931885</v>
      </c>
      <c r="FM26" s="1">
        <v>919363</v>
      </c>
      <c r="FN26" s="1">
        <v>910694</v>
      </c>
      <c r="FO26" s="1">
        <v>889203</v>
      </c>
      <c r="FP26" s="1">
        <v>899297</v>
      </c>
      <c r="FQ26" s="1">
        <v>896152</v>
      </c>
      <c r="FR26" s="1">
        <v>909118</v>
      </c>
      <c r="FS26" s="1">
        <v>903475</v>
      </c>
      <c r="FT26" s="1">
        <v>899231</v>
      </c>
      <c r="FU26" s="1">
        <v>912817</v>
      </c>
      <c r="FV26" s="1">
        <v>947485</v>
      </c>
      <c r="FW26" s="1">
        <v>974341</v>
      </c>
      <c r="FX26" s="1">
        <v>983738</v>
      </c>
      <c r="FY26" s="1">
        <v>995676</v>
      </c>
      <c r="FZ26" s="1">
        <v>1025034</v>
      </c>
      <c r="GA26" s="1">
        <v>1072422</v>
      </c>
      <c r="GB26" s="1">
        <v>1105794</v>
      </c>
      <c r="GC26" s="1">
        <v>1116549</v>
      </c>
      <c r="GD26" s="1">
        <v>1138410</v>
      </c>
      <c r="GE26" s="1">
        <v>1173036</v>
      </c>
      <c r="GF26" s="1">
        <v>1209583</v>
      </c>
      <c r="GG26" s="1">
        <v>1231763</v>
      </c>
      <c r="GH26" s="1">
        <v>1224322</v>
      </c>
      <c r="GI26" s="1">
        <v>1223913</v>
      </c>
      <c r="GJ26" s="1">
        <v>1256924</v>
      </c>
      <c r="GK26" s="1">
        <v>1284753</v>
      </c>
      <c r="GL26" s="1">
        <v>1266358</v>
      </c>
      <c r="GM26" s="1">
        <v>1264975</v>
      </c>
      <c r="GN26" s="1">
        <v>1277727</v>
      </c>
      <c r="GO26" s="1">
        <v>1302101</v>
      </c>
      <c r="GP26" s="1">
        <v>1249993</v>
      </c>
      <c r="GQ26" s="1">
        <v>1179362</v>
      </c>
      <c r="GR26" s="1">
        <v>1142221</v>
      </c>
      <c r="GS26" s="1">
        <v>1156544</v>
      </c>
      <c r="GT26" s="1">
        <v>1147585</v>
      </c>
      <c r="GU26" s="1">
        <v>1169325</v>
      </c>
      <c r="GV26" s="1">
        <v>1180609</v>
      </c>
      <c r="GW26" s="1">
        <v>1177519</v>
      </c>
      <c r="GX26" s="1">
        <v>1212271</v>
      </c>
      <c r="GY26" s="1">
        <v>1232255</v>
      </c>
      <c r="GZ26" s="1">
        <v>1229527</v>
      </c>
      <c r="HA26" s="1">
        <v>1259708</v>
      </c>
      <c r="HB26" s="1">
        <v>1220709</v>
      </c>
      <c r="HC26" s="1">
        <v>1218581</v>
      </c>
      <c r="HD26" s="1">
        <v>1230768</v>
      </c>
      <c r="HE26" s="1">
        <v>1223362</v>
      </c>
      <c r="HF26" s="1">
        <v>1225714</v>
      </c>
      <c r="HG26" s="1">
        <v>1251799</v>
      </c>
      <c r="HH26" s="1">
        <v>1297144</v>
      </c>
      <c r="HI26" s="1">
        <v>1322530</v>
      </c>
      <c r="HJ26" s="1">
        <v>1305451</v>
      </c>
      <c r="HK26" s="1">
        <v>1314134</v>
      </c>
      <c r="HL26" s="1">
        <v>1344387</v>
      </c>
      <c r="HM26" s="1">
        <v>1381912</v>
      </c>
      <c r="HN26" s="1">
        <v>1387507</v>
      </c>
      <c r="HO26" s="1">
        <v>1390776</v>
      </c>
      <c r="HP26" s="1">
        <v>1402676</v>
      </c>
      <c r="HQ26" s="1">
        <v>1420865</v>
      </c>
      <c r="HR26" s="1">
        <v>1416139</v>
      </c>
      <c r="HS26" s="1">
        <v>1512532</v>
      </c>
      <c r="HT26" s="1">
        <v>1427638</v>
      </c>
      <c r="HU26" s="1">
        <v>1430366</v>
      </c>
      <c r="HV26" s="1">
        <v>1465358</v>
      </c>
      <c r="HW26" s="1">
        <v>1487506</v>
      </c>
      <c r="HX26" s="1">
        <v>1487458</v>
      </c>
      <c r="HY26" s="1">
        <v>1462840</v>
      </c>
      <c r="HZ26" s="1">
        <v>1514221</v>
      </c>
      <c r="IA26" s="1">
        <v>1605047</v>
      </c>
      <c r="IB26" s="1">
        <v>1632281</v>
      </c>
      <c r="IC26" s="1">
        <v>1601590</v>
      </c>
      <c r="ID26" s="1">
        <v>1643807</v>
      </c>
      <c r="IE26" s="1">
        <v>1659226</v>
      </c>
      <c r="IF26" s="1">
        <v>1682056</v>
      </c>
      <c r="IG26" s="1">
        <v>1744722</v>
      </c>
      <c r="IH26" s="1">
        <v>1732689</v>
      </c>
      <c r="II26" s="1">
        <v>1750512</v>
      </c>
      <c r="IJ26" s="1">
        <v>1799707</v>
      </c>
      <c r="IK26" s="1">
        <v>2450907</v>
      </c>
      <c r="IL26" s="1">
        <v>1843645</v>
      </c>
      <c r="IM26" s="1">
        <v>1876464</v>
      </c>
      <c r="IN26" s="1">
        <v>1954759</v>
      </c>
      <c r="IO26" s="1">
        <v>2878494</v>
      </c>
    </row>
    <row r="27" spans="1:249" x14ac:dyDescent="0.2">
      <c r="A27" t="s">
        <v>114</v>
      </c>
      <c r="B27" t="s">
        <v>174</v>
      </c>
      <c r="C27" t="s">
        <v>2322</v>
      </c>
      <c r="D27" s="1">
        <v>32436</v>
      </c>
      <c r="E27" s="1">
        <v>33362</v>
      </c>
      <c r="F27" s="1">
        <v>33820</v>
      </c>
      <c r="G27" s="1">
        <v>34537</v>
      </c>
      <c r="H27" s="1">
        <v>35581</v>
      </c>
      <c r="I27" s="1">
        <v>36580</v>
      </c>
      <c r="J27" s="1">
        <v>36821</v>
      </c>
      <c r="K27" s="1">
        <v>37443</v>
      </c>
      <c r="L27" s="1">
        <v>37943</v>
      </c>
      <c r="M27" s="1">
        <v>38441</v>
      </c>
      <c r="N27" s="1">
        <v>38814</v>
      </c>
      <c r="O27" s="1">
        <v>39488</v>
      </c>
      <c r="P27" s="1">
        <v>40294</v>
      </c>
      <c r="Q27" s="1">
        <v>41104</v>
      </c>
      <c r="R27" s="1">
        <v>41934</v>
      </c>
      <c r="S27" s="1">
        <v>42863</v>
      </c>
      <c r="T27" s="1">
        <v>43853</v>
      </c>
      <c r="U27" s="1">
        <v>44768</v>
      </c>
      <c r="V27" s="1">
        <v>45634</v>
      </c>
      <c r="W27" s="1">
        <v>46677</v>
      </c>
      <c r="X27" s="1">
        <v>47811</v>
      </c>
      <c r="Y27" s="1">
        <v>49017</v>
      </c>
      <c r="Z27" s="1">
        <v>50376</v>
      </c>
      <c r="AA27" s="1">
        <v>51569</v>
      </c>
      <c r="AB27" s="1">
        <v>53124</v>
      </c>
      <c r="AC27" s="1">
        <v>54574</v>
      </c>
      <c r="AD27" s="1">
        <v>56148</v>
      </c>
      <c r="AE27" s="1">
        <v>57717</v>
      </c>
      <c r="AF27" s="1">
        <v>58816</v>
      </c>
      <c r="AG27" s="1">
        <v>60205</v>
      </c>
      <c r="AH27" s="1">
        <v>62168</v>
      </c>
      <c r="AI27" s="1">
        <v>63973</v>
      </c>
      <c r="AJ27" s="1">
        <v>66330</v>
      </c>
      <c r="AK27" s="1">
        <v>68246</v>
      </c>
      <c r="AL27" s="1">
        <v>70418</v>
      </c>
      <c r="AM27" s="1">
        <v>72746</v>
      </c>
      <c r="AN27" s="1">
        <v>75059</v>
      </c>
      <c r="AO27" s="1">
        <v>77614</v>
      </c>
      <c r="AP27" s="1">
        <v>80270</v>
      </c>
      <c r="AQ27" s="1">
        <v>82950</v>
      </c>
      <c r="AR27" s="1">
        <v>86160</v>
      </c>
      <c r="AS27" s="1">
        <v>88878</v>
      </c>
      <c r="AT27" s="1">
        <v>91929</v>
      </c>
      <c r="AU27" s="1">
        <v>94796</v>
      </c>
      <c r="AV27" s="1">
        <v>98208</v>
      </c>
      <c r="AW27" s="1">
        <v>101044</v>
      </c>
      <c r="AX27" s="1">
        <v>103850</v>
      </c>
      <c r="AY27" s="1">
        <v>106014</v>
      </c>
      <c r="AZ27" s="1">
        <v>109343</v>
      </c>
      <c r="BA27" s="1">
        <v>111858</v>
      </c>
      <c r="BB27" s="1">
        <v>114678</v>
      </c>
      <c r="BC27" s="1">
        <v>116926</v>
      </c>
      <c r="BD27" s="1">
        <v>119793</v>
      </c>
      <c r="BE27" s="1">
        <v>122865</v>
      </c>
      <c r="BF27" s="1">
        <v>126077</v>
      </c>
      <c r="BG27" s="1">
        <v>129631</v>
      </c>
      <c r="BH27" s="1">
        <v>134223</v>
      </c>
      <c r="BI27" s="1">
        <v>139202</v>
      </c>
      <c r="BJ27" s="1">
        <v>144587</v>
      </c>
      <c r="BK27" s="1">
        <v>150130</v>
      </c>
      <c r="BL27" s="1">
        <v>156150</v>
      </c>
      <c r="BM27" s="1">
        <v>161680</v>
      </c>
      <c r="BN27" s="1">
        <v>165546</v>
      </c>
      <c r="BO27" s="1">
        <v>168018</v>
      </c>
      <c r="BP27" s="1">
        <v>170413</v>
      </c>
      <c r="BQ27" s="1">
        <v>172899</v>
      </c>
      <c r="BR27" s="1">
        <v>175552</v>
      </c>
      <c r="BS27" s="1">
        <v>178983</v>
      </c>
      <c r="BT27" s="1">
        <v>183468</v>
      </c>
      <c r="BU27" s="1">
        <v>187558</v>
      </c>
      <c r="BV27" s="1">
        <v>192314</v>
      </c>
      <c r="BW27" s="1">
        <v>196791</v>
      </c>
      <c r="BX27" s="1">
        <v>200744</v>
      </c>
      <c r="BY27" s="1">
        <v>204092</v>
      </c>
      <c r="BZ27" s="1">
        <v>208528</v>
      </c>
      <c r="CA27" s="1">
        <v>212994</v>
      </c>
      <c r="CB27" s="1">
        <v>218650</v>
      </c>
      <c r="CC27" s="1">
        <v>221983</v>
      </c>
      <c r="CD27" s="1">
        <v>228702</v>
      </c>
      <c r="CE27" s="1">
        <v>234153</v>
      </c>
      <c r="CF27" s="1">
        <v>240262</v>
      </c>
      <c r="CG27" s="1">
        <v>246302</v>
      </c>
      <c r="CH27" s="1">
        <v>251995</v>
      </c>
      <c r="CI27" s="1">
        <v>257559</v>
      </c>
      <c r="CJ27" s="1">
        <v>265109</v>
      </c>
      <c r="CK27" s="1">
        <v>270974</v>
      </c>
      <c r="CL27" s="1">
        <v>276271</v>
      </c>
      <c r="CM27" s="1">
        <v>281585</v>
      </c>
      <c r="CN27" s="1">
        <v>287922</v>
      </c>
      <c r="CO27" s="1">
        <v>293896</v>
      </c>
      <c r="CP27" s="1">
        <v>298658</v>
      </c>
      <c r="CQ27" s="1">
        <v>304099</v>
      </c>
      <c r="CR27" s="1">
        <v>309570</v>
      </c>
      <c r="CS27" s="1">
        <v>313490</v>
      </c>
      <c r="CT27" s="1">
        <v>317435</v>
      </c>
      <c r="CU27" s="1">
        <v>320997</v>
      </c>
      <c r="CV27" s="1">
        <v>328297</v>
      </c>
      <c r="CW27" s="1">
        <v>334754</v>
      </c>
      <c r="CX27" s="1">
        <v>342021</v>
      </c>
      <c r="CY27" s="1">
        <v>348997</v>
      </c>
      <c r="CZ27" s="1">
        <v>357684</v>
      </c>
      <c r="DA27" s="1">
        <v>365580</v>
      </c>
      <c r="DB27" s="1">
        <v>374875</v>
      </c>
      <c r="DC27" s="1">
        <v>382903</v>
      </c>
      <c r="DD27" s="1">
        <v>388848</v>
      </c>
      <c r="DE27" s="1">
        <v>393626</v>
      </c>
      <c r="DF27" s="1">
        <v>400313</v>
      </c>
      <c r="DG27" s="1">
        <v>410086</v>
      </c>
      <c r="DH27" s="1">
        <v>416418</v>
      </c>
      <c r="DI27" s="1">
        <v>423467</v>
      </c>
      <c r="DJ27" s="1">
        <v>429115</v>
      </c>
      <c r="DK27" s="1">
        <v>437205</v>
      </c>
      <c r="DL27" s="1">
        <v>445012</v>
      </c>
      <c r="DM27" s="1">
        <v>452849</v>
      </c>
      <c r="DN27" s="1">
        <v>460151</v>
      </c>
      <c r="DO27" s="1">
        <v>470004</v>
      </c>
      <c r="DP27" s="1">
        <v>482287</v>
      </c>
      <c r="DQ27" s="1">
        <v>493632</v>
      </c>
      <c r="DR27" s="1">
        <v>503163</v>
      </c>
      <c r="DS27" s="1">
        <v>515095</v>
      </c>
      <c r="DT27" s="1">
        <v>528056</v>
      </c>
      <c r="DU27" s="1">
        <v>536848</v>
      </c>
      <c r="DV27" s="1">
        <v>548943</v>
      </c>
      <c r="DW27" s="1">
        <v>562218</v>
      </c>
      <c r="DX27" s="1">
        <v>567775</v>
      </c>
      <c r="DY27" s="1">
        <v>574103</v>
      </c>
      <c r="DZ27" s="1">
        <v>581839</v>
      </c>
      <c r="EA27" s="1">
        <v>591162</v>
      </c>
      <c r="EB27" s="1">
        <v>601299</v>
      </c>
      <c r="EC27" s="1">
        <v>612816</v>
      </c>
      <c r="ED27" s="1">
        <v>622576</v>
      </c>
      <c r="EE27" s="1">
        <v>628603</v>
      </c>
      <c r="EF27" s="1">
        <v>635493</v>
      </c>
      <c r="EG27" s="1">
        <v>640476</v>
      </c>
      <c r="EH27" s="1">
        <v>646057</v>
      </c>
      <c r="EI27" s="1">
        <v>652176</v>
      </c>
      <c r="EJ27" s="1">
        <v>664195</v>
      </c>
      <c r="EK27" s="1">
        <v>673853</v>
      </c>
      <c r="EL27" s="1">
        <v>684293</v>
      </c>
      <c r="EM27" s="1">
        <v>692772</v>
      </c>
      <c r="EN27" s="1">
        <v>701686</v>
      </c>
      <c r="EO27" s="1">
        <v>710589</v>
      </c>
      <c r="EP27" s="1">
        <v>716309</v>
      </c>
      <c r="EQ27" s="1">
        <v>722496</v>
      </c>
      <c r="ER27" s="1">
        <v>730395</v>
      </c>
      <c r="ES27" s="1">
        <v>739685</v>
      </c>
      <c r="ET27" s="1">
        <v>746933</v>
      </c>
      <c r="EU27" s="1">
        <v>757103</v>
      </c>
      <c r="EV27" s="1">
        <v>766487</v>
      </c>
      <c r="EW27" s="1">
        <v>774064</v>
      </c>
      <c r="EX27" s="1">
        <v>784688</v>
      </c>
      <c r="EY27" s="1">
        <v>798599</v>
      </c>
      <c r="EZ27" s="1">
        <v>809049</v>
      </c>
      <c r="FA27" s="1">
        <v>822348</v>
      </c>
      <c r="FB27" s="1">
        <v>836822</v>
      </c>
      <c r="FC27" s="1">
        <v>850856</v>
      </c>
      <c r="FD27" s="1">
        <v>867226</v>
      </c>
      <c r="FE27" s="1">
        <v>886523</v>
      </c>
      <c r="FF27" s="1">
        <v>905564</v>
      </c>
      <c r="FG27" s="1">
        <v>922938</v>
      </c>
      <c r="FH27" s="1">
        <v>938265</v>
      </c>
      <c r="FI27" s="1">
        <v>952508</v>
      </c>
      <c r="FJ27" s="1">
        <v>968673</v>
      </c>
      <c r="FK27" s="1">
        <v>988182</v>
      </c>
      <c r="FL27" s="1">
        <v>1011709</v>
      </c>
      <c r="FM27" s="1">
        <v>1026048</v>
      </c>
      <c r="FN27" s="1">
        <v>1039884</v>
      </c>
      <c r="FO27" s="1">
        <v>1049488</v>
      </c>
      <c r="FP27" s="1">
        <v>1064881</v>
      </c>
      <c r="FQ27" s="1">
        <v>1081202</v>
      </c>
      <c r="FR27" s="1">
        <v>1092116</v>
      </c>
      <c r="FS27" s="1">
        <v>1101295</v>
      </c>
      <c r="FT27" s="1">
        <v>1112022</v>
      </c>
      <c r="FU27" s="1">
        <v>1108932</v>
      </c>
      <c r="FV27" s="1">
        <v>1114654</v>
      </c>
      <c r="FW27" s="1">
        <v>1123480</v>
      </c>
      <c r="FX27" s="1">
        <v>1141549</v>
      </c>
      <c r="FY27" s="1">
        <v>1159083</v>
      </c>
      <c r="FZ27" s="1">
        <v>1175769</v>
      </c>
      <c r="GA27" s="1">
        <v>1196462</v>
      </c>
      <c r="GB27" s="1">
        <v>1209130</v>
      </c>
      <c r="GC27" s="1">
        <v>1223227</v>
      </c>
      <c r="GD27" s="1">
        <v>1245497</v>
      </c>
      <c r="GE27" s="1">
        <v>1267160</v>
      </c>
      <c r="GF27" s="1">
        <v>1275540</v>
      </c>
      <c r="GG27" s="1">
        <v>1297624</v>
      </c>
      <c r="GH27" s="1">
        <v>1318137</v>
      </c>
      <c r="GI27" s="1">
        <v>1338322</v>
      </c>
      <c r="GJ27" s="1">
        <v>1368112</v>
      </c>
      <c r="GK27" s="1">
        <v>1388508</v>
      </c>
      <c r="GL27" s="1">
        <v>1405791</v>
      </c>
      <c r="GM27" s="1">
        <v>1427767</v>
      </c>
      <c r="GN27" s="1">
        <v>1445915</v>
      </c>
      <c r="GO27" s="1">
        <v>1468626</v>
      </c>
      <c r="GP27" s="1">
        <v>1497423</v>
      </c>
      <c r="GQ27" s="1">
        <v>1480711</v>
      </c>
      <c r="GR27" s="1">
        <v>1473275</v>
      </c>
      <c r="GS27" s="1">
        <v>1491581</v>
      </c>
      <c r="GT27" s="1">
        <v>1503428</v>
      </c>
      <c r="GU27" s="1">
        <v>1512777</v>
      </c>
      <c r="GV27" s="1">
        <v>1514310</v>
      </c>
      <c r="GW27" s="1">
        <v>1511317</v>
      </c>
      <c r="GX27" s="1">
        <v>1502404</v>
      </c>
      <c r="GY27" s="1">
        <v>1504521</v>
      </c>
      <c r="GZ27" s="1">
        <v>1508654</v>
      </c>
      <c r="HA27" s="1">
        <v>1516539</v>
      </c>
      <c r="HB27" s="1">
        <v>1508296</v>
      </c>
      <c r="HC27" s="1">
        <v>1495365</v>
      </c>
      <c r="HD27" s="1">
        <v>1510321</v>
      </c>
      <c r="HE27" s="1">
        <v>1504837</v>
      </c>
      <c r="HF27" s="1">
        <v>1513228</v>
      </c>
      <c r="HG27" s="1">
        <v>1534489</v>
      </c>
      <c r="HH27" s="1">
        <v>1558721</v>
      </c>
      <c r="HI27" s="1">
        <v>1569626</v>
      </c>
      <c r="HJ27" s="1">
        <v>1582418</v>
      </c>
      <c r="HK27" s="1">
        <v>1589769</v>
      </c>
      <c r="HL27" s="1">
        <v>1597924</v>
      </c>
      <c r="HM27" s="1">
        <v>1606295</v>
      </c>
      <c r="HN27" s="1">
        <v>1620300</v>
      </c>
      <c r="HO27" s="1">
        <v>1631693</v>
      </c>
      <c r="HP27" s="1">
        <v>1628386</v>
      </c>
      <c r="HQ27" s="1">
        <v>1652557</v>
      </c>
      <c r="HR27" s="1">
        <v>1665677</v>
      </c>
      <c r="HS27" s="1">
        <v>1668729</v>
      </c>
      <c r="HT27" s="1">
        <v>1670819</v>
      </c>
      <c r="HU27" s="1">
        <v>1692615</v>
      </c>
      <c r="HV27" s="1">
        <v>1708598</v>
      </c>
      <c r="HW27" s="1">
        <v>1717568</v>
      </c>
      <c r="HX27" s="1">
        <v>1730935</v>
      </c>
      <c r="HY27" s="1">
        <v>1734403</v>
      </c>
      <c r="HZ27" s="1">
        <v>1750534</v>
      </c>
      <c r="IA27" s="1">
        <v>1775961</v>
      </c>
      <c r="IB27" s="1">
        <v>1799653</v>
      </c>
      <c r="IC27" s="1">
        <v>1822564</v>
      </c>
      <c r="ID27" s="1">
        <v>1843492</v>
      </c>
      <c r="IE27" s="1">
        <v>1854234</v>
      </c>
      <c r="IF27" s="1">
        <v>1850224</v>
      </c>
      <c r="IG27" s="1">
        <v>1869090</v>
      </c>
      <c r="IH27" s="1">
        <v>1883203</v>
      </c>
      <c r="II27" s="1">
        <v>1903537</v>
      </c>
      <c r="IJ27" s="1">
        <v>1934258</v>
      </c>
      <c r="IK27" s="1">
        <v>1897310</v>
      </c>
      <c r="IL27" s="1">
        <v>1909943</v>
      </c>
      <c r="IM27" s="1">
        <v>1924666</v>
      </c>
      <c r="IN27" s="1">
        <v>1966547</v>
      </c>
      <c r="IO27" s="1">
        <v>2015288</v>
      </c>
    </row>
    <row r="28" spans="1:249" x14ac:dyDescent="0.2">
      <c r="A28" t="s">
        <v>117</v>
      </c>
      <c r="B28" t="s">
        <v>177</v>
      </c>
      <c r="C28" t="s">
        <v>472</v>
      </c>
      <c r="D28" s="1">
        <v>2638</v>
      </c>
      <c r="E28" s="1">
        <v>2468</v>
      </c>
      <c r="F28" s="1">
        <v>2491</v>
      </c>
      <c r="G28" s="1">
        <v>2470</v>
      </c>
      <c r="H28" s="1">
        <v>2067</v>
      </c>
      <c r="I28" s="1">
        <v>1876</v>
      </c>
      <c r="J28" s="1">
        <v>2369</v>
      </c>
      <c r="K28" s="1">
        <v>2473</v>
      </c>
      <c r="L28" s="1">
        <v>2794</v>
      </c>
      <c r="M28" s="1">
        <v>2838</v>
      </c>
      <c r="N28" s="1">
        <v>3383</v>
      </c>
      <c r="O28" s="1">
        <v>3193</v>
      </c>
      <c r="P28" s="1">
        <v>2984</v>
      </c>
      <c r="Q28" s="1">
        <v>3118</v>
      </c>
      <c r="R28" s="1">
        <v>3588</v>
      </c>
      <c r="S28" s="1">
        <v>3421</v>
      </c>
      <c r="T28" s="1">
        <v>4071</v>
      </c>
      <c r="U28" s="1">
        <v>3888</v>
      </c>
      <c r="V28" s="1">
        <v>3987</v>
      </c>
      <c r="W28" s="1">
        <v>3733</v>
      </c>
      <c r="X28" s="1">
        <v>3495</v>
      </c>
      <c r="Y28" s="1">
        <v>3688</v>
      </c>
      <c r="Z28" s="1">
        <v>3674</v>
      </c>
      <c r="AA28" s="1">
        <v>3802</v>
      </c>
      <c r="AB28" s="1">
        <v>4734</v>
      </c>
      <c r="AC28" s="1">
        <v>4963</v>
      </c>
      <c r="AD28" s="1">
        <v>4915</v>
      </c>
      <c r="AE28" s="1">
        <v>4293</v>
      </c>
      <c r="AF28" s="1">
        <v>4630</v>
      </c>
      <c r="AG28" s="1">
        <v>3980</v>
      </c>
      <c r="AH28" s="1">
        <v>3468</v>
      </c>
      <c r="AI28" s="1">
        <v>3957</v>
      </c>
      <c r="AJ28" s="1">
        <v>3515</v>
      </c>
      <c r="AK28" s="1">
        <v>4299</v>
      </c>
      <c r="AL28" s="1">
        <v>3232</v>
      </c>
      <c r="AM28" s="1">
        <v>2826</v>
      </c>
      <c r="AN28" s="1">
        <v>2807</v>
      </c>
      <c r="AO28" s="1">
        <v>2977</v>
      </c>
      <c r="AP28" s="1">
        <v>3553</v>
      </c>
      <c r="AQ28" s="1">
        <v>3160</v>
      </c>
      <c r="AR28" s="1">
        <v>3006</v>
      </c>
      <c r="AS28" s="1">
        <v>2264</v>
      </c>
      <c r="AT28" s="1">
        <v>1365</v>
      </c>
      <c r="AU28" s="1">
        <v>-866</v>
      </c>
      <c r="AV28" s="1">
        <v>-1777</v>
      </c>
      <c r="AW28" s="1">
        <v>-1282</v>
      </c>
      <c r="AX28" s="1">
        <v>-1686</v>
      </c>
      <c r="AY28" s="1">
        <v>-394</v>
      </c>
      <c r="AZ28" s="1">
        <v>369</v>
      </c>
      <c r="BA28" s="1">
        <v>9052</v>
      </c>
      <c r="BB28" s="1">
        <v>172</v>
      </c>
      <c r="BC28" s="1">
        <v>14695</v>
      </c>
      <c r="BD28" s="1">
        <v>8985</v>
      </c>
      <c r="BE28" s="1">
        <v>5820</v>
      </c>
      <c r="BF28" s="1">
        <v>4409</v>
      </c>
      <c r="BG28" s="1">
        <v>3131</v>
      </c>
      <c r="BH28" s="1">
        <v>880</v>
      </c>
      <c r="BI28" s="1">
        <v>-738</v>
      </c>
      <c r="BJ28" s="1">
        <v>-1887</v>
      </c>
      <c r="BK28" s="1">
        <v>-7551</v>
      </c>
      <c r="BL28" s="1">
        <v>-12339</v>
      </c>
      <c r="BM28" s="1">
        <v>-10815</v>
      </c>
      <c r="BN28" s="1">
        <v>-9745</v>
      </c>
      <c r="BO28" s="1">
        <v>-9999</v>
      </c>
      <c r="BP28" s="1">
        <v>-6637</v>
      </c>
      <c r="BQ28" s="1">
        <v>-5267</v>
      </c>
      <c r="BR28" s="1">
        <v>-5212</v>
      </c>
      <c r="BS28" s="1">
        <v>-653</v>
      </c>
      <c r="BT28" s="1">
        <v>-2541</v>
      </c>
      <c r="BU28" s="1">
        <v>-692</v>
      </c>
      <c r="BV28" s="1">
        <v>2905</v>
      </c>
      <c r="BW28" s="1">
        <v>2383</v>
      </c>
      <c r="BX28" s="1">
        <v>3705</v>
      </c>
      <c r="BY28" s="1">
        <v>9591</v>
      </c>
      <c r="BZ28" s="1">
        <v>1970</v>
      </c>
      <c r="CA28" s="1">
        <v>4142</v>
      </c>
      <c r="CB28" s="1">
        <v>-101</v>
      </c>
      <c r="CC28" s="1">
        <v>-1561</v>
      </c>
      <c r="CD28" s="1">
        <v>-281</v>
      </c>
      <c r="CE28" s="1">
        <v>-2933</v>
      </c>
      <c r="CF28" s="1">
        <v>-3529</v>
      </c>
      <c r="CG28" s="1">
        <v>-8983</v>
      </c>
      <c r="CH28" s="1">
        <v>-7323</v>
      </c>
      <c r="CI28" s="1">
        <v>-3850</v>
      </c>
      <c r="CJ28" s="1">
        <v>-4476</v>
      </c>
      <c r="CK28" s="1">
        <v>-9234</v>
      </c>
      <c r="CL28" s="1">
        <v>-10482</v>
      </c>
      <c r="CM28" s="1">
        <v>-16475</v>
      </c>
      <c r="CN28" s="1">
        <v>-19967</v>
      </c>
      <c r="CO28" s="1">
        <v>-21475</v>
      </c>
      <c r="CP28" s="1">
        <v>-23730</v>
      </c>
      <c r="CQ28" s="1">
        <v>-25870</v>
      </c>
      <c r="CR28" s="1">
        <v>-29769</v>
      </c>
      <c r="CS28" s="1">
        <v>-20202</v>
      </c>
      <c r="CT28" s="1">
        <v>-13716</v>
      </c>
      <c r="CU28" s="1">
        <v>-10061</v>
      </c>
      <c r="CV28" s="1">
        <v>-1474</v>
      </c>
      <c r="CW28" s="1">
        <v>2737</v>
      </c>
      <c r="CX28" s="1">
        <v>-2982</v>
      </c>
      <c r="CY28" s="1">
        <v>997</v>
      </c>
      <c r="CZ28" s="1">
        <v>598</v>
      </c>
      <c r="DA28" s="1">
        <v>-745</v>
      </c>
      <c r="DB28" s="1">
        <v>-3307</v>
      </c>
      <c r="DC28" s="1">
        <v>-6170</v>
      </c>
      <c r="DD28" s="1">
        <v>1781</v>
      </c>
      <c r="DE28" s="1">
        <v>-4807</v>
      </c>
      <c r="DF28" s="1">
        <v>-2424</v>
      </c>
      <c r="DG28" s="1">
        <v>-10446</v>
      </c>
      <c r="DH28" s="1">
        <v>-18405</v>
      </c>
      <c r="DI28" s="1">
        <v>-6556</v>
      </c>
      <c r="DJ28" s="1">
        <v>-15366</v>
      </c>
      <c r="DK28" s="1">
        <v>-17132</v>
      </c>
      <c r="DL28" s="1">
        <v>-13424</v>
      </c>
      <c r="DM28" s="1">
        <v>-15126</v>
      </c>
      <c r="DN28" s="1">
        <v>-7509</v>
      </c>
      <c r="DO28" s="1">
        <v>-9134</v>
      </c>
      <c r="DP28" s="1">
        <v>-8743</v>
      </c>
      <c r="DQ28" s="1">
        <v>-12905</v>
      </c>
      <c r="DR28" s="1">
        <v>-19126</v>
      </c>
      <c r="DS28" s="1">
        <v>-36567</v>
      </c>
      <c r="DT28" s="1">
        <v>-24907</v>
      </c>
      <c r="DU28" s="1">
        <v>-32364</v>
      </c>
      <c r="DV28" s="1">
        <v>-38436</v>
      </c>
      <c r="DW28" s="1">
        <v>-49289</v>
      </c>
      <c r="DX28" s="1">
        <v>-55036</v>
      </c>
      <c r="DY28" s="1">
        <v>-60443</v>
      </c>
      <c r="DZ28" s="1">
        <v>-58313</v>
      </c>
      <c r="EA28" s="1">
        <v>-66552</v>
      </c>
      <c r="EB28" s="1">
        <v>-65211</v>
      </c>
      <c r="EC28" s="1">
        <v>-69187</v>
      </c>
      <c r="ED28" s="1">
        <v>-76030</v>
      </c>
      <c r="EE28" s="1">
        <v>-73433</v>
      </c>
      <c r="EF28" s="1">
        <v>-82017</v>
      </c>
      <c r="EG28" s="1">
        <v>-75834</v>
      </c>
      <c r="EH28" s="1">
        <v>-74847</v>
      </c>
      <c r="EI28" s="1">
        <v>-57117</v>
      </c>
      <c r="EJ28" s="1">
        <v>-66268</v>
      </c>
      <c r="EK28" s="1">
        <v>-66077</v>
      </c>
      <c r="EL28" s="1">
        <v>-57076</v>
      </c>
      <c r="EM28" s="1">
        <v>-66286</v>
      </c>
      <c r="EN28" s="1">
        <v>-66926</v>
      </c>
      <c r="EO28" s="1">
        <v>-82898</v>
      </c>
      <c r="EP28" s="1">
        <v>-71342</v>
      </c>
      <c r="EQ28" s="1">
        <v>-60595</v>
      </c>
      <c r="ER28" s="1">
        <v>-56561</v>
      </c>
      <c r="ES28" s="1">
        <v>-57940</v>
      </c>
      <c r="ET28" s="1">
        <v>-51867</v>
      </c>
      <c r="EU28" s="1">
        <v>-48782</v>
      </c>
      <c r="EV28" s="1">
        <v>-47772</v>
      </c>
      <c r="EW28" s="1">
        <v>-45915</v>
      </c>
      <c r="EX28" s="1">
        <v>-37378</v>
      </c>
      <c r="EY28" s="1">
        <v>-36820</v>
      </c>
      <c r="EZ28" s="1">
        <v>-30664</v>
      </c>
      <c r="FA28" s="1">
        <v>-34124</v>
      </c>
      <c r="FB28" s="1">
        <v>-31492</v>
      </c>
      <c r="FC28" s="1">
        <v>-24155</v>
      </c>
      <c r="FD28" s="1">
        <v>-35281</v>
      </c>
      <c r="FE28" s="1">
        <v>-44173</v>
      </c>
      <c r="FF28" s="1">
        <v>-39592</v>
      </c>
      <c r="FG28" s="1">
        <v>-36604</v>
      </c>
      <c r="FH28" s="1">
        <v>-26867</v>
      </c>
      <c r="FI28" s="1">
        <v>-27404</v>
      </c>
      <c r="FJ28" s="1">
        <v>-44728</v>
      </c>
      <c r="FK28" s="1">
        <v>-63550</v>
      </c>
      <c r="FL28" s="1">
        <v>-79823</v>
      </c>
      <c r="FM28" s="1">
        <v>-106685</v>
      </c>
      <c r="FN28" s="1">
        <v>-129189</v>
      </c>
      <c r="FO28" s="1">
        <v>-160284</v>
      </c>
      <c r="FP28" s="1">
        <v>-165584</v>
      </c>
      <c r="FQ28" s="1">
        <v>-185050</v>
      </c>
      <c r="FR28" s="1">
        <v>-182998</v>
      </c>
      <c r="FS28" s="1">
        <v>-197820</v>
      </c>
      <c r="FT28" s="1">
        <v>-212792</v>
      </c>
      <c r="FU28" s="1">
        <v>-196116</v>
      </c>
      <c r="FV28" s="1">
        <v>-167168</v>
      </c>
      <c r="FW28" s="1">
        <v>-149139</v>
      </c>
      <c r="FX28" s="1">
        <v>-157812</v>
      </c>
      <c r="FY28" s="1">
        <v>-163406</v>
      </c>
      <c r="FZ28" s="1">
        <v>-150735</v>
      </c>
      <c r="GA28" s="1">
        <v>-124040</v>
      </c>
      <c r="GB28" s="1">
        <v>-103336</v>
      </c>
      <c r="GC28" s="1">
        <v>-106677</v>
      </c>
      <c r="GD28" s="1">
        <v>-107087</v>
      </c>
      <c r="GE28" s="1">
        <v>-94125</v>
      </c>
      <c r="GF28" s="1">
        <v>-65957</v>
      </c>
      <c r="GG28" s="1">
        <v>-65861</v>
      </c>
      <c r="GH28" s="1">
        <v>-93815</v>
      </c>
      <c r="GI28" s="1">
        <v>-114409</v>
      </c>
      <c r="GJ28" s="1">
        <v>-111188</v>
      </c>
      <c r="GK28" s="1">
        <v>-103755</v>
      </c>
      <c r="GL28" s="1">
        <v>-139433</v>
      </c>
      <c r="GM28" s="1">
        <v>-162792</v>
      </c>
      <c r="GN28" s="1">
        <v>-168188</v>
      </c>
      <c r="GO28" s="1">
        <v>-166525</v>
      </c>
      <c r="GP28" s="1">
        <v>-247430</v>
      </c>
      <c r="GQ28" s="1">
        <v>-301350</v>
      </c>
      <c r="GR28" s="1">
        <v>-331054</v>
      </c>
      <c r="GS28" s="1">
        <v>-335038</v>
      </c>
      <c r="GT28" s="1">
        <v>-355843</v>
      </c>
      <c r="GU28" s="1">
        <v>-343451</v>
      </c>
      <c r="GV28" s="1">
        <v>-333702</v>
      </c>
      <c r="GW28" s="1">
        <v>-333798</v>
      </c>
      <c r="GX28" s="1">
        <v>-290133</v>
      </c>
      <c r="GY28" s="1">
        <v>-272267</v>
      </c>
      <c r="GZ28" s="1">
        <v>-279127</v>
      </c>
      <c r="HA28" s="1">
        <v>-256831</v>
      </c>
      <c r="HB28" s="1">
        <v>-287587</v>
      </c>
      <c r="HC28" s="1">
        <v>-276783</v>
      </c>
      <c r="HD28" s="1">
        <v>-279553</v>
      </c>
      <c r="HE28" s="1">
        <v>-281474</v>
      </c>
      <c r="HF28" s="1">
        <v>-287514</v>
      </c>
      <c r="HG28" s="1">
        <v>-282690</v>
      </c>
      <c r="HH28" s="1">
        <v>-261577</v>
      </c>
      <c r="HI28" s="1">
        <v>-247096</v>
      </c>
      <c r="HJ28" s="1">
        <v>-276968</v>
      </c>
      <c r="HK28" s="1">
        <v>-275635</v>
      </c>
      <c r="HL28" s="1">
        <v>-253537</v>
      </c>
      <c r="HM28" s="1">
        <v>-224383</v>
      </c>
      <c r="HN28" s="1">
        <v>-232793</v>
      </c>
      <c r="HO28" s="1">
        <v>-240916</v>
      </c>
      <c r="HP28" s="1">
        <v>-225710</v>
      </c>
      <c r="HQ28" s="1">
        <v>-231692</v>
      </c>
      <c r="HR28" s="1">
        <v>-249537</v>
      </c>
      <c r="HS28" s="1">
        <v>-156196</v>
      </c>
      <c r="HT28" s="1">
        <v>-243182</v>
      </c>
      <c r="HU28" s="1">
        <v>-262249</v>
      </c>
      <c r="HV28" s="1">
        <v>-243240</v>
      </c>
      <c r="HW28" s="1">
        <v>-230062</v>
      </c>
      <c r="HX28" s="1">
        <v>-243477</v>
      </c>
      <c r="HY28" s="1">
        <v>-271563</v>
      </c>
      <c r="HZ28" s="1">
        <v>-236313</v>
      </c>
      <c r="IA28" s="1">
        <v>-170914</v>
      </c>
      <c r="IB28" s="1">
        <v>-167372</v>
      </c>
      <c r="IC28" s="1">
        <v>-220974</v>
      </c>
      <c r="ID28" s="1">
        <v>-199684</v>
      </c>
      <c r="IE28" s="1">
        <v>-195007</v>
      </c>
      <c r="IF28" s="1">
        <v>-168169</v>
      </c>
      <c r="IG28" s="1">
        <v>-124368</v>
      </c>
      <c r="IH28" s="1">
        <v>-150514</v>
      </c>
      <c r="II28" s="1">
        <v>-153025</v>
      </c>
      <c r="IJ28" s="1">
        <v>-134550</v>
      </c>
      <c r="IK28" s="1">
        <v>553596</v>
      </c>
      <c r="IL28" s="1">
        <v>-66298</v>
      </c>
      <c r="IM28" s="1">
        <v>-48202</v>
      </c>
      <c r="IN28" s="1">
        <v>-11788</v>
      </c>
      <c r="IO28" s="1">
        <v>863206</v>
      </c>
    </row>
    <row r="29" spans="1:249" x14ac:dyDescent="0.2">
      <c r="B29" t="s">
        <v>616</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row>
    <row r="30" spans="1:249" x14ac:dyDescent="0.2">
      <c r="A30" t="s">
        <v>120</v>
      </c>
      <c r="B30" t="s">
        <v>617</v>
      </c>
      <c r="C30" t="s">
        <v>2323</v>
      </c>
      <c r="D30" s="1">
        <v>5404</v>
      </c>
      <c r="E30" s="1">
        <v>5555</v>
      </c>
      <c r="F30" s="1">
        <v>5724</v>
      </c>
      <c r="G30" s="1">
        <v>5408</v>
      </c>
      <c r="H30" s="1">
        <v>5574</v>
      </c>
      <c r="I30" s="1">
        <v>5047</v>
      </c>
      <c r="J30" s="1">
        <v>5568</v>
      </c>
      <c r="K30" s="1">
        <v>5756</v>
      </c>
      <c r="L30" s="1">
        <v>6240</v>
      </c>
      <c r="M30" s="1">
        <v>6449</v>
      </c>
      <c r="N30" s="1">
        <v>6724</v>
      </c>
      <c r="O30" s="1">
        <v>6895</v>
      </c>
      <c r="P30" s="1">
        <v>6841</v>
      </c>
      <c r="Q30" s="1">
        <v>7100</v>
      </c>
      <c r="R30" s="1">
        <v>7818</v>
      </c>
      <c r="S30" s="1">
        <v>7920</v>
      </c>
      <c r="T30" s="1">
        <v>8350</v>
      </c>
      <c r="U30" s="1">
        <v>8533</v>
      </c>
      <c r="V30" s="1">
        <v>9070</v>
      </c>
      <c r="W30" s="1">
        <v>8610</v>
      </c>
      <c r="X30" s="1">
        <v>8285</v>
      </c>
      <c r="Y30" s="1">
        <v>8406</v>
      </c>
      <c r="Z30" s="1">
        <v>8336</v>
      </c>
      <c r="AA30" s="1">
        <v>8620</v>
      </c>
      <c r="AB30" s="1">
        <v>9792</v>
      </c>
      <c r="AC30" s="1">
        <v>10078</v>
      </c>
      <c r="AD30" s="1">
        <v>10152</v>
      </c>
      <c r="AE30" s="1">
        <v>9459</v>
      </c>
      <c r="AF30" s="1">
        <v>9741</v>
      </c>
      <c r="AG30" s="1">
        <v>8223</v>
      </c>
      <c r="AH30" s="1">
        <v>8799</v>
      </c>
      <c r="AI30" s="1">
        <v>9624</v>
      </c>
      <c r="AJ30" s="1">
        <v>10227</v>
      </c>
      <c r="AK30" s="1">
        <v>10595</v>
      </c>
      <c r="AL30" s="1">
        <v>10397</v>
      </c>
      <c r="AM30" s="1">
        <v>10017</v>
      </c>
      <c r="AN30" s="1">
        <v>9725</v>
      </c>
      <c r="AO30" s="1">
        <v>9849</v>
      </c>
      <c r="AP30" s="1">
        <v>10158</v>
      </c>
      <c r="AQ30" s="1">
        <v>10137</v>
      </c>
      <c r="AR30" s="1">
        <v>9598</v>
      </c>
      <c r="AS30" s="1">
        <v>8576</v>
      </c>
      <c r="AT30" s="1">
        <v>7305</v>
      </c>
      <c r="AU30" s="1">
        <v>5138</v>
      </c>
      <c r="AV30" s="1">
        <v>4857</v>
      </c>
      <c r="AW30" s="1">
        <v>6225</v>
      </c>
      <c r="AX30" s="1">
        <v>5384</v>
      </c>
      <c r="AY30" s="1">
        <v>6407</v>
      </c>
      <c r="AZ30" s="1">
        <v>7374</v>
      </c>
      <c r="BA30" s="1">
        <v>15680</v>
      </c>
      <c r="BB30" s="1">
        <v>8339</v>
      </c>
      <c r="BC30" s="1">
        <v>21975</v>
      </c>
      <c r="BD30" s="1">
        <v>16317</v>
      </c>
      <c r="BE30" s="1">
        <v>13464</v>
      </c>
      <c r="BF30" s="1">
        <v>11253</v>
      </c>
      <c r="BG30" s="1">
        <v>10559</v>
      </c>
      <c r="BH30" s="1">
        <v>10120</v>
      </c>
      <c r="BI30" s="1">
        <v>9354</v>
      </c>
      <c r="BJ30" s="1">
        <v>6137</v>
      </c>
      <c r="BK30" s="1">
        <v>1773</v>
      </c>
      <c r="BL30" s="1">
        <v>-2215</v>
      </c>
      <c r="BM30" s="1">
        <v>-1478</v>
      </c>
      <c r="BN30" s="1">
        <v>2600</v>
      </c>
      <c r="BO30" s="1">
        <v>2091</v>
      </c>
      <c r="BP30" s="1">
        <v>4961</v>
      </c>
      <c r="BQ30" s="1">
        <v>6062</v>
      </c>
      <c r="BR30" s="1">
        <v>7061</v>
      </c>
      <c r="BS30" s="1">
        <v>12231</v>
      </c>
      <c r="BT30" s="1">
        <v>10309</v>
      </c>
      <c r="BU30" s="1">
        <v>12346</v>
      </c>
      <c r="BV30" s="1">
        <v>16674</v>
      </c>
      <c r="BW30" s="1">
        <v>15074</v>
      </c>
      <c r="BX30" s="1">
        <v>16545</v>
      </c>
      <c r="BY30" s="1">
        <v>23071</v>
      </c>
      <c r="BZ30" s="1">
        <v>15934</v>
      </c>
      <c r="CA30" s="1">
        <v>18698</v>
      </c>
      <c r="CB30" s="1">
        <v>15531</v>
      </c>
      <c r="CC30" s="1">
        <v>13455</v>
      </c>
      <c r="CD30" s="1">
        <v>16075</v>
      </c>
      <c r="CE30" s="1">
        <v>14935</v>
      </c>
      <c r="CF30" s="1">
        <v>14867</v>
      </c>
      <c r="CG30" s="1">
        <v>9785</v>
      </c>
      <c r="CH30" s="1">
        <v>10925</v>
      </c>
      <c r="CI30" s="1">
        <v>15134</v>
      </c>
      <c r="CJ30" s="1">
        <v>13920</v>
      </c>
      <c r="CK30" s="1">
        <v>8882</v>
      </c>
      <c r="CL30" s="1">
        <v>6730</v>
      </c>
      <c r="CM30" s="1">
        <v>933</v>
      </c>
      <c r="CN30" s="1">
        <v>-3667</v>
      </c>
      <c r="CO30" s="1">
        <v>-4343</v>
      </c>
      <c r="CP30" s="1">
        <v>-6510</v>
      </c>
      <c r="CQ30" s="1">
        <v>-8738</v>
      </c>
      <c r="CR30" s="1">
        <v>-11141</v>
      </c>
      <c r="CS30" s="1">
        <v>-3374</v>
      </c>
      <c r="CT30" s="1">
        <v>4604</v>
      </c>
      <c r="CU30" s="1">
        <v>8003</v>
      </c>
      <c r="CV30" s="1">
        <v>17462</v>
      </c>
      <c r="CW30" s="1">
        <v>22289</v>
      </c>
      <c r="CX30" s="1">
        <v>17394</v>
      </c>
      <c r="CY30" s="1">
        <v>22401</v>
      </c>
      <c r="CZ30" s="1">
        <v>20028</v>
      </c>
      <c r="DA30" s="1">
        <v>21176</v>
      </c>
      <c r="DB30" s="1">
        <v>19363</v>
      </c>
      <c r="DC30" s="1">
        <v>17725</v>
      </c>
      <c r="DD30" s="1">
        <v>24379</v>
      </c>
      <c r="DE30" s="1">
        <v>18751</v>
      </c>
      <c r="DF30" s="1">
        <v>21970</v>
      </c>
      <c r="DG30" s="1">
        <v>11076</v>
      </c>
      <c r="DH30" s="1">
        <v>3601</v>
      </c>
      <c r="DI30" s="1">
        <v>16327</v>
      </c>
      <c r="DJ30" s="1">
        <v>6868</v>
      </c>
      <c r="DK30" s="1">
        <v>5061</v>
      </c>
      <c r="DL30" s="1">
        <v>8976</v>
      </c>
      <c r="DM30" s="1">
        <v>8178</v>
      </c>
      <c r="DN30" s="1">
        <v>16369</v>
      </c>
      <c r="DO30" s="1">
        <v>13648</v>
      </c>
      <c r="DP30" s="1">
        <v>14878</v>
      </c>
      <c r="DQ30" s="1">
        <v>10502</v>
      </c>
      <c r="DR30" s="1">
        <v>3263</v>
      </c>
      <c r="DS30" s="1">
        <v>-12388</v>
      </c>
      <c r="DT30" s="1">
        <v>456</v>
      </c>
      <c r="DU30" s="1">
        <v>-8094</v>
      </c>
      <c r="DV30" s="1">
        <v>-13682</v>
      </c>
      <c r="DW30" s="1">
        <v>-23716</v>
      </c>
      <c r="DX30" s="1">
        <v>-28957</v>
      </c>
      <c r="DY30" s="1">
        <v>-34230</v>
      </c>
      <c r="DZ30" s="1">
        <v>-32624</v>
      </c>
      <c r="EA30" s="1">
        <v>-41313</v>
      </c>
      <c r="EB30" s="1">
        <v>-39298</v>
      </c>
      <c r="EC30" s="1">
        <v>-41886</v>
      </c>
      <c r="ED30" s="1">
        <v>-49241</v>
      </c>
      <c r="EE30" s="1">
        <v>-45840</v>
      </c>
      <c r="EF30" s="1">
        <v>-55631</v>
      </c>
      <c r="EG30" s="1">
        <v>-48681</v>
      </c>
      <c r="EH30" s="1">
        <v>-45189</v>
      </c>
      <c r="EI30" s="1">
        <v>-27474</v>
      </c>
      <c r="EJ30" s="1">
        <v>-37587</v>
      </c>
      <c r="EK30" s="1">
        <v>-37004</v>
      </c>
      <c r="EL30" s="1">
        <v>-26769</v>
      </c>
      <c r="EM30" s="1">
        <v>-34655</v>
      </c>
      <c r="EN30" s="1">
        <v>-34141</v>
      </c>
      <c r="EO30" s="1">
        <v>-49823</v>
      </c>
      <c r="EP30" s="1">
        <v>-39802</v>
      </c>
      <c r="EQ30" s="1">
        <v>-28595</v>
      </c>
      <c r="ER30" s="1">
        <v>-22062</v>
      </c>
      <c r="ES30" s="1">
        <v>-24512</v>
      </c>
      <c r="ET30" s="1">
        <v>-19048</v>
      </c>
      <c r="EU30" s="1">
        <v>-14168</v>
      </c>
      <c r="EV30" s="1">
        <v>-13277</v>
      </c>
      <c r="EW30" s="1">
        <v>-10595</v>
      </c>
      <c r="EX30" s="1">
        <v>-1779</v>
      </c>
      <c r="EY30" s="1">
        <v>-1350</v>
      </c>
      <c r="EZ30" s="1">
        <v>3296</v>
      </c>
      <c r="FA30" s="1">
        <v>323</v>
      </c>
      <c r="FB30" s="1">
        <v>4947</v>
      </c>
      <c r="FC30" s="1">
        <v>14659</v>
      </c>
      <c r="FD30" s="1">
        <v>349</v>
      </c>
      <c r="FE30" s="1">
        <v>-3991</v>
      </c>
      <c r="FF30" s="1">
        <v>2678</v>
      </c>
      <c r="FG30" s="1">
        <v>5414</v>
      </c>
      <c r="FH30" s="1">
        <v>16361</v>
      </c>
      <c r="FI30" s="1">
        <v>16151</v>
      </c>
      <c r="FJ30" s="1">
        <v>-1532</v>
      </c>
      <c r="FK30" s="1">
        <v>-16773</v>
      </c>
      <c r="FL30" s="1">
        <v>-31845</v>
      </c>
      <c r="FM30" s="1">
        <v>-55923</v>
      </c>
      <c r="FN30" s="1">
        <v>-71829</v>
      </c>
      <c r="FO30" s="1">
        <v>-109500</v>
      </c>
      <c r="FP30" s="1">
        <v>-107327</v>
      </c>
      <c r="FQ30" s="1">
        <v>-132166</v>
      </c>
      <c r="FR30" s="1">
        <v>-134388</v>
      </c>
      <c r="FS30" s="1">
        <v>-145991</v>
      </c>
      <c r="FT30" s="1">
        <v>-162901</v>
      </c>
      <c r="FU30" s="1">
        <v>-140935</v>
      </c>
      <c r="FV30" s="1">
        <v>-114486</v>
      </c>
      <c r="FW30" s="1">
        <v>-97576</v>
      </c>
      <c r="FX30" s="1">
        <v>-104304</v>
      </c>
      <c r="FY30" s="1">
        <v>-113412</v>
      </c>
      <c r="FZ30" s="1">
        <v>-112501</v>
      </c>
      <c r="GA30" s="1">
        <v>-73498</v>
      </c>
      <c r="GB30" s="1">
        <v>-47857</v>
      </c>
      <c r="GC30" s="1">
        <v>-50034</v>
      </c>
      <c r="GD30" s="1">
        <v>-48664</v>
      </c>
      <c r="GE30" s="1">
        <v>-62766</v>
      </c>
      <c r="GF30" s="1">
        <v>-7142</v>
      </c>
      <c r="GG30" s="1">
        <v>-7401</v>
      </c>
      <c r="GH30" s="1">
        <v>-36422</v>
      </c>
      <c r="GI30" s="1">
        <v>-57434</v>
      </c>
      <c r="GJ30" s="1">
        <v>-54897</v>
      </c>
      <c r="GK30" s="1">
        <v>-42206</v>
      </c>
      <c r="GL30" s="1">
        <v>-78413</v>
      </c>
      <c r="GM30" s="1">
        <v>-102624</v>
      </c>
      <c r="GN30" s="1">
        <v>-105981</v>
      </c>
      <c r="GO30" s="1">
        <v>-102134</v>
      </c>
      <c r="GP30" s="1">
        <v>-185153</v>
      </c>
      <c r="GQ30" s="1">
        <v>-237997</v>
      </c>
      <c r="GR30" s="1">
        <v>-267870</v>
      </c>
      <c r="GS30" s="1">
        <v>-270777</v>
      </c>
      <c r="GT30" s="1">
        <v>-284238</v>
      </c>
      <c r="GU30" s="1">
        <v>-270476</v>
      </c>
      <c r="GV30" s="1">
        <v>-264502</v>
      </c>
      <c r="GW30" s="1">
        <v>-255267</v>
      </c>
      <c r="GX30" s="1">
        <v>-210174</v>
      </c>
      <c r="GY30" s="1">
        <v>-192375</v>
      </c>
      <c r="GZ30" s="1">
        <v>-203673</v>
      </c>
      <c r="HA30" s="1">
        <v>-182621</v>
      </c>
      <c r="HB30" s="1">
        <v>-216536</v>
      </c>
      <c r="HC30" s="1">
        <v>-201094</v>
      </c>
      <c r="HD30" s="1">
        <v>-207310</v>
      </c>
      <c r="HE30" s="1">
        <v>-208666</v>
      </c>
      <c r="HF30" s="1">
        <v>-216469</v>
      </c>
      <c r="HG30" s="1">
        <v>-201354</v>
      </c>
      <c r="HH30" s="1">
        <v>-188693</v>
      </c>
      <c r="HI30" s="1">
        <v>-177761</v>
      </c>
      <c r="HJ30" s="1">
        <v>-203630</v>
      </c>
      <c r="HK30" s="1">
        <v>-204671</v>
      </c>
      <c r="HL30" s="1">
        <v>-183229</v>
      </c>
      <c r="HM30" s="1">
        <v>-152288</v>
      </c>
      <c r="HN30" s="1">
        <v>-159033</v>
      </c>
      <c r="HO30" s="1">
        <v>-174515</v>
      </c>
      <c r="HP30" s="1">
        <v>-156945</v>
      </c>
      <c r="HQ30" s="1">
        <v>-163397</v>
      </c>
      <c r="HR30" s="1">
        <v>-177307</v>
      </c>
      <c r="HS30" s="1">
        <v>-86258</v>
      </c>
      <c r="HT30" s="1">
        <v>-171474</v>
      </c>
      <c r="HU30" s="1">
        <v>-189707</v>
      </c>
      <c r="HV30" s="1">
        <v>-169352</v>
      </c>
      <c r="HW30" s="1">
        <v>-157796</v>
      </c>
      <c r="HX30" s="1">
        <v>-171539</v>
      </c>
      <c r="HY30" s="1">
        <v>-197305</v>
      </c>
      <c r="HZ30" s="1">
        <v>-165019</v>
      </c>
      <c r="IA30" s="1">
        <v>-100504</v>
      </c>
      <c r="IB30" s="1">
        <v>-97810</v>
      </c>
      <c r="IC30" s="1">
        <v>-150357</v>
      </c>
      <c r="ID30" s="1">
        <v>-121469</v>
      </c>
      <c r="IE30" s="1">
        <v>-124584</v>
      </c>
      <c r="IF30" s="1">
        <v>-96576</v>
      </c>
      <c r="IG30" s="1">
        <v>-51970</v>
      </c>
      <c r="IH30" s="1">
        <v>-75348</v>
      </c>
      <c r="II30" s="1">
        <v>-76538</v>
      </c>
      <c r="IJ30" s="1">
        <v>-56114</v>
      </c>
      <c r="IK30" s="1">
        <v>638583</v>
      </c>
      <c r="IL30" s="1">
        <v>18213</v>
      </c>
      <c r="IM30" s="1">
        <v>34548</v>
      </c>
      <c r="IN30" s="1">
        <v>69407</v>
      </c>
      <c r="IO30" s="1">
        <v>946155</v>
      </c>
    </row>
    <row r="31" spans="1:249" x14ac:dyDescent="0.2">
      <c r="A31" t="s">
        <v>123</v>
      </c>
      <c r="B31" t="s">
        <v>619</v>
      </c>
      <c r="C31" t="s">
        <v>472</v>
      </c>
      <c r="D31" s="1">
        <v>2638</v>
      </c>
      <c r="E31" s="1">
        <v>2468</v>
      </c>
      <c r="F31" s="1">
        <v>2491</v>
      </c>
      <c r="G31" s="1">
        <v>2470</v>
      </c>
      <c r="H31" s="1">
        <v>2067</v>
      </c>
      <c r="I31" s="1">
        <v>1876</v>
      </c>
      <c r="J31" s="1">
        <v>2369</v>
      </c>
      <c r="K31" s="1">
        <v>2473</v>
      </c>
      <c r="L31" s="1">
        <v>2794</v>
      </c>
      <c r="M31" s="1">
        <v>2838</v>
      </c>
      <c r="N31" s="1">
        <v>3383</v>
      </c>
      <c r="O31" s="1">
        <v>3193</v>
      </c>
      <c r="P31" s="1">
        <v>2984</v>
      </c>
      <c r="Q31" s="1">
        <v>3118</v>
      </c>
      <c r="R31" s="1">
        <v>3588</v>
      </c>
      <c r="S31" s="1">
        <v>3421</v>
      </c>
      <c r="T31" s="1">
        <v>4071</v>
      </c>
      <c r="U31" s="1">
        <v>3888</v>
      </c>
      <c r="V31" s="1">
        <v>3987</v>
      </c>
      <c r="W31" s="1">
        <v>3733</v>
      </c>
      <c r="X31" s="1">
        <v>3495</v>
      </c>
      <c r="Y31" s="1">
        <v>3688</v>
      </c>
      <c r="Z31" s="1">
        <v>3674</v>
      </c>
      <c r="AA31" s="1">
        <v>3802</v>
      </c>
      <c r="AB31" s="1">
        <v>4734</v>
      </c>
      <c r="AC31" s="1">
        <v>4963</v>
      </c>
      <c r="AD31" s="1">
        <v>4915</v>
      </c>
      <c r="AE31" s="1">
        <v>4293</v>
      </c>
      <c r="AF31" s="1">
        <v>4630</v>
      </c>
      <c r="AG31" s="1">
        <v>3980</v>
      </c>
      <c r="AH31" s="1">
        <v>3468</v>
      </c>
      <c r="AI31" s="1">
        <v>3957</v>
      </c>
      <c r="AJ31" s="1">
        <v>3515</v>
      </c>
      <c r="AK31" s="1">
        <v>4299</v>
      </c>
      <c r="AL31" s="1">
        <v>3232</v>
      </c>
      <c r="AM31" s="1">
        <v>2826</v>
      </c>
      <c r="AN31" s="1">
        <v>2807</v>
      </c>
      <c r="AO31" s="1">
        <v>2977</v>
      </c>
      <c r="AP31" s="1">
        <v>3553</v>
      </c>
      <c r="AQ31" s="1">
        <v>3160</v>
      </c>
      <c r="AR31" s="1">
        <v>3006</v>
      </c>
      <c r="AS31" s="1">
        <v>2264</v>
      </c>
      <c r="AT31" s="1">
        <v>1365</v>
      </c>
      <c r="AU31" s="1">
        <v>-866</v>
      </c>
      <c r="AV31" s="1">
        <v>-1777</v>
      </c>
      <c r="AW31" s="1">
        <v>-1282</v>
      </c>
      <c r="AX31" s="1">
        <v>-1686</v>
      </c>
      <c r="AY31" s="1">
        <v>-394</v>
      </c>
      <c r="AZ31" s="1">
        <v>369</v>
      </c>
      <c r="BA31" s="1">
        <v>9052</v>
      </c>
      <c r="BB31" s="1">
        <v>172</v>
      </c>
      <c r="BC31" s="1">
        <v>14695</v>
      </c>
      <c r="BD31" s="1">
        <v>8985</v>
      </c>
      <c r="BE31" s="1">
        <v>5820</v>
      </c>
      <c r="BF31" s="1">
        <v>4409</v>
      </c>
      <c r="BG31" s="1">
        <v>3131</v>
      </c>
      <c r="BH31" s="1">
        <v>880</v>
      </c>
      <c r="BI31" s="1">
        <v>-738</v>
      </c>
      <c r="BJ31" s="1">
        <v>-1887</v>
      </c>
      <c r="BK31" s="1">
        <v>-7551</v>
      </c>
      <c r="BL31" s="1">
        <v>-12339</v>
      </c>
      <c r="BM31" s="1">
        <v>-10815</v>
      </c>
      <c r="BN31" s="1">
        <v>-9745</v>
      </c>
      <c r="BO31" s="1">
        <v>-9999</v>
      </c>
      <c r="BP31" s="1">
        <v>-6637</v>
      </c>
      <c r="BQ31" s="1">
        <v>-5267</v>
      </c>
      <c r="BR31" s="1">
        <v>-5212</v>
      </c>
      <c r="BS31" s="1">
        <v>-653</v>
      </c>
      <c r="BT31" s="1">
        <v>-2541</v>
      </c>
      <c r="BU31" s="1">
        <v>-692</v>
      </c>
      <c r="BV31" s="1">
        <v>2905</v>
      </c>
      <c r="BW31" s="1">
        <v>2383</v>
      </c>
      <c r="BX31" s="1">
        <v>3705</v>
      </c>
      <c r="BY31" s="1">
        <v>9591</v>
      </c>
      <c r="BZ31" s="1">
        <v>1970</v>
      </c>
      <c r="CA31" s="1">
        <v>4142</v>
      </c>
      <c r="CB31" s="1">
        <v>-101</v>
      </c>
      <c r="CC31" s="1">
        <v>-1561</v>
      </c>
      <c r="CD31" s="1">
        <v>-281</v>
      </c>
      <c r="CE31" s="1">
        <v>-2933</v>
      </c>
      <c r="CF31" s="1">
        <v>-3529</v>
      </c>
      <c r="CG31" s="1">
        <v>-8983</v>
      </c>
      <c r="CH31" s="1">
        <v>-7323</v>
      </c>
      <c r="CI31" s="1">
        <v>-3850</v>
      </c>
      <c r="CJ31" s="1">
        <v>-4476</v>
      </c>
      <c r="CK31" s="1">
        <v>-9234</v>
      </c>
      <c r="CL31" s="1">
        <v>-10482</v>
      </c>
      <c r="CM31" s="1">
        <v>-16475</v>
      </c>
      <c r="CN31" s="1">
        <v>-19967</v>
      </c>
      <c r="CO31" s="1">
        <v>-21475</v>
      </c>
      <c r="CP31" s="1">
        <v>-23730</v>
      </c>
      <c r="CQ31" s="1">
        <v>-25870</v>
      </c>
      <c r="CR31" s="1">
        <v>-29769</v>
      </c>
      <c r="CS31" s="1">
        <v>-20202</v>
      </c>
      <c r="CT31" s="1">
        <v>-13716</v>
      </c>
      <c r="CU31" s="1">
        <v>-10061</v>
      </c>
      <c r="CV31" s="1">
        <v>-1474</v>
      </c>
      <c r="CW31" s="1">
        <v>2737</v>
      </c>
      <c r="CX31" s="1">
        <v>-2982</v>
      </c>
      <c r="CY31" s="1">
        <v>997</v>
      </c>
      <c r="CZ31" s="1">
        <v>598</v>
      </c>
      <c r="DA31" s="1">
        <v>-745</v>
      </c>
      <c r="DB31" s="1">
        <v>-3307</v>
      </c>
      <c r="DC31" s="1">
        <v>-6170</v>
      </c>
      <c r="DD31" s="1">
        <v>1781</v>
      </c>
      <c r="DE31" s="1">
        <v>-4807</v>
      </c>
      <c r="DF31" s="1">
        <v>-2424</v>
      </c>
      <c r="DG31" s="1">
        <v>-10446</v>
      </c>
      <c r="DH31" s="1">
        <v>-18405</v>
      </c>
      <c r="DI31" s="1">
        <v>-6556</v>
      </c>
      <c r="DJ31" s="1">
        <v>-15366</v>
      </c>
      <c r="DK31" s="1">
        <v>-17132</v>
      </c>
      <c r="DL31" s="1">
        <v>-13424</v>
      </c>
      <c r="DM31" s="1">
        <v>-15126</v>
      </c>
      <c r="DN31" s="1">
        <v>-7509</v>
      </c>
      <c r="DO31" s="1">
        <v>-9134</v>
      </c>
      <c r="DP31" s="1">
        <v>-8743</v>
      </c>
      <c r="DQ31" s="1">
        <v>-12905</v>
      </c>
      <c r="DR31" s="1">
        <v>-19126</v>
      </c>
      <c r="DS31" s="1">
        <v>-36567</v>
      </c>
      <c r="DT31" s="1">
        <v>-24907</v>
      </c>
      <c r="DU31" s="1">
        <v>-32364</v>
      </c>
      <c r="DV31" s="1">
        <v>-38436</v>
      </c>
      <c r="DW31" s="1">
        <v>-49289</v>
      </c>
      <c r="DX31" s="1">
        <v>-55036</v>
      </c>
      <c r="DY31" s="1">
        <v>-60443</v>
      </c>
      <c r="DZ31" s="1">
        <v>-58313</v>
      </c>
      <c r="EA31" s="1">
        <v>-66552</v>
      </c>
      <c r="EB31" s="1">
        <v>-65211</v>
      </c>
      <c r="EC31" s="1">
        <v>-69187</v>
      </c>
      <c r="ED31" s="1">
        <v>-76030</v>
      </c>
      <c r="EE31" s="1">
        <v>-73433</v>
      </c>
      <c r="EF31" s="1">
        <v>-82017</v>
      </c>
      <c r="EG31" s="1">
        <v>-75834</v>
      </c>
      <c r="EH31" s="1">
        <v>-74847</v>
      </c>
      <c r="EI31" s="1">
        <v>-57117</v>
      </c>
      <c r="EJ31" s="1">
        <v>-66268</v>
      </c>
      <c r="EK31" s="1">
        <v>-66077</v>
      </c>
      <c r="EL31" s="1">
        <v>-57076</v>
      </c>
      <c r="EM31" s="1">
        <v>-66286</v>
      </c>
      <c r="EN31" s="1">
        <v>-66926</v>
      </c>
      <c r="EO31" s="1">
        <v>-82898</v>
      </c>
      <c r="EP31" s="1">
        <v>-71342</v>
      </c>
      <c r="EQ31" s="1">
        <v>-60595</v>
      </c>
      <c r="ER31" s="1">
        <v>-56561</v>
      </c>
      <c r="ES31" s="1">
        <v>-57940</v>
      </c>
      <c r="ET31" s="1">
        <v>-51867</v>
      </c>
      <c r="EU31" s="1">
        <v>-48782</v>
      </c>
      <c r="EV31" s="1">
        <v>-47772</v>
      </c>
      <c r="EW31" s="1">
        <v>-45915</v>
      </c>
      <c r="EX31" s="1">
        <v>-37378</v>
      </c>
      <c r="EY31" s="1">
        <v>-36820</v>
      </c>
      <c r="EZ31" s="1">
        <v>-30664</v>
      </c>
      <c r="FA31" s="1">
        <v>-34124</v>
      </c>
      <c r="FB31" s="1">
        <v>-31492</v>
      </c>
      <c r="FC31" s="1">
        <v>-24155</v>
      </c>
      <c r="FD31" s="1">
        <v>-35281</v>
      </c>
      <c r="FE31" s="1">
        <v>-44173</v>
      </c>
      <c r="FF31" s="1">
        <v>-39592</v>
      </c>
      <c r="FG31" s="1">
        <v>-36604</v>
      </c>
      <c r="FH31" s="1">
        <v>-26867</v>
      </c>
      <c r="FI31" s="1">
        <v>-27404</v>
      </c>
      <c r="FJ31" s="1">
        <v>-44728</v>
      </c>
      <c r="FK31" s="1">
        <v>-63550</v>
      </c>
      <c r="FL31" s="1">
        <v>-79823</v>
      </c>
      <c r="FM31" s="1">
        <v>-106685</v>
      </c>
      <c r="FN31" s="1">
        <v>-129189</v>
      </c>
      <c r="FO31" s="1">
        <v>-160284</v>
      </c>
      <c r="FP31" s="1">
        <v>-165584</v>
      </c>
      <c r="FQ31" s="1">
        <v>-185050</v>
      </c>
      <c r="FR31" s="1">
        <v>-182998</v>
      </c>
      <c r="FS31" s="1">
        <v>-197820</v>
      </c>
      <c r="FT31" s="1">
        <v>-212792</v>
      </c>
      <c r="FU31" s="1">
        <v>-196116</v>
      </c>
      <c r="FV31" s="1">
        <v>-167168</v>
      </c>
      <c r="FW31" s="1">
        <v>-149139</v>
      </c>
      <c r="FX31" s="1">
        <v>-157812</v>
      </c>
      <c r="FY31" s="1">
        <v>-163406</v>
      </c>
      <c r="FZ31" s="1">
        <v>-150735</v>
      </c>
      <c r="GA31" s="1">
        <v>-124040</v>
      </c>
      <c r="GB31" s="1">
        <v>-103336</v>
      </c>
      <c r="GC31" s="1">
        <v>-106677</v>
      </c>
      <c r="GD31" s="1">
        <v>-107087</v>
      </c>
      <c r="GE31" s="1">
        <v>-94125</v>
      </c>
      <c r="GF31" s="1">
        <v>-65957</v>
      </c>
      <c r="GG31" s="1">
        <v>-65861</v>
      </c>
      <c r="GH31" s="1">
        <v>-93815</v>
      </c>
      <c r="GI31" s="1">
        <v>-114409</v>
      </c>
      <c r="GJ31" s="1">
        <v>-111188</v>
      </c>
      <c r="GK31" s="1">
        <v>-103755</v>
      </c>
      <c r="GL31" s="1">
        <v>-139433</v>
      </c>
      <c r="GM31" s="1">
        <v>-162792</v>
      </c>
      <c r="GN31" s="1">
        <v>-168188</v>
      </c>
      <c r="GO31" s="1">
        <v>-166525</v>
      </c>
      <c r="GP31" s="1">
        <v>-247430</v>
      </c>
      <c r="GQ31" s="1">
        <v>-301350</v>
      </c>
      <c r="GR31" s="1">
        <v>-331054</v>
      </c>
      <c r="GS31" s="1">
        <v>-335038</v>
      </c>
      <c r="GT31" s="1">
        <v>-355843</v>
      </c>
      <c r="GU31" s="1">
        <v>-343451</v>
      </c>
      <c r="GV31" s="1">
        <v>-333702</v>
      </c>
      <c r="GW31" s="1">
        <v>-333798</v>
      </c>
      <c r="GX31" s="1">
        <v>-290133</v>
      </c>
      <c r="GY31" s="1">
        <v>-272267</v>
      </c>
      <c r="GZ31" s="1">
        <v>-279127</v>
      </c>
      <c r="HA31" s="1">
        <v>-256831</v>
      </c>
      <c r="HB31" s="1">
        <v>-287587</v>
      </c>
      <c r="HC31" s="1">
        <v>-276783</v>
      </c>
      <c r="HD31" s="1">
        <v>-279553</v>
      </c>
      <c r="HE31" s="1">
        <v>-281474</v>
      </c>
      <c r="HF31" s="1">
        <v>-287514</v>
      </c>
      <c r="HG31" s="1">
        <v>-282690</v>
      </c>
      <c r="HH31" s="1">
        <v>-261577</v>
      </c>
      <c r="HI31" s="1">
        <v>-247096</v>
      </c>
      <c r="HJ31" s="1">
        <v>-276968</v>
      </c>
      <c r="HK31" s="1">
        <v>-275635</v>
      </c>
      <c r="HL31" s="1">
        <v>-253537</v>
      </c>
      <c r="HM31" s="1">
        <v>-224383</v>
      </c>
      <c r="HN31" s="1">
        <v>-232793</v>
      </c>
      <c r="HO31" s="1">
        <v>-240916</v>
      </c>
      <c r="HP31" s="1">
        <v>-225710</v>
      </c>
      <c r="HQ31" s="1">
        <v>-231692</v>
      </c>
      <c r="HR31" s="1">
        <v>-249537</v>
      </c>
      <c r="HS31" s="1">
        <v>-156196</v>
      </c>
      <c r="HT31" s="1">
        <v>-243182</v>
      </c>
      <c r="HU31" s="1">
        <v>-262249</v>
      </c>
      <c r="HV31" s="1">
        <v>-243240</v>
      </c>
      <c r="HW31" s="1">
        <v>-230062</v>
      </c>
      <c r="HX31" s="1">
        <v>-243477</v>
      </c>
      <c r="HY31" s="1">
        <v>-271563</v>
      </c>
      <c r="HZ31" s="1">
        <v>-236313</v>
      </c>
      <c r="IA31" s="1">
        <v>-170914</v>
      </c>
      <c r="IB31" s="1">
        <v>-167372</v>
      </c>
      <c r="IC31" s="1">
        <v>-220974</v>
      </c>
      <c r="ID31" s="1">
        <v>-199684</v>
      </c>
      <c r="IE31" s="1">
        <v>-195007</v>
      </c>
      <c r="IF31" s="1">
        <v>-168169</v>
      </c>
      <c r="IG31" s="1">
        <v>-124368</v>
      </c>
      <c r="IH31" s="1">
        <v>-150514</v>
      </c>
      <c r="II31" s="1">
        <v>-153025</v>
      </c>
      <c r="IJ31" s="1">
        <v>-134550</v>
      </c>
      <c r="IK31" s="1">
        <v>553596</v>
      </c>
      <c r="IL31" s="1">
        <v>-66298</v>
      </c>
      <c r="IM31" s="1">
        <v>-48202</v>
      </c>
      <c r="IN31" s="1">
        <v>-11788</v>
      </c>
      <c r="IO31" s="1">
        <v>863206</v>
      </c>
    </row>
    <row r="32" spans="1:249" x14ac:dyDescent="0.2">
      <c r="A32" t="s">
        <v>126</v>
      </c>
      <c r="B32" t="s">
        <v>620</v>
      </c>
      <c r="C32" t="s">
        <v>479</v>
      </c>
      <c r="D32" s="1">
        <v>-2766</v>
      </c>
      <c r="E32" s="1">
        <v>-3087</v>
      </c>
      <c r="F32" s="1">
        <v>-3233</v>
      </c>
      <c r="G32" s="1">
        <v>-2938</v>
      </c>
      <c r="H32" s="1">
        <v>-3507</v>
      </c>
      <c r="I32" s="1">
        <v>-3171</v>
      </c>
      <c r="J32" s="1">
        <v>-3199</v>
      </c>
      <c r="K32" s="1">
        <v>-3283</v>
      </c>
      <c r="L32" s="1">
        <v>-3446</v>
      </c>
      <c r="M32" s="1">
        <v>-3611</v>
      </c>
      <c r="N32" s="1">
        <v>-3341</v>
      </c>
      <c r="O32" s="1">
        <v>-3702</v>
      </c>
      <c r="P32" s="1">
        <v>-3857</v>
      </c>
      <c r="Q32" s="1">
        <v>-3982</v>
      </c>
      <c r="R32" s="1">
        <v>-4230</v>
      </c>
      <c r="S32" s="1">
        <v>-4499</v>
      </c>
      <c r="T32" s="1">
        <v>-4279</v>
      </c>
      <c r="U32" s="1">
        <v>-4645</v>
      </c>
      <c r="V32" s="1">
        <v>-5083</v>
      </c>
      <c r="W32" s="1">
        <v>-4877</v>
      </c>
      <c r="X32" s="1">
        <v>-4790</v>
      </c>
      <c r="Y32" s="1">
        <v>-4718</v>
      </c>
      <c r="Z32" s="1">
        <v>-4662</v>
      </c>
      <c r="AA32" s="1">
        <v>-4818</v>
      </c>
      <c r="AB32" s="1">
        <v>-5058</v>
      </c>
      <c r="AC32" s="1">
        <v>-5115</v>
      </c>
      <c r="AD32" s="1">
        <v>-5237</v>
      </c>
      <c r="AE32" s="1">
        <v>-5166</v>
      </c>
      <c r="AF32" s="1">
        <v>-5111</v>
      </c>
      <c r="AG32" s="1">
        <v>-4243</v>
      </c>
      <c r="AH32" s="1">
        <v>-5331</v>
      </c>
      <c r="AI32" s="1">
        <v>-5667</v>
      </c>
      <c r="AJ32" s="1">
        <v>-6712</v>
      </c>
      <c r="AK32" s="1">
        <v>-6296</v>
      </c>
      <c r="AL32" s="1">
        <v>-7165</v>
      </c>
      <c r="AM32" s="1">
        <v>-7191</v>
      </c>
      <c r="AN32" s="1">
        <v>-6918</v>
      </c>
      <c r="AO32" s="1">
        <v>-6872</v>
      </c>
      <c r="AP32" s="1">
        <v>-6605</v>
      </c>
      <c r="AQ32" s="1">
        <v>-6977</v>
      </c>
      <c r="AR32" s="1">
        <v>-6592</v>
      </c>
      <c r="AS32" s="1">
        <v>-6312</v>
      </c>
      <c r="AT32" s="1">
        <v>-5940</v>
      </c>
      <c r="AU32" s="1">
        <v>-6004</v>
      </c>
      <c r="AV32" s="1">
        <v>-6634</v>
      </c>
      <c r="AW32" s="1">
        <v>-7507</v>
      </c>
      <c r="AX32" s="1">
        <v>-7070</v>
      </c>
      <c r="AY32" s="1">
        <v>-6801</v>
      </c>
      <c r="AZ32" s="1">
        <v>-7005</v>
      </c>
      <c r="BA32" s="1">
        <v>-6628</v>
      </c>
      <c r="BB32" s="1">
        <v>-8167</v>
      </c>
      <c r="BC32" s="1">
        <v>-7280</v>
      </c>
      <c r="BD32" s="1">
        <v>-7332</v>
      </c>
      <c r="BE32" s="1">
        <v>-7644</v>
      </c>
      <c r="BF32" s="1">
        <v>-6844</v>
      </c>
      <c r="BG32" s="1">
        <v>-7428</v>
      </c>
      <c r="BH32" s="1">
        <v>-9240</v>
      </c>
      <c r="BI32" s="1">
        <v>-10092</v>
      </c>
      <c r="BJ32" s="1">
        <v>-8024</v>
      </c>
      <c r="BK32" s="1">
        <v>-9324</v>
      </c>
      <c r="BL32" s="1">
        <v>-10124</v>
      </c>
      <c r="BM32" s="1">
        <v>-9337</v>
      </c>
      <c r="BN32" s="1">
        <v>-12345</v>
      </c>
      <c r="BO32" s="1">
        <v>-12090</v>
      </c>
      <c r="BP32" s="1">
        <v>-11598</v>
      </c>
      <c r="BQ32" s="1">
        <v>-11329</v>
      </c>
      <c r="BR32" s="1">
        <v>-12273</v>
      </c>
      <c r="BS32" s="1">
        <v>-12884</v>
      </c>
      <c r="BT32" s="1">
        <v>-12850</v>
      </c>
      <c r="BU32" s="1">
        <v>-13038</v>
      </c>
      <c r="BV32" s="1">
        <v>-13769</v>
      </c>
      <c r="BW32" s="1">
        <v>-12691</v>
      </c>
      <c r="BX32" s="1">
        <v>-12840</v>
      </c>
      <c r="BY32" s="1">
        <v>-13480</v>
      </c>
      <c r="BZ32" s="1">
        <v>-13964</v>
      </c>
      <c r="CA32" s="1">
        <v>-14556</v>
      </c>
      <c r="CB32" s="1">
        <v>-15632</v>
      </c>
      <c r="CC32" s="1">
        <v>-15016</v>
      </c>
      <c r="CD32" s="1">
        <v>-16356</v>
      </c>
      <c r="CE32" s="1">
        <v>-17868</v>
      </c>
      <c r="CF32" s="1">
        <v>-18396</v>
      </c>
      <c r="CG32" s="1">
        <v>-18768</v>
      </c>
      <c r="CH32" s="1">
        <v>-18248</v>
      </c>
      <c r="CI32" s="1">
        <v>-18984</v>
      </c>
      <c r="CJ32" s="1">
        <v>-18396</v>
      </c>
      <c r="CK32" s="1">
        <v>-18116</v>
      </c>
      <c r="CL32" s="1">
        <v>-17212</v>
      </c>
      <c r="CM32" s="1">
        <v>-17408</v>
      </c>
      <c r="CN32" s="1">
        <v>-16300</v>
      </c>
      <c r="CO32" s="1">
        <v>-17132</v>
      </c>
      <c r="CP32" s="1">
        <v>-17220</v>
      </c>
      <c r="CQ32" s="1">
        <v>-17132</v>
      </c>
      <c r="CR32" s="1">
        <v>-18628</v>
      </c>
      <c r="CS32" s="1">
        <v>-16828</v>
      </c>
      <c r="CT32" s="1">
        <v>-18320</v>
      </c>
      <c r="CU32" s="1">
        <v>-18064</v>
      </c>
      <c r="CV32" s="1">
        <v>-18936</v>
      </c>
      <c r="CW32" s="1">
        <v>-19552</v>
      </c>
      <c r="CX32" s="1">
        <v>-20376</v>
      </c>
      <c r="CY32" s="1">
        <v>-21404</v>
      </c>
      <c r="CZ32" s="1">
        <v>-19430</v>
      </c>
      <c r="DA32" s="1">
        <v>-21921</v>
      </c>
      <c r="DB32" s="1">
        <v>-22670</v>
      </c>
      <c r="DC32" s="1">
        <v>-23895</v>
      </c>
      <c r="DD32" s="1">
        <v>-22598</v>
      </c>
      <c r="DE32" s="1">
        <v>-23558</v>
      </c>
      <c r="DF32" s="1">
        <v>-24394</v>
      </c>
      <c r="DG32" s="1">
        <v>-21522</v>
      </c>
      <c r="DH32" s="1">
        <v>-22006</v>
      </c>
      <c r="DI32" s="1">
        <v>-22883</v>
      </c>
      <c r="DJ32" s="1">
        <v>-22234</v>
      </c>
      <c r="DK32" s="1">
        <v>-22193</v>
      </c>
      <c r="DL32" s="1">
        <v>-22400</v>
      </c>
      <c r="DM32" s="1">
        <v>-23304</v>
      </c>
      <c r="DN32" s="1">
        <v>-23878</v>
      </c>
      <c r="DO32" s="1">
        <v>-22782</v>
      </c>
      <c r="DP32" s="1">
        <v>-23621</v>
      </c>
      <c r="DQ32" s="1">
        <v>-23407</v>
      </c>
      <c r="DR32" s="1">
        <v>-22389</v>
      </c>
      <c r="DS32" s="1">
        <v>-24179</v>
      </c>
      <c r="DT32" s="1">
        <v>-25363</v>
      </c>
      <c r="DU32" s="1">
        <v>-24270</v>
      </c>
      <c r="DV32" s="1">
        <v>-24754</v>
      </c>
      <c r="DW32" s="1">
        <v>-25573</v>
      </c>
      <c r="DX32" s="1">
        <v>-26079</v>
      </c>
      <c r="DY32" s="1">
        <v>-26213</v>
      </c>
      <c r="DZ32" s="1">
        <v>-25689</v>
      </c>
      <c r="EA32" s="1">
        <v>-25239</v>
      </c>
      <c r="EB32" s="1">
        <v>-25913</v>
      </c>
      <c r="EC32" s="1">
        <v>-27301</v>
      </c>
      <c r="ED32" s="1">
        <v>-26789</v>
      </c>
      <c r="EE32" s="1">
        <v>-27593</v>
      </c>
      <c r="EF32" s="1">
        <v>-26386</v>
      </c>
      <c r="EG32" s="1">
        <v>-27153</v>
      </c>
      <c r="EH32" s="1">
        <v>-29658</v>
      </c>
      <c r="EI32" s="1">
        <v>-29643</v>
      </c>
      <c r="EJ32" s="1">
        <v>-28681</v>
      </c>
      <c r="EK32" s="1">
        <v>-29073</v>
      </c>
      <c r="EL32" s="1">
        <v>-30307</v>
      </c>
      <c r="EM32" s="1">
        <v>-31631</v>
      </c>
      <c r="EN32" s="1">
        <v>-32785</v>
      </c>
      <c r="EO32" s="1">
        <v>-33075</v>
      </c>
      <c r="EP32" s="1">
        <v>-31540</v>
      </c>
      <c r="EQ32" s="1">
        <v>-32000</v>
      </c>
      <c r="ER32" s="1">
        <v>-34499</v>
      </c>
      <c r="ES32" s="1">
        <v>-33428</v>
      </c>
      <c r="ET32" s="1">
        <v>-32819</v>
      </c>
      <c r="EU32" s="1">
        <v>-34614</v>
      </c>
      <c r="EV32" s="1">
        <v>-34495</v>
      </c>
      <c r="EW32" s="1">
        <v>-35320</v>
      </c>
      <c r="EX32" s="1">
        <v>-35599</v>
      </c>
      <c r="EY32" s="1">
        <v>-35470</v>
      </c>
      <c r="EZ32" s="1">
        <v>-33960</v>
      </c>
      <c r="FA32" s="1">
        <v>-34447</v>
      </c>
      <c r="FB32" s="1">
        <v>-36439</v>
      </c>
      <c r="FC32" s="1">
        <v>-38814</v>
      </c>
      <c r="FD32" s="1">
        <v>-35630</v>
      </c>
      <c r="FE32" s="1">
        <v>-40182</v>
      </c>
      <c r="FF32" s="1">
        <v>-42270</v>
      </c>
      <c r="FG32" s="1">
        <v>-42018</v>
      </c>
      <c r="FH32" s="1">
        <v>-43228</v>
      </c>
      <c r="FI32" s="1">
        <v>-43555</v>
      </c>
      <c r="FJ32" s="1">
        <v>-43196</v>
      </c>
      <c r="FK32" s="1">
        <v>-46777</v>
      </c>
      <c r="FL32" s="1">
        <v>-47978</v>
      </c>
      <c r="FM32" s="1">
        <v>-50762</v>
      </c>
      <c r="FN32" s="1">
        <v>-57360</v>
      </c>
      <c r="FO32" s="1">
        <v>-50784</v>
      </c>
      <c r="FP32" s="1">
        <v>-58257</v>
      </c>
      <c r="FQ32" s="1">
        <v>-52884</v>
      </c>
      <c r="FR32" s="1">
        <v>-48609</v>
      </c>
      <c r="FS32" s="1">
        <v>-51829</v>
      </c>
      <c r="FT32" s="1">
        <v>-49891</v>
      </c>
      <c r="FU32" s="1">
        <v>-55180</v>
      </c>
      <c r="FV32" s="1">
        <v>-52683</v>
      </c>
      <c r="FW32" s="1">
        <v>-51563</v>
      </c>
      <c r="FX32" s="1">
        <v>-53508</v>
      </c>
      <c r="FY32" s="1">
        <v>-49994</v>
      </c>
      <c r="FZ32" s="1">
        <v>-38234</v>
      </c>
      <c r="GA32" s="1">
        <v>-50542</v>
      </c>
      <c r="GB32" s="1">
        <v>-55479</v>
      </c>
      <c r="GC32" s="1">
        <v>-56644</v>
      </c>
      <c r="GD32" s="1">
        <v>-58423</v>
      </c>
      <c r="GE32" s="1">
        <v>-31358</v>
      </c>
      <c r="GF32" s="1">
        <v>-58816</v>
      </c>
      <c r="GG32" s="1">
        <v>-58460</v>
      </c>
      <c r="GH32" s="1">
        <v>-57393</v>
      </c>
      <c r="GI32" s="1">
        <v>-56975</v>
      </c>
      <c r="GJ32" s="1">
        <v>-56291</v>
      </c>
      <c r="GK32" s="1">
        <v>-61549</v>
      </c>
      <c r="GL32" s="1">
        <v>-61021</v>
      </c>
      <c r="GM32" s="1">
        <v>-60167</v>
      </c>
      <c r="GN32" s="1">
        <v>-62208</v>
      </c>
      <c r="GO32" s="1">
        <v>-64391</v>
      </c>
      <c r="GP32" s="1">
        <v>-62277</v>
      </c>
      <c r="GQ32" s="1">
        <v>-63353</v>
      </c>
      <c r="GR32" s="1">
        <v>-63185</v>
      </c>
      <c r="GS32" s="1">
        <v>-64261</v>
      </c>
      <c r="GT32" s="1">
        <v>-71605</v>
      </c>
      <c r="GU32" s="1">
        <v>-72976</v>
      </c>
      <c r="GV32" s="1">
        <v>-69200</v>
      </c>
      <c r="GW32" s="1">
        <v>-78531</v>
      </c>
      <c r="GX32" s="1">
        <v>-79959</v>
      </c>
      <c r="GY32" s="1">
        <v>-79892</v>
      </c>
      <c r="GZ32" s="1">
        <v>-75454</v>
      </c>
      <c r="HA32" s="1">
        <v>-74211</v>
      </c>
      <c r="HB32" s="1">
        <v>-71051</v>
      </c>
      <c r="HC32" s="1">
        <v>-75689</v>
      </c>
      <c r="HD32" s="1">
        <v>-72243</v>
      </c>
      <c r="HE32" s="1">
        <v>-72808</v>
      </c>
      <c r="HF32" s="1">
        <v>-71046</v>
      </c>
      <c r="HG32" s="1">
        <v>-81336</v>
      </c>
      <c r="HH32" s="1">
        <v>-72884</v>
      </c>
      <c r="HI32" s="1">
        <v>-69335</v>
      </c>
      <c r="HJ32" s="1">
        <v>-73338</v>
      </c>
      <c r="HK32" s="1">
        <v>-70965</v>
      </c>
      <c r="HL32" s="1">
        <v>-70308</v>
      </c>
      <c r="HM32" s="1">
        <v>-72095</v>
      </c>
      <c r="HN32" s="1">
        <v>-73760</v>
      </c>
      <c r="HO32" s="1">
        <v>-66401</v>
      </c>
      <c r="HP32" s="1">
        <v>-68765</v>
      </c>
      <c r="HQ32" s="1">
        <v>-68295</v>
      </c>
      <c r="HR32" s="1">
        <v>-72230</v>
      </c>
      <c r="HS32" s="1">
        <v>-69939</v>
      </c>
      <c r="HT32" s="1">
        <v>-71708</v>
      </c>
      <c r="HU32" s="1">
        <v>-72542</v>
      </c>
      <c r="HV32" s="1">
        <v>-73888</v>
      </c>
      <c r="HW32" s="1">
        <v>-72266</v>
      </c>
      <c r="HX32" s="1">
        <v>-71938</v>
      </c>
      <c r="HY32" s="1">
        <v>-74258</v>
      </c>
      <c r="HZ32" s="1">
        <v>-71294</v>
      </c>
      <c r="IA32" s="1">
        <v>-70410</v>
      </c>
      <c r="IB32" s="1">
        <v>-69562</v>
      </c>
      <c r="IC32" s="1">
        <v>-70617</v>
      </c>
      <c r="ID32" s="1">
        <v>-78216</v>
      </c>
      <c r="IE32" s="1">
        <v>-70423</v>
      </c>
      <c r="IF32" s="1">
        <v>-71593</v>
      </c>
      <c r="IG32" s="1">
        <v>-72398</v>
      </c>
      <c r="IH32" s="1">
        <v>-75165</v>
      </c>
      <c r="II32" s="1">
        <v>-76487</v>
      </c>
      <c r="IJ32" s="1">
        <v>-78436</v>
      </c>
      <c r="IK32" s="1">
        <v>-84987</v>
      </c>
      <c r="IL32" s="1">
        <v>-84511</v>
      </c>
      <c r="IM32" s="1">
        <v>-82751</v>
      </c>
      <c r="IN32" s="1">
        <v>-81195</v>
      </c>
      <c r="IO32" s="1">
        <v>-82949</v>
      </c>
    </row>
    <row r="33" spans="1:249" x14ac:dyDescent="0.2">
      <c r="A33" t="s">
        <v>129</v>
      </c>
      <c r="B33" t="s">
        <v>621</v>
      </c>
      <c r="C33" t="s">
        <v>2324</v>
      </c>
      <c r="D33" s="1">
        <v>9928</v>
      </c>
      <c r="E33" s="1">
        <v>10308</v>
      </c>
      <c r="F33" s="1">
        <v>10757</v>
      </c>
      <c r="G33" s="1">
        <v>10791</v>
      </c>
      <c r="H33" s="1">
        <v>11624</v>
      </c>
      <c r="I33" s="1">
        <v>10730</v>
      </c>
      <c r="J33" s="1">
        <v>11191</v>
      </c>
      <c r="K33" s="1">
        <v>12275</v>
      </c>
      <c r="L33" s="1">
        <v>11865</v>
      </c>
      <c r="M33" s="1">
        <v>11809</v>
      </c>
      <c r="N33" s="1">
        <v>12109</v>
      </c>
      <c r="O33" s="1">
        <v>12291</v>
      </c>
      <c r="P33" s="1">
        <v>12977</v>
      </c>
      <c r="Q33" s="1">
        <v>12944</v>
      </c>
      <c r="R33" s="1">
        <v>13733</v>
      </c>
      <c r="S33" s="1">
        <v>14001</v>
      </c>
      <c r="T33" s="1">
        <v>14085</v>
      </c>
      <c r="U33" s="1">
        <v>14814</v>
      </c>
      <c r="V33" s="1">
        <v>14863</v>
      </c>
      <c r="W33" s="1">
        <v>14724</v>
      </c>
      <c r="X33" s="1">
        <v>14785</v>
      </c>
      <c r="Y33" s="1">
        <v>15597</v>
      </c>
      <c r="Z33" s="1">
        <v>16713</v>
      </c>
      <c r="AA33" s="1">
        <v>17032</v>
      </c>
      <c r="AB33" s="1">
        <v>17270</v>
      </c>
      <c r="AC33" s="1">
        <v>17425</v>
      </c>
      <c r="AD33" s="1">
        <v>17578</v>
      </c>
      <c r="AE33" s="1">
        <v>18763</v>
      </c>
      <c r="AF33" s="1">
        <v>19680</v>
      </c>
      <c r="AG33" s="1">
        <v>19416</v>
      </c>
      <c r="AH33" s="1">
        <v>18785</v>
      </c>
      <c r="AI33" s="1">
        <v>19465</v>
      </c>
      <c r="AJ33" s="1">
        <v>20169</v>
      </c>
      <c r="AK33" s="1">
        <v>21194</v>
      </c>
      <c r="AL33" s="1">
        <v>21188</v>
      </c>
      <c r="AM33" s="1">
        <v>21218</v>
      </c>
      <c r="AN33" s="1">
        <v>20925</v>
      </c>
      <c r="AO33" s="1">
        <v>20921</v>
      </c>
      <c r="AP33" s="1">
        <v>20053</v>
      </c>
      <c r="AQ33" s="1">
        <v>18717</v>
      </c>
      <c r="AR33" s="1">
        <v>18724</v>
      </c>
      <c r="AS33" s="1">
        <v>18773</v>
      </c>
      <c r="AT33" s="1">
        <v>20328</v>
      </c>
      <c r="AU33" s="1">
        <v>20127</v>
      </c>
      <c r="AV33" s="1">
        <v>20026</v>
      </c>
      <c r="AW33" s="1">
        <v>20327</v>
      </c>
      <c r="AX33" s="1">
        <v>19678</v>
      </c>
      <c r="AY33" s="1">
        <v>20416</v>
      </c>
      <c r="AZ33" s="1">
        <v>20208</v>
      </c>
      <c r="BA33" s="1">
        <v>18896</v>
      </c>
      <c r="BB33" s="1">
        <v>19102</v>
      </c>
      <c r="BC33" s="1">
        <v>20531</v>
      </c>
      <c r="BD33" s="1">
        <v>20936</v>
      </c>
      <c r="BE33" s="1">
        <v>20442</v>
      </c>
      <c r="BF33" s="1">
        <v>20588</v>
      </c>
      <c r="BG33" s="1">
        <v>21519</v>
      </c>
      <c r="BH33" s="1">
        <v>22982</v>
      </c>
      <c r="BI33" s="1">
        <v>24973</v>
      </c>
      <c r="BJ33" s="1">
        <v>24532</v>
      </c>
      <c r="BK33" s="1">
        <v>23608</v>
      </c>
      <c r="BL33" s="1">
        <v>26707</v>
      </c>
      <c r="BM33" s="1">
        <v>23443</v>
      </c>
      <c r="BN33" s="1">
        <v>24598</v>
      </c>
      <c r="BO33" s="1">
        <v>27323</v>
      </c>
      <c r="BP33" s="1">
        <v>29461</v>
      </c>
      <c r="BQ33" s="1">
        <v>25395</v>
      </c>
      <c r="BR33" s="1">
        <v>22664</v>
      </c>
      <c r="BS33" s="1">
        <v>20854</v>
      </c>
      <c r="BT33" s="1">
        <v>22225</v>
      </c>
      <c r="BU33" s="1">
        <v>23203</v>
      </c>
      <c r="BV33" s="1">
        <v>21705</v>
      </c>
      <c r="BW33" s="1">
        <v>21193</v>
      </c>
      <c r="BX33" s="1">
        <v>20234</v>
      </c>
      <c r="BY33" s="1">
        <v>27847</v>
      </c>
      <c r="BZ33" s="1">
        <v>29727</v>
      </c>
      <c r="CA33" s="1">
        <v>30966</v>
      </c>
      <c r="CB33" s="1">
        <v>26316</v>
      </c>
      <c r="CC33" s="1">
        <v>30889</v>
      </c>
      <c r="CD33" s="1">
        <v>33698</v>
      </c>
      <c r="CE33" s="1">
        <v>36274</v>
      </c>
      <c r="CF33" s="1">
        <v>38376</v>
      </c>
      <c r="CG33" s="1">
        <v>35514</v>
      </c>
      <c r="CH33" s="1">
        <v>32590</v>
      </c>
      <c r="CI33" s="1">
        <v>32785</v>
      </c>
      <c r="CJ33" s="1">
        <v>37072</v>
      </c>
      <c r="CK33" s="1">
        <v>30715</v>
      </c>
      <c r="CL33" s="1">
        <v>27991</v>
      </c>
      <c r="CM33" s="1">
        <v>29763</v>
      </c>
      <c r="CN33" s="1">
        <v>27455</v>
      </c>
      <c r="CO33" s="1">
        <v>27521</v>
      </c>
      <c r="CP33" s="1">
        <v>27723</v>
      </c>
      <c r="CQ33" s="1">
        <v>29361</v>
      </c>
      <c r="CR33" s="1">
        <v>27634</v>
      </c>
      <c r="CS33" s="1">
        <v>26910</v>
      </c>
      <c r="CT33" s="1">
        <v>29714</v>
      </c>
      <c r="CU33" s="1">
        <v>29090</v>
      </c>
      <c r="CV33" s="1">
        <v>32175</v>
      </c>
      <c r="CW33" s="1">
        <v>34546</v>
      </c>
      <c r="CX33" s="1">
        <v>37767</v>
      </c>
      <c r="CY33" s="1">
        <v>38927</v>
      </c>
      <c r="CZ33" s="1">
        <v>40222</v>
      </c>
      <c r="DA33" s="1">
        <v>44250</v>
      </c>
      <c r="DB33" s="1">
        <v>45454</v>
      </c>
      <c r="DC33" s="1">
        <v>44687</v>
      </c>
      <c r="DD33" s="1">
        <v>48813</v>
      </c>
      <c r="DE33" s="1">
        <v>50067</v>
      </c>
      <c r="DF33" s="1">
        <v>51392</v>
      </c>
      <c r="DG33" s="1">
        <v>48683</v>
      </c>
      <c r="DH33" s="1">
        <v>51611</v>
      </c>
      <c r="DI33" s="1">
        <v>51178</v>
      </c>
      <c r="DJ33" s="1">
        <v>52690</v>
      </c>
      <c r="DK33" s="1">
        <v>54082</v>
      </c>
      <c r="DL33" s="1">
        <v>54048</v>
      </c>
      <c r="DM33" s="1">
        <v>57759</v>
      </c>
      <c r="DN33" s="1">
        <v>56869</v>
      </c>
      <c r="DO33" s="1">
        <v>59662</v>
      </c>
      <c r="DP33" s="1">
        <v>58961</v>
      </c>
      <c r="DQ33" s="1">
        <v>61424</v>
      </c>
      <c r="DR33" s="1">
        <v>62639</v>
      </c>
      <c r="DS33" s="1">
        <v>66295</v>
      </c>
      <c r="DT33" s="1">
        <v>71523</v>
      </c>
      <c r="DU33" s="1">
        <v>69623</v>
      </c>
      <c r="DV33" s="1">
        <v>69805</v>
      </c>
      <c r="DW33" s="1">
        <v>74057</v>
      </c>
      <c r="DX33" s="1">
        <v>71474</v>
      </c>
      <c r="DY33" s="1">
        <v>71194</v>
      </c>
      <c r="DZ33" s="1">
        <v>72566</v>
      </c>
      <c r="EA33" s="1">
        <v>73974</v>
      </c>
      <c r="EB33" s="1">
        <v>78007</v>
      </c>
      <c r="EC33" s="1">
        <v>73263</v>
      </c>
      <c r="ED33" s="1">
        <v>68548</v>
      </c>
      <c r="EE33" s="1">
        <v>66106</v>
      </c>
      <c r="EF33" s="1">
        <v>65120</v>
      </c>
      <c r="EG33" s="1">
        <v>69828</v>
      </c>
      <c r="EH33" s="1">
        <v>69810</v>
      </c>
      <c r="EI33" s="1">
        <v>70554</v>
      </c>
      <c r="EJ33" s="1">
        <v>67174</v>
      </c>
      <c r="EK33" s="1">
        <v>70264</v>
      </c>
      <c r="EL33" s="1">
        <v>75471</v>
      </c>
      <c r="EM33" s="1">
        <v>76080</v>
      </c>
      <c r="EN33" s="1">
        <v>77190</v>
      </c>
      <c r="EO33" s="1">
        <v>80370</v>
      </c>
      <c r="EP33" s="1">
        <v>77873</v>
      </c>
      <c r="EQ33" s="1">
        <v>78278</v>
      </c>
      <c r="ER33" s="1">
        <v>76252</v>
      </c>
      <c r="ES33" s="1">
        <v>80020</v>
      </c>
      <c r="ET33" s="1">
        <v>84939</v>
      </c>
      <c r="EU33" s="1">
        <v>93392</v>
      </c>
      <c r="EV33" s="1">
        <v>89076</v>
      </c>
      <c r="EW33" s="1">
        <v>90196</v>
      </c>
      <c r="EX33" s="1">
        <v>92571</v>
      </c>
      <c r="EY33" s="1">
        <v>94002</v>
      </c>
      <c r="EZ33" s="1">
        <v>93516</v>
      </c>
      <c r="FA33" s="1">
        <v>100457</v>
      </c>
      <c r="FB33" s="1">
        <v>106824</v>
      </c>
      <c r="FC33" s="1">
        <v>106199</v>
      </c>
      <c r="FD33" s="1">
        <v>109413</v>
      </c>
      <c r="FE33" s="1">
        <v>109927</v>
      </c>
      <c r="FF33" s="1">
        <v>113660</v>
      </c>
      <c r="FG33" s="1">
        <v>121702</v>
      </c>
      <c r="FH33" s="1">
        <v>127318</v>
      </c>
      <c r="FI33" s="1">
        <v>121475</v>
      </c>
      <c r="FJ33" s="1">
        <v>120709</v>
      </c>
      <c r="FK33" s="1">
        <v>124329</v>
      </c>
      <c r="FL33" s="1">
        <v>129496</v>
      </c>
      <c r="FM33" s="1">
        <v>142752</v>
      </c>
      <c r="FN33" s="1">
        <v>125440</v>
      </c>
      <c r="FO33" s="1">
        <v>141530</v>
      </c>
      <c r="FP33" s="1">
        <v>144970</v>
      </c>
      <c r="FQ33" s="1">
        <v>140965</v>
      </c>
      <c r="FR33" s="1">
        <v>141940</v>
      </c>
      <c r="FS33" s="1">
        <v>145642</v>
      </c>
      <c r="FT33" s="1">
        <v>145602</v>
      </c>
      <c r="FU33" s="1">
        <v>141069</v>
      </c>
      <c r="FV33" s="1">
        <v>148476</v>
      </c>
      <c r="FW33" s="1">
        <v>147245</v>
      </c>
      <c r="FX33" s="1">
        <v>146310</v>
      </c>
      <c r="FY33" s="1">
        <v>146803</v>
      </c>
      <c r="FZ33" s="1">
        <v>143207</v>
      </c>
      <c r="GA33" s="1">
        <v>143273</v>
      </c>
      <c r="GB33" s="1">
        <v>143014</v>
      </c>
      <c r="GC33" s="1">
        <v>143709</v>
      </c>
      <c r="GD33" s="1">
        <v>142280</v>
      </c>
      <c r="GE33" s="1">
        <v>144568</v>
      </c>
      <c r="GF33" s="1">
        <v>153107</v>
      </c>
      <c r="GG33" s="1">
        <v>157264</v>
      </c>
      <c r="GH33" s="1">
        <v>155517</v>
      </c>
      <c r="GI33" s="1">
        <v>155836</v>
      </c>
      <c r="GJ33" s="1">
        <v>163489</v>
      </c>
      <c r="GK33" s="1">
        <v>167052</v>
      </c>
      <c r="GL33" s="1">
        <v>169298</v>
      </c>
      <c r="GM33" s="1">
        <v>173599</v>
      </c>
      <c r="GN33" s="1">
        <v>170299</v>
      </c>
      <c r="GO33" s="1">
        <v>170793</v>
      </c>
      <c r="GP33" s="1">
        <v>171839</v>
      </c>
      <c r="GQ33" s="1">
        <v>167157</v>
      </c>
      <c r="GR33" s="1">
        <v>167065</v>
      </c>
      <c r="GS33" s="1">
        <v>169072</v>
      </c>
      <c r="GT33" s="1">
        <v>164299</v>
      </c>
      <c r="GU33" s="1">
        <v>154742</v>
      </c>
      <c r="GV33" s="1">
        <v>142397</v>
      </c>
      <c r="GW33" s="1">
        <v>148757</v>
      </c>
      <c r="GX33" s="1">
        <v>149304</v>
      </c>
      <c r="GY33" s="1">
        <v>142932</v>
      </c>
      <c r="GZ33" s="1">
        <v>134937</v>
      </c>
      <c r="HA33" s="1">
        <v>129793</v>
      </c>
      <c r="HB33" s="1">
        <v>127575</v>
      </c>
      <c r="HC33" s="1">
        <v>128455</v>
      </c>
      <c r="HD33" s="1">
        <v>119777</v>
      </c>
      <c r="HE33" s="1">
        <v>116588</v>
      </c>
      <c r="HF33" s="1">
        <v>109724</v>
      </c>
      <c r="HG33" s="1">
        <v>104683</v>
      </c>
      <c r="HH33" s="1">
        <v>100879</v>
      </c>
      <c r="HI33" s="1">
        <v>102824</v>
      </c>
      <c r="HJ33" s="1">
        <v>104142</v>
      </c>
      <c r="HK33" s="1">
        <v>101574</v>
      </c>
      <c r="HL33" s="1">
        <v>94873</v>
      </c>
      <c r="HM33" s="1">
        <v>102616</v>
      </c>
      <c r="HN33" s="1">
        <v>105439</v>
      </c>
      <c r="HO33" s="1">
        <v>109055</v>
      </c>
      <c r="HP33" s="1">
        <v>107232</v>
      </c>
      <c r="HQ33" s="1">
        <v>119602</v>
      </c>
      <c r="HR33" s="1">
        <v>123273</v>
      </c>
      <c r="HS33" s="1">
        <v>115673</v>
      </c>
      <c r="HT33" s="1">
        <v>129513</v>
      </c>
      <c r="HU33" s="1">
        <v>125679</v>
      </c>
      <c r="HV33" s="1">
        <v>124873</v>
      </c>
      <c r="HW33" s="1">
        <v>130452</v>
      </c>
      <c r="HX33" s="1">
        <v>135447</v>
      </c>
      <c r="HY33" s="1">
        <v>135665</v>
      </c>
      <c r="HZ33" s="1">
        <v>133597</v>
      </c>
      <c r="IA33" s="1">
        <v>140848</v>
      </c>
      <c r="IB33" s="1">
        <v>141463</v>
      </c>
      <c r="IC33" s="1">
        <v>146942</v>
      </c>
      <c r="ID33" s="1">
        <v>140518</v>
      </c>
      <c r="IE33" s="1">
        <v>125799</v>
      </c>
      <c r="IF33" s="1">
        <v>141283</v>
      </c>
      <c r="IG33" s="1">
        <v>150509</v>
      </c>
      <c r="IH33" s="1">
        <v>145085</v>
      </c>
      <c r="II33" s="1">
        <v>145424</v>
      </c>
      <c r="IJ33" s="1">
        <v>160088</v>
      </c>
      <c r="IK33" s="1">
        <v>154214</v>
      </c>
      <c r="IL33" s="1">
        <v>149514</v>
      </c>
      <c r="IM33" s="1">
        <v>159090</v>
      </c>
      <c r="IN33" s="1">
        <v>148074</v>
      </c>
      <c r="IO33" s="1">
        <v>135166</v>
      </c>
    </row>
    <row r="34" spans="1:249" x14ac:dyDescent="0.2">
      <c r="A34" t="s">
        <v>132</v>
      </c>
      <c r="B34" t="s">
        <v>1102</v>
      </c>
      <c r="C34" t="s">
        <v>490</v>
      </c>
      <c r="D34" s="1">
        <v>13534</v>
      </c>
      <c r="E34" s="1">
        <v>13952</v>
      </c>
      <c r="F34" s="1">
        <v>14438</v>
      </c>
      <c r="G34" s="1">
        <v>14502</v>
      </c>
      <c r="H34" s="1">
        <v>15355</v>
      </c>
      <c r="I34" s="1">
        <v>14501</v>
      </c>
      <c r="J34" s="1">
        <v>15004</v>
      </c>
      <c r="K34" s="1">
        <v>16148</v>
      </c>
      <c r="L34" s="1">
        <v>15833</v>
      </c>
      <c r="M34" s="1">
        <v>15857</v>
      </c>
      <c r="N34" s="1">
        <v>16219</v>
      </c>
      <c r="O34" s="1">
        <v>16478</v>
      </c>
      <c r="P34" s="1">
        <v>17223</v>
      </c>
      <c r="Q34" s="1">
        <v>17264</v>
      </c>
      <c r="R34" s="1">
        <v>18117</v>
      </c>
      <c r="S34" s="1">
        <v>18473</v>
      </c>
      <c r="T34" s="1">
        <v>18617</v>
      </c>
      <c r="U34" s="1">
        <v>19421</v>
      </c>
      <c r="V34" s="1">
        <v>19551</v>
      </c>
      <c r="W34" s="1">
        <v>19507</v>
      </c>
      <c r="X34" s="1">
        <v>19721</v>
      </c>
      <c r="Y34" s="1">
        <v>20676</v>
      </c>
      <c r="Z34" s="1">
        <v>21909</v>
      </c>
      <c r="AA34" s="1">
        <v>22353</v>
      </c>
      <c r="AB34" s="1">
        <v>22706</v>
      </c>
      <c r="AC34" s="1">
        <v>23075</v>
      </c>
      <c r="AD34" s="1">
        <v>23385</v>
      </c>
      <c r="AE34" s="1">
        <v>24749</v>
      </c>
      <c r="AF34" s="1">
        <v>25837</v>
      </c>
      <c r="AG34" s="1">
        <v>25688</v>
      </c>
      <c r="AH34" s="1">
        <v>25250</v>
      </c>
      <c r="AI34" s="1">
        <v>26112</v>
      </c>
      <c r="AJ34" s="1">
        <v>27010</v>
      </c>
      <c r="AK34" s="1">
        <v>28237</v>
      </c>
      <c r="AL34" s="1">
        <v>28414</v>
      </c>
      <c r="AM34" s="1">
        <v>28852</v>
      </c>
      <c r="AN34" s="1">
        <v>29037</v>
      </c>
      <c r="AO34" s="1">
        <v>29462</v>
      </c>
      <c r="AP34" s="1">
        <v>28874</v>
      </c>
      <c r="AQ34" s="1">
        <v>27898</v>
      </c>
      <c r="AR34" s="1">
        <v>28169</v>
      </c>
      <c r="AS34" s="1">
        <v>28506</v>
      </c>
      <c r="AT34" s="1">
        <v>30295</v>
      </c>
      <c r="AU34" s="1">
        <v>30372</v>
      </c>
      <c r="AV34" s="1">
        <v>30350</v>
      </c>
      <c r="AW34" s="1">
        <v>30823</v>
      </c>
      <c r="AX34" s="1">
        <v>30329</v>
      </c>
      <c r="AY34" s="1">
        <v>31341</v>
      </c>
      <c r="AZ34" s="1">
        <v>31468</v>
      </c>
      <c r="BA34" s="1">
        <v>30371</v>
      </c>
      <c r="BB34" s="1">
        <v>30874</v>
      </c>
      <c r="BC34" s="1">
        <v>32655</v>
      </c>
      <c r="BD34" s="1">
        <v>33424</v>
      </c>
      <c r="BE34" s="1">
        <v>33327</v>
      </c>
      <c r="BF34" s="1">
        <v>33871</v>
      </c>
      <c r="BG34" s="1">
        <v>35332</v>
      </c>
      <c r="BH34" s="1">
        <v>37676</v>
      </c>
      <c r="BI34" s="1">
        <v>40878</v>
      </c>
      <c r="BJ34" s="1">
        <v>41719</v>
      </c>
      <c r="BK34" s="1">
        <v>41728</v>
      </c>
      <c r="BL34" s="1">
        <v>45354</v>
      </c>
      <c r="BM34" s="1">
        <v>42336</v>
      </c>
      <c r="BN34" s="1">
        <v>43730</v>
      </c>
      <c r="BO34" s="1">
        <v>46781</v>
      </c>
      <c r="BP34" s="1">
        <v>49278</v>
      </c>
      <c r="BQ34" s="1">
        <v>45584</v>
      </c>
      <c r="BR34" s="1">
        <v>43091</v>
      </c>
      <c r="BS34" s="1">
        <v>41612</v>
      </c>
      <c r="BT34" s="1">
        <v>43505</v>
      </c>
      <c r="BU34" s="1">
        <v>44874</v>
      </c>
      <c r="BV34" s="1">
        <v>43801</v>
      </c>
      <c r="BW34" s="1">
        <v>43659</v>
      </c>
      <c r="BX34" s="1">
        <v>43050</v>
      </c>
      <c r="BY34" s="1">
        <v>51192</v>
      </c>
      <c r="BZ34" s="1">
        <v>53628</v>
      </c>
      <c r="CA34" s="1">
        <v>55428</v>
      </c>
      <c r="CB34" s="1">
        <v>51487</v>
      </c>
      <c r="CC34" s="1">
        <v>56946</v>
      </c>
      <c r="CD34" s="1">
        <v>60710</v>
      </c>
      <c r="CE34" s="1">
        <v>64280</v>
      </c>
      <c r="CF34" s="1">
        <v>67456</v>
      </c>
      <c r="CG34" s="1">
        <v>65731</v>
      </c>
      <c r="CH34" s="1">
        <v>64088</v>
      </c>
      <c r="CI34" s="1">
        <v>65520</v>
      </c>
      <c r="CJ34" s="1">
        <v>71023</v>
      </c>
      <c r="CK34" s="1">
        <v>65789</v>
      </c>
      <c r="CL34" s="1">
        <v>64055</v>
      </c>
      <c r="CM34" s="1">
        <v>66799</v>
      </c>
      <c r="CN34" s="1">
        <v>65326</v>
      </c>
      <c r="CO34" s="1">
        <v>66276</v>
      </c>
      <c r="CP34" s="1">
        <v>67177</v>
      </c>
      <c r="CQ34" s="1">
        <v>69193</v>
      </c>
      <c r="CR34" s="1">
        <v>67781</v>
      </c>
      <c r="CS34" s="1">
        <v>67249</v>
      </c>
      <c r="CT34" s="1">
        <v>70334</v>
      </c>
      <c r="CU34" s="1">
        <v>69943</v>
      </c>
      <c r="CV34" s="1">
        <v>73320</v>
      </c>
      <c r="CW34" s="1">
        <v>76079</v>
      </c>
      <c r="CX34" s="1">
        <v>79713</v>
      </c>
      <c r="CY34" s="1">
        <v>81242</v>
      </c>
      <c r="CZ34" s="1">
        <v>83130</v>
      </c>
      <c r="DA34" s="1">
        <v>87641</v>
      </c>
      <c r="DB34" s="1">
        <v>89376</v>
      </c>
      <c r="DC34" s="1">
        <v>89240</v>
      </c>
      <c r="DD34" s="1">
        <v>93989</v>
      </c>
      <c r="DE34" s="1">
        <v>96092</v>
      </c>
      <c r="DF34" s="1">
        <v>98227</v>
      </c>
      <c r="DG34" s="1">
        <v>96492</v>
      </c>
      <c r="DH34" s="1">
        <v>100126</v>
      </c>
      <c r="DI34" s="1">
        <v>100557</v>
      </c>
      <c r="DJ34" s="1">
        <v>102967</v>
      </c>
      <c r="DK34" s="1">
        <v>105124</v>
      </c>
      <c r="DL34" s="1">
        <v>106101</v>
      </c>
      <c r="DM34" s="1">
        <v>110633</v>
      </c>
      <c r="DN34" s="1">
        <v>110641</v>
      </c>
      <c r="DO34" s="1">
        <v>114273</v>
      </c>
      <c r="DP34" s="1">
        <v>114415</v>
      </c>
      <c r="DQ34" s="1">
        <v>117849</v>
      </c>
      <c r="DR34" s="1">
        <v>120009</v>
      </c>
      <c r="DS34" s="1">
        <v>124582</v>
      </c>
      <c r="DT34" s="1">
        <v>130713</v>
      </c>
      <c r="DU34" s="1">
        <v>129938</v>
      </c>
      <c r="DV34" s="1">
        <v>131407</v>
      </c>
      <c r="DW34" s="1">
        <v>136594</v>
      </c>
      <c r="DX34" s="1">
        <v>135041</v>
      </c>
      <c r="DY34" s="1">
        <v>135829</v>
      </c>
      <c r="DZ34" s="1">
        <v>138102</v>
      </c>
      <c r="EA34" s="1">
        <v>140206</v>
      </c>
      <c r="EB34" s="1">
        <v>144791</v>
      </c>
      <c r="EC34" s="1">
        <v>141088</v>
      </c>
      <c r="ED34" s="1">
        <v>137220</v>
      </c>
      <c r="EE34" s="1">
        <v>135795</v>
      </c>
      <c r="EF34" s="1">
        <v>136036</v>
      </c>
      <c r="EG34" s="1">
        <v>141853</v>
      </c>
      <c r="EH34" s="1">
        <v>142613</v>
      </c>
      <c r="EI34" s="1">
        <v>144309</v>
      </c>
      <c r="EJ34" s="1">
        <v>142108</v>
      </c>
      <c r="EK34" s="1">
        <v>146165</v>
      </c>
      <c r="EL34" s="1">
        <v>152622</v>
      </c>
      <c r="EM34" s="1">
        <v>154355</v>
      </c>
      <c r="EN34" s="1">
        <v>156845</v>
      </c>
      <c r="EO34" s="1">
        <v>161293</v>
      </c>
      <c r="EP34" s="1">
        <v>160014</v>
      </c>
      <c r="EQ34" s="1">
        <v>161764</v>
      </c>
      <c r="ER34" s="1">
        <v>161071</v>
      </c>
      <c r="ES34" s="1">
        <v>165835</v>
      </c>
      <c r="ET34" s="1">
        <v>172045</v>
      </c>
      <c r="EU34" s="1">
        <v>181686</v>
      </c>
      <c r="EV34" s="1">
        <v>178793</v>
      </c>
      <c r="EW34" s="1">
        <v>181297</v>
      </c>
      <c r="EX34" s="1">
        <v>184489</v>
      </c>
      <c r="EY34" s="1">
        <v>186959</v>
      </c>
      <c r="EZ34" s="1">
        <v>186816</v>
      </c>
      <c r="FA34" s="1">
        <v>194278</v>
      </c>
      <c r="FB34" s="1">
        <v>201811</v>
      </c>
      <c r="FC34" s="1">
        <v>202394</v>
      </c>
      <c r="FD34" s="1">
        <v>206771</v>
      </c>
      <c r="FE34" s="1">
        <v>208989</v>
      </c>
      <c r="FF34" s="1">
        <v>214262</v>
      </c>
      <c r="FG34" s="1">
        <v>224458</v>
      </c>
      <c r="FH34" s="1">
        <v>232262</v>
      </c>
      <c r="FI34" s="1">
        <v>228838</v>
      </c>
      <c r="FJ34" s="1">
        <v>229855</v>
      </c>
      <c r="FK34" s="1">
        <v>234891</v>
      </c>
      <c r="FL34" s="1">
        <v>241267</v>
      </c>
      <c r="FM34" s="1">
        <v>255453</v>
      </c>
      <c r="FN34" s="1">
        <v>239077</v>
      </c>
      <c r="FO34" s="1">
        <v>256362</v>
      </c>
      <c r="FP34" s="1">
        <v>261097</v>
      </c>
      <c r="FQ34" s="1">
        <v>258522</v>
      </c>
      <c r="FR34" s="1">
        <v>260788</v>
      </c>
      <c r="FS34" s="1">
        <v>265692</v>
      </c>
      <c r="FT34" s="1">
        <v>267263</v>
      </c>
      <c r="FU34" s="1">
        <v>263890</v>
      </c>
      <c r="FV34" s="1">
        <v>272521</v>
      </c>
      <c r="FW34" s="1">
        <v>272559</v>
      </c>
      <c r="FX34" s="1">
        <v>273244</v>
      </c>
      <c r="FY34" s="1">
        <v>277038</v>
      </c>
      <c r="FZ34" s="1">
        <v>278093</v>
      </c>
      <c r="GA34" s="1">
        <v>282763</v>
      </c>
      <c r="GB34" s="1">
        <v>285182</v>
      </c>
      <c r="GC34" s="1">
        <v>289740</v>
      </c>
      <c r="GD34" s="1">
        <v>292548</v>
      </c>
      <c r="GE34" s="1">
        <v>297622</v>
      </c>
      <c r="GF34" s="1">
        <v>307479</v>
      </c>
      <c r="GG34" s="1">
        <v>315778</v>
      </c>
      <c r="GH34" s="1">
        <v>316696</v>
      </c>
      <c r="GI34" s="1">
        <v>321053</v>
      </c>
      <c r="GJ34" s="1">
        <v>332834</v>
      </c>
      <c r="GK34" s="1">
        <v>338997</v>
      </c>
      <c r="GL34" s="1">
        <v>344089</v>
      </c>
      <c r="GM34" s="1">
        <v>352027</v>
      </c>
      <c r="GN34" s="1">
        <v>352541</v>
      </c>
      <c r="GO34" s="1">
        <v>356376</v>
      </c>
      <c r="GP34" s="1">
        <v>361372</v>
      </c>
      <c r="GQ34" s="1">
        <v>361334</v>
      </c>
      <c r="GR34" s="1">
        <v>363541</v>
      </c>
      <c r="GS34" s="1">
        <v>365382</v>
      </c>
      <c r="GT34" s="1">
        <v>360376</v>
      </c>
      <c r="GU34" s="1">
        <v>351851</v>
      </c>
      <c r="GV34" s="1">
        <v>341149</v>
      </c>
      <c r="GW34" s="1">
        <v>349400</v>
      </c>
      <c r="GX34" s="1">
        <v>351552</v>
      </c>
      <c r="GY34" s="1">
        <v>346916</v>
      </c>
      <c r="GZ34" s="1">
        <v>341140</v>
      </c>
      <c r="HA34" s="1">
        <v>338996</v>
      </c>
      <c r="HB34" s="1">
        <v>339975</v>
      </c>
      <c r="HC34" s="1">
        <v>343700</v>
      </c>
      <c r="HD34" s="1">
        <v>337613</v>
      </c>
      <c r="HE34" s="1">
        <v>337009</v>
      </c>
      <c r="HF34" s="1">
        <v>332095</v>
      </c>
      <c r="HG34" s="1">
        <v>328250</v>
      </c>
      <c r="HH34" s="1">
        <v>326213</v>
      </c>
      <c r="HI34" s="1">
        <v>330146</v>
      </c>
      <c r="HJ34" s="1">
        <v>333428</v>
      </c>
      <c r="HK34" s="1">
        <v>333233</v>
      </c>
      <c r="HL34" s="1">
        <v>328474</v>
      </c>
      <c r="HM34" s="1">
        <v>337803</v>
      </c>
      <c r="HN34" s="1">
        <v>342202</v>
      </c>
      <c r="HO34" s="1">
        <v>346589</v>
      </c>
      <c r="HP34" s="1">
        <v>344960</v>
      </c>
      <c r="HQ34" s="1">
        <v>358841</v>
      </c>
      <c r="HR34" s="1">
        <v>363686</v>
      </c>
      <c r="HS34" s="1">
        <v>356460</v>
      </c>
      <c r="HT34" s="1">
        <v>370112</v>
      </c>
      <c r="HU34" s="1">
        <v>368940</v>
      </c>
      <c r="HV34" s="1">
        <v>369079</v>
      </c>
      <c r="HW34" s="1">
        <v>376434</v>
      </c>
      <c r="HX34" s="1">
        <v>383884</v>
      </c>
      <c r="HY34" s="1">
        <v>386187</v>
      </c>
      <c r="HZ34" s="1">
        <v>386961</v>
      </c>
      <c r="IA34" s="1">
        <v>396267</v>
      </c>
      <c r="IB34" s="1">
        <v>400046</v>
      </c>
      <c r="IC34" s="1">
        <v>410006</v>
      </c>
      <c r="ID34" s="1">
        <v>406630</v>
      </c>
      <c r="IE34" s="1">
        <v>395487</v>
      </c>
      <c r="IF34" s="1">
        <v>413325</v>
      </c>
      <c r="IG34" s="1">
        <v>426861</v>
      </c>
      <c r="IH34" s="1">
        <v>423981</v>
      </c>
      <c r="II34" s="1">
        <v>425703</v>
      </c>
      <c r="IJ34" s="1">
        <v>442660</v>
      </c>
      <c r="IK34" s="1">
        <v>437316</v>
      </c>
      <c r="IL34" s="1">
        <v>436594</v>
      </c>
      <c r="IM34" s="1">
        <v>448293</v>
      </c>
      <c r="IN34" s="1">
        <v>442160</v>
      </c>
      <c r="IO34" s="1">
        <v>437435</v>
      </c>
    </row>
    <row r="35" spans="1:249" x14ac:dyDescent="0.2">
      <c r="A35" t="s">
        <v>135</v>
      </c>
      <c r="B35" t="s">
        <v>628</v>
      </c>
      <c r="C35" t="s">
        <v>2302</v>
      </c>
      <c r="D35" s="1">
        <v>4436</v>
      </c>
      <c r="E35" s="1">
        <v>4493</v>
      </c>
      <c r="F35" s="1">
        <v>4557</v>
      </c>
      <c r="G35" s="1">
        <v>4618</v>
      </c>
      <c r="H35" s="1">
        <v>4683</v>
      </c>
      <c r="I35" s="1">
        <v>4752</v>
      </c>
      <c r="J35" s="1">
        <v>4820</v>
      </c>
      <c r="K35" s="1">
        <v>4900</v>
      </c>
      <c r="L35" s="1">
        <v>4998</v>
      </c>
      <c r="M35" s="1">
        <v>5095</v>
      </c>
      <c r="N35" s="1">
        <v>5175</v>
      </c>
      <c r="O35" s="1">
        <v>5273</v>
      </c>
      <c r="P35" s="1">
        <v>5355</v>
      </c>
      <c r="Q35" s="1">
        <v>5457</v>
      </c>
      <c r="R35" s="1">
        <v>5548</v>
      </c>
      <c r="S35" s="1">
        <v>5665</v>
      </c>
      <c r="T35" s="1">
        <v>5761</v>
      </c>
      <c r="U35" s="1">
        <v>5859</v>
      </c>
      <c r="V35" s="1">
        <v>5957</v>
      </c>
      <c r="W35" s="1">
        <v>6064</v>
      </c>
      <c r="X35" s="1">
        <v>6211</v>
      </c>
      <c r="Y35" s="1">
        <v>6364</v>
      </c>
      <c r="Z35" s="1">
        <v>6495</v>
      </c>
      <c r="AA35" s="1">
        <v>6638</v>
      </c>
      <c r="AB35" s="1">
        <v>6788</v>
      </c>
      <c r="AC35" s="1">
        <v>7019</v>
      </c>
      <c r="AD35" s="1">
        <v>7186</v>
      </c>
      <c r="AE35" s="1">
        <v>7371</v>
      </c>
      <c r="AF35" s="1">
        <v>7519</v>
      </c>
      <c r="AG35" s="1">
        <v>7643</v>
      </c>
      <c r="AH35" s="1">
        <v>7850</v>
      </c>
      <c r="AI35" s="1">
        <v>8051</v>
      </c>
      <c r="AJ35" s="1">
        <v>8329</v>
      </c>
      <c r="AK35" s="1">
        <v>8507</v>
      </c>
      <c r="AL35" s="1">
        <v>8628</v>
      </c>
      <c r="AM35" s="1">
        <v>8935</v>
      </c>
      <c r="AN35" s="1">
        <v>9203</v>
      </c>
      <c r="AO35" s="1">
        <v>9532</v>
      </c>
      <c r="AP35" s="1">
        <v>9750</v>
      </c>
      <c r="AQ35" s="1">
        <v>10094</v>
      </c>
      <c r="AR35" s="1">
        <v>10401</v>
      </c>
      <c r="AS35" s="1">
        <v>10761</v>
      </c>
      <c r="AT35" s="1">
        <v>11103</v>
      </c>
      <c r="AU35" s="1">
        <v>11517</v>
      </c>
      <c r="AV35" s="1">
        <v>11814</v>
      </c>
      <c r="AW35" s="1">
        <v>12105</v>
      </c>
      <c r="AX35" s="1">
        <v>12339</v>
      </c>
      <c r="AY35" s="1">
        <v>12651</v>
      </c>
      <c r="AZ35" s="1">
        <v>12919</v>
      </c>
      <c r="BA35" s="1">
        <v>13130</v>
      </c>
      <c r="BB35" s="1">
        <v>13424</v>
      </c>
      <c r="BC35" s="1">
        <v>13782</v>
      </c>
      <c r="BD35" s="1">
        <v>14168</v>
      </c>
      <c r="BE35" s="1">
        <v>14589</v>
      </c>
      <c r="BF35" s="1">
        <v>15018</v>
      </c>
      <c r="BG35" s="1">
        <v>15585</v>
      </c>
      <c r="BH35" s="1">
        <v>16514</v>
      </c>
      <c r="BI35" s="1">
        <v>17765</v>
      </c>
      <c r="BJ35" s="1">
        <v>19084</v>
      </c>
      <c r="BK35" s="1">
        <v>20047</v>
      </c>
      <c r="BL35" s="1">
        <v>20608</v>
      </c>
      <c r="BM35" s="1">
        <v>20855</v>
      </c>
      <c r="BN35" s="1">
        <v>21076</v>
      </c>
      <c r="BO35" s="1">
        <v>21366</v>
      </c>
      <c r="BP35" s="1">
        <v>21659</v>
      </c>
      <c r="BQ35" s="1">
        <v>21968</v>
      </c>
      <c r="BR35" s="1">
        <v>22140</v>
      </c>
      <c r="BS35" s="1">
        <v>22408</v>
      </c>
      <c r="BT35" s="1">
        <v>22845</v>
      </c>
      <c r="BU35" s="1">
        <v>23211</v>
      </c>
      <c r="BV35" s="1">
        <v>23641</v>
      </c>
      <c r="BW35" s="1">
        <v>24047</v>
      </c>
      <c r="BX35" s="1">
        <v>24488</v>
      </c>
      <c r="BY35" s="1">
        <v>25097</v>
      </c>
      <c r="BZ35" s="1">
        <v>25724</v>
      </c>
      <c r="CA35" s="1">
        <v>26344</v>
      </c>
      <c r="CB35" s="1">
        <v>27095</v>
      </c>
      <c r="CC35" s="1">
        <v>28027</v>
      </c>
      <c r="CD35" s="1">
        <v>29032</v>
      </c>
      <c r="CE35" s="1">
        <v>30081</v>
      </c>
      <c r="CF35" s="1">
        <v>31199</v>
      </c>
      <c r="CG35" s="1">
        <v>32384</v>
      </c>
      <c r="CH35" s="1">
        <v>33701</v>
      </c>
      <c r="CI35" s="1">
        <v>34958</v>
      </c>
      <c r="CJ35" s="1">
        <v>36198</v>
      </c>
      <c r="CK35" s="1">
        <v>37320</v>
      </c>
      <c r="CL35" s="1">
        <v>38308</v>
      </c>
      <c r="CM35" s="1">
        <v>39279</v>
      </c>
      <c r="CN35" s="1">
        <v>40099</v>
      </c>
      <c r="CO35" s="1">
        <v>40976</v>
      </c>
      <c r="CP35" s="1">
        <v>41665</v>
      </c>
      <c r="CQ35" s="1">
        <v>42029</v>
      </c>
      <c r="CR35" s="1">
        <v>42327</v>
      </c>
      <c r="CS35" s="1">
        <v>42529</v>
      </c>
      <c r="CT35" s="1">
        <v>42847</v>
      </c>
      <c r="CU35" s="1">
        <v>43147</v>
      </c>
      <c r="CV35" s="1">
        <v>43538</v>
      </c>
      <c r="CW35" s="1">
        <v>44035</v>
      </c>
      <c r="CX35" s="1">
        <v>44561</v>
      </c>
      <c r="CY35" s="1">
        <v>45049</v>
      </c>
      <c r="CZ35" s="1">
        <v>45759</v>
      </c>
      <c r="DA35" s="1">
        <v>46378</v>
      </c>
      <c r="DB35" s="1">
        <v>47052</v>
      </c>
      <c r="DC35" s="1">
        <v>47837</v>
      </c>
      <c r="DD35" s="1">
        <v>48625</v>
      </c>
      <c r="DE35" s="1">
        <v>49628</v>
      </c>
      <c r="DF35" s="1">
        <v>50588</v>
      </c>
      <c r="DG35" s="1">
        <v>51700</v>
      </c>
      <c r="DH35" s="1">
        <v>52559</v>
      </c>
      <c r="DI35" s="1">
        <v>53522</v>
      </c>
      <c r="DJ35" s="1">
        <v>54492</v>
      </c>
      <c r="DK35" s="1">
        <v>55304</v>
      </c>
      <c r="DL35" s="1">
        <v>56293</v>
      </c>
      <c r="DM35" s="1">
        <v>57164</v>
      </c>
      <c r="DN35" s="1">
        <v>58137</v>
      </c>
      <c r="DO35" s="1">
        <v>59080</v>
      </c>
      <c r="DP35" s="1">
        <v>60055</v>
      </c>
      <c r="DQ35" s="1">
        <v>61196</v>
      </c>
      <c r="DR35" s="1">
        <v>62341</v>
      </c>
      <c r="DS35" s="1">
        <v>63480</v>
      </c>
      <c r="DT35" s="1">
        <v>64696</v>
      </c>
      <c r="DU35" s="1">
        <v>66006</v>
      </c>
      <c r="DV35" s="1">
        <v>67424</v>
      </c>
      <c r="DW35" s="1">
        <v>68436</v>
      </c>
      <c r="DX35" s="1">
        <v>69414</v>
      </c>
      <c r="DY35" s="1">
        <v>70488</v>
      </c>
      <c r="DZ35" s="1">
        <v>71386</v>
      </c>
      <c r="EA35" s="1">
        <v>72074</v>
      </c>
      <c r="EB35" s="1">
        <v>72652</v>
      </c>
      <c r="EC35" s="1">
        <v>73681</v>
      </c>
      <c r="ED35" s="1">
        <v>74515</v>
      </c>
      <c r="EE35" s="1">
        <v>75521</v>
      </c>
      <c r="EF35" s="1">
        <v>76750</v>
      </c>
      <c r="EG35" s="1">
        <v>77881</v>
      </c>
      <c r="EH35" s="1">
        <v>78700</v>
      </c>
      <c r="EI35" s="1">
        <v>79712</v>
      </c>
      <c r="EJ35" s="1">
        <v>80970</v>
      </c>
      <c r="EK35" s="1">
        <v>82037</v>
      </c>
      <c r="EL35" s="1">
        <v>83408</v>
      </c>
      <c r="EM35" s="1">
        <v>84674</v>
      </c>
      <c r="EN35" s="1">
        <v>86215</v>
      </c>
      <c r="EO35" s="1">
        <v>87552</v>
      </c>
      <c r="EP35" s="1">
        <v>88750</v>
      </c>
      <c r="EQ35" s="1">
        <v>89983</v>
      </c>
      <c r="ER35" s="1">
        <v>91113</v>
      </c>
      <c r="ES35" s="1">
        <v>91919</v>
      </c>
      <c r="ET35" s="1">
        <v>93030</v>
      </c>
      <c r="EU35" s="1">
        <v>94052</v>
      </c>
      <c r="EV35" s="1">
        <v>95320</v>
      </c>
      <c r="EW35" s="1">
        <v>96737</v>
      </c>
      <c r="EX35" s="1">
        <v>97779</v>
      </c>
      <c r="EY35" s="1">
        <v>99233</v>
      </c>
      <c r="EZ35" s="1">
        <v>100179</v>
      </c>
      <c r="FA35" s="1">
        <v>101224</v>
      </c>
      <c r="FB35" s="1">
        <v>102835</v>
      </c>
      <c r="FC35" s="1">
        <v>104408</v>
      </c>
      <c r="FD35" s="1">
        <v>105860</v>
      </c>
      <c r="FE35" s="1">
        <v>107730</v>
      </c>
      <c r="FF35" s="1">
        <v>109313</v>
      </c>
      <c r="FG35" s="1">
        <v>111388</v>
      </c>
      <c r="FH35" s="1">
        <v>113373</v>
      </c>
      <c r="FI35" s="1">
        <v>115776</v>
      </c>
      <c r="FJ35" s="1">
        <v>117728</v>
      </c>
      <c r="FK35" s="1">
        <v>119497</v>
      </c>
      <c r="FL35" s="1">
        <v>121248</v>
      </c>
      <c r="FM35" s="1">
        <v>122650</v>
      </c>
      <c r="FN35" s="1">
        <v>123991</v>
      </c>
      <c r="FO35" s="1">
        <v>125525</v>
      </c>
      <c r="FP35" s="1">
        <v>127090</v>
      </c>
      <c r="FQ35" s="1">
        <v>128723</v>
      </c>
      <c r="FR35" s="1">
        <v>130149</v>
      </c>
      <c r="FS35" s="1">
        <v>131414</v>
      </c>
      <c r="FT35" s="1">
        <v>133034</v>
      </c>
      <c r="FU35" s="1">
        <v>134215</v>
      </c>
      <c r="FV35" s="1">
        <v>135479</v>
      </c>
      <c r="FW35" s="1">
        <v>136806</v>
      </c>
      <c r="FX35" s="1">
        <v>138549</v>
      </c>
      <c r="FY35" s="1">
        <v>141790</v>
      </c>
      <c r="FZ35" s="1">
        <v>146200</v>
      </c>
      <c r="GA35" s="1">
        <v>150387</v>
      </c>
      <c r="GB35" s="1">
        <v>152477</v>
      </c>
      <c r="GC35" s="1">
        <v>155986</v>
      </c>
      <c r="GD35" s="1">
        <v>160099</v>
      </c>
      <c r="GE35" s="1">
        <v>162983</v>
      </c>
      <c r="GF35" s="1">
        <v>164924</v>
      </c>
      <c r="GG35" s="1">
        <v>169332</v>
      </c>
      <c r="GH35" s="1">
        <v>172530</v>
      </c>
      <c r="GI35" s="1">
        <v>177368</v>
      </c>
      <c r="GJ35" s="1">
        <v>182563</v>
      </c>
      <c r="GK35" s="1">
        <v>185852</v>
      </c>
      <c r="GL35" s="1">
        <v>189011</v>
      </c>
      <c r="GM35" s="1">
        <v>192586</v>
      </c>
      <c r="GN35" s="1">
        <v>195962</v>
      </c>
      <c r="GO35" s="1">
        <v>198949</v>
      </c>
      <c r="GP35" s="1">
        <v>202634</v>
      </c>
      <c r="GQ35" s="1">
        <v>207098</v>
      </c>
      <c r="GR35" s="1">
        <v>209304</v>
      </c>
      <c r="GS35" s="1">
        <v>209022</v>
      </c>
      <c r="GT35" s="1">
        <v>208653</v>
      </c>
      <c r="GU35" s="1">
        <v>209527</v>
      </c>
      <c r="GV35" s="1">
        <v>210990</v>
      </c>
      <c r="GW35" s="1">
        <v>212716</v>
      </c>
      <c r="GX35" s="1">
        <v>214171</v>
      </c>
      <c r="GY35" s="1">
        <v>215769</v>
      </c>
      <c r="GZ35" s="1">
        <v>217868</v>
      </c>
      <c r="HA35" s="1">
        <v>220735</v>
      </c>
      <c r="HB35" s="1">
        <v>223787</v>
      </c>
      <c r="HC35" s="1">
        <v>226477</v>
      </c>
      <c r="HD35" s="1">
        <v>228899</v>
      </c>
      <c r="HE35" s="1">
        <v>231364</v>
      </c>
      <c r="HF35" s="1">
        <v>233243</v>
      </c>
      <c r="HG35" s="1">
        <v>234415</v>
      </c>
      <c r="HH35" s="1">
        <v>235901</v>
      </c>
      <c r="HI35" s="1">
        <v>237699</v>
      </c>
      <c r="HJ35" s="1">
        <v>239563</v>
      </c>
      <c r="HK35" s="1">
        <v>241927</v>
      </c>
      <c r="HL35" s="1">
        <v>243861</v>
      </c>
      <c r="HM35" s="1">
        <v>245566</v>
      </c>
      <c r="HN35" s="1">
        <v>247385</v>
      </c>
      <c r="HO35" s="1">
        <v>248524</v>
      </c>
      <c r="HP35" s="1">
        <v>249168</v>
      </c>
      <c r="HQ35" s="1">
        <v>251030</v>
      </c>
      <c r="HR35" s="1">
        <v>252455</v>
      </c>
      <c r="HS35" s="1">
        <v>252981</v>
      </c>
      <c r="HT35" s="1">
        <v>253062</v>
      </c>
      <c r="HU35" s="1">
        <v>256000</v>
      </c>
      <c r="HV35" s="1">
        <v>257231</v>
      </c>
      <c r="HW35" s="1">
        <v>259302</v>
      </c>
      <c r="HX35" s="1">
        <v>262061</v>
      </c>
      <c r="HY35" s="1">
        <v>264520</v>
      </c>
      <c r="HZ35" s="1">
        <v>267804</v>
      </c>
      <c r="IA35" s="1">
        <v>270370</v>
      </c>
      <c r="IB35" s="1">
        <v>274116</v>
      </c>
      <c r="IC35" s="1">
        <v>279055</v>
      </c>
      <c r="ID35" s="1">
        <v>282437</v>
      </c>
      <c r="IE35" s="1">
        <v>286224</v>
      </c>
      <c r="IF35" s="1">
        <v>288666</v>
      </c>
      <c r="IG35" s="1">
        <v>293069</v>
      </c>
      <c r="IH35" s="1">
        <v>295712</v>
      </c>
      <c r="II35" s="1">
        <v>297201</v>
      </c>
      <c r="IJ35" s="1">
        <v>299605</v>
      </c>
      <c r="IK35" s="1">
        <v>300301</v>
      </c>
      <c r="IL35" s="1">
        <v>304500</v>
      </c>
      <c r="IM35" s="1">
        <v>306900</v>
      </c>
      <c r="IN35" s="1">
        <v>311977</v>
      </c>
      <c r="IO35" s="1">
        <v>320490</v>
      </c>
    </row>
    <row r="36" spans="1:249" x14ac:dyDescent="0.2">
      <c r="A36" t="s">
        <v>138</v>
      </c>
      <c r="B36" t="s">
        <v>629</v>
      </c>
      <c r="C36" t="s">
        <v>2325</v>
      </c>
      <c r="D36" s="1">
        <v>830</v>
      </c>
      <c r="E36" s="1">
        <v>849</v>
      </c>
      <c r="F36" s="1">
        <v>875</v>
      </c>
      <c r="G36" s="1">
        <v>906</v>
      </c>
      <c r="H36" s="1">
        <v>952</v>
      </c>
      <c r="I36" s="1">
        <v>982</v>
      </c>
      <c r="J36" s="1">
        <v>1007</v>
      </c>
      <c r="K36" s="1">
        <v>1027</v>
      </c>
      <c r="L36" s="1">
        <v>1030</v>
      </c>
      <c r="M36" s="1">
        <v>1047</v>
      </c>
      <c r="N36" s="1">
        <v>1065</v>
      </c>
      <c r="O36" s="1">
        <v>1086</v>
      </c>
      <c r="P36" s="1">
        <v>1110</v>
      </c>
      <c r="Q36" s="1">
        <v>1137</v>
      </c>
      <c r="R36" s="1">
        <v>1164</v>
      </c>
      <c r="S36" s="1">
        <v>1193</v>
      </c>
      <c r="T36" s="1">
        <v>1230</v>
      </c>
      <c r="U36" s="1">
        <v>1252</v>
      </c>
      <c r="V36" s="1">
        <v>1269</v>
      </c>
      <c r="W36" s="1">
        <v>1281</v>
      </c>
      <c r="X36" s="1">
        <v>1275</v>
      </c>
      <c r="Y36" s="1">
        <v>1285</v>
      </c>
      <c r="Z36" s="1">
        <v>1299</v>
      </c>
      <c r="AA36" s="1">
        <v>1317</v>
      </c>
      <c r="AB36" s="1">
        <v>1352</v>
      </c>
      <c r="AC36" s="1">
        <v>1368</v>
      </c>
      <c r="AD36" s="1">
        <v>1379</v>
      </c>
      <c r="AE36" s="1">
        <v>1385</v>
      </c>
      <c r="AF36" s="1">
        <v>1362</v>
      </c>
      <c r="AG36" s="1">
        <v>1371</v>
      </c>
      <c r="AH36" s="1">
        <v>1386</v>
      </c>
      <c r="AI36" s="1">
        <v>1405</v>
      </c>
      <c r="AJ36" s="1">
        <v>1488</v>
      </c>
      <c r="AK36" s="1">
        <v>1465</v>
      </c>
      <c r="AL36" s="1">
        <v>1402</v>
      </c>
      <c r="AM36" s="1">
        <v>1301</v>
      </c>
      <c r="AN36" s="1">
        <v>1091</v>
      </c>
      <c r="AO36" s="1">
        <v>991</v>
      </c>
      <c r="AP36" s="1">
        <v>929</v>
      </c>
      <c r="AQ36" s="1">
        <v>913</v>
      </c>
      <c r="AR36" s="1">
        <v>956</v>
      </c>
      <c r="AS36" s="1">
        <v>1029</v>
      </c>
      <c r="AT36" s="1">
        <v>1136</v>
      </c>
      <c r="AU36" s="1">
        <v>1271</v>
      </c>
      <c r="AV36" s="1">
        <v>1490</v>
      </c>
      <c r="AW36" s="1">
        <v>1609</v>
      </c>
      <c r="AX36" s="1">
        <v>1688</v>
      </c>
      <c r="AY36" s="1">
        <v>1725</v>
      </c>
      <c r="AZ36" s="1">
        <v>1660</v>
      </c>
      <c r="BA36" s="1">
        <v>1655</v>
      </c>
      <c r="BB36" s="1">
        <v>1652</v>
      </c>
      <c r="BC36" s="1">
        <v>1657</v>
      </c>
      <c r="BD36" s="1">
        <v>1681</v>
      </c>
      <c r="BE36" s="1">
        <v>1704</v>
      </c>
      <c r="BF36" s="1">
        <v>1735</v>
      </c>
      <c r="BG36" s="1">
        <v>1772</v>
      </c>
      <c r="BH36" s="1">
        <v>1820</v>
      </c>
      <c r="BI36" s="1">
        <v>1860</v>
      </c>
      <c r="BJ36" s="1">
        <v>1897</v>
      </c>
      <c r="BK36" s="1">
        <v>1927</v>
      </c>
      <c r="BL36" s="1">
        <v>1961</v>
      </c>
      <c r="BM36" s="1">
        <v>1963</v>
      </c>
      <c r="BN36" s="1">
        <v>1945</v>
      </c>
      <c r="BO36" s="1">
        <v>1907</v>
      </c>
      <c r="BP36" s="1">
        <v>1842</v>
      </c>
      <c r="BQ36" s="1">
        <v>1779</v>
      </c>
      <c r="BR36" s="1">
        <v>1713</v>
      </c>
      <c r="BS36" s="1">
        <v>1650</v>
      </c>
      <c r="BT36" s="1">
        <v>1566</v>
      </c>
      <c r="BU36" s="1">
        <v>1540</v>
      </c>
      <c r="BV36" s="1">
        <v>1545</v>
      </c>
      <c r="BW36" s="1">
        <v>1581</v>
      </c>
      <c r="BX36" s="1">
        <v>1671</v>
      </c>
      <c r="BY36" s="1">
        <v>1752</v>
      </c>
      <c r="BZ36" s="1">
        <v>1823</v>
      </c>
      <c r="CA36" s="1">
        <v>1882</v>
      </c>
      <c r="CB36" s="1">
        <v>1923</v>
      </c>
      <c r="CC36" s="1">
        <v>1970</v>
      </c>
      <c r="CD36" s="1">
        <v>2020</v>
      </c>
      <c r="CE36" s="1">
        <v>2075</v>
      </c>
      <c r="CF36" s="1">
        <v>2120</v>
      </c>
      <c r="CG36" s="1">
        <v>2166</v>
      </c>
      <c r="CH36" s="1">
        <v>2203</v>
      </c>
      <c r="CI36" s="1">
        <v>2223</v>
      </c>
      <c r="CJ36" s="1">
        <v>2248</v>
      </c>
      <c r="CK36" s="1">
        <v>2246</v>
      </c>
      <c r="CL36" s="1">
        <v>2244</v>
      </c>
      <c r="CM36" s="1">
        <v>2242</v>
      </c>
      <c r="CN36" s="1">
        <v>2228</v>
      </c>
      <c r="CO36" s="1">
        <v>2221</v>
      </c>
      <c r="CP36" s="1">
        <v>2211</v>
      </c>
      <c r="CQ36" s="1">
        <v>2197</v>
      </c>
      <c r="CR36" s="1">
        <v>2180</v>
      </c>
      <c r="CS36" s="1">
        <v>2191</v>
      </c>
      <c r="CT36" s="1">
        <v>2227</v>
      </c>
      <c r="CU36" s="1">
        <v>2294</v>
      </c>
      <c r="CV36" s="1">
        <v>2393</v>
      </c>
      <c r="CW36" s="1">
        <v>2502</v>
      </c>
      <c r="CX36" s="1">
        <v>2615</v>
      </c>
      <c r="CY36" s="1">
        <v>2734</v>
      </c>
      <c r="CZ36" s="1">
        <v>2852</v>
      </c>
      <c r="DA36" s="1">
        <v>2987</v>
      </c>
      <c r="DB36" s="1">
        <v>3130</v>
      </c>
      <c r="DC36" s="1">
        <v>3283</v>
      </c>
      <c r="DD36" s="1">
        <v>3449</v>
      </c>
      <c r="DE36" s="1">
        <v>3603</v>
      </c>
      <c r="DF36" s="1">
        <v>3753</v>
      </c>
      <c r="DG36" s="1">
        <v>3891</v>
      </c>
      <c r="DH36" s="1">
        <v>4044</v>
      </c>
      <c r="DI36" s="1">
        <v>4143</v>
      </c>
      <c r="DJ36" s="1">
        <v>4214</v>
      </c>
      <c r="DK36" s="1">
        <v>4262</v>
      </c>
      <c r="DL36" s="1">
        <v>4240</v>
      </c>
      <c r="DM36" s="1">
        <v>4290</v>
      </c>
      <c r="DN36" s="1">
        <v>4365</v>
      </c>
      <c r="DO36" s="1">
        <v>4469</v>
      </c>
      <c r="DP36" s="1">
        <v>4601</v>
      </c>
      <c r="DQ36" s="1">
        <v>4771</v>
      </c>
      <c r="DR36" s="1">
        <v>4971</v>
      </c>
      <c r="DS36" s="1">
        <v>5193</v>
      </c>
      <c r="DT36" s="1">
        <v>5505</v>
      </c>
      <c r="DU36" s="1">
        <v>5692</v>
      </c>
      <c r="DV36" s="1">
        <v>5823</v>
      </c>
      <c r="DW36" s="1">
        <v>5899</v>
      </c>
      <c r="DX36" s="1">
        <v>5847</v>
      </c>
      <c r="DY36" s="1">
        <v>5853</v>
      </c>
      <c r="DZ36" s="1">
        <v>5849</v>
      </c>
      <c r="EA36" s="1">
        <v>5841</v>
      </c>
      <c r="EB36" s="1">
        <v>5868</v>
      </c>
      <c r="EC36" s="1">
        <v>5856</v>
      </c>
      <c r="ED36" s="1">
        <v>5843</v>
      </c>
      <c r="EE36" s="1">
        <v>5832</v>
      </c>
      <c r="EF36" s="1">
        <v>5835</v>
      </c>
      <c r="EG36" s="1">
        <v>5855</v>
      </c>
      <c r="EH36" s="1">
        <v>5897</v>
      </c>
      <c r="EI36" s="1">
        <v>5957</v>
      </c>
      <c r="EJ36" s="1">
        <v>6037</v>
      </c>
      <c r="EK36" s="1">
        <v>6136</v>
      </c>
      <c r="EL36" s="1">
        <v>6257</v>
      </c>
      <c r="EM36" s="1">
        <v>6399</v>
      </c>
      <c r="EN36" s="1">
        <v>6560</v>
      </c>
      <c r="EO36" s="1">
        <v>6629</v>
      </c>
      <c r="EP36" s="1">
        <v>6609</v>
      </c>
      <c r="EQ36" s="1">
        <v>6498</v>
      </c>
      <c r="ER36" s="1">
        <v>6294</v>
      </c>
      <c r="ES36" s="1">
        <v>6104</v>
      </c>
      <c r="ET36" s="1">
        <v>5924</v>
      </c>
      <c r="EU36" s="1">
        <v>5758</v>
      </c>
      <c r="EV36" s="1">
        <v>5603</v>
      </c>
      <c r="EW36" s="1">
        <v>5637</v>
      </c>
      <c r="EX36" s="1">
        <v>5861</v>
      </c>
      <c r="EY36" s="1">
        <v>6276</v>
      </c>
      <c r="EZ36" s="1">
        <v>6879</v>
      </c>
      <c r="FA36" s="1">
        <v>7403</v>
      </c>
      <c r="FB36" s="1">
        <v>7848</v>
      </c>
      <c r="FC36" s="1">
        <v>8214</v>
      </c>
      <c r="FD36" s="1">
        <v>8502</v>
      </c>
      <c r="FE36" s="1">
        <v>8668</v>
      </c>
      <c r="FF36" s="1">
        <v>8711</v>
      </c>
      <c r="FG36" s="1">
        <v>8632</v>
      </c>
      <c r="FH36" s="1">
        <v>8429</v>
      </c>
      <c r="FI36" s="1">
        <v>8413</v>
      </c>
      <c r="FJ36" s="1">
        <v>8582</v>
      </c>
      <c r="FK36" s="1">
        <v>8936</v>
      </c>
      <c r="FL36" s="1">
        <v>9476</v>
      </c>
      <c r="FM36" s="1">
        <v>9950</v>
      </c>
      <c r="FN36" s="1">
        <v>10354</v>
      </c>
      <c r="FO36" s="1">
        <v>10692</v>
      </c>
      <c r="FP36" s="1">
        <v>10964</v>
      </c>
      <c r="FQ36" s="1">
        <v>11167</v>
      </c>
      <c r="FR36" s="1">
        <v>11300</v>
      </c>
      <c r="FS36" s="1">
        <v>11365</v>
      </c>
      <c r="FT36" s="1">
        <v>11373</v>
      </c>
      <c r="FU36" s="1">
        <v>11394</v>
      </c>
      <c r="FV36" s="1">
        <v>11434</v>
      </c>
      <c r="FW36" s="1">
        <v>11492</v>
      </c>
      <c r="FX36" s="1">
        <v>11614</v>
      </c>
      <c r="FY36" s="1">
        <v>11555</v>
      </c>
      <c r="FZ36" s="1">
        <v>11314</v>
      </c>
      <c r="GA36" s="1">
        <v>10897</v>
      </c>
      <c r="GB36" s="1">
        <v>10309</v>
      </c>
      <c r="GC36" s="1">
        <v>9956</v>
      </c>
      <c r="GD36" s="1">
        <v>9831</v>
      </c>
      <c r="GE36" s="1">
        <v>9928</v>
      </c>
      <c r="GF36" s="1">
        <v>10552</v>
      </c>
      <c r="GG36" s="1">
        <v>10818</v>
      </c>
      <c r="GH36" s="1">
        <v>11351</v>
      </c>
      <c r="GI36" s="1">
        <v>12151</v>
      </c>
      <c r="GJ36" s="1">
        <v>13217</v>
      </c>
      <c r="GK36" s="1">
        <v>13907</v>
      </c>
      <c r="GL36" s="1">
        <v>14220</v>
      </c>
      <c r="GM36" s="1">
        <v>14158</v>
      </c>
      <c r="GN36" s="1">
        <v>13719</v>
      </c>
      <c r="GO36" s="1">
        <v>13367</v>
      </c>
      <c r="GP36" s="1">
        <v>13101</v>
      </c>
      <c r="GQ36" s="1">
        <v>12921</v>
      </c>
      <c r="GR36" s="1">
        <v>12827</v>
      </c>
      <c r="GS36" s="1">
        <v>12712</v>
      </c>
      <c r="GT36" s="1">
        <v>12576</v>
      </c>
      <c r="GU36" s="1">
        <v>12418</v>
      </c>
      <c r="GV36" s="1">
        <v>12238</v>
      </c>
      <c r="GW36" s="1">
        <v>12073</v>
      </c>
      <c r="GX36" s="1">
        <v>11922</v>
      </c>
      <c r="GY36" s="1">
        <v>11786</v>
      </c>
      <c r="GZ36" s="1">
        <v>11665</v>
      </c>
      <c r="HA36" s="1">
        <v>11532</v>
      </c>
      <c r="HB36" s="1">
        <v>11387</v>
      </c>
      <c r="HC36" s="1">
        <v>11231</v>
      </c>
      <c r="HD36" s="1">
        <v>11063</v>
      </c>
      <c r="HE36" s="1">
        <v>10943</v>
      </c>
      <c r="HF36" s="1">
        <v>10872</v>
      </c>
      <c r="HG36" s="1">
        <v>10849</v>
      </c>
      <c r="HH36" s="1">
        <v>10567</v>
      </c>
      <c r="HI36" s="1">
        <v>10376</v>
      </c>
      <c r="HJ36" s="1">
        <v>10277</v>
      </c>
      <c r="HK36" s="1">
        <v>10268</v>
      </c>
      <c r="HL36" s="1">
        <v>10261</v>
      </c>
      <c r="HM36" s="1">
        <v>10379</v>
      </c>
      <c r="HN36" s="1">
        <v>10622</v>
      </c>
      <c r="HO36" s="1">
        <v>10990</v>
      </c>
      <c r="HP36" s="1">
        <v>11440</v>
      </c>
      <c r="HQ36" s="1">
        <v>11791</v>
      </c>
      <c r="HR36" s="1">
        <v>12043</v>
      </c>
      <c r="HS36" s="1">
        <v>12195</v>
      </c>
      <c r="HT36" s="1">
        <v>12463</v>
      </c>
      <c r="HU36" s="1">
        <v>12740</v>
      </c>
      <c r="HV36" s="1">
        <v>13026</v>
      </c>
      <c r="HW36" s="1">
        <v>13320</v>
      </c>
      <c r="HX36" s="1">
        <v>13624</v>
      </c>
      <c r="HY36" s="1">
        <v>13997</v>
      </c>
      <c r="HZ36" s="1">
        <v>14440</v>
      </c>
      <c r="IA36" s="1">
        <v>14952</v>
      </c>
      <c r="IB36" s="1">
        <v>15533</v>
      </c>
      <c r="IC36" s="1">
        <v>15991</v>
      </c>
      <c r="ID36" s="1">
        <v>16325</v>
      </c>
      <c r="IE36" s="1">
        <v>16536</v>
      </c>
      <c r="IF36" s="1">
        <v>16623</v>
      </c>
      <c r="IG36" s="1">
        <v>16717</v>
      </c>
      <c r="IH36" s="1">
        <v>16816</v>
      </c>
      <c r="II36" s="1">
        <v>16921</v>
      </c>
      <c r="IJ36" s="1">
        <v>17032</v>
      </c>
      <c r="IK36" s="1">
        <v>17199</v>
      </c>
      <c r="IL36" s="1">
        <v>17420</v>
      </c>
      <c r="IM36" s="1">
        <v>17697</v>
      </c>
      <c r="IN36" s="1">
        <v>17891</v>
      </c>
      <c r="IO36" s="1">
        <v>18222</v>
      </c>
    </row>
    <row r="37" spans="1:249" x14ac:dyDescent="0.2">
      <c r="A37" t="s">
        <v>140</v>
      </c>
      <c r="B37" t="s">
        <v>2293</v>
      </c>
      <c r="C37" t="s">
        <v>509</v>
      </c>
      <c r="D37" s="1">
        <v>-4524</v>
      </c>
      <c r="E37" s="1">
        <v>-4754</v>
      </c>
      <c r="F37" s="1">
        <v>-5033</v>
      </c>
      <c r="G37" s="1">
        <v>-5383</v>
      </c>
      <c r="H37" s="1">
        <v>-6050</v>
      </c>
      <c r="I37" s="1">
        <v>-5683</v>
      </c>
      <c r="J37" s="1">
        <v>-5623</v>
      </c>
      <c r="K37" s="1">
        <v>-6519</v>
      </c>
      <c r="L37" s="1">
        <v>-5624</v>
      </c>
      <c r="M37" s="1">
        <v>-5360</v>
      </c>
      <c r="N37" s="1">
        <v>-5385</v>
      </c>
      <c r="O37" s="1">
        <v>-5396</v>
      </c>
      <c r="P37" s="1">
        <v>-6136</v>
      </c>
      <c r="Q37" s="1">
        <v>-5844</v>
      </c>
      <c r="R37" s="1">
        <v>-5915</v>
      </c>
      <c r="S37" s="1">
        <v>-6082</v>
      </c>
      <c r="T37" s="1">
        <v>-5735</v>
      </c>
      <c r="U37" s="1">
        <v>-6281</v>
      </c>
      <c r="V37" s="1">
        <v>-5793</v>
      </c>
      <c r="W37" s="1">
        <v>-6113</v>
      </c>
      <c r="X37" s="1">
        <v>-6500</v>
      </c>
      <c r="Y37" s="1">
        <v>-7191</v>
      </c>
      <c r="Z37" s="1">
        <v>-8378</v>
      </c>
      <c r="AA37" s="1">
        <v>-8412</v>
      </c>
      <c r="AB37" s="1">
        <v>-7478</v>
      </c>
      <c r="AC37" s="1">
        <v>-7347</v>
      </c>
      <c r="AD37" s="1">
        <v>-7426</v>
      </c>
      <c r="AE37" s="1">
        <v>-9305</v>
      </c>
      <c r="AF37" s="1">
        <v>-9939</v>
      </c>
      <c r="AG37" s="1">
        <v>-11193</v>
      </c>
      <c r="AH37" s="1">
        <v>-9986</v>
      </c>
      <c r="AI37" s="1">
        <v>-9841</v>
      </c>
      <c r="AJ37" s="1">
        <v>-9942</v>
      </c>
      <c r="AK37" s="1">
        <v>-10600</v>
      </c>
      <c r="AL37" s="1">
        <v>-10792</v>
      </c>
      <c r="AM37" s="1">
        <v>-11201</v>
      </c>
      <c r="AN37" s="1">
        <v>-11200</v>
      </c>
      <c r="AO37" s="1">
        <v>-11072</v>
      </c>
      <c r="AP37" s="1">
        <v>-9895</v>
      </c>
      <c r="AQ37" s="1">
        <v>-8579</v>
      </c>
      <c r="AR37" s="1">
        <v>-9126</v>
      </c>
      <c r="AS37" s="1">
        <v>-10197</v>
      </c>
      <c r="AT37" s="1">
        <v>-13022</v>
      </c>
      <c r="AU37" s="1">
        <v>-14988</v>
      </c>
      <c r="AV37" s="1">
        <v>-15170</v>
      </c>
      <c r="AW37" s="1">
        <v>-14103</v>
      </c>
      <c r="AX37" s="1">
        <v>-14294</v>
      </c>
      <c r="AY37" s="1">
        <v>-14009</v>
      </c>
      <c r="AZ37" s="1">
        <v>-12834</v>
      </c>
      <c r="BA37" s="1">
        <v>-3216</v>
      </c>
      <c r="BB37" s="1">
        <v>-10763</v>
      </c>
      <c r="BC37" s="1">
        <v>1445</v>
      </c>
      <c r="BD37" s="1">
        <v>-4619</v>
      </c>
      <c r="BE37" s="1">
        <v>-6978</v>
      </c>
      <c r="BF37" s="1">
        <v>-9335</v>
      </c>
      <c r="BG37" s="1">
        <v>-10960</v>
      </c>
      <c r="BH37" s="1">
        <v>-12862</v>
      </c>
      <c r="BI37" s="1">
        <v>-15619</v>
      </c>
      <c r="BJ37" s="1">
        <v>-18395</v>
      </c>
      <c r="BK37" s="1">
        <v>-21834</v>
      </c>
      <c r="BL37" s="1">
        <v>-28922</v>
      </c>
      <c r="BM37" s="1">
        <v>-24921</v>
      </c>
      <c r="BN37" s="1">
        <v>-21999</v>
      </c>
      <c r="BO37" s="1">
        <v>-25232</v>
      </c>
      <c r="BP37" s="1">
        <v>-24500</v>
      </c>
      <c r="BQ37" s="1">
        <v>-19333</v>
      </c>
      <c r="BR37" s="1">
        <v>-15604</v>
      </c>
      <c r="BS37" s="1">
        <v>-8623</v>
      </c>
      <c r="BT37" s="1">
        <v>-11916</v>
      </c>
      <c r="BU37" s="1">
        <v>-10857</v>
      </c>
      <c r="BV37" s="1">
        <v>-5031</v>
      </c>
      <c r="BW37" s="1">
        <v>-6120</v>
      </c>
      <c r="BX37" s="1">
        <v>-3689</v>
      </c>
      <c r="BY37" s="1">
        <v>-4776</v>
      </c>
      <c r="BZ37" s="1">
        <v>-13792</v>
      </c>
      <c r="CA37" s="1">
        <v>-12268</v>
      </c>
      <c r="CB37" s="1">
        <v>-10784</v>
      </c>
      <c r="CC37" s="1">
        <v>-17434</v>
      </c>
      <c r="CD37" s="1">
        <v>-17623</v>
      </c>
      <c r="CE37" s="1">
        <v>-21339</v>
      </c>
      <c r="CF37" s="1">
        <v>-23510</v>
      </c>
      <c r="CG37" s="1">
        <v>-25729</v>
      </c>
      <c r="CH37" s="1">
        <v>-21665</v>
      </c>
      <c r="CI37" s="1">
        <v>-17651</v>
      </c>
      <c r="CJ37" s="1">
        <v>-23152</v>
      </c>
      <c r="CK37" s="1">
        <v>-21833</v>
      </c>
      <c r="CL37" s="1">
        <v>-21261</v>
      </c>
      <c r="CM37" s="1">
        <v>-28830</v>
      </c>
      <c r="CN37" s="1">
        <v>-31122</v>
      </c>
      <c r="CO37" s="1">
        <v>-31864</v>
      </c>
      <c r="CP37" s="1">
        <v>-34233</v>
      </c>
      <c r="CQ37" s="1">
        <v>-38099</v>
      </c>
      <c r="CR37" s="1">
        <v>-38775</v>
      </c>
      <c r="CS37" s="1">
        <v>-30285</v>
      </c>
      <c r="CT37" s="1">
        <v>-25110</v>
      </c>
      <c r="CU37" s="1">
        <v>-21087</v>
      </c>
      <c r="CV37" s="1">
        <v>-14712</v>
      </c>
      <c r="CW37" s="1">
        <v>-12256</v>
      </c>
      <c r="CX37" s="1">
        <v>-20373</v>
      </c>
      <c r="CY37" s="1">
        <v>-16526</v>
      </c>
      <c r="CZ37" s="1">
        <v>-20195</v>
      </c>
      <c r="DA37" s="1">
        <v>-23074</v>
      </c>
      <c r="DB37" s="1">
        <v>-26091</v>
      </c>
      <c r="DC37" s="1">
        <v>-26962</v>
      </c>
      <c r="DD37" s="1">
        <v>-24434</v>
      </c>
      <c r="DE37" s="1">
        <v>-31316</v>
      </c>
      <c r="DF37" s="1">
        <v>-29422</v>
      </c>
      <c r="DG37" s="1">
        <v>-37607</v>
      </c>
      <c r="DH37" s="1">
        <v>-48010</v>
      </c>
      <c r="DI37" s="1">
        <v>-34851</v>
      </c>
      <c r="DJ37" s="1">
        <v>-45822</v>
      </c>
      <c r="DK37" s="1">
        <v>-49021</v>
      </c>
      <c r="DL37" s="1">
        <v>-45072</v>
      </c>
      <c r="DM37" s="1">
        <v>-49581</v>
      </c>
      <c r="DN37" s="1">
        <v>-40501</v>
      </c>
      <c r="DO37" s="1">
        <v>-46014</v>
      </c>
      <c r="DP37" s="1">
        <v>-44082</v>
      </c>
      <c r="DQ37" s="1">
        <v>-50922</v>
      </c>
      <c r="DR37" s="1">
        <v>-59376</v>
      </c>
      <c r="DS37" s="1">
        <v>-78682</v>
      </c>
      <c r="DT37" s="1">
        <v>-71066</v>
      </c>
      <c r="DU37" s="1">
        <v>-77718</v>
      </c>
      <c r="DV37" s="1">
        <v>-83487</v>
      </c>
      <c r="DW37" s="1">
        <v>-97774</v>
      </c>
      <c r="DX37" s="1">
        <v>-100431</v>
      </c>
      <c r="DY37" s="1">
        <v>-105424</v>
      </c>
      <c r="DZ37" s="1">
        <v>-105189</v>
      </c>
      <c r="EA37" s="1">
        <v>-115287</v>
      </c>
      <c r="EB37" s="1">
        <v>-117305</v>
      </c>
      <c r="EC37" s="1">
        <v>-115149</v>
      </c>
      <c r="ED37" s="1">
        <v>-117789</v>
      </c>
      <c r="EE37" s="1">
        <v>-111946</v>
      </c>
      <c r="EF37" s="1">
        <v>-120751</v>
      </c>
      <c r="EG37" s="1">
        <v>-118509</v>
      </c>
      <c r="EH37" s="1">
        <v>-114999</v>
      </c>
      <c r="EI37" s="1">
        <v>-98028</v>
      </c>
      <c r="EJ37" s="1">
        <v>-104762</v>
      </c>
      <c r="EK37" s="1">
        <v>-107268</v>
      </c>
      <c r="EL37" s="1">
        <v>-102240</v>
      </c>
      <c r="EM37" s="1">
        <v>-110734</v>
      </c>
      <c r="EN37" s="1">
        <v>-111331</v>
      </c>
      <c r="EO37" s="1">
        <v>-130193</v>
      </c>
      <c r="EP37" s="1">
        <v>-117675</v>
      </c>
      <c r="EQ37" s="1">
        <v>-106873</v>
      </c>
      <c r="ER37" s="1">
        <v>-98314</v>
      </c>
      <c r="ES37" s="1">
        <v>-104532</v>
      </c>
      <c r="ET37" s="1">
        <v>-103986</v>
      </c>
      <c r="EU37" s="1">
        <v>-107560</v>
      </c>
      <c r="EV37" s="1">
        <v>-102353</v>
      </c>
      <c r="EW37" s="1">
        <v>-100792</v>
      </c>
      <c r="EX37" s="1">
        <v>-94350</v>
      </c>
      <c r="EY37" s="1">
        <v>-95351</v>
      </c>
      <c r="EZ37" s="1">
        <v>-90221</v>
      </c>
      <c r="FA37" s="1">
        <v>-100133</v>
      </c>
      <c r="FB37" s="1">
        <v>-101877</v>
      </c>
      <c r="FC37" s="1">
        <v>-91540</v>
      </c>
      <c r="FD37" s="1">
        <v>-109064</v>
      </c>
      <c r="FE37" s="1">
        <v>-113918</v>
      </c>
      <c r="FF37" s="1">
        <v>-110982</v>
      </c>
      <c r="FG37" s="1">
        <v>-116287</v>
      </c>
      <c r="FH37" s="1">
        <v>-110957</v>
      </c>
      <c r="FI37" s="1">
        <v>-105324</v>
      </c>
      <c r="FJ37" s="1">
        <v>-122241</v>
      </c>
      <c r="FK37" s="1">
        <v>-141103</v>
      </c>
      <c r="FL37" s="1">
        <v>-161341</v>
      </c>
      <c r="FM37" s="1">
        <v>-198676</v>
      </c>
      <c r="FN37" s="1">
        <v>-197270</v>
      </c>
      <c r="FO37" s="1">
        <v>-251030</v>
      </c>
      <c r="FP37" s="1">
        <v>-252297</v>
      </c>
      <c r="FQ37" s="1">
        <v>-273131</v>
      </c>
      <c r="FR37" s="1">
        <v>-276328</v>
      </c>
      <c r="FS37" s="1">
        <v>-291634</v>
      </c>
      <c r="FT37" s="1">
        <v>-308503</v>
      </c>
      <c r="FU37" s="1">
        <v>-282005</v>
      </c>
      <c r="FV37" s="1">
        <v>-262962</v>
      </c>
      <c r="FW37" s="1">
        <v>-244821</v>
      </c>
      <c r="FX37" s="1">
        <v>-250614</v>
      </c>
      <c r="FY37" s="1">
        <v>-260216</v>
      </c>
      <c r="FZ37" s="1">
        <v>-255708</v>
      </c>
      <c r="GA37" s="1">
        <v>-216771</v>
      </c>
      <c r="GB37" s="1">
        <v>-190871</v>
      </c>
      <c r="GC37" s="1">
        <v>-193743</v>
      </c>
      <c r="GD37" s="1">
        <v>-190943</v>
      </c>
      <c r="GE37" s="1">
        <v>-207334</v>
      </c>
      <c r="GF37" s="1">
        <v>-160248</v>
      </c>
      <c r="GG37" s="1">
        <v>-164666</v>
      </c>
      <c r="GH37" s="1">
        <v>-191939</v>
      </c>
      <c r="GI37" s="1">
        <v>-213270</v>
      </c>
      <c r="GJ37" s="1">
        <v>-218386</v>
      </c>
      <c r="GK37" s="1">
        <v>-209258</v>
      </c>
      <c r="GL37" s="1">
        <v>-247711</v>
      </c>
      <c r="GM37" s="1">
        <v>-276224</v>
      </c>
      <c r="GN37" s="1">
        <v>-276279</v>
      </c>
      <c r="GO37" s="1">
        <v>-272928</v>
      </c>
      <c r="GP37" s="1">
        <v>-356992</v>
      </c>
      <c r="GQ37" s="1">
        <v>-405154</v>
      </c>
      <c r="GR37" s="1">
        <v>-434934</v>
      </c>
      <c r="GS37" s="1">
        <v>-439849</v>
      </c>
      <c r="GT37" s="1">
        <v>-448537</v>
      </c>
      <c r="GU37" s="1">
        <v>-425217</v>
      </c>
      <c r="GV37" s="1">
        <v>-406899</v>
      </c>
      <c r="GW37" s="1">
        <v>-404023</v>
      </c>
      <c r="GX37" s="1">
        <v>-359478</v>
      </c>
      <c r="GY37" s="1">
        <v>-335307</v>
      </c>
      <c r="GZ37" s="1">
        <v>-338611</v>
      </c>
      <c r="HA37" s="1">
        <v>-312414</v>
      </c>
      <c r="HB37" s="1">
        <v>-344112</v>
      </c>
      <c r="HC37" s="1">
        <v>-329549</v>
      </c>
      <c r="HD37" s="1">
        <v>-327087</v>
      </c>
      <c r="HE37" s="1">
        <v>-325254</v>
      </c>
      <c r="HF37" s="1">
        <v>-326193</v>
      </c>
      <c r="HG37" s="1">
        <v>-306037</v>
      </c>
      <c r="HH37" s="1">
        <v>-289572</v>
      </c>
      <c r="HI37" s="1">
        <v>-280585</v>
      </c>
      <c r="HJ37" s="1">
        <v>-307772</v>
      </c>
      <c r="HK37" s="1">
        <v>-306245</v>
      </c>
      <c r="HL37" s="1">
        <v>-278103</v>
      </c>
      <c r="HM37" s="1">
        <v>-254904</v>
      </c>
      <c r="HN37" s="1">
        <v>-264472</v>
      </c>
      <c r="HO37" s="1">
        <v>-283570</v>
      </c>
      <c r="HP37" s="1">
        <v>-264177</v>
      </c>
      <c r="HQ37" s="1">
        <v>-282999</v>
      </c>
      <c r="HR37" s="1">
        <v>-300580</v>
      </c>
      <c r="HS37" s="1">
        <v>-201931</v>
      </c>
      <c r="HT37" s="1">
        <v>-300987</v>
      </c>
      <c r="HU37" s="1">
        <v>-315386</v>
      </c>
      <c r="HV37" s="1">
        <v>-294225</v>
      </c>
      <c r="HW37" s="1">
        <v>-288248</v>
      </c>
      <c r="HX37" s="1">
        <v>-306987</v>
      </c>
      <c r="HY37" s="1">
        <v>-332970</v>
      </c>
      <c r="HZ37" s="1">
        <v>-298616</v>
      </c>
      <c r="IA37" s="1">
        <v>-241352</v>
      </c>
      <c r="IB37" s="1">
        <v>-239273</v>
      </c>
      <c r="IC37" s="1">
        <v>-297298</v>
      </c>
      <c r="ID37" s="1">
        <v>-261986</v>
      </c>
      <c r="IE37" s="1">
        <v>-250383</v>
      </c>
      <c r="IF37" s="1">
        <v>-237858</v>
      </c>
      <c r="IG37" s="1">
        <v>-202479</v>
      </c>
      <c r="IH37" s="1">
        <v>-220433</v>
      </c>
      <c r="II37" s="1">
        <v>-221961</v>
      </c>
      <c r="IJ37" s="1">
        <v>-216202</v>
      </c>
      <c r="IK37" s="1">
        <v>484370</v>
      </c>
      <c r="IL37" s="1">
        <v>-131301</v>
      </c>
      <c r="IM37" s="1">
        <v>-124542</v>
      </c>
      <c r="IN37" s="1">
        <v>-78667</v>
      </c>
      <c r="IO37" s="1">
        <v>810989</v>
      </c>
    </row>
    <row r="38" spans="1:249" x14ac:dyDescent="0.2">
      <c r="B38" t="s">
        <v>632</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row>
    <row r="39" spans="1:249" x14ac:dyDescent="0.2">
      <c r="A39" t="s">
        <v>142</v>
      </c>
      <c r="B39" t="s">
        <v>2294</v>
      </c>
      <c r="C39" t="s">
        <v>509</v>
      </c>
      <c r="D39" s="1">
        <v>-4524</v>
      </c>
      <c r="E39" s="1">
        <v>-4754</v>
      </c>
      <c r="F39" s="1">
        <v>-5033</v>
      </c>
      <c r="G39" s="1">
        <v>-5383</v>
      </c>
      <c r="H39" s="1">
        <v>-6050</v>
      </c>
      <c r="I39" s="1">
        <v>-5683</v>
      </c>
      <c r="J39" s="1">
        <v>-5623</v>
      </c>
      <c r="K39" s="1">
        <v>-6519</v>
      </c>
      <c r="L39" s="1">
        <v>-5624</v>
      </c>
      <c r="M39" s="1">
        <v>-5360</v>
      </c>
      <c r="N39" s="1">
        <v>-5385</v>
      </c>
      <c r="O39" s="1">
        <v>-5396</v>
      </c>
      <c r="P39" s="1">
        <v>-6136</v>
      </c>
      <c r="Q39" s="1">
        <v>-5844</v>
      </c>
      <c r="R39" s="1">
        <v>-5915</v>
      </c>
      <c r="S39" s="1">
        <v>-6082</v>
      </c>
      <c r="T39" s="1">
        <v>-5735</v>
      </c>
      <c r="U39" s="1">
        <v>-6281</v>
      </c>
      <c r="V39" s="1">
        <v>-5793</v>
      </c>
      <c r="W39" s="1">
        <v>-6113</v>
      </c>
      <c r="X39" s="1">
        <v>-6500</v>
      </c>
      <c r="Y39" s="1">
        <v>-7191</v>
      </c>
      <c r="Z39" s="1">
        <v>-8378</v>
      </c>
      <c r="AA39" s="1">
        <v>-8412</v>
      </c>
      <c r="AB39" s="1">
        <v>-7478</v>
      </c>
      <c r="AC39" s="1">
        <v>-7347</v>
      </c>
      <c r="AD39" s="1">
        <v>-7426</v>
      </c>
      <c r="AE39" s="1">
        <v>-9305</v>
      </c>
      <c r="AF39" s="1">
        <v>-9939</v>
      </c>
      <c r="AG39" s="1">
        <v>-11193</v>
      </c>
      <c r="AH39" s="1">
        <v>-9986</v>
      </c>
      <c r="AI39" s="1">
        <v>-9841</v>
      </c>
      <c r="AJ39" s="1">
        <v>-9942</v>
      </c>
      <c r="AK39" s="1">
        <v>-10600</v>
      </c>
      <c r="AL39" s="1">
        <v>-10792</v>
      </c>
      <c r="AM39" s="1">
        <v>-11201</v>
      </c>
      <c r="AN39" s="1">
        <v>-11200</v>
      </c>
      <c r="AO39" s="1">
        <v>-11072</v>
      </c>
      <c r="AP39" s="1">
        <v>-9895</v>
      </c>
      <c r="AQ39" s="1">
        <v>-8579</v>
      </c>
      <c r="AR39" s="1">
        <v>-9126</v>
      </c>
      <c r="AS39" s="1">
        <v>-10197</v>
      </c>
      <c r="AT39" s="1">
        <v>-13022</v>
      </c>
      <c r="AU39" s="1">
        <v>-14988</v>
      </c>
      <c r="AV39" s="1">
        <v>-15170</v>
      </c>
      <c r="AW39" s="1">
        <v>-14103</v>
      </c>
      <c r="AX39" s="1">
        <v>-14294</v>
      </c>
      <c r="AY39" s="1">
        <v>-14009</v>
      </c>
      <c r="AZ39" s="1">
        <v>-12834</v>
      </c>
      <c r="BA39" s="1">
        <v>-3216</v>
      </c>
      <c r="BB39" s="1">
        <v>-10763</v>
      </c>
      <c r="BC39" s="1">
        <v>1445</v>
      </c>
      <c r="BD39" s="1">
        <v>-4619</v>
      </c>
      <c r="BE39" s="1">
        <v>-6978</v>
      </c>
      <c r="BF39" s="1">
        <v>-9335</v>
      </c>
      <c r="BG39" s="1">
        <v>-10960</v>
      </c>
      <c r="BH39" s="1">
        <v>-12862</v>
      </c>
      <c r="BI39" s="1">
        <v>-15619</v>
      </c>
      <c r="BJ39" s="1">
        <v>-18395</v>
      </c>
      <c r="BK39" s="1">
        <v>-21834</v>
      </c>
      <c r="BL39" s="1">
        <v>-28922</v>
      </c>
      <c r="BM39" s="1">
        <v>-24921</v>
      </c>
      <c r="BN39" s="1">
        <v>-21999</v>
      </c>
      <c r="BO39" s="1">
        <v>-25232</v>
      </c>
      <c r="BP39" s="1">
        <v>-24500</v>
      </c>
      <c r="BQ39" s="1">
        <v>-19333</v>
      </c>
      <c r="BR39" s="1">
        <v>-15604</v>
      </c>
      <c r="BS39" s="1">
        <v>-8623</v>
      </c>
      <c r="BT39" s="1">
        <v>-11916</v>
      </c>
      <c r="BU39" s="1">
        <v>-10857</v>
      </c>
      <c r="BV39" s="1">
        <v>-5031</v>
      </c>
      <c r="BW39" s="1">
        <v>-6120</v>
      </c>
      <c r="BX39" s="1">
        <v>-3689</v>
      </c>
      <c r="BY39" s="1">
        <v>-4776</v>
      </c>
      <c r="BZ39" s="1">
        <v>-13792</v>
      </c>
      <c r="CA39" s="1">
        <v>-12268</v>
      </c>
      <c r="CB39" s="1">
        <v>-10784</v>
      </c>
      <c r="CC39" s="1">
        <v>-17434</v>
      </c>
      <c r="CD39" s="1">
        <v>-17623</v>
      </c>
      <c r="CE39" s="1">
        <v>-21339</v>
      </c>
      <c r="CF39" s="1">
        <v>-23510</v>
      </c>
      <c r="CG39" s="1">
        <v>-25729</v>
      </c>
      <c r="CH39" s="1">
        <v>-21665</v>
      </c>
      <c r="CI39" s="1">
        <v>-17651</v>
      </c>
      <c r="CJ39" s="1">
        <v>-23152</v>
      </c>
      <c r="CK39" s="1">
        <v>-21833</v>
      </c>
      <c r="CL39" s="1">
        <v>-21261</v>
      </c>
      <c r="CM39" s="1">
        <v>-28830</v>
      </c>
      <c r="CN39" s="1">
        <v>-31122</v>
      </c>
      <c r="CO39" s="1">
        <v>-31864</v>
      </c>
      <c r="CP39" s="1">
        <v>-34233</v>
      </c>
      <c r="CQ39" s="1">
        <v>-38099</v>
      </c>
      <c r="CR39" s="1">
        <v>-38775</v>
      </c>
      <c r="CS39" s="1">
        <v>-30285</v>
      </c>
      <c r="CT39" s="1">
        <v>-25110</v>
      </c>
      <c r="CU39" s="1">
        <v>-21087</v>
      </c>
      <c r="CV39" s="1">
        <v>-14712</v>
      </c>
      <c r="CW39" s="1">
        <v>-12256</v>
      </c>
      <c r="CX39" s="1">
        <v>-20373</v>
      </c>
      <c r="CY39" s="1">
        <v>-16526</v>
      </c>
      <c r="CZ39" s="1">
        <v>-20195</v>
      </c>
      <c r="DA39" s="1">
        <v>-23074</v>
      </c>
      <c r="DB39" s="1">
        <v>-26091</v>
      </c>
      <c r="DC39" s="1">
        <v>-26962</v>
      </c>
      <c r="DD39" s="1">
        <v>-24434</v>
      </c>
      <c r="DE39" s="1">
        <v>-31316</v>
      </c>
      <c r="DF39" s="1">
        <v>-29422</v>
      </c>
      <c r="DG39" s="1">
        <v>-37607</v>
      </c>
      <c r="DH39" s="1">
        <v>-48010</v>
      </c>
      <c r="DI39" s="1">
        <v>-34851</v>
      </c>
      <c r="DJ39" s="1">
        <v>-45822</v>
      </c>
      <c r="DK39" s="1">
        <v>-49021</v>
      </c>
      <c r="DL39" s="1">
        <v>-45072</v>
      </c>
      <c r="DM39" s="1">
        <v>-49581</v>
      </c>
      <c r="DN39" s="1">
        <v>-40501</v>
      </c>
      <c r="DO39" s="1">
        <v>-46014</v>
      </c>
      <c r="DP39" s="1">
        <v>-44082</v>
      </c>
      <c r="DQ39" s="1">
        <v>-50922</v>
      </c>
      <c r="DR39" s="1">
        <v>-59376</v>
      </c>
      <c r="DS39" s="1">
        <v>-78682</v>
      </c>
      <c r="DT39" s="1">
        <v>-71066</v>
      </c>
      <c r="DU39" s="1">
        <v>-77718</v>
      </c>
      <c r="DV39" s="1">
        <v>-83487</v>
      </c>
      <c r="DW39" s="1">
        <v>-97774</v>
      </c>
      <c r="DX39" s="1">
        <v>-100431</v>
      </c>
      <c r="DY39" s="1">
        <v>-105424</v>
      </c>
      <c r="DZ39" s="1">
        <v>-105189</v>
      </c>
      <c r="EA39" s="1">
        <v>-115287</v>
      </c>
      <c r="EB39" s="1">
        <v>-117305</v>
      </c>
      <c r="EC39" s="1">
        <v>-115149</v>
      </c>
      <c r="ED39" s="1">
        <v>-117789</v>
      </c>
      <c r="EE39" s="1">
        <v>-111946</v>
      </c>
      <c r="EF39" s="1">
        <v>-120751</v>
      </c>
      <c r="EG39" s="1">
        <v>-118509</v>
      </c>
      <c r="EH39" s="1">
        <v>-114999</v>
      </c>
      <c r="EI39" s="1">
        <v>-98028</v>
      </c>
      <c r="EJ39" s="1">
        <v>-104762</v>
      </c>
      <c r="EK39" s="1">
        <v>-107268</v>
      </c>
      <c r="EL39" s="1">
        <v>-102240</v>
      </c>
      <c r="EM39" s="1">
        <v>-110734</v>
      </c>
      <c r="EN39" s="1">
        <v>-111331</v>
      </c>
      <c r="EO39" s="1">
        <v>-130193</v>
      </c>
      <c r="EP39" s="1">
        <v>-117675</v>
      </c>
      <c r="EQ39" s="1">
        <v>-106873</v>
      </c>
      <c r="ER39" s="1">
        <v>-98314</v>
      </c>
      <c r="ES39" s="1">
        <v>-104532</v>
      </c>
      <c r="ET39" s="1">
        <v>-103986</v>
      </c>
      <c r="EU39" s="1">
        <v>-107560</v>
      </c>
      <c r="EV39" s="1">
        <v>-102353</v>
      </c>
      <c r="EW39" s="1">
        <v>-100792</v>
      </c>
      <c r="EX39" s="1">
        <v>-94350</v>
      </c>
      <c r="EY39" s="1">
        <v>-95351</v>
      </c>
      <c r="EZ39" s="1">
        <v>-90221</v>
      </c>
      <c r="FA39" s="1">
        <v>-100133</v>
      </c>
      <c r="FB39" s="1">
        <v>-101877</v>
      </c>
      <c r="FC39" s="1">
        <v>-91540</v>
      </c>
      <c r="FD39" s="1">
        <v>-109064</v>
      </c>
      <c r="FE39" s="1">
        <v>-113918</v>
      </c>
      <c r="FF39" s="1">
        <v>-110982</v>
      </c>
      <c r="FG39" s="1">
        <v>-116287</v>
      </c>
      <c r="FH39" s="1">
        <v>-110957</v>
      </c>
      <c r="FI39" s="1">
        <v>-105324</v>
      </c>
      <c r="FJ39" s="1">
        <v>-122241</v>
      </c>
      <c r="FK39" s="1">
        <v>-141103</v>
      </c>
      <c r="FL39" s="1">
        <v>-161341</v>
      </c>
      <c r="FM39" s="1">
        <v>-198676</v>
      </c>
      <c r="FN39" s="1">
        <v>-197270</v>
      </c>
      <c r="FO39" s="1">
        <v>-251030</v>
      </c>
      <c r="FP39" s="1">
        <v>-252297</v>
      </c>
      <c r="FQ39" s="1">
        <v>-273131</v>
      </c>
      <c r="FR39" s="1">
        <v>-276328</v>
      </c>
      <c r="FS39" s="1">
        <v>-291634</v>
      </c>
      <c r="FT39" s="1">
        <v>-308503</v>
      </c>
      <c r="FU39" s="1">
        <v>-282005</v>
      </c>
      <c r="FV39" s="1">
        <v>-262962</v>
      </c>
      <c r="FW39" s="1">
        <v>-244821</v>
      </c>
      <c r="FX39" s="1">
        <v>-250614</v>
      </c>
      <c r="FY39" s="1">
        <v>-260216</v>
      </c>
      <c r="FZ39" s="1">
        <v>-255708</v>
      </c>
      <c r="GA39" s="1">
        <v>-216771</v>
      </c>
      <c r="GB39" s="1">
        <v>-190871</v>
      </c>
      <c r="GC39" s="1">
        <v>-193743</v>
      </c>
      <c r="GD39" s="1">
        <v>-190943</v>
      </c>
      <c r="GE39" s="1">
        <v>-207334</v>
      </c>
      <c r="GF39" s="1">
        <v>-160248</v>
      </c>
      <c r="GG39" s="1">
        <v>-164666</v>
      </c>
      <c r="GH39" s="1">
        <v>-191939</v>
      </c>
      <c r="GI39" s="1">
        <v>-213270</v>
      </c>
      <c r="GJ39" s="1">
        <v>-218386</v>
      </c>
      <c r="GK39" s="1">
        <v>-209258</v>
      </c>
      <c r="GL39" s="1">
        <v>-247711</v>
      </c>
      <c r="GM39" s="1">
        <v>-276224</v>
      </c>
      <c r="GN39" s="1">
        <v>-276279</v>
      </c>
      <c r="GO39" s="1">
        <v>-272928</v>
      </c>
      <c r="GP39" s="1">
        <v>-356992</v>
      </c>
      <c r="GQ39" s="1">
        <v>-405154</v>
      </c>
      <c r="GR39" s="1">
        <v>-434934</v>
      </c>
      <c r="GS39" s="1">
        <v>-439849</v>
      </c>
      <c r="GT39" s="1">
        <v>-448537</v>
      </c>
      <c r="GU39" s="1">
        <v>-425217</v>
      </c>
      <c r="GV39" s="1">
        <v>-406899</v>
      </c>
      <c r="GW39" s="1">
        <v>-404023</v>
      </c>
      <c r="GX39" s="1">
        <v>-359478</v>
      </c>
      <c r="GY39" s="1">
        <v>-335307</v>
      </c>
      <c r="GZ39" s="1">
        <v>-338611</v>
      </c>
      <c r="HA39" s="1">
        <v>-312414</v>
      </c>
      <c r="HB39" s="1">
        <v>-344112</v>
      </c>
      <c r="HC39" s="1">
        <v>-329549</v>
      </c>
      <c r="HD39" s="1">
        <v>-327087</v>
      </c>
      <c r="HE39" s="1">
        <v>-325254</v>
      </c>
      <c r="HF39" s="1">
        <v>-326193</v>
      </c>
      <c r="HG39" s="1">
        <v>-306037</v>
      </c>
      <c r="HH39" s="1">
        <v>-289572</v>
      </c>
      <c r="HI39" s="1">
        <v>-280585</v>
      </c>
      <c r="HJ39" s="1">
        <v>-307772</v>
      </c>
      <c r="HK39" s="1">
        <v>-306245</v>
      </c>
      <c r="HL39" s="1">
        <v>-278103</v>
      </c>
      <c r="HM39" s="1">
        <v>-254904</v>
      </c>
      <c r="HN39" s="1">
        <v>-264472</v>
      </c>
      <c r="HO39" s="1">
        <v>-283570</v>
      </c>
      <c r="HP39" s="1">
        <v>-264177</v>
      </c>
      <c r="HQ39" s="1">
        <v>-282999</v>
      </c>
      <c r="HR39" s="1">
        <v>-300580</v>
      </c>
      <c r="HS39" s="1">
        <v>-201931</v>
      </c>
      <c r="HT39" s="1">
        <v>-300987</v>
      </c>
      <c r="HU39" s="1">
        <v>-315386</v>
      </c>
      <c r="HV39" s="1">
        <v>-294225</v>
      </c>
      <c r="HW39" s="1">
        <v>-288248</v>
      </c>
      <c r="HX39" s="1">
        <v>-306987</v>
      </c>
      <c r="HY39" s="1">
        <v>-332970</v>
      </c>
      <c r="HZ39" s="1">
        <v>-298616</v>
      </c>
      <c r="IA39" s="1">
        <v>-241352</v>
      </c>
      <c r="IB39" s="1">
        <v>-239273</v>
      </c>
      <c r="IC39" s="1">
        <v>-297298</v>
      </c>
      <c r="ID39" s="1">
        <v>-261986</v>
      </c>
      <c r="IE39" s="1">
        <v>-250383</v>
      </c>
      <c r="IF39" s="1">
        <v>-237858</v>
      </c>
      <c r="IG39" s="1">
        <v>-202479</v>
      </c>
      <c r="IH39" s="1">
        <v>-220433</v>
      </c>
      <c r="II39" s="1">
        <v>-221961</v>
      </c>
      <c r="IJ39" s="1">
        <v>-216202</v>
      </c>
      <c r="IK39" s="1">
        <v>484370</v>
      </c>
      <c r="IL39" s="1">
        <v>-131301</v>
      </c>
      <c r="IM39" s="1">
        <v>-124542</v>
      </c>
      <c r="IN39" s="1">
        <v>-78667</v>
      </c>
      <c r="IO39" s="1">
        <v>810989</v>
      </c>
    </row>
    <row r="40" spans="1:249" x14ac:dyDescent="0.2">
      <c r="A40" t="s">
        <v>144</v>
      </c>
      <c r="B40" t="s">
        <v>634</v>
      </c>
      <c r="C40" t="s">
        <v>2326</v>
      </c>
      <c r="D40" s="1">
        <v>2804</v>
      </c>
      <c r="E40" s="1">
        <v>1868</v>
      </c>
      <c r="F40" s="1">
        <v>6036</v>
      </c>
      <c r="G40" s="1">
        <v>-196</v>
      </c>
      <c r="H40" s="1">
        <v>668</v>
      </c>
      <c r="I40" s="1">
        <v>1104</v>
      </c>
      <c r="J40" s="1">
        <v>6244</v>
      </c>
      <c r="K40" s="1">
        <v>1580</v>
      </c>
      <c r="L40" s="1">
        <v>2412</v>
      </c>
      <c r="M40" s="1">
        <v>1920</v>
      </c>
      <c r="N40" s="1">
        <v>7876</v>
      </c>
      <c r="O40" s="1">
        <v>1328</v>
      </c>
      <c r="P40" s="1">
        <v>4368</v>
      </c>
      <c r="Q40" s="1">
        <v>1248</v>
      </c>
      <c r="R40" s="1">
        <v>8504</v>
      </c>
      <c r="S40" s="1">
        <v>-92</v>
      </c>
      <c r="T40" s="1">
        <v>2256</v>
      </c>
      <c r="U40" s="1">
        <v>1404</v>
      </c>
      <c r="V40" s="1">
        <v>10772</v>
      </c>
      <c r="W40" s="1">
        <v>2328</v>
      </c>
      <c r="X40" s="1">
        <v>4952</v>
      </c>
      <c r="Y40" s="1">
        <v>3812</v>
      </c>
      <c r="Z40" s="1">
        <v>12668</v>
      </c>
      <c r="AA40" s="1">
        <v>3276</v>
      </c>
      <c r="AB40" s="1">
        <v>5404</v>
      </c>
      <c r="AC40" s="1">
        <v>4000</v>
      </c>
      <c r="AD40" s="1">
        <v>8148</v>
      </c>
      <c r="AE40" s="1">
        <v>-1204</v>
      </c>
      <c r="AF40" s="1">
        <v>2804</v>
      </c>
      <c r="AG40" s="1">
        <v>2624</v>
      </c>
      <c r="AH40" s="1">
        <v>8660</v>
      </c>
      <c r="AI40" s="1">
        <v>-208</v>
      </c>
      <c r="AJ40" s="1">
        <v>5048</v>
      </c>
      <c r="AK40" s="1">
        <v>4940</v>
      </c>
      <c r="AL40" s="1">
        <v>11136</v>
      </c>
      <c r="AM40" s="1">
        <v>2488</v>
      </c>
      <c r="AN40" s="1">
        <v>7724</v>
      </c>
      <c r="AO40" s="1">
        <v>5092</v>
      </c>
      <c r="AP40" s="1">
        <v>9092</v>
      </c>
      <c r="AQ40" s="1">
        <v>1908</v>
      </c>
      <c r="AR40" s="1">
        <v>6676</v>
      </c>
      <c r="AS40" s="1">
        <v>5844</v>
      </c>
      <c r="AT40" s="1">
        <v>11276</v>
      </c>
      <c r="AU40" s="1">
        <v>-6452</v>
      </c>
      <c r="AV40" s="1">
        <v>7508</v>
      </c>
      <c r="AW40" s="1">
        <v>9204</v>
      </c>
      <c r="AX40" s="1">
        <v>18184</v>
      </c>
      <c r="AY40" s="1">
        <v>2160</v>
      </c>
      <c r="AZ40" s="1">
        <v>17928</v>
      </c>
      <c r="BA40" s="1">
        <v>11684</v>
      </c>
      <c r="BB40" s="1">
        <v>27728</v>
      </c>
      <c r="BC40" s="1">
        <v>11880</v>
      </c>
      <c r="BD40" s="1">
        <v>24960</v>
      </c>
      <c r="BE40" s="1">
        <v>19456</v>
      </c>
      <c r="BF40" s="1">
        <v>31076</v>
      </c>
      <c r="BG40" s="1">
        <v>14964</v>
      </c>
      <c r="BH40" s="1">
        <v>23660</v>
      </c>
      <c r="BI40" s="1">
        <v>15956</v>
      </c>
      <c r="BJ40" s="1">
        <v>21540</v>
      </c>
      <c r="BK40" s="1">
        <v>-21200</v>
      </c>
      <c r="BL40" s="1">
        <v>7224</v>
      </c>
      <c r="BM40" s="1">
        <v>6268</v>
      </c>
      <c r="BN40" s="1">
        <v>19632</v>
      </c>
      <c r="BO40" s="1">
        <v>-1168</v>
      </c>
      <c r="BP40" s="1">
        <v>22116</v>
      </c>
      <c r="BQ40" s="1">
        <v>18168</v>
      </c>
      <c r="BR40" s="1">
        <v>28700</v>
      </c>
      <c r="BS40" s="1">
        <v>22360</v>
      </c>
      <c r="BT40" s="1">
        <v>40220</v>
      </c>
      <c r="BU40" s="1">
        <v>41504</v>
      </c>
      <c r="BV40" s="1">
        <v>48508</v>
      </c>
      <c r="BW40" s="1">
        <v>31392</v>
      </c>
      <c r="BX40" s="1">
        <v>53200</v>
      </c>
      <c r="BY40" s="1">
        <v>59748</v>
      </c>
      <c r="BZ40" s="1">
        <v>51904</v>
      </c>
      <c r="CA40" s="1">
        <v>51244</v>
      </c>
      <c r="CB40" s="1">
        <v>53000</v>
      </c>
      <c r="CC40" s="1">
        <v>38940</v>
      </c>
      <c r="CD40" s="1">
        <v>43056</v>
      </c>
      <c r="CE40" s="1">
        <v>36376</v>
      </c>
      <c r="CF40" s="1">
        <v>21292</v>
      </c>
      <c r="CG40" s="1">
        <v>17708</v>
      </c>
      <c r="CH40" s="1">
        <v>41644</v>
      </c>
      <c r="CI40" s="1">
        <v>26836</v>
      </c>
      <c r="CJ40" s="1">
        <v>32368</v>
      </c>
      <c r="CK40" s="1">
        <v>34240</v>
      </c>
      <c r="CL40" s="1">
        <v>41280</v>
      </c>
      <c r="CM40" s="1">
        <v>13008</v>
      </c>
      <c r="CN40" s="1">
        <v>28436</v>
      </c>
      <c r="CO40" s="1">
        <v>42660</v>
      </c>
      <c r="CP40" s="1">
        <v>41028</v>
      </c>
      <c r="CQ40" s="1">
        <v>26408</v>
      </c>
      <c r="CR40" s="1">
        <v>40868</v>
      </c>
      <c r="CS40" s="1">
        <v>61428</v>
      </c>
      <c r="CT40" s="1">
        <v>52788</v>
      </c>
      <c r="CU40" s="1">
        <v>42808</v>
      </c>
      <c r="CV40" s="1">
        <v>66964</v>
      </c>
      <c r="CW40" s="1">
        <v>72372</v>
      </c>
      <c r="CX40" s="1">
        <v>99484</v>
      </c>
      <c r="CY40" s="1">
        <v>47412</v>
      </c>
      <c r="CZ40" s="1">
        <v>137524</v>
      </c>
      <c r="DA40" s="1">
        <v>130764</v>
      </c>
      <c r="DB40" s="1">
        <v>107976</v>
      </c>
      <c r="DC40" s="1">
        <v>348396</v>
      </c>
      <c r="DD40" s="1">
        <v>34228</v>
      </c>
      <c r="DE40" s="1">
        <v>121600</v>
      </c>
      <c r="DF40" s="1">
        <v>73716</v>
      </c>
      <c r="DG40" s="1">
        <v>101524</v>
      </c>
      <c r="DH40" s="1">
        <v>102996</v>
      </c>
      <c r="DI40" s="1">
        <v>55908</v>
      </c>
      <c r="DJ40" s="1">
        <v>80416</v>
      </c>
      <c r="DK40" s="1">
        <v>88194</v>
      </c>
      <c r="DL40" s="1">
        <v>26768</v>
      </c>
      <c r="DM40" s="1">
        <v>32880</v>
      </c>
      <c r="DN40" s="1">
        <v>46944</v>
      </c>
      <c r="DO40" s="1">
        <v>74740</v>
      </c>
      <c r="DP40" s="1">
        <v>58677</v>
      </c>
      <c r="DQ40" s="1">
        <v>75514</v>
      </c>
      <c r="DR40" s="1">
        <v>73976</v>
      </c>
      <c r="DS40" s="1">
        <v>74533</v>
      </c>
      <c r="DT40" s="1">
        <v>90407</v>
      </c>
      <c r="DU40" s="1">
        <v>38764</v>
      </c>
      <c r="DV40" s="1">
        <v>27651</v>
      </c>
      <c r="DW40" s="1">
        <v>42416</v>
      </c>
      <c r="DX40" s="1">
        <v>30311</v>
      </c>
      <c r="DY40" s="1">
        <v>42425</v>
      </c>
      <c r="DZ40" s="1">
        <v>86671</v>
      </c>
      <c r="EA40" s="1">
        <v>80109</v>
      </c>
      <c r="EB40" s="1">
        <v>22299</v>
      </c>
      <c r="EC40" s="1">
        <v>11976</v>
      </c>
      <c r="ED40" s="1">
        <v>17094</v>
      </c>
      <c r="EE40" s="1">
        <v>-21185</v>
      </c>
      <c r="EF40" s="1">
        <v>14363</v>
      </c>
      <c r="EG40" s="1">
        <v>23714</v>
      </c>
      <c r="EH40" s="1">
        <v>11380</v>
      </c>
      <c r="EI40" s="1">
        <v>20232</v>
      </c>
      <c r="EJ40" s="1">
        <v>-6822</v>
      </c>
      <c r="EK40" s="1">
        <v>9487</v>
      </c>
      <c r="EL40" s="1">
        <v>11413</v>
      </c>
      <c r="EM40" s="1">
        <v>536</v>
      </c>
      <c r="EN40" s="1">
        <v>-11474</v>
      </c>
      <c r="EO40" s="1">
        <v>-15626</v>
      </c>
      <c r="EP40" s="1">
        <v>13656</v>
      </c>
      <c r="EQ40" s="1">
        <v>-26892</v>
      </c>
      <c r="ER40" s="1">
        <v>-2611</v>
      </c>
      <c r="ES40" s="1">
        <v>24257</v>
      </c>
      <c r="ET40" s="1">
        <v>42429</v>
      </c>
      <c r="EU40" s="1">
        <v>52793</v>
      </c>
      <c r="EV40" s="1">
        <v>94209</v>
      </c>
      <c r="EW40" s="1">
        <v>79157</v>
      </c>
      <c r="EX40" s="1">
        <v>97960</v>
      </c>
      <c r="EY40" s="1">
        <v>115602</v>
      </c>
      <c r="EZ40" s="1">
        <v>204474</v>
      </c>
      <c r="FA40" s="1">
        <v>155502</v>
      </c>
      <c r="FB40" s="1">
        <v>180464</v>
      </c>
      <c r="FC40" s="1">
        <v>57588</v>
      </c>
      <c r="FD40" s="1">
        <v>119669</v>
      </c>
      <c r="FE40" s="1">
        <v>64198</v>
      </c>
      <c r="FF40" s="1">
        <v>134648</v>
      </c>
      <c r="FG40" s="1">
        <v>68334</v>
      </c>
      <c r="FH40" s="1">
        <v>97352</v>
      </c>
      <c r="FI40" s="1">
        <v>71672</v>
      </c>
      <c r="FJ40" s="1">
        <v>93362</v>
      </c>
      <c r="FK40" s="1">
        <v>40678</v>
      </c>
      <c r="FL40" s="1">
        <v>149249</v>
      </c>
      <c r="FM40" s="1">
        <v>136158</v>
      </c>
      <c r="FN40" s="1">
        <v>80244</v>
      </c>
      <c r="FO40" s="1">
        <v>44040</v>
      </c>
      <c r="FP40" s="1">
        <v>8383</v>
      </c>
      <c r="FQ40" s="1">
        <v>87014</v>
      </c>
      <c r="FR40" s="1">
        <v>106913</v>
      </c>
      <c r="FS40" s="1">
        <v>105990</v>
      </c>
      <c r="FT40" s="1">
        <v>2525</v>
      </c>
      <c r="FU40" s="1">
        <v>-31269</v>
      </c>
      <c r="FV40" s="1">
        <v>216038</v>
      </c>
      <c r="FW40" s="1">
        <v>268036</v>
      </c>
      <c r="FX40" s="1">
        <v>207876</v>
      </c>
      <c r="FY40" s="1">
        <v>-21753</v>
      </c>
      <c r="FZ40" s="1">
        <v>465155</v>
      </c>
      <c r="GA40" s="1">
        <v>-448650</v>
      </c>
      <c r="GB40" s="1">
        <v>224793</v>
      </c>
      <c r="GC40" s="1">
        <v>413153</v>
      </c>
      <c r="GD40" s="1">
        <v>739590</v>
      </c>
      <c r="GE40" s="1">
        <v>104947</v>
      </c>
      <c r="GF40" s="1">
        <v>-224377</v>
      </c>
      <c r="GG40" s="1">
        <v>391903</v>
      </c>
      <c r="GH40" s="1">
        <v>262110</v>
      </c>
      <c r="GI40" s="1">
        <v>457501</v>
      </c>
      <c r="GJ40" s="1">
        <v>486541</v>
      </c>
      <c r="GK40" s="1">
        <v>-87728</v>
      </c>
      <c r="GL40" s="1">
        <v>350662</v>
      </c>
      <c r="GM40" s="1">
        <v>-22287</v>
      </c>
      <c r="GN40" s="1">
        <v>-148098</v>
      </c>
      <c r="GO40" s="1">
        <v>3480</v>
      </c>
      <c r="GP40" s="1">
        <v>-145971</v>
      </c>
      <c r="GQ40" s="1">
        <v>-470387</v>
      </c>
      <c r="GR40" s="1">
        <v>-179013</v>
      </c>
      <c r="GS40" s="1">
        <v>540122</v>
      </c>
      <c r="GT40" s="1">
        <v>17263</v>
      </c>
      <c r="GU40" s="1">
        <v>108716</v>
      </c>
      <c r="GV40" s="1">
        <v>140166</v>
      </c>
      <c r="GW40" s="1">
        <v>-308115</v>
      </c>
      <c r="GX40" s="1">
        <v>176127</v>
      </c>
      <c r="GY40" s="1">
        <v>319823</v>
      </c>
      <c r="GZ40" s="1">
        <v>-111822</v>
      </c>
      <c r="HA40" s="1">
        <v>-274987</v>
      </c>
      <c r="HB40" s="1">
        <v>-198458</v>
      </c>
      <c r="HC40" s="1">
        <v>284239</v>
      </c>
      <c r="HD40" s="1">
        <v>-104884</v>
      </c>
      <c r="HE40" s="1">
        <v>-96879</v>
      </c>
      <c r="HF40" s="1">
        <v>214989</v>
      </c>
      <c r="HG40" s="1">
        <v>-144881</v>
      </c>
      <c r="HH40" s="1">
        <v>257719</v>
      </c>
      <c r="HI40" s="1">
        <v>87916</v>
      </c>
      <c r="HJ40" s="1">
        <v>-35724</v>
      </c>
      <c r="HK40" s="1">
        <v>225794</v>
      </c>
      <c r="HL40" s="1">
        <v>-16067</v>
      </c>
      <c r="HM40" s="1">
        <v>-168940</v>
      </c>
      <c r="HN40" s="1">
        <v>-194527</v>
      </c>
      <c r="HO40" s="1">
        <v>194337</v>
      </c>
      <c r="HP40" s="1">
        <v>165116</v>
      </c>
      <c r="HQ40" s="1">
        <v>8314</v>
      </c>
      <c r="HR40" s="1">
        <v>-142756</v>
      </c>
      <c r="HS40" s="1">
        <v>276053</v>
      </c>
      <c r="HT40" s="1">
        <v>-537</v>
      </c>
      <c r="HU40" s="1">
        <v>94652</v>
      </c>
      <c r="HV40" s="1">
        <v>310721</v>
      </c>
      <c r="HW40" s="1">
        <v>279835</v>
      </c>
      <c r="HX40" s="1">
        <v>68762</v>
      </c>
      <c r="HY40" s="1">
        <v>-87416</v>
      </c>
      <c r="HZ40" s="1">
        <v>44709</v>
      </c>
      <c r="IA40" s="1">
        <v>316807</v>
      </c>
      <c r="IB40" s="1">
        <v>-64571</v>
      </c>
      <c r="IC40" s="1">
        <v>259513</v>
      </c>
      <c r="ID40" s="1">
        <v>196523</v>
      </c>
      <c r="IE40" s="1">
        <v>-115789</v>
      </c>
      <c r="IF40" s="1">
        <v>53400</v>
      </c>
      <c r="IG40" s="1">
        <v>-105518</v>
      </c>
      <c r="IH40" s="1">
        <v>34003</v>
      </c>
      <c r="II40" s="1">
        <v>149966</v>
      </c>
      <c r="IJ40" s="1">
        <v>91066</v>
      </c>
      <c r="IK40" s="1">
        <v>802245</v>
      </c>
      <c r="IL40" s="1">
        <v>267939</v>
      </c>
      <c r="IM40" s="1">
        <v>350561</v>
      </c>
      <c r="IN40" s="1">
        <v>314133</v>
      </c>
      <c r="IO40" s="1">
        <v>1146754</v>
      </c>
    </row>
    <row r="41" spans="1:249" x14ac:dyDescent="0.2">
      <c r="A41" t="s">
        <v>146</v>
      </c>
      <c r="B41" t="s">
        <v>636</v>
      </c>
      <c r="C41" t="s">
        <v>2327</v>
      </c>
      <c r="D41" s="1">
        <v>2408</v>
      </c>
      <c r="E41" s="1">
        <v>648</v>
      </c>
      <c r="F41" s="1">
        <v>3052</v>
      </c>
      <c r="G41" s="1">
        <v>-648</v>
      </c>
      <c r="H41" s="1">
        <v>-1340</v>
      </c>
      <c r="I41" s="1">
        <v>12</v>
      </c>
      <c r="J41" s="1">
        <v>2536</v>
      </c>
      <c r="K41" s="1">
        <v>2312</v>
      </c>
      <c r="L41" s="1">
        <v>1872</v>
      </c>
      <c r="M41" s="1">
        <v>660</v>
      </c>
      <c r="N41" s="1">
        <v>1744</v>
      </c>
      <c r="O41" s="1">
        <v>32</v>
      </c>
      <c r="P41" s="1">
        <v>3452</v>
      </c>
      <c r="Q41" s="1">
        <v>-428</v>
      </c>
      <c r="R41" s="1">
        <v>2240</v>
      </c>
      <c r="S41" s="1">
        <v>5052</v>
      </c>
      <c r="T41" s="1">
        <v>3064</v>
      </c>
      <c r="U41" s="1">
        <v>-3836</v>
      </c>
      <c r="V41" s="1">
        <v>6216</v>
      </c>
      <c r="W41" s="1">
        <v>6480</v>
      </c>
      <c r="X41" s="1">
        <v>-372</v>
      </c>
      <c r="Y41" s="1">
        <v>-2352</v>
      </c>
      <c r="Z41" s="1">
        <v>6356</v>
      </c>
      <c r="AA41" s="1">
        <v>3556</v>
      </c>
      <c r="AB41" s="1">
        <v>2104</v>
      </c>
      <c r="AC41" s="1">
        <v>984</v>
      </c>
      <c r="AD41" s="1">
        <v>1744</v>
      </c>
      <c r="AE41" s="1">
        <v>2432</v>
      </c>
      <c r="AF41" s="1">
        <v>6980</v>
      </c>
      <c r="AG41" s="1">
        <v>2112</v>
      </c>
      <c r="AH41" s="1">
        <v>3220</v>
      </c>
      <c r="AI41" s="1">
        <v>352</v>
      </c>
      <c r="AJ41" s="1">
        <v>-384</v>
      </c>
      <c r="AK41" s="1">
        <v>3512</v>
      </c>
      <c r="AL41" s="1">
        <v>516</v>
      </c>
      <c r="AM41" s="1">
        <v>6584</v>
      </c>
      <c r="AN41" s="1">
        <v>-3764</v>
      </c>
      <c r="AO41" s="1">
        <v>-6020</v>
      </c>
      <c r="AP41" s="1">
        <v>-10092</v>
      </c>
      <c r="AQ41" s="1">
        <v>3832</v>
      </c>
      <c r="AR41" s="1">
        <v>5144</v>
      </c>
      <c r="AS41" s="1">
        <v>12464</v>
      </c>
      <c r="AT41" s="1">
        <v>9520</v>
      </c>
      <c r="AU41" s="1">
        <v>9024</v>
      </c>
      <c r="AV41" s="1">
        <v>15544</v>
      </c>
      <c r="AW41" s="1">
        <v>2732</v>
      </c>
      <c r="AX41" s="1">
        <v>7432</v>
      </c>
      <c r="AY41" s="1">
        <v>6864</v>
      </c>
      <c r="AZ41" s="1">
        <v>8072</v>
      </c>
      <c r="BA41" s="1">
        <v>3556</v>
      </c>
      <c r="BB41" s="1">
        <v>7936</v>
      </c>
      <c r="BC41" s="1">
        <v>10616</v>
      </c>
      <c r="BD41" s="1">
        <v>10012</v>
      </c>
      <c r="BE41" s="1">
        <v>3768</v>
      </c>
      <c r="BF41" s="1">
        <v>10620</v>
      </c>
      <c r="BG41" s="1">
        <v>3644</v>
      </c>
      <c r="BH41" s="1">
        <v>3400</v>
      </c>
      <c r="BI41" s="1">
        <v>14660</v>
      </c>
      <c r="BJ41" s="1">
        <v>-2752</v>
      </c>
      <c r="BK41" s="1">
        <v>7232</v>
      </c>
      <c r="BL41" s="1">
        <v>-6704</v>
      </c>
      <c r="BM41" s="1">
        <v>2072</v>
      </c>
      <c r="BN41" s="1">
        <v>-2932</v>
      </c>
      <c r="BO41" s="1">
        <v>1572</v>
      </c>
      <c r="BP41" s="1">
        <v>-2228</v>
      </c>
      <c r="BQ41" s="1">
        <v>-4356</v>
      </c>
      <c r="BR41" s="1">
        <v>6084</v>
      </c>
      <c r="BS41" s="1">
        <v>5056</v>
      </c>
      <c r="BT41" s="1">
        <v>7248</v>
      </c>
      <c r="BU41" s="1">
        <v>5324</v>
      </c>
      <c r="BV41" s="1">
        <v>9172</v>
      </c>
      <c r="BW41" s="1">
        <v>10432</v>
      </c>
      <c r="BX41" s="1">
        <v>8976</v>
      </c>
      <c r="BY41" s="1">
        <v>8712</v>
      </c>
      <c r="BZ41" s="1">
        <v>9924</v>
      </c>
      <c r="CA41" s="1">
        <v>5012</v>
      </c>
      <c r="CB41" s="1">
        <v>3012</v>
      </c>
      <c r="CC41" s="1">
        <v>-3044</v>
      </c>
      <c r="CD41" s="1">
        <v>516</v>
      </c>
      <c r="CE41" s="1">
        <v>-5348</v>
      </c>
      <c r="CF41" s="1">
        <v>-1616</v>
      </c>
      <c r="CG41" s="1">
        <v>-3688</v>
      </c>
      <c r="CH41" s="1">
        <v>-5020</v>
      </c>
      <c r="CI41" s="1">
        <v>1080</v>
      </c>
      <c r="CJ41" s="1">
        <v>-3228</v>
      </c>
      <c r="CK41" s="1">
        <v>-1432</v>
      </c>
      <c r="CL41" s="1">
        <v>2156</v>
      </c>
      <c r="CM41" s="1">
        <v>6164</v>
      </c>
      <c r="CN41" s="1">
        <v>8548</v>
      </c>
      <c r="CO41" s="1">
        <v>2720</v>
      </c>
      <c r="CP41" s="1">
        <v>10496</v>
      </c>
      <c r="CQ41" s="1">
        <v>-2528</v>
      </c>
      <c r="CR41" s="1">
        <v>-1692</v>
      </c>
      <c r="CS41" s="1">
        <v>-6100</v>
      </c>
      <c r="CT41" s="1">
        <v>-3612</v>
      </c>
      <c r="CU41" s="1">
        <v>-3508</v>
      </c>
      <c r="CV41" s="1">
        <v>6680</v>
      </c>
      <c r="CW41" s="1">
        <v>4860</v>
      </c>
      <c r="CX41" s="1">
        <v>18016</v>
      </c>
      <c r="CY41" s="1">
        <v>6580</v>
      </c>
      <c r="CZ41" s="1">
        <v>18444</v>
      </c>
      <c r="DA41" s="1">
        <v>3632</v>
      </c>
      <c r="DB41" s="1">
        <v>11984</v>
      </c>
      <c r="DC41" s="1">
        <v>5204</v>
      </c>
      <c r="DD41" s="1">
        <v>4888</v>
      </c>
      <c r="DE41" s="1">
        <v>8480</v>
      </c>
      <c r="DF41" s="1">
        <v>-5236</v>
      </c>
      <c r="DG41" s="1">
        <v>256</v>
      </c>
      <c r="DH41" s="1">
        <v>1124</v>
      </c>
      <c r="DI41" s="1">
        <v>3620</v>
      </c>
      <c r="DJ41" s="1">
        <v>-2908</v>
      </c>
      <c r="DK41" s="1">
        <v>11976</v>
      </c>
      <c r="DL41" s="1">
        <v>6892</v>
      </c>
      <c r="DM41" s="1">
        <v>-600</v>
      </c>
      <c r="DN41" s="1">
        <v>4648</v>
      </c>
      <c r="DO41" s="1">
        <v>-1048</v>
      </c>
      <c r="DP41" s="1">
        <v>-6520</v>
      </c>
      <c r="DQ41" s="1">
        <v>1721</v>
      </c>
      <c r="DR41" s="1">
        <v>-7261</v>
      </c>
      <c r="DS41" s="1">
        <v>5180</v>
      </c>
      <c r="DT41" s="1">
        <v>-10849</v>
      </c>
      <c r="DU41" s="1">
        <v>1716</v>
      </c>
      <c r="DV41" s="1">
        <v>-8847</v>
      </c>
      <c r="DW41" s="1">
        <v>2488</v>
      </c>
      <c r="DX41" s="1">
        <v>-5296</v>
      </c>
      <c r="DY41" s="1">
        <v>3914</v>
      </c>
      <c r="DZ41" s="1">
        <v>-7298</v>
      </c>
      <c r="EA41" s="1">
        <v>-9903</v>
      </c>
      <c r="EB41" s="1">
        <v>-8138</v>
      </c>
      <c r="EC41" s="1">
        <v>-6482</v>
      </c>
      <c r="ED41" s="1">
        <v>9216</v>
      </c>
      <c r="EE41" s="1">
        <v>-11188</v>
      </c>
      <c r="EF41" s="1">
        <v>7038</v>
      </c>
      <c r="EG41" s="1">
        <v>2482</v>
      </c>
      <c r="EH41" s="1">
        <v>6225</v>
      </c>
      <c r="EI41" s="1">
        <v>-16490</v>
      </c>
      <c r="EJ41" s="1">
        <v>11977</v>
      </c>
      <c r="EK41" s="1">
        <v>213</v>
      </c>
      <c r="EL41" s="1">
        <v>1064</v>
      </c>
      <c r="EM41" s="1">
        <v>5498</v>
      </c>
      <c r="EN41" s="1">
        <v>12479</v>
      </c>
      <c r="EO41" s="1">
        <v>6017</v>
      </c>
      <c r="EP41" s="1">
        <v>8341</v>
      </c>
      <c r="EQ41" s="1">
        <v>10947</v>
      </c>
      <c r="ER41" s="1">
        <v>9924</v>
      </c>
      <c r="ES41" s="1">
        <v>6310</v>
      </c>
      <c r="ET41" s="1">
        <v>5296</v>
      </c>
      <c r="EU41" s="1">
        <v>3030</v>
      </c>
      <c r="EV41" s="1">
        <v>11587</v>
      </c>
      <c r="EW41" s="1">
        <v>6225</v>
      </c>
      <c r="EX41" s="1">
        <v>16631</v>
      </c>
      <c r="EY41" s="1">
        <v>-1791</v>
      </c>
      <c r="EZ41" s="1">
        <v>21646</v>
      </c>
      <c r="FA41" s="1">
        <v>13675</v>
      </c>
      <c r="FB41" s="1">
        <v>9319</v>
      </c>
      <c r="FC41" s="1">
        <v>15896</v>
      </c>
      <c r="FD41" s="1">
        <v>13762</v>
      </c>
      <c r="FE41" s="1">
        <v>14706</v>
      </c>
      <c r="FF41" s="1">
        <v>23176</v>
      </c>
      <c r="FG41" s="1">
        <v>15768</v>
      </c>
      <c r="FH41" s="1">
        <v>13728</v>
      </c>
      <c r="FI41" s="1">
        <v>11474</v>
      </c>
      <c r="FJ41" s="1">
        <v>23591</v>
      </c>
      <c r="FK41" s="1">
        <v>-3261</v>
      </c>
      <c r="FL41" s="1">
        <v>511</v>
      </c>
      <c r="FM41" s="1">
        <v>37889</v>
      </c>
      <c r="FN41" s="1">
        <v>19884</v>
      </c>
      <c r="FO41" s="1">
        <v>12568</v>
      </c>
      <c r="FP41" s="1">
        <v>9101</v>
      </c>
      <c r="FQ41" s="1">
        <v>38052</v>
      </c>
      <c r="FR41" s="1">
        <v>16050</v>
      </c>
      <c r="FS41" s="1">
        <v>-1583</v>
      </c>
      <c r="FT41" s="1">
        <v>32131</v>
      </c>
      <c r="FU41" s="1">
        <v>36374</v>
      </c>
      <c r="FV41" s="1">
        <v>22642</v>
      </c>
      <c r="FW41" s="1">
        <v>17837</v>
      </c>
      <c r="FX41" s="1">
        <v>46048</v>
      </c>
      <c r="FY41" s="1">
        <v>-10404</v>
      </c>
      <c r="FZ41" s="1">
        <v>19063</v>
      </c>
      <c r="GA41" s="1">
        <v>-23395</v>
      </c>
      <c r="GB41" s="1">
        <v>49794</v>
      </c>
      <c r="GC41" s="1">
        <v>34013</v>
      </c>
      <c r="GD41" s="1">
        <v>1217</v>
      </c>
      <c r="GE41" s="1">
        <v>1816</v>
      </c>
      <c r="GF41" s="1">
        <v>30878</v>
      </c>
      <c r="GG41" s="1">
        <v>45973</v>
      </c>
      <c r="GH41" s="1">
        <v>31206</v>
      </c>
      <c r="GI41" s="1">
        <v>5711</v>
      </c>
      <c r="GJ41" s="1">
        <v>17619</v>
      </c>
      <c r="GK41" s="1">
        <v>32208</v>
      </c>
      <c r="GL41" s="1">
        <v>50263</v>
      </c>
      <c r="GM41" s="1">
        <v>45322</v>
      </c>
      <c r="GN41" s="1">
        <v>-13233</v>
      </c>
      <c r="GO41" s="1">
        <v>35972</v>
      </c>
      <c r="GP41" s="1">
        <v>17748</v>
      </c>
      <c r="GQ41" s="1">
        <v>69438</v>
      </c>
      <c r="GR41" s="1">
        <v>43811</v>
      </c>
      <c r="GS41" s="1">
        <v>106434</v>
      </c>
      <c r="GT41" s="1">
        <v>-38115</v>
      </c>
      <c r="GU41" s="1">
        <v>8018</v>
      </c>
      <c r="GV41" s="1">
        <v>24876</v>
      </c>
      <c r="GW41" s="1">
        <v>-19774</v>
      </c>
      <c r="GX41" s="1">
        <v>4469</v>
      </c>
      <c r="GY41" s="1">
        <v>13337</v>
      </c>
      <c r="GZ41" s="1">
        <v>26288</v>
      </c>
      <c r="HA41" s="1">
        <v>47910</v>
      </c>
      <c r="HB41" s="1">
        <v>12142</v>
      </c>
      <c r="HC41" s="1">
        <v>53788</v>
      </c>
      <c r="HD41" s="1">
        <v>2643</v>
      </c>
      <c r="HE41" s="1">
        <v>11268</v>
      </c>
      <c r="HF41" s="1">
        <v>22227</v>
      </c>
      <c r="HG41" s="1">
        <v>3638</v>
      </c>
      <c r="HH41" s="1">
        <v>22473</v>
      </c>
      <c r="HI41" s="1">
        <v>26970</v>
      </c>
      <c r="HJ41" s="1">
        <v>37800</v>
      </c>
      <c r="HK41" s="1">
        <v>22016</v>
      </c>
      <c r="HL41" s="1">
        <v>29188</v>
      </c>
      <c r="HM41" s="1">
        <v>16545</v>
      </c>
      <c r="HN41" s="1">
        <v>32710</v>
      </c>
      <c r="HO41" s="1">
        <v>35085</v>
      </c>
      <c r="HP41" s="1">
        <v>10139</v>
      </c>
      <c r="HQ41" s="1">
        <v>26718</v>
      </c>
      <c r="HR41" s="1">
        <v>-2237</v>
      </c>
      <c r="HS41" s="1">
        <v>-12555</v>
      </c>
      <c r="HT41" s="1">
        <v>27709</v>
      </c>
      <c r="HU41" s="1">
        <v>21136</v>
      </c>
      <c r="HV41" s="1">
        <v>-5106</v>
      </c>
      <c r="HW41" s="1">
        <v>12716</v>
      </c>
      <c r="HX41" s="1">
        <v>-7379</v>
      </c>
      <c r="HY41" s="1">
        <v>11597</v>
      </c>
      <c r="HZ41" s="1">
        <v>6294</v>
      </c>
      <c r="IA41" s="1">
        <v>36144</v>
      </c>
      <c r="IB41" s="1">
        <v>-3372</v>
      </c>
      <c r="IC41" s="1">
        <v>-9441</v>
      </c>
      <c r="ID41" s="1">
        <v>5927</v>
      </c>
      <c r="IE41" s="1">
        <v>7982</v>
      </c>
      <c r="IF41" s="1">
        <v>24233</v>
      </c>
      <c r="IG41" s="1">
        <v>28963</v>
      </c>
      <c r="IH41" s="1">
        <v>23836</v>
      </c>
      <c r="II41" s="1">
        <v>26700</v>
      </c>
      <c r="IJ41" s="1">
        <v>70225</v>
      </c>
      <c r="IK41" s="1">
        <v>130798</v>
      </c>
      <c r="IL41" s="1">
        <v>68446</v>
      </c>
      <c r="IM41" s="1">
        <v>55479</v>
      </c>
      <c r="IN41" s="1">
        <v>78712</v>
      </c>
      <c r="IO41" s="1">
        <v>166228</v>
      </c>
    </row>
    <row r="42" spans="1:249" x14ac:dyDescent="0.2">
      <c r="A42" t="s">
        <v>149</v>
      </c>
      <c r="B42" t="s">
        <v>638</v>
      </c>
      <c r="C42" t="s">
        <v>2328</v>
      </c>
      <c r="D42" s="1">
        <v>2160</v>
      </c>
      <c r="E42" s="1">
        <v>-704</v>
      </c>
      <c r="F42" s="1">
        <v>920</v>
      </c>
      <c r="G42" s="1">
        <v>-2428</v>
      </c>
      <c r="H42" s="1">
        <v>-2280</v>
      </c>
      <c r="I42" s="1">
        <v>-1344</v>
      </c>
      <c r="J42" s="1">
        <v>1544</v>
      </c>
      <c r="K42" s="1">
        <v>1968</v>
      </c>
      <c r="L42" s="1">
        <v>-320</v>
      </c>
      <c r="M42" s="1">
        <v>-356</v>
      </c>
      <c r="N42" s="1">
        <v>1500</v>
      </c>
      <c r="O42" s="1">
        <v>-456</v>
      </c>
      <c r="P42" s="1">
        <v>244</v>
      </c>
      <c r="Q42" s="1">
        <v>-1260</v>
      </c>
      <c r="R42" s="1">
        <v>1064</v>
      </c>
      <c r="S42" s="1">
        <v>3696</v>
      </c>
      <c r="T42" s="1">
        <v>2180</v>
      </c>
      <c r="U42" s="1">
        <v>-5520</v>
      </c>
      <c r="V42" s="1">
        <v>4100</v>
      </c>
      <c r="W42" s="1">
        <v>4288</v>
      </c>
      <c r="X42" s="1">
        <v>-2756</v>
      </c>
      <c r="Y42" s="1">
        <v>-3480</v>
      </c>
      <c r="Z42" s="1">
        <v>3084</v>
      </c>
      <c r="AA42" s="1">
        <v>844</v>
      </c>
      <c r="AB42" s="1">
        <v>1992</v>
      </c>
      <c r="AC42" s="1">
        <v>-1388</v>
      </c>
      <c r="AD42" s="1">
        <v>-168</v>
      </c>
      <c r="AE42" s="1">
        <v>1724</v>
      </c>
      <c r="AF42" s="1">
        <v>864</v>
      </c>
      <c r="AG42" s="1">
        <v>-1432</v>
      </c>
      <c r="AH42" s="1">
        <v>2580</v>
      </c>
      <c r="AI42" s="1">
        <v>932</v>
      </c>
      <c r="AJ42" s="1">
        <v>-2380</v>
      </c>
      <c r="AK42" s="1">
        <v>2100</v>
      </c>
      <c r="AL42" s="1">
        <v>-4656</v>
      </c>
      <c r="AM42" s="1">
        <v>2292</v>
      </c>
      <c r="AN42" s="1">
        <v>-476</v>
      </c>
      <c r="AO42" s="1">
        <v>-536</v>
      </c>
      <c r="AP42" s="1">
        <v>828</v>
      </c>
      <c r="AQ42" s="1">
        <v>7700</v>
      </c>
      <c r="AR42" s="1">
        <v>-160</v>
      </c>
      <c r="AS42" s="1">
        <v>-84</v>
      </c>
      <c r="AT42" s="1">
        <v>-4072</v>
      </c>
      <c r="AU42" s="1">
        <v>448</v>
      </c>
      <c r="AV42" s="1">
        <v>5288</v>
      </c>
      <c r="AW42" s="1">
        <v>-960</v>
      </c>
      <c r="AX42" s="1">
        <v>1952</v>
      </c>
      <c r="AY42" s="1">
        <v>-2344</v>
      </c>
      <c r="AZ42" s="1">
        <v>4084</v>
      </c>
      <c r="BA42" s="1">
        <v>-3372</v>
      </c>
      <c r="BB42" s="1">
        <v>3196</v>
      </c>
      <c r="BC42" s="1">
        <v>-836</v>
      </c>
      <c r="BD42" s="1">
        <v>256</v>
      </c>
      <c r="BE42" s="1">
        <v>-1012</v>
      </c>
      <c r="BF42" s="1">
        <v>-748</v>
      </c>
      <c r="BG42" s="1">
        <v>652</v>
      </c>
      <c r="BH42" s="1">
        <v>-32</v>
      </c>
      <c r="BI42" s="1">
        <v>3872</v>
      </c>
      <c r="BJ42" s="1">
        <v>-4348</v>
      </c>
      <c r="BK42" s="1">
        <v>240</v>
      </c>
      <c r="BL42" s="1">
        <v>2756</v>
      </c>
      <c r="BM42" s="1">
        <v>-1600</v>
      </c>
      <c r="BN42" s="1">
        <v>-512</v>
      </c>
      <c r="BO42" s="1">
        <v>1260</v>
      </c>
      <c r="BP42" s="1">
        <v>-2620</v>
      </c>
      <c r="BQ42" s="1">
        <v>-168</v>
      </c>
      <c r="BR42" s="1">
        <v>1916</v>
      </c>
      <c r="BS42" s="1">
        <v>-2968</v>
      </c>
      <c r="BT42" s="1">
        <v>2752</v>
      </c>
      <c r="BU42" s="1">
        <v>152</v>
      </c>
      <c r="BV42" s="1">
        <v>424</v>
      </c>
      <c r="BW42" s="1">
        <v>968</v>
      </c>
      <c r="BX42" s="1">
        <v>-292</v>
      </c>
      <c r="BY42" s="1">
        <v>240</v>
      </c>
      <c r="BZ42" s="1">
        <v>112</v>
      </c>
      <c r="CA42" s="1">
        <v>228</v>
      </c>
      <c r="CB42" s="1">
        <v>-628</v>
      </c>
      <c r="CC42" s="1">
        <v>-1444</v>
      </c>
      <c r="CD42" s="1">
        <v>760</v>
      </c>
      <c r="CE42" s="1">
        <v>508</v>
      </c>
      <c r="CF42" s="1">
        <v>-1072</v>
      </c>
      <c r="CG42" s="1">
        <v>-912</v>
      </c>
      <c r="CH42" s="1">
        <v>44</v>
      </c>
      <c r="CI42" s="1">
        <v>-340</v>
      </c>
      <c r="CJ42" s="1">
        <v>-2860</v>
      </c>
      <c r="CK42" s="1">
        <v>-1848</v>
      </c>
      <c r="CL42" s="1">
        <v>-712</v>
      </c>
      <c r="CM42" s="1">
        <v>-392</v>
      </c>
      <c r="CN42" s="1">
        <v>-2044</v>
      </c>
      <c r="CO42" s="1">
        <v>-2640</v>
      </c>
      <c r="CP42" s="1">
        <v>2208</v>
      </c>
      <c r="CQ42" s="1">
        <v>-2316</v>
      </c>
      <c r="CR42" s="1">
        <v>2264</v>
      </c>
      <c r="CS42" s="1">
        <v>-1536</v>
      </c>
      <c r="CT42" s="1">
        <v>440</v>
      </c>
      <c r="CU42" s="1">
        <v>-2212</v>
      </c>
      <c r="CV42" s="1">
        <v>21120</v>
      </c>
      <c r="CW42" s="1">
        <v>-3984</v>
      </c>
      <c r="CX42" s="1">
        <v>1948</v>
      </c>
      <c r="CY42" s="1">
        <v>3436</v>
      </c>
      <c r="CZ42" s="1">
        <v>4664</v>
      </c>
      <c r="DA42" s="1">
        <v>436</v>
      </c>
      <c r="DB42" s="1">
        <v>2036</v>
      </c>
      <c r="DC42" s="1">
        <v>-1444</v>
      </c>
      <c r="DD42" s="1">
        <v>7132</v>
      </c>
      <c r="DE42" s="1">
        <v>7832</v>
      </c>
      <c r="DF42" s="1">
        <v>-5248</v>
      </c>
      <c r="DG42" s="1">
        <v>3012</v>
      </c>
      <c r="DH42" s="1">
        <v>368</v>
      </c>
      <c r="DI42" s="1">
        <v>1772</v>
      </c>
      <c r="DJ42" s="1">
        <v>-2424</v>
      </c>
      <c r="DK42" s="1">
        <v>4396</v>
      </c>
      <c r="DL42" s="1">
        <v>3744</v>
      </c>
      <c r="DM42" s="1">
        <v>6632</v>
      </c>
      <c r="DN42" s="1">
        <v>-248</v>
      </c>
      <c r="DO42" s="1">
        <v>60</v>
      </c>
      <c r="DP42" s="1">
        <v>-6683</v>
      </c>
      <c r="DQ42" s="1">
        <v>1524</v>
      </c>
      <c r="DR42" s="1">
        <v>-749</v>
      </c>
      <c r="DS42" s="1">
        <v>2372</v>
      </c>
      <c r="DT42" s="1">
        <v>1106</v>
      </c>
      <c r="DU42" s="1">
        <v>1922</v>
      </c>
      <c r="DV42" s="1">
        <v>257</v>
      </c>
      <c r="DW42" s="1">
        <v>-1182</v>
      </c>
      <c r="DX42" s="1">
        <v>1332</v>
      </c>
      <c r="DY42" s="1">
        <v>9161</v>
      </c>
      <c r="DZ42" s="1">
        <v>4802</v>
      </c>
      <c r="EA42" s="1">
        <v>5924</v>
      </c>
      <c r="EB42" s="1">
        <v>2749</v>
      </c>
      <c r="EC42" s="1">
        <v>2115</v>
      </c>
      <c r="ED42" s="1">
        <v>9607</v>
      </c>
      <c r="EE42" s="1">
        <v>1073</v>
      </c>
      <c r="EF42" s="1">
        <v>5792</v>
      </c>
      <c r="EG42" s="1">
        <v>3418</v>
      </c>
      <c r="EH42" s="1">
        <v>5869</v>
      </c>
      <c r="EI42" s="1">
        <v>-6859</v>
      </c>
      <c r="EJ42" s="1">
        <v>11783</v>
      </c>
      <c r="EK42" s="1">
        <v>-2845</v>
      </c>
      <c r="EL42" s="1">
        <v>-3781</v>
      </c>
      <c r="EM42" s="1">
        <v>2466</v>
      </c>
      <c r="EN42" s="1">
        <v>1902</v>
      </c>
      <c r="EO42" s="1">
        <v>2005</v>
      </c>
      <c r="EP42" s="1">
        <v>623</v>
      </c>
      <c r="EQ42" s="1">
        <v>-1231</v>
      </c>
      <c r="ER42" s="1">
        <v>-3024</v>
      </c>
      <c r="ES42" s="1">
        <v>-1545</v>
      </c>
      <c r="ET42" s="1">
        <v>-2104</v>
      </c>
      <c r="EU42" s="1">
        <v>-2479</v>
      </c>
      <c r="EV42" s="1">
        <v>4092</v>
      </c>
      <c r="EW42" s="1">
        <v>3844</v>
      </c>
      <c r="EX42" s="1">
        <v>5542</v>
      </c>
      <c r="EY42" s="1">
        <v>-4546</v>
      </c>
      <c r="EZ42" s="1">
        <v>302</v>
      </c>
      <c r="FA42" s="1">
        <v>5277</v>
      </c>
      <c r="FB42" s="1">
        <v>-972</v>
      </c>
      <c r="FC42" s="1">
        <v>-1578</v>
      </c>
      <c r="FD42" s="1">
        <v>838</v>
      </c>
      <c r="FE42" s="1">
        <v>1681</v>
      </c>
      <c r="FF42" s="1">
        <v>7284</v>
      </c>
      <c r="FG42" s="1">
        <v>2849</v>
      </c>
      <c r="FH42" s="1">
        <v>1452</v>
      </c>
      <c r="FI42" s="1">
        <v>974</v>
      </c>
      <c r="FJ42" s="1">
        <v>1668</v>
      </c>
      <c r="FK42" s="1">
        <v>-658</v>
      </c>
      <c r="FL42" s="1">
        <v>-4973</v>
      </c>
      <c r="FM42" s="1">
        <v>15624</v>
      </c>
      <c r="FN42" s="1">
        <v>7710</v>
      </c>
      <c r="FO42" s="1">
        <v>3606</v>
      </c>
      <c r="FP42" s="1">
        <v>5409</v>
      </c>
      <c r="FQ42" s="1">
        <v>16699</v>
      </c>
      <c r="FR42" s="1">
        <v>10808</v>
      </c>
      <c r="FS42" s="1">
        <v>-6352</v>
      </c>
      <c r="FT42" s="1">
        <v>-1684</v>
      </c>
      <c r="FU42" s="1">
        <v>16958</v>
      </c>
      <c r="FV42" s="1">
        <v>15668</v>
      </c>
      <c r="FW42" s="1">
        <v>210</v>
      </c>
      <c r="FX42" s="1">
        <v>4230</v>
      </c>
      <c r="FY42" s="1">
        <v>-6926</v>
      </c>
      <c r="FZ42" s="1">
        <v>6012</v>
      </c>
      <c r="GA42" s="1">
        <v>-20568</v>
      </c>
      <c r="GB42" s="1">
        <v>45211</v>
      </c>
      <c r="GC42" s="1">
        <v>12180</v>
      </c>
      <c r="GD42" s="1">
        <v>-18586</v>
      </c>
      <c r="GE42" s="1">
        <v>-2584</v>
      </c>
      <c r="GF42" s="1">
        <v>11422</v>
      </c>
      <c r="GG42" s="1">
        <v>5330</v>
      </c>
      <c r="GH42" s="1">
        <v>2707</v>
      </c>
      <c r="GI42" s="1">
        <v>-8747</v>
      </c>
      <c r="GJ42" s="1">
        <v>4550</v>
      </c>
      <c r="GK42" s="1">
        <v>-18360</v>
      </c>
      <c r="GL42" s="1">
        <v>7573</v>
      </c>
      <c r="GM42" s="1">
        <v>6424</v>
      </c>
      <c r="GN42" s="1">
        <v>-990</v>
      </c>
      <c r="GO42" s="1">
        <v>929</v>
      </c>
      <c r="GP42" s="1">
        <v>13108</v>
      </c>
      <c r="GQ42" s="1">
        <v>20438</v>
      </c>
      <c r="GR42" s="1">
        <v>2754</v>
      </c>
      <c r="GS42" s="1">
        <v>98503</v>
      </c>
      <c r="GT42" s="1">
        <v>-41715</v>
      </c>
      <c r="GU42" s="1">
        <v>17254</v>
      </c>
      <c r="GV42" s="1">
        <v>5742</v>
      </c>
      <c r="GW42" s="1">
        <v>4796</v>
      </c>
      <c r="GX42" s="1">
        <v>7515</v>
      </c>
      <c r="GY42" s="1">
        <v>6723</v>
      </c>
      <c r="GZ42" s="1">
        <v>17825</v>
      </c>
      <c r="HA42" s="1">
        <v>24157</v>
      </c>
      <c r="HB42" s="1">
        <v>6787</v>
      </c>
      <c r="HC42" s="1">
        <v>19166</v>
      </c>
      <c r="HD42" s="1">
        <v>-13952</v>
      </c>
      <c r="HE42" s="1">
        <v>-1578</v>
      </c>
      <c r="HF42" s="1">
        <v>-14104</v>
      </c>
      <c r="HG42" s="1">
        <v>-6450</v>
      </c>
      <c r="HH42" s="1">
        <v>6284</v>
      </c>
      <c r="HI42" s="1">
        <v>-4835</v>
      </c>
      <c r="HJ42" s="1">
        <v>18571</v>
      </c>
      <c r="HK42" s="1">
        <v>7444</v>
      </c>
      <c r="HL42" s="1">
        <v>-253</v>
      </c>
      <c r="HM42" s="1">
        <v>8052</v>
      </c>
      <c r="HN42" s="1">
        <v>14283</v>
      </c>
      <c r="HO42" s="1">
        <v>45054</v>
      </c>
      <c r="HP42" s="1">
        <v>-34828</v>
      </c>
      <c r="HQ42" s="1">
        <v>24480</v>
      </c>
      <c r="HR42" s="1">
        <v>-7190</v>
      </c>
      <c r="HS42" s="1">
        <v>-17017</v>
      </c>
      <c r="HT42" s="1">
        <v>7175</v>
      </c>
      <c r="HU42" s="1">
        <v>3853</v>
      </c>
      <c r="HV42" s="1">
        <v>15607</v>
      </c>
      <c r="HW42" s="1">
        <v>-2915</v>
      </c>
      <c r="HX42" s="1">
        <v>2596</v>
      </c>
      <c r="HY42" s="1">
        <v>1014</v>
      </c>
      <c r="HZ42" s="1">
        <v>-14959</v>
      </c>
      <c r="IA42" s="1">
        <v>1494</v>
      </c>
      <c r="IB42" s="1">
        <v>-102</v>
      </c>
      <c r="IC42" s="1">
        <v>-10638</v>
      </c>
      <c r="ID42" s="1">
        <v>-15020</v>
      </c>
      <c r="IE42" s="1">
        <v>-4783</v>
      </c>
      <c r="IF42" s="1">
        <v>-3832</v>
      </c>
      <c r="IG42" s="1">
        <v>2830</v>
      </c>
      <c r="IH42" s="1">
        <v>10318</v>
      </c>
      <c r="II42" s="1">
        <v>15320</v>
      </c>
      <c r="IJ42" s="1">
        <v>15588</v>
      </c>
      <c r="IK42" s="1">
        <v>112568</v>
      </c>
      <c r="IL42" s="1">
        <v>56174</v>
      </c>
      <c r="IM42" s="1">
        <v>178874</v>
      </c>
      <c r="IN42" s="1">
        <v>77795</v>
      </c>
      <c r="IO42" s="1">
        <v>205238</v>
      </c>
    </row>
    <row r="43" spans="1:249" x14ac:dyDescent="0.2">
      <c r="A43" t="s">
        <v>150</v>
      </c>
      <c r="B43" t="s">
        <v>640</v>
      </c>
      <c r="C43" t="s">
        <v>2329</v>
      </c>
      <c r="D43" s="1">
        <v>248</v>
      </c>
      <c r="E43" s="1">
        <v>1352</v>
      </c>
      <c r="F43" s="1">
        <v>2132</v>
      </c>
      <c r="G43" s="1">
        <v>1780</v>
      </c>
      <c r="H43" s="1">
        <v>940</v>
      </c>
      <c r="I43" s="1">
        <v>1356</v>
      </c>
      <c r="J43" s="1">
        <v>992</v>
      </c>
      <c r="K43" s="1">
        <v>344</v>
      </c>
      <c r="L43" s="1">
        <v>2192</v>
      </c>
      <c r="M43" s="1">
        <v>1016</v>
      </c>
      <c r="N43" s="1">
        <v>244</v>
      </c>
      <c r="O43" s="1">
        <v>488</v>
      </c>
      <c r="P43" s="1">
        <v>3208</v>
      </c>
      <c r="Q43" s="1">
        <v>832</v>
      </c>
      <c r="R43" s="1">
        <v>1176</v>
      </c>
      <c r="S43" s="1">
        <v>1356</v>
      </c>
      <c r="T43" s="1">
        <v>884</v>
      </c>
      <c r="U43" s="1">
        <v>1684</v>
      </c>
      <c r="V43" s="1">
        <v>2116</v>
      </c>
      <c r="W43" s="1">
        <v>2192</v>
      </c>
      <c r="X43" s="1">
        <v>2384</v>
      </c>
      <c r="Y43" s="1">
        <v>1128</v>
      </c>
      <c r="Z43" s="1">
        <v>3272</v>
      </c>
      <c r="AA43" s="1">
        <v>2712</v>
      </c>
      <c r="AB43" s="1">
        <v>112</v>
      </c>
      <c r="AC43" s="1">
        <v>2372</v>
      </c>
      <c r="AD43" s="1">
        <v>1912</v>
      </c>
      <c r="AE43" s="1">
        <v>708</v>
      </c>
      <c r="AF43" s="1">
        <v>6116</v>
      </c>
      <c r="AG43" s="1">
        <v>3544</v>
      </c>
      <c r="AH43" s="1">
        <v>640</v>
      </c>
      <c r="AI43" s="1">
        <v>-580</v>
      </c>
      <c r="AJ43" s="1">
        <v>1996</v>
      </c>
      <c r="AK43" s="1">
        <v>1412</v>
      </c>
      <c r="AL43" s="1">
        <v>5172</v>
      </c>
      <c r="AM43" s="1">
        <v>4292</v>
      </c>
      <c r="AN43" s="1">
        <v>-3288</v>
      </c>
      <c r="AO43" s="1">
        <v>-5484</v>
      </c>
      <c r="AP43" s="1">
        <v>-10920</v>
      </c>
      <c r="AQ43" s="1">
        <v>-3868</v>
      </c>
      <c r="AR43" s="1">
        <v>5304</v>
      </c>
      <c r="AS43" s="1">
        <v>12548</v>
      </c>
      <c r="AT43" s="1">
        <v>13592</v>
      </c>
      <c r="AU43" s="1">
        <v>8576</v>
      </c>
      <c r="AV43" s="1">
        <v>10256</v>
      </c>
      <c r="AW43" s="1">
        <v>3692</v>
      </c>
      <c r="AX43" s="1">
        <v>5480</v>
      </c>
      <c r="AY43" s="1">
        <v>9208</v>
      </c>
      <c r="AZ43" s="1">
        <v>3988</v>
      </c>
      <c r="BA43" s="1">
        <v>6928</v>
      </c>
      <c r="BB43" s="1">
        <v>4740</v>
      </c>
      <c r="BC43" s="1">
        <v>11452</v>
      </c>
      <c r="BD43" s="1">
        <v>9756</v>
      </c>
      <c r="BE43" s="1">
        <v>4780</v>
      </c>
      <c r="BF43" s="1">
        <v>11368</v>
      </c>
      <c r="BG43" s="1">
        <v>2992</v>
      </c>
      <c r="BH43" s="1">
        <v>3432</v>
      </c>
      <c r="BI43" s="1">
        <v>10788</v>
      </c>
      <c r="BJ43" s="1">
        <v>1596</v>
      </c>
      <c r="BK43" s="1">
        <v>6992</v>
      </c>
      <c r="BL43" s="1">
        <v>-9460</v>
      </c>
      <c r="BM43" s="1">
        <v>3672</v>
      </c>
      <c r="BN43" s="1">
        <v>-2420</v>
      </c>
      <c r="BO43" s="1">
        <v>312</v>
      </c>
      <c r="BP43" s="1">
        <v>392</v>
      </c>
      <c r="BQ43" s="1">
        <v>-4188</v>
      </c>
      <c r="BR43" s="1">
        <v>4168</v>
      </c>
      <c r="BS43" s="1">
        <v>8024</v>
      </c>
      <c r="BT43" s="1">
        <v>4496</v>
      </c>
      <c r="BU43" s="1">
        <v>5172</v>
      </c>
      <c r="BV43" s="1">
        <v>8748</v>
      </c>
      <c r="BW43" s="1">
        <v>9464</v>
      </c>
      <c r="BX43" s="1">
        <v>9268</v>
      </c>
      <c r="BY43" s="1">
        <v>8472</v>
      </c>
      <c r="BZ43" s="1">
        <v>9812</v>
      </c>
      <c r="CA43" s="1">
        <v>4784</v>
      </c>
      <c r="CB43" s="1">
        <v>3640</v>
      </c>
      <c r="CC43" s="1">
        <v>-1600</v>
      </c>
      <c r="CD43" s="1">
        <v>-244</v>
      </c>
      <c r="CE43" s="1">
        <v>-5856</v>
      </c>
      <c r="CF43" s="1">
        <v>-544</v>
      </c>
      <c r="CG43" s="1">
        <v>-2776</v>
      </c>
      <c r="CH43" s="1">
        <v>-5064</v>
      </c>
      <c r="CI43" s="1">
        <v>1420</v>
      </c>
      <c r="CJ43" s="1">
        <v>-368</v>
      </c>
      <c r="CK43" s="1">
        <v>416</v>
      </c>
      <c r="CL43" s="1">
        <v>2868</v>
      </c>
      <c r="CM43" s="1">
        <v>6556</v>
      </c>
      <c r="CN43" s="1">
        <v>10592</v>
      </c>
      <c r="CO43" s="1">
        <v>5360</v>
      </c>
      <c r="CP43" s="1">
        <v>8288</v>
      </c>
      <c r="CQ43" s="1">
        <v>-212</v>
      </c>
      <c r="CR43" s="1">
        <v>-3956</v>
      </c>
      <c r="CS43" s="1">
        <v>-4564</v>
      </c>
      <c r="CT43" s="1">
        <v>-4052</v>
      </c>
      <c r="CU43" s="1">
        <v>-1296</v>
      </c>
      <c r="CV43" s="1">
        <v>-14440</v>
      </c>
      <c r="CW43" s="1">
        <v>8844</v>
      </c>
      <c r="CX43" s="1">
        <v>16068</v>
      </c>
      <c r="CY43" s="1">
        <v>3144</v>
      </c>
      <c r="CZ43" s="1">
        <v>13780</v>
      </c>
      <c r="DA43" s="1">
        <v>3196</v>
      </c>
      <c r="DB43" s="1">
        <v>9948</v>
      </c>
      <c r="DC43" s="1">
        <v>6648</v>
      </c>
      <c r="DD43" s="1">
        <v>-2244</v>
      </c>
      <c r="DE43" s="1">
        <v>648</v>
      </c>
      <c r="DF43" s="1">
        <v>12</v>
      </c>
      <c r="DG43" s="1">
        <v>-2756</v>
      </c>
      <c r="DH43" s="1">
        <v>756</v>
      </c>
      <c r="DI43" s="1">
        <v>1848</v>
      </c>
      <c r="DJ43" s="1">
        <v>-484</v>
      </c>
      <c r="DK43" s="1">
        <v>7580</v>
      </c>
      <c r="DL43" s="1">
        <v>3148</v>
      </c>
      <c r="DM43" s="1">
        <v>-7232</v>
      </c>
      <c r="DN43" s="1">
        <v>4896</v>
      </c>
      <c r="DO43" s="1">
        <v>-1108</v>
      </c>
      <c r="DP43" s="1">
        <v>163</v>
      </c>
      <c r="DQ43" s="1">
        <v>197</v>
      </c>
      <c r="DR43" s="1">
        <v>-6512</v>
      </c>
      <c r="DS43" s="1">
        <v>2808</v>
      </c>
      <c r="DT43" s="1">
        <v>-11955</v>
      </c>
      <c r="DU43" s="1">
        <v>-206</v>
      </c>
      <c r="DV43" s="1">
        <v>-9105</v>
      </c>
      <c r="DW43" s="1">
        <v>3669</v>
      </c>
      <c r="DX43" s="1">
        <v>-6629</v>
      </c>
      <c r="DY43" s="1">
        <v>-5247</v>
      </c>
      <c r="DZ43" s="1">
        <v>-12101</v>
      </c>
      <c r="EA43" s="1">
        <v>-15827</v>
      </c>
      <c r="EB43" s="1">
        <v>-10887</v>
      </c>
      <c r="EC43" s="1">
        <v>-8597</v>
      </c>
      <c r="ED43" s="1">
        <v>-391</v>
      </c>
      <c r="EE43" s="1">
        <v>-12261</v>
      </c>
      <c r="EF43" s="1">
        <v>1246</v>
      </c>
      <c r="EG43" s="1">
        <v>-936</v>
      </c>
      <c r="EH43" s="1">
        <v>356</v>
      </c>
      <c r="EI43" s="1">
        <v>-9630</v>
      </c>
      <c r="EJ43" s="1">
        <v>193</v>
      </c>
      <c r="EK43" s="1">
        <v>3057</v>
      </c>
      <c r="EL43" s="1">
        <v>4845</v>
      </c>
      <c r="EM43" s="1">
        <v>3032</v>
      </c>
      <c r="EN43" s="1">
        <v>10576</v>
      </c>
      <c r="EO43" s="1">
        <v>4012</v>
      </c>
      <c r="EP43" s="1">
        <v>7718</v>
      </c>
      <c r="EQ43" s="1">
        <v>12178</v>
      </c>
      <c r="ER43" s="1">
        <v>12948</v>
      </c>
      <c r="ES43" s="1">
        <v>7856</v>
      </c>
      <c r="ET43" s="1">
        <v>7399</v>
      </c>
      <c r="EU43" s="1">
        <v>5509</v>
      </c>
      <c r="EV43" s="1">
        <v>7494</v>
      </c>
      <c r="EW43" s="1">
        <v>2381</v>
      </c>
      <c r="EX43" s="1">
        <v>11090</v>
      </c>
      <c r="EY43" s="1">
        <v>2755</v>
      </c>
      <c r="EZ43" s="1">
        <v>21344</v>
      </c>
      <c r="FA43" s="1">
        <v>8398</v>
      </c>
      <c r="FB43" s="1">
        <v>10291</v>
      </c>
      <c r="FC43" s="1">
        <v>17475</v>
      </c>
      <c r="FD43" s="1">
        <v>12924</v>
      </c>
      <c r="FE43" s="1">
        <v>13025</v>
      </c>
      <c r="FF43" s="1">
        <v>15892</v>
      </c>
      <c r="FG43" s="1">
        <v>12918</v>
      </c>
      <c r="FH43" s="1">
        <v>12276</v>
      </c>
      <c r="FI43" s="1">
        <v>10500</v>
      </c>
      <c r="FJ43" s="1">
        <v>21923</v>
      </c>
      <c r="FK43" s="1">
        <v>-2603</v>
      </c>
      <c r="FL43" s="1">
        <v>5483</v>
      </c>
      <c r="FM43" s="1">
        <v>22265</v>
      </c>
      <c r="FN43" s="1">
        <v>12174</v>
      </c>
      <c r="FO43" s="1">
        <v>8962</v>
      </c>
      <c r="FP43" s="1">
        <v>3692</v>
      </c>
      <c r="FQ43" s="1">
        <v>21353</v>
      </c>
      <c r="FR43" s="1">
        <v>5241</v>
      </c>
      <c r="FS43" s="1">
        <v>4770</v>
      </c>
      <c r="FT43" s="1">
        <v>33816</v>
      </c>
      <c r="FU43" s="1">
        <v>19416</v>
      </c>
      <c r="FV43" s="1">
        <v>6974</v>
      </c>
      <c r="FW43" s="1">
        <v>17626</v>
      </c>
      <c r="FX43" s="1">
        <v>41818</v>
      </c>
      <c r="FY43" s="1">
        <v>-3478</v>
      </c>
      <c r="FZ43" s="1">
        <v>13051</v>
      </c>
      <c r="GA43" s="1">
        <v>-2827</v>
      </c>
      <c r="GB43" s="1">
        <v>4583</v>
      </c>
      <c r="GC43" s="1">
        <v>21833</v>
      </c>
      <c r="GD43" s="1">
        <v>19803</v>
      </c>
      <c r="GE43" s="1">
        <v>4400</v>
      </c>
      <c r="GF43" s="1">
        <v>19455</v>
      </c>
      <c r="GG43" s="1">
        <v>40642</v>
      </c>
      <c r="GH43" s="1">
        <v>28500</v>
      </c>
      <c r="GI43" s="1">
        <v>14459</v>
      </c>
      <c r="GJ43" s="1">
        <v>13069</v>
      </c>
      <c r="GK43" s="1">
        <v>50568</v>
      </c>
      <c r="GL43" s="1">
        <v>42690</v>
      </c>
      <c r="GM43" s="1">
        <v>38897</v>
      </c>
      <c r="GN43" s="1">
        <v>-12242</v>
      </c>
      <c r="GO43" s="1">
        <v>35043</v>
      </c>
      <c r="GP43" s="1">
        <v>4639</v>
      </c>
      <c r="GQ43" s="1">
        <v>49000</v>
      </c>
      <c r="GR43" s="1">
        <v>41057</v>
      </c>
      <c r="GS43" s="1">
        <v>7931</v>
      </c>
      <c r="GT43" s="1">
        <v>3600</v>
      </c>
      <c r="GU43" s="1">
        <v>-9237</v>
      </c>
      <c r="GV43" s="1">
        <v>19135</v>
      </c>
      <c r="GW43" s="1">
        <v>-24571</v>
      </c>
      <c r="GX43" s="1">
        <v>-3047</v>
      </c>
      <c r="GY43" s="1">
        <v>6614</v>
      </c>
      <c r="GZ43" s="1">
        <v>8462</v>
      </c>
      <c r="HA43" s="1">
        <v>23753</v>
      </c>
      <c r="HB43" s="1">
        <v>5355</v>
      </c>
      <c r="HC43" s="1">
        <v>34622</v>
      </c>
      <c r="HD43" s="1">
        <v>16595</v>
      </c>
      <c r="HE43" s="1">
        <v>12846</v>
      </c>
      <c r="HF43" s="1">
        <v>36331</v>
      </c>
      <c r="HG43" s="1">
        <v>10088</v>
      </c>
      <c r="HH43" s="1">
        <v>16189</v>
      </c>
      <c r="HI43" s="1">
        <v>31805</v>
      </c>
      <c r="HJ43" s="1">
        <v>19229</v>
      </c>
      <c r="HK43" s="1">
        <v>14572</v>
      </c>
      <c r="HL43" s="1">
        <v>29441</v>
      </c>
      <c r="HM43" s="1">
        <v>8492</v>
      </c>
      <c r="HN43" s="1">
        <v>18427</v>
      </c>
      <c r="HO43" s="1">
        <v>-9969</v>
      </c>
      <c r="HP43" s="1">
        <v>44967</v>
      </c>
      <c r="HQ43" s="1">
        <v>2238</v>
      </c>
      <c r="HR43" s="1">
        <v>4953</v>
      </c>
      <c r="HS43" s="1">
        <v>4462</v>
      </c>
      <c r="HT43" s="1">
        <v>20534</v>
      </c>
      <c r="HU43" s="1">
        <v>17283</v>
      </c>
      <c r="HV43" s="1">
        <v>-20713</v>
      </c>
      <c r="HW43" s="1">
        <v>15631</v>
      </c>
      <c r="HX43" s="1">
        <v>-9975</v>
      </c>
      <c r="HY43" s="1">
        <v>10583</v>
      </c>
      <c r="HZ43" s="1">
        <v>21254</v>
      </c>
      <c r="IA43" s="1">
        <v>34651</v>
      </c>
      <c r="IB43" s="1">
        <v>-3270</v>
      </c>
      <c r="IC43" s="1">
        <v>1198</v>
      </c>
      <c r="ID43" s="1">
        <v>20947</v>
      </c>
      <c r="IE43" s="1">
        <v>12765</v>
      </c>
      <c r="IF43" s="1">
        <v>28065</v>
      </c>
      <c r="IG43" s="1">
        <v>26133</v>
      </c>
      <c r="IH43" s="1">
        <v>13518</v>
      </c>
      <c r="II43" s="1">
        <v>11380</v>
      </c>
      <c r="IJ43" s="1">
        <v>54636</v>
      </c>
      <c r="IK43" s="1">
        <v>18230</v>
      </c>
      <c r="IL43" s="1">
        <v>12272</v>
      </c>
      <c r="IM43" s="1">
        <v>-123395</v>
      </c>
      <c r="IN43" s="1">
        <v>917</v>
      </c>
      <c r="IO43" s="1">
        <v>-39010</v>
      </c>
    </row>
    <row r="44" spans="1:249" x14ac:dyDescent="0.2">
      <c r="A44" t="s">
        <v>152</v>
      </c>
      <c r="B44" t="s">
        <v>646</v>
      </c>
      <c r="C44" t="s">
        <v>2330</v>
      </c>
      <c r="D44" s="1">
        <v>1288</v>
      </c>
      <c r="E44" s="1">
        <v>1532</v>
      </c>
      <c r="F44" s="1">
        <v>1796</v>
      </c>
      <c r="G44" s="1">
        <v>1120</v>
      </c>
      <c r="H44" s="1">
        <v>552</v>
      </c>
      <c r="I44" s="1">
        <v>848</v>
      </c>
      <c r="J44" s="1">
        <v>740</v>
      </c>
      <c r="K44" s="1">
        <v>856</v>
      </c>
      <c r="L44" s="1">
        <v>-252</v>
      </c>
      <c r="M44" s="1">
        <v>1176</v>
      </c>
      <c r="N44" s="1">
        <v>1660</v>
      </c>
      <c r="O44" s="1">
        <v>2664</v>
      </c>
      <c r="P44" s="1">
        <v>2292</v>
      </c>
      <c r="Q44" s="1">
        <v>1148</v>
      </c>
      <c r="R44" s="1">
        <v>1380</v>
      </c>
      <c r="S44" s="1">
        <v>992</v>
      </c>
      <c r="T44" s="1">
        <v>68</v>
      </c>
      <c r="U44" s="1">
        <v>792</v>
      </c>
      <c r="V44" s="1">
        <v>2004</v>
      </c>
      <c r="W44" s="1">
        <v>2888</v>
      </c>
      <c r="X44" s="1">
        <v>1312</v>
      </c>
      <c r="Y44" s="1">
        <v>1824</v>
      </c>
      <c r="Z44" s="1">
        <v>2864</v>
      </c>
      <c r="AA44" s="1">
        <v>3212</v>
      </c>
      <c r="AB44" s="1">
        <v>1132</v>
      </c>
      <c r="AC44" s="1">
        <v>1016</v>
      </c>
      <c r="AD44" s="1">
        <v>-1444</v>
      </c>
      <c r="AE44" s="1">
        <v>-1536</v>
      </c>
      <c r="AF44" s="1">
        <v>-1044</v>
      </c>
      <c r="AG44" s="1">
        <v>-228</v>
      </c>
      <c r="AH44" s="1">
        <v>804</v>
      </c>
      <c r="AI44" s="1">
        <v>608</v>
      </c>
      <c r="AJ44" s="1">
        <v>2516</v>
      </c>
      <c r="AK44" s="1">
        <v>2712</v>
      </c>
      <c r="AL44" s="1">
        <v>4536</v>
      </c>
      <c r="AM44" s="1">
        <v>4780</v>
      </c>
      <c r="AN44" s="1">
        <v>6316</v>
      </c>
      <c r="AO44" s="1">
        <v>3932</v>
      </c>
      <c r="AP44" s="1">
        <v>3188</v>
      </c>
      <c r="AQ44" s="1">
        <v>4552</v>
      </c>
      <c r="AR44" s="1">
        <v>1900</v>
      </c>
      <c r="AS44" s="1">
        <v>268</v>
      </c>
      <c r="AT44" s="1">
        <v>-3884</v>
      </c>
      <c r="AU44" s="1">
        <v>-7288</v>
      </c>
      <c r="AV44" s="1">
        <v>-8376</v>
      </c>
      <c r="AW44" s="1">
        <v>-3536</v>
      </c>
      <c r="AX44" s="1">
        <v>-956</v>
      </c>
      <c r="AY44" s="1">
        <v>1760</v>
      </c>
      <c r="AZ44" s="1">
        <v>3180</v>
      </c>
      <c r="BA44" s="1">
        <v>3948</v>
      </c>
      <c r="BB44" s="1">
        <v>5868</v>
      </c>
      <c r="BC44" s="1">
        <v>8328</v>
      </c>
      <c r="BD44" s="1">
        <v>8476</v>
      </c>
      <c r="BE44" s="1">
        <v>8712</v>
      </c>
      <c r="BF44" s="1">
        <v>7832</v>
      </c>
      <c r="BG44" s="1">
        <v>7104</v>
      </c>
      <c r="BH44" s="1">
        <v>6616</v>
      </c>
      <c r="BI44" s="1">
        <v>5408</v>
      </c>
      <c r="BJ44" s="1">
        <v>4456</v>
      </c>
      <c r="BK44" s="1">
        <v>-208</v>
      </c>
      <c r="BL44" s="1">
        <v>2908</v>
      </c>
      <c r="BM44" s="1">
        <v>3728</v>
      </c>
      <c r="BN44" s="1">
        <v>8304</v>
      </c>
      <c r="BO44" s="1">
        <v>8280</v>
      </c>
      <c r="BP44" s="1">
        <v>20688</v>
      </c>
      <c r="BQ44" s="1">
        <v>10704</v>
      </c>
      <c r="BR44" s="1">
        <v>15292</v>
      </c>
      <c r="BS44" s="1">
        <v>21248</v>
      </c>
      <c r="BT44" s="1">
        <v>26876</v>
      </c>
      <c r="BU44" s="1">
        <v>27560</v>
      </c>
      <c r="BV44" s="1">
        <v>32356</v>
      </c>
      <c r="BW44" s="1">
        <v>25396</v>
      </c>
      <c r="BX44" s="1">
        <v>39040</v>
      </c>
      <c r="BY44" s="1">
        <v>36956</v>
      </c>
      <c r="BZ44" s="1">
        <v>33708</v>
      </c>
      <c r="CA44" s="1">
        <v>27996</v>
      </c>
      <c r="CB44" s="1">
        <v>34196</v>
      </c>
      <c r="CC44" s="1">
        <v>13016</v>
      </c>
      <c r="CD44" s="1">
        <v>18072</v>
      </c>
      <c r="CE44" s="1">
        <v>19484</v>
      </c>
      <c r="CF44" s="1">
        <v>-3236</v>
      </c>
      <c r="CG44" s="1">
        <v>-2516</v>
      </c>
      <c r="CH44" s="1">
        <v>18784</v>
      </c>
      <c r="CI44" s="1">
        <v>20752</v>
      </c>
      <c r="CJ44" s="1">
        <v>20152</v>
      </c>
      <c r="CK44" s="1">
        <v>31184</v>
      </c>
      <c r="CL44" s="1">
        <v>28888</v>
      </c>
      <c r="CM44" s="1">
        <v>17728</v>
      </c>
      <c r="CN44" s="1">
        <v>24232</v>
      </c>
      <c r="CO44" s="1">
        <v>26988</v>
      </c>
      <c r="CP44" s="1">
        <v>14924</v>
      </c>
      <c r="CQ44" s="1">
        <v>11040</v>
      </c>
      <c r="CR44" s="1">
        <v>29212</v>
      </c>
      <c r="CS44" s="1">
        <v>32764</v>
      </c>
      <c r="CT44" s="1">
        <v>14164</v>
      </c>
      <c r="CU44" s="1">
        <v>21448</v>
      </c>
      <c r="CV44" s="1">
        <v>29728</v>
      </c>
      <c r="CW44" s="1">
        <v>32860</v>
      </c>
      <c r="CX44" s="1">
        <v>35232</v>
      </c>
      <c r="CY44" s="1">
        <v>7576</v>
      </c>
      <c r="CZ44" s="1">
        <v>86160</v>
      </c>
      <c r="DA44" s="1">
        <v>76484</v>
      </c>
      <c r="DB44" s="1">
        <v>49084</v>
      </c>
      <c r="DC44" s="1">
        <v>295380</v>
      </c>
      <c r="DD44" s="1">
        <v>15308</v>
      </c>
      <c r="DE44" s="1">
        <v>88636</v>
      </c>
      <c r="DF44" s="1">
        <v>38440</v>
      </c>
      <c r="DG44" s="1">
        <v>91404</v>
      </c>
      <c r="DH44" s="1">
        <v>76784</v>
      </c>
      <c r="DI44" s="1">
        <v>20764</v>
      </c>
      <c r="DJ44" s="1">
        <v>49132</v>
      </c>
      <c r="DK44" s="1">
        <v>49884</v>
      </c>
      <c r="DL44" s="1">
        <v>27624</v>
      </c>
      <c r="DM44" s="1">
        <v>3800</v>
      </c>
      <c r="DN44" s="1">
        <v>33204</v>
      </c>
      <c r="DO44" s="1">
        <v>59364</v>
      </c>
      <c r="DP44" s="1">
        <v>20374</v>
      </c>
      <c r="DQ44" s="1">
        <v>44855</v>
      </c>
      <c r="DR44" s="1">
        <v>50955</v>
      </c>
      <c r="DS44" s="1">
        <v>40420</v>
      </c>
      <c r="DT44" s="1">
        <v>91218</v>
      </c>
      <c r="DU44" s="1">
        <v>9366</v>
      </c>
      <c r="DV44" s="1">
        <v>21172</v>
      </c>
      <c r="DW44" s="1">
        <v>14424</v>
      </c>
      <c r="DX44" s="1">
        <v>39520</v>
      </c>
      <c r="DY44" s="1">
        <v>2879</v>
      </c>
      <c r="DZ44" s="1">
        <v>84246</v>
      </c>
      <c r="EA44" s="1">
        <v>48231</v>
      </c>
      <c r="EB44" s="1">
        <v>51439</v>
      </c>
      <c r="EC44" s="1">
        <v>-28211</v>
      </c>
      <c r="ED44" s="1">
        <v>13233</v>
      </c>
      <c r="EE44" s="1">
        <v>-29481</v>
      </c>
      <c r="EF44" s="1">
        <v>24506</v>
      </c>
      <c r="EG44" s="1">
        <v>46387</v>
      </c>
      <c r="EH44" s="1">
        <v>-8692</v>
      </c>
      <c r="EI44" s="1">
        <v>-16505</v>
      </c>
      <c r="EJ44" s="1">
        <v>-18710</v>
      </c>
      <c r="EK44" s="1">
        <v>-7523</v>
      </c>
      <c r="EL44" s="1">
        <v>10699</v>
      </c>
      <c r="EM44" s="1">
        <v>-93666</v>
      </c>
      <c r="EN44" s="1">
        <v>16680</v>
      </c>
      <c r="EO44" s="1">
        <v>-159725</v>
      </c>
      <c r="EP44" s="1">
        <v>-102584</v>
      </c>
      <c r="EQ44" s="1">
        <v>-125623</v>
      </c>
      <c r="ER44" s="1">
        <v>-7903</v>
      </c>
      <c r="ES44" s="1">
        <v>35252</v>
      </c>
      <c r="ET44" s="1">
        <v>-88091</v>
      </c>
      <c r="EU44" s="1">
        <v>-89487</v>
      </c>
      <c r="EV44" s="1">
        <v>-54603</v>
      </c>
      <c r="EW44" s="1">
        <v>39520</v>
      </c>
      <c r="EX44" s="1">
        <v>-51045</v>
      </c>
      <c r="EY44" s="1">
        <v>54104</v>
      </c>
      <c r="EZ44" s="1">
        <v>-1915</v>
      </c>
      <c r="FA44" s="1">
        <v>171539</v>
      </c>
      <c r="FB44" s="1">
        <v>120698</v>
      </c>
      <c r="FC44" s="1">
        <v>173818</v>
      </c>
      <c r="FD44" s="1">
        <v>103245</v>
      </c>
      <c r="FE44" s="1">
        <v>98729</v>
      </c>
      <c r="FF44" s="1">
        <v>85621</v>
      </c>
      <c r="FG44" s="1">
        <v>119689</v>
      </c>
      <c r="FH44" s="1">
        <v>86974</v>
      </c>
      <c r="FI44" s="1">
        <v>71067</v>
      </c>
      <c r="FJ44" s="1">
        <v>85016</v>
      </c>
      <c r="FK44" s="1">
        <v>61019</v>
      </c>
      <c r="FL44" s="1">
        <v>106721</v>
      </c>
      <c r="FM44" s="1">
        <v>124117</v>
      </c>
      <c r="FN44" s="1">
        <v>46181</v>
      </c>
      <c r="FO44" s="1">
        <v>119649</v>
      </c>
      <c r="FP44" s="1">
        <v>58925</v>
      </c>
      <c r="FQ44" s="1">
        <v>75825</v>
      </c>
      <c r="FR44" s="1">
        <v>83134</v>
      </c>
      <c r="FS44" s="1">
        <v>163937</v>
      </c>
      <c r="FT44" s="1">
        <v>-30093</v>
      </c>
      <c r="FU44" s="1">
        <v>-57222</v>
      </c>
      <c r="FV44" s="1">
        <v>174410</v>
      </c>
      <c r="FW44" s="1">
        <v>215418</v>
      </c>
      <c r="FX44" s="1">
        <v>98154</v>
      </c>
      <c r="FY44" s="1">
        <v>33510</v>
      </c>
      <c r="FZ44" s="1">
        <v>259743</v>
      </c>
      <c r="GA44" s="1">
        <v>-251898</v>
      </c>
      <c r="GB44" s="1">
        <v>134450</v>
      </c>
      <c r="GC44" s="1">
        <v>250112</v>
      </c>
      <c r="GD44" s="1">
        <v>534490</v>
      </c>
      <c r="GE44" s="1">
        <v>82816</v>
      </c>
      <c r="GF44" s="1">
        <v>-143048</v>
      </c>
      <c r="GG44" s="1">
        <v>220607</v>
      </c>
      <c r="GH44" s="1">
        <v>141338</v>
      </c>
      <c r="GI44" s="1">
        <v>380071</v>
      </c>
      <c r="GJ44" s="1">
        <v>342948</v>
      </c>
      <c r="GK44" s="1">
        <v>-26095</v>
      </c>
      <c r="GL44" s="1">
        <v>184418</v>
      </c>
      <c r="GM44" s="1">
        <v>-98780</v>
      </c>
      <c r="GN44" s="1">
        <v>-162215</v>
      </c>
      <c r="GO44" s="1">
        <v>2984</v>
      </c>
      <c r="GP44" s="1">
        <v>-135809</v>
      </c>
      <c r="GQ44" s="1">
        <v>-522251</v>
      </c>
      <c r="GR44" s="1">
        <v>-139558</v>
      </c>
      <c r="GS44" s="1">
        <v>338380</v>
      </c>
      <c r="GT44" s="1">
        <v>54176</v>
      </c>
      <c r="GU44" s="1">
        <v>13194</v>
      </c>
      <c r="GV44" s="1">
        <v>181529</v>
      </c>
      <c r="GW44" s="1">
        <v>-280548</v>
      </c>
      <c r="GX44" s="1">
        <v>114397</v>
      </c>
      <c r="GY44" s="1">
        <v>263102</v>
      </c>
      <c r="GZ44" s="1">
        <v>-82287</v>
      </c>
      <c r="HA44" s="1">
        <v>-265413</v>
      </c>
      <c r="HB44" s="1">
        <v>-255929</v>
      </c>
      <c r="HC44" s="1">
        <v>166356</v>
      </c>
      <c r="HD44" s="1">
        <v>-37446</v>
      </c>
      <c r="HE44" s="1">
        <v>-110415</v>
      </c>
      <c r="HF44" s="1">
        <v>121053</v>
      </c>
      <c r="HG44" s="1">
        <v>-109424</v>
      </c>
      <c r="HH44" s="1">
        <v>187725</v>
      </c>
      <c r="HI44" s="1">
        <v>72446</v>
      </c>
      <c r="HJ44" s="1">
        <v>-78673</v>
      </c>
      <c r="HK44" s="1">
        <v>164725</v>
      </c>
      <c r="HL44" s="1">
        <v>-78061</v>
      </c>
      <c r="HM44" s="1">
        <v>-137934</v>
      </c>
      <c r="HN44" s="1">
        <v>-176814</v>
      </c>
      <c r="HO44" s="1">
        <v>99749</v>
      </c>
      <c r="HP44" s="1">
        <v>96005</v>
      </c>
      <c r="HQ44" s="1">
        <v>-21683</v>
      </c>
      <c r="HR44" s="1">
        <v>-187351</v>
      </c>
      <c r="HS44" s="1">
        <v>219916</v>
      </c>
      <c r="HT44" s="1">
        <v>-57067</v>
      </c>
      <c r="HU44" s="1">
        <v>31130</v>
      </c>
      <c r="HV44" s="1">
        <v>226648</v>
      </c>
      <c r="HW44" s="1">
        <v>221973</v>
      </c>
      <c r="HX44" s="1">
        <v>78799</v>
      </c>
      <c r="HY44" s="1">
        <v>-89774</v>
      </c>
      <c r="HZ44" s="1">
        <v>20320</v>
      </c>
      <c r="IA44" s="1">
        <v>215148</v>
      </c>
      <c r="IB44" s="1">
        <v>-35176</v>
      </c>
      <c r="IC44" s="1">
        <v>178701</v>
      </c>
      <c r="ID44" s="1">
        <v>126071</v>
      </c>
      <c r="IE44" s="1">
        <v>-233964</v>
      </c>
      <c r="IF44" s="1">
        <v>118582</v>
      </c>
      <c r="IG44" s="1">
        <v>-103352</v>
      </c>
      <c r="IH44" s="1">
        <v>29631</v>
      </c>
      <c r="II44" s="1">
        <v>147919</v>
      </c>
      <c r="IJ44" s="1">
        <v>80870</v>
      </c>
      <c r="IK44" s="1">
        <v>551386</v>
      </c>
      <c r="IL44" s="1">
        <v>49836</v>
      </c>
      <c r="IM44" s="1">
        <v>217284</v>
      </c>
      <c r="IN44" s="1">
        <v>146865</v>
      </c>
      <c r="IO44" s="1">
        <v>858344</v>
      </c>
    </row>
    <row r="45" spans="1:249" x14ac:dyDescent="0.2">
      <c r="A45" t="s">
        <v>155</v>
      </c>
      <c r="B45" t="s">
        <v>1112</v>
      </c>
      <c r="C45" t="s">
        <v>2331</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0</v>
      </c>
      <c r="DB45" s="1">
        <v>0</v>
      </c>
      <c r="DC45" s="1">
        <v>0</v>
      </c>
      <c r="DD45" s="1">
        <v>0</v>
      </c>
      <c r="DE45" s="1">
        <v>0</v>
      </c>
      <c r="DF45" s="1">
        <v>0</v>
      </c>
      <c r="DG45" s="1">
        <v>0</v>
      </c>
      <c r="DH45" s="1">
        <v>0</v>
      </c>
      <c r="DI45" s="1">
        <v>0</v>
      </c>
      <c r="DJ45" s="1">
        <v>344</v>
      </c>
      <c r="DK45" s="1">
        <v>532</v>
      </c>
      <c r="DL45" s="1">
        <v>592</v>
      </c>
      <c r="DM45" s="1">
        <v>532</v>
      </c>
      <c r="DN45" s="1">
        <v>436</v>
      </c>
      <c r="DO45" s="1">
        <v>312</v>
      </c>
      <c r="DP45" s="1">
        <v>436</v>
      </c>
      <c r="DQ45" s="1">
        <v>816</v>
      </c>
      <c r="DR45" s="1">
        <v>1064</v>
      </c>
      <c r="DS45" s="1">
        <v>1188</v>
      </c>
      <c r="DT45" s="1">
        <v>1564</v>
      </c>
      <c r="DU45" s="1">
        <v>2184</v>
      </c>
      <c r="DV45" s="1">
        <v>2720</v>
      </c>
      <c r="DW45" s="1">
        <v>3156</v>
      </c>
      <c r="DX45" s="1">
        <v>3720</v>
      </c>
      <c r="DY45" s="1">
        <v>4404</v>
      </c>
      <c r="DZ45" s="1">
        <v>5344</v>
      </c>
      <c r="EA45" s="1">
        <v>6532</v>
      </c>
      <c r="EB45" s="1">
        <v>6592</v>
      </c>
      <c r="EC45" s="1">
        <v>5532</v>
      </c>
      <c r="ED45" s="1">
        <v>4624</v>
      </c>
      <c r="EE45" s="1">
        <v>3876</v>
      </c>
      <c r="EF45" s="1">
        <v>3644</v>
      </c>
      <c r="EG45" s="1">
        <v>3900</v>
      </c>
      <c r="EH45" s="1">
        <v>3912</v>
      </c>
      <c r="EI45" s="1">
        <v>3648</v>
      </c>
      <c r="EJ45" s="1">
        <v>3924</v>
      </c>
      <c r="EK45" s="1">
        <v>4800</v>
      </c>
      <c r="EL45" s="1">
        <v>5972</v>
      </c>
      <c r="EM45" s="1">
        <v>3460</v>
      </c>
      <c r="EN45" s="1">
        <v>7056</v>
      </c>
      <c r="EO45" s="1">
        <v>8972</v>
      </c>
      <c r="EP45" s="1">
        <v>35356</v>
      </c>
      <c r="EQ45" s="1">
        <v>18256</v>
      </c>
      <c r="ER45" s="1">
        <v>9832</v>
      </c>
      <c r="ES45" s="1">
        <v>35064</v>
      </c>
      <c r="ET45" s="1">
        <v>14908</v>
      </c>
      <c r="EU45" s="1">
        <v>22712</v>
      </c>
      <c r="EV45" s="1">
        <v>23300</v>
      </c>
      <c r="EW45" s="1">
        <v>6864</v>
      </c>
      <c r="EX45" s="1">
        <v>17188</v>
      </c>
      <c r="EY45" s="1">
        <v>11424</v>
      </c>
      <c r="EZ45" s="1">
        <v>21472</v>
      </c>
      <c r="FA45" s="1">
        <v>-5164</v>
      </c>
      <c r="FB45" s="1">
        <v>12260</v>
      </c>
      <c r="FC45" s="1">
        <v>32816</v>
      </c>
      <c r="FD45" s="1">
        <v>17264</v>
      </c>
      <c r="FE45" s="1">
        <v>15848</v>
      </c>
      <c r="FF45" s="1">
        <v>16096</v>
      </c>
      <c r="FG45" s="1">
        <v>24092</v>
      </c>
      <c r="FH45" s="1">
        <v>17580</v>
      </c>
      <c r="FI45" s="1">
        <v>14184</v>
      </c>
      <c r="FJ45" s="1">
        <v>17724</v>
      </c>
      <c r="FK45" s="1">
        <v>13964</v>
      </c>
      <c r="FL45" s="1">
        <v>15820</v>
      </c>
      <c r="FM45" s="1">
        <v>23324</v>
      </c>
      <c r="FN45" s="1">
        <v>10472</v>
      </c>
      <c r="FO45" s="1">
        <v>23332</v>
      </c>
      <c r="FP45" s="1">
        <v>13836</v>
      </c>
      <c r="FQ45" s="1">
        <v>13648</v>
      </c>
      <c r="FR45" s="1">
        <v>10636</v>
      </c>
      <c r="FS45" s="1">
        <v>21976</v>
      </c>
      <c r="FT45" s="1">
        <v>-328</v>
      </c>
      <c r="FU45" s="1">
        <v>6292</v>
      </c>
      <c r="FV45" s="1">
        <v>1104</v>
      </c>
      <c r="FW45" s="1">
        <v>17196</v>
      </c>
      <c r="FX45" s="1">
        <v>7964</v>
      </c>
      <c r="FY45" s="1">
        <v>-30108</v>
      </c>
      <c r="FZ45" s="1">
        <v>40264</v>
      </c>
      <c r="GA45" s="1">
        <v>-60956</v>
      </c>
      <c r="GB45" s="1">
        <v>-10636</v>
      </c>
      <c r="GC45" s="1">
        <v>22280</v>
      </c>
      <c r="GD45" s="1">
        <v>46208</v>
      </c>
      <c r="GE45" s="1">
        <v>-9988</v>
      </c>
      <c r="GF45" s="1">
        <v>-44192</v>
      </c>
      <c r="GG45" s="1">
        <v>10300</v>
      </c>
      <c r="GH45" s="1">
        <v>14992</v>
      </c>
      <c r="GI45" s="1">
        <v>15748</v>
      </c>
      <c r="GJ45" s="1">
        <v>20972</v>
      </c>
      <c r="GK45" s="1">
        <v>-39964</v>
      </c>
      <c r="GL45" s="1">
        <v>17908</v>
      </c>
      <c r="GM45" s="1">
        <v>-15168</v>
      </c>
      <c r="GN45" s="1">
        <v>-24352</v>
      </c>
      <c r="GO45" s="1">
        <v>-24808</v>
      </c>
      <c r="GP45" s="1">
        <v>-32592</v>
      </c>
      <c r="GQ45" s="1">
        <v>-42496</v>
      </c>
      <c r="GR45" s="1">
        <v>-36884</v>
      </c>
      <c r="GS45" s="1">
        <v>22276</v>
      </c>
      <c r="GT45" s="1">
        <v>872</v>
      </c>
      <c r="GU45" s="1">
        <v>-109536</v>
      </c>
      <c r="GV45" s="1">
        <v>94396</v>
      </c>
      <c r="GW45" s="1">
        <v>-30264</v>
      </c>
      <c r="GX45" s="1">
        <v>2504</v>
      </c>
      <c r="GY45" s="1">
        <v>-2816</v>
      </c>
      <c r="GZ45" s="1">
        <v>-23460</v>
      </c>
      <c r="HA45" s="1">
        <v>-28180</v>
      </c>
      <c r="HB45" s="1">
        <v>-6372</v>
      </c>
      <c r="HC45" s="1">
        <v>7576</v>
      </c>
      <c r="HD45" s="1">
        <v>-14596</v>
      </c>
      <c r="HE45" s="1">
        <v>-13360</v>
      </c>
      <c r="HF45" s="1">
        <v>2016</v>
      </c>
      <c r="HG45" s="1">
        <v>-18056</v>
      </c>
      <c r="HH45" s="1">
        <v>3816</v>
      </c>
      <c r="HI45" s="1">
        <v>-12688</v>
      </c>
      <c r="HJ45" s="1">
        <v>-8288</v>
      </c>
      <c r="HK45" s="1">
        <v>1548</v>
      </c>
      <c r="HL45" s="1">
        <v>-6744</v>
      </c>
      <c r="HM45" s="1">
        <v>-15124</v>
      </c>
      <c r="HN45" s="1">
        <v>-20560</v>
      </c>
      <c r="HO45" s="1">
        <v>-532</v>
      </c>
      <c r="HP45" s="1">
        <v>-764</v>
      </c>
      <c r="HQ45" s="1">
        <v>-12060</v>
      </c>
      <c r="HR45" s="1">
        <v>1808</v>
      </c>
      <c r="HS45" s="1">
        <v>-2240</v>
      </c>
      <c r="HT45" s="1">
        <v>-10380</v>
      </c>
      <c r="HU45" s="1">
        <v>1820</v>
      </c>
      <c r="HV45" s="1">
        <v>7660</v>
      </c>
      <c r="HW45" s="1">
        <v>2852</v>
      </c>
      <c r="HX45" s="1">
        <v>5232</v>
      </c>
      <c r="HY45" s="1">
        <v>116</v>
      </c>
      <c r="HZ45" s="1">
        <v>2436</v>
      </c>
      <c r="IA45" s="1">
        <v>9120</v>
      </c>
      <c r="IB45" s="1">
        <v>-5488</v>
      </c>
      <c r="IC45" s="1">
        <v>7976</v>
      </c>
      <c r="ID45" s="1">
        <v>5440</v>
      </c>
      <c r="IE45" s="1">
        <v>-5748</v>
      </c>
      <c r="IF45" s="1">
        <v>-640</v>
      </c>
      <c r="IG45" s="1">
        <v>-4000</v>
      </c>
      <c r="IH45" s="1">
        <v>384</v>
      </c>
      <c r="II45" s="1">
        <v>1712</v>
      </c>
      <c r="IJ45" s="1">
        <v>-4132</v>
      </c>
      <c r="IK45" s="1">
        <v>-5568</v>
      </c>
      <c r="IL45" s="1">
        <v>8780</v>
      </c>
      <c r="IM45" s="1">
        <v>7536</v>
      </c>
      <c r="IN45" s="1">
        <v>15652</v>
      </c>
      <c r="IO45" s="1">
        <v>23836</v>
      </c>
    </row>
    <row r="46" spans="1:249" x14ac:dyDescent="0.2">
      <c r="A46" t="s">
        <v>158</v>
      </c>
      <c r="B46" t="s">
        <v>648</v>
      </c>
      <c r="C46" t="s">
        <v>2332</v>
      </c>
      <c r="D46" s="1">
        <v>1432</v>
      </c>
      <c r="E46" s="1">
        <v>1244</v>
      </c>
      <c r="F46" s="1">
        <v>1056</v>
      </c>
      <c r="G46" s="1">
        <v>-144</v>
      </c>
      <c r="H46" s="1">
        <v>-632</v>
      </c>
      <c r="I46" s="1">
        <v>1460</v>
      </c>
      <c r="J46" s="1">
        <v>-624</v>
      </c>
      <c r="K46" s="1">
        <v>848</v>
      </c>
      <c r="L46" s="1">
        <v>-104</v>
      </c>
      <c r="M46" s="1">
        <v>976</v>
      </c>
      <c r="N46" s="1">
        <v>1444</v>
      </c>
      <c r="O46" s="1">
        <v>2304</v>
      </c>
      <c r="P46" s="1">
        <v>3800</v>
      </c>
      <c r="Q46" s="1">
        <v>1164</v>
      </c>
      <c r="R46" s="1">
        <v>2272</v>
      </c>
      <c r="S46" s="1">
        <v>-2608</v>
      </c>
      <c r="T46" s="1">
        <v>760</v>
      </c>
      <c r="U46" s="1">
        <v>-232</v>
      </c>
      <c r="V46" s="1">
        <v>1388</v>
      </c>
      <c r="W46" s="1">
        <v>2160</v>
      </c>
      <c r="X46" s="1">
        <v>1056</v>
      </c>
      <c r="Y46" s="1">
        <v>1560</v>
      </c>
      <c r="Z46" s="1">
        <v>3092</v>
      </c>
      <c r="AA46" s="1">
        <v>3056</v>
      </c>
      <c r="AB46" s="1">
        <v>1244</v>
      </c>
      <c r="AC46" s="1">
        <v>2044</v>
      </c>
      <c r="AD46" s="1">
        <v>-392</v>
      </c>
      <c r="AE46" s="1">
        <v>-604</v>
      </c>
      <c r="AF46" s="1">
        <v>72</v>
      </c>
      <c r="AG46" s="1">
        <v>-448</v>
      </c>
      <c r="AH46" s="1">
        <v>120</v>
      </c>
      <c r="AI46" s="1">
        <v>-1164</v>
      </c>
      <c r="AJ46" s="1">
        <v>-1688</v>
      </c>
      <c r="AK46" s="1">
        <v>-68</v>
      </c>
      <c r="AL46" s="1">
        <v>844</v>
      </c>
      <c r="AM46" s="1">
        <v>1648</v>
      </c>
      <c r="AN46" s="1">
        <v>2024</v>
      </c>
      <c r="AO46" s="1">
        <v>2096</v>
      </c>
      <c r="AP46" s="1">
        <v>3180</v>
      </c>
      <c r="AQ46" s="1">
        <v>5024</v>
      </c>
      <c r="AR46" s="1">
        <v>3824</v>
      </c>
      <c r="AS46" s="1">
        <v>1612</v>
      </c>
      <c r="AT46" s="1">
        <v>-1992</v>
      </c>
      <c r="AU46" s="1">
        <v>-3712</v>
      </c>
      <c r="AV46" s="1">
        <v>-3720</v>
      </c>
      <c r="AW46" s="1">
        <v>-480</v>
      </c>
      <c r="AX46" s="1">
        <v>-168</v>
      </c>
      <c r="AY46" s="1">
        <v>2956</v>
      </c>
      <c r="AZ46" s="1">
        <v>2768</v>
      </c>
      <c r="BA46" s="1">
        <v>1220</v>
      </c>
      <c r="BB46" s="1">
        <v>2264</v>
      </c>
      <c r="BC46" s="1">
        <v>2984</v>
      </c>
      <c r="BD46" s="1">
        <v>2112</v>
      </c>
      <c r="BE46" s="1">
        <v>1860</v>
      </c>
      <c r="BF46" s="1">
        <v>1052</v>
      </c>
      <c r="BG46" s="1">
        <v>-348</v>
      </c>
      <c r="BH46" s="1">
        <v>148</v>
      </c>
      <c r="BI46" s="1">
        <v>-1172</v>
      </c>
      <c r="BJ46" s="1">
        <v>1796</v>
      </c>
      <c r="BK46" s="1">
        <v>1060</v>
      </c>
      <c r="BL46" s="1">
        <v>1872</v>
      </c>
      <c r="BM46" s="1">
        <v>-1028</v>
      </c>
      <c r="BN46" s="1">
        <v>1796</v>
      </c>
      <c r="BO46" s="1">
        <v>2400</v>
      </c>
      <c r="BP46" s="1">
        <v>15308</v>
      </c>
      <c r="BQ46" s="1">
        <v>5868</v>
      </c>
      <c r="BR46" s="1">
        <v>9836</v>
      </c>
      <c r="BS46" s="1">
        <v>18820</v>
      </c>
      <c r="BT46" s="1">
        <v>13540</v>
      </c>
      <c r="BU46" s="1">
        <v>24612</v>
      </c>
      <c r="BV46" s="1">
        <v>24404</v>
      </c>
      <c r="BW46" s="1">
        <v>21932</v>
      </c>
      <c r="BX46" s="1">
        <v>29644</v>
      </c>
      <c r="BY46" s="1">
        <v>19308</v>
      </c>
      <c r="BZ46" s="1">
        <v>28256</v>
      </c>
      <c r="CA46" s="1">
        <v>12060</v>
      </c>
      <c r="CB46" s="1">
        <v>23320</v>
      </c>
      <c r="CC46" s="1">
        <v>-716</v>
      </c>
      <c r="CD46" s="1">
        <v>3020</v>
      </c>
      <c r="CE46" s="1">
        <v>-18504</v>
      </c>
      <c r="CF46" s="1">
        <v>-13724</v>
      </c>
      <c r="CG46" s="1">
        <v>1792</v>
      </c>
      <c r="CH46" s="1">
        <v>22040</v>
      </c>
      <c r="CI46" s="1">
        <v>21340</v>
      </c>
      <c r="CJ46" s="1">
        <v>17316</v>
      </c>
      <c r="CK46" s="1">
        <v>23576</v>
      </c>
      <c r="CL46" s="1">
        <v>13536</v>
      </c>
      <c r="CM46" s="1">
        <v>5544</v>
      </c>
      <c r="CN46" s="1">
        <v>35684</v>
      </c>
      <c r="CO46" s="1">
        <v>33028</v>
      </c>
      <c r="CP46" s="1">
        <v>-7780</v>
      </c>
      <c r="CQ46" s="1">
        <v>10896</v>
      </c>
      <c r="CR46" s="1">
        <v>26432</v>
      </c>
      <c r="CS46" s="1">
        <v>31552</v>
      </c>
      <c r="CT46" s="1">
        <v>14996</v>
      </c>
      <c r="CU46" s="1">
        <v>18824</v>
      </c>
      <c r="CV46" s="1">
        <v>18268</v>
      </c>
      <c r="CW46" s="1">
        <v>27056</v>
      </c>
      <c r="CX46" s="1">
        <v>16016</v>
      </c>
      <c r="CY46" s="1">
        <v>5740</v>
      </c>
      <c r="CZ46" s="1">
        <v>42988</v>
      </c>
      <c r="DA46" s="1">
        <v>59032</v>
      </c>
      <c r="DB46" s="1">
        <v>34620</v>
      </c>
      <c r="DC46" s="1">
        <v>234068</v>
      </c>
      <c r="DD46" s="1">
        <v>20600</v>
      </c>
      <c r="DE46" s="1">
        <v>114828</v>
      </c>
      <c r="DF46" s="1">
        <v>9308</v>
      </c>
      <c r="DG46" s="1">
        <v>83492</v>
      </c>
      <c r="DH46" s="1">
        <v>118000</v>
      </c>
      <c r="DI46" s="1">
        <v>12856</v>
      </c>
      <c r="DJ46" s="1">
        <v>23880</v>
      </c>
      <c r="DK46" s="1">
        <v>12860</v>
      </c>
      <c r="DL46" s="1">
        <v>39896</v>
      </c>
      <c r="DM46" s="1">
        <v>-18748</v>
      </c>
      <c r="DN46" s="1">
        <v>-23212</v>
      </c>
      <c r="DO46" s="1">
        <v>28584</v>
      </c>
      <c r="DP46" s="1">
        <v>-29974</v>
      </c>
      <c r="DQ46" s="1">
        <v>3531</v>
      </c>
      <c r="DR46" s="1">
        <v>12595</v>
      </c>
      <c r="DS46" s="1">
        <v>33172</v>
      </c>
      <c r="DT46" s="1">
        <v>130734</v>
      </c>
      <c r="DU46" s="1">
        <v>6038</v>
      </c>
      <c r="DV46" s="1">
        <v>17444</v>
      </c>
      <c r="DW46" s="1">
        <v>11656</v>
      </c>
      <c r="DX46" s="1">
        <v>25372</v>
      </c>
      <c r="DY46" s="1">
        <v>-7637</v>
      </c>
      <c r="DZ46" s="1">
        <v>62278</v>
      </c>
      <c r="EA46" s="1">
        <v>19919</v>
      </c>
      <c r="EB46" s="1">
        <v>102687</v>
      </c>
      <c r="EC46" s="1">
        <v>-109931</v>
      </c>
      <c r="ED46" s="1">
        <v>-17327</v>
      </c>
      <c r="EE46" s="1">
        <v>-44881</v>
      </c>
      <c r="EF46" s="1">
        <v>70046</v>
      </c>
      <c r="EG46" s="1">
        <v>17903</v>
      </c>
      <c r="EH46" s="1">
        <v>-74484</v>
      </c>
      <c r="EI46" s="1">
        <v>-3357</v>
      </c>
      <c r="EJ46" s="1">
        <v>-54</v>
      </c>
      <c r="EK46" s="1">
        <v>-36067</v>
      </c>
      <c r="EL46" s="1">
        <v>-46509</v>
      </c>
      <c r="EM46" s="1">
        <v>-113658</v>
      </c>
      <c r="EN46" s="1">
        <v>-74904</v>
      </c>
      <c r="EO46" s="1">
        <v>-156833</v>
      </c>
      <c r="EP46" s="1">
        <v>-26612</v>
      </c>
      <c r="EQ46" s="1">
        <v>-59899</v>
      </c>
      <c r="ER46" s="1">
        <v>-25367</v>
      </c>
      <c r="ES46" s="1">
        <v>-10664</v>
      </c>
      <c r="ET46" s="1">
        <v>-64591</v>
      </c>
      <c r="EU46" s="1">
        <v>-31363</v>
      </c>
      <c r="EV46" s="1">
        <v>-38303</v>
      </c>
      <c r="EW46" s="1">
        <v>-29340</v>
      </c>
      <c r="EX46" s="1">
        <v>-21517</v>
      </c>
      <c r="EY46" s="1">
        <v>17448</v>
      </c>
      <c r="EZ46" s="1">
        <v>-6823</v>
      </c>
      <c r="FA46" s="1">
        <v>70731</v>
      </c>
      <c r="FB46" s="1">
        <v>66870</v>
      </c>
      <c r="FC46" s="1">
        <v>47490</v>
      </c>
      <c r="FD46" s="1">
        <v>30809</v>
      </c>
      <c r="FE46" s="1">
        <v>30893</v>
      </c>
      <c r="FF46" s="1">
        <v>16505</v>
      </c>
      <c r="FG46" s="1">
        <v>21073</v>
      </c>
      <c r="FH46" s="1">
        <v>11502</v>
      </c>
      <c r="FI46" s="1">
        <v>7751</v>
      </c>
      <c r="FJ46" s="1">
        <v>8328</v>
      </c>
      <c r="FK46" s="1">
        <v>-1953</v>
      </c>
      <c r="FL46" s="1">
        <v>36617</v>
      </c>
      <c r="FM46" s="1">
        <v>25405</v>
      </c>
      <c r="FN46" s="1">
        <v>-4227</v>
      </c>
      <c r="FO46" s="1">
        <v>20137</v>
      </c>
      <c r="FP46" s="1">
        <v>-4619</v>
      </c>
      <c r="FQ46" s="1">
        <v>12909</v>
      </c>
      <c r="FR46" s="1">
        <v>31778</v>
      </c>
      <c r="FS46" s="1">
        <v>68485</v>
      </c>
      <c r="FT46" s="1">
        <v>-28809</v>
      </c>
      <c r="FU46" s="1">
        <v>-51018</v>
      </c>
      <c r="FV46" s="1">
        <v>97254</v>
      </c>
      <c r="FW46" s="1">
        <v>81414</v>
      </c>
      <c r="FX46" s="1">
        <v>48050</v>
      </c>
      <c r="FY46" s="1">
        <v>30682</v>
      </c>
      <c r="FZ46" s="1">
        <v>85127</v>
      </c>
      <c r="GA46" s="1">
        <v>-44758</v>
      </c>
      <c r="GB46" s="1">
        <v>100106</v>
      </c>
      <c r="GC46" s="1">
        <v>137580</v>
      </c>
      <c r="GD46" s="1">
        <v>240538</v>
      </c>
      <c r="GE46" s="1">
        <v>58764</v>
      </c>
      <c r="GF46" s="1">
        <v>-33956</v>
      </c>
      <c r="GG46" s="1">
        <v>86311</v>
      </c>
      <c r="GH46" s="1">
        <v>65418</v>
      </c>
      <c r="GI46" s="1">
        <v>149919</v>
      </c>
      <c r="GJ46" s="1">
        <v>179172</v>
      </c>
      <c r="GK46" s="1">
        <v>57997</v>
      </c>
      <c r="GL46" s="1">
        <v>59386</v>
      </c>
      <c r="GM46" s="1">
        <v>-50644</v>
      </c>
      <c r="GN46" s="1">
        <v>-80563</v>
      </c>
      <c r="GO46" s="1">
        <v>-1652</v>
      </c>
      <c r="GP46" s="1">
        <v>-79293</v>
      </c>
      <c r="GQ46" s="1">
        <v>-227643</v>
      </c>
      <c r="GR46" s="1">
        <v>-35718</v>
      </c>
      <c r="GS46" s="1">
        <v>157180</v>
      </c>
      <c r="GT46" s="1">
        <v>14528</v>
      </c>
      <c r="GU46" s="1">
        <v>45642</v>
      </c>
      <c r="GV46" s="1">
        <v>32921</v>
      </c>
      <c r="GW46" s="1">
        <v>-116892</v>
      </c>
      <c r="GX46" s="1">
        <v>39457</v>
      </c>
      <c r="GY46" s="1">
        <v>109690</v>
      </c>
      <c r="GZ46" s="1">
        <v>-35151</v>
      </c>
      <c r="HA46" s="1">
        <v>-129453</v>
      </c>
      <c r="HB46" s="1">
        <v>-150441</v>
      </c>
      <c r="HC46" s="1">
        <v>76452</v>
      </c>
      <c r="HD46" s="1">
        <v>43790</v>
      </c>
      <c r="HE46" s="1">
        <v>-1423</v>
      </c>
      <c r="HF46" s="1">
        <v>95849</v>
      </c>
      <c r="HG46" s="1">
        <v>-3524</v>
      </c>
      <c r="HH46" s="1">
        <v>89033</v>
      </c>
      <c r="HI46" s="1">
        <v>49990</v>
      </c>
      <c r="HJ46" s="1">
        <v>-52949</v>
      </c>
      <c r="HK46" s="1">
        <v>86189</v>
      </c>
      <c r="HL46" s="1">
        <v>-26761</v>
      </c>
      <c r="HM46" s="1">
        <v>-16642</v>
      </c>
      <c r="HN46" s="1">
        <v>-44958</v>
      </c>
      <c r="HO46" s="1">
        <v>71565</v>
      </c>
      <c r="HP46" s="1">
        <v>68905</v>
      </c>
      <c r="HQ46" s="1">
        <v>-9911</v>
      </c>
      <c r="HR46" s="1">
        <v>-105575</v>
      </c>
      <c r="HS46" s="1">
        <v>113728</v>
      </c>
      <c r="HT46" s="1">
        <v>-6815</v>
      </c>
      <c r="HU46" s="1">
        <v>50226</v>
      </c>
      <c r="HV46" s="1">
        <v>134720</v>
      </c>
      <c r="HW46" s="1">
        <v>110997</v>
      </c>
      <c r="HX46" s="1">
        <v>30111</v>
      </c>
      <c r="HY46" s="1">
        <v>-65370</v>
      </c>
      <c r="HZ46" s="1">
        <v>-2684</v>
      </c>
      <c r="IA46" s="1">
        <v>108780</v>
      </c>
      <c r="IB46" s="1">
        <v>-27540</v>
      </c>
      <c r="IC46" s="1">
        <v>68209</v>
      </c>
      <c r="ID46" s="1">
        <v>61867</v>
      </c>
      <c r="IE46" s="1">
        <v>-152192</v>
      </c>
      <c r="IF46" s="1">
        <v>119402</v>
      </c>
      <c r="IG46" s="1">
        <v>-57168</v>
      </c>
      <c r="IH46" s="1">
        <v>21871</v>
      </c>
      <c r="II46" s="1">
        <v>121471</v>
      </c>
      <c r="IJ46" s="1">
        <v>41730</v>
      </c>
      <c r="IK46" s="1">
        <v>728826</v>
      </c>
      <c r="IL46" s="1">
        <v>138664</v>
      </c>
      <c r="IM46" s="1">
        <v>256084</v>
      </c>
      <c r="IN46" s="1">
        <v>227329</v>
      </c>
      <c r="IO46" s="1">
        <v>830600</v>
      </c>
    </row>
    <row r="47" spans="1:249" x14ac:dyDescent="0.2">
      <c r="A47" t="s">
        <v>161</v>
      </c>
      <c r="B47" t="s">
        <v>896</v>
      </c>
      <c r="C47" t="s">
        <v>2333</v>
      </c>
      <c r="D47" s="1">
        <v>-40</v>
      </c>
      <c r="E47" s="1">
        <v>344</v>
      </c>
      <c r="F47" s="1">
        <v>684</v>
      </c>
      <c r="G47" s="1">
        <v>1028</v>
      </c>
      <c r="H47" s="1">
        <v>948</v>
      </c>
      <c r="I47" s="1">
        <v>-684</v>
      </c>
      <c r="J47" s="1">
        <v>1432</v>
      </c>
      <c r="K47" s="1">
        <v>184</v>
      </c>
      <c r="L47" s="1">
        <v>56</v>
      </c>
      <c r="M47" s="1">
        <v>332</v>
      </c>
      <c r="N47" s="1">
        <v>364</v>
      </c>
      <c r="O47" s="1">
        <v>636</v>
      </c>
      <c r="P47" s="1">
        <v>-1188</v>
      </c>
      <c r="Q47" s="1">
        <v>220</v>
      </c>
      <c r="R47" s="1">
        <v>-700</v>
      </c>
      <c r="S47" s="1">
        <v>3808</v>
      </c>
      <c r="T47" s="1">
        <v>-480</v>
      </c>
      <c r="U47" s="1">
        <v>1176</v>
      </c>
      <c r="V47" s="1">
        <v>688</v>
      </c>
      <c r="W47" s="1">
        <v>736</v>
      </c>
      <c r="X47" s="1">
        <v>264</v>
      </c>
      <c r="Y47" s="1">
        <v>320</v>
      </c>
      <c r="Z47" s="1">
        <v>-156</v>
      </c>
      <c r="AA47" s="1">
        <v>244</v>
      </c>
      <c r="AB47" s="1">
        <v>-8</v>
      </c>
      <c r="AC47" s="1">
        <v>-940</v>
      </c>
      <c r="AD47" s="1">
        <v>-1024</v>
      </c>
      <c r="AE47" s="1">
        <v>-984</v>
      </c>
      <c r="AF47" s="1">
        <v>-1148</v>
      </c>
      <c r="AG47" s="1">
        <v>208</v>
      </c>
      <c r="AH47" s="1">
        <v>720</v>
      </c>
      <c r="AI47" s="1">
        <v>1780</v>
      </c>
      <c r="AJ47" s="1">
        <v>4364</v>
      </c>
      <c r="AK47" s="1">
        <v>2544</v>
      </c>
      <c r="AL47" s="1">
        <v>3672</v>
      </c>
      <c r="AM47" s="1">
        <v>3044</v>
      </c>
      <c r="AN47" s="1">
        <v>4196</v>
      </c>
      <c r="AO47" s="1">
        <v>1608</v>
      </c>
      <c r="AP47" s="1">
        <v>-4</v>
      </c>
      <c r="AQ47" s="1">
        <v>-396</v>
      </c>
      <c r="AR47" s="1">
        <v>-1812</v>
      </c>
      <c r="AS47" s="1">
        <v>-1688</v>
      </c>
      <c r="AT47" s="1">
        <v>-1900</v>
      </c>
      <c r="AU47" s="1">
        <v>-3928</v>
      </c>
      <c r="AV47" s="1">
        <v>-4572</v>
      </c>
      <c r="AW47" s="1">
        <v>-2928</v>
      </c>
      <c r="AX47" s="1">
        <v>-604</v>
      </c>
      <c r="AY47" s="1">
        <v>-584</v>
      </c>
      <c r="AZ47" s="1">
        <v>924</v>
      </c>
      <c r="BA47" s="1">
        <v>3848</v>
      </c>
      <c r="BB47" s="1">
        <v>2752</v>
      </c>
      <c r="BC47" s="1">
        <v>5760</v>
      </c>
      <c r="BD47" s="1">
        <v>5464</v>
      </c>
      <c r="BE47" s="1">
        <v>6872</v>
      </c>
      <c r="BF47" s="1">
        <v>7144</v>
      </c>
      <c r="BG47" s="1">
        <v>7052</v>
      </c>
      <c r="BH47" s="1">
        <v>6540</v>
      </c>
      <c r="BI47" s="1">
        <v>4964</v>
      </c>
      <c r="BJ47" s="1">
        <v>2312</v>
      </c>
      <c r="BK47" s="1">
        <v>-1472</v>
      </c>
      <c r="BL47" s="1">
        <v>1132</v>
      </c>
      <c r="BM47" s="1">
        <v>5132</v>
      </c>
      <c r="BN47" s="1">
        <v>3584</v>
      </c>
      <c r="BO47" s="1">
        <v>-1200</v>
      </c>
      <c r="BP47" s="1">
        <v>732</v>
      </c>
      <c r="BQ47" s="1">
        <v>1360</v>
      </c>
      <c r="BR47" s="1">
        <v>4064</v>
      </c>
      <c r="BS47" s="1">
        <v>2456</v>
      </c>
      <c r="BT47" s="1">
        <v>14364</v>
      </c>
      <c r="BU47" s="1">
        <v>3520</v>
      </c>
      <c r="BV47" s="1">
        <v>6288</v>
      </c>
      <c r="BW47" s="1">
        <v>1212</v>
      </c>
      <c r="BX47" s="1">
        <v>6840</v>
      </c>
      <c r="BY47" s="1">
        <v>18500</v>
      </c>
      <c r="BZ47" s="1">
        <v>6164</v>
      </c>
      <c r="CA47" s="1">
        <v>19656</v>
      </c>
      <c r="CB47" s="1">
        <v>14000</v>
      </c>
      <c r="CC47" s="1">
        <v>14036</v>
      </c>
      <c r="CD47" s="1">
        <v>14828</v>
      </c>
      <c r="CE47" s="1">
        <v>36584</v>
      </c>
      <c r="CF47" s="1">
        <v>9496</v>
      </c>
      <c r="CG47" s="1">
        <v>-5580</v>
      </c>
      <c r="CH47" s="1">
        <v>-3476</v>
      </c>
      <c r="CI47" s="1">
        <v>1016</v>
      </c>
      <c r="CJ47" s="1">
        <v>3372</v>
      </c>
      <c r="CK47" s="1">
        <v>8256</v>
      </c>
      <c r="CL47" s="1">
        <v>14500</v>
      </c>
      <c r="CM47" s="1">
        <v>11328</v>
      </c>
      <c r="CN47" s="1">
        <v>-13288</v>
      </c>
      <c r="CO47" s="1">
        <v>-6052</v>
      </c>
      <c r="CP47" s="1">
        <v>22688</v>
      </c>
      <c r="CQ47" s="1">
        <v>1032</v>
      </c>
      <c r="CR47" s="1">
        <v>1608</v>
      </c>
      <c r="CS47" s="1">
        <v>1900</v>
      </c>
      <c r="CT47" s="1">
        <v>-2840</v>
      </c>
      <c r="CU47" s="1">
        <v>-1172</v>
      </c>
      <c r="CV47" s="1">
        <v>6340</v>
      </c>
      <c r="CW47" s="1">
        <v>272</v>
      </c>
      <c r="CX47" s="1">
        <v>14836</v>
      </c>
      <c r="CY47" s="1">
        <v>-3376</v>
      </c>
      <c r="CZ47" s="1">
        <v>41260</v>
      </c>
      <c r="DA47" s="1">
        <v>16324</v>
      </c>
      <c r="DB47" s="1">
        <v>7612</v>
      </c>
      <c r="DC47" s="1">
        <v>56848</v>
      </c>
      <c r="DD47" s="1">
        <v>-8472</v>
      </c>
      <c r="DE47" s="1">
        <v>-29184</v>
      </c>
      <c r="DF47" s="1">
        <v>26416</v>
      </c>
      <c r="DG47" s="1">
        <v>5560</v>
      </c>
      <c r="DH47" s="1">
        <v>-43396</v>
      </c>
      <c r="DI47" s="1">
        <v>5712</v>
      </c>
      <c r="DJ47" s="1">
        <v>23104</v>
      </c>
      <c r="DK47" s="1">
        <v>35512</v>
      </c>
      <c r="DL47" s="1">
        <v>-13452</v>
      </c>
      <c r="DM47" s="1">
        <v>21420</v>
      </c>
      <c r="DN47" s="1">
        <v>54884</v>
      </c>
      <c r="DO47" s="1">
        <v>28416</v>
      </c>
      <c r="DP47" s="1">
        <v>47256</v>
      </c>
      <c r="DQ47" s="1">
        <v>37620</v>
      </c>
      <c r="DR47" s="1">
        <v>34652</v>
      </c>
      <c r="DS47" s="1">
        <v>4136</v>
      </c>
      <c r="DT47" s="1">
        <v>-42552</v>
      </c>
      <c r="DU47" s="1">
        <v>-124</v>
      </c>
      <c r="DV47" s="1">
        <v>-660</v>
      </c>
      <c r="DW47" s="1">
        <v>-3048</v>
      </c>
      <c r="DX47" s="1">
        <v>7488</v>
      </c>
      <c r="DY47" s="1">
        <v>3632</v>
      </c>
      <c r="DZ47" s="1">
        <v>14808</v>
      </c>
      <c r="EA47" s="1">
        <v>20840</v>
      </c>
      <c r="EB47" s="1">
        <v>-58280</v>
      </c>
      <c r="EC47" s="1">
        <v>73888</v>
      </c>
      <c r="ED47" s="1">
        <v>23520</v>
      </c>
      <c r="EE47" s="1">
        <v>9580</v>
      </c>
      <c r="EF47" s="1">
        <v>-53100</v>
      </c>
      <c r="EG47" s="1">
        <v>19564</v>
      </c>
      <c r="EH47" s="1">
        <v>56832</v>
      </c>
      <c r="EI47" s="1">
        <v>-21436</v>
      </c>
      <c r="EJ47" s="1">
        <v>-27072</v>
      </c>
      <c r="EK47" s="1">
        <v>19040</v>
      </c>
      <c r="EL47" s="1">
        <v>46424</v>
      </c>
      <c r="EM47" s="1">
        <v>11632</v>
      </c>
      <c r="EN47" s="1">
        <v>78440</v>
      </c>
      <c r="EO47" s="1">
        <v>-20556</v>
      </c>
      <c r="EP47" s="1">
        <v>-113244</v>
      </c>
      <c r="EQ47" s="1">
        <v>-82688</v>
      </c>
      <c r="ER47" s="1">
        <v>-3324</v>
      </c>
      <c r="ES47" s="1">
        <v>-4872</v>
      </c>
      <c r="ET47" s="1">
        <v>-47020</v>
      </c>
      <c r="EU47" s="1">
        <v>-87176</v>
      </c>
      <c r="EV47" s="1">
        <v>-29172</v>
      </c>
      <c r="EW47" s="1">
        <v>51444</v>
      </c>
      <c r="EX47" s="1">
        <v>-45696</v>
      </c>
      <c r="EY47" s="1">
        <v>21432</v>
      </c>
      <c r="EZ47" s="1">
        <v>-21080</v>
      </c>
      <c r="FA47" s="1">
        <v>91556</v>
      </c>
      <c r="FB47" s="1">
        <v>33436</v>
      </c>
      <c r="FC47" s="1">
        <v>69884</v>
      </c>
      <c r="FD47" s="1">
        <v>43416</v>
      </c>
      <c r="FE47" s="1">
        <v>41352</v>
      </c>
      <c r="FF47" s="1">
        <v>42240</v>
      </c>
      <c r="FG47" s="1">
        <v>57844</v>
      </c>
      <c r="FH47" s="1">
        <v>46116</v>
      </c>
      <c r="FI47" s="1">
        <v>39912</v>
      </c>
      <c r="FJ47" s="1">
        <v>47152</v>
      </c>
      <c r="FK47" s="1">
        <v>39996</v>
      </c>
      <c r="FL47" s="1">
        <v>43944</v>
      </c>
      <c r="FM47" s="1">
        <v>59608</v>
      </c>
      <c r="FN47" s="1">
        <v>33532</v>
      </c>
      <c r="FO47" s="1">
        <v>60480</v>
      </c>
      <c r="FP47" s="1">
        <v>40908</v>
      </c>
      <c r="FQ47" s="1">
        <v>40620</v>
      </c>
      <c r="FR47" s="1">
        <v>34244</v>
      </c>
      <c r="FS47" s="1">
        <v>58880</v>
      </c>
      <c r="FT47" s="1">
        <v>-716</v>
      </c>
      <c r="FU47" s="1">
        <v>-2064</v>
      </c>
      <c r="FV47" s="1">
        <v>57164</v>
      </c>
      <c r="FW47" s="1">
        <v>88424</v>
      </c>
      <c r="FX47" s="1">
        <v>32892</v>
      </c>
      <c r="FY47" s="1">
        <v>20100</v>
      </c>
      <c r="FZ47" s="1">
        <v>103420</v>
      </c>
      <c r="GA47" s="1">
        <v>-112080</v>
      </c>
      <c r="GB47" s="1">
        <v>29884</v>
      </c>
      <c r="GC47" s="1">
        <v>63412</v>
      </c>
      <c r="GD47" s="1">
        <v>188820</v>
      </c>
      <c r="GE47" s="1">
        <v>24804</v>
      </c>
      <c r="GF47" s="1">
        <v>-55384</v>
      </c>
      <c r="GG47" s="1">
        <v>88404</v>
      </c>
      <c r="GH47" s="1">
        <v>48292</v>
      </c>
      <c r="GI47" s="1">
        <v>179616</v>
      </c>
      <c r="GJ47" s="1">
        <v>103440</v>
      </c>
      <c r="GK47" s="1">
        <v>-36976</v>
      </c>
      <c r="GL47" s="1">
        <v>71552</v>
      </c>
      <c r="GM47" s="1">
        <v>-36576</v>
      </c>
      <c r="GN47" s="1">
        <v>-61504</v>
      </c>
      <c r="GO47" s="1">
        <v>23220</v>
      </c>
      <c r="GP47" s="1">
        <v>-59960</v>
      </c>
      <c r="GQ47" s="1">
        <v>-215288</v>
      </c>
      <c r="GR47" s="1">
        <v>-47448</v>
      </c>
      <c r="GS47" s="1">
        <v>168392</v>
      </c>
      <c r="GT47" s="1">
        <v>60908</v>
      </c>
      <c r="GU47" s="1">
        <v>61792</v>
      </c>
      <c r="GV47" s="1">
        <v>43568</v>
      </c>
      <c r="GW47" s="1">
        <v>-101636</v>
      </c>
      <c r="GX47" s="1">
        <v>62332</v>
      </c>
      <c r="GY47" s="1">
        <v>104224</v>
      </c>
      <c r="GZ47" s="1">
        <v>-20176</v>
      </c>
      <c r="HA47" s="1">
        <v>-81828</v>
      </c>
      <c r="HB47" s="1">
        <v>-79784</v>
      </c>
      <c r="HC47" s="1">
        <v>55396</v>
      </c>
      <c r="HD47" s="1">
        <v>-48736</v>
      </c>
      <c r="HE47" s="1">
        <v>-78428</v>
      </c>
      <c r="HF47" s="1">
        <v>19112</v>
      </c>
      <c r="HG47" s="1">
        <v>-72596</v>
      </c>
      <c r="HH47" s="1">
        <v>58308</v>
      </c>
      <c r="HI47" s="1">
        <v>5864</v>
      </c>
      <c r="HJ47" s="1">
        <v>-21828</v>
      </c>
      <c r="HK47" s="1">
        <v>50756</v>
      </c>
      <c r="HL47" s="1">
        <v>-36188</v>
      </c>
      <c r="HM47" s="1">
        <v>-79632</v>
      </c>
      <c r="HN47" s="1">
        <v>-90444</v>
      </c>
      <c r="HO47" s="1">
        <v>9500</v>
      </c>
      <c r="HP47" s="1">
        <v>14952</v>
      </c>
      <c r="HQ47" s="1">
        <v>-22660</v>
      </c>
      <c r="HR47" s="1">
        <v>-74272</v>
      </c>
      <c r="HS47" s="1">
        <v>65868</v>
      </c>
      <c r="HT47" s="1">
        <v>-18828</v>
      </c>
      <c r="HU47" s="1">
        <v>-7176</v>
      </c>
      <c r="HV47" s="1">
        <v>62832</v>
      </c>
      <c r="HW47" s="1">
        <v>66364</v>
      </c>
      <c r="HX47" s="1">
        <v>31172</v>
      </c>
      <c r="HY47" s="1">
        <v>-13568</v>
      </c>
      <c r="HZ47" s="1">
        <v>15476</v>
      </c>
      <c r="IA47" s="1">
        <v>70996</v>
      </c>
      <c r="IB47" s="1">
        <v>-14868</v>
      </c>
      <c r="IC47" s="1">
        <v>63452</v>
      </c>
      <c r="ID47" s="1">
        <v>42176</v>
      </c>
      <c r="IE47" s="1">
        <v>-68280</v>
      </c>
      <c r="IF47" s="1">
        <v>-2660</v>
      </c>
      <c r="IG47" s="1">
        <v>-21872</v>
      </c>
      <c r="IH47" s="1">
        <v>12732</v>
      </c>
      <c r="II47" s="1">
        <v>21412</v>
      </c>
      <c r="IJ47" s="1">
        <v>12304</v>
      </c>
      <c r="IK47" s="1">
        <v>-199824</v>
      </c>
      <c r="IL47" s="1">
        <v>-48704</v>
      </c>
      <c r="IM47" s="1">
        <v>-49396</v>
      </c>
      <c r="IN47" s="1">
        <v>-94600</v>
      </c>
      <c r="IO47" s="1">
        <v>-32800</v>
      </c>
    </row>
    <row r="48" spans="1:249" x14ac:dyDescent="0.2">
      <c r="A48" t="s">
        <v>164</v>
      </c>
      <c r="B48" t="s">
        <v>651</v>
      </c>
      <c r="C48" t="s">
        <v>2334</v>
      </c>
      <c r="D48" s="1">
        <v>-104</v>
      </c>
      <c r="E48" s="1">
        <v>-56</v>
      </c>
      <c r="F48" s="1">
        <v>56</v>
      </c>
      <c r="G48" s="1">
        <v>236</v>
      </c>
      <c r="H48" s="1">
        <v>236</v>
      </c>
      <c r="I48" s="1">
        <v>72</v>
      </c>
      <c r="J48" s="1">
        <v>-68</v>
      </c>
      <c r="K48" s="1">
        <v>-176</v>
      </c>
      <c r="L48" s="1">
        <v>-204</v>
      </c>
      <c r="M48" s="1">
        <v>-132</v>
      </c>
      <c r="N48" s="1">
        <v>-148</v>
      </c>
      <c r="O48" s="1">
        <v>-276</v>
      </c>
      <c r="P48" s="1">
        <v>-320</v>
      </c>
      <c r="Q48" s="1">
        <v>-236</v>
      </c>
      <c r="R48" s="1">
        <v>-192</v>
      </c>
      <c r="S48" s="1">
        <v>-208</v>
      </c>
      <c r="T48" s="1">
        <v>-212</v>
      </c>
      <c r="U48" s="1">
        <v>-152</v>
      </c>
      <c r="V48" s="1">
        <v>-72</v>
      </c>
      <c r="W48" s="1">
        <v>-8</v>
      </c>
      <c r="X48" s="1">
        <v>-8</v>
      </c>
      <c r="Y48" s="1">
        <v>-56</v>
      </c>
      <c r="Z48" s="1">
        <v>-72</v>
      </c>
      <c r="AA48" s="1">
        <v>-88</v>
      </c>
      <c r="AB48" s="1">
        <v>-104</v>
      </c>
      <c r="AC48" s="1">
        <v>-88</v>
      </c>
      <c r="AD48" s="1">
        <v>-28</v>
      </c>
      <c r="AE48" s="1">
        <v>52</v>
      </c>
      <c r="AF48" s="1">
        <v>32</v>
      </c>
      <c r="AG48" s="1">
        <v>12</v>
      </c>
      <c r="AH48" s="1">
        <v>-36</v>
      </c>
      <c r="AI48" s="1">
        <v>-8</v>
      </c>
      <c r="AJ48" s="1">
        <v>-160</v>
      </c>
      <c r="AK48" s="1">
        <v>236</v>
      </c>
      <c r="AL48" s="1">
        <v>20</v>
      </c>
      <c r="AM48" s="1">
        <v>88</v>
      </c>
      <c r="AN48" s="1">
        <v>96</v>
      </c>
      <c r="AO48" s="1">
        <v>228</v>
      </c>
      <c r="AP48" s="1">
        <v>12</v>
      </c>
      <c r="AQ48" s="1">
        <v>-76</v>
      </c>
      <c r="AR48" s="1">
        <v>-112</v>
      </c>
      <c r="AS48" s="1">
        <v>344</v>
      </c>
      <c r="AT48" s="1">
        <v>8</v>
      </c>
      <c r="AU48" s="1">
        <v>352</v>
      </c>
      <c r="AV48" s="1">
        <v>-84</v>
      </c>
      <c r="AW48" s="1">
        <v>-128</v>
      </c>
      <c r="AX48" s="1">
        <v>-184</v>
      </c>
      <c r="AY48" s="1">
        <v>-612</v>
      </c>
      <c r="AZ48" s="1">
        <v>-512</v>
      </c>
      <c r="BA48" s="1">
        <v>-1120</v>
      </c>
      <c r="BB48" s="1">
        <v>852</v>
      </c>
      <c r="BC48" s="1">
        <v>-416</v>
      </c>
      <c r="BD48" s="1">
        <v>900</v>
      </c>
      <c r="BE48" s="1">
        <v>-20</v>
      </c>
      <c r="BF48" s="1">
        <v>-364</v>
      </c>
      <c r="BG48" s="1">
        <v>400</v>
      </c>
      <c r="BH48" s="1">
        <v>-72</v>
      </c>
      <c r="BI48" s="1">
        <v>1616</v>
      </c>
      <c r="BJ48" s="1">
        <v>348</v>
      </c>
      <c r="BK48" s="1">
        <v>204</v>
      </c>
      <c r="BL48" s="1">
        <v>-96</v>
      </c>
      <c r="BM48" s="1">
        <v>-376</v>
      </c>
      <c r="BN48" s="1">
        <v>2924</v>
      </c>
      <c r="BO48" s="1">
        <v>7080</v>
      </c>
      <c r="BP48" s="1">
        <v>4648</v>
      </c>
      <c r="BQ48" s="1">
        <v>3476</v>
      </c>
      <c r="BR48" s="1">
        <v>1392</v>
      </c>
      <c r="BS48" s="1">
        <v>-28</v>
      </c>
      <c r="BT48" s="1">
        <v>-1028</v>
      </c>
      <c r="BU48" s="1">
        <v>-572</v>
      </c>
      <c r="BV48" s="1">
        <v>1664</v>
      </c>
      <c r="BW48" s="1">
        <v>2252</v>
      </c>
      <c r="BX48" s="1">
        <v>2556</v>
      </c>
      <c r="BY48" s="1">
        <v>-852</v>
      </c>
      <c r="BZ48" s="1">
        <v>-712</v>
      </c>
      <c r="CA48" s="1">
        <v>-3720</v>
      </c>
      <c r="CB48" s="1">
        <v>-3124</v>
      </c>
      <c r="CC48" s="1">
        <v>-304</v>
      </c>
      <c r="CD48" s="1">
        <v>224</v>
      </c>
      <c r="CE48" s="1">
        <v>1404</v>
      </c>
      <c r="CF48" s="1">
        <v>992</v>
      </c>
      <c r="CG48" s="1">
        <v>1272</v>
      </c>
      <c r="CH48" s="1">
        <v>220</v>
      </c>
      <c r="CI48" s="1">
        <v>-1604</v>
      </c>
      <c r="CJ48" s="1">
        <v>-536</v>
      </c>
      <c r="CK48" s="1">
        <v>-648</v>
      </c>
      <c r="CL48" s="1">
        <v>852</v>
      </c>
      <c r="CM48" s="1">
        <v>856</v>
      </c>
      <c r="CN48" s="1">
        <v>1836</v>
      </c>
      <c r="CO48" s="1">
        <v>12</v>
      </c>
      <c r="CP48" s="1">
        <v>16</v>
      </c>
      <c r="CQ48" s="1">
        <v>-888</v>
      </c>
      <c r="CR48" s="1">
        <v>672</v>
      </c>
      <c r="CS48" s="1">
        <v>-1188</v>
      </c>
      <c r="CT48" s="1">
        <v>1008</v>
      </c>
      <c r="CU48" s="1">
        <v>1796</v>
      </c>
      <c r="CV48" s="1">
        <v>1996</v>
      </c>
      <c r="CW48" s="1">
        <v>1156</v>
      </c>
      <c r="CX48" s="1">
        <v>-244</v>
      </c>
      <c r="CY48" s="1">
        <v>1336</v>
      </c>
      <c r="CZ48" s="1">
        <v>-1464</v>
      </c>
      <c r="DA48" s="1">
        <v>-1996</v>
      </c>
      <c r="DB48" s="1">
        <v>3976</v>
      </c>
      <c r="DC48" s="1">
        <v>1840</v>
      </c>
      <c r="DD48" s="1">
        <v>868</v>
      </c>
      <c r="DE48" s="1">
        <v>1056</v>
      </c>
      <c r="DF48" s="1">
        <v>904</v>
      </c>
      <c r="DG48" s="1">
        <v>412</v>
      </c>
      <c r="DH48" s="1">
        <v>116</v>
      </c>
      <c r="DI48" s="1">
        <v>8</v>
      </c>
      <c r="DJ48" s="1">
        <v>-260</v>
      </c>
      <c r="DK48" s="1">
        <v>-704</v>
      </c>
      <c r="DL48" s="1">
        <v>-664</v>
      </c>
      <c r="DM48" s="1">
        <v>-156</v>
      </c>
      <c r="DN48" s="1">
        <v>344</v>
      </c>
      <c r="DO48" s="1">
        <v>808</v>
      </c>
      <c r="DP48" s="1">
        <v>904</v>
      </c>
      <c r="DQ48" s="1">
        <v>636</v>
      </c>
      <c r="DR48" s="1">
        <v>392</v>
      </c>
      <c r="DS48" s="1">
        <v>180</v>
      </c>
      <c r="DT48" s="1">
        <v>220</v>
      </c>
      <c r="DU48" s="1">
        <v>516</v>
      </c>
      <c r="DV48" s="1">
        <v>916</v>
      </c>
      <c r="DW48" s="1">
        <v>1416</v>
      </c>
      <c r="DX48" s="1">
        <v>1252</v>
      </c>
      <c r="DY48" s="1">
        <v>416</v>
      </c>
      <c r="DZ48" s="1">
        <v>-372</v>
      </c>
      <c r="EA48" s="1">
        <v>-1120</v>
      </c>
      <c r="EB48" s="1">
        <v>-1372</v>
      </c>
      <c r="EC48" s="1">
        <v>-1136</v>
      </c>
      <c r="ED48" s="1">
        <v>-996</v>
      </c>
      <c r="EE48" s="1">
        <v>-996</v>
      </c>
      <c r="EF48" s="1">
        <v>-980</v>
      </c>
      <c r="EG48" s="1">
        <v>-1000</v>
      </c>
      <c r="EH48" s="1">
        <v>-992</v>
      </c>
      <c r="EI48" s="1">
        <v>-1024</v>
      </c>
      <c r="EJ48" s="1">
        <v>-996</v>
      </c>
      <c r="EK48" s="1">
        <v>-868</v>
      </c>
      <c r="EL48" s="1">
        <v>-772</v>
      </c>
      <c r="EM48" s="1">
        <v>-708</v>
      </c>
      <c r="EN48" s="1">
        <v>-640</v>
      </c>
      <c r="EO48" s="1">
        <v>-488</v>
      </c>
      <c r="EP48" s="1">
        <v>-4464</v>
      </c>
      <c r="EQ48" s="1">
        <v>-8364</v>
      </c>
      <c r="ER48" s="1">
        <v>-4276</v>
      </c>
      <c r="ES48" s="1">
        <v>2980</v>
      </c>
      <c r="ET48" s="1">
        <v>-944</v>
      </c>
      <c r="EU48" s="1">
        <v>332</v>
      </c>
      <c r="EV48" s="1">
        <v>-832</v>
      </c>
      <c r="EW48" s="1">
        <v>448</v>
      </c>
      <c r="EX48" s="1">
        <v>-2176</v>
      </c>
      <c r="EY48" s="1">
        <v>-396</v>
      </c>
      <c r="EZ48" s="1">
        <v>-1624</v>
      </c>
      <c r="FA48" s="1">
        <v>-2008</v>
      </c>
      <c r="FB48" s="1">
        <v>180</v>
      </c>
      <c r="FC48" s="1">
        <v>928</v>
      </c>
      <c r="FD48" s="1">
        <v>324</v>
      </c>
      <c r="FE48" s="1">
        <v>256</v>
      </c>
      <c r="FF48" s="1">
        <v>260</v>
      </c>
      <c r="FG48" s="1">
        <v>520</v>
      </c>
      <c r="FH48" s="1">
        <v>284</v>
      </c>
      <c r="FI48" s="1">
        <v>160</v>
      </c>
      <c r="FJ48" s="1">
        <v>272</v>
      </c>
      <c r="FK48" s="1">
        <v>144</v>
      </c>
      <c r="FL48" s="1">
        <v>192</v>
      </c>
      <c r="FM48" s="1">
        <v>416</v>
      </c>
      <c r="FN48" s="1">
        <v>24</v>
      </c>
      <c r="FO48" s="1">
        <v>392</v>
      </c>
      <c r="FP48" s="1">
        <v>108</v>
      </c>
      <c r="FQ48" s="1">
        <v>104</v>
      </c>
      <c r="FR48" s="1">
        <v>16</v>
      </c>
      <c r="FS48" s="1">
        <v>324</v>
      </c>
      <c r="FT48" s="1">
        <v>-12</v>
      </c>
      <c r="FU48" s="1">
        <v>-128</v>
      </c>
      <c r="FV48" s="1">
        <v>1272</v>
      </c>
      <c r="FW48" s="1">
        <v>1304</v>
      </c>
      <c r="FX48" s="1">
        <v>1128</v>
      </c>
      <c r="FY48" s="1">
        <v>1036</v>
      </c>
      <c r="FZ48" s="1">
        <v>1816</v>
      </c>
      <c r="GA48" s="1">
        <v>-1196</v>
      </c>
      <c r="GB48" s="1">
        <v>984</v>
      </c>
      <c r="GC48" s="1">
        <v>1848</v>
      </c>
      <c r="GD48" s="1">
        <v>3412</v>
      </c>
      <c r="GE48" s="1">
        <v>1108</v>
      </c>
      <c r="GF48" s="1">
        <v>-324</v>
      </c>
      <c r="GG48" s="1">
        <v>2332</v>
      </c>
      <c r="GH48" s="1">
        <v>1660</v>
      </c>
      <c r="GI48" s="1">
        <v>2572</v>
      </c>
      <c r="GJ48" s="1">
        <v>3152</v>
      </c>
      <c r="GK48" s="1">
        <v>200</v>
      </c>
      <c r="GL48" s="1">
        <v>2880</v>
      </c>
      <c r="GM48" s="1">
        <v>3768</v>
      </c>
      <c r="GN48" s="1">
        <v>1228</v>
      </c>
      <c r="GO48" s="1">
        <v>456</v>
      </c>
      <c r="GP48" s="1">
        <v>2388</v>
      </c>
      <c r="GQ48" s="1">
        <v>-580</v>
      </c>
      <c r="GR48" s="1">
        <v>-2396</v>
      </c>
      <c r="GS48" s="1">
        <v>3488</v>
      </c>
      <c r="GT48" s="1">
        <v>-1156</v>
      </c>
      <c r="GU48" s="1">
        <v>2696</v>
      </c>
      <c r="GV48" s="1">
        <v>2024</v>
      </c>
      <c r="GW48" s="1">
        <v>-1076</v>
      </c>
      <c r="GX48" s="1">
        <v>1248</v>
      </c>
      <c r="GY48" s="1">
        <v>5576</v>
      </c>
      <c r="GZ48" s="1">
        <v>404</v>
      </c>
      <c r="HA48" s="1">
        <v>-2816</v>
      </c>
      <c r="HB48" s="1">
        <v>-2732</v>
      </c>
      <c r="HC48" s="1">
        <v>1756</v>
      </c>
      <c r="HD48" s="1">
        <v>-1280</v>
      </c>
      <c r="HE48" s="1">
        <v>-1320</v>
      </c>
      <c r="HF48" s="1">
        <v>584</v>
      </c>
      <c r="HG48" s="1">
        <v>-1300</v>
      </c>
      <c r="HH48" s="1">
        <v>2144</v>
      </c>
      <c r="HI48" s="1">
        <v>1868</v>
      </c>
      <c r="HJ48" s="1">
        <v>1000</v>
      </c>
      <c r="HK48" s="1">
        <v>2112</v>
      </c>
      <c r="HL48" s="1">
        <v>-1352</v>
      </c>
      <c r="HM48" s="1">
        <v>-2152</v>
      </c>
      <c r="HN48" s="1">
        <v>-3608</v>
      </c>
      <c r="HO48" s="1">
        <v>1248</v>
      </c>
      <c r="HP48" s="1">
        <v>1436</v>
      </c>
      <c r="HQ48" s="1">
        <v>516</v>
      </c>
      <c r="HR48" s="1">
        <v>-1556</v>
      </c>
      <c r="HS48" s="1">
        <v>1792</v>
      </c>
      <c r="HT48" s="1">
        <v>-184</v>
      </c>
      <c r="HU48" s="1">
        <v>-1184</v>
      </c>
      <c r="HV48" s="1">
        <v>2168</v>
      </c>
      <c r="HW48" s="1">
        <v>3316</v>
      </c>
      <c r="HX48" s="1">
        <v>808</v>
      </c>
      <c r="HY48" s="1">
        <v>-892</v>
      </c>
      <c r="HZ48" s="1">
        <v>148</v>
      </c>
      <c r="IA48" s="1">
        <v>1936</v>
      </c>
      <c r="IB48" s="1">
        <v>220</v>
      </c>
      <c r="IC48" s="1">
        <v>1596</v>
      </c>
      <c r="ID48" s="1">
        <v>1872</v>
      </c>
      <c r="IE48" s="1">
        <v>-1560</v>
      </c>
      <c r="IF48" s="1">
        <v>-1564</v>
      </c>
      <c r="IG48" s="1">
        <v>-1932</v>
      </c>
      <c r="IH48" s="1">
        <v>-556</v>
      </c>
      <c r="II48" s="1">
        <v>468</v>
      </c>
      <c r="IJ48" s="1">
        <v>96</v>
      </c>
      <c r="IK48" s="1">
        <v>3924</v>
      </c>
      <c r="IL48" s="1">
        <v>1360</v>
      </c>
      <c r="IM48" s="1">
        <v>536</v>
      </c>
      <c r="IN48" s="1">
        <v>4136</v>
      </c>
      <c r="IO48" s="1">
        <v>2108</v>
      </c>
    </row>
    <row r="49" spans="1:249" x14ac:dyDescent="0.2">
      <c r="A49" t="s">
        <v>167</v>
      </c>
      <c r="B49" t="s">
        <v>653</v>
      </c>
      <c r="C49" t="s">
        <v>2335</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500</v>
      </c>
      <c r="CS49" s="1">
        <v>500</v>
      </c>
      <c r="CT49" s="1">
        <v>1000</v>
      </c>
      <c r="CU49" s="1">
        <v>2000</v>
      </c>
      <c r="CV49" s="1">
        <v>3124</v>
      </c>
      <c r="CW49" s="1">
        <v>4376</v>
      </c>
      <c r="CX49" s="1">
        <v>4624</v>
      </c>
      <c r="CY49" s="1">
        <v>3876</v>
      </c>
      <c r="CZ49" s="1">
        <v>3376</v>
      </c>
      <c r="DA49" s="1">
        <v>3124</v>
      </c>
      <c r="DB49" s="1">
        <v>2876</v>
      </c>
      <c r="DC49" s="1">
        <v>2624</v>
      </c>
      <c r="DD49" s="1">
        <v>2312</v>
      </c>
      <c r="DE49" s="1">
        <v>1936</v>
      </c>
      <c r="DF49" s="1">
        <v>1812</v>
      </c>
      <c r="DG49" s="1">
        <v>1940</v>
      </c>
      <c r="DH49" s="1">
        <v>2064</v>
      </c>
      <c r="DI49" s="1">
        <v>2188</v>
      </c>
      <c r="DJ49" s="1">
        <v>2064</v>
      </c>
      <c r="DK49" s="1">
        <v>1684</v>
      </c>
      <c r="DL49" s="1">
        <v>1252</v>
      </c>
      <c r="DM49" s="1">
        <v>752</v>
      </c>
      <c r="DN49" s="1">
        <v>752</v>
      </c>
      <c r="DO49" s="1">
        <v>1244</v>
      </c>
      <c r="DP49" s="1">
        <v>1752</v>
      </c>
      <c r="DQ49" s="1">
        <v>2252</v>
      </c>
      <c r="DR49" s="1">
        <v>2252</v>
      </c>
      <c r="DS49" s="1">
        <v>1744</v>
      </c>
      <c r="DT49" s="1">
        <v>1252</v>
      </c>
      <c r="DU49" s="1">
        <v>752</v>
      </c>
      <c r="DV49" s="1">
        <v>752</v>
      </c>
      <c r="DW49" s="1">
        <v>1244</v>
      </c>
      <c r="DX49" s="1">
        <v>1688</v>
      </c>
      <c r="DY49" s="1">
        <v>2064</v>
      </c>
      <c r="DZ49" s="1">
        <v>2188</v>
      </c>
      <c r="EA49" s="1">
        <v>2060</v>
      </c>
      <c r="EB49" s="1">
        <v>1812</v>
      </c>
      <c r="EC49" s="1">
        <v>3436</v>
      </c>
      <c r="ED49" s="1">
        <v>3412</v>
      </c>
      <c r="EE49" s="1">
        <v>2940</v>
      </c>
      <c r="EF49" s="1">
        <v>4896</v>
      </c>
      <c r="EG49" s="1">
        <v>6020</v>
      </c>
      <c r="EH49" s="1">
        <v>6040</v>
      </c>
      <c r="EI49" s="1">
        <v>5664</v>
      </c>
      <c r="EJ49" s="1">
        <v>5488</v>
      </c>
      <c r="EK49" s="1">
        <v>5572</v>
      </c>
      <c r="EL49" s="1">
        <v>5584</v>
      </c>
      <c r="EM49" s="1">
        <v>5608</v>
      </c>
      <c r="EN49" s="1">
        <v>6728</v>
      </c>
      <c r="EO49" s="1">
        <v>9180</v>
      </c>
      <c r="EP49" s="1">
        <v>6380</v>
      </c>
      <c r="EQ49" s="1">
        <v>7072</v>
      </c>
      <c r="ER49" s="1">
        <v>15232</v>
      </c>
      <c r="ES49" s="1">
        <v>12744</v>
      </c>
      <c r="ET49" s="1">
        <v>9556</v>
      </c>
      <c r="EU49" s="1">
        <v>6008</v>
      </c>
      <c r="EV49" s="1">
        <v>-9596</v>
      </c>
      <c r="EW49" s="1">
        <v>10104</v>
      </c>
      <c r="EX49" s="1">
        <v>1156</v>
      </c>
      <c r="EY49" s="1">
        <v>4196</v>
      </c>
      <c r="EZ49" s="1">
        <v>6140</v>
      </c>
      <c r="FA49" s="1">
        <v>16424</v>
      </c>
      <c r="FB49" s="1">
        <v>7952</v>
      </c>
      <c r="FC49" s="1">
        <v>22700</v>
      </c>
      <c r="FD49" s="1">
        <v>11432</v>
      </c>
      <c r="FE49" s="1">
        <v>10380</v>
      </c>
      <c r="FF49" s="1">
        <v>10520</v>
      </c>
      <c r="FG49" s="1">
        <v>16160</v>
      </c>
      <c r="FH49" s="1">
        <v>11492</v>
      </c>
      <c r="FI49" s="1">
        <v>9060</v>
      </c>
      <c r="FJ49" s="1">
        <v>11540</v>
      </c>
      <c r="FK49" s="1">
        <v>8868</v>
      </c>
      <c r="FL49" s="1">
        <v>10148</v>
      </c>
      <c r="FM49" s="1">
        <v>15364</v>
      </c>
      <c r="FN49" s="1">
        <v>6380</v>
      </c>
      <c r="FO49" s="1">
        <v>15308</v>
      </c>
      <c r="FP49" s="1">
        <v>8692</v>
      </c>
      <c r="FQ49" s="1">
        <v>8544</v>
      </c>
      <c r="FR49" s="1">
        <v>6460</v>
      </c>
      <c r="FS49" s="1">
        <v>14272</v>
      </c>
      <c r="FT49" s="1">
        <v>-228</v>
      </c>
      <c r="FU49" s="1">
        <v>-10304</v>
      </c>
      <c r="FV49" s="1">
        <v>17616</v>
      </c>
      <c r="FW49" s="1">
        <v>27080</v>
      </c>
      <c r="FX49" s="1">
        <v>8120</v>
      </c>
      <c r="FY49" s="1">
        <v>11800</v>
      </c>
      <c r="FZ49" s="1">
        <v>29116</v>
      </c>
      <c r="GA49" s="1">
        <v>-32908</v>
      </c>
      <c r="GB49" s="1">
        <v>14112</v>
      </c>
      <c r="GC49" s="1">
        <v>24992</v>
      </c>
      <c r="GD49" s="1">
        <v>55512</v>
      </c>
      <c r="GE49" s="1">
        <v>8128</v>
      </c>
      <c r="GF49" s="1">
        <v>-9192</v>
      </c>
      <c r="GG49" s="1">
        <v>33260</v>
      </c>
      <c r="GH49" s="1">
        <v>10976</v>
      </c>
      <c r="GI49" s="1">
        <v>32216</v>
      </c>
      <c r="GJ49" s="1">
        <v>36212</v>
      </c>
      <c r="GK49" s="1">
        <v>-7352</v>
      </c>
      <c r="GL49" s="1">
        <v>32692</v>
      </c>
      <c r="GM49" s="1">
        <v>-160</v>
      </c>
      <c r="GN49" s="1">
        <v>2976</v>
      </c>
      <c r="GO49" s="1">
        <v>5768</v>
      </c>
      <c r="GP49" s="1">
        <v>33648</v>
      </c>
      <c r="GQ49" s="1">
        <v>-36244</v>
      </c>
      <c r="GR49" s="1">
        <v>-17112</v>
      </c>
      <c r="GS49" s="1">
        <v>-12956</v>
      </c>
      <c r="GT49" s="1">
        <v>-20976</v>
      </c>
      <c r="GU49" s="1">
        <v>12600</v>
      </c>
      <c r="GV49" s="1">
        <v>8620</v>
      </c>
      <c r="GW49" s="1">
        <v>-30680</v>
      </c>
      <c r="GX49" s="1">
        <v>8856</v>
      </c>
      <c r="GY49" s="1">
        <v>46428</v>
      </c>
      <c r="GZ49" s="1">
        <v>-3904</v>
      </c>
      <c r="HA49" s="1">
        <v>-23136</v>
      </c>
      <c r="HB49" s="1">
        <v>-16600</v>
      </c>
      <c r="HC49" s="1">
        <v>25176</v>
      </c>
      <c r="HD49" s="1">
        <v>-16624</v>
      </c>
      <c r="HE49" s="1">
        <v>-15884</v>
      </c>
      <c r="HF49" s="1">
        <v>3492</v>
      </c>
      <c r="HG49" s="1">
        <v>-13948</v>
      </c>
      <c r="HH49" s="1">
        <v>34424</v>
      </c>
      <c r="HI49" s="1">
        <v>27412</v>
      </c>
      <c r="HJ49" s="1">
        <v>3392</v>
      </c>
      <c r="HK49" s="1">
        <v>24120</v>
      </c>
      <c r="HL49" s="1">
        <v>-7016</v>
      </c>
      <c r="HM49" s="1">
        <v>-24384</v>
      </c>
      <c r="HN49" s="1">
        <v>-17244</v>
      </c>
      <c r="HO49" s="1">
        <v>17968</v>
      </c>
      <c r="HP49" s="1">
        <v>11476</v>
      </c>
      <c r="HQ49" s="1">
        <v>22432</v>
      </c>
      <c r="HR49" s="1">
        <v>-7756</v>
      </c>
      <c r="HS49" s="1">
        <v>40768</v>
      </c>
      <c r="HT49" s="1">
        <v>-20860</v>
      </c>
      <c r="HU49" s="1">
        <v>-12556</v>
      </c>
      <c r="HV49" s="1">
        <v>19268</v>
      </c>
      <c r="HW49" s="1">
        <v>38444</v>
      </c>
      <c r="HX49" s="1">
        <v>11476</v>
      </c>
      <c r="HY49" s="1">
        <v>-10060</v>
      </c>
      <c r="HZ49" s="1">
        <v>4944</v>
      </c>
      <c r="IA49" s="1">
        <v>24316</v>
      </c>
      <c r="IB49" s="1">
        <v>12500</v>
      </c>
      <c r="IC49" s="1">
        <v>37468</v>
      </c>
      <c r="ID49" s="1">
        <v>14716</v>
      </c>
      <c r="IE49" s="1">
        <v>-6184</v>
      </c>
      <c r="IF49" s="1">
        <v>4044</v>
      </c>
      <c r="IG49" s="1">
        <v>-18380</v>
      </c>
      <c r="IH49" s="1">
        <v>-4800</v>
      </c>
      <c r="II49" s="1">
        <v>2856</v>
      </c>
      <c r="IJ49" s="1">
        <v>30872</v>
      </c>
      <c r="IK49" s="1">
        <v>24028</v>
      </c>
      <c r="IL49" s="1">
        <v>-50264</v>
      </c>
      <c r="IM49" s="1">
        <v>2524</v>
      </c>
      <c r="IN49" s="1">
        <v>-5652</v>
      </c>
      <c r="IO49" s="1">
        <v>34600</v>
      </c>
    </row>
    <row r="50" spans="1:249" x14ac:dyDescent="0.2">
      <c r="A50" t="s">
        <v>170</v>
      </c>
      <c r="B50" t="s">
        <v>655</v>
      </c>
      <c r="C50" t="s">
        <v>2336</v>
      </c>
      <c r="D50" s="1">
        <v>-1480</v>
      </c>
      <c r="E50" s="1">
        <v>-444</v>
      </c>
      <c r="F50" s="1">
        <v>796</v>
      </c>
      <c r="G50" s="1">
        <v>-1112</v>
      </c>
      <c r="H50" s="1">
        <v>1264</v>
      </c>
      <c r="I50" s="1">
        <v>-40</v>
      </c>
      <c r="J50" s="1">
        <v>2508</v>
      </c>
      <c r="K50" s="1">
        <v>-2180</v>
      </c>
      <c r="L50" s="1">
        <v>644</v>
      </c>
      <c r="M50" s="1">
        <v>96</v>
      </c>
      <c r="N50" s="1">
        <v>3900</v>
      </c>
      <c r="O50" s="1">
        <v>-1552</v>
      </c>
      <c r="P50" s="1">
        <v>-1652</v>
      </c>
      <c r="Q50" s="1">
        <v>196</v>
      </c>
      <c r="R50" s="1">
        <v>4204</v>
      </c>
      <c r="S50" s="1">
        <v>-6804</v>
      </c>
      <c r="T50" s="1">
        <v>-568</v>
      </c>
      <c r="U50" s="1">
        <v>4012</v>
      </c>
      <c r="V50" s="1">
        <v>1608</v>
      </c>
      <c r="W50" s="1">
        <v>-8196</v>
      </c>
      <c r="X50" s="1">
        <v>3840</v>
      </c>
      <c r="Y50" s="1">
        <v>3584</v>
      </c>
      <c r="Z50" s="1">
        <v>2336</v>
      </c>
      <c r="AA50" s="1">
        <v>-4804</v>
      </c>
      <c r="AB50" s="1">
        <v>1952</v>
      </c>
      <c r="AC50" s="1">
        <v>1248</v>
      </c>
      <c r="AD50" s="1">
        <v>7004</v>
      </c>
      <c r="AE50" s="1">
        <v>-3452</v>
      </c>
      <c r="AF50" s="1">
        <v>-3004</v>
      </c>
      <c r="AG50" s="1">
        <v>24</v>
      </c>
      <c r="AH50" s="1">
        <v>3944</v>
      </c>
      <c r="AI50" s="1">
        <v>-2700</v>
      </c>
      <c r="AJ50" s="1">
        <v>2616</v>
      </c>
      <c r="AK50" s="1">
        <v>-2492</v>
      </c>
      <c r="AL50" s="1">
        <v>4880</v>
      </c>
      <c r="AM50" s="1">
        <v>-10352</v>
      </c>
      <c r="AN50" s="1">
        <v>4644</v>
      </c>
      <c r="AO50" s="1">
        <v>6076</v>
      </c>
      <c r="AP50" s="1">
        <v>14752</v>
      </c>
      <c r="AQ50" s="1">
        <v>-8156</v>
      </c>
      <c r="AR50" s="1">
        <v>-652</v>
      </c>
      <c r="AS50" s="1">
        <v>-7604</v>
      </c>
      <c r="AT50" s="1">
        <v>4956</v>
      </c>
      <c r="AU50" s="1">
        <v>-9092</v>
      </c>
      <c r="AV50" s="1">
        <v>-388</v>
      </c>
      <c r="AW50" s="1">
        <v>7900</v>
      </c>
      <c r="AX50" s="1">
        <v>8912</v>
      </c>
      <c r="AY50" s="1">
        <v>-9896</v>
      </c>
      <c r="AZ50" s="1">
        <v>4540</v>
      </c>
      <c r="BA50" s="1">
        <v>1864</v>
      </c>
      <c r="BB50" s="1">
        <v>10404</v>
      </c>
      <c r="BC50" s="1">
        <v>-11616</v>
      </c>
      <c r="BD50" s="1">
        <v>3536</v>
      </c>
      <c r="BE50" s="1">
        <v>2356</v>
      </c>
      <c r="BF50" s="1">
        <v>8608</v>
      </c>
      <c r="BG50" s="1">
        <v>-1904</v>
      </c>
      <c r="BH50" s="1">
        <v>10816</v>
      </c>
      <c r="BI50" s="1">
        <v>-9136</v>
      </c>
      <c r="BJ50" s="1">
        <v>15096</v>
      </c>
      <c r="BK50" s="1">
        <v>-13920</v>
      </c>
      <c r="BL50" s="1">
        <v>11044</v>
      </c>
      <c r="BM50" s="1">
        <v>-2020</v>
      </c>
      <c r="BN50" s="1">
        <v>8976</v>
      </c>
      <c r="BO50" s="1">
        <v>-14856</v>
      </c>
      <c r="BP50" s="1">
        <v>2020</v>
      </c>
      <c r="BQ50" s="1">
        <v>7936</v>
      </c>
      <c r="BR50" s="1">
        <v>3832</v>
      </c>
      <c r="BS50" s="1">
        <v>-7968</v>
      </c>
      <c r="BT50" s="1">
        <v>2704</v>
      </c>
      <c r="BU50" s="1">
        <v>4532</v>
      </c>
      <c r="BV50" s="1">
        <v>4008</v>
      </c>
      <c r="BW50" s="1">
        <v>-9404</v>
      </c>
      <c r="BX50" s="1">
        <v>4580</v>
      </c>
      <c r="BY50" s="1">
        <v>7864</v>
      </c>
      <c r="BZ50" s="1">
        <v>4036</v>
      </c>
      <c r="CA50" s="1">
        <v>10028</v>
      </c>
      <c r="CB50" s="1">
        <v>10900</v>
      </c>
      <c r="CC50" s="1">
        <v>22304</v>
      </c>
      <c r="CD50" s="1">
        <v>16888</v>
      </c>
      <c r="CE50" s="1">
        <v>14236</v>
      </c>
      <c r="CF50" s="1">
        <v>17032</v>
      </c>
      <c r="CG50" s="1">
        <v>23996</v>
      </c>
      <c r="CH50" s="1">
        <v>22052</v>
      </c>
      <c r="CI50" s="1">
        <v>-3088</v>
      </c>
      <c r="CJ50" s="1">
        <v>9340</v>
      </c>
      <c r="CK50" s="1">
        <v>5620</v>
      </c>
      <c r="CL50" s="1">
        <v>11072</v>
      </c>
      <c r="CM50" s="1">
        <v>-8648</v>
      </c>
      <c r="CN50" s="1">
        <v>-2524</v>
      </c>
      <c r="CO50" s="1">
        <v>10300</v>
      </c>
      <c r="CP50" s="1">
        <v>10636</v>
      </c>
      <c r="CQ50" s="1">
        <v>12244</v>
      </c>
      <c r="CR50" s="1">
        <v>16152</v>
      </c>
      <c r="CS50" s="1">
        <v>27100</v>
      </c>
      <c r="CT50" s="1">
        <v>37060</v>
      </c>
      <c r="CU50" s="1">
        <v>17548</v>
      </c>
      <c r="CV50" s="1">
        <v>25328</v>
      </c>
      <c r="CW50" s="1">
        <v>24808</v>
      </c>
      <c r="CX50" s="1">
        <v>42704</v>
      </c>
      <c r="CY50" s="1">
        <v>29928</v>
      </c>
      <c r="CZ50" s="1">
        <v>29928</v>
      </c>
      <c r="DA50" s="1">
        <v>43216</v>
      </c>
      <c r="DB50" s="1">
        <v>35992</v>
      </c>
      <c r="DC50" s="1">
        <v>14120</v>
      </c>
      <c r="DD50" s="1">
        <v>19452</v>
      </c>
      <c r="DE50" s="1">
        <v>16540</v>
      </c>
      <c r="DF50" s="1">
        <v>31528</v>
      </c>
      <c r="DG50" s="1">
        <v>-932</v>
      </c>
      <c r="DH50" s="1">
        <v>24508</v>
      </c>
      <c r="DI50" s="1">
        <v>25524</v>
      </c>
      <c r="DJ50" s="1">
        <v>25756</v>
      </c>
      <c r="DK50" s="1">
        <v>6704</v>
      </c>
      <c r="DL50" s="1">
        <v>-5712</v>
      </c>
      <c r="DM50" s="1">
        <v>18952</v>
      </c>
      <c r="DN50" s="1">
        <v>3316</v>
      </c>
      <c r="DO50" s="1">
        <v>-4812</v>
      </c>
      <c r="DP50" s="1">
        <v>38220</v>
      </c>
      <c r="DQ50" s="1">
        <v>16948</v>
      </c>
      <c r="DR50" s="1">
        <v>18680</v>
      </c>
      <c r="DS50" s="1">
        <v>15992</v>
      </c>
      <c r="DT50" s="1">
        <v>6356</v>
      </c>
      <c r="DU50" s="1">
        <v>17580</v>
      </c>
      <c r="DV50" s="1">
        <v>6284</v>
      </c>
      <c r="DW50" s="1">
        <v>13720</v>
      </c>
      <c r="DX50" s="1">
        <v>-2956</v>
      </c>
      <c r="DY50" s="1">
        <v>22028</v>
      </c>
      <c r="DZ50" s="1">
        <v>7248</v>
      </c>
      <c r="EA50" s="1">
        <v>14396</v>
      </c>
      <c r="EB50" s="1">
        <v>-10652</v>
      </c>
      <c r="EC50" s="1">
        <v>26972</v>
      </c>
      <c r="ED50" s="1">
        <v>-1220</v>
      </c>
      <c r="EE50" s="1">
        <v>3156</v>
      </c>
      <c r="EF50" s="1">
        <v>11436</v>
      </c>
      <c r="EG50" s="1">
        <v>-18476</v>
      </c>
      <c r="EH50" s="1">
        <v>2576</v>
      </c>
      <c r="EI50" s="1">
        <v>27664</v>
      </c>
      <c r="EJ50" s="1">
        <v>-22576</v>
      </c>
      <c r="EK50" s="1">
        <v>-9068</v>
      </c>
      <c r="EL50" s="1">
        <v>-23516</v>
      </c>
      <c r="EM50" s="1">
        <v>7884</v>
      </c>
      <c r="EN50" s="1">
        <v>-29756</v>
      </c>
      <c r="EO50" s="1">
        <v>-28320</v>
      </c>
      <c r="EP50" s="1">
        <v>19760</v>
      </c>
      <c r="EQ50" s="1">
        <v>44728</v>
      </c>
      <c r="ER50" s="1">
        <v>83208</v>
      </c>
      <c r="ES50" s="1">
        <v>35292</v>
      </c>
      <c r="ET50" s="1">
        <v>5940</v>
      </c>
      <c r="EU50" s="1">
        <v>22220</v>
      </c>
      <c r="EV50" s="1">
        <v>19408</v>
      </c>
      <c r="EW50" s="1">
        <v>-4616</v>
      </c>
      <c r="EX50" s="1">
        <v>17544</v>
      </c>
      <c r="EY50" s="1">
        <v>-240</v>
      </c>
      <c r="EZ50" s="1">
        <v>39464</v>
      </c>
      <c r="FA50" s="1">
        <v>-18112</v>
      </c>
      <c r="FB50" s="1">
        <v>-7204</v>
      </c>
      <c r="FC50" s="1">
        <v>58036</v>
      </c>
      <c r="FD50" s="1">
        <v>2560</v>
      </c>
      <c r="FE50" s="1">
        <v>-3964</v>
      </c>
      <c r="FF50" s="1">
        <v>-5028</v>
      </c>
      <c r="FG50" s="1">
        <v>15048</v>
      </c>
      <c r="FH50" s="1">
        <v>-5444</v>
      </c>
      <c r="FI50" s="1">
        <v>-15740</v>
      </c>
      <c r="FJ50" s="1">
        <v>-8216</v>
      </c>
      <c r="FK50" s="1">
        <v>-18468</v>
      </c>
      <c r="FL50" s="1">
        <v>-15204</v>
      </c>
      <c r="FM50" s="1">
        <v>-616</v>
      </c>
      <c r="FN50" s="1">
        <v>-28712</v>
      </c>
      <c r="FO50" s="1">
        <v>-4152</v>
      </c>
      <c r="FP50" s="1">
        <v>-23684</v>
      </c>
      <c r="FQ50" s="1">
        <v>-24528</v>
      </c>
      <c r="FR50" s="1">
        <v>-29992</v>
      </c>
      <c r="FS50" s="1">
        <v>-11992</v>
      </c>
      <c r="FT50" s="1">
        <v>-520</v>
      </c>
      <c r="FU50" s="1">
        <v>9984</v>
      </c>
      <c r="FV50" s="1">
        <v>17704</v>
      </c>
      <c r="FW50" s="1">
        <v>44680</v>
      </c>
      <c r="FX50" s="1">
        <v>30856</v>
      </c>
      <c r="FY50" s="1">
        <v>-32436</v>
      </c>
      <c r="FZ50" s="1">
        <v>87596</v>
      </c>
      <c r="GA50" s="1">
        <v>-86440</v>
      </c>
      <c r="GB50" s="1">
        <v>208</v>
      </c>
      <c r="GC50" s="1">
        <v>60004</v>
      </c>
      <c r="GD50" s="1">
        <v>106548</v>
      </c>
      <c r="GE50" s="1">
        <v>4876</v>
      </c>
      <c r="GF50" s="1">
        <v>-60504</v>
      </c>
      <c r="GG50" s="1">
        <v>43892</v>
      </c>
      <c r="GH50" s="1">
        <v>55176</v>
      </c>
      <c r="GI50" s="1">
        <v>59144</v>
      </c>
      <c r="GJ50" s="1">
        <v>72924</v>
      </c>
      <c r="GK50" s="1">
        <v>-53536</v>
      </c>
      <c r="GL50" s="1">
        <v>70496</v>
      </c>
      <c r="GM50" s="1">
        <v>368</v>
      </c>
      <c r="GN50" s="1">
        <v>-19928</v>
      </c>
      <c r="GO50" s="1">
        <v>-21304</v>
      </c>
      <c r="GP50" s="1">
        <v>-40980</v>
      </c>
      <c r="GQ50" s="1">
        <v>-66880</v>
      </c>
      <c r="GR50" s="1">
        <v>-56480</v>
      </c>
      <c r="GS50" s="1">
        <v>95436</v>
      </c>
      <c r="GT50" s="1">
        <v>44560</v>
      </c>
      <c r="GU50" s="1">
        <v>19280</v>
      </c>
      <c r="GV50" s="1">
        <v>29744</v>
      </c>
      <c r="GW50" s="1">
        <v>-40668</v>
      </c>
      <c r="GX50" s="1">
        <v>55844</v>
      </c>
      <c r="GY50" s="1">
        <v>42552</v>
      </c>
      <c r="GZ50" s="1">
        <v>-21544</v>
      </c>
      <c r="HA50" s="1">
        <v>-38672</v>
      </c>
      <c r="HB50" s="1">
        <v>-18968</v>
      </c>
      <c r="HC50" s="1">
        <v>60152</v>
      </c>
      <c r="HD50" s="1">
        <v>-15120</v>
      </c>
      <c r="HE50" s="1">
        <v>-12308</v>
      </c>
      <c r="HF50" s="1">
        <v>44504</v>
      </c>
      <c r="HG50" s="1">
        <v>-30696</v>
      </c>
      <c r="HH50" s="1">
        <v>52520</v>
      </c>
      <c r="HI50" s="1">
        <v>-11104</v>
      </c>
      <c r="HJ50" s="1">
        <v>5768</v>
      </c>
      <c r="HK50" s="1">
        <v>47300</v>
      </c>
      <c r="HL50" s="1">
        <v>13564</v>
      </c>
      <c r="HM50" s="1">
        <v>-23280</v>
      </c>
      <c r="HN50" s="1">
        <v>-50076</v>
      </c>
      <c r="HO50" s="1">
        <v>41800</v>
      </c>
      <c r="HP50" s="1">
        <v>43920</v>
      </c>
      <c r="HQ50" s="1">
        <v>-11456</v>
      </c>
      <c r="HR50" s="1">
        <v>-23836</v>
      </c>
      <c r="HS50" s="1">
        <v>60828</v>
      </c>
      <c r="HT50" s="1">
        <v>9292</v>
      </c>
      <c r="HU50" s="1">
        <v>10216</v>
      </c>
      <c r="HV50" s="1">
        <v>41812</v>
      </c>
      <c r="HW50" s="1">
        <v>15696</v>
      </c>
      <c r="HX50" s="1">
        <v>28720</v>
      </c>
      <c r="HY50" s="1">
        <v>1136</v>
      </c>
      <c r="HZ50" s="1">
        <v>13540</v>
      </c>
      <c r="IA50" s="1">
        <v>49724</v>
      </c>
      <c r="IB50" s="1">
        <v>-29512</v>
      </c>
      <c r="IC50" s="1">
        <v>43500</v>
      </c>
      <c r="ID50" s="1">
        <v>29796</v>
      </c>
      <c r="IE50" s="1">
        <v>-30900</v>
      </c>
      <c r="IF50" s="1">
        <v>-3252</v>
      </c>
      <c r="IG50" s="1">
        <v>-21480</v>
      </c>
      <c r="IH50" s="1">
        <v>2252</v>
      </c>
      <c r="II50" s="1">
        <v>9416</v>
      </c>
      <c r="IJ50" s="1">
        <v>-22296</v>
      </c>
      <c r="IK50" s="1">
        <v>64364</v>
      </c>
      <c r="IL50" s="1">
        <v>31548</v>
      </c>
      <c r="IM50" s="1">
        <v>24804</v>
      </c>
      <c r="IN50" s="1">
        <v>32624</v>
      </c>
      <c r="IO50" s="1">
        <v>29646</v>
      </c>
    </row>
    <row r="51" spans="1:249" x14ac:dyDescent="0.2">
      <c r="A51" t="s">
        <v>173</v>
      </c>
      <c r="B51" t="s">
        <v>657</v>
      </c>
      <c r="C51" t="s">
        <v>2337</v>
      </c>
      <c r="D51" s="1">
        <v>-1688</v>
      </c>
      <c r="E51" s="1">
        <v>-616</v>
      </c>
      <c r="F51" s="1">
        <v>620</v>
      </c>
      <c r="G51" s="1">
        <v>-1324</v>
      </c>
      <c r="H51" s="1">
        <v>1020</v>
      </c>
      <c r="I51" s="1">
        <v>-316</v>
      </c>
      <c r="J51" s="1">
        <v>2224</v>
      </c>
      <c r="K51" s="1">
        <v>-2444</v>
      </c>
      <c r="L51" s="1">
        <v>384</v>
      </c>
      <c r="M51" s="1">
        <v>-164</v>
      </c>
      <c r="N51" s="1">
        <v>3648</v>
      </c>
      <c r="O51" s="1">
        <v>-1784</v>
      </c>
      <c r="P51" s="1">
        <v>-1868</v>
      </c>
      <c r="Q51" s="1">
        <v>4</v>
      </c>
      <c r="R51" s="1">
        <v>4016</v>
      </c>
      <c r="S51" s="1">
        <v>-6996</v>
      </c>
      <c r="T51" s="1">
        <v>-792</v>
      </c>
      <c r="U51" s="1">
        <v>3772</v>
      </c>
      <c r="V51" s="1">
        <v>1376</v>
      </c>
      <c r="W51" s="1">
        <v>-8408</v>
      </c>
      <c r="X51" s="1">
        <v>3640</v>
      </c>
      <c r="Y51" s="1">
        <v>3392</v>
      </c>
      <c r="Z51" s="1">
        <v>2156</v>
      </c>
      <c r="AA51" s="1">
        <v>-4988</v>
      </c>
      <c r="AB51" s="1">
        <v>1772</v>
      </c>
      <c r="AC51" s="1">
        <v>1060</v>
      </c>
      <c r="AD51" s="1">
        <v>6832</v>
      </c>
      <c r="AE51" s="1">
        <v>-3612</v>
      </c>
      <c r="AF51" s="1">
        <v>-3140</v>
      </c>
      <c r="AG51" s="1">
        <v>-80</v>
      </c>
      <c r="AH51" s="1">
        <v>3836</v>
      </c>
      <c r="AI51" s="1">
        <v>-2812</v>
      </c>
      <c r="AJ51" s="1">
        <v>2452</v>
      </c>
      <c r="AK51" s="1">
        <v>-2676</v>
      </c>
      <c r="AL51" s="1">
        <v>4676</v>
      </c>
      <c r="AM51" s="1">
        <v>-10568</v>
      </c>
      <c r="AN51" s="1">
        <v>4452</v>
      </c>
      <c r="AO51" s="1">
        <v>5840</v>
      </c>
      <c r="AP51" s="1">
        <v>14232</v>
      </c>
      <c r="AQ51" s="1">
        <v>-9036</v>
      </c>
      <c r="AR51" s="1">
        <v>-2356</v>
      </c>
      <c r="AS51" s="1">
        <v>-8040</v>
      </c>
      <c r="AT51" s="1">
        <v>4292</v>
      </c>
      <c r="AU51" s="1">
        <v>-9956</v>
      </c>
      <c r="AV51" s="1">
        <v>-1612</v>
      </c>
      <c r="AW51" s="1">
        <v>7276</v>
      </c>
      <c r="AX51" s="1">
        <v>7604</v>
      </c>
      <c r="AY51" s="1">
        <v>-11056</v>
      </c>
      <c r="AZ51" s="1">
        <v>3200</v>
      </c>
      <c r="BA51" s="1">
        <v>252</v>
      </c>
      <c r="BB51" s="1">
        <v>9256</v>
      </c>
      <c r="BC51" s="1">
        <v>-13064</v>
      </c>
      <c r="BD51" s="1">
        <v>2424</v>
      </c>
      <c r="BE51" s="1">
        <v>1384</v>
      </c>
      <c r="BF51" s="1">
        <v>6824</v>
      </c>
      <c r="BG51" s="1">
        <v>-4836</v>
      </c>
      <c r="BH51" s="1">
        <v>9004</v>
      </c>
      <c r="BI51" s="1">
        <v>-10992</v>
      </c>
      <c r="BJ51" s="1">
        <v>13324</v>
      </c>
      <c r="BK51" s="1">
        <v>-18360</v>
      </c>
      <c r="BL51" s="1">
        <v>8848</v>
      </c>
      <c r="BM51" s="1">
        <v>-3812</v>
      </c>
      <c r="BN51" s="1">
        <v>7784</v>
      </c>
      <c r="BO51" s="1">
        <v>-16104</v>
      </c>
      <c r="BP51" s="1">
        <v>2260</v>
      </c>
      <c r="BQ51" s="1">
        <v>6060</v>
      </c>
      <c r="BR51" s="1">
        <v>2288</v>
      </c>
      <c r="BS51" s="1">
        <v>-9788</v>
      </c>
      <c r="BT51" s="1">
        <v>2084</v>
      </c>
      <c r="BU51" s="1">
        <v>5416</v>
      </c>
      <c r="BV51" s="1">
        <v>2860</v>
      </c>
      <c r="BW51" s="1">
        <v>-10740</v>
      </c>
      <c r="BX51" s="1">
        <v>2352</v>
      </c>
      <c r="BY51" s="1">
        <v>5528</v>
      </c>
      <c r="BZ51" s="1">
        <v>1916</v>
      </c>
      <c r="CA51" s="1">
        <v>6716</v>
      </c>
      <c r="CB51" s="1">
        <v>6500</v>
      </c>
      <c r="CC51" s="1">
        <v>16868</v>
      </c>
      <c r="CD51" s="1">
        <v>10112</v>
      </c>
      <c r="CE51" s="1">
        <v>5012</v>
      </c>
      <c r="CF51" s="1">
        <v>8928</v>
      </c>
      <c r="CG51" s="1">
        <v>13948</v>
      </c>
      <c r="CH51" s="1">
        <v>11012</v>
      </c>
      <c r="CI51" s="1">
        <v>-13024</v>
      </c>
      <c r="CJ51" s="1">
        <v>552</v>
      </c>
      <c r="CK51" s="1">
        <v>-3336</v>
      </c>
      <c r="CL51" s="1">
        <v>4056</v>
      </c>
      <c r="CM51" s="1">
        <v>-14616</v>
      </c>
      <c r="CN51" s="1">
        <v>-7060</v>
      </c>
      <c r="CO51" s="1">
        <v>6216</v>
      </c>
      <c r="CP51" s="1">
        <v>5004</v>
      </c>
      <c r="CQ51" s="1">
        <v>5540</v>
      </c>
      <c r="CR51" s="1">
        <v>9724</v>
      </c>
      <c r="CS51" s="1">
        <v>19620</v>
      </c>
      <c r="CT51" s="1">
        <v>29492</v>
      </c>
      <c r="CU51" s="1">
        <v>7480</v>
      </c>
      <c r="CV51" s="1">
        <v>15664</v>
      </c>
      <c r="CW51" s="1">
        <v>13676</v>
      </c>
      <c r="CX51" s="1">
        <v>33068</v>
      </c>
      <c r="CY51" s="1">
        <v>19420</v>
      </c>
      <c r="CZ51" s="1">
        <v>21704</v>
      </c>
      <c r="DA51" s="1">
        <v>34672</v>
      </c>
      <c r="DB51" s="1">
        <v>25592</v>
      </c>
      <c r="DC51" s="1">
        <v>2056</v>
      </c>
      <c r="DD51" s="1">
        <v>1004</v>
      </c>
      <c r="DE51" s="1">
        <v>5032</v>
      </c>
      <c r="DF51" s="1">
        <v>23344</v>
      </c>
      <c r="DG51" s="1">
        <v>-9984</v>
      </c>
      <c r="DH51" s="1">
        <v>10784</v>
      </c>
      <c r="DI51" s="1">
        <v>14072</v>
      </c>
      <c r="DJ51" s="1">
        <v>21860</v>
      </c>
      <c r="DK51" s="1">
        <v>1008</v>
      </c>
      <c r="DL51" s="1">
        <v>-11068</v>
      </c>
      <c r="DM51" s="1">
        <v>16240</v>
      </c>
      <c r="DN51" s="1">
        <v>2300</v>
      </c>
      <c r="DO51" s="1">
        <v>-11528</v>
      </c>
      <c r="DP51" s="1">
        <v>31912</v>
      </c>
      <c r="DQ51" s="1">
        <v>9460</v>
      </c>
      <c r="DR51" s="1">
        <v>13532</v>
      </c>
      <c r="DS51" s="1">
        <v>9680</v>
      </c>
      <c r="DT51" s="1">
        <v>1444</v>
      </c>
      <c r="DU51" s="1">
        <v>12644</v>
      </c>
      <c r="DV51" s="1">
        <v>1580</v>
      </c>
      <c r="DW51" s="1">
        <v>7256</v>
      </c>
      <c r="DX51" s="1">
        <v>-8396</v>
      </c>
      <c r="DY51" s="1">
        <v>19876</v>
      </c>
      <c r="DZ51" s="1">
        <v>3880</v>
      </c>
      <c r="EA51" s="1">
        <v>11324</v>
      </c>
      <c r="EB51" s="1">
        <v>-10616</v>
      </c>
      <c r="EC51" s="1">
        <v>26248</v>
      </c>
      <c r="ED51" s="1">
        <v>-668</v>
      </c>
      <c r="EE51" s="1">
        <v>3468</v>
      </c>
      <c r="EF51" s="1">
        <v>11280</v>
      </c>
      <c r="EG51" s="1">
        <v>-6456</v>
      </c>
      <c r="EH51" s="1">
        <v>7024</v>
      </c>
      <c r="EI51" s="1">
        <v>32036</v>
      </c>
      <c r="EJ51" s="1">
        <v>-20972</v>
      </c>
      <c r="EK51" s="1">
        <v>-9880</v>
      </c>
      <c r="EL51" s="1">
        <v>-29240</v>
      </c>
      <c r="EM51" s="1">
        <v>1804</v>
      </c>
      <c r="EN51" s="1">
        <v>-35300</v>
      </c>
      <c r="EO51" s="1">
        <v>-33968</v>
      </c>
      <c r="EP51" s="1">
        <v>19044</v>
      </c>
      <c r="EQ51" s="1">
        <v>40852</v>
      </c>
      <c r="ER51" s="1">
        <v>80928</v>
      </c>
      <c r="ES51" s="1">
        <v>33148</v>
      </c>
      <c r="ET51" s="1">
        <v>1576</v>
      </c>
      <c r="EU51" s="1">
        <v>15044</v>
      </c>
      <c r="EV51" s="1">
        <v>16296</v>
      </c>
      <c r="EW51" s="1">
        <v>-9072</v>
      </c>
      <c r="EX51" s="1">
        <v>13424</v>
      </c>
      <c r="EY51" s="1">
        <v>-4680</v>
      </c>
      <c r="EZ51" s="1">
        <v>35184</v>
      </c>
      <c r="FA51" s="1">
        <v>-23188</v>
      </c>
      <c r="FB51" s="1">
        <v>-6928</v>
      </c>
      <c r="FC51" s="1">
        <v>28744</v>
      </c>
      <c r="FD51" s="1">
        <v>-2060</v>
      </c>
      <c r="FE51" s="1">
        <v>-5772</v>
      </c>
      <c r="FF51" s="1">
        <v>-6484</v>
      </c>
      <c r="FG51" s="1">
        <v>4172</v>
      </c>
      <c r="FH51" s="1">
        <v>-7048</v>
      </c>
      <c r="FI51" s="1">
        <v>-12656</v>
      </c>
      <c r="FJ51" s="1">
        <v>-8788</v>
      </c>
      <c r="FK51" s="1">
        <v>-14292</v>
      </c>
      <c r="FL51" s="1">
        <v>-12672</v>
      </c>
      <c r="FM51" s="1">
        <v>-5292</v>
      </c>
      <c r="FN51" s="1">
        <v>-19848</v>
      </c>
      <c r="FO51" s="1">
        <v>-7468</v>
      </c>
      <c r="FP51" s="1">
        <v>-17464</v>
      </c>
      <c r="FQ51" s="1">
        <v>-17952</v>
      </c>
      <c r="FR51" s="1">
        <v>-20668</v>
      </c>
      <c r="FS51" s="1">
        <v>-11996</v>
      </c>
      <c r="FT51" s="1">
        <v>-248</v>
      </c>
      <c r="FU51" s="1">
        <v>4804</v>
      </c>
      <c r="FV51" s="1">
        <v>5252</v>
      </c>
      <c r="FW51" s="1">
        <v>17948</v>
      </c>
      <c r="FX51" s="1">
        <v>11116</v>
      </c>
      <c r="FY51" s="1">
        <v>-18764</v>
      </c>
      <c r="FZ51" s="1">
        <v>37316</v>
      </c>
      <c r="GA51" s="1">
        <v>-43732</v>
      </c>
      <c r="GB51" s="1">
        <v>-3404</v>
      </c>
      <c r="GC51" s="1">
        <v>23836</v>
      </c>
      <c r="GD51" s="1">
        <v>44488</v>
      </c>
      <c r="GE51" s="1">
        <v>-1904</v>
      </c>
      <c r="GF51" s="1">
        <v>-31108</v>
      </c>
      <c r="GG51" s="1">
        <v>15484</v>
      </c>
      <c r="GH51" s="1">
        <v>20128</v>
      </c>
      <c r="GI51" s="1">
        <v>21472</v>
      </c>
      <c r="GJ51" s="1">
        <v>26916</v>
      </c>
      <c r="GK51" s="1">
        <v>-27876</v>
      </c>
      <c r="GL51" s="1">
        <v>25180</v>
      </c>
      <c r="GM51" s="1">
        <v>-5040</v>
      </c>
      <c r="GN51" s="1">
        <v>-13784</v>
      </c>
      <c r="GO51" s="1">
        <v>-14480</v>
      </c>
      <c r="GP51" s="1">
        <v>-22464</v>
      </c>
      <c r="GQ51" s="1">
        <v>-33004</v>
      </c>
      <c r="GR51" s="1">
        <v>-28256</v>
      </c>
      <c r="GS51" s="1">
        <v>32660</v>
      </c>
      <c r="GT51" s="1">
        <v>11368</v>
      </c>
      <c r="GU51" s="1">
        <v>764</v>
      </c>
      <c r="GV51" s="1">
        <v>5420</v>
      </c>
      <c r="GW51" s="1">
        <v>-22072</v>
      </c>
      <c r="GX51" s="1">
        <v>15268</v>
      </c>
      <c r="GY51" s="1">
        <v>9984</v>
      </c>
      <c r="GZ51" s="1">
        <v>-14420</v>
      </c>
      <c r="HA51" s="1">
        <v>-20796</v>
      </c>
      <c r="HB51" s="1">
        <v>-8004</v>
      </c>
      <c r="HC51" s="1">
        <v>22848</v>
      </c>
      <c r="HD51" s="1">
        <v>-5392</v>
      </c>
      <c r="HE51" s="1">
        <v>-4120</v>
      </c>
      <c r="HF51" s="1">
        <v>17000</v>
      </c>
      <c r="HG51" s="1">
        <v>-10984</v>
      </c>
      <c r="HH51" s="1">
        <v>20564</v>
      </c>
      <c r="HI51" s="1">
        <v>-3448</v>
      </c>
      <c r="HJ51" s="1">
        <v>3100</v>
      </c>
      <c r="HK51" s="1">
        <v>19016</v>
      </c>
      <c r="HL51" s="1">
        <v>6272</v>
      </c>
      <c r="HM51" s="1">
        <v>-7844</v>
      </c>
      <c r="HN51" s="1">
        <v>-18152</v>
      </c>
      <c r="HO51" s="1">
        <v>17164</v>
      </c>
      <c r="HP51" s="1">
        <v>17756</v>
      </c>
      <c r="HQ51" s="1">
        <v>-3304</v>
      </c>
      <c r="HR51" s="1">
        <v>-8040</v>
      </c>
      <c r="HS51" s="1">
        <v>24816</v>
      </c>
      <c r="HT51" s="1">
        <v>3416</v>
      </c>
      <c r="HU51" s="1">
        <v>3836</v>
      </c>
      <c r="HV51" s="1">
        <v>16152</v>
      </c>
      <c r="HW51" s="1">
        <v>6012</v>
      </c>
      <c r="HX51" s="1">
        <v>11028</v>
      </c>
      <c r="HY51" s="1">
        <v>248</v>
      </c>
      <c r="HZ51" s="1">
        <v>5136</v>
      </c>
      <c r="IA51" s="1">
        <v>19228</v>
      </c>
      <c r="IB51" s="1">
        <v>-11576</v>
      </c>
      <c r="IC51" s="1">
        <v>16824</v>
      </c>
      <c r="ID51" s="1">
        <v>11472</v>
      </c>
      <c r="IE51" s="1">
        <v>-12124</v>
      </c>
      <c r="IF51" s="1">
        <v>-1348</v>
      </c>
      <c r="IG51" s="1">
        <v>-8436</v>
      </c>
      <c r="IH51" s="1">
        <v>812</v>
      </c>
      <c r="II51" s="1">
        <v>3612</v>
      </c>
      <c r="IJ51" s="1">
        <v>-8720</v>
      </c>
      <c r="IK51" s="1">
        <v>51512</v>
      </c>
      <c r="IL51" s="1">
        <v>18516</v>
      </c>
      <c r="IM51" s="1">
        <v>15888</v>
      </c>
      <c r="IN51" s="1">
        <v>24996</v>
      </c>
      <c r="IO51" s="1">
        <v>25514</v>
      </c>
    </row>
    <row r="52" spans="1:249" x14ac:dyDescent="0.2">
      <c r="A52" t="s">
        <v>176</v>
      </c>
      <c r="B52" t="s">
        <v>659</v>
      </c>
      <c r="C52" t="s">
        <v>2338</v>
      </c>
      <c r="D52" s="1">
        <v>208</v>
      </c>
      <c r="E52" s="1">
        <v>172</v>
      </c>
      <c r="F52" s="1">
        <v>176</v>
      </c>
      <c r="G52" s="1">
        <v>212</v>
      </c>
      <c r="H52" s="1">
        <v>244</v>
      </c>
      <c r="I52" s="1">
        <v>276</v>
      </c>
      <c r="J52" s="1">
        <v>284</v>
      </c>
      <c r="K52" s="1">
        <v>264</v>
      </c>
      <c r="L52" s="1">
        <v>260</v>
      </c>
      <c r="M52" s="1">
        <v>260</v>
      </c>
      <c r="N52" s="1">
        <v>252</v>
      </c>
      <c r="O52" s="1">
        <v>232</v>
      </c>
      <c r="P52" s="1">
        <v>216</v>
      </c>
      <c r="Q52" s="1">
        <v>192</v>
      </c>
      <c r="R52" s="1">
        <v>188</v>
      </c>
      <c r="S52" s="1">
        <v>192</v>
      </c>
      <c r="T52" s="1">
        <v>224</v>
      </c>
      <c r="U52" s="1">
        <v>240</v>
      </c>
      <c r="V52" s="1">
        <v>232</v>
      </c>
      <c r="W52" s="1">
        <v>212</v>
      </c>
      <c r="X52" s="1">
        <v>200</v>
      </c>
      <c r="Y52" s="1">
        <v>192</v>
      </c>
      <c r="Z52" s="1">
        <v>180</v>
      </c>
      <c r="AA52" s="1">
        <v>184</v>
      </c>
      <c r="AB52" s="1">
        <v>180</v>
      </c>
      <c r="AC52" s="1">
        <v>188</v>
      </c>
      <c r="AD52" s="1">
        <v>172</v>
      </c>
      <c r="AE52" s="1">
        <v>160</v>
      </c>
      <c r="AF52" s="1">
        <v>136</v>
      </c>
      <c r="AG52" s="1">
        <v>104</v>
      </c>
      <c r="AH52" s="1">
        <v>108</v>
      </c>
      <c r="AI52" s="1">
        <v>112</v>
      </c>
      <c r="AJ52" s="1">
        <v>164</v>
      </c>
      <c r="AK52" s="1">
        <v>184</v>
      </c>
      <c r="AL52" s="1">
        <v>204</v>
      </c>
      <c r="AM52" s="1">
        <v>216</v>
      </c>
      <c r="AN52" s="1">
        <v>192</v>
      </c>
      <c r="AO52" s="1">
        <v>236</v>
      </c>
      <c r="AP52" s="1">
        <v>520</v>
      </c>
      <c r="AQ52" s="1">
        <v>880</v>
      </c>
      <c r="AR52" s="1">
        <v>1704</v>
      </c>
      <c r="AS52" s="1">
        <v>436</v>
      </c>
      <c r="AT52" s="1">
        <v>664</v>
      </c>
      <c r="AU52" s="1">
        <v>864</v>
      </c>
      <c r="AV52" s="1">
        <v>1224</v>
      </c>
      <c r="AW52" s="1">
        <v>624</v>
      </c>
      <c r="AX52" s="1">
        <v>1308</v>
      </c>
      <c r="AY52" s="1">
        <v>1160</v>
      </c>
      <c r="AZ52" s="1">
        <v>1340</v>
      </c>
      <c r="BA52" s="1">
        <v>1612</v>
      </c>
      <c r="BB52" s="1">
        <v>1148</v>
      </c>
      <c r="BC52" s="1">
        <v>1448</v>
      </c>
      <c r="BD52" s="1">
        <v>1112</v>
      </c>
      <c r="BE52" s="1">
        <v>972</v>
      </c>
      <c r="BF52" s="1">
        <v>1784</v>
      </c>
      <c r="BG52" s="1">
        <v>2932</v>
      </c>
      <c r="BH52" s="1">
        <v>1812</v>
      </c>
      <c r="BI52" s="1">
        <v>1856</v>
      </c>
      <c r="BJ52" s="1">
        <v>1772</v>
      </c>
      <c r="BK52" s="1">
        <v>4440</v>
      </c>
      <c r="BL52" s="1">
        <v>2196</v>
      </c>
      <c r="BM52" s="1">
        <v>1792</v>
      </c>
      <c r="BN52" s="1">
        <v>1192</v>
      </c>
      <c r="BO52" s="1">
        <v>1248</v>
      </c>
      <c r="BP52" s="1">
        <v>-240</v>
      </c>
      <c r="BQ52" s="1">
        <v>1876</v>
      </c>
      <c r="BR52" s="1">
        <v>1544</v>
      </c>
      <c r="BS52" s="1">
        <v>1820</v>
      </c>
      <c r="BT52" s="1">
        <v>620</v>
      </c>
      <c r="BU52" s="1">
        <v>-884</v>
      </c>
      <c r="BV52" s="1">
        <v>1148</v>
      </c>
      <c r="BW52" s="1">
        <v>1336</v>
      </c>
      <c r="BX52" s="1">
        <v>2228</v>
      </c>
      <c r="BY52" s="1">
        <v>2336</v>
      </c>
      <c r="BZ52" s="1">
        <v>2120</v>
      </c>
      <c r="CA52" s="1">
        <v>3312</v>
      </c>
      <c r="CB52" s="1">
        <v>4400</v>
      </c>
      <c r="CC52" s="1">
        <v>5436</v>
      </c>
      <c r="CD52" s="1">
        <v>6776</v>
      </c>
      <c r="CE52" s="1">
        <v>9224</v>
      </c>
      <c r="CF52" s="1">
        <v>8104</v>
      </c>
      <c r="CG52" s="1">
        <v>10048</v>
      </c>
      <c r="CH52" s="1">
        <v>11040</v>
      </c>
      <c r="CI52" s="1">
        <v>9936</v>
      </c>
      <c r="CJ52" s="1">
        <v>8788</v>
      </c>
      <c r="CK52" s="1">
        <v>8956</v>
      </c>
      <c r="CL52" s="1">
        <v>7016</v>
      </c>
      <c r="CM52" s="1">
        <v>5968</v>
      </c>
      <c r="CN52" s="1">
        <v>4536</v>
      </c>
      <c r="CO52" s="1">
        <v>4084</v>
      </c>
      <c r="CP52" s="1">
        <v>5632</v>
      </c>
      <c r="CQ52" s="1">
        <v>6704</v>
      </c>
      <c r="CR52" s="1">
        <v>6428</v>
      </c>
      <c r="CS52" s="1">
        <v>7480</v>
      </c>
      <c r="CT52" s="1">
        <v>7568</v>
      </c>
      <c r="CU52" s="1">
        <v>10068</v>
      </c>
      <c r="CV52" s="1">
        <v>9664</v>
      </c>
      <c r="CW52" s="1">
        <v>11132</v>
      </c>
      <c r="CX52" s="1">
        <v>9636</v>
      </c>
      <c r="CY52" s="1">
        <v>10508</v>
      </c>
      <c r="CZ52" s="1">
        <v>8224</v>
      </c>
      <c r="DA52" s="1">
        <v>8544</v>
      </c>
      <c r="DB52" s="1">
        <v>10400</v>
      </c>
      <c r="DC52" s="1">
        <v>12064</v>
      </c>
      <c r="DD52" s="1">
        <v>18448</v>
      </c>
      <c r="DE52" s="1">
        <v>11508</v>
      </c>
      <c r="DF52" s="1">
        <v>8184</v>
      </c>
      <c r="DG52" s="1">
        <v>9052</v>
      </c>
      <c r="DH52" s="1">
        <v>13724</v>
      </c>
      <c r="DI52" s="1">
        <v>11452</v>
      </c>
      <c r="DJ52" s="1">
        <v>3896</v>
      </c>
      <c r="DK52" s="1">
        <v>5696</v>
      </c>
      <c r="DL52" s="1">
        <v>5356</v>
      </c>
      <c r="DM52" s="1">
        <v>2712</v>
      </c>
      <c r="DN52" s="1">
        <v>1016</v>
      </c>
      <c r="DO52" s="1">
        <v>6716</v>
      </c>
      <c r="DP52" s="1">
        <v>6308</v>
      </c>
      <c r="DQ52" s="1">
        <v>7488</v>
      </c>
      <c r="DR52" s="1">
        <v>5148</v>
      </c>
      <c r="DS52" s="1">
        <v>6312</v>
      </c>
      <c r="DT52" s="1">
        <v>4912</v>
      </c>
      <c r="DU52" s="1">
        <v>4936</v>
      </c>
      <c r="DV52" s="1">
        <v>4704</v>
      </c>
      <c r="DW52" s="1">
        <v>6464</v>
      </c>
      <c r="DX52" s="1">
        <v>5440</v>
      </c>
      <c r="DY52" s="1">
        <v>2152</v>
      </c>
      <c r="DZ52" s="1">
        <v>3368</v>
      </c>
      <c r="EA52" s="1">
        <v>3072</v>
      </c>
      <c r="EB52" s="1">
        <v>-36</v>
      </c>
      <c r="EC52" s="1">
        <v>724</v>
      </c>
      <c r="ED52" s="1">
        <v>-552</v>
      </c>
      <c r="EE52" s="1">
        <v>-312</v>
      </c>
      <c r="EF52" s="1">
        <v>156</v>
      </c>
      <c r="EG52" s="1">
        <v>-12020</v>
      </c>
      <c r="EH52" s="1">
        <v>-4448</v>
      </c>
      <c r="EI52" s="1">
        <v>-4372</v>
      </c>
      <c r="EJ52" s="1">
        <v>-1604</v>
      </c>
      <c r="EK52" s="1">
        <v>812</v>
      </c>
      <c r="EL52" s="1">
        <v>5724</v>
      </c>
      <c r="EM52" s="1">
        <v>6080</v>
      </c>
      <c r="EN52" s="1">
        <v>5544</v>
      </c>
      <c r="EO52" s="1">
        <v>5648</v>
      </c>
      <c r="EP52" s="1">
        <v>716</v>
      </c>
      <c r="EQ52" s="1">
        <v>3876</v>
      </c>
      <c r="ER52" s="1">
        <v>2280</v>
      </c>
      <c r="ES52" s="1">
        <v>2144</v>
      </c>
      <c r="ET52" s="1">
        <v>4364</v>
      </c>
      <c r="EU52" s="1">
        <v>7176</v>
      </c>
      <c r="EV52" s="1">
        <v>3112</v>
      </c>
      <c r="EW52" s="1">
        <v>4456</v>
      </c>
      <c r="EX52" s="1">
        <v>4120</v>
      </c>
      <c r="EY52" s="1">
        <v>4440</v>
      </c>
      <c r="EZ52" s="1">
        <v>4280</v>
      </c>
      <c r="FA52" s="1">
        <v>5076</v>
      </c>
      <c r="FB52" s="1">
        <v>-276</v>
      </c>
      <c r="FC52" s="1">
        <v>29292</v>
      </c>
      <c r="FD52" s="1">
        <v>4620</v>
      </c>
      <c r="FE52" s="1">
        <v>1808</v>
      </c>
      <c r="FF52" s="1">
        <v>1456</v>
      </c>
      <c r="FG52" s="1">
        <v>10876</v>
      </c>
      <c r="FH52" s="1">
        <v>1604</v>
      </c>
      <c r="FI52" s="1">
        <v>-3084</v>
      </c>
      <c r="FJ52" s="1">
        <v>572</v>
      </c>
      <c r="FK52" s="1">
        <v>-4176</v>
      </c>
      <c r="FL52" s="1">
        <v>-2532</v>
      </c>
      <c r="FM52" s="1">
        <v>4676</v>
      </c>
      <c r="FN52" s="1">
        <v>-8864</v>
      </c>
      <c r="FO52" s="1">
        <v>3316</v>
      </c>
      <c r="FP52" s="1">
        <v>-6220</v>
      </c>
      <c r="FQ52" s="1">
        <v>-6576</v>
      </c>
      <c r="FR52" s="1">
        <v>-9324</v>
      </c>
      <c r="FS52" s="1">
        <v>4</v>
      </c>
      <c r="FT52" s="1">
        <v>-272</v>
      </c>
      <c r="FU52" s="1">
        <v>5180</v>
      </c>
      <c r="FV52" s="1">
        <v>12452</v>
      </c>
      <c r="FW52" s="1">
        <v>26732</v>
      </c>
      <c r="FX52" s="1">
        <v>19740</v>
      </c>
      <c r="FY52" s="1">
        <v>-13672</v>
      </c>
      <c r="FZ52" s="1">
        <v>50280</v>
      </c>
      <c r="GA52" s="1">
        <v>-42708</v>
      </c>
      <c r="GB52" s="1">
        <v>3612</v>
      </c>
      <c r="GC52" s="1">
        <v>36168</v>
      </c>
      <c r="GD52" s="1">
        <v>62060</v>
      </c>
      <c r="GE52" s="1">
        <v>6780</v>
      </c>
      <c r="GF52" s="1">
        <v>-29396</v>
      </c>
      <c r="GG52" s="1">
        <v>28408</v>
      </c>
      <c r="GH52" s="1">
        <v>35048</v>
      </c>
      <c r="GI52" s="1">
        <v>37672</v>
      </c>
      <c r="GJ52" s="1">
        <v>46008</v>
      </c>
      <c r="GK52" s="1">
        <v>-25660</v>
      </c>
      <c r="GL52" s="1">
        <v>45316</v>
      </c>
      <c r="GM52" s="1">
        <v>5408</v>
      </c>
      <c r="GN52" s="1">
        <v>-6144</v>
      </c>
      <c r="GO52" s="1">
        <v>-6824</v>
      </c>
      <c r="GP52" s="1">
        <v>-18516</v>
      </c>
      <c r="GQ52" s="1">
        <v>-33876</v>
      </c>
      <c r="GR52" s="1">
        <v>-28224</v>
      </c>
      <c r="GS52" s="1">
        <v>62776</v>
      </c>
      <c r="GT52" s="1">
        <v>33192</v>
      </c>
      <c r="GU52" s="1">
        <v>18516</v>
      </c>
      <c r="GV52" s="1">
        <v>24324</v>
      </c>
      <c r="GW52" s="1">
        <v>-18596</v>
      </c>
      <c r="GX52" s="1">
        <v>40576</v>
      </c>
      <c r="GY52" s="1">
        <v>32568</v>
      </c>
      <c r="GZ52" s="1">
        <v>-7124</v>
      </c>
      <c r="HA52" s="1">
        <v>-17876</v>
      </c>
      <c r="HB52" s="1">
        <v>-10964</v>
      </c>
      <c r="HC52" s="1">
        <v>37304</v>
      </c>
      <c r="HD52" s="1">
        <v>-9728</v>
      </c>
      <c r="HE52" s="1">
        <v>-8188</v>
      </c>
      <c r="HF52" s="1">
        <v>27504</v>
      </c>
      <c r="HG52" s="1">
        <v>-19712</v>
      </c>
      <c r="HH52" s="1">
        <v>31956</v>
      </c>
      <c r="HI52" s="1">
        <v>-7656</v>
      </c>
      <c r="HJ52" s="1">
        <v>2668</v>
      </c>
      <c r="HK52" s="1">
        <v>28284</v>
      </c>
      <c r="HL52" s="1">
        <v>7292</v>
      </c>
      <c r="HM52" s="1">
        <v>-15436</v>
      </c>
      <c r="HN52" s="1">
        <v>-31924</v>
      </c>
      <c r="HO52" s="1">
        <v>24636</v>
      </c>
      <c r="HP52" s="1">
        <v>26164</v>
      </c>
      <c r="HQ52" s="1">
        <v>-8152</v>
      </c>
      <c r="HR52" s="1">
        <v>-15796</v>
      </c>
      <c r="HS52" s="1">
        <v>36012</v>
      </c>
      <c r="HT52" s="1">
        <v>5876</v>
      </c>
      <c r="HU52" s="1">
        <v>6380</v>
      </c>
      <c r="HV52" s="1">
        <v>25660</v>
      </c>
      <c r="HW52" s="1">
        <v>9684</v>
      </c>
      <c r="HX52" s="1">
        <v>17692</v>
      </c>
      <c r="HY52" s="1">
        <v>888</v>
      </c>
      <c r="HZ52" s="1">
        <v>8404</v>
      </c>
      <c r="IA52" s="1">
        <v>30496</v>
      </c>
      <c r="IB52" s="1">
        <v>-17936</v>
      </c>
      <c r="IC52" s="1">
        <v>26676</v>
      </c>
      <c r="ID52" s="1">
        <v>18324</v>
      </c>
      <c r="IE52" s="1">
        <v>-18776</v>
      </c>
      <c r="IF52" s="1">
        <v>-1904</v>
      </c>
      <c r="IG52" s="1">
        <v>-13044</v>
      </c>
      <c r="IH52" s="1">
        <v>1440</v>
      </c>
      <c r="II52" s="1">
        <v>5804</v>
      </c>
      <c r="IJ52" s="1">
        <v>-13576</v>
      </c>
      <c r="IK52" s="1">
        <v>12852</v>
      </c>
      <c r="IL52" s="1">
        <v>13032</v>
      </c>
      <c r="IM52" s="1">
        <v>8916</v>
      </c>
      <c r="IN52" s="1">
        <v>7628</v>
      </c>
      <c r="IO52" s="1">
        <v>4132</v>
      </c>
    </row>
    <row r="53" spans="1:249" x14ac:dyDescent="0.2">
      <c r="A53" t="s">
        <v>180</v>
      </c>
      <c r="B53" t="s">
        <v>661</v>
      </c>
      <c r="C53" t="s">
        <v>2339</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0</v>
      </c>
      <c r="CA53" s="1">
        <v>0</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v>0</v>
      </c>
      <c r="DB53" s="1">
        <v>0</v>
      </c>
      <c r="DC53" s="1">
        <v>0</v>
      </c>
      <c r="DD53" s="1">
        <v>0</v>
      </c>
      <c r="DE53" s="1">
        <v>0</v>
      </c>
      <c r="DF53" s="1">
        <v>344</v>
      </c>
      <c r="DG53" s="1">
        <v>520</v>
      </c>
      <c r="DH53" s="1">
        <v>416</v>
      </c>
      <c r="DI53" s="1">
        <v>492</v>
      </c>
      <c r="DJ53" s="1">
        <v>328</v>
      </c>
      <c r="DK53" s="1">
        <v>892</v>
      </c>
      <c r="DL53" s="1">
        <v>248</v>
      </c>
      <c r="DM53" s="1">
        <v>636</v>
      </c>
      <c r="DN53" s="1">
        <v>1440</v>
      </c>
      <c r="DO53" s="1">
        <v>1652</v>
      </c>
      <c r="DP53" s="1">
        <v>1700</v>
      </c>
      <c r="DQ53" s="1">
        <v>2004</v>
      </c>
      <c r="DR53" s="1">
        <v>2216</v>
      </c>
      <c r="DS53" s="1">
        <v>3828</v>
      </c>
      <c r="DT53" s="1">
        <v>5104</v>
      </c>
      <c r="DU53" s="1">
        <v>3568</v>
      </c>
      <c r="DV53" s="1">
        <v>9364</v>
      </c>
      <c r="DW53" s="1">
        <v>2868</v>
      </c>
      <c r="DX53" s="1">
        <v>-268</v>
      </c>
      <c r="DY53" s="1">
        <v>6388</v>
      </c>
      <c r="DZ53" s="1">
        <v>3324</v>
      </c>
      <c r="EA53" s="1">
        <v>1944</v>
      </c>
      <c r="EB53" s="1">
        <v>7876</v>
      </c>
      <c r="EC53" s="1">
        <v>7428</v>
      </c>
      <c r="ED53" s="1">
        <v>5300</v>
      </c>
      <c r="EE53" s="1">
        <v>1888</v>
      </c>
      <c r="EF53" s="1">
        <v>4508</v>
      </c>
      <c r="EG53" s="1">
        <v>7928</v>
      </c>
      <c r="EH53" s="1">
        <v>4796</v>
      </c>
      <c r="EI53" s="1">
        <v>7280</v>
      </c>
      <c r="EJ53" s="1">
        <v>14200</v>
      </c>
      <c r="EK53" s="1">
        <v>11400</v>
      </c>
      <c r="EL53" s="1">
        <v>3648</v>
      </c>
      <c r="EM53" s="1">
        <v>11864</v>
      </c>
      <c r="EN53" s="1">
        <v>-2528</v>
      </c>
      <c r="EO53" s="1">
        <v>-2992</v>
      </c>
      <c r="EP53" s="1">
        <v>23380</v>
      </c>
      <c r="EQ53" s="1">
        <v>19824</v>
      </c>
      <c r="ER53" s="1">
        <v>8104</v>
      </c>
      <c r="ES53" s="1">
        <v>26712</v>
      </c>
      <c r="ET53" s="1">
        <v>17016</v>
      </c>
      <c r="EU53" s="1">
        <v>5700</v>
      </c>
      <c r="EV53" s="1">
        <v>8804</v>
      </c>
      <c r="EW53" s="1">
        <v>-22872</v>
      </c>
      <c r="EX53" s="1">
        <v>-6432</v>
      </c>
      <c r="EY53" s="1">
        <v>18576</v>
      </c>
      <c r="EZ53" s="1">
        <v>-16988</v>
      </c>
      <c r="FA53" s="1">
        <v>29960</v>
      </c>
      <c r="FB53" s="1">
        <v>-1332</v>
      </c>
      <c r="FC53" s="1">
        <v>-72992</v>
      </c>
      <c r="FD53" s="1">
        <v>-18368</v>
      </c>
      <c r="FE53" s="1">
        <v>-43292</v>
      </c>
      <c r="FF53" s="1">
        <v>32208</v>
      </c>
      <c r="FG53" s="1">
        <v>-88024</v>
      </c>
      <c r="FH53" s="1">
        <v>-22884</v>
      </c>
      <c r="FI53" s="1">
        <v>15120</v>
      </c>
      <c r="FJ53" s="1">
        <v>-5892</v>
      </c>
      <c r="FK53" s="1">
        <v>42924</v>
      </c>
      <c r="FL53" s="1">
        <v>53232</v>
      </c>
      <c r="FM53" s="1">
        <v>-37600</v>
      </c>
      <c r="FN53" s="1">
        <v>62748</v>
      </c>
      <c r="FO53" s="1">
        <v>-60652</v>
      </c>
      <c r="FP53" s="1">
        <v>-16236</v>
      </c>
      <c r="FQ53" s="1">
        <v>44364</v>
      </c>
      <c r="FR53" s="1">
        <v>58956</v>
      </c>
      <c r="FS53" s="1">
        <v>-39056</v>
      </c>
      <c r="FT53" s="1">
        <v>14252</v>
      </c>
      <c r="FU53" s="1">
        <v>-1548</v>
      </c>
      <c r="FV53" s="1">
        <v>-1432</v>
      </c>
      <c r="FW53" s="1">
        <v>-496</v>
      </c>
      <c r="FX53" s="1">
        <v>-912</v>
      </c>
      <c r="FY53" s="1">
        <v>-2408</v>
      </c>
      <c r="FZ53" s="1">
        <v>500</v>
      </c>
      <c r="GA53" s="1">
        <v>-3700</v>
      </c>
      <c r="GB53" s="1">
        <v>-1636</v>
      </c>
      <c r="GC53" s="1">
        <v>-84</v>
      </c>
      <c r="GD53" s="1">
        <v>1184</v>
      </c>
      <c r="GE53" s="1">
        <v>-4100</v>
      </c>
      <c r="GF53" s="1">
        <v>-1320</v>
      </c>
      <c r="GG53" s="1">
        <v>-452</v>
      </c>
      <c r="GH53" s="1">
        <v>272</v>
      </c>
      <c r="GI53" s="1">
        <v>1044</v>
      </c>
      <c r="GJ53" s="1">
        <v>1280</v>
      </c>
      <c r="GK53" s="1">
        <v>1784</v>
      </c>
      <c r="GL53" s="1">
        <v>6276</v>
      </c>
      <c r="GM53" s="1">
        <v>5636</v>
      </c>
      <c r="GN53" s="1">
        <v>8088</v>
      </c>
      <c r="GO53" s="1">
        <v>-556</v>
      </c>
      <c r="GP53" s="1">
        <v>1916</v>
      </c>
      <c r="GQ53" s="1">
        <v>1504</v>
      </c>
      <c r="GR53" s="1">
        <v>4996</v>
      </c>
      <c r="GS53" s="1">
        <v>1304</v>
      </c>
      <c r="GT53" s="1">
        <v>-1168</v>
      </c>
      <c r="GU53" s="1">
        <v>-25056</v>
      </c>
      <c r="GV53" s="1">
        <v>-3416</v>
      </c>
      <c r="GW53" s="1">
        <v>-600</v>
      </c>
      <c r="GX53" s="1">
        <v>2960</v>
      </c>
      <c r="GY53" s="1">
        <v>3540</v>
      </c>
      <c r="GZ53" s="1">
        <v>-3208</v>
      </c>
      <c r="HA53" s="1">
        <v>-2192</v>
      </c>
      <c r="HB53" s="1">
        <v>-2744</v>
      </c>
      <c r="HC53" s="1">
        <v>924</v>
      </c>
      <c r="HD53" s="1">
        <v>-7744</v>
      </c>
      <c r="HE53" s="1">
        <v>-6344</v>
      </c>
      <c r="HF53" s="1">
        <v>-3212</v>
      </c>
      <c r="HG53" s="1">
        <v>-340</v>
      </c>
      <c r="HH53" s="1">
        <v>-5712</v>
      </c>
      <c r="HI53" s="1">
        <v>-3164</v>
      </c>
      <c r="HJ53" s="1">
        <v>-636</v>
      </c>
      <c r="HK53" s="1">
        <v>-2532</v>
      </c>
      <c r="HL53" s="1">
        <v>-6368</v>
      </c>
      <c r="HM53" s="1">
        <v>-5732</v>
      </c>
      <c r="HN53" s="1">
        <v>-2992</v>
      </c>
      <c r="HO53" s="1">
        <v>-512</v>
      </c>
      <c r="HP53" s="1">
        <v>-4632</v>
      </c>
      <c r="HQ53" s="1">
        <v>-3240</v>
      </c>
      <c r="HR53" s="1">
        <v>-1724</v>
      </c>
      <c r="HS53" s="1">
        <v>32</v>
      </c>
      <c r="HT53" s="1">
        <v>3700</v>
      </c>
      <c r="HU53" s="1">
        <v>1716</v>
      </c>
      <c r="HV53" s="1">
        <v>2896</v>
      </c>
      <c r="HW53" s="1">
        <v>4492</v>
      </c>
      <c r="HX53" s="1">
        <v>-4852</v>
      </c>
      <c r="HY53" s="1">
        <v>-3708</v>
      </c>
      <c r="HZ53" s="1">
        <v>796</v>
      </c>
      <c r="IA53" s="1">
        <v>188</v>
      </c>
      <c r="IB53" s="1">
        <v>-7200</v>
      </c>
      <c r="IC53" s="1">
        <v>-4704</v>
      </c>
      <c r="ID53" s="1">
        <v>-4232</v>
      </c>
      <c r="IE53" s="1">
        <v>-1024</v>
      </c>
      <c r="IF53" s="1">
        <v>1328</v>
      </c>
      <c r="IG53" s="1">
        <v>3744</v>
      </c>
      <c r="IH53" s="1">
        <v>7072</v>
      </c>
      <c r="II53" s="1">
        <v>6092</v>
      </c>
      <c r="IJ53" s="1">
        <v>21100</v>
      </c>
      <c r="IK53" s="1">
        <v>9656</v>
      </c>
      <c r="IL53" s="1">
        <v>-6208</v>
      </c>
      <c r="IM53" s="1">
        <v>-1664</v>
      </c>
      <c r="IN53" s="1">
        <v>3040</v>
      </c>
      <c r="IO53" s="1">
        <v>-964</v>
      </c>
    </row>
    <row r="54" spans="1:249" x14ac:dyDescent="0.2">
      <c r="A54" t="s">
        <v>182</v>
      </c>
      <c r="B54" t="s">
        <v>667</v>
      </c>
      <c r="C54" t="s">
        <v>2340</v>
      </c>
      <c r="D54" s="1">
        <v>0</v>
      </c>
      <c r="E54" s="1">
        <v>0</v>
      </c>
      <c r="F54" s="1">
        <v>0</v>
      </c>
      <c r="G54" s="1">
        <v>0</v>
      </c>
      <c r="H54" s="1">
        <v>0</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v>
      </c>
      <c r="AB54" s="1">
        <v>0</v>
      </c>
      <c r="AC54" s="1">
        <v>0</v>
      </c>
      <c r="AD54" s="1">
        <v>0</v>
      </c>
      <c r="AE54" s="1">
        <v>0</v>
      </c>
      <c r="AF54" s="1">
        <v>0</v>
      </c>
      <c r="AG54" s="1">
        <v>0</v>
      </c>
      <c r="AH54" s="1">
        <v>0</v>
      </c>
      <c r="AI54" s="1">
        <v>0</v>
      </c>
      <c r="AJ54" s="1">
        <v>0</v>
      </c>
      <c r="AK54" s="1">
        <v>0</v>
      </c>
      <c r="AL54" s="1">
        <v>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0</v>
      </c>
      <c r="DB54" s="1">
        <v>0</v>
      </c>
      <c r="DC54" s="1">
        <v>0</v>
      </c>
      <c r="DD54" s="1">
        <v>0</v>
      </c>
      <c r="DE54" s="1">
        <v>0</v>
      </c>
      <c r="DF54" s="1">
        <v>0</v>
      </c>
      <c r="DG54" s="1">
        <v>0</v>
      </c>
      <c r="DH54" s="1">
        <v>0</v>
      </c>
      <c r="DI54" s="1">
        <v>0</v>
      </c>
      <c r="DJ54" s="1">
        <v>0</v>
      </c>
      <c r="DK54" s="1">
        <v>0</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104</v>
      </c>
      <c r="EG54" s="1">
        <v>108</v>
      </c>
      <c r="EH54" s="1">
        <v>208</v>
      </c>
      <c r="EI54" s="1">
        <v>212</v>
      </c>
      <c r="EJ54" s="1">
        <v>212</v>
      </c>
      <c r="EK54" s="1">
        <v>420</v>
      </c>
      <c r="EL54" s="1">
        <v>420</v>
      </c>
      <c r="EM54" s="1">
        <v>424</v>
      </c>
      <c r="EN54" s="1">
        <v>280</v>
      </c>
      <c r="EO54" s="1">
        <v>780</v>
      </c>
      <c r="EP54" s="1">
        <v>172</v>
      </c>
      <c r="EQ54" s="1">
        <v>500</v>
      </c>
      <c r="ER54" s="1">
        <v>204</v>
      </c>
      <c r="ES54" s="1">
        <v>-28</v>
      </c>
      <c r="ET54" s="1">
        <v>64</v>
      </c>
      <c r="EU54" s="1">
        <v>252</v>
      </c>
      <c r="EV54" s="1">
        <v>388</v>
      </c>
      <c r="EW54" s="1">
        <v>216</v>
      </c>
      <c r="EX54" s="1">
        <v>376</v>
      </c>
      <c r="EY54" s="1">
        <v>316</v>
      </c>
      <c r="EZ54" s="1">
        <v>308</v>
      </c>
      <c r="FA54" s="1">
        <v>880</v>
      </c>
      <c r="FB54" s="1">
        <v>628</v>
      </c>
      <c r="FC54" s="1">
        <v>9360</v>
      </c>
      <c r="FD54" s="1">
        <v>388</v>
      </c>
      <c r="FE54" s="1">
        <v>304</v>
      </c>
      <c r="FF54" s="1">
        <v>300</v>
      </c>
      <c r="FG54" s="1">
        <v>624</v>
      </c>
      <c r="FH54" s="1">
        <v>332</v>
      </c>
      <c r="FI54" s="1">
        <v>176</v>
      </c>
      <c r="FJ54" s="1">
        <v>316</v>
      </c>
      <c r="FK54" s="1">
        <v>144</v>
      </c>
      <c r="FL54" s="1">
        <v>224</v>
      </c>
      <c r="FM54" s="1">
        <v>492</v>
      </c>
      <c r="FN54" s="1">
        <v>0</v>
      </c>
      <c r="FO54" s="1">
        <v>456</v>
      </c>
      <c r="FP54" s="1">
        <v>108</v>
      </c>
      <c r="FQ54" s="1">
        <v>96</v>
      </c>
      <c r="FR54" s="1">
        <v>-8</v>
      </c>
      <c r="FS54" s="1">
        <v>372</v>
      </c>
      <c r="FT54" s="1">
        <v>-12</v>
      </c>
      <c r="FU54" s="1">
        <v>652</v>
      </c>
      <c r="FV54" s="1">
        <v>768</v>
      </c>
      <c r="FW54" s="1">
        <v>1704</v>
      </c>
      <c r="FX54" s="1">
        <v>1288</v>
      </c>
      <c r="FY54" s="1">
        <v>-208</v>
      </c>
      <c r="FZ54" s="1">
        <v>2700</v>
      </c>
      <c r="GA54" s="1">
        <v>-1500</v>
      </c>
      <c r="GB54" s="1">
        <v>564</v>
      </c>
      <c r="GC54" s="1">
        <v>2116</v>
      </c>
      <c r="GD54" s="1">
        <v>3384</v>
      </c>
      <c r="GE54" s="1">
        <v>-1900</v>
      </c>
      <c r="GF54" s="1">
        <v>880</v>
      </c>
      <c r="GG54" s="1">
        <v>1748</v>
      </c>
      <c r="GH54" s="1">
        <v>2472</v>
      </c>
      <c r="GI54" s="1">
        <v>3244</v>
      </c>
      <c r="GJ54" s="1">
        <v>3480</v>
      </c>
      <c r="GK54" s="1">
        <v>3984</v>
      </c>
      <c r="GL54" s="1">
        <v>8476</v>
      </c>
      <c r="GM54" s="1">
        <v>7836</v>
      </c>
      <c r="GN54" s="1">
        <v>10288</v>
      </c>
      <c r="GO54" s="1">
        <v>1644</v>
      </c>
      <c r="GP54" s="1">
        <v>4116</v>
      </c>
      <c r="GQ54" s="1">
        <v>3704</v>
      </c>
      <c r="GR54" s="1">
        <v>7196</v>
      </c>
      <c r="GS54" s="1">
        <v>3504</v>
      </c>
      <c r="GT54" s="1">
        <v>1032</v>
      </c>
      <c r="GU54" s="1">
        <v>-22856</v>
      </c>
      <c r="GV54" s="1">
        <v>-1216</v>
      </c>
      <c r="GW54" s="1">
        <v>1600</v>
      </c>
      <c r="GX54" s="1">
        <v>5160</v>
      </c>
      <c r="GY54" s="1">
        <v>5740</v>
      </c>
      <c r="GZ54" s="1">
        <v>-1008</v>
      </c>
      <c r="HA54" s="1">
        <v>8</v>
      </c>
      <c r="HB54" s="1">
        <v>-544</v>
      </c>
      <c r="HC54" s="1">
        <v>3124</v>
      </c>
      <c r="HD54" s="1">
        <v>-5544</v>
      </c>
      <c r="HE54" s="1">
        <v>-4144</v>
      </c>
      <c r="HF54" s="1">
        <v>-1012</v>
      </c>
      <c r="HG54" s="1">
        <v>1860</v>
      </c>
      <c r="HH54" s="1">
        <v>-3512</v>
      </c>
      <c r="HI54" s="1">
        <v>-964</v>
      </c>
      <c r="HJ54" s="1">
        <v>1564</v>
      </c>
      <c r="HK54" s="1">
        <v>-332</v>
      </c>
      <c r="HL54" s="1">
        <v>-4168</v>
      </c>
      <c r="HM54" s="1">
        <v>-3532</v>
      </c>
      <c r="HN54" s="1">
        <v>-792</v>
      </c>
      <c r="HO54" s="1">
        <v>1688</v>
      </c>
      <c r="HP54" s="1">
        <v>-2432</v>
      </c>
      <c r="HQ54" s="1">
        <v>-1040</v>
      </c>
      <c r="HR54" s="1">
        <v>476</v>
      </c>
      <c r="HS54" s="1">
        <v>2232</v>
      </c>
      <c r="HT54" s="1">
        <v>5900</v>
      </c>
      <c r="HU54" s="1">
        <v>3916</v>
      </c>
      <c r="HV54" s="1">
        <v>5096</v>
      </c>
      <c r="HW54" s="1">
        <v>6692</v>
      </c>
      <c r="HX54" s="1">
        <v>-2652</v>
      </c>
      <c r="HY54" s="1">
        <v>-1508</v>
      </c>
      <c r="HZ54" s="1">
        <v>2996</v>
      </c>
      <c r="IA54" s="1">
        <v>2388</v>
      </c>
      <c r="IB54" s="1">
        <v>-5000</v>
      </c>
      <c r="IC54" s="1">
        <v>-2504</v>
      </c>
      <c r="ID54" s="1">
        <v>-2032</v>
      </c>
      <c r="IE54" s="1">
        <v>1176</v>
      </c>
      <c r="IF54" s="1">
        <v>3528</v>
      </c>
      <c r="IG54" s="1">
        <v>5944</v>
      </c>
      <c r="IH54" s="1">
        <v>9272</v>
      </c>
      <c r="II54" s="1">
        <v>8292</v>
      </c>
      <c r="IJ54" s="1">
        <v>23300</v>
      </c>
      <c r="IK54" s="1">
        <v>11856</v>
      </c>
      <c r="IL54" s="1">
        <v>-4008</v>
      </c>
      <c r="IM54" s="1">
        <v>536</v>
      </c>
      <c r="IN54" s="1">
        <v>5240</v>
      </c>
      <c r="IO54" s="1">
        <v>1236</v>
      </c>
    </row>
    <row r="55" spans="1:249" x14ac:dyDescent="0.2">
      <c r="A55" t="s">
        <v>185</v>
      </c>
      <c r="B55" t="s">
        <v>663</v>
      </c>
      <c r="C55" t="s">
        <v>2341</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0</v>
      </c>
      <c r="DC55" s="1">
        <v>0</v>
      </c>
      <c r="DD55" s="1">
        <v>0</v>
      </c>
      <c r="DE55" s="1">
        <v>0</v>
      </c>
      <c r="DF55" s="1">
        <v>344</v>
      </c>
      <c r="DG55" s="1">
        <v>520</v>
      </c>
      <c r="DH55" s="1">
        <v>416</v>
      </c>
      <c r="DI55" s="1">
        <v>492</v>
      </c>
      <c r="DJ55" s="1">
        <v>328</v>
      </c>
      <c r="DK55" s="1">
        <v>892</v>
      </c>
      <c r="DL55" s="1">
        <v>248</v>
      </c>
      <c r="DM55" s="1">
        <v>636</v>
      </c>
      <c r="DN55" s="1">
        <v>1220</v>
      </c>
      <c r="DO55" s="1">
        <v>1500</v>
      </c>
      <c r="DP55" s="1">
        <v>1256</v>
      </c>
      <c r="DQ55" s="1">
        <v>912</v>
      </c>
      <c r="DR55" s="1">
        <v>612</v>
      </c>
      <c r="DS55" s="1">
        <v>1488</v>
      </c>
      <c r="DT55" s="1">
        <v>2060</v>
      </c>
      <c r="DU55" s="1">
        <v>864</v>
      </c>
      <c r="DV55" s="1">
        <v>4012</v>
      </c>
      <c r="DW55" s="1">
        <v>152</v>
      </c>
      <c r="DX55" s="1">
        <v>-1464</v>
      </c>
      <c r="DY55" s="1">
        <v>1724</v>
      </c>
      <c r="DZ55" s="1">
        <v>268</v>
      </c>
      <c r="EA55" s="1">
        <v>-356</v>
      </c>
      <c r="EB55" s="1">
        <v>2000</v>
      </c>
      <c r="EC55" s="1">
        <v>1712</v>
      </c>
      <c r="ED55" s="1">
        <v>828</v>
      </c>
      <c r="EE55" s="1">
        <v>-448</v>
      </c>
      <c r="EF55" s="1">
        <v>396</v>
      </c>
      <c r="EG55" s="1">
        <v>1480</v>
      </c>
      <c r="EH55" s="1">
        <v>384</v>
      </c>
      <c r="EI55" s="1">
        <v>1152</v>
      </c>
      <c r="EJ55" s="1">
        <v>3140</v>
      </c>
      <c r="EK55" s="1">
        <v>2012</v>
      </c>
      <c r="EL55" s="1">
        <v>-580</v>
      </c>
      <c r="EM55" s="1">
        <v>1752</v>
      </c>
      <c r="EN55" s="1">
        <v>-2220</v>
      </c>
      <c r="EO55" s="1">
        <v>-1644</v>
      </c>
      <c r="EP55" s="1">
        <v>30876</v>
      </c>
      <c r="EQ55" s="1">
        <v>22524</v>
      </c>
      <c r="ER55" s="1">
        <v>11876</v>
      </c>
      <c r="ES55" s="1">
        <v>18796</v>
      </c>
      <c r="ET55" s="1">
        <v>14928</v>
      </c>
      <c r="EU55" s="1">
        <v>13516</v>
      </c>
      <c r="EV55" s="1">
        <v>10572</v>
      </c>
      <c r="EW55" s="1">
        <v>10476</v>
      </c>
      <c r="EX55" s="1">
        <v>19460</v>
      </c>
      <c r="EY55" s="1">
        <v>29160</v>
      </c>
      <c r="EZ55" s="1">
        <v>8780</v>
      </c>
      <c r="FA55" s="1">
        <v>21000</v>
      </c>
      <c r="FB55" s="1">
        <v>7668</v>
      </c>
      <c r="FC55" s="1">
        <v>-60784</v>
      </c>
      <c r="FD55" s="1">
        <v>-13424</v>
      </c>
      <c r="FE55" s="1">
        <v>-31896</v>
      </c>
      <c r="FF55" s="1">
        <v>24308</v>
      </c>
      <c r="FG55" s="1">
        <v>-65516</v>
      </c>
      <c r="FH55" s="1">
        <v>-16728</v>
      </c>
      <c r="FI55" s="1">
        <v>11804</v>
      </c>
      <c r="FJ55" s="1">
        <v>-3988</v>
      </c>
      <c r="FK55" s="1">
        <v>32776</v>
      </c>
      <c r="FL55" s="1">
        <v>40544</v>
      </c>
      <c r="FM55" s="1">
        <v>-27928</v>
      </c>
      <c r="FN55" s="1">
        <v>48112</v>
      </c>
      <c r="FO55" s="1">
        <v>-45380</v>
      </c>
      <c r="FP55" s="1">
        <v>-11536</v>
      </c>
      <c r="FQ55" s="1">
        <v>34504</v>
      </c>
      <c r="FR55" s="1">
        <v>45804</v>
      </c>
      <c r="FS55" s="1">
        <v>-29140</v>
      </c>
      <c r="FT55" s="1">
        <v>10924</v>
      </c>
      <c r="FU55" s="1">
        <v>-3400</v>
      </c>
      <c r="FV55" s="1">
        <v>-3400</v>
      </c>
      <c r="FW55" s="1">
        <v>-3400</v>
      </c>
      <c r="FX55" s="1">
        <v>-3400</v>
      </c>
      <c r="FY55" s="1">
        <v>-3400</v>
      </c>
      <c r="FZ55" s="1">
        <v>-3400</v>
      </c>
      <c r="GA55" s="1">
        <v>-3400</v>
      </c>
      <c r="GB55" s="1">
        <v>-3400</v>
      </c>
      <c r="GC55" s="1">
        <v>-3400</v>
      </c>
      <c r="GD55" s="1">
        <v>-3400</v>
      </c>
      <c r="GE55" s="1">
        <v>-3400</v>
      </c>
      <c r="GF55" s="1">
        <v>-3400</v>
      </c>
      <c r="GG55" s="1">
        <v>-3400</v>
      </c>
      <c r="GH55" s="1">
        <v>-3400</v>
      </c>
      <c r="GI55" s="1">
        <v>-3400</v>
      </c>
      <c r="GJ55" s="1">
        <v>-3400</v>
      </c>
      <c r="GK55" s="1">
        <v>-3400</v>
      </c>
      <c r="GL55" s="1">
        <v>-3400</v>
      </c>
      <c r="GM55" s="1">
        <v>-3400</v>
      </c>
      <c r="GN55" s="1">
        <v>-3400</v>
      </c>
      <c r="GO55" s="1">
        <v>-3400</v>
      </c>
      <c r="GP55" s="1">
        <v>-3400</v>
      </c>
      <c r="GQ55" s="1">
        <v>-3400</v>
      </c>
      <c r="GR55" s="1">
        <v>-3400</v>
      </c>
      <c r="GS55" s="1">
        <v>-3400</v>
      </c>
      <c r="GT55" s="1">
        <v>-3400</v>
      </c>
      <c r="GU55" s="1">
        <v>-3400</v>
      </c>
      <c r="GV55" s="1">
        <v>-3400</v>
      </c>
      <c r="GW55" s="1">
        <v>-3400</v>
      </c>
      <c r="GX55" s="1">
        <v>-3400</v>
      </c>
      <c r="GY55" s="1">
        <v>-3400</v>
      </c>
      <c r="GZ55" s="1">
        <v>-3400</v>
      </c>
      <c r="HA55" s="1">
        <v>-3400</v>
      </c>
      <c r="HB55" s="1">
        <v>-3400</v>
      </c>
      <c r="HC55" s="1">
        <v>-3400</v>
      </c>
      <c r="HD55" s="1">
        <v>-3400</v>
      </c>
      <c r="HE55" s="1">
        <v>-3400</v>
      </c>
      <c r="HF55" s="1">
        <v>-3400</v>
      </c>
      <c r="HG55" s="1">
        <v>-3400</v>
      </c>
      <c r="HH55" s="1">
        <v>-3400</v>
      </c>
      <c r="HI55" s="1">
        <v>-3400</v>
      </c>
      <c r="HJ55" s="1">
        <v>-3400</v>
      </c>
      <c r="HK55" s="1">
        <v>-3400</v>
      </c>
      <c r="HL55" s="1">
        <v>-3400</v>
      </c>
      <c r="HM55" s="1">
        <v>-3400</v>
      </c>
      <c r="HN55" s="1">
        <v>-3400</v>
      </c>
      <c r="HO55" s="1">
        <v>-3400</v>
      </c>
      <c r="HP55" s="1">
        <v>-3400</v>
      </c>
      <c r="HQ55" s="1">
        <v>-3400</v>
      </c>
      <c r="HR55" s="1">
        <v>-3400</v>
      </c>
      <c r="HS55" s="1">
        <v>-3400</v>
      </c>
      <c r="HT55" s="1">
        <v>-3400</v>
      </c>
      <c r="HU55" s="1">
        <v>-3400</v>
      </c>
      <c r="HV55" s="1">
        <v>-3400</v>
      </c>
      <c r="HW55" s="1">
        <v>-3400</v>
      </c>
      <c r="HX55" s="1">
        <v>-3400</v>
      </c>
      <c r="HY55" s="1">
        <v>-3400</v>
      </c>
      <c r="HZ55" s="1">
        <v>-3400</v>
      </c>
      <c r="IA55" s="1">
        <v>-3400</v>
      </c>
      <c r="IB55" s="1">
        <v>-3400</v>
      </c>
      <c r="IC55" s="1">
        <v>-3400</v>
      </c>
      <c r="ID55" s="1">
        <v>-3400</v>
      </c>
      <c r="IE55" s="1">
        <v>-3400</v>
      </c>
      <c r="IF55" s="1">
        <v>-3400</v>
      </c>
      <c r="IG55" s="1">
        <v>-3400</v>
      </c>
      <c r="IH55" s="1">
        <v>-3400</v>
      </c>
      <c r="II55" s="1">
        <v>-3400</v>
      </c>
      <c r="IJ55" s="1">
        <v>-3400</v>
      </c>
      <c r="IK55" s="1">
        <v>-3400</v>
      </c>
      <c r="IL55" s="1">
        <v>-3400</v>
      </c>
      <c r="IM55" s="1">
        <v>-3400</v>
      </c>
      <c r="IN55" s="1">
        <v>-3400</v>
      </c>
      <c r="IO55" s="1">
        <v>-3400</v>
      </c>
    </row>
    <row r="56" spans="1:249" x14ac:dyDescent="0.2">
      <c r="A56" t="s">
        <v>188</v>
      </c>
      <c r="B56" t="s">
        <v>665</v>
      </c>
      <c r="C56" t="s">
        <v>2342</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0</v>
      </c>
      <c r="DB56" s="1">
        <v>0</v>
      </c>
      <c r="DC56" s="1">
        <v>0</v>
      </c>
      <c r="DD56" s="1">
        <v>0</v>
      </c>
      <c r="DE56" s="1">
        <v>0</v>
      </c>
      <c r="DF56" s="1">
        <v>0</v>
      </c>
      <c r="DG56" s="1">
        <v>0</v>
      </c>
      <c r="DH56" s="1">
        <v>0</v>
      </c>
      <c r="DI56" s="1">
        <v>0</v>
      </c>
      <c r="DJ56" s="1">
        <v>0</v>
      </c>
      <c r="DK56" s="1">
        <v>0</v>
      </c>
      <c r="DL56" s="1">
        <v>0</v>
      </c>
      <c r="DM56" s="1">
        <v>0</v>
      </c>
      <c r="DN56" s="1">
        <v>220</v>
      </c>
      <c r="DO56" s="1">
        <v>152</v>
      </c>
      <c r="DP56" s="1">
        <v>444</v>
      </c>
      <c r="DQ56" s="1">
        <v>1092</v>
      </c>
      <c r="DR56" s="1">
        <v>1604</v>
      </c>
      <c r="DS56" s="1">
        <v>2340</v>
      </c>
      <c r="DT56" s="1">
        <v>3044</v>
      </c>
      <c r="DU56" s="1">
        <v>2704</v>
      </c>
      <c r="DV56" s="1">
        <v>5352</v>
      </c>
      <c r="DW56" s="1">
        <v>2716</v>
      </c>
      <c r="DX56" s="1">
        <v>1196</v>
      </c>
      <c r="DY56" s="1">
        <v>4664</v>
      </c>
      <c r="DZ56" s="1">
        <v>3056</v>
      </c>
      <c r="EA56" s="1">
        <v>2300</v>
      </c>
      <c r="EB56" s="1">
        <v>5876</v>
      </c>
      <c r="EC56" s="1">
        <v>5716</v>
      </c>
      <c r="ED56" s="1">
        <v>4472</v>
      </c>
      <c r="EE56" s="1">
        <v>2336</v>
      </c>
      <c r="EF56" s="1">
        <v>4008</v>
      </c>
      <c r="EG56" s="1">
        <v>6340</v>
      </c>
      <c r="EH56" s="1">
        <v>4204</v>
      </c>
      <c r="EI56" s="1">
        <v>5916</v>
      </c>
      <c r="EJ56" s="1">
        <v>10848</v>
      </c>
      <c r="EK56" s="1">
        <v>8968</v>
      </c>
      <c r="EL56" s="1">
        <v>3808</v>
      </c>
      <c r="EM56" s="1">
        <v>9688</v>
      </c>
      <c r="EN56" s="1">
        <v>-588</v>
      </c>
      <c r="EO56" s="1">
        <v>-2128</v>
      </c>
      <c r="EP56" s="1">
        <v>-7668</v>
      </c>
      <c r="EQ56" s="1">
        <v>-3200</v>
      </c>
      <c r="ER56" s="1">
        <v>-3976</v>
      </c>
      <c r="ES56" s="1">
        <v>7944</v>
      </c>
      <c r="ET56" s="1">
        <v>2024</v>
      </c>
      <c r="EU56" s="1">
        <v>-8068</v>
      </c>
      <c r="EV56" s="1">
        <v>-2156</v>
      </c>
      <c r="EW56" s="1">
        <v>-33564</v>
      </c>
      <c r="EX56" s="1">
        <v>-26268</v>
      </c>
      <c r="EY56" s="1">
        <v>-10900</v>
      </c>
      <c r="EZ56" s="1">
        <v>-26076</v>
      </c>
      <c r="FA56" s="1">
        <v>8080</v>
      </c>
      <c r="FB56" s="1">
        <v>-9628</v>
      </c>
      <c r="FC56" s="1">
        <v>-21568</v>
      </c>
      <c r="FD56" s="1">
        <v>-5332</v>
      </c>
      <c r="FE56" s="1">
        <v>-11700</v>
      </c>
      <c r="FF56" s="1">
        <v>7600</v>
      </c>
      <c r="FG56" s="1">
        <v>-23132</v>
      </c>
      <c r="FH56" s="1">
        <v>-6488</v>
      </c>
      <c r="FI56" s="1">
        <v>3140</v>
      </c>
      <c r="FJ56" s="1">
        <v>-2220</v>
      </c>
      <c r="FK56" s="1">
        <v>10004</v>
      </c>
      <c r="FL56" s="1">
        <v>12464</v>
      </c>
      <c r="FM56" s="1">
        <v>-10164</v>
      </c>
      <c r="FN56" s="1">
        <v>14636</v>
      </c>
      <c r="FO56" s="1">
        <v>-15728</v>
      </c>
      <c r="FP56" s="1">
        <v>-4808</v>
      </c>
      <c r="FQ56" s="1">
        <v>9764</v>
      </c>
      <c r="FR56" s="1">
        <v>13160</v>
      </c>
      <c r="FS56" s="1">
        <v>-10288</v>
      </c>
      <c r="FT56" s="1">
        <v>3340</v>
      </c>
      <c r="FU56" s="1">
        <v>1200</v>
      </c>
      <c r="FV56" s="1">
        <v>1200</v>
      </c>
      <c r="FW56" s="1">
        <v>1200</v>
      </c>
      <c r="FX56" s="1">
        <v>1200</v>
      </c>
      <c r="FY56" s="1">
        <v>1200</v>
      </c>
      <c r="FZ56" s="1">
        <v>1200</v>
      </c>
      <c r="GA56" s="1">
        <v>1200</v>
      </c>
      <c r="GB56" s="1">
        <v>1200</v>
      </c>
      <c r="GC56" s="1">
        <v>1200</v>
      </c>
      <c r="GD56" s="1">
        <v>1200</v>
      </c>
      <c r="GE56" s="1">
        <v>1200</v>
      </c>
      <c r="GF56" s="1">
        <v>1200</v>
      </c>
      <c r="GG56" s="1">
        <v>1200</v>
      </c>
      <c r="GH56" s="1">
        <v>1200</v>
      </c>
      <c r="GI56" s="1">
        <v>1200</v>
      </c>
      <c r="GJ56" s="1">
        <v>1200</v>
      </c>
      <c r="GK56" s="1">
        <v>1200</v>
      </c>
      <c r="GL56" s="1">
        <v>1200</v>
      </c>
      <c r="GM56" s="1">
        <v>1200</v>
      </c>
      <c r="GN56" s="1">
        <v>1200</v>
      </c>
      <c r="GO56" s="1">
        <v>1200</v>
      </c>
      <c r="GP56" s="1">
        <v>1200</v>
      </c>
      <c r="GQ56" s="1">
        <v>1200</v>
      </c>
      <c r="GR56" s="1">
        <v>1200</v>
      </c>
      <c r="GS56" s="1">
        <v>1200</v>
      </c>
      <c r="GT56" s="1">
        <v>1200</v>
      </c>
      <c r="GU56" s="1">
        <v>1200</v>
      </c>
      <c r="GV56" s="1">
        <v>1200</v>
      </c>
      <c r="GW56" s="1">
        <v>1200</v>
      </c>
      <c r="GX56" s="1">
        <v>1200</v>
      </c>
      <c r="GY56" s="1">
        <v>1200</v>
      </c>
      <c r="GZ56" s="1">
        <v>1200</v>
      </c>
      <c r="HA56" s="1">
        <v>1200</v>
      </c>
      <c r="HB56" s="1">
        <v>1200</v>
      </c>
      <c r="HC56" s="1">
        <v>1200</v>
      </c>
      <c r="HD56" s="1">
        <v>1200</v>
      </c>
      <c r="HE56" s="1">
        <v>1200</v>
      </c>
      <c r="HF56" s="1">
        <v>1200</v>
      </c>
      <c r="HG56" s="1">
        <v>1200</v>
      </c>
      <c r="HH56" s="1">
        <v>1200</v>
      </c>
      <c r="HI56" s="1">
        <v>1200</v>
      </c>
      <c r="HJ56" s="1">
        <v>1200</v>
      </c>
      <c r="HK56" s="1">
        <v>1200</v>
      </c>
      <c r="HL56" s="1">
        <v>1200</v>
      </c>
      <c r="HM56" s="1">
        <v>1200</v>
      </c>
      <c r="HN56" s="1">
        <v>1200</v>
      </c>
      <c r="HO56" s="1">
        <v>1200</v>
      </c>
      <c r="HP56" s="1">
        <v>1200</v>
      </c>
      <c r="HQ56" s="1">
        <v>1200</v>
      </c>
      <c r="HR56" s="1">
        <v>1200</v>
      </c>
      <c r="HS56" s="1">
        <v>1200</v>
      </c>
      <c r="HT56" s="1">
        <v>1200</v>
      </c>
      <c r="HU56" s="1">
        <v>1200</v>
      </c>
      <c r="HV56" s="1">
        <v>1200</v>
      </c>
      <c r="HW56" s="1">
        <v>1200</v>
      </c>
      <c r="HX56" s="1">
        <v>1200</v>
      </c>
      <c r="HY56" s="1">
        <v>1200</v>
      </c>
      <c r="HZ56" s="1">
        <v>1200</v>
      </c>
      <c r="IA56" s="1">
        <v>1200</v>
      </c>
      <c r="IB56" s="1">
        <v>1200</v>
      </c>
      <c r="IC56" s="1">
        <v>1200</v>
      </c>
      <c r="ID56" s="1">
        <v>1200</v>
      </c>
      <c r="IE56" s="1">
        <v>1200</v>
      </c>
      <c r="IF56" s="1">
        <v>1200</v>
      </c>
      <c r="IG56" s="1">
        <v>1200</v>
      </c>
      <c r="IH56" s="1">
        <v>1200</v>
      </c>
      <c r="II56" s="1">
        <v>1200</v>
      </c>
      <c r="IJ56" s="1">
        <v>1200</v>
      </c>
      <c r="IK56" s="1">
        <v>1200</v>
      </c>
      <c r="IL56" s="1">
        <v>1200</v>
      </c>
      <c r="IM56" s="1">
        <v>1200</v>
      </c>
      <c r="IN56" s="1">
        <v>1200</v>
      </c>
      <c r="IO56" s="1">
        <v>1200</v>
      </c>
    </row>
    <row r="57" spans="1:249" x14ac:dyDescent="0.2">
      <c r="A57" t="s">
        <v>191</v>
      </c>
      <c r="B57" t="s">
        <v>947</v>
      </c>
      <c r="C57" t="s">
        <v>2343</v>
      </c>
      <c r="D57" s="1">
        <v>588</v>
      </c>
      <c r="E57" s="1">
        <v>132</v>
      </c>
      <c r="F57" s="1">
        <v>392</v>
      </c>
      <c r="G57" s="1">
        <v>444</v>
      </c>
      <c r="H57" s="1">
        <v>192</v>
      </c>
      <c r="I57" s="1">
        <v>284</v>
      </c>
      <c r="J57" s="1">
        <v>460</v>
      </c>
      <c r="K57" s="1">
        <v>592</v>
      </c>
      <c r="L57" s="1">
        <v>148</v>
      </c>
      <c r="M57" s="1">
        <v>-12</v>
      </c>
      <c r="N57" s="1">
        <v>572</v>
      </c>
      <c r="O57" s="1">
        <v>184</v>
      </c>
      <c r="P57" s="1">
        <v>276</v>
      </c>
      <c r="Q57" s="1">
        <v>332</v>
      </c>
      <c r="R57" s="1">
        <v>680</v>
      </c>
      <c r="S57" s="1">
        <v>668</v>
      </c>
      <c r="T57" s="1">
        <v>-308</v>
      </c>
      <c r="U57" s="1">
        <v>436</v>
      </c>
      <c r="V57" s="1">
        <v>944</v>
      </c>
      <c r="W57" s="1">
        <v>1156</v>
      </c>
      <c r="X57" s="1">
        <v>172</v>
      </c>
      <c r="Y57" s="1">
        <v>756</v>
      </c>
      <c r="Z57" s="1">
        <v>1112</v>
      </c>
      <c r="AA57" s="1">
        <v>1312</v>
      </c>
      <c r="AB57" s="1">
        <v>216</v>
      </c>
      <c r="AC57" s="1">
        <v>752</v>
      </c>
      <c r="AD57" s="1">
        <v>844</v>
      </c>
      <c r="AE57" s="1">
        <v>1352</v>
      </c>
      <c r="AF57" s="1">
        <v>-128</v>
      </c>
      <c r="AG57" s="1">
        <v>716</v>
      </c>
      <c r="AH57" s="1">
        <v>692</v>
      </c>
      <c r="AI57" s="1">
        <v>1532</v>
      </c>
      <c r="AJ57" s="1">
        <v>300</v>
      </c>
      <c r="AK57" s="1">
        <v>1208</v>
      </c>
      <c r="AL57" s="1">
        <v>1204</v>
      </c>
      <c r="AM57" s="1">
        <v>1476</v>
      </c>
      <c r="AN57" s="1">
        <v>528</v>
      </c>
      <c r="AO57" s="1">
        <v>1104</v>
      </c>
      <c r="AP57" s="1">
        <v>1244</v>
      </c>
      <c r="AQ57" s="1">
        <v>1680</v>
      </c>
      <c r="AR57" s="1">
        <v>284</v>
      </c>
      <c r="AS57" s="1">
        <v>716</v>
      </c>
      <c r="AT57" s="1">
        <v>684</v>
      </c>
      <c r="AU57" s="1">
        <v>904</v>
      </c>
      <c r="AV57" s="1">
        <v>728</v>
      </c>
      <c r="AW57" s="1">
        <v>2108</v>
      </c>
      <c r="AX57" s="1">
        <v>2796</v>
      </c>
      <c r="AY57" s="1">
        <v>3432</v>
      </c>
      <c r="AZ57" s="1">
        <v>2136</v>
      </c>
      <c r="BA57" s="1">
        <v>2316</v>
      </c>
      <c r="BB57" s="1">
        <v>3520</v>
      </c>
      <c r="BC57" s="1">
        <v>4552</v>
      </c>
      <c r="BD57" s="1">
        <v>2936</v>
      </c>
      <c r="BE57" s="1">
        <v>4620</v>
      </c>
      <c r="BF57" s="1">
        <v>4016</v>
      </c>
      <c r="BG57" s="1">
        <v>6120</v>
      </c>
      <c r="BH57" s="1">
        <v>2828</v>
      </c>
      <c r="BI57" s="1">
        <v>5024</v>
      </c>
      <c r="BJ57" s="1">
        <v>4740</v>
      </c>
      <c r="BK57" s="1">
        <v>-14304</v>
      </c>
      <c r="BL57" s="1">
        <v>-24</v>
      </c>
      <c r="BM57" s="1">
        <v>2488</v>
      </c>
      <c r="BN57" s="1">
        <v>5284</v>
      </c>
      <c r="BO57" s="1">
        <v>3836</v>
      </c>
      <c r="BP57" s="1">
        <v>1636</v>
      </c>
      <c r="BQ57" s="1">
        <v>3884</v>
      </c>
      <c r="BR57" s="1">
        <v>3492</v>
      </c>
      <c r="BS57" s="1">
        <v>4024</v>
      </c>
      <c r="BT57" s="1">
        <v>3392</v>
      </c>
      <c r="BU57" s="1">
        <v>4088</v>
      </c>
      <c r="BV57" s="1">
        <v>2972</v>
      </c>
      <c r="BW57" s="1">
        <v>4968</v>
      </c>
      <c r="BX57" s="1">
        <v>604</v>
      </c>
      <c r="BY57" s="1">
        <v>6216</v>
      </c>
      <c r="BZ57" s="1">
        <v>4236</v>
      </c>
      <c r="CA57" s="1">
        <v>8208</v>
      </c>
      <c r="CB57" s="1">
        <v>4892</v>
      </c>
      <c r="CC57" s="1">
        <v>6664</v>
      </c>
      <c r="CD57" s="1">
        <v>7580</v>
      </c>
      <c r="CE57" s="1">
        <v>8004</v>
      </c>
      <c r="CF57" s="1">
        <v>9112</v>
      </c>
      <c r="CG57" s="1">
        <v>-84</v>
      </c>
      <c r="CH57" s="1">
        <v>5828</v>
      </c>
      <c r="CI57" s="1">
        <v>8092</v>
      </c>
      <c r="CJ57" s="1">
        <v>6104</v>
      </c>
      <c r="CK57" s="1">
        <v>-1132</v>
      </c>
      <c r="CL57" s="1">
        <v>-836</v>
      </c>
      <c r="CM57" s="1">
        <v>-2236</v>
      </c>
      <c r="CN57" s="1">
        <v>-1820</v>
      </c>
      <c r="CO57" s="1">
        <v>2652</v>
      </c>
      <c r="CP57" s="1">
        <v>4972</v>
      </c>
      <c r="CQ57" s="1">
        <v>5652</v>
      </c>
      <c r="CR57" s="1">
        <v>-2804</v>
      </c>
      <c r="CS57" s="1">
        <v>7664</v>
      </c>
      <c r="CT57" s="1">
        <v>5176</v>
      </c>
      <c r="CU57" s="1">
        <v>7320</v>
      </c>
      <c r="CV57" s="1">
        <v>5228</v>
      </c>
      <c r="CW57" s="1">
        <v>9844</v>
      </c>
      <c r="CX57" s="1">
        <v>3532</v>
      </c>
      <c r="CY57" s="1">
        <v>3328</v>
      </c>
      <c r="CZ57" s="1">
        <v>2992</v>
      </c>
      <c r="DA57" s="1">
        <v>7432</v>
      </c>
      <c r="DB57" s="1">
        <v>10916</v>
      </c>
      <c r="DC57" s="1">
        <v>33692</v>
      </c>
      <c r="DD57" s="1">
        <v>-5420</v>
      </c>
      <c r="DE57" s="1">
        <v>7944</v>
      </c>
      <c r="DF57" s="1">
        <v>8640</v>
      </c>
      <c r="DG57" s="1">
        <v>10276</v>
      </c>
      <c r="DH57" s="1">
        <v>164</v>
      </c>
      <c r="DI57" s="1">
        <v>5508</v>
      </c>
      <c r="DJ57" s="1">
        <v>8108</v>
      </c>
      <c r="DK57" s="1">
        <v>18738</v>
      </c>
      <c r="DL57" s="1">
        <v>-2284</v>
      </c>
      <c r="DM57" s="1">
        <v>10092</v>
      </c>
      <c r="DN57" s="1">
        <v>4336</v>
      </c>
      <c r="DO57" s="1">
        <v>19584</v>
      </c>
      <c r="DP57" s="1">
        <v>4903</v>
      </c>
      <c r="DQ57" s="1">
        <v>9986</v>
      </c>
      <c r="DR57" s="1">
        <v>9386</v>
      </c>
      <c r="DS57" s="1">
        <v>9113</v>
      </c>
      <c r="DT57" s="1">
        <v>-1423</v>
      </c>
      <c r="DU57" s="1">
        <v>6534</v>
      </c>
      <c r="DV57" s="1">
        <v>-322</v>
      </c>
      <c r="DW57" s="1">
        <v>8917</v>
      </c>
      <c r="DX57" s="1">
        <v>-689</v>
      </c>
      <c r="DY57" s="1">
        <v>7216</v>
      </c>
      <c r="DZ57" s="1">
        <v>-848</v>
      </c>
      <c r="EA57" s="1">
        <v>25441</v>
      </c>
      <c r="EB57" s="1">
        <v>-18227</v>
      </c>
      <c r="EC57" s="1">
        <v>12269</v>
      </c>
      <c r="ED57" s="1">
        <v>-9435</v>
      </c>
      <c r="EE57" s="1">
        <v>14440</v>
      </c>
      <c r="EF57" s="1">
        <v>-33125</v>
      </c>
      <c r="EG57" s="1">
        <v>-14607</v>
      </c>
      <c r="EH57" s="1">
        <v>6475</v>
      </c>
      <c r="EI57" s="1">
        <v>18283</v>
      </c>
      <c r="EJ57" s="1">
        <v>8288</v>
      </c>
      <c r="EK57" s="1">
        <v>14465</v>
      </c>
      <c r="EL57" s="1">
        <v>19517</v>
      </c>
      <c r="EM57" s="1">
        <v>68955</v>
      </c>
      <c r="EN57" s="1">
        <v>-8349</v>
      </c>
      <c r="EO57" s="1">
        <v>169393</v>
      </c>
      <c r="EP57" s="1">
        <v>64759</v>
      </c>
      <c r="EQ57" s="1">
        <v>23232</v>
      </c>
      <c r="ER57" s="1">
        <v>-95945</v>
      </c>
      <c r="ES57" s="1">
        <v>-79310</v>
      </c>
      <c r="ET57" s="1">
        <v>102268</v>
      </c>
      <c r="EU57" s="1">
        <v>111330</v>
      </c>
      <c r="EV57" s="1">
        <v>109014</v>
      </c>
      <c r="EW57" s="1">
        <v>60901</v>
      </c>
      <c r="EX57" s="1">
        <v>121262</v>
      </c>
      <c r="EY57" s="1">
        <v>44953</v>
      </c>
      <c r="EZ57" s="1">
        <v>162267</v>
      </c>
      <c r="FA57" s="1">
        <v>-41559</v>
      </c>
      <c r="FB57" s="1">
        <v>58983</v>
      </c>
      <c r="FC57" s="1">
        <v>-117171</v>
      </c>
      <c r="FD57" s="1">
        <v>18470</v>
      </c>
      <c r="FE57" s="1">
        <v>-1981</v>
      </c>
      <c r="FF57" s="1">
        <v>-1329</v>
      </c>
      <c r="FG57" s="1">
        <v>5853</v>
      </c>
      <c r="FH57" s="1">
        <v>24978</v>
      </c>
      <c r="FI57" s="1">
        <v>-10248</v>
      </c>
      <c r="FJ57" s="1">
        <v>-1137</v>
      </c>
      <c r="FK57" s="1">
        <v>-41536</v>
      </c>
      <c r="FL57" s="1">
        <v>3989</v>
      </c>
      <c r="FM57" s="1">
        <v>12368</v>
      </c>
      <c r="FN57" s="1">
        <v>-19857</v>
      </c>
      <c r="FO57" s="1">
        <v>-23373</v>
      </c>
      <c r="FP57" s="1">
        <v>-19724</v>
      </c>
      <c r="FQ57" s="1">
        <v>-46698</v>
      </c>
      <c r="FR57" s="1">
        <v>-21234</v>
      </c>
      <c r="FS57" s="1">
        <v>-5316</v>
      </c>
      <c r="FT57" s="1">
        <v>-13245</v>
      </c>
      <c r="FU57" s="1">
        <v>-18856</v>
      </c>
      <c r="FV57" s="1">
        <v>2714</v>
      </c>
      <c r="FW57" s="1">
        <v>-9402</v>
      </c>
      <c r="FX57" s="1">
        <v>33730</v>
      </c>
      <c r="FY57" s="1">
        <v>-10015</v>
      </c>
      <c r="FZ57" s="1">
        <v>98253</v>
      </c>
      <c r="GA57" s="1">
        <v>-83216</v>
      </c>
      <c r="GB57" s="1">
        <v>41978</v>
      </c>
      <c r="GC57" s="1">
        <v>69108</v>
      </c>
      <c r="GD57" s="1">
        <v>96151</v>
      </c>
      <c r="GE57" s="1">
        <v>19539</v>
      </c>
      <c r="GF57" s="1">
        <v>-50382</v>
      </c>
      <c r="GG57" s="1">
        <v>81883</v>
      </c>
      <c r="GH57" s="1">
        <v>34118</v>
      </c>
      <c r="GI57" s="1">
        <v>11530</v>
      </c>
      <c r="GJ57" s="1">
        <v>51769</v>
      </c>
      <c r="GK57" s="1">
        <v>-42089</v>
      </c>
      <c r="GL57" s="1">
        <v>39209</v>
      </c>
      <c r="GM57" s="1">
        <v>25167</v>
      </c>
      <c r="GN57" s="1">
        <v>39190</v>
      </c>
      <c r="GO57" s="1">
        <v>-13616</v>
      </c>
      <c r="GP57" s="1">
        <v>11155</v>
      </c>
      <c r="GQ57" s="1">
        <v>47803</v>
      </c>
      <c r="GR57" s="1">
        <v>-31783</v>
      </c>
      <c r="GS57" s="1">
        <v>-1432</v>
      </c>
      <c r="GT57" s="1">
        <v>-42190</v>
      </c>
      <c r="GU57" s="1">
        <v>93281</v>
      </c>
      <c r="GV57" s="1">
        <v>-92568</v>
      </c>
      <c r="GW57" s="1">
        <v>33475</v>
      </c>
      <c r="GX57" s="1">
        <v>-1543</v>
      </c>
      <c r="GY57" s="1">
        <v>-2708</v>
      </c>
      <c r="GZ57" s="1">
        <v>-31071</v>
      </c>
      <c r="HA57" s="1">
        <v>-16621</v>
      </c>
      <c r="HB57" s="1">
        <v>67041</v>
      </c>
      <c r="HC57" s="1">
        <v>3018</v>
      </c>
      <c r="HD57" s="1">
        <v>-47217</v>
      </c>
      <c r="HE57" s="1">
        <v>20919</v>
      </c>
      <c r="HF57" s="1">
        <v>30417</v>
      </c>
      <c r="HG57" s="1">
        <v>-8059</v>
      </c>
      <c r="HH57" s="1">
        <v>713</v>
      </c>
      <c r="HI57" s="1">
        <v>2767</v>
      </c>
      <c r="HJ57" s="1">
        <v>17</v>
      </c>
      <c r="HK57" s="1">
        <v>-5716</v>
      </c>
      <c r="HL57" s="1">
        <v>25610</v>
      </c>
      <c r="HM57" s="1">
        <v>-18539</v>
      </c>
      <c r="HN57" s="1">
        <v>2645</v>
      </c>
      <c r="HO57" s="1">
        <v>18214</v>
      </c>
      <c r="HP57" s="1">
        <v>19684</v>
      </c>
      <c r="HQ57" s="1">
        <v>17975</v>
      </c>
      <c r="HR57" s="1">
        <v>72392</v>
      </c>
      <c r="HS57" s="1">
        <v>7832</v>
      </c>
      <c r="HT57" s="1">
        <v>15829</v>
      </c>
      <c r="HU57" s="1">
        <v>30454</v>
      </c>
      <c r="HV57" s="1">
        <v>44470</v>
      </c>
      <c r="HW57" s="1">
        <v>24958</v>
      </c>
      <c r="HX57" s="1">
        <v>-26526</v>
      </c>
      <c r="HY57" s="1">
        <v>-6667</v>
      </c>
      <c r="HZ57" s="1">
        <v>3760</v>
      </c>
      <c r="IA57" s="1">
        <v>15603</v>
      </c>
      <c r="IB57" s="1">
        <v>10690</v>
      </c>
      <c r="IC57" s="1">
        <v>51456</v>
      </c>
      <c r="ID57" s="1">
        <v>38961</v>
      </c>
      <c r="IE57" s="1">
        <v>142117</v>
      </c>
      <c r="IF57" s="1">
        <v>-87491</v>
      </c>
      <c r="IG57" s="1">
        <v>-13393</v>
      </c>
      <c r="IH57" s="1">
        <v>-28788</v>
      </c>
      <c r="II57" s="1">
        <v>-40161</v>
      </c>
      <c r="IJ57" s="1">
        <v>-58833</v>
      </c>
      <c r="IK57" s="1">
        <v>46042</v>
      </c>
      <c r="IL57" s="1">
        <v>124317</v>
      </c>
      <c r="IM57" s="1">
        <v>54657</v>
      </c>
      <c r="IN57" s="1">
        <v>52892</v>
      </c>
      <c r="IO57" s="1">
        <v>93500</v>
      </c>
    </row>
    <row r="58" spans="1:249" x14ac:dyDescent="0.2">
      <c r="A58" t="s">
        <v>513</v>
      </c>
      <c r="B58" t="s">
        <v>949</v>
      </c>
      <c r="C58" t="s">
        <v>2344</v>
      </c>
      <c r="D58" s="1">
        <v>344</v>
      </c>
      <c r="E58" s="1">
        <v>244</v>
      </c>
      <c r="F58" s="1">
        <v>360</v>
      </c>
      <c r="G58" s="1">
        <v>408</v>
      </c>
      <c r="H58" s="1">
        <v>-12</v>
      </c>
      <c r="I58" s="1">
        <v>328</v>
      </c>
      <c r="J58" s="1">
        <v>480</v>
      </c>
      <c r="K58" s="1">
        <v>432</v>
      </c>
      <c r="L58" s="1">
        <v>32</v>
      </c>
      <c r="M58" s="1">
        <v>232</v>
      </c>
      <c r="N58" s="1">
        <v>716</v>
      </c>
      <c r="O58" s="1">
        <v>312</v>
      </c>
      <c r="P58" s="1">
        <v>140</v>
      </c>
      <c r="Q58" s="1">
        <v>284</v>
      </c>
      <c r="R58" s="1">
        <v>600</v>
      </c>
      <c r="S58" s="1">
        <v>832</v>
      </c>
      <c r="T58" s="1">
        <v>-268</v>
      </c>
      <c r="U58" s="1">
        <v>436</v>
      </c>
      <c r="V58" s="1">
        <v>816</v>
      </c>
      <c r="W58" s="1">
        <v>1144</v>
      </c>
      <c r="X58" s="1">
        <v>252</v>
      </c>
      <c r="Y58" s="1">
        <v>668</v>
      </c>
      <c r="Z58" s="1">
        <v>884</v>
      </c>
      <c r="AA58" s="1">
        <v>1248</v>
      </c>
      <c r="AB58" s="1">
        <v>52</v>
      </c>
      <c r="AC58" s="1">
        <v>536</v>
      </c>
      <c r="AD58" s="1">
        <v>900</v>
      </c>
      <c r="AE58" s="1">
        <v>1076</v>
      </c>
      <c r="AF58" s="1">
        <v>-528</v>
      </c>
      <c r="AG58" s="1">
        <v>576</v>
      </c>
      <c r="AH58" s="1">
        <v>812</v>
      </c>
      <c r="AI58" s="1">
        <v>1452</v>
      </c>
      <c r="AJ58" s="1">
        <v>-320</v>
      </c>
      <c r="AK58" s="1">
        <v>1132</v>
      </c>
      <c r="AL58" s="1">
        <v>1452</v>
      </c>
      <c r="AM58" s="1">
        <v>1524</v>
      </c>
      <c r="AN58" s="1">
        <v>292</v>
      </c>
      <c r="AO58" s="1">
        <v>1324</v>
      </c>
      <c r="AP58" s="1">
        <v>1480</v>
      </c>
      <c r="AQ58" s="1">
        <v>1860</v>
      </c>
      <c r="AR58" s="1">
        <v>-68</v>
      </c>
      <c r="AS58" s="1">
        <v>772</v>
      </c>
      <c r="AT58" s="1">
        <v>668</v>
      </c>
      <c r="AU58" s="1">
        <v>1116</v>
      </c>
      <c r="AV58" s="1">
        <v>284</v>
      </c>
      <c r="AW58" s="1">
        <v>552</v>
      </c>
      <c r="AX58" s="1">
        <v>892</v>
      </c>
      <c r="AY58" s="1">
        <v>1988</v>
      </c>
      <c r="AZ58" s="1">
        <v>92</v>
      </c>
      <c r="BA58" s="1">
        <v>812</v>
      </c>
      <c r="BB58" s="1">
        <v>2024</v>
      </c>
      <c r="BC58" s="1">
        <v>2888</v>
      </c>
      <c r="BD58" s="1">
        <v>1136</v>
      </c>
      <c r="BE58" s="1">
        <v>3044</v>
      </c>
      <c r="BF58" s="1">
        <v>2672</v>
      </c>
      <c r="BG58" s="1">
        <v>4456</v>
      </c>
      <c r="BH58" s="1">
        <v>1104</v>
      </c>
      <c r="BI58" s="1">
        <v>2920</v>
      </c>
      <c r="BJ58" s="1">
        <v>2444</v>
      </c>
      <c r="BK58" s="1">
        <v>-14620</v>
      </c>
      <c r="BL58" s="1">
        <v>-884</v>
      </c>
      <c r="BM58" s="1">
        <v>764</v>
      </c>
      <c r="BN58" s="1">
        <v>2700</v>
      </c>
      <c r="BO58" s="1">
        <v>2976</v>
      </c>
      <c r="BP58" s="1">
        <v>-544</v>
      </c>
      <c r="BQ58" s="1">
        <v>2372</v>
      </c>
      <c r="BR58" s="1">
        <v>2040</v>
      </c>
      <c r="BS58" s="1">
        <v>3036</v>
      </c>
      <c r="BT58" s="1">
        <v>1340</v>
      </c>
      <c r="BU58" s="1">
        <v>2372</v>
      </c>
      <c r="BV58" s="1">
        <v>1732</v>
      </c>
      <c r="BW58" s="1">
        <v>3932</v>
      </c>
      <c r="BX58" s="1">
        <v>1624</v>
      </c>
      <c r="BY58" s="1">
        <v>3488</v>
      </c>
      <c r="BZ58" s="1">
        <v>2496</v>
      </c>
      <c r="CA58" s="1">
        <v>5636</v>
      </c>
      <c r="CB58" s="1">
        <v>1796</v>
      </c>
      <c r="CC58" s="1">
        <v>4024</v>
      </c>
      <c r="CD58" s="1">
        <v>4524</v>
      </c>
      <c r="CE58" s="1">
        <v>5220</v>
      </c>
      <c r="CF58" s="1">
        <v>1660</v>
      </c>
      <c r="CG58" s="1">
        <v>88</v>
      </c>
      <c r="CH58" s="1">
        <v>2852</v>
      </c>
      <c r="CI58" s="1">
        <v>6416</v>
      </c>
      <c r="CJ58" s="1">
        <v>5060</v>
      </c>
      <c r="CK58" s="1">
        <v>2140</v>
      </c>
      <c r="CL58" s="1">
        <v>208</v>
      </c>
      <c r="CM58" s="1">
        <v>1928</v>
      </c>
      <c r="CN58" s="1">
        <v>-1444</v>
      </c>
      <c r="CO58" s="1">
        <v>1988</v>
      </c>
      <c r="CP58" s="1">
        <v>1616</v>
      </c>
      <c r="CQ58" s="1">
        <v>3232</v>
      </c>
      <c r="CR58" s="1">
        <v>-2672</v>
      </c>
      <c r="CS58" s="1">
        <v>1828</v>
      </c>
      <c r="CT58" s="1">
        <v>712</v>
      </c>
      <c r="CU58" s="1">
        <v>6128</v>
      </c>
      <c r="CV58" s="1">
        <v>2768</v>
      </c>
      <c r="CW58" s="1">
        <v>5300</v>
      </c>
      <c r="CX58" s="1">
        <v>1400</v>
      </c>
      <c r="CY58" s="1">
        <v>2972</v>
      </c>
      <c r="CZ58" s="1">
        <v>700</v>
      </c>
      <c r="DA58" s="1">
        <v>2964</v>
      </c>
      <c r="DB58" s="1">
        <v>1204</v>
      </c>
      <c r="DC58" s="1">
        <v>10232</v>
      </c>
      <c r="DD58" s="1">
        <v>-8124</v>
      </c>
      <c r="DE58" s="1">
        <v>1104</v>
      </c>
      <c r="DF58" s="1">
        <v>3432</v>
      </c>
      <c r="DG58" s="1">
        <v>7320</v>
      </c>
      <c r="DH58" s="1">
        <v>2364</v>
      </c>
      <c r="DI58" s="1">
        <v>920</v>
      </c>
      <c r="DJ58" s="1">
        <v>3708</v>
      </c>
      <c r="DK58" s="1">
        <v>8076</v>
      </c>
      <c r="DL58" s="1">
        <v>2640</v>
      </c>
      <c r="DM58" s="1">
        <v>3484</v>
      </c>
      <c r="DN58" s="1">
        <v>1160</v>
      </c>
      <c r="DO58" s="1">
        <v>11812</v>
      </c>
      <c r="DP58" s="1">
        <v>2924</v>
      </c>
      <c r="DQ58" s="1">
        <v>3844</v>
      </c>
      <c r="DR58" s="1">
        <v>1668</v>
      </c>
      <c r="DS58" s="1">
        <v>5504</v>
      </c>
      <c r="DT58" s="1">
        <v>-1788</v>
      </c>
      <c r="DU58" s="1">
        <v>2952</v>
      </c>
      <c r="DV58" s="1">
        <v>5768</v>
      </c>
      <c r="DW58" s="1">
        <v>2864</v>
      </c>
      <c r="DX58" s="1">
        <v>-6120</v>
      </c>
      <c r="DY58" s="1">
        <v>4160</v>
      </c>
      <c r="DZ58" s="1">
        <v>4280</v>
      </c>
      <c r="EA58" s="1">
        <v>7280</v>
      </c>
      <c r="EB58" s="1">
        <v>-2820</v>
      </c>
      <c r="EC58" s="1">
        <v>5636</v>
      </c>
      <c r="ED58" s="1">
        <v>3208</v>
      </c>
      <c r="EE58" s="1">
        <v>6416</v>
      </c>
      <c r="EF58" s="1">
        <v>-972</v>
      </c>
      <c r="EG58" s="1">
        <v>2720</v>
      </c>
      <c r="EH58" s="1">
        <v>3512</v>
      </c>
      <c r="EI58" s="1">
        <v>9144</v>
      </c>
      <c r="EJ58" s="1">
        <v>-1144</v>
      </c>
      <c r="EK58" s="1">
        <v>7220</v>
      </c>
      <c r="EL58" s="1">
        <v>4472</v>
      </c>
      <c r="EM58" s="1">
        <v>11220</v>
      </c>
      <c r="EN58" s="1">
        <v>88</v>
      </c>
      <c r="EO58" s="1">
        <v>5184</v>
      </c>
      <c r="EP58" s="1">
        <v>8292</v>
      </c>
      <c r="EQ58" s="1">
        <v>10700</v>
      </c>
      <c r="ER58" s="1">
        <v>272</v>
      </c>
      <c r="ES58" s="1">
        <v>8848</v>
      </c>
      <c r="ET58" s="1">
        <v>780</v>
      </c>
      <c r="EU58" s="1">
        <v>12468</v>
      </c>
      <c r="EV58" s="1">
        <v>-100</v>
      </c>
      <c r="EW58" s="1">
        <v>5796</v>
      </c>
      <c r="EX58" s="1">
        <v>8008</v>
      </c>
      <c r="EY58" s="1">
        <v>11668</v>
      </c>
      <c r="EZ58" s="1">
        <v>4816</v>
      </c>
      <c r="FA58" s="1">
        <v>1720</v>
      </c>
      <c r="FB58" s="1">
        <v>4012</v>
      </c>
      <c r="FC58" s="1">
        <v>17492</v>
      </c>
      <c r="FD58" s="1">
        <v>8356</v>
      </c>
      <c r="FE58" s="1">
        <v>6368</v>
      </c>
      <c r="FF58" s="1">
        <v>6360</v>
      </c>
      <c r="FG58" s="1">
        <v>13664</v>
      </c>
      <c r="FH58" s="1">
        <v>6968</v>
      </c>
      <c r="FI58" s="1">
        <v>3460</v>
      </c>
      <c r="FJ58" s="1">
        <v>6560</v>
      </c>
      <c r="FK58" s="1">
        <v>2712</v>
      </c>
      <c r="FL58" s="1">
        <v>4408</v>
      </c>
      <c r="FM58" s="1">
        <v>10532</v>
      </c>
      <c r="FN58" s="1">
        <v>-644</v>
      </c>
      <c r="FO58" s="1">
        <v>9684</v>
      </c>
      <c r="FP58" s="1">
        <v>1840</v>
      </c>
      <c r="FQ58" s="1">
        <v>1516</v>
      </c>
      <c r="FR58" s="1">
        <v>-776</v>
      </c>
      <c r="FS58" s="1">
        <v>7704</v>
      </c>
      <c r="FT58" s="1">
        <v>-304</v>
      </c>
      <c r="FU58" s="1">
        <v>-5656</v>
      </c>
      <c r="FV58" s="1">
        <v>-3168</v>
      </c>
      <c r="FW58" s="1">
        <v>1280</v>
      </c>
      <c r="FX58" s="1">
        <v>12104</v>
      </c>
      <c r="FY58" s="1">
        <v>2944</v>
      </c>
      <c r="FZ58" s="1">
        <v>8960</v>
      </c>
      <c r="GA58" s="1">
        <v>9856</v>
      </c>
      <c r="GB58" s="1">
        <v>14988</v>
      </c>
      <c r="GC58" s="1">
        <v>17840</v>
      </c>
      <c r="GD58" s="1">
        <v>21400</v>
      </c>
      <c r="GE58" s="1">
        <v>15520</v>
      </c>
      <c r="GF58" s="1">
        <v>4504</v>
      </c>
      <c r="GG58" s="1">
        <v>14988</v>
      </c>
      <c r="GH58" s="1">
        <v>5500</v>
      </c>
      <c r="GI58" s="1">
        <v>10832</v>
      </c>
      <c r="GJ58" s="1">
        <v>5796</v>
      </c>
      <c r="GK58" s="1">
        <v>11224</v>
      </c>
      <c r="GL58" s="1">
        <v>3100</v>
      </c>
      <c r="GM58" s="1">
        <v>11224</v>
      </c>
      <c r="GN58" s="1">
        <v>-9124</v>
      </c>
      <c r="GO58" s="1">
        <v>-12928</v>
      </c>
      <c r="GP58" s="1">
        <v>-18860</v>
      </c>
      <c r="GQ58" s="1">
        <v>-21840</v>
      </c>
      <c r="GR58" s="1">
        <v>-22748</v>
      </c>
      <c r="GS58" s="1">
        <v>-5076</v>
      </c>
      <c r="GT58" s="1">
        <v>-1844</v>
      </c>
      <c r="GU58" s="1">
        <v>10056</v>
      </c>
      <c r="GV58" s="1">
        <v>13160</v>
      </c>
      <c r="GW58" s="1">
        <v>14120</v>
      </c>
      <c r="GX58" s="1">
        <v>9604</v>
      </c>
      <c r="GY58" s="1">
        <v>14928</v>
      </c>
      <c r="GZ58" s="1">
        <v>12084</v>
      </c>
      <c r="HA58" s="1">
        <v>9924</v>
      </c>
      <c r="HB58" s="1">
        <v>284</v>
      </c>
      <c r="HC58" s="1">
        <v>-176</v>
      </c>
      <c r="HD58" s="1">
        <v>8856</v>
      </c>
      <c r="HE58" s="1">
        <v>-2584</v>
      </c>
      <c r="HF58" s="1">
        <v>16256</v>
      </c>
      <c r="HG58" s="1">
        <v>-288</v>
      </c>
      <c r="HH58" s="1">
        <v>3804</v>
      </c>
      <c r="HI58" s="1">
        <v>9744</v>
      </c>
      <c r="HJ58" s="1">
        <v>20688</v>
      </c>
      <c r="HK58" s="1">
        <v>3524</v>
      </c>
      <c r="HL58" s="1">
        <v>12348</v>
      </c>
      <c r="HM58" s="1">
        <v>13880</v>
      </c>
      <c r="HN58" s="1">
        <v>19100</v>
      </c>
      <c r="HO58" s="1">
        <v>-1216</v>
      </c>
      <c r="HP58" s="1">
        <v>-12788</v>
      </c>
      <c r="HQ58" s="1">
        <v>11788</v>
      </c>
      <c r="HR58" s="1">
        <v>9108</v>
      </c>
      <c r="HS58" s="1">
        <v>-5784</v>
      </c>
      <c r="HT58" s="1">
        <v>-972</v>
      </c>
      <c r="HU58" s="1">
        <v>25592</v>
      </c>
      <c r="HV58" s="1">
        <v>28132</v>
      </c>
      <c r="HW58" s="1">
        <v>17244</v>
      </c>
      <c r="HX58" s="1">
        <v>-14752</v>
      </c>
      <c r="HY58" s="1">
        <v>7448</v>
      </c>
      <c r="HZ58" s="1">
        <v>18692</v>
      </c>
      <c r="IA58" s="1">
        <v>13568</v>
      </c>
      <c r="IB58" s="1">
        <v>5164</v>
      </c>
      <c r="IC58" s="1">
        <v>33560</v>
      </c>
      <c r="ID58" s="1">
        <v>42696</v>
      </c>
      <c r="IE58" s="1">
        <v>9876</v>
      </c>
      <c r="IF58" s="1">
        <v>8356</v>
      </c>
      <c r="IG58" s="1">
        <v>25124</v>
      </c>
      <c r="IH58" s="1">
        <v>30156</v>
      </c>
      <c r="II58" s="1">
        <v>12808</v>
      </c>
      <c r="IJ58" s="1">
        <v>-20060</v>
      </c>
      <c r="IK58" s="1">
        <v>-25240</v>
      </c>
      <c r="IL58" s="1">
        <v>62780</v>
      </c>
      <c r="IM58" s="1">
        <v>39888</v>
      </c>
      <c r="IN58" s="1">
        <v>23312</v>
      </c>
      <c r="IO58" s="1">
        <v>38304</v>
      </c>
    </row>
    <row r="59" spans="1:249" x14ac:dyDescent="0.2">
      <c r="A59" t="s">
        <v>516</v>
      </c>
      <c r="B59" t="s">
        <v>2171</v>
      </c>
      <c r="C59" t="s">
        <v>2345</v>
      </c>
      <c r="D59" s="1">
        <v>280</v>
      </c>
      <c r="E59" s="1">
        <v>-136</v>
      </c>
      <c r="F59" s="1">
        <v>-96</v>
      </c>
      <c r="G59" s="1">
        <v>-52</v>
      </c>
      <c r="H59" s="1">
        <v>60</v>
      </c>
      <c r="I59" s="1">
        <v>44</v>
      </c>
      <c r="J59" s="1">
        <v>120</v>
      </c>
      <c r="K59" s="1">
        <v>136</v>
      </c>
      <c r="L59" s="1">
        <v>88</v>
      </c>
      <c r="M59" s="1">
        <v>-28</v>
      </c>
      <c r="N59" s="1">
        <v>20</v>
      </c>
      <c r="O59" s="1">
        <v>28</v>
      </c>
      <c r="P59" s="1">
        <v>40</v>
      </c>
      <c r="Q59" s="1">
        <v>148</v>
      </c>
      <c r="R59" s="1">
        <v>92</v>
      </c>
      <c r="S59" s="1">
        <v>32</v>
      </c>
      <c r="T59" s="1">
        <v>128</v>
      </c>
      <c r="U59" s="1">
        <v>28</v>
      </c>
      <c r="V59" s="1">
        <v>72</v>
      </c>
      <c r="W59" s="1">
        <v>-52</v>
      </c>
      <c r="X59" s="1">
        <v>76</v>
      </c>
      <c r="Y59" s="1">
        <v>40</v>
      </c>
      <c r="Z59" s="1">
        <v>80</v>
      </c>
      <c r="AA59" s="1">
        <v>112</v>
      </c>
      <c r="AB59" s="1">
        <v>156</v>
      </c>
      <c r="AC59" s="1">
        <v>-44</v>
      </c>
      <c r="AD59" s="1">
        <v>-68</v>
      </c>
      <c r="AE59" s="1">
        <v>-24</v>
      </c>
      <c r="AF59" s="1">
        <v>380</v>
      </c>
      <c r="AG59" s="1">
        <v>-24</v>
      </c>
      <c r="AH59" s="1">
        <v>0</v>
      </c>
      <c r="AI59" s="1">
        <v>144</v>
      </c>
      <c r="AJ59" s="1">
        <v>544</v>
      </c>
      <c r="AK59" s="1">
        <v>104</v>
      </c>
      <c r="AL59" s="1">
        <v>8</v>
      </c>
      <c r="AM59" s="1">
        <v>84</v>
      </c>
      <c r="AN59" s="1">
        <v>408</v>
      </c>
      <c r="AO59" s="1">
        <v>-132</v>
      </c>
      <c r="AP59" s="1">
        <v>-184</v>
      </c>
      <c r="AQ59" s="1">
        <v>-52</v>
      </c>
      <c r="AR59" s="1">
        <v>356</v>
      </c>
      <c r="AS59" s="1">
        <v>-64</v>
      </c>
      <c r="AT59" s="1">
        <v>132</v>
      </c>
      <c r="AU59" s="1">
        <v>-164</v>
      </c>
      <c r="AV59" s="1">
        <v>488</v>
      </c>
      <c r="AW59" s="1">
        <v>1360</v>
      </c>
      <c r="AX59" s="1">
        <v>1624</v>
      </c>
      <c r="AY59" s="1">
        <v>1512</v>
      </c>
      <c r="AZ59" s="1">
        <v>1944</v>
      </c>
      <c r="BA59" s="1">
        <v>1496</v>
      </c>
      <c r="BB59" s="1">
        <v>1676</v>
      </c>
      <c r="BC59" s="1">
        <v>2000</v>
      </c>
      <c r="BD59" s="1">
        <v>1792</v>
      </c>
      <c r="BE59" s="1">
        <v>1548</v>
      </c>
      <c r="BF59" s="1">
        <v>1264</v>
      </c>
      <c r="BG59" s="1">
        <v>1892</v>
      </c>
      <c r="BH59" s="1">
        <v>1964</v>
      </c>
      <c r="BI59" s="1">
        <v>2000</v>
      </c>
      <c r="BJ59" s="1">
        <v>2168</v>
      </c>
      <c r="BK59" s="1">
        <v>524</v>
      </c>
      <c r="BL59" s="1">
        <v>920</v>
      </c>
      <c r="BM59" s="1">
        <v>1784</v>
      </c>
      <c r="BN59" s="1">
        <v>2592</v>
      </c>
      <c r="BO59" s="1">
        <v>1020</v>
      </c>
      <c r="BP59" s="1">
        <v>2344</v>
      </c>
      <c r="BQ59" s="1">
        <v>1100</v>
      </c>
      <c r="BR59" s="1">
        <v>1248</v>
      </c>
      <c r="BS59" s="1">
        <v>1084</v>
      </c>
      <c r="BT59" s="1">
        <v>2036</v>
      </c>
      <c r="BU59" s="1">
        <v>1992</v>
      </c>
      <c r="BV59" s="1">
        <v>1520</v>
      </c>
      <c r="BW59" s="1">
        <v>1112</v>
      </c>
      <c r="BX59" s="1">
        <v>-1008</v>
      </c>
      <c r="BY59" s="1">
        <v>2532</v>
      </c>
      <c r="BZ59" s="1">
        <v>1440</v>
      </c>
      <c r="CA59" s="1">
        <v>2480</v>
      </c>
      <c r="CB59" s="1">
        <v>2856</v>
      </c>
      <c r="CC59" s="1">
        <v>2488</v>
      </c>
      <c r="CD59" s="1">
        <v>2884</v>
      </c>
      <c r="CE59" s="1">
        <v>3120</v>
      </c>
      <c r="CF59" s="1">
        <v>7368</v>
      </c>
      <c r="CG59" s="1">
        <v>48</v>
      </c>
      <c r="CH59" s="1">
        <v>3080</v>
      </c>
      <c r="CI59" s="1">
        <v>1700</v>
      </c>
      <c r="CJ59" s="1">
        <v>648</v>
      </c>
      <c r="CK59" s="1">
        <v>-3468</v>
      </c>
      <c r="CL59" s="1">
        <v>-1292</v>
      </c>
      <c r="CM59" s="1">
        <v>-3656</v>
      </c>
      <c r="CN59" s="1">
        <v>-308</v>
      </c>
      <c r="CO59" s="1">
        <v>728</v>
      </c>
      <c r="CP59" s="1">
        <v>3064</v>
      </c>
      <c r="CQ59" s="1">
        <v>2616</v>
      </c>
      <c r="CR59" s="1">
        <v>72</v>
      </c>
      <c r="CS59" s="1">
        <v>4700</v>
      </c>
      <c r="CT59" s="1">
        <v>4060</v>
      </c>
      <c r="CU59" s="1">
        <v>2136</v>
      </c>
      <c r="CV59" s="1">
        <v>1864</v>
      </c>
      <c r="CW59" s="1">
        <v>1036</v>
      </c>
      <c r="CX59" s="1">
        <v>-1252</v>
      </c>
      <c r="CY59" s="1">
        <v>2228</v>
      </c>
      <c r="CZ59" s="1">
        <v>3976</v>
      </c>
      <c r="DA59" s="1">
        <v>2808</v>
      </c>
      <c r="DB59" s="1">
        <v>5092</v>
      </c>
      <c r="DC59" s="1">
        <v>4092</v>
      </c>
      <c r="DD59" s="1">
        <v>1676</v>
      </c>
      <c r="DE59" s="1">
        <v>1920</v>
      </c>
      <c r="DF59" s="1">
        <v>1952</v>
      </c>
      <c r="DG59" s="1">
        <v>5388</v>
      </c>
      <c r="DH59" s="1">
        <v>-1653</v>
      </c>
      <c r="DI59" s="1">
        <v>2947</v>
      </c>
      <c r="DJ59" s="1">
        <v>869</v>
      </c>
      <c r="DK59" s="1">
        <v>-230</v>
      </c>
      <c r="DL59" s="1">
        <v>636</v>
      </c>
      <c r="DM59" s="1">
        <v>3771</v>
      </c>
      <c r="DN59" s="1">
        <v>4769</v>
      </c>
      <c r="DO59" s="1">
        <v>5392</v>
      </c>
      <c r="DP59" s="1">
        <v>3375</v>
      </c>
      <c r="DQ59" s="1">
        <v>3837</v>
      </c>
      <c r="DR59" s="1">
        <v>4007</v>
      </c>
      <c r="DS59" s="1">
        <v>2761</v>
      </c>
      <c r="DT59" s="1">
        <v>-1075</v>
      </c>
      <c r="DU59" s="1">
        <v>-1019</v>
      </c>
      <c r="DV59" s="1">
        <v>-358</v>
      </c>
      <c r="DW59" s="1">
        <v>329</v>
      </c>
      <c r="DX59" s="1">
        <v>2211</v>
      </c>
      <c r="DY59" s="1">
        <v>1980</v>
      </c>
      <c r="DZ59" s="1">
        <v>599</v>
      </c>
      <c r="EA59" s="1">
        <v>2238</v>
      </c>
      <c r="EB59" s="1">
        <v>-251</v>
      </c>
      <c r="EC59" s="1">
        <v>445</v>
      </c>
      <c r="ED59" s="1">
        <v>-683</v>
      </c>
      <c r="EE59" s="1">
        <v>220</v>
      </c>
      <c r="EF59" s="1">
        <v>-2685</v>
      </c>
      <c r="EG59" s="1">
        <v>-5311</v>
      </c>
      <c r="EH59" s="1">
        <v>-3969</v>
      </c>
      <c r="EI59" s="1">
        <v>1119</v>
      </c>
      <c r="EJ59" s="1">
        <v>1396</v>
      </c>
      <c r="EK59" s="1">
        <v>-819</v>
      </c>
      <c r="EL59" s="1">
        <v>277</v>
      </c>
      <c r="EM59" s="1">
        <v>4219</v>
      </c>
      <c r="EN59" s="1">
        <v>3387</v>
      </c>
      <c r="EO59" s="1">
        <v>-1831</v>
      </c>
      <c r="EP59" s="1">
        <v>-865</v>
      </c>
      <c r="EQ59" s="1">
        <v>2824</v>
      </c>
      <c r="ER59" s="1">
        <v>3235</v>
      </c>
      <c r="ES59" s="1">
        <v>638</v>
      </c>
      <c r="ET59" s="1">
        <v>1776</v>
      </c>
      <c r="EU59" s="1">
        <v>3698</v>
      </c>
      <c r="EV59" s="1">
        <v>4894</v>
      </c>
      <c r="EW59" s="1">
        <v>2357</v>
      </c>
      <c r="EX59" s="1">
        <v>3122</v>
      </c>
      <c r="EY59" s="1">
        <v>6605</v>
      </c>
      <c r="EZ59" s="1">
        <v>6407</v>
      </c>
      <c r="FA59" s="1">
        <v>-4007</v>
      </c>
      <c r="FB59" s="1">
        <v>10427</v>
      </c>
      <c r="FC59" s="1">
        <v>7077</v>
      </c>
      <c r="FD59" s="1">
        <v>3114</v>
      </c>
      <c r="FE59" s="1">
        <v>21379</v>
      </c>
      <c r="FF59" s="1">
        <v>2239</v>
      </c>
      <c r="FG59" s="1">
        <v>12941</v>
      </c>
      <c r="FH59" s="1">
        <v>25574</v>
      </c>
      <c r="FI59" s="1">
        <v>10080</v>
      </c>
      <c r="FJ59" s="1">
        <v>-10001</v>
      </c>
      <c r="FK59" s="1">
        <v>16664</v>
      </c>
      <c r="FL59" s="1">
        <v>-3703</v>
      </c>
      <c r="FM59" s="1">
        <v>-6164</v>
      </c>
      <c r="FN59" s="1">
        <v>10335</v>
      </c>
      <c r="FO59" s="1">
        <v>11615</v>
      </c>
      <c r="FP59" s="1">
        <v>524</v>
      </c>
      <c r="FQ59" s="1">
        <v>-5026</v>
      </c>
      <c r="FR59" s="1">
        <v>1034</v>
      </c>
      <c r="FS59" s="1">
        <v>9584</v>
      </c>
      <c r="FT59" s="1">
        <v>1687</v>
      </c>
      <c r="FU59" s="1">
        <v>-2832</v>
      </c>
      <c r="FV59" s="1">
        <v>5902</v>
      </c>
      <c r="FW59" s="1">
        <v>6082</v>
      </c>
      <c r="FX59" s="1">
        <v>9574</v>
      </c>
      <c r="FY59" s="1">
        <v>12737</v>
      </c>
      <c r="FZ59" s="1">
        <v>15901</v>
      </c>
      <c r="GA59" s="1">
        <v>13684</v>
      </c>
      <c r="GB59" s="1">
        <v>12746</v>
      </c>
      <c r="GC59" s="1">
        <v>17068</v>
      </c>
      <c r="GD59" s="1">
        <v>17207</v>
      </c>
      <c r="GE59" s="1">
        <v>8979</v>
      </c>
      <c r="GF59" s="1">
        <v>14490</v>
      </c>
      <c r="GG59" s="1">
        <v>21735</v>
      </c>
      <c r="GH59" s="1">
        <v>10046</v>
      </c>
      <c r="GI59" s="1">
        <v>-4762</v>
      </c>
      <c r="GJ59" s="1">
        <v>745</v>
      </c>
      <c r="GK59" s="1">
        <v>18091</v>
      </c>
      <c r="GL59" s="1">
        <v>-5431</v>
      </c>
      <c r="GM59" s="1">
        <v>-9485</v>
      </c>
      <c r="GN59" s="1">
        <v>3206</v>
      </c>
      <c r="GO59" s="1">
        <v>4868</v>
      </c>
      <c r="GP59" s="1">
        <v>3719</v>
      </c>
      <c r="GQ59" s="1">
        <v>5907</v>
      </c>
      <c r="GR59" s="1">
        <v>-6891</v>
      </c>
      <c r="GS59" s="1">
        <v>-7120</v>
      </c>
      <c r="GT59" s="1">
        <v>-8438</v>
      </c>
      <c r="GU59" s="1">
        <v>-6147</v>
      </c>
      <c r="GV59" s="1">
        <v>-936</v>
      </c>
      <c r="GW59" s="1">
        <v>-1801</v>
      </c>
      <c r="GX59" s="1">
        <v>-1503</v>
      </c>
      <c r="GY59" s="1">
        <v>-144</v>
      </c>
      <c r="GZ59" s="1">
        <v>1301</v>
      </c>
      <c r="HA59" s="1">
        <v>395</v>
      </c>
      <c r="HB59" s="1">
        <v>-579</v>
      </c>
      <c r="HC59" s="1">
        <v>674</v>
      </c>
      <c r="HD59" s="1">
        <v>7823</v>
      </c>
      <c r="HE59" s="1">
        <v>7027</v>
      </c>
      <c r="HF59" s="1">
        <v>7037</v>
      </c>
      <c r="HG59" s="1">
        <v>8021</v>
      </c>
      <c r="HH59" s="1">
        <v>3813</v>
      </c>
      <c r="HI59" s="1">
        <v>3031</v>
      </c>
      <c r="HJ59" s="1">
        <v>2953</v>
      </c>
      <c r="HK59" s="1">
        <v>3540</v>
      </c>
      <c r="HL59" s="1">
        <v>7522</v>
      </c>
      <c r="HM59" s="1">
        <v>6825</v>
      </c>
      <c r="HN59" s="1">
        <v>6889</v>
      </c>
      <c r="HO59" s="1">
        <v>7226</v>
      </c>
      <c r="HP59" s="1">
        <v>5724</v>
      </c>
      <c r="HQ59" s="1">
        <v>5131</v>
      </c>
      <c r="HR59" s="1">
        <v>5656</v>
      </c>
      <c r="HS59" s="1">
        <v>5760</v>
      </c>
      <c r="HT59" s="1">
        <v>10341</v>
      </c>
      <c r="HU59" s="1">
        <v>9874</v>
      </c>
      <c r="HV59" s="1">
        <v>11550</v>
      </c>
      <c r="HW59" s="1">
        <v>11638</v>
      </c>
      <c r="HX59" s="1">
        <v>4990</v>
      </c>
      <c r="HY59" s="1">
        <v>4697</v>
      </c>
      <c r="HZ59" s="1">
        <v>5704</v>
      </c>
      <c r="IA59" s="1">
        <v>5775</v>
      </c>
      <c r="IB59" s="1">
        <v>17202</v>
      </c>
      <c r="IC59" s="1">
        <v>16972</v>
      </c>
      <c r="ID59" s="1">
        <v>22213</v>
      </c>
      <c r="IE59" s="1">
        <v>22421</v>
      </c>
      <c r="IF59" s="1">
        <v>8197</v>
      </c>
      <c r="IG59" s="1">
        <v>7511</v>
      </c>
      <c r="IH59" s="1">
        <v>11852</v>
      </c>
      <c r="II59" s="1">
        <v>10807</v>
      </c>
      <c r="IJ59" s="1">
        <v>17463</v>
      </c>
      <c r="IK59" s="1">
        <v>22982</v>
      </c>
      <c r="IL59" s="1">
        <v>10677</v>
      </c>
      <c r="IM59" s="1">
        <v>1249</v>
      </c>
      <c r="IN59" s="1">
        <v>15524</v>
      </c>
      <c r="IO59" s="1">
        <v>-804</v>
      </c>
    </row>
    <row r="60" spans="1:249" x14ac:dyDescent="0.2">
      <c r="A60" t="s">
        <v>518</v>
      </c>
      <c r="B60" t="s">
        <v>953</v>
      </c>
      <c r="C60" t="s">
        <v>2346</v>
      </c>
      <c r="D60" s="1">
        <v>-36</v>
      </c>
      <c r="E60" s="1">
        <v>24</v>
      </c>
      <c r="F60" s="1">
        <v>128</v>
      </c>
      <c r="G60" s="1">
        <v>88</v>
      </c>
      <c r="H60" s="1">
        <v>144</v>
      </c>
      <c r="I60" s="1">
        <v>-88</v>
      </c>
      <c r="J60" s="1">
        <v>-140</v>
      </c>
      <c r="K60" s="1">
        <v>24</v>
      </c>
      <c r="L60" s="1">
        <v>28</v>
      </c>
      <c r="M60" s="1">
        <v>-216</v>
      </c>
      <c r="N60" s="1">
        <v>-164</v>
      </c>
      <c r="O60" s="1">
        <v>-156</v>
      </c>
      <c r="P60" s="1">
        <v>96</v>
      </c>
      <c r="Q60" s="1">
        <v>-100</v>
      </c>
      <c r="R60" s="1">
        <v>-12</v>
      </c>
      <c r="S60" s="1">
        <v>-196</v>
      </c>
      <c r="T60" s="1">
        <v>-168</v>
      </c>
      <c r="U60" s="1">
        <v>-28</v>
      </c>
      <c r="V60" s="1">
        <v>56</v>
      </c>
      <c r="W60" s="1">
        <v>64</v>
      </c>
      <c r="X60" s="1">
        <v>-156</v>
      </c>
      <c r="Y60" s="1">
        <v>48</v>
      </c>
      <c r="Z60" s="1">
        <v>148</v>
      </c>
      <c r="AA60" s="1">
        <v>-48</v>
      </c>
      <c r="AB60" s="1">
        <v>8</v>
      </c>
      <c r="AC60" s="1">
        <v>260</v>
      </c>
      <c r="AD60" s="1">
        <v>12</v>
      </c>
      <c r="AE60" s="1">
        <v>300</v>
      </c>
      <c r="AF60" s="1">
        <v>20</v>
      </c>
      <c r="AG60" s="1">
        <v>164</v>
      </c>
      <c r="AH60" s="1">
        <v>-120</v>
      </c>
      <c r="AI60" s="1">
        <v>-64</v>
      </c>
      <c r="AJ60" s="1">
        <v>76</v>
      </c>
      <c r="AK60" s="1">
        <v>-28</v>
      </c>
      <c r="AL60" s="1">
        <v>-256</v>
      </c>
      <c r="AM60" s="1">
        <v>-132</v>
      </c>
      <c r="AN60" s="1">
        <v>-172</v>
      </c>
      <c r="AO60" s="1">
        <v>-88</v>
      </c>
      <c r="AP60" s="1">
        <v>-52</v>
      </c>
      <c r="AQ60" s="1">
        <v>-128</v>
      </c>
      <c r="AR60" s="1">
        <v>-4</v>
      </c>
      <c r="AS60" s="1">
        <v>8</v>
      </c>
      <c r="AT60" s="1">
        <v>-116</v>
      </c>
      <c r="AU60" s="1">
        <v>-48</v>
      </c>
      <c r="AV60" s="1">
        <v>-44</v>
      </c>
      <c r="AW60" s="1">
        <v>196</v>
      </c>
      <c r="AX60" s="1">
        <v>280</v>
      </c>
      <c r="AY60" s="1">
        <v>-68</v>
      </c>
      <c r="AZ60" s="1">
        <v>100</v>
      </c>
      <c r="BA60" s="1">
        <v>8</v>
      </c>
      <c r="BB60" s="1">
        <v>-180</v>
      </c>
      <c r="BC60" s="1">
        <v>-336</v>
      </c>
      <c r="BD60" s="1">
        <v>8</v>
      </c>
      <c r="BE60" s="1">
        <v>28</v>
      </c>
      <c r="BF60" s="1">
        <v>80</v>
      </c>
      <c r="BG60" s="1">
        <v>-228</v>
      </c>
      <c r="BH60" s="1">
        <v>-240</v>
      </c>
      <c r="BI60" s="1">
        <v>104</v>
      </c>
      <c r="BJ60" s="1">
        <v>128</v>
      </c>
      <c r="BK60" s="1">
        <v>-208</v>
      </c>
      <c r="BL60" s="1">
        <v>-60</v>
      </c>
      <c r="BM60" s="1">
        <v>-60</v>
      </c>
      <c r="BN60" s="1">
        <v>-8</v>
      </c>
      <c r="BO60" s="1">
        <v>-160</v>
      </c>
      <c r="BP60" s="1">
        <v>-164</v>
      </c>
      <c r="BQ60" s="1">
        <v>412</v>
      </c>
      <c r="BR60" s="1">
        <v>204</v>
      </c>
      <c r="BS60" s="1">
        <v>-96</v>
      </c>
      <c r="BT60" s="1">
        <v>16</v>
      </c>
      <c r="BU60" s="1">
        <v>-276</v>
      </c>
      <c r="BV60" s="1">
        <v>-280</v>
      </c>
      <c r="BW60" s="1">
        <v>-76</v>
      </c>
      <c r="BX60" s="1">
        <v>-12</v>
      </c>
      <c r="BY60" s="1">
        <v>196</v>
      </c>
      <c r="BZ60" s="1">
        <v>300</v>
      </c>
      <c r="CA60" s="1">
        <v>92</v>
      </c>
      <c r="CB60" s="1">
        <v>240</v>
      </c>
      <c r="CC60" s="1">
        <v>152</v>
      </c>
      <c r="CD60" s="1">
        <v>172</v>
      </c>
      <c r="CE60" s="1">
        <v>-336</v>
      </c>
      <c r="CF60" s="1">
        <v>84</v>
      </c>
      <c r="CG60" s="1">
        <v>-220</v>
      </c>
      <c r="CH60" s="1">
        <v>-104</v>
      </c>
      <c r="CI60" s="1">
        <v>-24</v>
      </c>
      <c r="CJ60" s="1">
        <v>396</v>
      </c>
      <c r="CK60" s="1">
        <v>196</v>
      </c>
      <c r="CL60" s="1">
        <v>248</v>
      </c>
      <c r="CM60" s="1">
        <v>-508</v>
      </c>
      <c r="CN60" s="1">
        <v>-68</v>
      </c>
      <c r="CO60" s="1">
        <v>-64</v>
      </c>
      <c r="CP60" s="1">
        <v>292</v>
      </c>
      <c r="CQ60" s="1">
        <v>-196</v>
      </c>
      <c r="CR60" s="1">
        <v>-204</v>
      </c>
      <c r="CS60" s="1">
        <v>1136</v>
      </c>
      <c r="CT60" s="1">
        <v>404</v>
      </c>
      <c r="CU60" s="1">
        <v>-944</v>
      </c>
      <c r="CV60" s="1">
        <v>596</v>
      </c>
      <c r="CW60" s="1">
        <v>3508</v>
      </c>
      <c r="CX60" s="1">
        <v>3384</v>
      </c>
      <c r="CY60" s="1">
        <v>-1872</v>
      </c>
      <c r="CZ60" s="1">
        <v>-1684</v>
      </c>
      <c r="DA60" s="1">
        <v>1660</v>
      </c>
      <c r="DB60" s="1">
        <v>4620</v>
      </c>
      <c r="DC60" s="1">
        <v>19368</v>
      </c>
      <c r="DD60" s="1">
        <v>1028</v>
      </c>
      <c r="DE60" s="1">
        <v>4920</v>
      </c>
      <c r="DF60" s="1">
        <v>3256</v>
      </c>
      <c r="DG60" s="1">
        <v>-2432</v>
      </c>
      <c r="DH60" s="1">
        <v>-547</v>
      </c>
      <c r="DI60" s="1">
        <v>1641</v>
      </c>
      <c r="DJ60" s="1">
        <v>3531</v>
      </c>
      <c r="DK60" s="1">
        <v>10892</v>
      </c>
      <c r="DL60" s="1">
        <v>-5560</v>
      </c>
      <c r="DM60" s="1">
        <v>2837</v>
      </c>
      <c r="DN60" s="1">
        <v>-1593</v>
      </c>
      <c r="DO60" s="1">
        <v>2380</v>
      </c>
      <c r="DP60" s="1">
        <v>-1396</v>
      </c>
      <c r="DQ60" s="1">
        <v>2305</v>
      </c>
      <c r="DR60" s="1">
        <v>3711</v>
      </c>
      <c r="DS60" s="1">
        <v>848</v>
      </c>
      <c r="DT60" s="1">
        <v>1440</v>
      </c>
      <c r="DU60" s="1">
        <v>4601</v>
      </c>
      <c r="DV60" s="1">
        <v>-5732</v>
      </c>
      <c r="DW60" s="1">
        <v>5724</v>
      </c>
      <c r="DX60" s="1">
        <v>3220</v>
      </c>
      <c r="DY60" s="1">
        <v>1076</v>
      </c>
      <c r="DZ60" s="1">
        <v>-5727</v>
      </c>
      <c r="EA60" s="1">
        <v>15923</v>
      </c>
      <c r="EB60" s="1">
        <v>-15156</v>
      </c>
      <c r="EC60" s="1">
        <v>6188</v>
      </c>
      <c r="ED60" s="1">
        <v>-11960</v>
      </c>
      <c r="EE60" s="1">
        <v>7804</v>
      </c>
      <c r="EF60" s="1">
        <v>-29468</v>
      </c>
      <c r="EG60" s="1">
        <v>-12016</v>
      </c>
      <c r="EH60" s="1">
        <v>6932</v>
      </c>
      <c r="EI60" s="1">
        <v>8020</v>
      </c>
      <c r="EJ60" s="1">
        <v>8036</v>
      </c>
      <c r="EK60" s="1">
        <v>8064</v>
      </c>
      <c r="EL60" s="1">
        <v>14768</v>
      </c>
      <c r="EM60" s="1">
        <v>53516</v>
      </c>
      <c r="EN60" s="1">
        <v>-11824</v>
      </c>
      <c r="EO60" s="1">
        <v>166040</v>
      </c>
      <c r="EP60" s="1">
        <v>57332</v>
      </c>
      <c r="EQ60" s="1">
        <v>9708</v>
      </c>
      <c r="ER60" s="1">
        <v>-99452</v>
      </c>
      <c r="ES60" s="1">
        <v>-88796</v>
      </c>
      <c r="ET60" s="1">
        <v>99712</v>
      </c>
      <c r="EU60" s="1">
        <v>95164</v>
      </c>
      <c r="EV60" s="1">
        <v>104220</v>
      </c>
      <c r="EW60" s="1">
        <v>52748</v>
      </c>
      <c r="EX60" s="1">
        <v>110132</v>
      </c>
      <c r="EY60" s="1">
        <v>26680</v>
      </c>
      <c r="EZ60" s="1">
        <v>151044</v>
      </c>
      <c r="FA60" s="1">
        <v>-39272</v>
      </c>
      <c r="FB60" s="1">
        <v>44544</v>
      </c>
      <c r="FC60" s="1">
        <v>-141740</v>
      </c>
      <c r="FD60" s="1">
        <v>7000</v>
      </c>
      <c r="FE60" s="1">
        <v>-29728</v>
      </c>
      <c r="FF60" s="1">
        <v>-9928</v>
      </c>
      <c r="FG60" s="1">
        <v>-20752</v>
      </c>
      <c r="FH60" s="1">
        <v>-7564</v>
      </c>
      <c r="FI60" s="1">
        <v>-23788</v>
      </c>
      <c r="FJ60" s="1">
        <v>2304</v>
      </c>
      <c r="FK60" s="1">
        <v>-60912</v>
      </c>
      <c r="FL60" s="1">
        <v>3284</v>
      </c>
      <c r="FM60" s="1">
        <v>8000</v>
      </c>
      <c r="FN60" s="1">
        <v>-29548</v>
      </c>
      <c r="FO60" s="1">
        <v>-44672</v>
      </c>
      <c r="FP60" s="1">
        <v>-22088</v>
      </c>
      <c r="FQ60" s="1">
        <v>-43188</v>
      </c>
      <c r="FR60" s="1">
        <v>-21492</v>
      </c>
      <c r="FS60" s="1">
        <v>-22604</v>
      </c>
      <c r="FT60" s="1">
        <v>-14628</v>
      </c>
      <c r="FU60" s="1">
        <v>-10368</v>
      </c>
      <c r="FV60" s="1">
        <v>-20</v>
      </c>
      <c r="FW60" s="1">
        <v>-16764</v>
      </c>
      <c r="FX60" s="1">
        <v>12052</v>
      </c>
      <c r="FY60" s="1">
        <v>-25696</v>
      </c>
      <c r="FZ60" s="1">
        <v>73392</v>
      </c>
      <c r="GA60" s="1">
        <v>-106756</v>
      </c>
      <c r="GB60" s="1">
        <v>14244</v>
      </c>
      <c r="GC60" s="1">
        <v>34200</v>
      </c>
      <c r="GD60" s="1">
        <v>57544</v>
      </c>
      <c r="GE60" s="1">
        <v>-4960</v>
      </c>
      <c r="GF60" s="1">
        <v>-69376</v>
      </c>
      <c r="GG60" s="1">
        <v>45160</v>
      </c>
      <c r="GH60" s="1">
        <v>18572</v>
      </c>
      <c r="GI60" s="1">
        <v>5460</v>
      </c>
      <c r="GJ60" s="1">
        <v>45228</v>
      </c>
      <c r="GK60" s="1">
        <v>-71404</v>
      </c>
      <c r="GL60" s="1">
        <v>41540</v>
      </c>
      <c r="GM60" s="1">
        <v>23428</v>
      </c>
      <c r="GN60" s="1">
        <v>45108</v>
      </c>
      <c r="GO60" s="1">
        <v>-5556</v>
      </c>
      <c r="GP60" s="1">
        <v>26296</v>
      </c>
      <c r="GQ60" s="1">
        <v>63736</v>
      </c>
      <c r="GR60" s="1">
        <v>-2144</v>
      </c>
      <c r="GS60" s="1">
        <v>10764</v>
      </c>
      <c r="GT60" s="1">
        <v>-31908</v>
      </c>
      <c r="GU60" s="1">
        <v>89372</v>
      </c>
      <c r="GV60" s="1">
        <v>-104792</v>
      </c>
      <c r="GW60" s="1">
        <v>21156</v>
      </c>
      <c r="GX60" s="1">
        <v>-9644</v>
      </c>
      <c r="GY60" s="1">
        <v>-17492</v>
      </c>
      <c r="GZ60" s="1">
        <v>-44456</v>
      </c>
      <c r="HA60" s="1">
        <v>-26940</v>
      </c>
      <c r="HB60" s="1">
        <v>67336</v>
      </c>
      <c r="HC60" s="1">
        <v>2520</v>
      </c>
      <c r="HD60" s="1">
        <v>-63896</v>
      </c>
      <c r="HE60" s="1">
        <v>16476</v>
      </c>
      <c r="HF60" s="1">
        <v>7124</v>
      </c>
      <c r="HG60" s="1">
        <v>-15792</v>
      </c>
      <c r="HH60" s="1">
        <v>-6904</v>
      </c>
      <c r="HI60" s="1">
        <v>-10008</v>
      </c>
      <c r="HJ60" s="1">
        <v>-23624</v>
      </c>
      <c r="HK60" s="1">
        <v>-12780</v>
      </c>
      <c r="HL60" s="1">
        <v>5740</v>
      </c>
      <c r="HM60" s="1">
        <v>-39244</v>
      </c>
      <c r="HN60" s="1">
        <v>-23344</v>
      </c>
      <c r="HO60" s="1">
        <v>12204</v>
      </c>
      <c r="HP60" s="1">
        <v>26748</v>
      </c>
      <c r="HQ60" s="1">
        <v>1056</v>
      </c>
      <c r="HR60" s="1">
        <v>57628</v>
      </c>
      <c r="HS60" s="1">
        <v>7856</v>
      </c>
      <c r="HT60" s="1">
        <v>6460</v>
      </c>
      <c r="HU60" s="1">
        <v>-5012</v>
      </c>
      <c r="HV60" s="1">
        <v>4788</v>
      </c>
      <c r="HW60" s="1">
        <v>-3924</v>
      </c>
      <c r="HX60" s="1">
        <v>-16764</v>
      </c>
      <c r="HY60" s="1">
        <v>-18812</v>
      </c>
      <c r="HZ60" s="1">
        <v>-20636</v>
      </c>
      <c r="IA60" s="1">
        <v>-3740</v>
      </c>
      <c r="IB60" s="1">
        <v>-11676</v>
      </c>
      <c r="IC60" s="1">
        <v>924</v>
      </c>
      <c r="ID60" s="1">
        <v>-25948</v>
      </c>
      <c r="IE60" s="1">
        <v>109820</v>
      </c>
      <c r="IF60" s="1">
        <v>-104044</v>
      </c>
      <c r="IG60" s="1">
        <v>-46028</v>
      </c>
      <c r="IH60" s="1">
        <v>-70796</v>
      </c>
      <c r="II60" s="1">
        <v>-63776</v>
      </c>
      <c r="IJ60" s="1">
        <v>-56236</v>
      </c>
      <c r="IK60" s="1">
        <v>48300</v>
      </c>
      <c r="IL60" s="1">
        <v>50860</v>
      </c>
      <c r="IM60" s="1">
        <v>13520</v>
      </c>
      <c r="IN60" s="1">
        <v>14056</v>
      </c>
      <c r="IO60" s="1">
        <v>56000</v>
      </c>
    </row>
    <row r="61" spans="1:249" x14ac:dyDescent="0.2">
      <c r="A61" t="s">
        <v>520</v>
      </c>
      <c r="B61" t="s">
        <v>685</v>
      </c>
      <c r="C61" t="s">
        <v>2347</v>
      </c>
      <c r="D61" s="1">
        <v>8393</v>
      </c>
      <c r="E61" s="1">
        <v>8641</v>
      </c>
      <c r="F61" s="1">
        <v>9069</v>
      </c>
      <c r="G61" s="1">
        <v>7929</v>
      </c>
      <c r="H61" s="1">
        <v>8189</v>
      </c>
      <c r="I61" s="1">
        <v>7589</v>
      </c>
      <c r="J61" s="1">
        <v>9809</v>
      </c>
      <c r="K61" s="1">
        <v>10105</v>
      </c>
      <c r="L61" s="1">
        <v>9785</v>
      </c>
      <c r="M61" s="1">
        <v>9473</v>
      </c>
      <c r="N61" s="1">
        <v>8937</v>
      </c>
      <c r="O61" s="1">
        <v>11133</v>
      </c>
      <c r="P61" s="1">
        <v>9439</v>
      </c>
      <c r="Q61" s="1">
        <v>10623</v>
      </c>
      <c r="R61" s="1">
        <v>8908</v>
      </c>
      <c r="S61" s="1">
        <v>9904</v>
      </c>
      <c r="T61" s="1">
        <v>8664</v>
      </c>
      <c r="U61" s="1">
        <v>10580</v>
      </c>
      <c r="V61" s="1">
        <v>11769</v>
      </c>
      <c r="W61" s="1">
        <v>11901</v>
      </c>
      <c r="X61" s="1">
        <v>10639</v>
      </c>
      <c r="Y61" s="1">
        <v>13075</v>
      </c>
      <c r="Z61" s="1">
        <v>13488</v>
      </c>
      <c r="AA61" s="1">
        <v>12616</v>
      </c>
      <c r="AB61" s="1">
        <v>10835</v>
      </c>
      <c r="AC61" s="1">
        <v>13691</v>
      </c>
      <c r="AD61" s="1">
        <v>10247</v>
      </c>
      <c r="AE61" s="1">
        <v>11647</v>
      </c>
      <c r="AF61" s="1">
        <v>11851</v>
      </c>
      <c r="AG61" s="1">
        <v>14110</v>
      </c>
      <c r="AH61" s="1">
        <v>14505</v>
      </c>
      <c r="AI61" s="1">
        <v>12475</v>
      </c>
      <c r="AJ61" s="1">
        <v>14185</v>
      </c>
      <c r="AK61" s="1">
        <v>14565</v>
      </c>
      <c r="AL61" s="1">
        <v>15187</v>
      </c>
      <c r="AM61" s="1">
        <v>19283</v>
      </c>
      <c r="AN61" s="1">
        <v>24445</v>
      </c>
      <c r="AO61" s="1">
        <v>20793</v>
      </c>
      <c r="AP61" s="1">
        <v>17883</v>
      </c>
      <c r="AQ61" s="1">
        <v>17763</v>
      </c>
      <c r="AR61" s="1">
        <v>17254</v>
      </c>
      <c r="AS61" s="1">
        <v>21197</v>
      </c>
      <c r="AT61" s="1">
        <v>19050</v>
      </c>
      <c r="AU61" s="1">
        <v>27199</v>
      </c>
      <c r="AV61" s="1">
        <v>27634</v>
      </c>
      <c r="AW61" s="1">
        <v>27826</v>
      </c>
      <c r="AX61" s="1">
        <v>27265</v>
      </c>
      <c r="AY61" s="1">
        <v>29941</v>
      </c>
      <c r="AZ61" s="1">
        <v>31308</v>
      </c>
      <c r="BA61" s="1">
        <v>25840</v>
      </c>
      <c r="BB61" s="1">
        <v>25048</v>
      </c>
      <c r="BC61" s="1">
        <v>25172</v>
      </c>
      <c r="BD61" s="1">
        <v>26148</v>
      </c>
      <c r="BE61" s="1">
        <v>24716</v>
      </c>
      <c r="BF61" s="1">
        <v>29155</v>
      </c>
      <c r="BG61" s="1">
        <v>34571</v>
      </c>
      <c r="BH61" s="1">
        <v>34911</v>
      </c>
      <c r="BI61" s="1">
        <v>30319</v>
      </c>
      <c r="BJ61" s="1">
        <v>32486</v>
      </c>
      <c r="BK61" s="1">
        <v>27066</v>
      </c>
      <c r="BL61" s="1">
        <v>27919</v>
      </c>
      <c r="BM61" s="1">
        <v>27195</v>
      </c>
      <c r="BN61" s="1">
        <v>27484</v>
      </c>
      <c r="BO61" s="1">
        <v>39728</v>
      </c>
      <c r="BP61" s="1">
        <v>43046</v>
      </c>
      <c r="BQ61" s="1">
        <v>38846</v>
      </c>
      <c r="BR61" s="1">
        <v>35660</v>
      </c>
      <c r="BS61" s="1">
        <v>35464</v>
      </c>
      <c r="BT61" s="1">
        <v>41277</v>
      </c>
      <c r="BU61" s="1">
        <v>42285</v>
      </c>
      <c r="BV61" s="1">
        <v>40202</v>
      </c>
      <c r="BW61" s="1">
        <v>36130</v>
      </c>
      <c r="BX61" s="1">
        <v>56360</v>
      </c>
      <c r="BY61" s="1">
        <v>53696</v>
      </c>
      <c r="BZ61" s="1">
        <v>58176</v>
      </c>
      <c r="CA61" s="1">
        <v>62964</v>
      </c>
      <c r="CB61" s="1">
        <v>59109</v>
      </c>
      <c r="CC61" s="1">
        <v>46701</v>
      </c>
      <c r="CD61" s="1">
        <v>56986</v>
      </c>
      <c r="CE61" s="1">
        <v>50754</v>
      </c>
      <c r="CF61" s="1">
        <v>39535</v>
      </c>
      <c r="CG61" s="1">
        <v>32068</v>
      </c>
      <c r="CH61" s="1">
        <v>49196</v>
      </c>
      <c r="CI61" s="1">
        <v>50251</v>
      </c>
      <c r="CJ61" s="1">
        <v>56496</v>
      </c>
      <c r="CK61" s="1">
        <v>34316</v>
      </c>
      <c r="CL61" s="1">
        <v>56339</v>
      </c>
      <c r="CM61" s="1">
        <v>57734</v>
      </c>
      <c r="CN61" s="1">
        <v>66228</v>
      </c>
      <c r="CO61" s="1">
        <v>70616</v>
      </c>
      <c r="CP61" s="1">
        <v>75141</v>
      </c>
      <c r="CQ61" s="1">
        <v>69341</v>
      </c>
      <c r="CR61" s="1">
        <v>66014</v>
      </c>
      <c r="CS61" s="1">
        <v>93687</v>
      </c>
      <c r="CT61" s="1">
        <v>87359</v>
      </c>
      <c r="CU61" s="1">
        <v>75403</v>
      </c>
      <c r="CV61" s="1">
        <v>73330</v>
      </c>
      <c r="CW61" s="1">
        <v>73245</v>
      </c>
      <c r="CX61" s="1">
        <v>91753</v>
      </c>
      <c r="CY61" s="1">
        <v>63204</v>
      </c>
      <c r="CZ61" s="1">
        <v>144611</v>
      </c>
      <c r="DA61" s="1">
        <v>119419</v>
      </c>
      <c r="DB61" s="1">
        <v>116644</v>
      </c>
      <c r="DC61" s="1">
        <v>361431</v>
      </c>
      <c r="DD61" s="1">
        <v>36664</v>
      </c>
      <c r="DE61" s="1">
        <v>168014</v>
      </c>
      <c r="DF61" s="1">
        <v>63730</v>
      </c>
      <c r="DG61" s="1">
        <v>81582</v>
      </c>
      <c r="DH61" s="1">
        <v>131770</v>
      </c>
      <c r="DI61" s="1">
        <v>78169</v>
      </c>
      <c r="DJ61" s="1">
        <v>111341</v>
      </c>
      <c r="DK61" s="1">
        <v>117955</v>
      </c>
      <c r="DL61" s="1">
        <v>88499</v>
      </c>
      <c r="DM61" s="1">
        <v>92507</v>
      </c>
      <c r="DN61" s="1">
        <v>89070</v>
      </c>
      <c r="DO61" s="1">
        <v>127882</v>
      </c>
      <c r="DP61" s="1">
        <v>78521</v>
      </c>
      <c r="DQ61" s="1">
        <v>73908</v>
      </c>
      <c r="DR61" s="1">
        <v>111273</v>
      </c>
      <c r="DS61" s="1">
        <v>143976</v>
      </c>
      <c r="DT61" s="1">
        <v>119156</v>
      </c>
      <c r="DU61" s="1">
        <v>92076</v>
      </c>
      <c r="DV61" s="1">
        <v>101448</v>
      </c>
      <c r="DW61" s="1">
        <v>137363</v>
      </c>
      <c r="DX61" s="1">
        <v>90699</v>
      </c>
      <c r="DY61" s="1">
        <v>139295</v>
      </c>
      <c r="DZ61" s="1">
        <v>189032</v>
      </c>
      <c r="EA61" s="1">
        <v>246939</v>
      </c>
      <c r="EB61" s="1">
        <v>83819</v>
      </c>
      <c r="EC61" s="1">
        <v>102334</v>
      </c>
      <c r="ED61" s="1">
        <v>116660</v>
      </c>
      <c r="EE61" s="1">
        <v>73439</v>
      </c>
      <c r="EF61" s="1">
        <v>143184</v>
      </c>
      <c r="EG61" s="1">
        <v>166663</v>
      </c>
      <c r="EH61" s="1">
        <v>154364</v>
      </c>
      <c r="EI61" s="1">
        <v>98693</v>
      </c>
      <c r="EJ61" s="1">
        <v>80628</v>
      </c>
      <c r="EK61" s="1">
        <v>27894</v>
      </c>
      <c r="EL61" s="1">
        <v>122846</v>
      </c>
      <c r="EM61" s="1">
        <v>-46554</v>
      </c>
      <c r="EN61" s="1">
        <v>13888</v>
      </c>
      <c r="EO61" s="1">
        <v>48038</v>
      </c>
      <c r="EP61" s="1">
        <v>53752</v>
      </c>
      <c r="EQ61" s="1">
        <v>24922</v>
      </c>
      <c r="ER61" s="1">
        <v>104572</v>
      </c>
      <c r="ES61" s="1">
        <v>95999</v>
      </c>
      <c r="ET61" s="1">
        <v>90876</v>
      </c>
      <c r="EU61" s="1">
        <v>108517</v>
      </c>
      <c r="EV61" s="1">
        <v>112500</v>
      </c>
      <c r="EW61" s="1">
        <v>115499</v>
      </c>
      <c r="EX61" s="1">
        <v>163011</v>
      </c>
      <c r="EY61" s="1">
        <v>209135</v>
      </c>
      <c r="EZ61" s="1">
        <v>175806</v>
      </c>
      <c r="FA61" s="1">
        <v>210085</v>
      </c>
      <c r="FB61" s="1">
        <v>202697</v>
      </c>
      <c r="FC61" s="1">
        <v>186558</v>
      </c>
      <c r="FD61" s="1">
        <v>204893</v>
      </c>
      <c r="FE61" s="1">
        <v>174002</v>
      </c>
      <c r="FF61" s="1">
        <v>210414</v>
      </c>
      <c r="FG61" s="1">
        <v>170952</v>
      </c>
      <c r="FH61" s="1">
        <v>158690</v>
      </c>
      <c r="FI61" s="1">
        <v>85003</v>
      </c>
      <c r="FJ61" s="1">
        <v>10080</v>
      </c>
      <c r="FK61" s="1">
        <v>255998</v>
      </c>
      <c r="FL61" s="1">
        <v>228270</v>
      </c>
      <c r="FM61" s="1">
        <v>161662</v>
      </c>
      <c r="FN61" s="1">
        <v>209778</v>
      </c>
      <c r="FO61" s="1">
        <v>375104</v>
      </c>
      <c r="FP61" s="1">
        <v>192001</v>
      </c>
      <c r="FQ61" s="1">
        <v>380236</v>
      </c>
      <c r="FR61" s="1">
        <v>-11884</v>
      </c>
      <c r="FS61" s="1">
        <v>760751</v>
      </c>
      <c r="FT61" s="1">
        <v>-91050</v>
      </c>
      <c r="FU61" s="1">
        <v>1109593</v>
      </c>
      <c r="FV61" s="1">
        <v>311696</v>
      </c>
      <c r="FW61" s="1">
        <v>430574</v>
      </c>
      <c r="FX61" s="1">
        <v>407550</v>
      </c>
      <c r="FY61" s="1">
        <v>36019</v>
      </c>
      <c r="FZ61" s="1">
        <v>782798</v>
      </c>
      <c r="GA61" s="1">
        <v>-185773</v>
      </c>
      <c r="GB61" s="1">
        <v>306871</v>
      </c>
      <c r="GC61" s="1">
        <v>607362</v>
      </c>
      <c r="GD61" s="1">
        <v>730386</v>
      </c>
      <c r="GE61" s="1">
        <v>209341</v>
      </c>
      <c r="GF61" s="1">
        <v>-146091</v>
      </c>
      <c r="GG61" s="1">
        <v>426973</v>
      </c>
      <c r="GH61" s="1">
        <v>570275</v>
      </c>
      <c r="GI61" s="1">
        <v>579043</v>
      </c>
      <c r="GJ61" s="1">
        <v>667896</v>
      </c>
      <c r="GK61" s="1">
        <v>43573</v>
      </c>
      <c r="GL61" s="1">
        <v>632475</v>
      </c>
      <c r="GM61" s="1">
        <v>295003</v>
      </c>
      <c r="GN61" s="1">
        <v>122828</v>
      </c>
      <c r="GO61" s="1">
        <v>147160</v>
      </c>
      <c r="GP61" s="1">
        <v>304942</v>
      </c>
      <c r="GQ61" s="1">
        <v>263834</v>
      </c>
      <c r="GR61" s="1">
        <v>311874</v>
      </c>
      <c r="GS61" s="1">
        <v>1186242</v>
      </c>
      <c r="GT61" s="1">
        <v>500808</v>
      </c>
      <c r="GU61" s="1">
        <v>376684</v>
      </c>
      <c r="GV61" s="1">
        <v>468975</v>
      </c>
      <c r="GW61" s="1">
        <v>52060</v>
      </c>
      <c r="GX61" s="1">
        <v>649676</v>
      </c>
      <c r="GY61" s="1">
        <v>573673</v>
      </c>
      <c r="GZ61" s="1">
        <v>239766</v>
      </c>
      <c r="HA61" s="1">
        <v>139382</v>
      </c>
      <c r="HB61" s="1">
        <v>211405</v>
      </c>
      <c r="HC61" s="1">
        <v>651796</v>
      </c>
      <c r="HD61" s="1">
        <v>202041</v>
      </c>
      <c r="HE61" s="1">
        <v>217780</v>
      </c>
      <c r="HF61" s="1">
        <v>485558</v>
      </c>
      <c r="HG61" s="1">
        <v>37717</v>
      </c>
      <c r="HH61" s="1">
        <v>477810</v>
      </c>
      <c r="HI61" s="1">
        <v>145204</v>
      </c>
      <c r="HJ61" s="1">
        <v>349991</v>
      </c>
      <c r="HK61" s="1">
        <v>534623</v>
      </c>
      <c r="HL61" s="1">
        <v>344603</v>
      </c>
      <c r="HM61" s="1">
        <v>115471</v>
      </c>
      <c r="HN61" s="1">
        <v>-130207</v>
      </c>
      <c r="HO61" s="1">
        <v>359202</v>
      </c>
      <c r="HP61" s="1">
        <v>302039</v>
      </c>
      <c r="HQ61" s="1">
        <v>75565</v>
      </c>
      <c r="HR61" s="1">
        <v>101830</v>
      </c>
      <c r="HS61" s="1">
        <v>424354</v>
      </c>
      <c r="HT61" s="1">
        <v>316962</v>
      </c>
      <c r="HU61" s="1">
        <v>336179</v>
      </c>
      <c r="HV61" s="1">
        <v>372639</v>
      </c>
      <c r="HW61" s="1">
        <v>246294</v>
      </c>
      <c r="HX61" s="1">
        <v>269380</v>
      </c>
      <c r="HY61" s="1">
        <v>190603</v>
      </c>
      <c r="HZ61" s="1">
        <v>196785</v>
      </c>
      <c r="IA61" s="1">
        <v>348783</v>
      </c>
      <c r="IB61" s="1">
        <v>-110952</v>
      </c>
      <c r="IC61" s="1">
        <v>349735</v>
      </c>
      <c r="ID61" s="1">
        <v>537691</v>
      </c>
      <c r="IE61" s="1">
        <v>150359</v>
      </c>
      <c r="IF61" s="1">
        <v>234507</v>
      </c>
      <c r="IG61" s="1">
        <v>198274</v>
      </c>
      <c r="IH61" s="1">
        <v>364010</v>
      </c>
      <c r="II61" s="1">
        <v>378738</v>
      </c>
      <c r="IJ61" s="1">
        <v>279530</v>
      </c>
      <c r="IK61" s="1">
        <v>407511</v>
      </c>
      <c r="IL61" s="1">
        <v>481724</v>
      </c>
      <c r="IM61" s="1">
        <v>389782</v>
      </c>
      <c r="IN61" s="1">
        <v>419309</v>
      </c>
      <c r="IO61" s="1">
        <v>424971</v>
      </c>
    </row>
    <row r="62" spans="1:249" x14ac:dyDescent="0.2">
      <c r="A62" t="s">
        <v>522</v>
      </c>
      <c r="B62" t="s">
        <v>687</v>
      </c>
      <c r="C62" t="s">
        <v>2348</v>
      </c>
      <c r="D62" s="1">
        <v>5752</v>
      </c>
      <c r="E62" s="1">
        <v>5272</v>
      </c>
      <c r="F62" s="1">
        <v>5252</v>
      </c>
      <c r="G62" s="1">
        <v>4964</v>
      </c>
      <c r="H62" s="1">
        <v>5380</v>
      </c>
      <c r="I62" s="1">
        <v>3952</v>
      </c>
      <c r="J62" s="1">
        <v>6192</v>
      </c>
      <c r="K62" s="1">
        <v>5988</v>
      </c>
      <c r="L62" s="1">
        <v>6644</v>
      </c>
      <c r="M62" s="1">
        <v>4932</v>
      </c>
      <c r="N62" s="1">
        <v>4640</v>
      </c>
      <c r="O62" s="1">
        <v>5588</v>
      </c>
      <c r="P62" s="1">
        <v>4908</v>
      </c>
      <c r="Q62" s="1">
        <v>6908</v>
      </c>
      <c r="R62" s="1">
        <v>4052</v>
      </c>
      <c r="S62" s="1">
        <v>5092</v>
      </c>
      <c r="T62" s="1">
        <v>5104</v>
      </c>
      <c r="U62" s="1">
        <v>6612</v>
      </c>
      <c r="V62" s="1">
        <v>6596</v>
      </c>
      <c r="W62" s="1">
        <v>6168</v>
      </c>
      <c r="X62" s="1">
        <v>6768</v>
      </c>
      <c r="Y62" s="1">
        <v>8024</v>
      </c>
      <c r="Z62" s="1">
        <v>7544</v>
      </c>
      <c r="AA62" s="1">
        <v>6612</v>
      </c>
      <c r="AB62" s="1">
        <v>6652</v>
      </c>
      <c r="AC62" s="1">
        <v>8176</v>
      </c>
      <c r="AD62" s="1">
        <v>4912</v>
      </c>
      <c r="AE62" s="1">
        <v>5204</v>
      </c>
      <c r="AF62" s="1">
        <v>5744</v>
      </c>
      <c r="AG62" s="1">
        <v>8184</v>
      </c>
      <c r="AH62" s="1">
        <v>7968</v>
      </c>
      <c r="AI62" s="1">
        <v>6708</v>
      </c>
      <c r="AJ62" s="1">
        <v>6748</v>
      </c>
      <c r="AK62" s="1">
        <v>7388</v>
      </c>
      <c r="AL62" s="1">
        <v>7564</v>
      </c>
      <c r="AM62" s="1">
        <v>12072</v>
      </c>
      <c r="AN62" s="1">
        <v>15492</v>
      </c>
      <c r="AO62" s="1">
        <v>12880</v>
      </c>
      <c r="AP62" s="1">
        <v>10496</v>
      </c>
      <c r="AQ62" s="1">
        <v>6676</v>
      </c>
      <c r="AR62" s="1">
        <v>8576</v>
      </c>
      <c r="AS62" s="1">
        <v>13360</v>
      </c>
      <c r="AT62" s="1">
        <v>8852</v>
      </c>
      <c r="AU62" s="1">
        <v>17144</v>
      </c>
      <c r="AV62" s="1">
        <v>17120</v>
      </c>
      <c r="AW62" s="1">
        <v>16992</v>
      </c>
      <c r="AX62" s="1">
        <v>14028</v>
      </c>
      <c r="AY62" s="1">
        <v>16120</v>
      </c>
      <c r="AZ62" s="1">
        <v>16620</v>
      </c>
      <c r="BA62" s="1">
        <v>13972</v>
      </c>
      <c r="BB62" s="1">
        <v>11828</v>
      </c>
      <c r="BC62" s="1">
        <v>12052</v>
      </c>
      <c r="BD62" s="1">
        <v>13424</v>
      </c>
      <c r="BE62" s="1">
        <v>11984</v>
      </c>
      <c r="BF62" s="1">
        <v>12036</v>
      </c>
      <c r="BG62" s="1">
        <v>17688</v>
      </c>
      <c r="BH62" s="1">
        <v>17380</v>
      </c>
      <c r="BI62" s="1">
        <v>14572</v>
      </c>
      <c r="BJ62" s="1">
        <v>12708</v>
      </c>
      <c r="BK62" s="1">
        <v>6372</v>
      </c>
      <c r="BL62" s="1">
        <v>8656</v>
      </c>
      <c r="BM62" s="1">
        <v>8744</v>
      </c>
      <c r="BN62" s="1">
        <v>5264</v>
      </c>
      <c r="BO62" s="1">
        <v>21164</v>
      </c>
      <c r="BP62" s="1">
        <v>17564</v>
      </c>
      <c r="BQ62" s="1">
        <v>30848</v>
      </c>
      <c r="BR62" s="1">
        <v>10120</v>
      </c>
      <c r="BS62" s="1">
        <v>7208</v>
      </c>
      <c r="BT62" s="1">
        <v>14812</v>
      </c>
      <c r="BU62" s="1">
        <v>33020</v>
      </c>
      <c r="BV62" s="1">
        <v>15568</v>
      </c>
      <c r="BW62" s="1">
        <v>15296</v>
      </c>
      <c r="BX62" s="1">
        <v>35796</v>
      </c>
      <c r="BY62" s="1">
        <v>45304</v>
      </c>
      <c r="BZ62" s="1">
        <v>37676</v>
      </c>
      <c r="CA62" s="1">
        <v>45192</v>
      </c>
      <c r="CB62" s="1">
        <v>30048</v>
      </c>
      <c r="CC62" s="1">
        <v>25676</v>
      </c>
      <c r="CD62" s="1">
        <v>27748</v>
      </c>
      <c r="CE62" s="1">
        <v>22204</v>
      </c>
      <c r="CF62" s="1">
        <v>22144</v>
      </c>
      <c r="CG62" s="1">
        <v>20524</v>
      </c>
      <c r="CH62" s="1">
        <v>21612</v>
      </c>
      <c r="CI62" s="1">
        <v>20896</v>
      </c>
      <c r="CJ62" s="1">
        <v>26520</v>
      </c>
      <c r="CK62" s="1">
        <v>15328</v>
      </c>
      <c r="CL62" s="1">
        <v>33132</v>
      </c>
      <c r="CM62" s="1">
        <v>30548</v>
      </c>
      <c r="CN62" s="1">
        <v>42248</v>
      </c>
      <c r="CO62" s="1">
        <v>41476</v>
      </c>
      <c r="CP62" s="1">
        <v>38572</v>
      </c>
      <c r="CQ62" s="1">
        <v>40716</v>
      </c>
      <c r="CR62" s="1">
        <v>42184</v>
      </c>
      <c r="CS62" s="1">
        <v>61624</v>
      </c>
      <c r="CT62" s="1">
        <v>37132</v>
      </c>
      <c r="CU62" s="1">
        <v>43964</v>
      </c>
      <c r="CV62" s="1">
        <v>47200</v>
      </c>
      <c r="CW62" s="1">
        <v>54552</v>
      </c>
      <c r="CX62" s="1">
        <v>68984</v>
      </c>
      <c r="CY62" s="1">
        <v>8400</v>
      </c>
      <c r="CZ62" s="1">
        <v>93364</v>
      </c>
      <c r="DA62" s="1">
        <v>100396</v>
      </c>
      <c r="DB62" s="1">
        <v>84780</v>
      </c>
      <c r="DC62" s="1">
        <v>343032</v>
      </c>
      <c r="DD62" s="1">
        <v>12104</v>
      </c>
      <c r="DE62" s="1">
        <v>134784</v>
      </c>
      <c r="DF62" s="1">
        <v>50428</v>
      </c>
      <c r="DG62" s="1">
        <v>93732</v>
      </c>
      <c r="DH62" s="1">
        <v>131268</v>
      </c>
      <c r="DI62" s="1">
        <v>74732</v>
      </c>
      <c r="DJ62" s="1">
        <v>79788</v>
      </c>
      <c r="DK62" s="1">
        <v>85432</v>
      </c>
      <c r="DL62" s="1">
        <v>42700</v>
      </c>
      <c r="DM62" s="1">
        <v>51852</v>
      </c>
      <c r="DN62" s="1">
        <v>49624</v>
      </c>
      <c r="DO62" s="1">
        <v>70668</v>
      </c>
      <c r="DP62" s="1">
        <v>30018</v>
      </c>
      <c r="DQ62" s="1">
        <v>34371</v>
      </c>
      <c r="DR62" s="1">
        <v>50293</v>
      </c>
      <c r="DS62" s="1">
        <v>75733</v>
      </c>
      <c r="DT62" s="1">
        <v>72603</v>
      </c>
      <c r="DU62" s="1">
        <v>40791</v>
      </c>
      <c r="DV62" s="1">
        <v>22050</v>
      </c>
      <c r="DW62" s="1">
        <v>49271</v>
      </c>
      <c r="DX62" s="1">
        <v>49388</v>
      </c>
      <c r="DY62" s="1">
        <v>62651</v>
      </c>
      <c r="DZ62" s="1">
        <v>99469</v>
      </c>
      <c r="EA62" s="1">
        <v>151740</v>
      </c>
      <c r="EB62" s="1">
        <v>-1389</v>
      </c>
      <c r="EC62" s="1">
        <v>21847</v>
      </c>
      <c r="ED62" s="1">
        <v>56340</v>
      </c>
      <c r="EE62" s="1">
        <v>-10234</v>
      </c>
      <c r="EF62" s="1">
        <v>65518</v>
      </c>
      <c r="EG62" s="1">
        <v>79981</v>
      </c>
      <c r="EH62" s="1">
        <v>81254</v>
      </c>
      <c r="EI62" s="1">
        <v>7875</v>
      </c>
      <c r="EJ62" s="1">
        <v>-20293</v>
      </c>
      <c r="EK62" s="1">
        <v>-73581</v>
      </c>
      <c r="EL62" s="1">
        <v>-8124</v>
      </c>
      <c r="EM62" s="1">
        <v>-81759</v>
      </c>
      <c r="EN62" s="1">
        <v>-62415</v>
      </c>
      <c r="EO62" s="1">
        <v>-58772</v>
      </c>
      <c r="EP62" s="1">
        <v>-57152</v>
      </c>
      <c r="EQ62" s="1">
        <v>-65273</v>
      </c>
      <c r="ER62" s="1">
        <v>-21950</v>
      </c>
      <c r="ES62" s="1">
        <v>-16110</v>
      </c>
      <c r="ET62" s="1">
        <v>-36579</v>
      </c>
      <c r="EU62" s="1">
        <v>11838</v>
      </c>
      <c r="EV62" s="1">
        <v>-363</v>
      </c>
      <c r="EW62" s="1">
        <v>31176</v>
      </c>
      <c r="EX62" s="1">
        <v>71172</v>
      </c>
      <c r="EY62" s="1">
        <v>80482</v>
      </c>
      <c r="EZ62" s="1">
        <v>62547</v>
      </c>
      <c r="FA62" s="1">
        <v>71030</v>
      </c>
      <c r="FB62" s="1">
        <v>62153</v>
      </c>
      <c r="FC62" s="1">
        <v>70987</v>
      </c>
      <c r="FD62" s="1">
        <v>62228</v>
      </c>
      <c r="FE62" s="1">
        <v>20665</v>
      </c>
      <c r="FF62" s="1">
        <v>55364</v>
      </c>
      <c r="FG62" s="1">
        <v>17283</v>
      </c>
      <c r="FH62" s="1">
        <v>18837</v>
      </c>
      <c r="FI62" s="1">
        <v>-26673</v>
      </c>
      <c r="FJ62" s="1">
        <v>42226</v>
      </c>
      <c r="FK62" s="1">
        <v>31626</v>
      </c>
      <c r="FL62" s="1">
        <v>126338</v>
      </c>
      <c r="FM62" s="1">
        <v>75023</v>
      </c>
      <c r="FN62" s="1">
        <v>90355</v>
      </c>
      <c r="FO62" s="1">
        <v>129715</v>
      </c>
      <c r="FP62" s="1">
        <v>102914</v>
      </c>
      <c r="FQ62" s="1">
        <v>140086</v>
      </c>
      <c r="FR62" s="1">
        <v>147441</v>
      </c>
      <c r="FS62" s="1">
        <v>185234</v>
      </c>
      <c r="FT62" s="1">
        <v>107815</v>
      </c>
      <c r="FU62" s="1">
        <v>176299</v>
      </c>
      <c r="FV62" s="1">
        <v>94779</v>
      </c>
      <c r="FW62" s="1">
        <v>102934</v>
      </c>
      <c r="FX62" s="1">
        <v>159577</v>
      </c>
      <c r="FY62" s="1">
        <v>224691</v>
      </c>
      <c r="FZ62" s="1">
        <v>198055</v>
      </c>
      <c r="GA62" s="1">
        <v>143769</v>
      </c>
      <c r="GB62" s="1">
        <v>206567</v>
      </c>
      <c r="GC62" s="1">
        <v>177483</v>
      </c>
      <c r="GD62" s="1">
        <v>167517</v>
      </c>
      <c r="GE62" s="1">
        <v>107213</v>
      </c>
      <c r="GF62" s="1">
        <v>5830</v>
      </c>
      <c r="GG62" s="1">
        <v>146754</v>
      </c>
      <c r="GH62" s="1">
        <v>148437</v>
      </c>
      <c r="GI62" s="1">
        <v>162732</v>
      </c>
      <c r="GJ62" s="1">
        <v>230008</v>
      </c>
      <c r="GK62" s="1">
        <v>224732</v>
      </c>
      <c r="GL62" s="1">
        <v>133366</v>
      </c>
      <c r="GM62" s="1">
        <v>99258</v>
      </c>
      <c r="GN62" s="1">
        <v>96485</v>
      </c>
      <c r="GO62" s="1">
        <v>81487</v>
      </c>
      <c r="GP62" s="1">
        <v>21401</v>
      </c>
      <c r="GQ62" s="1">
        <v>-32565</v>
      </c>
      <c r="GR62" s="1">
        <v>140851</v>
      </c>
      <c r="GS62" s="1">
        <v>169082</v>
      </c>
      <c r="GT62" s="1">
        <v>97794</v>
      </c>
      <c r="GU62" s="1">
        <v>152221</v>
      </c>
      <c r="GV62" s="1">
        <v>93288</v>
      </c>
      <c r="GW62" s="1">
        <v>24038</v>
      </c>
      <c r="GX62" s="1">
        <v>49062</v>
      </c>
      <c r="GY62" s="1">
        <v>181785</v>
      </c>
      <c r="GZ62" s="1">
        <v>-90584</v>
      </c>
      <c r="HA62" s="1">
        <v>-100326</v>
      </c>
      <c r="HB62" s="1">
        <v>-2860</v>
      </c>
      <c r="HC62" s="1">
        <v>38579</v>
      </c>
      <c r="HD62" s="1">
        <v>-11461</v>
      </c>
      <c r="HE62" s="1">
        <v>65274</v>
      </c>
      <c r="HF62" s="1">
        <v>2917</v>
      </c>
      <c r="HG62" s="1">
        <v>-41086</v>
      </c>
      <c r="HH62" s="1">
        <v>3159</v>
      </c>
      <c r="HI62" s="1">
        <v>-68471</v>
      </c>
      <c r="HJ62" s="1">
        <v>-70357</v>
      </c>
      <c r="HK62" s="1">
        <v>-72311</v>
      </c>
      <c r="HL62" s="1">
        <v>-71764</v>
      </c>
      <c r="HM62" s="1">
        <v>-23762</v>
      </c>
      <c r="HN62" s="1">
        <v>-69687</v>
      </c>
      <c r="HO62" s="1">
        <v>23813</v>
      </c>
      <c r="HP62" s="1">
        <v>62266</v>
      </c>
      <c r="HQ62" s="1">
        <v>9775</v>
      </c>
      <c r="HR62" s="1">
        <v>17985</v>
      </c>
      <c r="HS62" s="1">
        <v>-42222</v>
      </c>
      <c r="HT62" s="1">
        <v>42296</v>
      </c>
      <c r="HU62" s="1">
        <v>72727</v>
      </c>
      <c r="HV62" s="1">
        <v>24086</v>
      </c>
      <c r="HW62" s="1">
        <v>-19517</v>
      </c>
      <c r="HX62" s="1">
        <v>-69943</v>
      </c>
      <c r="HY62" s="1">
        <v>-17840</v>
      </c>
      <c r="HZ62" s="1">
        <v>-14369</v>
      </c>
      <c r="IA62" s="1">
        <v>94436</v>
      </c>
      <c r="IB62" s="1">
        <v>-87951</v>
      </c>
      <c r="IC62" s="1">
        <v>2375</v>
      </c>
      <c r="ID62" s="1">
        <v>7532</v>
      </c>
      <c r="IE62" s="1">
        <v>-84092</v>
      </c>
      <c r="IF62" s="1">
        <v>-71942</v>
      </c>
      <c r="IG62" s="1">
        <v>-53597</v>
      </c>
      <c r="IH62" s="1">
        <v>24219</v>
      </c>
      <c r="II62" s="1">
        <v>89568</v>
      </c>
      <c r="IJ62" s="1">
        <v>27517</v>
      </c>
      <c r="IK62" s="1">
        <v>107189</v>
      </c>
      <c r="IL62" s="1">
        <v>171450</v>
      </c>
      <c r="IM62" s="1">
        <v>48396</v>
      </c>
      <c r="IN62" s="1">
        <v>112058</v>
      </c>
      <c r="IO62" s="1">
        <v>101041</v>
      </c>
    </row>
    <row r="63" spans="1:249" x14ac:dyDescent="0.2">
      <c r="A63" t="s">
        <v>524</v>
      </c>
      <c r="B63" t="s">
        <v>657</v>
      </c>
      <c r="C63" t="s">
        <v>2349</v>
      </c>
      <c r="D63" s="1">
        <v>4</v>
      </c>
      <c r="E63" s="1">
        <v>176</v>
      </c>
      <c r="F63" s="1">
        <v>544</v>
      </c>
      <c r="G63" s="1">
        <v>412</v>
      </c>
      <c r="H63" s="1">
        <v>1036</v>
      </c>
      <c r="I63" s="1">
        <v>-716</v>
      </c>
      <c r="J63" s="1">
        <v>688</v>
      </c>
      <c r="K63" s="1">
        <v>-64</v>
      </c>
      <c r="L63" s="1">
        <v>724</v>
      </c>
      <c r="M63" s="1">
        <v>-396</v>
      </c>
      <c r="N63" s="1">
        <v>-976</v>
      </c>
      <c r="O63" s="1">
        <v>604</v>
      </c>
      <c r="P63" s="1">
        <v>-492</v>
      </c>
      <c r="Q63" s="1">
        <v>1668</v>
      </c>
      <c r="R63" s="1">
        <v>-412</v>
      </c>
      <c r="S63" s="1">
        <v>1020</v>
      </c>
      <c r="T63" s="1">
        <v>692</v>
      </c>
      <c r="U63" s="1">
        <v>1660</v>
      </c>
      <c r="V63" s="1">
        <v>936</v>
      </c>
      <c r="W63" s="1">
        <v>-244</v>
      </c>
      <c r="X63" s="1">
        <v>-36</v>
      </c>
      <c r="Y63" s="1">
        <v>1716</v>
      </c>
      <c r="Z63" s="1">
        <v>968</v>
      </c>
      <c r="AA63" s="1">
        <v>-176</v>
      </c>
      <c r="AB63" s="1">
        <v>-56</v>
      </c>
      <c r="AC63" s="1">
        <v>2084</v>
      </c>
      <c r="AD63" s="1">
        <v>120</v>
      </c>
      <c r="AE63" s="1">
        <v>496</v>
      </c>
      <c r="AF63" s="1">
        <v>376</v>
      </c>
      <c r="AG63" s="1">
        <v>2672</v>
      </c>
      <c r="AH63" s="1">
        <v>2736</v>
      </c>
      <c r="AI63" s="1">
        <v>1508</v>
      </c>
      <c r="AJ63" s="1">
        <v>1104</v>
      </c>
      <c r="AK63" s="1">
        <v>204</v>
      </c>
      <c r="AL63" s="1">
        <v>-1720</v>
      </c>
      <c r="AM63" s="1">
        <v>984</v>
      </c>
      <c r="AN63" s="1">
        <v>4260</v>
      </c>
      <c r="AO63" s="1">
        <v>3024</v>
      </c>
      <c r="AP63" s="1">
        <v>2208</v>
      </c>
      <c r="AQ63" s="1">
        <v>1572</v>
      </c>
      <c r="AR63" s="1">
        <v>1252</v>
      </c>
      <c r="AS63" s="1">
        <v>3748</v>
      </c>
      <c r="AT63" s="1">
        <v>-1060</v>
      </c>
      <c r="AU63" s="1">
        <v>5432</v>
      </c>
      <c r="AV63" s="1">
        <v>4676</v>
      </c>
      <c r="AW63" s="1">
        <v>3408</v>
      </c>
      <c r="AX63" s="1">
        <v>832</v>
      </c>
      <c r="AY63" s="1">
        <v>1016</v>
      </c>
      <c r="AZ63" s="1">
        <v>2044</v>
      </c>
      <c r="BA63" s="1">
        <v>-1500</v>
      </c>
      <c r="BB63" s="1">
        <v>-1000</v>
      </c>
      <c r="BC63" s="1">
        <v>664</v>
      </c>
      <c r="BD63" s="1">
        <v>2268</v>
      </c>
      <c r="BE63" s="1">
        <v>-1352</v>
      </c>
      <c r="BF63" s="1">
        <v>-596</v>
      </c>
      <c r="BG63" s="1">
        <v>940</v>
      </c>
      <c r="BH63" s="1">
        <v>1512</v>
      </c>
      <c r="BI63" s="1">
        <v>1004</v>
      </c>
      <c r="BJ63" s="1">
        <v>4852</v>
      </c>
      <c r="BK63" s="1">
        <v>3468</v>
      </c>
      <c r="BL63" s="1">
        <v>3840</v>
      </c>
      <c r="BM63" s="1">
        <v>-24</v>
      </c>
      <c r="BN63" s="1">
        <v>-8404</v>
      </c>
      <c r="BO63" s="1">
        <v>3552</v>
      </c>
      <c r="BP63" s="1">
        <v>-2156</v>
      </c>
      <c r="BQ63" s="1">
        <v>2836</v>
      </c>
      <c r="BR63" s="1">
        <v>-5408</v>
      </c>
      <c r="BS63" s="1">
        <v>-11540</v>
      </c>
      <c r="BT63" s="1">
        <v>-8468</v>
      </c>
      <c r="BU63" s="1">
        <v>3888</v>
      </c>
      <c r="BV63" s="1">
        <v>-3148</v>
      </c>
      <c r="BW63" s="1">
        <v>-3932</v>
      </c>
      <c r="BX63" s="1">
        <v>-1692</v>
      </c>
      <c r="BY63" s="1">
        <v>1324</v>
      </c>
      <c r="BZ63" s="1">
        <v>-516</v>
      </c>
      <c r="CA63" s="1">
        <v>3220</v>
      </c>
      <c r="CB63" s="1">
        <v>400</v>
      </c>
      <c r="CC63" s="1">
        <v>-1096</v>
      </c>
      <c r="CD63" s="1">
        <v>3476</v>
      </c>
      <c r="CE63" s="1">
        <v>1128</v>
      </c>
      <c r="CF63" s="1">
        <v>1708</v>
      </c>
      <c r="CG63" s="1">
        <v>324</v>
      </c>
      <c r="CH63" s="1">
        <v>1236</v>
      </c>
      <c r="CI63" s="1">
        <v>3680</v>
      </c>
      <c r="CJ63" s="1">
        <v>8260</v>
      </c>
      <c r="CK63" s="1">
        <v>-3292</v>
      </c>
      <c r="CL63" s="1">
        <v>1528</v>
      </c>
      <c r="CM63" s="1">
        <v>-1944</v>
      </c>
      <c r="CN63" s="1">
        <v>7896</v>
      </c>
      <c r="CO63" s="1">
        <v>8760</v>
      </c>
      <c r="CP63" s="1">
        <v>8672</v>
      </c>
      <c r="CQ63" s="1">
        <v>1596</v>
      </c>
      <c r="CR63" s="1">
        <v>-740</v>
      </c>
      <c r="CS63" s="1">
        <v>3572</v>
      </c>
      <c r="CT63" s="1">
        <v>-7888</v>
      </c>
      <c r="CU63" s="1">
        <v>-868</v>
      </c>
      <c r="CV63" s="1">
        <v>-6288</v>
      </c>
      <c r="CW63" s="1">
        <v>-8340</v>
      </c>
      <c r="CX63" s="1">
        <v>2704</v>
      </c>
      <c r="CY63" s="1">
        <v>-2700</v>
      </c>
      <c r="CZ63" s="1">
        <v>-2620</v>
      </c>
      <c r="DA63" s="1">
        <v>8888</v>
      </c>
      <c r="DB63" s="1">
        <v>6712</v>
      </c>
      <c r="DC63" s="1">
        <v>-4168</v>
      </c>
      <c r="DD63" s="1">
        <v>428</v>
      </c>
      <c r="DE63" s="1">
        <v>29952</v>
      </c>
      <c r="DF63" s="1">
        <v>-25584</v>
      </c>
      <c r="DG63" s="1">
        <v>-5300</v>
      </c>
      <c r="DH63" s="1">
        <v>668</v>
      </c>
      <c r="DI63" s="1">
        <v>-13724</v>
      </c>
      <c r="DJ63" s="1">
        <v>-2128</v>
      </c>
      <c r="DK63" s="1">
        <v>11872</v>
      </c>
      <c r="DL63" s="1">
        <v>2544</v>
      </c>
      <c r="DM63" s="1">
        <v>1600</v>
      </c>
      <c r="DN63" s="1">
        <v>-3276</v>
      </c>
      <c r="DO63" s="1">
        <v>6980</v>
      </c>
      <c r="DP63" s="1">
        <v>4280</v>
      </c>
      <c r="DQ63" s="1">
        <v>2934</v>
      </c>
      <c r="DR63" s="1">
        <v>560</v>
      </c>
      <c r="DS63" s="1">
        <v>5454</v>
      </c>
      <c r="DT63" s="1">
        <v>3035</v>
      </c>
      <c r="DU63" s="1">
        <v>1557</v>
      </c>
      <c r="DV63" s="1">
        <v>3654</v>
      </c>
      <c r="DW63" s="1">
        <v>3533</v>
      </c>
      <c r="DX63" s="1">
        <v>4580</v>
      </c>
      <c r="DY63" s="1">
        <v>8401</v>
      </c>
      <c r="DZ63" s="1">
        <v>10221</v>
      </c>
      <c r="EA63" s="1">
        <v>4282</v>
      </c>
      <c r="EB63" s="1">
        <v>-25036</v>
      </c>
      <c r="EC63" s="1">
        <v>1696</v>
      </c>
      <c r="ED63" s="1">
        <v>33450</v>
      </c>
      <c r="EE63" s="1">
        <v>-14402</v>
      </c>
      <c r="EF63" s="1">
        <v>-6767</v>
      </c>
      <c r="EG63" s="1">
        <v>14832</v>
      </c>
      <c r="EH63" s="1">
        <v>8248</v>
      </c>
      <c r="EI63" s="1">
        <v>-9145</v>
      </c>
      <c r="EJ63" s="1">
        <v>2590</v>
      </c>
      <c r="EK63" s="1">
        <v>-8798</v>
      </c>
      <c r="EL63" s="1">
        <v>9697</v>
      </c>
      <c r="EM63" s="1">
        <v>-12201</v>
      </c>
      <c r="EN63" s="1">
        <v>12133</v>
      </c>
      <c r="EO63" s="1">
        <v>-883</v>
      </c>
      <c r="EP63" s="1">
        <v>-4864</v>
      </c>
      <c r="EQ63" s="1">
        <v>-1466</v>
      </c>
      <c r="ER63" s="1">
        <v>4671</v>
      </c>
      <c r="ES63" s="1">
        <v>8490</v>
      </c>
      <c r="ET63" s="1">
        <v>8506</v>
      </c>
      <c r="EU63" s="1">
        <v>3340</v>
      </c>
      <c r="EV63" s="1">
        <v>-191</v>
      </c>
      <c r="EW63" s="1">
        <v>2906</v>
      </c>
      <c r="EX63" s="1">
        <v>21011</v>
      </c>
      <c r="EY63" s="1">
        <v>9530</v>
      </c>
      <c r="EZ63" s="1">
        <v>-1697</v>
      </c>
      <c r="FA63" s="1">
        <v>-11860</v>
      </c>
      <c r="FB63" s="1">
        <v>-12446</v>
      </c>
      <c r="FC63" s="1">
        <v>931</v>
      </c>
      <c r="FD63" s="1">
        <v>-466</v>
      </c>
      <c r="FE63" s="1">
        <v>1541</v>
      </c>
      <c r="FF63" s="1">
        <v>7296</v>
      </c>
      <c r="FG63" s="1">
        <v>1882</v>
      </c>
      <c r="FH63" s="1">
        <v>12259</v>
      </c>
      <c r="FI63" s="1">
        <v>4733</v>
      </c>
      <c r="FJ63" s="1">
        <v>-13917</v>
      </c>
      <c r="FK63" s="1">
        <v>2353</v>
      </c>
      <c r="FL63" s="1">
        <v>31129</v>
      </c>
      <c r="FM63" s="1">
        <v>23062</v>
      </c>
      <c r="FN63" s="1">
        <v>33989</v>
      </c>
      <c r="FO63" s="1">
        <v>7211</v>
      </c>
      <c r="FP63" s="1">
        <v>16863</v>
      </c>
      <c r="FQ63" s="1">
        <v>31546</v>
      </c>
      <c r="FR63" s="1">
        <v>29306</v>
      </c>
      <c r="FS63" s="1">
        <v>23169</v>
      </c>
      <c r="FT63" s="1">
        <v>16162</v>
      </c>
      <c r="FU63" s="1">
        <v>17602</v>
      </c>
      <c r="FV63" s="1">
        <v>6719</v>
      </c>
      <c r="FW63" s="1">
        <v>1017</v>
      </c>
      <c r="FX63" s="1">
        <v>17499</v>
      </c>
      <c r="FY63" s="1">
        <v>43892</v>
      </c>
      <c r="FZ63" s="1">
        <v>43988</v>
      </c>
      <c r="GA63" s="1">
        <v>-16498</v>
      </c>
      <c r="GB63" s="1">
        <v>1577</v>
      </c>
      <c r="GC63" s="1">
        <v>-6393</v>
      </c>
      <c r="GD63" s="1">
        <v>-3967</v>
      </c>
      <c r="GE63" s="1">
        <v>2019</v>
      </c>
      <c r="GF63" s="1">
        <v>4330</v>
      </c>
      <c r="GG63" s="1">
        <v>7387</v>
      </c>
      <c r="GH63" s="1">
        <v>-25154</v>
      </c>
      <c r="GI63" s="1">
        <v>-20136</v>
      </c>
      <c r="GJ63" s="1">
        <v>15047</v>
      </c>
      <c r="GK63" s="1">
        <v>30745</v>
      </c>
      <c r="GL63" s="1">
        <v>5188</v>
      </c>
      <c r="GM63" s="1">
        <v>16924</v>
      </c>
      <c r="GN63" s="1">
        <v>11694</v>
      </c>
      <c r="GO63" s="1">
        <v>13633</v>
      </c>
      <c r="GP63" s="1">
        <v>-27615</v>
      </c>
      <c r="GQ63" s="1">
        <v>21381</v>
      </c>
      <c r="GR63" s="1">
        <v>1073</v>
      </c>
      <c r="GS63" s="1">
        <v>18767</v>
      </c>
      <c r="GT63" s="1">
        <v>12459</v>
      </c>
      <c r="GU63" s="1">
        <v>-623</v>
      </c>
      <c r="GV63" s="1">
        <v>3085</v>
      </c>
      <c r="GW63" s="1">
        <v>-12414</v>
      </c>
      <c r="GX63" s="1">
        <v>-22411</v>
      </c>
      <c r="GY63" s="1">
        <v>28652</v>
      </c>
      <c r="GZ63" s="1">
        <v>-7857</v>
      </c>
      <c r="HA63" s="1">
        <v>-38340</v>
      </c>
      <c r="HB63" s="1">
        <v>-1045</v>
      </c>
      <c r="HC63" s="1">
        <v>4714</v>
      </c>
      <c r="HD63" s="1">
        <v>1851</v>
      </c>
      <c r="HE63" s="1">
        <v>12213</v>
      </c>
      <c r="HF63" s="1">
        <v>8977</v>
      </c>
      <c r="HG63" s="1">
        <v>-6909</v>
      </c>
      <c r="HH63" s="1">
        <v>-5267</v>
      </c>
      <c r="HI63" s="1">
        <v>-19747</v>
      </c>
      <c r="HJ63" s="1">
        <v>-7695</v>
      </c>
      <c r="HK63" s="1">
        <v>-11899</v>
      </c>
      <c r="HL63" s="1">
        <v>-7181</v>
      </c>
      <c r="HM63" s="1">
        <v>-5033</v>
      </c>
      <c r="HN63" s="1">
        <v>-12937</v>
      </c>
      <c r="HO63" s="1">
        <v>-397</v>
      </c>
      <c r="HP63" s="1">
        <v>-2044</v>
      </c>
      <c r="HQ63" s="1">
        <v>-666</v>
      </c>
      <c r="HR63" s="1">
        <v>-19925</v>
      </c>
      <c r="HS63" s="1">
        <v>-1117</v>
      </c>
      <c r="HT63" s="1">
        <v>-1021</v>
      </c>
      <c r="HU63" s="1">
        <v>2253</v>
      </c>
      <c r="HV63" s="1">
        <v>-8391</v>
      </c>
      <c r="HW63" s="1">
        <v>-3729</v>
      </c>
      <c r="HX63" s="1">
        <v>-148</v>
      </c>
      <c r="HY63" s="1">
        <v>-36</v>
      </c>
      <c r="HZ63" s="1">
        <v>14326</v>
      </c>
      <c r="IA63" s="1">
        <v>4918</v>
      </c>
      <c r="IB63" s="1">
        <v>4593</v>
      </c>
      <c r="IC63" s="1">
        <v>2060</v>
      </c>
      <c r="ID63" s="1">
        <v>6216</v>
      </c>
      <c r="IE63" s="1">
        <v>-1388</v>
      </c>
      <c r="IF63" s="1">
        <v>5721</v>
      </c>
      <c r="IG63" s="1">
        <v>7810</v>
      </c>
      <c r="IH63" s="1">
        <v>1130</v>
      </c>
      <c r="II63" s="1">
        <v>12483</v>
      </c>
      <c r="IJ63" s="1">
        <v>-5952</v>
      </c>
      <c r="IK63" s="1">
        <v>8747</v>
      </c>
      <c r="IL63" s="1">
        <v>4664</v>
      </c>
      <c r="IM63" s="1">
        <v>90</v>
      </c>
      <c r="IN63" s="1">
        <v>-12128</v>
      </c>
      <c r="IO63" s="1">
        <v>-11636</v>
      </c>
    </row>
    <row r="64" spans="1:249" x14ac:dyDescent="0.2">
      <c r="A64" t="s">
        <v>526</v>
      </c>
      <c r="B64" t="s">
        <v>2350</v>
      </c>
      <c r="C64" t="s">
        <v>2351</v>
      </c>
      <c r="D64" s="1">
        <v>5748</v>
      </c>
      <c r="E64" s="1">
        <v>5096</v>
      </c>
      <c r="F64" s="1">
        <v>4708</v>
      </c>
      <c r="G64" s="1">
        <v>4552</v>
      </c>
      <c r="H64" s="1">
        <v>4344</v>
      </c>
      <c r="I64" s="1">
        <v>4668</v>
      </c>
      <c r="J64" s="1">
        <v>5504</v>
      </c>
      <c r="K64" s="1">
        <v>6052</v>
      </c>
      <c r="L64" s="1">
        <v>5920</v>
      </c>
      <c r="M64" s="1">
        <v>5328</v>
      </c>
      <c r="N64" s="1">
        <v>5616</v>
      </c>
      <c r="O64" s="1">
        <v>4984</v>
      </c>
      <c r="P64" s="1">
        <v>5400</v>
      </c>
      <c r="Q64" s="1">
        <v>5240</v>
      </c>
      <c r="R64" s="1">
        <v>4464</v>
      </c>
      <c r="S64" s="1">
        <v>4072</v>
      </c>
      <c r="T64" s="1">
        <v>4412</v>
      </c>
      <c r="U64" s="1">
        <v>4952</v>
      </c>
      <c r="V64" s="1">
        <v>5660</v>
      </c>
      <c r="W64" s="1">
        <v>6412</v>
      </c>
      <c r="X64" s="1">
        <v>6804</v>
      </c>
      <c r="Y64" s="1">
        <v>6308</v>
      </c>
      <c r="Z64" s="1">
        <v>6576</v>
      </c>
      <c r="AA64" s="1">
        <v>6788</v>
      </c>
      <c r="AB64" s="1">
        <v>6708</v>
      </c>
      <c r="AC64" s="1">
        <v>6092</v>
      </c>
      <c r="AD64" s="1">
        <v>4792</v>
      </c>
      <c r="AE64" s="1">
        <v>4708</v>
      </c>
      <c r="AF64" s="1">
        <v>5368</v>
      </c>
      <c r="AG64" s="1">
        <v>5512</v>
      </c>
      <c r="AH64" s="1">
        <v>5232</v>
      </c>
      <c r="AI64" s="1">
        <v>5200</v>
      </c>
      <c r="AJ64" s="1">
        <v>5644</v>
      </c>
      <c r="AK64" s="1">
        <v>7184</v>
      </c>
      <c r="AL64" s="1">
        <v>9284</v>
      </c>
      <c r="AM64" s="1">
        <v>11088</v>
      </c>
      <c r="AN64" s="1">
        <v>11232</v>
      </c>
      <c r="AO64" s="1">
        <v>9856</v>
      </c>
      <c r="AP64" s="1">
        <v>8288</v>
      </c>
      <c r="AQ64" s="1">
        <v>5104</v>
      </c>
      <c r="AR64" s="1">
        <v>7324</v>
      </c>
      <c r="AS64" s="1">
        <v>9612</v>
      </c>
      <c r="AT64" s="1">
        <v>9912</v>
      </c>
      <c r="AU64" s="1">
        <v>11712</v>
      </c>
      <c r="AV64" s="1">
        <v>12444</v>
      </c>
      <c r="AW64" s="1">
        <v>13584</v>
      </c>
      <c r="AX64" s="1">
        <v>13196</v>
      </c>
      <c r="AY64" s="1">
        <v>15104</v>
      </c>
      <c r="AZ64" s="1">
        <v>14576</v>
      </c>
      <c r="BA64" s="1">
        <v>15472</v>
      </c>
      <c r="BB64" s="1">
        <v>12828</v>
      </c>
      <c r="BC64" s="1">
        <v>11388</v>
      </c>
      <c r="BD64" s="1">
        <v>11156</v>
      </c>
      <c r="BE64" s="1">
        <v>13336</v>
      </c>
      <c r="BF64" s="1">
        <v>12632</v>
      </c>
      <c r="BG64" s="1">
        <v>16748</v>
      </c>
      <c r="BH64" s="1">
        <v>15868</v>
      </c>
      <c r="BI64" s="1">
        <v>13568</v>
      </c>
      <c r="BJ64" s="1">
        <v>7856</v>
      </c>
      <c r="BK64" s="1">
        <v>2904</v>
      </c>
      <c r="BL64" s="1">
        <v>4816</v>
      </c>
      <c r="BM64" s="1">
        <v>8768</v>
      </c>
      <c r="BN64" s="1">
        <v>13668</v>
      </c>
      <c r="BO64" s="1">
        <v>17612</v>
      </c>
      <c r="BP64" s="1">
        <v>19720</v>
      </c>
      <c r="BQ64" s="1">
        <v>28012</v>
      </c>
      <c r="BR64" s="1">
        <v>15528</v>
      </c>
      <c r="BS64" s="1">
        <v>18748</v>
      </c>
      <c r="BT64" s="1">
        <v>23280</v>
      </c>
      <c r="BU64" s="1">
        <v>29132</v>
      </c>
      <c r="BV64" s="1">
        <v>18716</v>
      </c>
      <c r="BW64" s="1">
        <v>19228</v>
      </c>
      <c r="BX64" s="1">
        <v>37488</v>
      </c>
      <c r="BY64" s="1">
        <v>43980</v>
      </c>
      <c r="BZ64" s="1">
        <v>38192</v>
      </c>
      <c r="CA64" s="1">
        <v>41972</v>
      </c>
      <c r="CB64" s="1">
        <v>29648</v>
      </c>
      <c r="CC64" s="1">
        <v>26772</v>
      </c>
      <c r="CD64" s="1">
        <v>24272</v>
      </c>
      <c r="CE64" s="1">
        <v>21076</v>
      </c>
      <c r="CF64" s="1">
        <v>20436</v>
      </c>
      <c r="CG64" s="1">
        <v>20200</v>
      </c>
      <c r="CH64" s="1">
        <v>20376</v>
      </c>
      <c r="CI64" s="1">
        <v>17216</v>
      </c>
      <c r="CJ64" s="1">
        <v>18260</v>
      </c>
      <c r="CK64" s="1">
        <v>18620</v>
      </c>
      <c r="CL64" s="1">
        <v>31604</v>
      </c>
      <c r="CM64" s="1">
        <v>32492</v>
      </c>
      <c r="CN64" s="1">
        <v>34352</v>
      </c>
      <c r="CO64" s="1">
        <v>32716</v>
      </c>
      <c r="CP64" s="1">
        <v>29900</v>
      </c>
      <c r="CQ64" s="1">
        <v>39120</v>
      </c>
      <c r="CR64" s="1">
        <v>42924</v>
      </c>
      <c r="CS64" s="1">
        <v>58052</v>
      </c>
      <c r="CT64" s="1">
        <v>45020</v>
      </c>
      <c r="CU64" s="1">
        <v>44832</v>
      </c>
      <c r="CV64" s="1">
        <v>53488</v>
      </c>
      <c r="CW64" s="1">
        <v>62892</v>
      </c>
      <c r="CX64" s="1">
        <v>66280</v>
      </c>
      <c r="CY64" s="1">
        <v>11100</v>
      </c>
      <c r="CZ64" s="1">
        <v>95984</v>
      </c>
      <c r="DA64" s="1">
        <v>91508</v>
      </c>
      <c r="DB64" s="1">
        <v>78068</v>
      </c>
      <c r="DC64" s="1">
        <v>347200</v>
      </c>
      <c r="DD64" s="1">
        <v>11676</v>
      </c>
      <c r="DE64" s="1">
        <v>104832</v>
      </c>
      <c r="DF64" s="1">
        <v>76012</v>
      </c>
      <c r="DG64" s="1">
        <v>99032</v>
      </c>
      <c r="DH64" s="1">
        <v>130600</v>
      </c>
      <c r="DI64" s="1">
        <v>88456</v>
      </c>
      <c r="DJ64" s="1">
        <v>81916</v>
      </c>
      <c r="DK64" s="1">
        <v>73560</v>
      </c>
      <c r="DL64" s="1">
        <v>40156</v>
      </c>
      <c r="DM64" s="1">
        <v>50252</v>
      </c>
      <c r="DN64" s="1">
        <v>52900</v>
      </c>
      <c r="DO64" s="1">
        <v>63688</v>
      </c>
      <c r="DP64" s="1">
        <v>25739</v>
      </c>
      <c r="DQ64" s="1">
        <v>31437</v>
      </c>
      <c r="DR64" s="1">
        <v>49733</v>
      </c>
      <c r="DS64" s="1">
        <v>70279</v>
      </c>
      <c r="DT64" s="1">
        <v>69568</v>
      </c>
      <c r="DU64" s="1">
        <v>39234</v>
      </c>
      <c r="DV64" s="1">
        <v>18396</v>
      </c>
      <c r="DW64" s="1">
        <v>45738</v>
      </c>
      <c r="DX64" s="1">
        <v>44808</v>
      </c>
      <c r="DY64" s="1">
        <v>54250</v>
      </c>
      <c r="DZ64" s="1">
        <v>89248</v>
      </c>
      <c r="EA64" s="1">
        <v>147458</v>
      </c>
      <c r="EB64" s="1">
        <v>23647</v>
      </c>
      <c r="EC64" s="1">
        <v>20151</v>
      </c>
      <c r="ED64" s="1">
        <v>22890</v>
      </c>
      <c r="EE64" s="1">
        <v>4168</v>
      </c>
      <c r="EF64" s="1">
        <v>72285</v>
      </c>
      <c r="EG64" s="1">
        <v>65149</v>
      </c>
      <c r="EH64" s="1">
        <v>73007</v>
      </c>
      <c r="EI64" s="1">
        <v>17020</v>
      </c>
      <c r="EJ64" s="1">
        <v>-22883</v>
      </c>
      <c r="EK64" s="1">
        <v>-64782</v>
      </c>
      <c r="EL64" s="1">
        <v>-17821</v>
      </c>
      <c r="EM64" s="1">
        <v>-69558</v>
      </c>
      <c r="EN64" s="1">
        <v>-74548</v>
      </c>
      <c r="EO64" s="1">
        <v>-57888</v>
      </c>
      <c r="EP64" s="1">
        <v>-52289</v>
      </c>
      <c r="EQ64" s="1">
        <v>-63807</v>
      </c>
      <c r="ER64" s="1">
        <v>-26621</v>
      </c>
      <c r="ES64" s="1">
        <v>-24600</v>
      </c>
      <c r="ET64" s="1">
        <v>-45085</v>
      </c>
      <c r="EU64" s="1">
        <v>8498</v>
      </c>
      <c r="EV64" s="1">
        <v>-172</v>
      </c>
      <c r="EW64" s="1">
        <v>28271</v>
      </c>
      <c r="EX64" s="1">
        <v>50161</v>
      </c>
      <c r="EY64" s="1">
        <v>70953</v>
      </c>
      <c r="EZ64" s="1">
        <v>64244</v>
      </c>
      <c r="FA64" s="1">
        <v>82889</v>
      </c>
      <c r="FB64" s="1">
        <v>74598</v>
      </c>
      <c r="FC64" s="1">
        <v>70056</v>
      </c>
      <c r="FD64" s="1">
        <v>62694</v>
      </c>
      <c r="FE64" s="1">
        <v>19125</v>
      </c>
      <c r="FF64" s="1">
        <v>48068</v>
      </c>
      <c r="FG64" s="1">
        <v>15401</v>
      </c>
      <c r="FH64" s="1">
        <v>6578</v>
      </c>
      <c r="FI64" s="1">
        <v>-31406</v>
      </c>
      <c r="FJ64" s="1">
        <v>56143</v>
      </c>
      <c r="FK64" s="1">
        <v>29273</v>
      </c>
      <c r="FL64" s="1">
        <v>95209</v>
      </c>
      <c r="FM64" s="1">
        <v>51962</v>
      </c>
      <c r="FN64" s="1">
        <v>56366</v>
      </c>
      <c r="FO64" s="1">
        <v>122504</v>
      </c>
      <c r="FP64" s="1">
        <v>86052</v>
      </c>
      <c r="FQ64" s="1">
        <v>108540</v>
      </c>
      <c r="FR64" s="1">
        <v>118136</v>
      </c>
      <c r="FS64" s="1">
        <v>162065</v>
      </c>
      <c r="FT64" s="1">
        <v>91653</v>
      </c>
      <c r="FU64" s="1">
        <v>158697</v>
      </c>
      <c r="FV64" s="1">
        <v>88061</v>
      </c>
      <c r="FW64" s="1">
        <v>101917</v>
      </c>
      <c r="FX64" s="1">
        <v>142078</v>
      </c>
      <c r="FY64" s="1">
        <v>180800</v>
      </c>
      <c r="FZ64" s="1">
        <v>154067</v>
      </c>
      <c r="GA64" s="1">
        <v>160268</v>
      </c>
      <c r="GB64" s="1">
        <v>204989</v>
      </c>
      <c r="GC64" s="1">
        <v>183877</v>
      </c>
      <c r="GD64" s="1">
        <v>171484</v>
      </c>
      <c r="GE64" s="1">
        <v>105194</v>
      </c>
      <c r="GF64" s="1">
        <v>1500</v>
      </c>
      <c r="GG64" s="1">
        <v>139366</v>
      </c>
      <c r="GH64" s="1">
        <v>173590</v>
      </c>
      <c r="GI64" s="1">
        <v>182868</v>
      </c>
      <c r="GJ64" s="1">
        <v>214961</v>
      </c>
      <c r="GK64" s="1">
        <v>193987</v>
      </c>
      <c r="GL64" s="1">
        <v>128178</v>
      </c>
      <c r="GM64" s="1">
        <v>82333</v>
      </c>
      <c r="GN64" s="1">
        <v>84791</v>
      </c>
      <c r="GO64" s="1">
        <v>67854</v>
      </c>
      <c r="GP64" s="1">
        <v>49016</v>
      </c>
      <c r="GQ64" s="1">
        <v>-53945</v>
      </c>
      <c r="GR64" s="1">
        <v>139778</v>
      </c>
      <c r="GS64" s="1">
        <v>150315</v>
      </c>
      <c r="GT64" s="1">
        <v>85335</v>
      </c>
      <c r="GU64" s="1">
        <v>152844</v>
      </c>
      <c r="GV64" s="1">
        <v>90202</v>
      </c>
      <c r="GW64" s="1">
        <v>36451</v>
      </c>
      <c r="GX64" s="1">
        <v>71473</v>
      </c>
      <c r="GY64" s="1">
        <v>153133</v>
      </c>
      <c r="GZ64" s="1">
        <v>-82727</v>
      </c>
      <c r="HA64" s="1">
        <v>-61986</v>
      </c>
      <c r="HB64" s="1">
        <v>-1815</v>
      </c>
      <c r="HC64" s="1">
        <v>33865</v>
      </c>
      <c r="HD64" s="1">
        <v>-13313</v>
      </c>
      <c r="HE64" s="1">
        <v>53061</v>
      </c>
      <c r="HF64" s="1">
        <v>-6060</v>
      </c>
      <c r="HG64" s="1">
        <v>-34177</v>
      </c>
      <c r="HH64" s="1">
        <v>8426</v>
      </c>
      <c r="HI64" s="1">
        <v>-48723</v>
      </c>
      <c r="HJ64" s="1">
        <v>-62663</v>
      </c>
      <c r="HK64" s="1">
        <v>-60412</v>
      </c>
      <c r="HL64" s="1">
        <v>-64582</v>
      </c>
      <c r="HM64" s="1">
        <v>-18729</v>
      </c>
      <c r="HN64" s="1">
        <v>-56750</v>
      </c>
      <c r="HO64" s="1">
        <v>24209</v>
      </c>
      <c r="HP64" s="1">
        <v>64310</v>
      </c>
      <c r="HQ64" s="1">
        <v>10440</v>
      </c>
      <c r="HR64" s="1">
        <v>37911</v>
      </c>
      <c r="HS64" s="1">
        <v>-41105</v>
      </c>
      <c r="HT64" s="1">
        <v>43316</v>
      </c>
      <c r="HU64" s="1">
        <v>70474</v>
      </c>
      <c r="HV64" s="1">
        <v>32477</v>
      </c>
      <c r="HW64" s="1">
        <v>-15788</v>
      </c>
      <c r="HX64" s="1">
        <v>-69795</v>
      </c>
      <c r="HY64" s="1">
        <v>-17804</v>
      </c>
      <c r="HZ64" s="1">
        <v>-28695</v>
      </c>
      <c r="IA64" s="1">
        <v>89518</v>
      </c>
      <c r="IB64" s="1">
        <v>-92544</v>
      </c>
      <c r="IC64" s="1">
        <v>315</v>
      </c>
      <c r="ID64" s="1">
        <v>1316</v>
      </c>
      <c r="IE64" s="1">
        <v>-82704</v>
      </c>
      <c r="IF64" s="1">
        <v>-77663</v>
      </c>
      <c r="IG64" s="1">
        <v>-61407</v>
      </c>
      <c r="IH64" s="1">
        <v>23090</v>
      </c>
      <c r="II64" s="1">
        <v>77084</v>
      </c>
      <c r="IJ64" s="1">
        <v>33469</v>
      </c>
      <c r="IK64" s="1">
        <v>98442</v>
      </c>
      <c r="IL64" s="1">
        <v>166787</v>
      </c>
      <c r="IM64" s="1">
        <v>48306</v>
      </c>
      <c r="IN64" s="1">
        <v>124186</v>
      </c>
      <c r="IO64" s="1">
        <v>112677</v>
      </c>
    </row>
    <row r="65" spans="1:249" x14ac:dyDescent="0.2">
      <c r="A65" t="s">
        <v>529</v>
      </c>
      <c r="B65" t="s">
        <v>1514</v>
      </c>
      <c r="C65" t="s">
        <v>2352</v>
      </c>
      <c r="D65" s="1">
        <v>152</v>
      </c>
      <c r="E65" s="1">
        <v>392</v>
      </c>
      <c r="F65" s="1">
        <v>316</v>
      </c>
      <c r="G65" s="1">
        <v>-40</v>
      </c>
      <c r="H65" s="1">
        <v>200</v>
      </c>
      <c r="I65" s="1">
        <v>452</v>
      </c>
      <c r="J65" s="1">
        <v>152</v>
      </c>
      <c r="K65" s="1">
        <v>100</v>
      </c>
      <c r="L65" s="1">
        <v>340</v>
      </c>
      <c r="M65" s="1">
        <v>644</v>
      </c>
      <c r="N65" s="1">
        <v>208</v>
      </c>
      <c r="O65" s="1">
        <v>824</v>
      </c>
      <c r="P65" s="1">
        <v>244</v>
      </c>
      <c r="Q65" s="1">
        <v>84</v>
      </c>
      <c r="R65" s="1">
        <v>408</v>
      </c>
      <c r="S65" s="1">
        <v>196</v>
      </c>
      <c r="T65" s="1">
        <v>-16</v>
      </c>
      <c r="U65" s="1">
        <v>300</v>
      </c>
      <c r="V65" s="1">
        <v>392</v>
      </c>
      <c r="W65" s="1">
        <v>368</v>
      </c>
      <c r="X65" s="1">
        <v>236</v>
      </c>
      <c r="Y65" s="1">
        <v>528</v>
      </c>
      <c r="Z65" s="1">
        <v>256</v>
      </c>
      <c r="AA65" s="1">
        <v>232</v>
      </c>
      <c r="AB65" s="1">
        <v>184</v>
      </c>
      <c r="AC65" s="1">
        <v>348</v>
      </c>
      <c r="AD65" s="1">
        <v>1188</v>
      </c>
      <c r="AE65" s="1">
        <v>788</v>
      </c>
      <c r="AF65" s="1">
        <v>40</v>
      </c>
      <c r="AG65" s="1">
        <v>200</v>
      </c>
      <c r="AH65" s="1">
        <v>424</v>
      </c>
      <c r="AI65" s="1">
        <v>36</v>
      </c>
      <c r="AJ65" s="1">
        <v>228</v>
      </c>
      <c r="AK65" s="1">
        <v>380</v>
      </c>
      <c r="AL65" s="1">
        <v>172</v>
      </c>
      <c r="AM65" s="1">
        <v>460</v>
      </c>
      <c r="AN65" s="1">
        <v>548</v>
      </c>
      <c r="AO65" s="1">
        <v>300</v>
      </c>
      <c r="AP65" s="1">
        <v>264</v>
      </c>
      <c r="AQ65" s="1">
        <v>1872</v>
      </c>
      <c r="AR65" s="1">
        <v>-164</v>
      </c>
      <c r="AS65" s="1">
        <v>-504</v>
      </c>
      <c r="AT65" s="1">
        <v>776</v>
      </c>
      <c r="AU65" s="1">
        <v>200</v>
      </c>
      <c r="AV65" s="1">
        <v>372</v>
      </c>
      <c r="AW65" s="1">
        <v>-272</v>
      </c>
      <c r="AX65" s="1">
        <v>996</v>
      </c>
      <c r="AY65" s="1">
        <v>364</v>
      </c>
      <c r="AZ65" s="1">
        <v>1068</v>
      </c>
      <c r="BA65" s="1">
        <v>-1212</v>
      </c>
      <c r="BB65" s="1">
        <v>504</v>
      </c>
      <c r="BC65" s="1">
        <v>1020</v>
      </c>
      <c r="BD65" s="1">
        <v>668</v>
      </c>
      <c r="BE65" s="1">
        <v>-968</v>
      </c>
      <c r="BF65" s="1">
        <v>1664</v>
      </c>
      <c r="BG65" s="1">
        <v>-220</v>
      </c>
      <c r="BH65" s="1">
        <v>232</v>
      </c>
      <c r="BI65" s="1">
        <v>-772</v>
      </c>
      <c r="BJ65" s="1">
        <v>1568</v>
      </c>
      <c r="BK65" s="1">
        <v>1676</v>
      </c>
      <c r="BL65" s="1">
        <v>384</v>
      </c>
      <c r="BM65" s="1">
        <v>-40</v>
      </c>
      <c r="BN65" s="1">
        <v>460</v>
      </c>
      <c r="BO65" s="1">
        <v>-48</v>
      </c>
      <c r="BP65" s="1">
        <v>5036</v>
      </c>
      <c r="BQ65" s="1">
        <v>-5228</v>
      </c>
      <c r="BR65" s="1">
        <v>4948</v>
      </c>
      <c r="BS65" s="1">
        <v>3388</v>
      </c>
      <c r="BT65" s="1">
        <v>1368</v>
      </c>
      <c r="BU65" s="1">
        <v>-8164</v>
      </c>
      <c r="BV65" s="1">
        <v>4864</v>
      </c>
      <c r="BW65" s="1">
        <v>2752</v>
      </c>
      <c r="BX65" s="1">
        <v>1140</v>
      </c>
      <c r="BY65" s="1">
        <v>-7372</v>
      </c>
      <c r="BZ65" s="1">
        <v>-12</v>
      </c>
      <c r="CA65" s="1">
        <v>20</v>
      </c>
      <c r="CB65" s="1">
        <v>60</v>
      </c>
      <c r="CC65" s="1">
        <v>668</v>
      </c>
      <c r="CD65" s="1">
        <v>-388</v>
      </c>
      <c r="CE65" s="1">
        <v>444</v>
      </c>
      <c r="CF65" s="1">
        <v>208</v>
      </c>
      <c r="CG65" s="1">
        <v>260</v>
      </c>
      <c r="CH65" s="1">
        <v>1436</v>
      </c>
      <c r="CI65" s="1">
        <v>1792</v>
      </c>
      <c r="CJ65" s="1">
        <v>908</v>
      </c>
      <c r="CK65" s="1">
        <v>3028</v>
      </c>
      <c r="CL65" s="1">
        <v>-404</v>
      </c>
      <c r="CM65" s="1">
        <v>1420</v>
      </c>
      <c r="CN65" s="1">
        <v>976</v>
      </c>
      <c r="CO65" s="1">
        <v>2152</v>
      </c>
      <c r="CP65" s="1">
        <v>188</v>
      </c>
      <c r="CQ65" s="1">
        <v>552</v>
      </c>
      <c r="CR65" s="1">
        <v>968</v>
      </c>
      <c r="CS65" s="1">
        <v>1268</v>
      </c>
      <c r="CT65" s="1">
        <v>1412</v>
      </c>
      <c r="CU65" s="1">
        <v>788</v>
      </c>
      <c r="CV65" s="1">
        <v>-748</v>
      </c>
      <c r="CW65" s="1">
        <v>1148</v>
      </c>
      <c r="CX65" s="1">
        <v>3764</v>
      </c>
      <c r="CY65" s="1">
        <v>26800</v>
      </c>
      <c r="CZ65" s="1">
        <v>9860</v>
      </c>
      <c r="DA65" s="1">
        <v>13044</v>
      </c>
      <c r="DB65" s="1">
        <v>4672</v>
      </c>
      <c r="DC65" s="1">
        <v>5140</v>
      </c>
      <c r="DD65" s="1">
        <v>2488</v>
      </c>
      <c r="DE65" s="1">
        <v>2432</v>
      </c>
      <c r="DF65" s="1">
        <v>-204</v>
      </c>
      <c r="DG65" s="1">
        <v>1032</v>
      </c>
      <c r="DH65" s="1">
        <v>-764</v>
      </c>
      <c r="DI65" s="1">
        <v>-7564</v>
      </c>
      <c r="DJ65" s="1">
        <v>692</v>
      </c>
      <c r="DK65" s="1">
        <v>-1800</v>
      </c>
      <c r="DL65" s="1">
        <v>-2832</v>
      </c>
      <c r="DM65" s="1">
        <v>-3560</v>
      </c>
      <c r="DN65" s="1">
        <v>-2800</v>
      </c>
      <c r="DO65" s="1">
        <v>-4000</v>
      </c>
      <c r="DP65" s="1">
        <v>1504</v>
      </c>
      <c r="DQ65" s="1">
        <v>108</v>
      </c>
      <c r="DR65" s="1">
        <v>-2408</v>
      </c>
      <c r="DS65" s="1">
        <v>-124</v>
      </c>
      <c r="DT65" s="1">
        <v>1000</v>
      </c>
      <c r="DU65" s="1">
        <v>600</v>
      </c>
      <c r="DV65" s="1">
        <v>1600</v>
      </c>
      <c r="DW65" s="1">
        <v>312</v>
      </c>
      <c r="DX65" s="1">
        <v>-272</v>
      </c>
      <c r="DY65" s="1">
        <v>-708</v>
      </c>
      <c r="DZ65" s="1">
        <v>1592</v>
      </c>
      <c r="EA65" s="1">
        <v>840</v>
      </c>
      <c r="EB65" s="1">
        <v>156</v>
      </c>
      <c r="EC65" s="1">
        <v>-200</v>
      </c>
      <c r="ED65" s="1">
        <v>-200</v>
      </c>
      <c r="EE65" s="1">
        <v>-320</v>
      </c>
      <c r="EF65" s="1">
        <v>-480</v>
      </c>
      <c r="EG65" s="1">
        <v>-548</v>
      </c>
      <c r="EH65" s="1">
        <v>-700</v>
      </c>
      <c r="EI65" s="1">
        <v>-1120</v>
      </c>
      <c r="EJ65" s="1">
        <v>-16</v>
      </c>
      <c r="EK65" s="1">
        <v>344</v>
      </c>
      <c r="EL65" s="1">
        <v>1772</v>
      </c>
      <c r="EM65" s="1">
        <v>-516</v>
      </c>
      <c r="EN65" s="1">
        <v>436</v>
      </c>
      <c r="EO65" s="1">
        <v>-148</v>
      </c>
      <c r="EP65" s="1">
        <v>2356</v>
      </c>
      <c r="EQ65" s="1">
        <v>-2092</v>
      </c>
      <c r="ER65" s="1">
        <v>532</v>
      </c>
      <c r="ES65" s="1">
        <v>2236</v>
      </c>
      <c r="ET65" s="1">
        <v>1012</v>
      </c>
      <c r="EU65" s="1">
        <v>-23152</v>
      </c>
      <c r="EV65" s="1">
        <v>21564</v>
      </c>
      <c r="EW65" s="1">
        <v>-896</v>
      </c>
      <c r="EX65" s="1">
        <v>2084</v>
      </c>
      <c r="EY65" s="1">
        <v>-2192</v>
      </c>
      <c r="EZ65" s="1">
        <v>-60</v>
      </c>
      <c r="FA65" s="1">
        <v>432</v>
      </c>
      <c r="FB65" s="1">
        <v>1056</v>
      </c>
      <c r="FC65" s="1">
        <v>-916</v>
      </c>
      <c r="FD65" s="1">
        <v>0</v>
      </c>
      <c r="FE65" s="1">
        <v>328</v>
      </c>
      <c r="FF65" s="1">
        <v>-144</v>
      </c>
      <c r="FG65" s="1">
        <v>-6700</v>
      </c>
      <c r="FH65" s="1">
        <v>148</v>
      </c>
      <c r="FI65" s="1">
        <v>236</v>
      </c>
      <c r="FJ65" s="1">
        <v>936</v>
      </c>
      <c r="FK65" s="1">
        <v>196</v>
      </c>
      <c r="FL65" s="1">
        <v>296</v>
      </c>
      <c r="FM65" s="1">
        <v>120</v>
      </c>
      <c r="FN65" s="1">
        <v>-316</v>
      </c>
      <c r="FO65" s="1">
        <v>300</v>
      </c>
      <c r="FP65" s="1">
        <v>1080</v>
      </c>
      <c r="FQ65" s="1">
        <v>340</v>
      </c>
      <c r="FR65" s="1">
        <v>692</v>
      </c>
      <c r="FS65" s="1">
        <v>412</v>
      </c>
      <c r="FT65" s="1">
        <v>208</v>
      </c>
      <c r="FU65" s="1">
        <v>-108</v>
      </c>
      <c r="FV65" s="1">
        <v>344</v>
      </c>
      <c r="FW65" s="1">
        <v>-132</v>
      </c>
      <c r="FX65" s="1">
        <v>276</v>
      </c>
      <c r="FY65" s="1">
        <v>236</v>
      </c>
      <c r="FZ65" s="1">
        <v>220</v>
      </c>
      <c r="GA65" s="1">
        <v>540</v>
      </c>
      <c r="GB65" s="1">
        <v>316</v>
      </c>
      <c r="GC65" s="1">
        <v>456</v>
      </c>
      <c r="GD65" s="1">
        <v>964</v>
      </c>
      <c r="GE65" s="1">
        <v>768</v>
      </c>
      <c r="GF65" s="1">
        <v>296</v>
      </c>
      <c r="GG65" s="1">
        <v>912</v>
      </c>
      <c r="GH65" s="1">
        <v>580</v>
      </c>
      <c r="GI65" s="1">
        <v>592</v>
      </c>
      <c r="GJ65" s="1">
        <v>848</v>
      </c>
      <c r="GK65" s="1">
        <v>704</v>
      </c>
      <c r="GL65" s="1">
        <v>612</v>
      </c>
      <c r="GM65" s="1">
        <v>500</v>
      </c>
      <c r="GN65" s="1">
        <v>440</v>
      </c>
      <c r="GO65" s="1">
        <v>816</v>
      </c>
      <c r="GP65" s="1">
        <v>1100</v>
      </c>
      <c r="GQ65" s="1">
        <v>984</v>
      </c>
      <c r="GR65" s="1">
        <v>600</v>
      </c>
      <c r="GS65" s="1">
        <v>776</v>
      </c>
      <c r="GT65" s="1">
        <v>724</v>
      </c>
      <c r="GU65" s="1">
        <v>1180</v>
      </c>
      <c r="GV65" s="1">
        <v>4788</v>
      </c>
      <c r="GW65" s="1">
        <v>-356</v>
      </c>
      <c r="GX65" s="1">
        <v>1468</v>
      </c>
      <c r="GY65" s="1">
        <v>3140</v>
      </c>
      <c r="GZ65" s="1">
        <v>4508</v>
      </c>
      <c r="HA65" s="1">
        <v>14300</v>
      </c>
      <c r="HB65" s="1">
        <v>16512</v>
      </c>
      <c r="HC65" s="1">
        <v>-8196</v>
      </c>
      <c r="HD65" s="1">
        <v>14932</v>
      </c>
      <c r="HE65" s="1">
        <v>528</v>
      </c>
      <c r="HF65" s="1">
        <v>-140</v>
      </c>
      <c r="HG65" s="1">
        <v>-64076</v>
      </c>
      <c r="HH65" s="1">
        <v>1596</v>
      </c>
      <c r="HI65" s="1">
        <v>136</v>
      </c>
      <c r="HJ65" s="1">
        <v>612</v>
      </c>
      <c r="HK65" s="1">
        <v>176412</v>
      </c>
      <c r="HL65" s="1">
        <v>44296</v>
      </c>
      <c r="HM65" s="1">
        <v>-41956</v>
      </c>
      <c r="HN65" s="1">
        <v>-174788</v>
      </c>
      <c r="HO65" s="1">
        <v>504</v>
      </c>
      <c r="HP65" s="1">
        <v>492</v>
      </c>
      <c r="HQ65" s="1">
        <v>468</v>
      </c>
      <c r="HR65" s="1">
        <v>-248</v>
      </c>
      <c r="HS65" s="1">
        <v>-164</v>
      </c>
      <c r="HT65" s="1">
        <v>-572</v>
      </c>
      <c r="HU65" s="1">
        <v>-1232</v>
      </c>
      <c r="HV65" s="1">
        <v>-16</v>
      </c>
      <c r="HW65" s="1">
        <v>2828</v>
      </c>
      <c r="HX65" s="1">
        <v>188</v>
      </c>
      <c r="HY65" s="1">
        <v>540</v>
      </c>
      <c r="HZ65" s="1">
        <v>160</v>
      </c>
      <c r="IA65" s="1">
        <v>984</v>
      </c>
      <c r="IB65" s="1">
        <v>904</v>
      </c>
      <c r="IC65" s="1">
        <v>860</v>
      </c>
      <c r="ID65" s="1">
        <v>1184</v>
      </c>
      <c r="IE65" s="1">
        <v>1464</v>
      </c>
      <c r="IF65" s="1">
        <v>992</v>
      </c>
      <c r="IG65" s="1">
        <v>1056</v>
      </c>
      <c r="IH65" s="1">
        <v>1040</v>
      </c>
      <c r="II65" s="1">
        <v>1100</v>
      </c>
      <c r="IJ65" s="1">
        <v>436</v>
      </c>
      <c r="IK65" s="1">
        <v>652</v>
      </c>
      <c r="IL65" s="1">
        <v>1764</v>
      </c>
      <c r="IM65" s="1">
        <v>1144</v>
      </c>
      <c r="IN65" s="1">
        <v>656</v>
      </c>
      <c r="IO65" s="1">
        <v>4</v>
      </c>
    </row>
    <row r="66" spans="1:249" x14ac:dyDescent="0.2">
      <c r="A66" t="s">
        <v>532</v>
      </c>
      <c r="B66" t="s">
        <v>2353</v>
      </c>
      <c r="C66" t="s">
        <v>2354</v>
      </c>
      <c r="D66" s="1">
        <v>1601</v>
      </c>
      <c r="E66" s="1">
        <v>2057</v>
      </c>
      <c r="F66" s="1">
        <v>2569</v>
      </c>
      <c r="G66" s="1">
        <v>2065</v>
      </c>
      <c r="H66" s="1">
        <v>1617</v>
      </c>
      <c r="I66" s="1">
        <v>2213</v>
      </c>
      <c r="J66" s="1">
        <v>2485</v>
      </c>
      <c r="K66" s="1">
        <v>2981</v>
      </c>
      <c r="L66" s="1">
        <v>1769</v>
      </c>
      <c r="M66" s="1">
        <v>2865</v>
      </c>
      <c r="N66" s="1">
        <v>3033</v>
      </c>
      <c r="O66" s="1">
        <v>3653</v>
      </c>
      <c r="P66" s="1">
        <v>3179</v>
      </c>
      <c r="Q66" s="1">
        <v>2515</v>
      </c>
      <c r="R66" s="1">
        <v>3288</v>
      </c>
      <c r="S66" s="1">
        <v>3432</v>
      </c>
      <c r="T66" s="1">
        <v>2372</v>
      </c>
      <c r="U66" s="1">
        <v>2420</v>
      </c>
      <c r="V66" s="1">
        <v>3517</v>
      </c>
      <c r="W66" s="1">
        <v>4089</v>
      </c>
      <c r="X66" s="1">
        <v>2335</v>
      </c>
      <c r="Y66" s="1">
        <v>3171</v>
      </c>
      <c r="Z66" s="1">
        <v>4268</v>
      </c>
      <c r="AA66" s="1">
        <v>4320</v>
      </c>
      <c r="AB66" s="1">
        <v>2519</v>
      </c>
      <c r="AC66" s="1">
        <v>3655</v>
      </c>
      <c r="AD66" s="1">
        <v>2607</v>
      </c>
      <c r="AE66" s="1">
        <v>4047</v>
      </c>
      <c r="AF66" s="1">
        <v>4399</v>
      </c>
      <c r="AG66" s="1">
        <v>4050</v>
      </c>
      <c r="AH66" s="1">
        <v>4437</v>
      </c>
      <c r="AI66" s="1">
        <v>4003</v>
      </c>
      <c r="AJ66" s="1">
        <v>5421</v>
      </c>
      <c r="AK66" s="1">
        <v>4937</v>
      </c>
      <c r="AL66" s="1">
        <v>5555</v>
      </c>
      <c r="AM66" s="1">
        <v>4811</v>
      </c>
      <c r="AN66" s="1">
        <v>6421</v>
      </c>
      <c r="AO66" s="1">
        <v>5581</v>
      </c>
      <c r="AP66" s="1">
        <v>5079</v>
      </c>
      <c r="AQ66" s="1">
        <v>7179</v>
      </c>
      <c r="AR66" s="1">
        <v>6754</v>
      </c>
      <c r="AS66" s="1">
        <v>6217</v>
      </c>
      <c r="AT66" s="1">
        <v>7178</v>
      </c>
      <c r="AU66" s="1">
        <v>7563</v>
      </c>
      <c r="AV66" s="1">
        <v>7814</v>
      </c>
      <c r="AW66" s="1">
        <v>8722</v>
      </c>
      <c r="AX66" s="1">
        <v>9845</v>
      </c>
      <c r="AY66" s="1">
        <v>10989</v>
      </c>
      <c r="AZ66" s="1">
        <v>11116</v>
      </c>
      <c r="BA66" s="1">
        <v>10596</v>
      </c>
      <c r="BB66" s="1">
        <v>10188</v>
      </c>
      <c r="BC66" s="1">
        <v>9476</v>
      </c>
      <c r="BD66" s="1">
        <v>9376</v>
      </c>
      <c r="BE66" s="1">
        <v>10988</v>
      </c>
      <c r="BF66" s="1">
        <v>12671</v>
      </c>
      <c r="BG66" s="1">
        <v>14195</v>
      </c>
      <c r="BH66" s="1">
        <v>14215</v>
      </c>
      <c r="BI66" s="1">
        <v>13223</v>
      </c>
      <c r="BJ66" s="1">
        <v>14798</v>
      </c>
      <c r="BK66" s="1">
        <v>15522</v>
      </c>
      <c r="BL66" s="1">
        <v>15139</v>
      </c>
      <c r="BM66" s="1">
        <v>14803</v>
      </c>
      <c r="BN66" s="1">
        <v>17952</v>
      </c>
      <c r="BO66" s="1">
        <v>14636</v>
      </c>
      <c r="BP66" s="1">
        <v>16350</v>
      </c>
      <c r="BQ66" s="1">
        <v>9234</v>
      </c>
      <c r="BR66" s="1">
        <v>16644</v>
      </c>
      <c r="BS66" s="1">
        <v>20928</v>
      </c>
      <c r="BT66" s="1">
        <v>21013</v>
      </c>
      <c r="BU66" s="1">
        <v>13225</v>
      </c>
      <c r="BV66" s="1">
        <v>15554</v>
      </c>
      <c r="BW66" s="1">
        <v>13818</v>
      </c>
      <c r="BX66" s="1">
        <v>15140</v>
      </c>
      <c r="BY66" s="1">
        <v>11084</v>
      </c>
      <c r="BZ66" s="1">
        <v>15672</v>
      </c>
      <c r="CA66" s="1">
        <v>12768</v>
      </c>
      <c r="CB66" s="1">
        <v>24113</v>
      </c>
      <c r="CC66" s="1">
        <v>15169</v>
      </c>
      <c r="CD66" s="1">
        <v>24194</v>
      </c>
      <c r="CE66" s="1">
        <v>22458</v>
      </c>
      <c r="CF66" s="1">
        <v>11315</v>
      </c>
      <c r="CG66" s="1">
        <v>5428</v>
      </c>
      <c r="CH66" s="1">
        <v>20292</v>
      </c>
      <c r="CI66" s="1">
        <v>21579</v>
      </c>
      <c r="CJ66" s="1">
        <v>22728</v>
      </c>
      <c r="CK66" s="1">
        <v>9728</v>
      </c>
      <c r="CL66" s="1">
        <v>17347</v>
      </c>
      <c r="CM66" s="1">
        <v>19314</v>
      </c>
      <c r="CN66" s="1">
        <v>16528</v>
      </c>
      <c r="CO66" s="1">
        <v>20380</v>
      </c>
      <c r="CP66" s="1">
        <v>29645</v>
      </c>
      <c r="CQ66" s="1">
        <v>21169</v>
      </c>
      <c r="CR66" s="1">
        <v>15902</v>
      </c>
      <c r="CS66" s="1">
        <v>23795</v>
      </c>
      <c r="CT66" s="1">
        <v>41595</v>
      </c>
      <c r="CU66" s="1">
        <v>23375</v>
      </c>
      <c r="CV66" s="1">
        <v>19358</v>
      </c>
      <c r="CW66" s="1">
        <v>9817</v>
      </c>
      <c r="CX66" s="1">
        <v>11033</v>
      </c>
      <c r="CY66" s="1">
        <v>19872</v>
      </c>
      <c r="CZ66" s="1">
        <v>33027</v>
      </c>
      <c r="DA66" s="1">
        <v>-2713</v>
      </c>
      <c r="DB66" s="1">
        <v>18308</v>
      </c>
      <c r="DC66" s="1">
        <v>4199</v>
      </c>
      <c r="DD66" s="1">
        <v>12720</v>
      </c>
      <c r="DE66" s="1">
        <v>21346</v>
      </c>
      <c r="DF66" s="1">
        <v>3890</v>
      </c>
      <c r="DG66" s="1">
        <v>-22818</v>
      </c>
      <c r="DH66" s="1">
        <v>-8590</v>
      </c>
      <c r="DI66" s="1">
        <v>1029</v>
      </c>
      <c r="DJ66" s="1">
        <v>20677</v>
      </c>
      <c r="DK66" s="1">
        <v>23979</v>
      </c>
      <c r="DL66" s="1">
        <v>38175</v>
      </c>
      <c r="DM66" s="1">
        <v>33447</v>
      </c>
      <c r="DN66" s="1">
        <v>31362</v>
      </c>
      <c r="DO66" s="1">
        <v>50094</v>
      </c>
      <c r="DP66" s="1">
        <v>35611</v>
      </c>
      <c r="DQ66" s="1">
        <v>27713</v>
      </c>
      <c r="DR66" s="1">
        <v>51520</v>
      </c>
      <c r="DS66" s="1">
        <v>56147</v>
      </c>
      <c r="DT66" s="1">
        <v>32917</v>
      </c>
      <c r="DU66" s="1">
        <v>38033</v>
      </c>
      <c r="DV66" s="1">
        <v>64898</v>
      </c>
      <c r="DW66" s="1">
        <v>74336</v>
      </c>
      <c r="DX66" s="1">
        <v>28147</v>
      </c>
      <c r="DY66" s="1">
        <v>63832</v>
      </c>
      <c r="DZ66" s="1">
        <v>74203</v>
      </c>
      <c r="EA66" s="1">
        <v>80367</v>
      </c>
      <c r="EB66" s="1">
        <v>70768</v>
      </c>
      <c r="EC66" s="1">
        <v>66363</v>
      </c>
      <c r="ED66" s="1">
        <v>46172</v>
      </c>
      <c r="EE66" s="1">
        <v>69565</v>
      </c>
      <c r="EF66" s="1">
        <v>63494</v>
      </c>
      <c r="EG66" s="1">
        <v>72238</v>
      </c>
      <c r="EH66" s="1">
        <v>58710</v>
      </c>
      <c r="EI66" s="1">
        <v>76646</v>
      </c>
      <c r="EJ66" s="1">
        <v>85469</v>
      </c>
      <c r="EK66" s="1">
        <v>85355</v>
      </c>
      <c r="EL66" s="1">
        <v>112922</v>
      </c>
      <c r="EM66" s="1">
        <v>19193</v>
      </c>
      <c r="EN66" s="1">
        <v>59011</v>
      </c>
      <c r="EO66" s="1">
        <v>89710</v>
      </c>
      <c r="EP66" s="1">
        <v>91248</v>
      </c>
      <c r="EQ66" s="1">
        <v>74803</v>
      </c>
      <c r="ER66" s="1">
        <v>108370</v>
      </c>
      <c r="ES66" s="1">
        <v>91873</v>
      </c>
      <c r="ET66" s="1">
        <v>108083</v>
      </c>
      <c r="EU66" s="1">
        <v>100855</v>
      </c>
      <c r="EV66" s="1">
        <v>72227</v>
      </c>
      <c r="EW66" s="1">
        <v>65951</v>
      </c>
      <c r="EX66" s="1">
        <v>70163</v>
      </c>
      <c r="EY66" s="1">
        <v>110849</v>
      </c>
      <c r="EZ66" s="1">
        <v>93163</v>
      </c>
      <c r="FA66" s="1">
        <v>117907</v>
      </c>
      <c r="FB66" s="1">
        <v>118216</v>
      </c>
      <c r="FC66" s="1">
        <v>94951</v>
      </c>
      <c r="FD66" s="1">
        <v>120633</v>
      </c>
      <c r="FE66" s="1">
        <v>130509</v>
      </c>
      <c r="FF66" s="1">
        <v>132146</v>
      </c>
      <c r="FG66" s="1">
        <v>136569</v>
      </c>
      <c r="FH66" s="1">
        <v>115205</v>
      </c>
      <c r="FI66" s="1">
        <v>86832</v>
      </c>
      <c r="FJ66" s="1">
        <v>-58098</v>
      </c>
      <c r="FK66" s="1">
        <v>198504</v>
      </c>
      <c r="FL66" s="1">
        <v>75200</v>
      </c>
      <c r="FM66" s="1">
        <v>59271</v>
      </c>
      <c r="FN66" s="1">
        <v>93023</v>
      </c>
      <c r="FO66" s="1">
        <v>217673</v>
      </c>
      <c r="FP66" s="1">
        <v>60083</v>
      </c>
      <c r="FQ66" s="1">
        <v>211702</v>
      </c>
      <c r="FR66" s="1">
        <v>-188365</v>
      </c>
      <c r="FS66" s="1">
        <v>546453</v>
      </c>
      <c r="FT66" s="1">
        <v>-228001</v>
      </c>
      <c r="FU66" s="1">
        <v>904990</v>
      </c>
      <c r="FV66" s="1">
        <v>187777</v>
      </c>
      <c r="FW66" s="1">
        <v>298876</v>
      </c>
      <c r="FX66" s="1">
        <v>218401</v>
      </c>
      <c r="FY66" s="1">
        <v>-218644</v>
      </c>
      <c r="FZ66" s="1">
        <v>554447</v>
      </c>
      <c r="GA66" s="1">
        <v>-360810</v>
      </c>
      <c r="GB66" s="1">
        <v>68932</v>
      </c>
      <c r="GC66" s="1">
        <v>397907</v>
      </c>
      <c r="GD66" s="1">
        <v>529749</v>
      </c>
      <c r="GE66" s="1">
        <v>68412</v>
      </c>
      <c r="GF66" s="1">
        <v>-185721</v>
      </c>
      <c r="GG66" s="1">
        <v>245051</v>
      </c>
      <c r="GH66" s="1">
        <v>386706</v>
      </c>
      <c r="GI66" s="1">
        <v>380915</v>
      </c>
      <c r="GJ66" s="1">
        <v>401164</v>
      </c>
      <c r="GK66" s="1">
        <v>-218451</v>
      </c>
      <c r="GL66" s="1">
        <v>461505</v>
      </c>
      <c r="GM66" s="1">
        <v>157573</v>
      </c>
      <c r="GN66" s="1">
        <v>-11901</v>
      </c>
      <c r="GO66" s="1">
        <v>26349</v>
      </c>
      <c r="GP66" s="1">
        <v>243033</v>
      </c>
      <c r="GQ66" s="1">
        <v>257071</v>
      </c>
      <c r="GR66" s="1">
        <v>132083</v>
      </c>
      <c r="GS66" s="1">
        <v>977472</v>
      </c>
      <c r="GT66" s="1">
        <v>363190</v>
      </c>
      <c r="GU66" s="1">
        <v>184267</v>
      </c>
      <c r="GV66" s="1">
        <v>332407</v>
      </c>
      <c r="GW66" s="1">
        <v>-10078</v>
      </c>
      <c r="GX66" s="1">
        <v>560946</v>
      </c>
      <c r="GY66" s="1">
        <v>350616</v>
      </c>
      <c r="GZ66" s="1">
        <v>287678</v>
      </c>
      <c r="HA66" s="1">
        <v>187088</v>
      </c>
      <c r="HB66" s="1">
        <v>159513</v>
      </c>
      <c r="HC66" s="1">
        <v>583093</v>
      </c>
      <c r="HD66" s="1">
        <v>160214</v>
      </c>
      <c r="HE66" s="1">
        <v>113798</v>
      </c>
      <c r="HF66" s="1">
        <v>444693</v>
      </c>
      <c r="HG66" s="1">
        <v>104651</v>
      </c>
      <c r="HH66" s="1">
        <v>434527</v>
      </c>
      <c r="HI66" s="1">
        <v>174903</v>
      </c>
      <c r="HJ66" s="1">
        <v>380804</v>
      </c>
      <c r="HK66" s="1">
        <v>391466</v>
      </c>
      <c r="HL66" s="1">
        <v>332991</v>
      </c>
      <c r="HM66" s="1">
        <v>141541</v>
      </c>
      <c r="HN66" s="1">
        <v>74160</v>
      </c>
      <c r="HO66" s="1">
        <v>294557</v>
      </c>
      <c r="HP66" s="1">
        <v>199353</v>
      </c>
      <c r="HQ66" s="1">
        <v>24094</v>
      </c>
      <c r="HR66" s="1">
        <v>42221</v>
      </c>
      <c r="HS66" s="1">
        <v>425056</v>
      </c>
      <c r="HT66" s="1">
        <v>233038</v>
      </c>
      <c r="HU66" s="1">
        <v>221780</v>
      </c>
      <c r="HV66" s="1">
        <v>305217</v>
      </c>
      <c r="HW66" s="1">
        <v>219063</v>
      </c>
      <c r="HX66" s="1">
        <v>294575</v>
      </c>
      <c r="HY66" s="1">
        <v>163307</v>
      </c>
      <c r="HZ66" s="1">
        <v>166094</v>
      </c>
      <c r="IA66" s="1">
        <v>207431</v>
      </c>
      <c r="IB66" s="1">
        <v>-70469</v>
      </c>
      <c r="IC66" s="1">
        <v>299088</v>
      </c>
      <c r="ID66" s="1">
        <v>481351</v>
      </c>
      <c r="IE66" s="1">
        <v>185507</v>
      </c>
      <c r="IF66" s="1">
        <v>257445</v>
      </c>
      <c r="IG66" s="1">
        <v>201843</v>
      </c>
      <c r="IH66" s="1">
        <v>290163</v>
      </c>
      <c r="II66" s="1">
        <v>239370</v>
      </c>
      <c r="IJ66" s="1">
        <v>202485</v>
      </c>
      <c r="IK66" s="1">
        <v>252850</v>
      </c>
      <c r="IL66" s="1">
        <v>260342</v>
      </c>
      <c r="IM66" s="1">
        <v>290722</v>
      </c>
      <c r="IN66" s="1">
        <v>255735</v>
      </c>
      <c r="IO66" s="1">
        <v>272062</v>
      </c>
    </row>
    <row r="67" spans="1:249" x14ac:dyDescent="0.2">
      <c r="A67" t="s">
        <v>534</v>
      </c>
      <c r="B67" t="s">
        <v>2355</v>
      </c>
      <c r="C67" t="s">
        <v>2356</v>
      </c>
      <c r="D67" s="1">
        <v>888</v>
      </c>
      <c r="E67" s="1">
        <v>920</v>
      </c>
      <c r="F67" s="1">
        <v>932</v>
      </c>
      <c r="G67" s="1">
        <v>940</v>
      </c>
      <c r="H67" s="1">
        <v>992</v>
      </c>
      <c r="I67" s="1">
        <v>972</v>
      </c>
      <c r="J67" s="1">
        <v>980</v>
      </c>
      <c r="K67" s="1">
        <v>1036</v>
      </c>
      <c r="L67" s="1">
        <v>1032</v>
      </c>
      <c r="M67" s="1">
        <v>1032</v>
      </c>
      <c r="N67" s="1">
        <v>1056</v>
      </c>
      <c r="O67" s="1">
        <v>1068</v>
      </c>
      <c r="P67" s="1">
        <v>1108</v>
      </c>
      <c r="Q67" s="1">
        <v>1116</v>
      </c>
      <c r="R67" s="1">
        <v>1160</v>
      </c>
      <c r="S67" s="1">
        <v>1184</v>
      </c>
      <c r="T67" s="1">
        <v>1204</v>
      </c>
      <c r="U67" s="1">
        <v>1248</v>
      </c>
      <c r="V67" s="1">
        <v>1264</v>
      </c>
      <c r="W67" s="1">
        <v>1276</v>
      </c>
      <c r="X67" s="1">
        <v>1300</v>
      </c>
      <c r="Y67" s="1">
        <v>1352</v>
      </c>
      <c r="Z67" s="1">
        <v>1420</v>
      </c>
      <c r="AA67" s="1">
        <v>1452</v>
      </c>
      <c r="AB67" s="1">
        <v>1480</v>
      </c>
      <c r="AC67" s="1">
        <v>1512</v>
      </c>
      <c r="AD67" s="1">
        <v>1540</v>
      </c>
      <c r="AE67" s="1">
        <v>1608</v>
      </c>
      <c r="AF67" s="1">
        <v>1668</v>
      </c>
      <c r="AG67" s="1">
        <v>1676</v>
      </c>
      <c r="AH67" s="1">
        <v>1676</v>
      </c>
      <c r="AI67" s="1">
        <v>1728</v>
      </c>
      <c r="AJ67" s="1">
        <v>1788</v>
      </c>
      <c r="AK67" s="1">
        <v>1860</v>
      </c>
      <c r="AL67" s="1">
        <v>1896</v>
      </c>
      <c r="AM67" s="1">
        <v>1940</v>
      </c>
      <c r="AN67" s="1">
        <v>1984</v>
      </c>
      <c r="AO67" s="1">
        <v>2032</v>
      </c>
      <c r="AP67" s="1">
        <v>2044</v>
      </c>
      <c r="AQ67" s="1">
        <v>2036</v>
      </c>
      <c r="AR67" s="1">
        <v>2088</v>
      </c>
      <c r="AS67" s="1">
        <v>2124</v>
      </c>
      <c r="AT67" s="1">
        <v>2244</v>
      </c>
      <c r="AU67" s="1">
        <v>2292</v>
      </c>
      <c r="AV67" s="1">
        <v>2328</v>
      </c>
      <c r="AW67" s="1">
        <v>2384</v>
      </c>
      <c r="AX67" s="1">
        <v>2396</v>
      </c>
      <c r="AY67" s="1">
        <v>2468</v>
      </c>
      <c r="AZ67" s="1">
        <v>2504</v>
      </c>
      <c r="BA67" s="1">
        <v>2484</v>
      </c>
      <c r="BB67" s="1">
        <v>2528</v>
      </c>
      <c r="BC67" s="1">
        <v>2624</v>
      </c>
      <c r="BD67" s="1">
        <v>2680</v>
      </c>
      <c r="BE67" s="1">
        <v>2712</v>
      </c>
      <c r="BF67" s="1">
        <v>2784</v>
      </c>
      <c r="BG67" s="1">
        <v>2908</v>
      </c>
      <c r="BH67" s="1">
        <v>3084</v>
      </c>
      <c r="BI67" s="1">
        <v>3296</v>
      </c>
      <c r="BJ67" s="1">
        <v>3412</v>
      </c>
      <c r="BK67" s="1">
        <v>3496</v>
      </c>
      <c r="BL67" s="1">
        <v>3740</v>
      </c>
      <c r="BM67" s="1">
        <v>3688</v>
      </c>
      <c r="BN67" s="1">
        <v>3808</v>
      </c>
      <c r="BO67" s="1">
        <v>3976</v>
      </c>
      <c r="BP67" s="1">
        <v>4096</v>
      </c>
      <c r="BQ67" s="1">
        <v>3992</v>
      </c>
      <c r="BR67" s="1">
        <v>3948</v>
      </c>
      <c r="BS67" s="1">
        <v>3940</v>
      </c>
      <c r="BT67" s="1">
        <v>4084</v>
      </c>
      <c r="BU67" s="1">
        <v>4204</v>
      </c>
      <c r="BV67" s="1">
        <v>4216</v>
      </c>
      <c r="BW67" s="1">
        <v>4264</v>
      </c>
      <c r="BX67" s="1">
        <v>4284</v>
      </c>
      <c r="BY67" s="1">
        <v>4680</v>
      </c>
      <c r="BZ67" s="1">
        <v>4840</v>
      </c>
      <c r="CA67" s="1">
        <v>4984</v>
      </c>
      <c r="CB67" s="1">
        <v>4888</v>
      </c>
      <c r="CC67" s="1">
        <v>5188</v>
      </c>
      <c r="CD67" s="1">
        <v>5432</v>
      </c>
      <c r="CE67" s="1">
        <v>5648</v>
      </c>
      <c r="CF67" s="1">
        <v>5868</v>
      </c>
      <c r="CG67" s="1">
        <v>5856</v>
      </c>
      <c r="CH67" s="1">
        <v>5856</v>
      </c>
      <c r="CI67" s="1">
        <v>5984</v>
      </c>
      <c r="CJ67" s="1">
        <v>6340</v>
      </c>
      <c r="CK67" s="1">
        <v>6232</v>
      </c>
      <c r="CL67" s="1">
        <v>6264</v>
      </c>
      <c r="CM67" s="1">
        <v>6452</v>
      </c>
      <c r="CN67" s="1">
        <v>6476</v>
      </c>
      <c r="CO67" s="1">
        <v>6608</v>
      </c>
      <c r="CP67" s="1">
        <v>6736</v>
      </c>
      <c r="CQ67" s="1">
        <v>6904</v>
      </c>
      <c r="CR67" s="1">
        <v>6960</v>
      </c>
      <c r="CS67" s="1">
        <v>7000</v>
      </c>
      <c r="CT67" s="1">
        <v>7220</v>
      </c>
      <c r="CU67" s="1">
        <v>7276</v>
      </c>
      <c r="CV67" s="1">
        <v>7520</v>
      </c>
      <c r="CW67" s="1">
        <v>7728</v>
      </c>
      <c r="CX67" s="1">
        <v>7972</v>
      </c>
      <c r="CY67" s="1">
        <v>8132</v>
      </c>
      <c r="CZ67" s="1">
        <v>8360</v>
      </c>
      <c r="DA67" s="1">
        <v>8692</v>
      </c>
      <c r="DB67" s="1">
        <v>8884</v>
      </c>
      <c r="DC67" s="1">
        <v>9060</v>
      </c>
      <c r="DD67" s="1">
        <v>9352</v>
      </c>
      <c r="DE67" s="1">
        <v>9452</v>
      </c>
      <c r="DF67" s="1">
        <v>9616</v>
      </c>
      <c r="DG67" s="1">
        <v>9636</v>
      </c>
      <c r="DH67" s="1">
        <v>9856</v>
      </c>
      <c r="DI67" s="1">
        <v>9972</v>
      </c>
      <c r="DJ67" s="1">
        <v>10184</v>
      </c>
      <c r="DK67" s="1">
        <v>10344</v>
      </c>
      <c r="DL67" s="1">
        <v>10456</v>
      </c>
      <c r="DM67" s="1">
        <v>10768</v>
      </c>
      <c r="DN67" s="1">
        <v>10884</v>
      </c>
      <c r="DO67" s="1">
        <v>11120</v>
      </c>
      <c r="DP67" s="1">
        <v>11388</v>
      </c>
      <c r="DQ67" s="1">
        <v>11716</v>
      </c>
      <c r="DR67" s="1">
        <v>11868</v>
      </c>
      <c r="DS67" s="1">
        <v>12220</v>
      </c>
      <c r="DT67" s="1">
        <v>12636</v>
      </c>
      <c r="DU67" s="1">
        <v>12652</v>
      </c>
      <c r="DV67" s="1">
        <v>12900</v>
      </c>
      <c r="DW67" s="1">
        <v>13444</v>
      </c>
      <c r="DX67" s="1">
        <v>13436</v>
      </c>
      <c r="DY67" s="1">
        <v>13520</v>
      </c>
      <c r="DZ67" s="1">
        <v>13768</v>
      </c>
      <c r="EA67" s="1">
        <v>13992</v>
      </c>
      <c r="EB67" s="1">
        <v>14284</v>
      </c>
      <c r="EC67" s="1">
        <v>14324</v>
      </c>
      <c r="ED67" s="1">
        <v>14348</v>
      </c>
      <c r="EE67" s="1">
        <v>14428</v>
      </c>
      <c r="EF67" s="1">
        <v>14652</v>
      </c>
      <c r="EG67" s="1">
        <v>14992</v>
      </c>
      <c r="EH67" s="1">
        <v>15100</v>
      </c>
      <c r="EI67" s="1">
        <v>15292</v>
      </c>
      <c r="EJ67" s="1">
        <v>15468</v>
      </c>
      <c r="EK67" s="1">
        <v>15776</v>
      </c>
      <c r="EL67" s="1">
        <v>16276</v>
      </c>
      <c r="EM67" s="1">
        <v>16528</v>
      </c>
      <c r="EN67" s="1">
        <v>16856</v>
      </c>
      <c r="EO67" s="1">
        <v>17248</v>
      </c>
      <c r="EP67" s="1">
        <v>17300</v>
      </c>
      <c r="EQ67" s="1">
        <v>17484</v>
      </c>
      <c r="ER67" s="1">
        <v>17620</v>
      </c>
      <c r="ES67" s="1">
        <v>18000</v>
      </c>
      <c r="ET67" s="1">
        <v>18360</v>
      </c>
      <c r="EU67" s="1">
        <v>18976</v>
      </c>
      <c r="EV67" s="1">
        <v>19072</v>
      </c>
      <c r="EW67" s="1">
        <v>19268</v>
      </c>
      <c r="EX67" s="1">
        <v>19592</v>
      </c>
      <c r="EY67" s="1">
        <v>19996</v>
      </c>
      <c r="EZ67" s="1">
        <v>20156</v>
      </c>
      <c r="FA67" s="1">
        <v>20716</v>
      </c>
      <c r="FB67" s="1">
        <v>21272</v>
      </c>
      <c r="FC67" s="1">
        <v>21536</v>
      </c>
      <c r="FD67" s="1">
        <v>22032</v>
      </c>
      <c r="FE67" s="1">
        <v>22500</v>
      </c>
      <c r="FF67" s="1">
        <v>23048</v>
      </c>
      <c r="FG67" s="1">
        <v>23800</v>
      </c>
      <c r="FH67" s="1">
        <v>24500</v>
      </c>
      <c r="FI67" s="1">
        <v>24608</v>
      </c>
      <c r="FJ67" s="1">
        <v>25016</v>
      </c>
      <c r="FK67" s="1">
        <v>25672</v>
      </c>
      <c r="FL67" s="1">
        <v>26436</v>
      </c>
      <c r="FM67" s="1">
        <v>27248</v>
      </c>
      <c r="FN67" s="1">
        <v>26716</v>
      </c>
      <c r="FO67" s="1">
        <v>27416</v>
      </c>
      <c r="FP67" s="1">
        <v>27924</v>
      </c>
      <c r="FQ67" s="1">
        <v>28108</v>
      </c>
      <c r="FR67" s="1">
        <v>28348</v>
      </c>
      <c r="FS67" s="1">
        <v>28652</v>
      </c>
      <c r="FT67" s="1">
        <v>28928</v>
      </c>
      <c r="FU67" s="1">
        <v>28412</v>
      </c>
      <c r="FV67" s="1">
        <v>28796</v>
      </c>
      <c r="FW67" s="1">
        <v>28896</v>
      </c>
      <c r="FX67" s="1">
        <v>29296</v>
      </c>
      <c r="FY67" s="1">
        <v>29736</v>
      </c>
      <c r="FZ67" s="1">
        <v>30076</v>
      </c>
      <c r="GA67" s="1">
        <v>30728</v>
      </c>
      <c r="GB67" s="1">
        <v>31056</v>
      </c>
      <c r="GC67" s="1">
        <v>31516</v>
      </c>
      <c r="GD67" s="1">
        <v>32156</v>
      </c>
      <c r="GE67" s="1">
        <v>32948</v>
      </c>
      <c r="GF67" s="1">
        <v>33504</v>
      </c>
      <c r="GG67" s="1">
        <v>34256</v>
      </c>
      <c r="GH67" s="1">
        <v>34552</v>
      </c>
      <c r="GI67" s="1">
        <v>34804</v>
      </c>
      <c r="GJ67" s="1">
        <v>35876</v>
      </c>
      <c r="GK67" s="1">
        <v>36588</v>
      </c>
      <c r="GL67" s="1">
        <v>36992</v>
      </c>
      <c r="GM67" s="1">
        <v>37672</v>
      </c>
      <c r="GN67" s="1">
        <v>37804</v>
      </c>
      <c r="GO67" s="1">
        <v>38508</v>
      </c>
      <c r="GP67" s="1">
        <v>39408</v>
      </c>
      <c r="GQ67" s="1">
        <v>38344</v>
      </c>
      <c r="GR67" s="1">
        <v>38340</v>
      </c>
      <c r="GS67" s="1">
        <v>38912</v>
      </c>
      <c r="GT67" s="1">
        <v>39100</v>
      </c>
      <c r="GU67" s="1">
        <v>39016</v>
      </c>
      <c r="GV67" s="1">
        <v>38492</v>
      </c>
      <c r="GW67" s="1">
        <v>38456</v>
      </c>
      <c r="GX67" s="1">
        <v>38200</v>
      </c>
      <c r="GY67" s="1">
        <v>38132</v>
      </c>
      <c r="GZ67" s="1">
        <v>38164</v>
      </c>
      <c r="HA67" s="1">
        <v>38320</v>
      </c>
      <c r="HB67" s="1">
        <v>38240</v>
      </c>
      <c r="HC67" s="1">
        <v>38320</v>
      </c>
      <c r="HD67" s="1">
        <v>38356</v>
      </c>
      <c r="HE67" s="1">
        <v>38180</v>
      </c>
      <c r="HF67" s="1">
        <v>38088</v>
      </c>
      <c r="HG67" s="1">
        <v>38228</v>
      </c>
      <c r="HH67" s="1">
        <v>38528</v>
      </c>
      <c r="HI67" s="1">
        <v>38636</v>
      </c>
      <c r="HJ67" s="1">
        <v>38932</v>
      </c>
      <c r="HK67" s="1">
        <v>39056</v>
      </c>
      <c r="HL67" s="1">
        <v>39080</v>
      </c>
      <c r="HM67" s="1">
        <v>39648</v>
      </c>
      <c r="HN67" s="1">
        <v>40108</v>
      </c>
      <c r="HO67" s="1">
        <v>40328</v>
      </c>
      <c r="HP67" s="1">
        <v>39928</v>
      </c>
      <c r="HQ67" s="1">
        <v>41228</v>
      </c>
      <c r="HR67" s="1">
        <v>41872</v>
      </c>
      <c r="HS67" s="1">
        <v>41684</v>
      </c>
      <c r="HT67" s="1">
        <v>42200</v>
      </c>
      <c r="HU67" s="1">
        <v>42904</v>
      </c>
      <c r="HV67" s="1">
        <v>43352</v>
      </c>
      <c r="HW67" s="1">
        <v>43920</v>
      </c>
      <c r="HX67" s="1">
        <v>44560</v>
      </c>
      <c r="HY67" s="1">
        <v>44596</v>
      </c>
      <c r="HZ67" s="1">
        <v>44900</v>
      </c>
      <c r="IA67" s="1">
        <v>45932</v>
      </c>
      <c r="IB67" s="1">
        <v>46564</v>
      </c>
      <c r="IC67" s="1">
        <v>47412</v>
      </c>
      <c r="ID67" s="1">
        <v>47624</v>
      </c>
      <c r="IE67" s="1">
        <v>47480</v>
      </c>
      <c r="IF67" s="1">
        <v>48012</v>
      </c>
      <c r="IG67" s="1">
        <v>48972</v>
      </c>
      <c r="IH67" s="1">
        <v>48588</v>
      </c>
      <c r="II67" s="1">
        <v>48700</v>
      </c>
      <c r="IJ67" s="1">
        <v>49092</v>
      </c>
      <c r="IK67" s="1">
        <v>46820</v>
      </c>
      <c r="IL67" s="1">
        <v>48168</v>
      </c>
      <c r="IM67" s="1">
        <v>49520</v>
      </c>
      <c r="IN67" s="1">
        <v>50860</v>
      </c>
      <c r="IO67" s="1">
        <v>51864</v>
      </c>
    </row>
    <row r="68" spans="1:249" x14ac:dyDescent="0.2">
      <c r="B68" t="s">
        <v>701</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row>
    <row r="69" spans="1:249" x14ac:dyDescent="0.2">
      <c r="A69" t="s">
        <v>536</v>
      </c>
      <c r="B69" t="s">
        <v>2412</v>
      </c>
      <c r="C69" t="s">
        <v>527</v>
      </c>
      <c r="D69" s="1">
        <v>-5589</v>
      </c>
      <c r="E69" s="1">
        <v>-6773</v>
      </c>
      <c r="F69" s="1">
        <v>-3033</v>
      </c>
      <c r="G69" s="1">
        <v>-8125</v>
      </c>
      <c r="H69" s="1">
        <v>-7521</v>
      </c>
      <c r="I69" s="1">
        <v>-6485</v>
      </c>
      <c r="J69" s="1">
        <v>-3565</v>
      </c>
      <c r="K69" s="1">
        <v>-8525</v>
      </c>
      <c r="L69" s="1">
        <v>-7373</v>
      </c>
      <c r="M69" s="1">
        <v>-7553</v>
      </c>
      <c r="N69" s="1">
        <v>-1061</v>
      </c>
      <c r="O69" s="1">
        <v>-9805</v>
      </c>
      <c r="P69" s="1">
        <v>-5071</v>
      </c>
      <c r="Q69" s="1">
        <v>-9375</v>
      </c>
      <c r="R69" s="1">
        <v>-404</v>
      </c>
      <c r="S69" s="1">
        <v>-9996</v>
      </c>
      <c r="T69" s="1">
        <v>-6408</v>
      </c>
      <c r="U69" s="1">
        <v>-9176</v>
      </c>
      <c r="V69" s="1">
        <v>-997</v>
      </c>
      <c r="W69" s="1">
        <v>-9573</v>
      </c>
      <c r="X69" s="1">
        <v>-5687</v>
      </c>
      <c r="Y69" s="1">
        <v>-9263</v>
      </c>
      <c r="Z69" s="1">
        <v>-820</v>
      </c>
      <c r="AA69" s="1">
        <v>-9340</v>
      </c>
      <c r="AB69" s="1">
        <v>-5431</v>
      </c>
      <c r="AC69" s="1">
        <v>-9691</v>
      </c>
      <c r="AD69" s="1">
        <v>-2099</v>
      </c>
      <c r="AE69" s="1">
        <v>-12851</v>
      </c>
      <c r="AF69" s="1">
        <v>-9047</v>
      </c>
      <c r="AG69" s="1">
        <v>-11486</v>
      </c>
      <c r="AH69" s="1">
        <v>-5845</v>
      </c>
      <c r="AI69" s="1">
        <v>-12683</v>
      </c>
      <c r="AJ69" s="1">
        <v>-9137</v>
      </c>
      <c r="AK69" s="1">
        <v>-9625</v>
      </c>
      <c r="AL69" s="1">
        <v>-4051</v>
      </c>
      <c r="AM69" s="1">
        <v>-16795</v>
      </c>
      <c r="AN69" s="1">
        <v>-16721</v>
      </c>
      <c r="AO69" s="1">
        <v>-15701</v>
      </c>
      <c r="AP69" s="1">
        <v>-8791</v>
      </c>
      <c r="AQ69" s="1">
        <v>-15855</v>
      </c>
      <c r="AR69" s="1">
        <v>-10578</v>
      </c>
      <c r="AS69" s="1">
        <v>-15353</v>
      </c>
      <c r="AT69" s="1">
        <v>-7774</v>
      </c>
      <c r="AU69" s="1">
        <v>-33651</v>
      </c>
      <c r="AV69" s="1">
        <v>-20126</v>
      </c>
      <c r="AW69" s="1">
        <v>-18622</v>
      </c>
      <c r="AX69" s="1">
        <v>-9081</v>
      </c>
      <c r="AY69" s="1">
        <v>-27781</v>
      </c>
      <c r="AZ69" s="1">
        <v>-13380</v>
      </c>
      <c r="BA69" s="1">
        <v>-14156</v>
      </c>
      <c r="BB69" s="1">
        <v>2680</v>
      </c>
      <c r="BC69" s="1">
        <v>-13292</v>
      </c>
      <c r="BD69" s="1">
        <v>-1188</v>
      </c>
      <c r="BE69" s="1">
        <v>-5260</v>
      </c>
      <c r="BF69" s="1">
        <v>1921</v>
      </c>
      <c r="BG69" s="1">
        <v>-19607</v>
      </c>
      <c r="BH69" s="1">
        <v>-11251</v>
      </c>
      <c r="BI69" s="1">
        <v>-14363</v>
      </c>
      <c r="BJ69" s="1">
        <v>-10946</v>
      </c>
      <c r="BK69" s="1">
        <v>-48266</v>
      </c>
      <c r="BL69" s="1">
        <v>-20695</v>
      </c>
      <c r="BM69" s="1">
        <v>-20927</v>
      </c>
      <c r="BN69" s="1">
        <v>-7852</v>
      </c>
      <c r="BO69" s="1">
        <v>-40896</v>
      </c>
      <c r="BP69" s="1">
        <v>-20930</v>
      </c>
      <c r="BQ69" s="1">
        <v>-20678</v>
      </c>
      <c r="BR69" s="1">
        <v>-6960</v>
      </c>
      <c r="BS69" s="1">
        <v>-13104</v>
      </c>
      <c r="BT69" s="1">
        <v>-1057</v>
      </c>
      <c r="BU69" s="1">
        <v>-781</v>
      </c>
      <c r="BV69" s="1">
        <v>8306</v>
      </c>
      <c r="BW69" s="1">
        <v>-4738</v>
      </c>
      <c r="BX69" s="1">
        <v>-3160</v>
      </c>
      <c r="BY69" s="1">
        <v>6052</v>
      </c>
      <c r="BZ69" s="1">
        <v>-6272</v>
      </c>
      <c r="CA69" s="1">
        <v>-11720</v>
      </c>
      <c r="CB69" s="1">
        <v>-6109</v>
      </c>
      <c r="CC69" s="1">
        <v>-7761</v>
      </c>
      <c r="CD69" s="1">
        <v>-13930</v>
      </c>
      <c r="CE69" s="1">
        <v>-14378</v>
      </c>
      <c r="CF69" s="1">
        <v>-18243</v>
      </c>
      <c r="CG69" s="1">
        <v>-14360</v>
      </c>
      <c r="CH69" s="1">
        <v>-7552</v>
      </c>
      <c r="CI69" s="1">
        <v>-23415</v>
      </c>
      <c r="CJ69" s="1">
        <v>-24128</v>
      </c>
      <c r="CK69" s="1">
        <v>-76</v>
      </c>
      <c r="CL69" s="1">
        <v>-15059</v>
      </c>
      <c r="CM69" s="1">
        <v>-44726</v>
      </c>
      <c r="CN69" s="1">
        <v>-37792</v>
      </c>
      <c r="CO69" s="1">
        <v>-27956</v>
      </c>
      <c r="CP69" s="1">
        <v>-34113</v>
      </c>
      <c r="CQ69" s="1">
        <v>-42933</v>
      </c>
      <c r="CR69" s="1">
        <v>-25146</v>
      </c>
      <c r="CS69" s="1">
        <v>-32259</v>
      </c>
      <c r="CT69" s="1">
        <v>-34571</v>
      </c>
      <c r="CU69" s="1">
        <v>-32595</v>
      </c>
      <c r="CV69" s="1">
        <v>-6366</v>
      </c>
      <c r="CW69" s="1">
        <v>-873</v>
      </c>
      <c r="CX69" s="1">
        <v>7731</v>
      </c>
      <c r="CY69" s="1">
        <v>-15792</v>
      </c>
      <c r="CZ69" s="1">
        <v>-7087</v>
      </c>
      <c r="DA69" s="1">
        <v>11345</v>
      </c>
      <c r="DB69" s="1">
        <v>-8668</v>
      </c>
      <c r="DC69" s="1">
        <v>-13035</v>
      </c>
      <c r="DD69" s="1">
        <v>-2436</v>
      </c>
      <c r="DE69" s="1">
        <v>-46414</v>
      </c>
      <c r="DF69" s="1">
        <v>9986</v>
      </c>
      <c r="DG69" s="1">
        <v>19942</v>
      </c>
      <c r="DH69" s="1">
        <v>-28774</v>
      </c>
      <c r="DI69" s="1">
        <v>-22261</v>
      </c>
      <c r="DJ69" s="1">
        <v>-30925</v>
      </c>
      <c r="DK69" s="1">
        <v>-29761</v>
      </c>
      <c r="DL69" s="1">
        <v>-61731</v>
      </c>
      <c r="DM69" s="1">
        <v>-59627</v>
      </c>
      <c r="DN69" s="1">
        <v>-42126</v>
      </c>
      <c r="DO69" s="1">
        <v>-53142</v>
      </c>
      <c r="DP69" s="1">
        <v>-19845</v>
      </c>
      <c r="DQ69" s="1">
        <v>1606</v>
      </c>
      <c r="DR69" s="1">
        <v>-37297</v>
      </c>
      <c r="DS69" s="1">
        <v>-69443</v>
      </c>
      <c r="DT69" s="1">
        <v>-28750</v>
      </c>
      <c r="DU69" s="1">
        <v>-53311</v>
      </c>
      <c r="DV69" s="1">
        <v>-73798</v>
      </c>
      <c r="DW69" s="1">
        <v>-94947</v>
      </c>
      <c r="DX69" s="1">
        <v>-60388</v>
      </c>
      <c r="DY69" s="1">
        <v>-96869</v>
      </c>
      <c r="DZ69" s="1">
        <v>-102361</v>
      </c>
      <c r="EA69" s="1">
        <v>-166831</v>
      </c>
      <c r="EB69" s="1">
        <v>-61520</v>
      </c>
      <c r="EC69" s="1">
        <v>-90358</v>
      </c>
      <c r="ED69" s="1">
        <v>-99566</v>
      </c>
      <c r="EE69" s="1">
        <v>-94624</v>
      </c>
      <c r="EF69" s="1">
        <v>-128822</v>
      </c>
      <c r="EG69" s="1">
        <v>-142948</v>
      </c>
      <c r="EH69" s="1">
        <v>-142984</v>
      </c>
      <c r="EI69" s="1">
        <v>-78461</v>
      </c>
      <c r="EJ69" s="1">
        <v>-87450</v>
      </c>
      <c r="EK69" s="1">
        <v>-18408</v>
      </c>
      <c r="EL69" s="1">
        <v>-111434</v>
      </c>
      <c r="EM69" s="1">
        <v>47089</v>
      </c>
      <c r="EN69" s="1">
        <v>-25362</v>
      </c>
      <c r="EO69" s="1">
        <v>-63665</v>
      </c>
      <c r="EP69" s="1">
        <v>-40096</v>
      </c>
      <c r="EQ69" s="1">
        <v>-51814</v>
      </c>
      <c r="ER69" s="1">
        <v>-107183</v>
      </c>
      <c r="ES69" s="1">
        <v>-71742</v>
      </c>
      <c r="ET69" s="1">
        <v>-48447</v>
      </c>
      <c r="EU69" s="1">
        <v>-55725</v>
      </c>
      <c r="EV69" s="1">
        <v>-18290</v>
      </c>
      <c r="EW69" s="1">
        <v>-36342</v>
      </c>
      <c r="EX69" s="1">
        <v>-65051</v>
      </c>
      <c r="EY69" s="1">
        <v>-93534</v>
      </c>
      <c r="EZ69" s="1">
        <v>28668</v>
      </c>
      <c r="FA69" s="1">
        <v>-54582</v>
      </c>
      <c r="FB69" s="1">
        <v>-22233</v>
      </c>
      <c r="FC69" s="1">
        <v>-128970</v>
      </c>
      <c r="FD69" s="1">
        <v>-85224</v>
      </c>
      <c r="FE69" s="1">
        <v>-109805</v>
      </c>
      <c r="FF69" s="1">
        <v>-75766</v>
      </c>
      <c r="FG69" s="1">
        <v>-102618</v>
      </c>
      <c r="FH69" s="1">
        <v>-61338</v>
      </c>
      <c r="FI69" s="1">
        <v>-13331</v>
      </c>
      <c r="FJ69" s="1">
        <v>83282</v>
      </c>
      <c r="FK69" s="1">
        <v>-215320</v>
      </c>
      <c r="FL69" s="1">
        <v>-79021</v>
      </c>
      <c r="FM69" s="1">
        <v>-25504</v>
      </c>
      <c r="FN69" s="1">
        <v>-129534</v>
      </c>
      <c r="FO69" s="1">
        <v>-331065</v>
      </c>
      <c r="FP69" s="1">
        <v>-183619</v>
      </c>
      <c r="FQ69" s="1">
        <v>-293222</v>
      </c>
      <c r="FR69" s="1">
        <v>118797</v>
      </c>
      <c r="FS69" s="1">
        <v>-654762</v>
      </c>
      <c r="FT69" s="1">
        <v>93575</v>
      </c>
      <c r="FU69" s="1">
        <v>-1140862</v>
      </c>
      <c r="FV69" s="1">
        <v>-95658</v>
      </c>
      <c r="FW69" s="1">
        <v>-162538</v>
      </c>
      <c r="FX69" s="1">
        <v>-199674</v>
      </c>
      <c r="FY69" s="1">
        <v>-57773</v>
      </c>
      <c r="FZ69" s="1">
        <v>-317643</v>
      </c>
      <c r="GA69" s="1">
        <v>-262877</v>
      </c>
      <c r="GB69" s="1">
        <v>-82077</v>
      </c>
      <c r="GC69" s="1">
        <v>-194209</v>
      </c>
      <c r="GD69" s="1">
        <v>9204</v>
      </c>
      <c r="GE69" s="1">
        <v>-104394</v>
      </c>
      <c r="GF69" s="1">
        <v>-78286</v>
      </c>
      <c r="GG69" s="1">
        <v>-35070</v>
      </c>
      <c r="GH69" s="1">
        <v>-308165</v>
      </c>
      <c r="GI69" s="1">
        <v>-121542</v>
      </c>
      <c r="GJ69" s="1">
        <v>-181356</v>
      </c>
      <c r="GK69" s="1">
        <v>-131301</v>
      </c>
      <c r="GL69" s="1">
        <v>-281813</v>
      </c>
      <c r="GM69" s="1">
        <v>-317290</v>
      </c>
      <c r="GN69" s="1">
        <v>-270926</v>
      </c>
      <c r="GO69" s="1">
        <v>-143680</v>
      </c>
      <c r="GP69" s="1">
        <v>-450913</v>
      </c>
      <c r="GQ69" s="1">
        <v>-734222</v>
      </c>
      <c r="GR69" s="1">
        <v>-490887</v>
      </c>
      <c r="GS69" s="1">
        <v>-646120</v>
      </c>
      <c r="GT69" s="1">
        <v>-483545</v>
      </c>
      <c r="GU69" s="1">
        <v>-267968</v>
      </c>
      <c r="GV69" s="1">
        <v>-328809</v>
      </c>
      <c r="GW69" s="1">
        <v>-360175</v>
      </c>
      <c r="GX69" s="1">
        <v>-473549</v>
      </c>
      <c r="GY69" s="1">
        <v>-253850</v>
      </c>
      <c r="GZ69" s="1">
        <v>-351587</v>
      </c>
      <c r="HA69" s="1">
        <v>-414369</v>
      </c>
      <c r="HB69" s="1">
        <v>-409863</v>
      </c>
      <c r="HC69" s="1">
        <v>-367557</v>
      </c>
      <c r="HD69" s="1">
        <v>-306925</v>
      </c>
      <c r="HE69" s="1">
        <v>-314659</v>
      </c>
      <c r="HF69" s="1">
        <v>-270570</v>
      </c>
      <c r="HG69" s="1">
        <v>-182598</v>
      </c>
      <c r="HH69" s="1">
        <v>-220090</v>
      </c>
      <c r="HI69" s="1">
        <v>-57289</v>
      </c>
      <c r="HJ69" s="1">
        <v>-385714</v>
      </c>
      <c r="HK69" s="1">
        <v>-308830</v>
      </c>
      <c r="HL69" s="1">
        <v>-360671</v>
      </c>
      <c r="HM69" s="1">
        <v>-284411</v>
      </c>
      <c r="HN69" s="1">
        <v>-64320</v>
      </c>
      <c r="HO69" s="1">
        <v>-164865</v>
      </c>
      <c r="HP69" s="1">
        <v>-136923</v>
      </c>
      <c r="HQ69" s="1">
        <v>-67251</v>
      </c>
      <c r="HR69" s="1">
        <v>-244586</v>
      </c>
      <c r="HS69" s="1">
        <v>-148301</v>
      </c>
      <c r="HT69" s="1">
        <v>-317499</v>
      </c>
      <c r="HU69" s="1">
        <v>-241526</v>
      </c>
      <c r="HV69" s="1">
        <v>-61918</v>
      </c>
      <c r="HW69" s="1">
        <v>33541</v>
      </c>
      <c r="HX69" s="1">
        <v>-200618</v>
      </c>
      <c r="HY69" s="1">
        <v>-278019</v>
      </c>
      <c r="HZ69" s="1">
        <v>-152075</v>
      </c>
      <c r="IA69" s="1">
        <v>-31976</v>
      </c>
      <c r="IB69" s="1">
        <v>46381</v>
      </c>
      <c r="IC69" s="1">
        <v>-90223</v>
      </c>
      <c r="ID69" s="1">
        <v>-341167</v>
      </c>
      <c r="IE69" s="1">
        <v>-266148</v>
      </c>
      <c r="IF69" s="1">
        <v>-181107</v>
      </c>
      <c r="IG69" s="1">
        <v>-303792</v>
      </c>
      <c r="IH69" s="1">
        <v>-330007</v>
      </c>
      <c r="II69" s="1">
        <v>-228772</v>
      </c>
      <c r="IJ69" s="1">
        <v>-188464</v>
      </c>
      <c r="IK69" s="1">
        <v>394735</v>
      </c>
      <c r="IL69" s="1">
        <v>-213786</v>
      </c>
      <c r="IM69" s="1">
        <v>-39221</v>
      </c>
      <c r="IN69" s="1">
        <v>-105176</v>
      </c>
      <c r="IO69" s="1">
        <v>721783</v>
      </c>
    </row>
    <row r="70" spans="1:249" x14ac:dyDescent="0.2">
      <c r="B70" t="s">
        <v>703</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row>
    <row r="71" spans="1:249" x14ac:dyDescent="0.2">
      <c r="A71" t="s">
        <v>538</v>
      </c>
      <c r="B71" t="s">
        <v>704</v>
      </c>
      <c r="C71" t="s">
        <v>543</v>
      </c>
      <c r="D71" s="1">
        <v>-1652</v>
      </c>
      <c r="E71" s="1">
        <v>-615</v>
      </c>
      <c r="F71" s="1">
        <v>-1854</v>
      </c>
      <c r="G71" s="1">
        <v>-991</v>
      </c>
      <c r="H71" s="1">
        <v>-2138</v>
      </c>
      <c r="I71" s="1">
        <v>-131</v>
      </c>
      <c r="J71" s="1">
        <v>-1619</v>
      </c>
      <c r="K71" s="1">
        <v>-851</v>
      </c>
      <c r="L71" s="1">
        <v>-41</v>
      </c>
      <c r="M71" s="1">
        <v>1512</v>
      </c>
      <c r="N71" s="1">
        <v>871</v>
      </c>
      <c r="O71" s="1">
        <v>1040</v>
      </c>
      <c r="P71" s="1">
        <v>-1062</v>
      </c>
      <c r="Q71" s="1">
        <v>-281</v>
      </c>
      <c r="R71" s="1">
        <v>-760</v>
      </c>
      <c r="S71" s="1">
        <v>-549</v>
      </c>
      <c r="T71" s="1">
        <v>-1747</v>
      </c>
      <c r="U71" s="1">
        <v>-414</v>
      </c>
      <c r="V71" s="1">
        <v>-1294</v>
      </c>
      <c r="W71" s="1">
        <v>-318</v>
      </c>
      <c r="X71" s="1">
        <v>-1602</v>
      </c>
      <c r="Y71" s="1">
        <v>-655</v>
      </c>
      <c r="Z71" s="1">
        <v>-760</v>
      </c>
      <c r="AA71" s="1">
        <v>369</v>
      </c>
      <c r="AB71" s="1">
        <v>-1694</v>
      </c>
      <c r="AC71" s="1">
        <v>-1209</v>
      </c>
      <c r="AD71" s="1">
        <v>-1727</v>
      </c>
      <c r="AE71" s="1">
        <v>-669</v>
      </c>
      <c r="AF71" s="1">
        <v>-1904</v>
      </c>
      <c r="AG71" s="1">
        <v>-243</v>
      </c>
      <c r="AH71" s="1">
        <v>-1836</v>
      </c>
      <c r="AI71" s="1">
        <v>-34</v>
      </c>
      <c r="AJ71" s="1">
        <v>-3300</v>
      </c>
      <c r="AK71" s="1">
        <v>-2075</v>
      </c>
      <c r="AL71" s="1">
        <v>-2584</v>
      </c>
      <c r="AM71" s="1">
        <v>-2550</v>
      </c>
      <c r="AN71" s="1">
        <v>-4747</v>
      </c>
      <c r="AO71" s="1">
        <v>-3228</v>
      </c>
      <c r="AP71" s="1">
        <v>-4130</v>
      </c>
      <c r="AQ71" s="1">
        <v>-2964</v>
      </c>
      <c r="AR71" s="1">
        <v>-3389</v>
      </c>
      <c r="AS71" s="1">
        <v>-2654</v>
      </c>
      <c r="AT71" s="1">
        <v>-3304</v>
      </c>
      <c r="AU71" s="1">
        <v>-2794</v>
      </c>
      <c r="AV71" s="1">
        <v>-7793</v>
      </c>
      <c r="AW71" s="1">
        <v>-5968</v>
      </c>
      <c r="AX71" s="1">
        <v>-7119</v>
      </c>
      <c r="AY71" s="1">
        <v>-5128</v>
      </c>
      <c r="AZ71" s="1">
        <v>-7975</v>
      </c>
      <c r="BA71" s="1">
        <v>-7251</v>
      </c>
      <c r="BB71" s="1">
        <v>-6653</v>
      </c>
      <c r="BC71" s="1">
        <v>-6340</v>
      </c>
      <c r="BD71" s="1">
        <v>3203</v>
      </c>
      <c r="BE71" s="1">
        <v>5613</v>
      </c>
      <c r="BF71" s="1">
        <v>2383</v>
      </c>
      <c r="BG71" s="1">
        <v>4917</v>
      </c>
      <c r="BH71" s="1">
        <v>-3309</v>
      </c>
      <c r="BI71" s="1">
        <v>-1106</v>
      </c>
      <c r="BJ71" s="1">
        <v>-4888</v>
      </c>
      <c r="BK71" s="1">
        <v>-5874</v>
      </c>
      <c r="BL71" s="1">
        <v>-3315</v>
      </c>
      <c r="BM71" s="1">
        <v>-1698</v>
      </c>
      <c r="BN71" s="1">
        <v>-2279</v>
      </c>
      <c r="BO71" s="1">
        <v>-2910</v>
      </c>
      <c r="BP71" s="1">
        <v>4147</v>
      </c>
      <c r="BQ71" s="1">
        <v>5784</v>
      </c>
      <c r="BR71" s="1">
        <v>4782</v>
      </c>
      <c r="BS71" s="1">
        <v>8473</v>
      </c>
      <c r="BT71" s="1">
        <v>1946</v>
      </c>
      <c r="BU71" s="1">
        <v>932</v>
      </c>
      <c r="BV71" s="1">
        <v>1229</v>
      </c>
      <c r="BW71" s="1">
        <v>2697</v>
      </c>
      <c r="BX71" s="1">
        <v>-1859</v>
      </c>
      <c r="BY71" s="1">
        <v>881</v>
      </c>
      <c r="BZ71" s="1">
        <v>-2524</v>
      </c>
      <c r="CA71" s="1">
        <v>1707</v>
      </c>
      <c r="CB71" s="1">
        <v>-1858</v>
      </c>
      <c r="CC71" s="1">
        <v>-330</v>
      </c>
      <c r="CD71" s="1">
        <v>-4949</v>
      </c>
      <c r="CE71" s="1">
        <v>2897</v>
      </c>
      <c r="CF71" s="1">
        <v>3545</v>
      </c>
      <c r="CG71" s="1">
        <v>6739</v>
      </c>
      <c r="CH71" s="1">
        <v>3863</v>
      </c>
      <c r="CI71" s="1">
        <v>8349</v>
      </c>
      <c r="CJ71" s="1">
        <v>-8404</v>
      </c>
      <c r="CK71" s="1">
        <v>246</v>
      </c>
      <c r="CL71" s="1">
        <v>-7947</v>
      </c>
      <c r="CM71" s="1">
        <v>-4497</v>
      </c>
      <c r="CN71" s="1">
        <v>-6029</v>
      </c>
      <c r="CO71" s="1">
        <v>-1820</v>
      </c>
      <c r="CP71" s="1">
        <v>-9290</v>
      </c>
      <c r="CQ71" s="1">
        <v>-834</v>
      </c>
      <c r="CR71" s="1">
        <v>4553</v>
      </c>
      <c r="CS71" s="1">
        <v>3779</v>
      </c>
      <c r="CT71" s="1">
        <v>-7266</v>
      </c>
      <c r="CU71" s="1">
        <v>3911</v>
      </c>
      <c r="CV71" s="1">
        <v>734</v>
      </c>
      <c r="CW71" s="1">
        <v>4925</v>
      </c>
      <c r="CX71" s="1">
        <v>2067</v>
      </c>
      <c r="CY71" s="1">
        <v>6643</v>
      </c>
      <c r="CZ71" s="1">
        <v>1079</v>
      </c>
      <c r="DA71" s="1">
        <v>15676</v>
      </c>
      <c r="DB71" s="1">
        <v>-6252</v>
      </c>
      <c r="DC71" s="1">
        <v>15583</v>
      </c>
      <c r="DD71" s="1">
        <v>-117</v>
      </c>
      <c r="DE71" s="1">
        <v>4990</v>
      </c>
      <c r="DF71" s="1">
        <v>-2961</v>
      </c>
      <c r="DG71" s="1">
        <v>17846</v>
      </c>
      <c r="DH71" s="1">
        <v>3380</v>
      </c>
      <c r="DI71" s="1">
        <v>11631</v>
      </c>
      <c r="DJ71" s="1">
        <v>-6629</v>
      </c>
      <c r="DK71" s="1">
        <v>12156</v>
      </c>
      <c r="DL71" s="1">
        <v>-7617</v>
      </c>
      <c r="DM71" s="1">
        <v>5586</v>
      </c>
      <c r="DN71" s="1">
        <v>-6458</v>
      </c>
      <c r="DO71" s="1">
        <v>4011</v>
      </c>
      <c r="DP71" s="1">
        <v>-24482</v>
      </c>
      <c r="DQ71" s="1">
        <v>-4345</v>
      </c>
      <c r="DR71" s="1">
        <v>-29476</v>
      </c>
      <c r="DS71" s="1">
        <v>-15293</v>
      </c>
      <c r="DT71" s="1">
        <v>-2790</v>
      </c>
      <c r="DU71" s="1">
        <v>2297</v>
      </c>
      <c r="DV71" s="1">
        <v>-16623</v>
      </c>
      <c r="DW71" s="1">
        <v>2019</v>
      </c>
      <c r="DX71" s="1">
        <v>-5825</v>
      </c>
      <c r="DY71" s="1">
        <v>-3380</v>
      </c>
      <c r="DZ71" s="1">
        <v>-16824</v>
      </c>
      <c r="EA71" s="1">
        <v>-11203</v>
      </c>
      <c r="EB71" s="1">
        <v>-30947</v>
      </c>
      <c r="EC71" s="1">
        <v>-29976</v>
      </c>
      <c r="ED71" s="1">
        <v>-36940</v>
      </c>
      <c r="EE71" s="1">
        <v>-22824</v>
      </c>
      <c r="EF71" s="1">
        <v>-12556</v>
      </c>
      <c r="EG71" s="1">
        <v>-6361</v>
      </c>
      <c r="EH71" s="1">
        <v>-5799</v>
      </c>
      <c r="EI71" s="1">
        <v>14150</v>
      </c>
      <c r="EJ71" s="1">
        <v>-9286</v>
      </c>
      <c r="EK71" s="1">
        <v>20995</v>
      </c>
      <c r="EL71" s="1">
        <v>2474</v>
      </c>
      <c r="EM71" s="1">
        <v>38499</v>
      </c>
      <c r="EN71" s="1">
        <v>7257</v>
      </c>
      <c r="EO71" s="1">
        <v>10325</v>
      </c>
      <c r="EP71" s="1">
        <v>17557</v>
      </c>
      <c r="EQ71" s="1">
        <v>6473</v>
      </c>
      <c r="ER71" s="1">
        <v>-8109</v>
      </c>
      <c r="ES71" s="1">
        <v>12032</v>
      </c>
      <c r="ET71" s="1">
        <v>17392</v>
      </c>
      <c r="EU71" s="1">
        <v>14578</v>
      </c>
      <c r="EV71" s="1">
        <v>12537</v>
      </c>
      <c r="EW71" s="1">
        <v>22387</v>
      </c>
      <c r="EX71" s="1">
        <v>13583</v>
      </c>
      <c r="EY71" s="1">
        <v>6501</v>
      </c>
      <c r="EZ71" s="1">
        <v>8559</v>
      </c>
      <c r="FA71" s="1">
        <v>7401</v>
      </c>
      <c r="FB71" s="1">
        <v>16463</v>
      </c>
      <c r="FC71" s="1">
        <v>-8066</v>
      </c>
      <c r="FD71" s="1">
        <v>-18204</v>
      </c>
      <c r="FE71" s="1">
        <v>-4845</v>
      </c>
      <c r="FF71" s="1">
        <v>5272</v>
      </c>
      <c r="FG71" s="1">
        <v>2339</v>
      </c>
      <c r="FH71" s="1">
        <v>-6357</v>
      </c>
      <c r="FI71" s="1">
        <v>7549</v>
      </c>
      <c r="FJ71" s="1">
        <v>51609</v>
      </c>
      <c r="FK71" s="1">
        <v>-24218</v>
      </c>
      <c r="FL71" s="1">
        <v>2096</v>
      </c>
      <c r="FM71" s="1">
        <v>23219</v>
      </c>
      <c r="FN71" s="1">
        <v>9289</v>
      </c>
      <c r="FO71" s="1">
        <v>-27727</v>
      </c>
      <c r="FP71" s="1">
        <v>8917</v>
      </c>
      <c r="FQ71" s="1">
        <v>-18189</v>
      </c>
      <c r="FR71" s="1">
        <v>101695</v>
      </c>
      <c r="FS71" s="1">
        <v>-87356</v>
      </c>
      <c r="FT71" s="1">
        <v>92552</v>
      </c>
      <c r="FU71" s="1">
        <v>-207350</v>
      </c>
      <c r="FV71" s="1">
        <v>37771</v>
      </c>
      <c r="FW71" s="1">
        <v>18292</v>
      </c>
      <c r="FX71" s="1">
        <v>-776821</v>
      </c>
      <c r="FY71" s="1">
        <v>-33239</v>
      </c>
      <c r="FZ71" s="1">
        <v>-44138</v>
      </c>
      <c r="GA71" s="1">
        <v>-54716</v>
      </c>
      <c r="GB71" s="1">
        <v>-14378</v>
      </c>
      <c r="GC71" s="1">
        <v>9689</v>
      </c>
      <c r="GD71" s="1">
        <v>24260</v>
      </c>
      <c r="GE71" s="1">
        <v>28085</v>
      </c>
      <c r="GF71" s="1">
        <v>-23399</v>
      </c>
      <c r="GG71" s="1">
        <v>10886</v>
      </c>
      <c r="GH71" s="1">
        <v>-7410</v>
      </c>
      <c r="GI71" s="1">
        <v>1245</v>
      </c>
      <c r="GJ71" s="1">
        <v>-14164</v>
      </c>
      <c r="GK71" s="1">
        <v>-8620</v>
      </c>
      <c r="GL71" s="1">
        <v>13429</v>
      </c>
      <c r="GM71" s="1">
        <v>4425</v>
      </c>
      <c r="GN71" s="1">
        <v>800</v>
      </c>
      <c r="GO71" s="1">
        <v>4400</v>
      </c>
      <c r="GP71" s="1">
        <v>-33096</v>
      </c>
      <c r="GQ71" s="1">
        <v>-32539</v>
      </c>
      <c r="GR71" s="1">
        <v>-35809</v>
      </c>
      <c r="GS71" s="1">
        <v>-40634</v>
      </c>
      <c r="GT71" s="1">
        <v>21598</v>
      </c>
      <c r="GU71" s="1">
        <v>37611</v>
      </c>
      <c r="GV71" s="1">
        <v>-59208</v>
      </c>
      <c r="GW71" s="1">
        <v>464</v>
      </c>
      <c r="GX71" s="1">
        <v>-56106</v>
      </c>
      <c r="GY71" s="1">
        <v>-44285</v>
      </c>
      <c r="GZ71" s="1">
        <v>-20772</v>
      </c>
      <c r="HA71" s="1">
        <v>9949</v>
      </c>
      <c r="HB71" s="1">
        <v>39054</v>
      </c>
      <c r="HC71" s="1">
        <v>17661</v>
      </c>
      <c r="HD71" s="1">
        <v>4731</v>
      </c>
      <c r="HE71" s="1">
        <v>36142</v>
      </c>
      <c r="HF71" s="1">
        <v>33334</v>
      </c>
      <c r="HG71" s="1">
        <v>39577</v>
      </c>
      <c r="HH71" s="1">
        <v>-188689</v>
      </c>
      <c r="HI71" s="1">
        <v>-155742</v>
      </c>
      <c r="HJ71" s="1">
        <v>-194799</v>
      </c>
      <c r="HK71" s="1">
        <v>-171144</v>
      </c>
      <c r="HL71" s="1">
        <v>-65383</v>
      </c>
      <c r="HM71" s="1">
        <v>-35932</v>
      </c>
      <c r="HN71" s="1">
        <v>15015</v>
      </c>
      <c r="HO71" s="1">
        <v>23684</v>
      </c>
      <c r="HP71" s="1">
        <v>-4902</v>
      </c>
      <c r="HQ71" s="1">
        <v>-431</v>
      </c>
      <c r="HR71" s="1">
        <v>9298</v>
      </c>
      <c r="HS71" s="1">
        <v>1972</v>
      </c>
      <c r="HT71" s="1">
        <v>-23535</v>
      </c>
      <c r="HU71" s="1">
        <v>20703</v>
      </c>
      <c r="HV71" s="1">
        <v>43770</v>
      </c>
      <c r="HW71" s="1">
        <v>35819</v>
      </c>
      <c r="HX71" s="1">
        <v>-9925</v>
      </c>
      <c r="HY71" s="1">
        <v>7373</v>
      </c>
      <c r="HZ71" s="1">
        <v>22452</v>
      </c>
      <c r="IA71" s="1">
        <v>49172</v>
      </c>
      <c r="IB71" s="1">
        <v>12855</v>
      </c>
      <c r="IC71" s="1">
        <v>30818</v>
      </c>
      <c r="ID71" s="1">
        <v>-41527</v>
      </c>
      <c r="IE71" s="1">
        <v>22499</v>
      </c>
      <c r="IF71" s="1">
        <v>54101</v>
      </c>
      <c r="IG71" s="1">
        <v>-6297</v>
      </c>
      <c r="IH71" s="1">
        <v>-19511</v>
      </c>
      <c r="II71" s="1">
        <v>-16576</v>
      </c>
      <c r="IJ71" s="1">
        <v>22747</v>
      </c>
      <c r="IK71" s="1">
        <v>-30840</v>
      </c>
      <c r="IL71" s="1">
        <v>-52211</v>
      </c>
      <c r="IM71" s="1">
        <v>10333</v>
      </c>
      <c r="IN71" s="1">
        <v>-126692</v>
      </c>
      <c r="IO71" s="1">
        <v>-16206</v>
      </c>
    </row>
    <row r="72" spans="1:249" x14ac:dyDescent="0.2">
      <c r="A72" t="s">
        <v>540</v>
      </c>
      <c r="B72" t="s">
        <v>707</v>
      </c>
      <c r="C72" t="s">
        <v>2358</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0</v>
      </c>
      <c r="CA72" s="1">
        <v>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0</v>
      </c>
      <c r="DB72" s="1">
        <v>0</v>
      </c>
      <c r="DC72" s="1">
        <v>0</v>
      </c>
      <c r="DD72" s="1">
        <v>0</v>
      </c>
      <c r="DE72" s="1">
        <v>0</v>
      </c>
      <c r="DF72" s="1">
        <v>0</v>
      </c>
      <c r="DG72" s="1">
        <v>0</v>
      </c>
      <c r="DH72" s="1">
        <v>0</v>
      </c>
      <c r="DI72" s="1">
        <v>0</v>
      </c>
      <c r="DJ72" s="1">
        <v>0</v>
      </c>
      <c r="DK72" s="1">
        <v>0</v>
      </c>
      <c r="DL72" s="1">
        <v>0</v>
      </c>
      <c r="DM72" s="1">
        <v>0</v>
      </c>
      <c r="DN72" s="1">
        <v>0</v>
      </c>
      <c r="DO72" s="1">
        <v>0</v>
      </c>
      <c r="DP72" s="1">
        <v>0</v>
      </c>
      <c r="DQ72" s="1">
        <v>0</v>
      </c>
      <c r="DR72" s="1">
        <v>0</v>
      </c>
      <c r="DS72" s="1">
        <v>-1021</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-2049</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-1740</v>
      </c>
      <c r="FO72" s="1">
        <v>0</v>
      </c>
      <c r="FP72" s="1">
        <v>0</v>
      </c>
      <c r="FQ72" s="1">
        <v>0</v>
      </c>
      <c r="FR72" s="1">
        <v>0</v>
      </c>
      <c r="FS72" s="1">
        <v>0</v>
      </c>
      <c r="FT72" s="1">
        <v>0</v>
      </c>
      <c r="FU72" s="1">
        <v>0</v>
      </c>
      <c r="FV72" s="1">
        <v>0</v>
      </c>
      <c r="FW72" s="1">
        <v>0</v>
      </c>
      <c r="FX72" s="1">
        <v>0</v>
      </c>
      <c r="FY72" s="1">
        <v>0</v>
      </c>
      <c r="FZ72" s="1">
        <v>0</v>
      </c>
      <c r="GA72" s="1">
        <v>0</v>
      </c>
      <c r="GB72" s="1">
        <v>0</v>
      </c>
      <c r="GC72" s="1">
        <v>0</v>
      </c>
      <c r="GD72" s="1">
        <v>-15466</v>
      </c>
      <c r="GE72" s="1">
        <v>0</v>
      </c>
      <c r="GF72" s="1">
        <v>0</v>
      </c>
      <c r="GG72" s="1">
        <v>0</v>
      </c>
      <c r="GH72" s="1">
        <v>0</v>
      </c>
      <c r="GI72" s="1">
        <v>0</v>
      </c>
      <c r="GJ72" s="1">
        <v>0</v>
      </c>
      <c r="GK72" s="1">
        <v>0</v>
      </c>
      <c r="GL72" s="1">
        <v>0</v>
      </c>
      <c r="GM72" s="1">
        <v>0</v>
      </c>
      <c r="GN72" s="1">
        <v>0</v>
      </c>
      <c r="GO72" s="1">
        <v>0</v>
      </c>
      <c r="GP72" s="1">
        <v>0</v>
      </c>
      <c r="GQ72" s="1">
        <v>0</v>
      </c>
      <c r="GR72" s="1">
        <v>0</v>
      </c>
      <c r="GS72" s="1">
        <v>0</v>
      </c>
      <c r="GT72" s="1">
        <v>0</v>
      </c>
      <c r="GU72" s="1">
        <v>0</v>
      </c>
      <c r="GV72" s="1">
        <v>0</v>
      </c>
      <c r="GW72" s="1">
        <v>0</v>
      </c>
      <c r="GX72" s="1">
        <v>0</v>
      </c>
      <c r="GY72" s="1">
        <v>0</v>
      </c>
      <c r="GZ72" s="1">
        <v>0</v>
      </c>
      <c r="HA72" s="1">
        <v>0</v>
      </c>
      <c r="HB72" s="1">
        <v>0</v>
      </c>
      <c r="HC72" s="1">
        <v>0</v>
      </c>
      <c r="HD72" s="1">
        <v>0</v>
      </c>
      <c r="HE72" s="1">
        <v>0</v>
      </c>
      <c r="HF72" s="1">
        <v>0</v>
      </c>
      <c r="HG72" s="1">
        <v>-7361</v>
      </c>
      <c r="HH72" s="1">
        <v>0</v>
      </c>
      <c r="HI72" s="1">
        <v>0</v>
      </c>
      <c r="HJ72" s="1">
        <v>0</v>
      </c>
      <c r="HK72" s="1">
        <v>0</v>
      </c>
      <c r="HL72" s="1">
        <v>0</v>
      </c>
      <c r="HM72" s="1">
        <v>0</v>
      </c>
      <c r="HN72" s="1">
        <v>0</v>
      </c>
      <c r="HO72" s="1">
        <v>0</v>
      </c>
      <c r="HP72" s="1">
        <v>0</v>
      </c>
      <c r="HQ72" s="1">
        <v>0</v>
      </c>
      <c r="HR72" s="1">
        <v>0</v>
      </c>
      <c r="HS72" s="1">
        <v>0</v>
      </c>
      <c r="HT72" s="1">
        <v>0</v>
      </c>
      <c r="HU72" s="1">
        <v>0</v>
      </c>
      <c r="HV72" s="1">
        <v>0</v>
      </c>
      <c r="HW72" s="1">
        <v>0</v>
      </c>
      <c r="HX72" s="1">
        <v>0</v>
      </c>
      <c r="HY72" s="1">
        <v>0</v>
      </c>
      <c r="HZ72" s="1">
        <v>-2131</v>
      </c>
      <c r="IA72" s="1">
        <v>0</v>
      </c>
      <c r="IB72" s="1">
        <v>0</v>
      </c>
      <c r="IC72" s="1">
        <v>0</v>
      </c>
      <c r="ID72" s="1">
        <v>-159</v>
      </c>
      <c r="IE72" s="1">
        <v>0</v>
      </c>
      <c r="IF72" s="1">
        <v>0</v>
      </c>
      <c r="IG72" s="1">
        <v>0</v>
      </c>
      <c r="IH72" s="1">
        <v>0</v>
      </c>
      <c r="II72" s="1">
        <v>0</v>
      </c>
      <c r="IJ72" s="1">
        <v>0</v>
      </c>
      <c r="IK72" s="1">
        <v>0</v>
      </c>
      <c r="IL72" s="1">
        <v>0</v>
      </c>
      <c r="IM72" s="1">
        <v>0</v>
      </c>
      <c r="IN72" s="1">
        <v>0</v>
      </c>
      <c r="IO72" s="1">
        <v>0</v>
      </c>
    </row>
    <row r="73" spans="1:249" x14ac:dyDescent="0.2">
      <c r="A73" t="s">
        <v>542</v>
      </c>
      <c r="B73" t="s">
        <v>709</v>
      </c>
      <c r="C73" t="s">
        <v>2359</v>
      </c>
      <c r="D73" s="1">
        <v>-1030</v>
      </c>
      <c r="E73" s="1">
        <v>-1035</v>
      </c>
      <c r="F73" s="1">
        <v>-1041</v>
      </c>
      <c r="G73" s="1">
        <v>-1049</v>
      </c>
      <c r="H73" s="1">
        <v>-1036</v>
      </c>
      <c r="I73" s="1">
        <v>-1043</v>
      </c>
      <c r="J73" s="1">
        <v>-1050</v>
      </c>
      <c r="K73" s="1">
        <v>-1055</v>
      </c>
      <c r="L73" s="1">
        <v>1104</v>
      </c>
      <c r="M73" s="1">
        <v>1100</v>
      </c>
      <c r="N73" s="1">
        <v>1095</v>
      </c>
      <c r="O73" s="1">
        <v>1089</v>
      </c>
      <c r="P73" s="1">
        <v>-598</v>
      </c>
      <c r="Q73" s="1">
        <v>-606</v>
      </c>
      <c r="R73" s="1">
        <v>-612</v>
      </c>
      <c r="S73" s="1">
        <v>-619</v>
      </c>
      <c r="T73" s="1">
        <v>-797</v>
      </c>
      <c r="U73" s="1">
        <v>-801</v>
      </c>
      <c r="V73" s="1">
        <v>-807</v>
      </c>
      <c r="W73" s="1">
        <v>-809</v>
      </c>
      <c r="X73" s="1">
        <v>-993</v>
      </c>
      <c r="Y73" s="1">
        <v>-995</v>
      </c>
      <c r="Z73" s="1">
        <v>-999</v>
      </c>
      <c r="AA73" s="1">
        <v>-1004</v>
      </c>
      <c r="AB73" s="1">
        <v>-1413</v>
      </c>
      <c r="AC73" s="1">
        <v>-1416</v>
      </c>
      <c r="AD73" s="1">
        <v>-1420</v>
      </c>
      <c r="AE73" s="1">
        <v>-1420</v>
      </c>
      <c r="AF73" s="1">
        <v>-1125</v>
      </c>
      <c r="AG73" s="1">
        <v>-1119</v>
      </c>
      <c r="AH73" s="1">
        <v>-1123</v>
      </c>
      <c r="AI73" s="1">
        <v>-1127</v>
      </c>
      <c r="AJ73" s="1">
        <v>-2829</v>
      </c>
      <c r="AK73" s="1">
        <v>-2823</v>
      </c>
      <c r="AL73" s="1">
        <v>-2807</v>
      </c>
      <c r="AM73" s="1">
        <v>-2782</v>
      </c>
      <c r="AN73" s="1">
        <v>-2774</v>
      </c>
      <c r="AO73" s="1">
        <v>-2749</v>
      </c>
      <c r="AP73" s="1">
        <v>-2734</v>
      </c>
      <c r="AQ73" s="1">
        <v>-2730</v>
      </c>
      <c r="AR73" s="1">
        <v>-1749</v>
      </c>
      <c r="AS73" s="1">
        <v>-1767</v>
      </c>
      <c r="AT73" s="1">
        <v>-1793</v>
      </c>
      <c r="AU73" s="1">
        <v>-1828</v>
      </c>
      <c r="AV73" s="1">
        <v>-5341</v>
      </c>
      <c r="AW73" s="1">
        <v>-5371</v>
      </c>
      <c r="AX73" s="1">
        <v>-5389</v>
      </c>
      <c r="AY73" s="1">
        <v>-5398</v>
      </c>
      <c r="AZ73" s="1">
        <v>-6257</v>
      </c>
      <c r="BA73" s="1">
        <v>-6255</v>
      </c>
      <c r="BB73" s="1">
        <v>-6254</v>
      </c>
      <c r="BC73" s="1">
        <v>-6257</v>
      </c>
      <c r="BD73" s="1">
        <v>3555</v>
      </c>
      <c r="BE73" s="1">
        <v>3548</v>
      </c>
      <c r="BF73" s="1">
        <v>3541</v>
      </c>
      <c r="BG73" s="1">
        <v>3531</v>
      </c>
      <c r="BH73" s="1">
        <v>-2773</v>
      </c>
      <c r="BI73" s="1">
        <v>-2783</v>
      </c>
      <c r="BJ73" s="1">
        <v>-2793</v>
      </c>
      <c r="BK73" s="1">
        <v>-2800</v>
      </c>
      <c r="BL73" s="1">
        <v>-3223</v>
      </c>
      <c r="BM73" s="1">
        <v>-3224</v>
      </c>
      <c r="BN73" s="1">
        <v>-3220</v>
      </c>
      <c r="BO73" s="1">
        <v>-3211</v>
      </c>
      <c r="BP73" s="1">
        <v>5373</v>
      </c>
      <c r="BQ73" s="1">
        <v>5388</v>
      </c>
      <c r="BR73" s="1">
        <v>5405</v>
      </c>
      <c r="BS73" s="1">
        <v>5421</v>
      </c>
      <c r="BT73" s="1">
        <v>629</v>
      </c>
      <c r="BU73" s="1">
        <v>-908</v>
      </c>
      <c r="BV73" s="1">
        <v>-910</v>
      </c>
      <c r="BW73" s="1">
        <v>-919</v>
      </c>
      <c r="BX73" s="1">
        <v>-1636</v>
      </c>
      <c r="BY73" s="1">
        <v>-1656</v>
      </c>
      <c r="BZ73" s="1">
        <v>-1673</v>
      </c>
      <c r="CA73" s="1">
        <v>-1688</v>
      </c>
      <c r="CB73" s="1">
        <v>-2604</v>
      </c>
      <c r="CC73" s="1">
        <v>-2616</v>
      </c>
      <c r="CD73" s="1">
        <v>-2629</v>
      </c>
      <c r="CE73" s="1">
        <v>-2642</v>
      </c>
      <c r="CF73" s="1">
        <v>4077</v>
      </c>
      <c r="CG73" s="1">
        <v>4065</v>
      </c>
      <c r="CH73" s="1">
        <v>4056</v>
      </c>
      <c r="CI73" s="1">
        <v>4051</v>
      </c>
      <c r="CJ73" s="1">
        <v>-5844</v>
      </c>
      <c r="CK73" s="1">
        <v>-5844</v>
      </c>
      <c r="CL73" s="1">
        <v>-5843</v>
      </c>
      <c r="CM73" s="1">
        <v>-5843</v>
      </c>
      <c r="CN73" s="1">
        <v>-4029</v>
      </c>
      <c r="CO73" s="1">
        <v>-4028</v>
      </c>
      <c r="CP73" s="1">
        <v>-4026</v>
      </c>
      <c r="CQ73" s="1">
        <v>-4022</v>
      </c>
      <c r="CR73" s="1">
        <v>1837</v>
      </c>
      <c r="CS73" s="1">
        <v>1834</v>
      </c>
      <c r="CT73" s="1">
        <v>1825</v>
      </c>
      <c r="CU73" s="1">
        <v>1809</v>
      </c>
      <c r="CV73" s="1">
        <v>599</v>
      </c>
      <c r="CW73" s="1">
        <v>572</v>
      </c>
      <c r="CX73" s="1">
        <v>543</v>
      </c>
      <c r="CY73" s="1">
        <v>514</v>
      </c>
      <c r="CZ73" s="1">
        <v>132</v>
      </c>
      <c r="DA73" s="1">
        <v>98</v>
      </c>
      <c r="DB73" s="1">
        <v>63</v>
      </c>
      <c r="DC73" s="1">
        <v>6072</v>
      </c>
      <c r="DD73" s="1">
        <v>-1495</v>
      </c>
      <c r="DE73" s="1">
        <v>-1534</v>
      </c>
      <c r="DF73" s="1">
        <v>-1571</v>
      </c>
      <c r="DG73" s="1">
        <v>-1605</v>
      </c>
      <c r="DH73" s="1">
        <v>1042</v>
      </c>
      <c r="DI73" s="1">
        <v>1016</v>
      </c>
      <c r="DJ73" s="1">
        <v>999</v>
      </c>
      <c r="DK73" s="1">
        <v>987</v>
      </c>
      <c r="DL73" s="1">
        <v>1122</v>
      </c>
      <c r="DM73" s="1">
        <v>1109</v>
      </c>
      <c r="DN73" s="1">
        <v>1091</v>
      </c>
      <c r="DO73" s="1">
        <v>1065</v>
      </c>
      <c r="DP73" s="1">
        <v>-24828</v>
      </c>
      <c r="DQ73" s="1">
        <v>-24871</v>
      </c>
      <c r="DR73" s="1">
        <v>-24921</v>
      </c>
      <c r="DS73" s="1">
        <v>-24977</v>
      </c>
      <c r="DT73" s="1">
        <v>-9421</v>
      </c>
      <c r="DU73" s="1">
        <v>-9467</v>
      </c>
      <c r="DV73" s="1">
        <v>-9500</v>
      </c>
      <c r="DW73" s="1">
        <v>-6519</v>
      </c>
      <c r="DX73" s="1">
        <v>-9300</v>
      </c>
      <c r="DY73" s="1">
        <v>-9302</v>
      </c>
      <c r="DZ73" s="1">
        <v>-9302</v>
      </c>
      <c r="EA73" s="1">
        <v>-9299</v>
      </c>
      <c r="EB73" s="1">
        <v>-37434</v>
      </c>
      <c r="EC73" s="1">
        <v>-37431</v>
      </c>
      <c r="ED73" s="1">
        <v>-37427</v>
      </c>
      <c r="EE73" s="1">
        <v>-37425</v>
      </c>
      <c r="EF73" s="1">
        <v>-71</v>
      </c>
      <c r="EG73" s="1">
        <v>-76</v>
      </c>
      <c r="EH73" s="1">
        <v>-86</v>
      </c>
      <c r="EI73" s="1">
        <v>-101</v>
      </c>
      <c r="EJ73" s="1">
        <v>-2201</v>
      </c>
      <c r="EK73" s="1">
        <v>-2225</v>
      </c>
      <c r="EL73" s="1">
        <v>-2254</v>
      </c>
      <c r="EM73" s="1">
        <v>-2290</v>
      </c>
      <c r="EN73" s="1">
        <v>-7415</v>
      </c>
      <c r="EO73" s="1">
        <v>-7432</v>
      </c>
      <c r="EP73" s="1">
        <v>-7427</v>
      </c>
      <c r="EQ73" s="1">
        <v>-7399</v>
      </c>
      <c r="ER73" s="1">
        <v>698</v>
      </c>
      <c r="ES73" s="1">
        <v>746</v>
      </c>
      <c r="ET73" s="1">
        <v>792</v>
      </c>
      <c r="EU73" s="1">
        <v>834</v>
      </c>
      <c r="EV73" s="1">
        <v>2586</v>
      </c>
      <c r="EW73" s="1">
        <v>2577</v>
      </c>
      <c r="EX73" s="1">
        <v>2522</v>
      </c>
      <c r="EY73" s="1">
        <v>2417</v>
      </c>
      <c r="EZ73" s="1">
        <v>-6650</v>
      </c>
      <c r="FA73" s="1">
        <v>-6782</v>
      </c>
      <c r="FB73" s="1">
        <v>-6892</v>
      </c>
      <c r="FC73" s="1">
        <v>-6984</v>
      </c>
      <c r="FD73" s="1">
        <v>-8630</v>
      </c>
      <c r="FE73" s="1">
        <v>-8672</v>
      </c>
      <c r="FF73" s="1">
        <v>-8683</v>
      </c>
      <c r="FG73" s="1">
        <v>-8663</v>
      </c>
      <c r="FH73" s="1">
        <v>-9871</v>
      </c>
      <c r="FI73" s="1">
        <v>-9867</v>
      </c>
      <c r="FJ73" s="1">
        <v>-9910</v>
      </c>
      <c r="FK73" s="1">
        <v>-9999</v>
      </c>
      <c r="FL73" s="1">
        <v>-12885</v>
      </c>
      <c r="FM73" s="1">
        <v>-13003</v>
      </c>
      <c r="FN73" s="1">
        <v>-13104</v>
      </c>
      <c r="FO73" s="1">
        <v>-13190</v>
      </c>
      <c r="FP73" s="1">
        <v>-3711</v>
      </c>
      <c r="FQ73" s="1">
        <v>-3762</v>
      </c>
      <c r="FR73" s="1">
        <v>-3795</v>
      </c>
      <c r="FS73" s="1">
        <v>-3811</v>
      </c>
      <c r="FT73" s="1">
        <v>1969</v>
      </c>
      <c r="FU73" s="1">
        <v>11958</v>
      </c>
      <c r="FV73" s="1">
        <v>-11931</v>
      </c>
      <c r="FW73" s="1">
        <v>-8934</v>
      </c>
      <c r="FX73" s="1">
        <v>-774945</v>
      </c>
      <c r="FY73" s="1">
        <v>-81476</v>
      </c>
      <c r="FZ73" s="1">
        <v>-35433</v>
      </c>
      <c r="GA73" s="1">
        <v>-53394</v>
      </c>
      <c r="GB73" s="1">
        <v>-18618</v>
      </c>
      <c r="GC73" s="1">
        <v>8817</v>
      </c>
      <c r="GD73" s="1">
        <v>-20038</v>
      </c>
      <c r="GE73" s="1">
        <v>-9892</v>
      </c>
      <c r="GF73" s="1">
        <v>-26019</v>
      </c>
      <c r="GG73" s="1">
        <v>-19592</v>
      </c>
      <c r="GH73" s="1">
        <v>12812</v>
      </c>
      <c r="GI73" s="1">
        <v>-32644</v>
      </c>
      <c r="GJ73" s="1">
        <v>-6571</v>
      </c>
      <c r="GK73" s="1">
        <v>-28892</v>
      </c>
      <c r="GL73" s="1">
        <v>9516</v>
      </c>
      <c r="GM73" s="1">
        <v>11064</v>
      </c>
      <c r="GN73" s="1">
        <v>12018</v>
      </c>
      <c r="GO73" s="1">
        <v>-35486</v>
      </c>
      <c r="GP73" s="1">
        <v>-15554</v>
      </c>
      <c r="GQ73" s="1">
        <v>50683</v>
      </c>
      <c r="GR73" s="1">
        <v>-9648</v>
      </c>
      <c r="GS73" s="1">
        <v>6021</v>
      </c>
      <c r="GT73" s="1">
        <v>28471</v>
      </c>
      <c r="GU73" s="1">
        <v>-7080</v>
      </c>
      <c r="GV73" s="1">
        <v>-52236</v>
      </c>
      <c r="GW73" s="1">
        <v>-20487</v>
      </c>
      <c r="GX73" s="1">
        <v>-29426</v>
      </c>
      <c r="GY73" s="1">
        <v>-79318</v>
      </c>
      <c r="GZ73" s="1">
        <v>5662</v>
      </c>
      <c r="HA73" s="1">
        <v>28462</v>
      </c>
      <c r="HB73" s="1">
        <v>50431</v>
      </c>
      <c r="HC73" s="1">
        <v>16011</v>
      </c>
      <c r="HD73" s="1">
        <v>19105</v>
      </c>
      <c r="HE73" s="1">
        <v>28844</v>
      </c>
      <c r="HF73" s="1">
        <v>17100</v>
      </c>
      <c r="HG73" s="1">
        <v>3640</v>
      </c>
      <c r="HH73" s="1">
        <v>-184893</v>
      </c>
      <c r="HI73" s="1">
        <v>-212201</v>
      </c>
      <c r="HJ73" s="1">
        <v>-179260</v>
      </c>
      <c r="HK73" s="1">
        <v>-187081</v>
      </c>
      <c r="HL73" s="1">
        <v>-22676</v>
      </c>
      <c r="HM73" s="1">
        <v>-24984</v>
      </c>
      <c r="HN73" s="1">
        <v>-41992</v>
      </c>
      <c r="HO73" s="1">
        <v>-24661</v>
      </c>
      <c r="HP73" s="1">
        <v>-10334</v>
      </c>
      <c r="HQ73" s="1">
        <v>-47825</v>
      </c>
      <c r="HR73" s="1">
        <v>-11498</v>
      </c>
      <c r="HS73" s="1">
        <v>-37564</v>
      </c>
      <c r="HT73" s="1">
        <v>10005</v>
      </c>
      <c r="HU73" s="1">
        <v>4279</v>
      </c>
      <c r="HV73" s="1">
        <v>-25332</v>
      </c>
      <c r="HW73" s="1">
        <v>-65057</v>
      </c>
      <c r="HX73" s="1">
        <v>-14031</v>
      </c>
      <c r="HY73" s="1">
        <v>-5717</v>
      </c>
      <c r="HZ73" s="1">
        <v>-16497</v>
      </c>
      <c r="IA73" s="1">
        <v>-21862</v>
      </c>
      <c r="IB73" s="1">
        <v>-36231</v>
      </c>
      <c r="IC73" s="1">
        <v>-21627</v>
      </c>
      <c r="ID73" s="1">
        <v>-22728</v>
      </c>
      <c r="IE73" s="1">
        <v>5944</v>
      </c>
      <c r="IF73" s="1">
        <v>62675</v>
      </c>
      <c r="IG73" s="1">
        <v>15660</v>
      </c>
      <c r="IH73" s="1">
        <v>4731</v>
      </c>
      <c r="II73" s="1">
        <v>-31113</v>
      </c>
      <c r="IJ73" s="1">
        <v>47547</v>
      </c>
      <c r="IK73" s="1">
        <v>-13449</v>
      </c>
      <c r="IL73" s="1">
        <v>-33214</v>
      </c>
      <c r="IM73" s="1">
        <v>-36090</v>
      </c>
      <c r="IN73" s="1">
        <v>-99694</v>
      </c>
      <c r="IO73" s="1">
        <v>2408</v>
      </c>
    </row>
    <row r="74" spans="1:249" x14ac:dyDescent="0.2">
      <c r="A74" t="s">
        <v>544</v>
      </c>
      <c r="B74" t="s">
        <v>2413</v>
      </c>
      <c r="C74" t="s">
        <v>2360</v>
      </c>
      <c r="D74" s="1">
        <v>623</v>
      </c>
      <c r="E74" s="1">
        <v>-420</v>
      </c>
      <c r="F74" s="1">
        <v>813</v>
      </c>
      <c r="G74" s="1">
        <v>-58</v>
      </c>
      <c r="H74" s="1">
        <v>1102</v>
      </c>
      <c r="I74" s="1">
        <v>-913</v>
      </c>
      <c r="J74" s="1">
        <v>569</v>
      </c>
      <c r="K74" s="1">
        <v>-204</v>
      </c>
      <c r="L74" s="1">
        <v>1145</v>
      </c>
      <c r="M74" s="1">
        <v>-412</v>
      </c>
      <c r="N74" s="1">
        <v>224</v>
      </c>
      <c r="O74" s="1">
        <v>49</v>
      </c>
      <c r="P74" s="1">
        <v>463</v>
      </c>
      <c r="Q74" s="1">
        <v>-325</v>
      </c>
      <c r="R74" s="1">
        <v>148</v>
      </c>
      <c r="S74" s="1">
        <v>-70</v>
      </c>
      <c r="T74" s="1">
        <v>950</v>
      </c>
      <c r="U74" s="1">
        <v>-387</v>
      </c>
      <c r="V74" s="1">
        <v>487</v>
      </c>
      <c r="W74" s="1">
        <v>-492</v>
      </c>
      <c r="X74" s="1">
        <v>609</v>
      </c>
      <c r="Y74" s="1">
        <v>-340</v>
      </c>
      <c r="Z74" s="1">
        <v>-239</v>
      </c>
      <c r="AA74" s="1">
        <v>-1373</v>
      </c>
      <c r="AB74" s="1">
        <v>281</v>
      </c>
      <c r="AC74" s="1">
        <v>-208</v>
      </c>
      <c r="AD74" s="1">
        <v>308</v>
      </c>
      <c r="AE74" s="1">
        <v>-751</v>
      </c>
      <c r="AF74" s="1">
        <v>779</v>
      </c>
      <c r="AG74" s="1">
        <v>-875</v>
      </c>
      <c r="AH74" s="1">
        <v>714</v>
      </c>
      <c r="AI74" s="1">
        <v>-1093</v>
      </c>
      <c r="AJ74" s="1">
        <v>471</v>
      </c>
      <c r="AK74" s="1">
        <v>-748</v>
      </c>
      <c r="AL74" s="1">
        <v>-223</v>
      </c>
      <c r="AM74" s="1">
        <v>-233</v>
      </c>
      <c r="AN74" s="1">
        <v>1973</v>
      </c>
      <c r="AO74" s="1">
        <v>478</v>
      </c>
      <c r="AP74" s="1">
        <v>1396</v>
      </c>
      <c r="AQ74" s="1">
        <v>234</v>
      </c>
      <c r="AR74" s="1">
        <v>1641</v>
      </c>
      <c r="AS74" s="1">
        <v>887</v>
      </c>
      <c r="AT74" s="1">
        <v>1511</v>
      </c>
      <c r="AU74" s="1">
        <v>966</v>
      </c>
      <c r="AV74" s="1">
        <v>2452</v>
      </c>
      <c r="AW74" s="1">
        <v>598</v>
      </c>
      <c r="AX74" s="1">
        <v>1730</v>
      </c>
      <c r="AY74" s="1">
        <v>-271</v>
      </c>
      <c r="AZ74" s="1">
        <v>1718</v>
      </c>
      <c r="BA74" s="1">
        <v>996</v>
      </c>
      <c r="BB74" s="1">
        <v>399</v>
      </c>
      <c r="BC74" s="1">
        <v>83</v>
      </c>
      <c r="BD74" s="1">
        <v>352</v>
      </c>
      <c r="BE74" s="1">
        <v>-2064</v>
      </c>
      <c r="BF74" s="1">
        <v>1159</v>
      </c>
      <c r="BG74" s="1">
        <v>-1386</v>
      </c>
      <c r="BH74" s="1">
        <v>536</v>
      </c>
      <c r="BI74" s="1">
        <v>-1677</v>
      </c>
      <c r="BJ74" s="1">
        <v>2095</v>
      </c>
      <c r="BK74" s="1">
        <v>3074</v>
      </c>
      <c r="BL74" s="1">
        <v>92</v>
      </c>
      <c r="BM74" s="1">
        <v>-1526</v>
      </c>
      <c r="BN74" s="1">
        <v>-941</v>
      </c>
      <c r="BO74" s="1">
        <v>-301</v>
      </c>
      <c r="BP74" s="1">
        <v>1226</v>
      </c>
      <c r="BQ74" s="1">
        <v>-395</v>
      </c>
      <c r="BR74" s="1">
        <v>623</v>
      </c>
      <c r="BS74" s="1">
        <v>-3052</v>
      </c>
      <c r="BT74" s="1">
        <v>-1318</v>
      </c>
      <c r="BU74" s="1">
        <v>-1841</v>
      </c>
      <c r="BV74" s="1">
        <v>-2139</v>
      </c>
      <c r="BW74" s="1">
        <v>-3616</v>
      </c>
      <c r="BX74" s="1">
        <v>224</v>
      </c>
      <c r="BY74" s="1">
        <v>-2536</v>
      </c>
      <c r="BZ74" s="1">
        <v>851</v>
      </c>
      <c r="CA74" s="1">
        <v>-3394</v>
      </c>
      <c r="CB74" s="1">
        <v>-746</v>
      </c>
      <c r="CC74" s="1">
        <v>-2286</v>
      </c>
      <c r="CD74" s="1">
        <v>2320</v>
      </c>
      <c r="CE74" s="1">
        <v>-5539</v>
      </c>
      <c r="CF74" s="1">
        <v>532</v>
      </c>
      <c r="CG74" s="1">
        <v>-2674</v>
      </c>
      <c r="CH74" s="1">
        <v>193</v>
      </c>
      <c r="CI74" s="1">
        <v>-4298</v>
      </c>
      <c r="CJ74" s="1">
        <v>2560</v>
      </c>
      <c r="CK74" s="1">
        <v>-6089</v>
      </c>
      <c r="CL74" s="1">
        <v>2104</v>
      </c>
      <c r="CM74" s="1">
        <v>-1346</v>
      </c>
      <c r="CN74" s="1">
        <v>2001</v>
      </c>
      <c r="CO74" s="1">
        <v>-2208</v>
      </c>
      <c r="CP74" s="1">
        <v>5264</v>
      </c>
      <c r="CQ74" s="1">
        <v>-3188</v>
      </c>
      <c r="CR74" s="1">
        <v>-2716</v>
      </c>
      <c r="CS74" s="1">
        <v>-1944</v>
      </c>
      <c r="CT74" s="1">
        <v>9091</v>
      </c>
      <c r="CU74" s="1">
        <v>-2103</v>
      </c>
      <c r="CV74" s="1">
        <v>-135</v>
      </c>
      <c r="CW74" s="1">
        <v>-4353</v>
      </c>
      <c r="CX74" s="1">
        <v>-1524</v>
      </c>
      <c r="CY74" s="1">
        <v>-6129</v>
      </c>
      <c r="CZ74" s="1">
        <v>-946</v>
      </c>
      <c r="DA74" s="1">
        <v>-15578</v>
      </c>
      <c r="DB74" s="1">
        <v>6315</v>
      </c>
      <c r="DC74" s="1">
        <v>-9510</v>
      </c>
      <c r="DD74" s="1">
        <v>-1378</v>
      </c>
      <c r="DE74" s="1">
        <v>-6523</v>
      </c>
      <c r="DF74" s="1">
        <v>1390</v>
      </c>
      <c r="DG74" s="1">
        <v>-19451</v>
      </c>
      <c r="DH74" s="1">
        <v>-2338</v>
      </c>
      <c r="DI74" s="1">
        <v>-10615</v>
      </c>
      <c r="DJ74" s="1">
        <v>7628</v>
      </c>
      <c r="DK74" s="1">
        <v>-11170</v>
      </c>
      <c r="DL74" s="1">
        <v>8739</v>
      </c>
      <c r="DM74" s="1">
        <v>-4477</v>
      </c>
      <c r="DN74" s="1">
        <v>7549</v>
      </c>
      <c r="DO74" s="1">
        <v>-2946</v>
      </c>
      <c r="DP74" s="1">
        <v>-346</v>
      </c>
      <c r="DQ74" s="1">
        <v>-20526</v>
      </c>
      <c r="DR74" s="1">
        <v>4555</v>
      </c>
      <c r="DS74" s="1">
        <v>-10705</v>
      </c>
      <c r="DT74" s="1">
        <v>-6631</v>
      </c>
      <c r="DU74" s="1">
        <v>-11765</v>
      </c>
      <c r="DV74" s="1">
        <v>7123</v>
      </c>
      <c r="DW74" s="1">
        <v>-8538</v>
      </c>
      <c r="DX74" s="1">
        <v>-3475</v>
      </c>
      <c r="DY74" s="1">
        <v>-5922</v>
      </c>
      <c r="DZ74" s="1">
        <v>7522</v>
      </c>
      <c r="EA74" s="1">
        <v>1904</v>
      </c>
      <c r="EB74" s="1">
        <v>-6487</v>
      </c>
      <c r="EC74" s="1">
        <v>-7455</v>
      </c>
      <c r="ED74" s="1">
        <v>-487</v>
      </c>
      <c r="EE74" s="1">
        <v>-14602</v>
      </c>
      <c r="EF74" s="1">
        <v>12485</v>
      </c>
      <c r="EG74" s="1">
        <v>6285</v>
      </c>
      <c r="EH74" s="1">
        <v>5713</v>
      </c>
      <c r="EI74" s="1">
        <v>-14251</v>
      </c>
      <c r="EJ74" s="1">
        <v>5036</v>
      </c>
      <c r="EK74" s="1">
        <v>-23220</v>
      </c>
      <c r="EL74" s="1">
        <v>-4728</v>
      </c>
      <c r="EM74" s="1">
        <v>-40789</v>
      </c>
      <c r="EN74" s="1">
        <v>-14672</v>
      </c>
      <c r="EO74" s="1">
        <v>-17757</v>
      </c>
      <c r="EP74" s="1">
        <v>-24984</v>
      </c>
      <c r="EQ74" s="1">
        <v>-13872</v>
      </c>
      <c r="ER74" s="1">
        <v>8807</v>
      </c>
      <c r="ES74" s="1">
        <v>-11286</v>
      </c>
      <c r="ET74" s="1">
        <v>-16600</v>
      </c>
      <c r="EU74" s="1">
        <v>-13745</v>
      </c>
      <c r="EV74" s="1">
        <v>-9952</v>
      </c>
      <c r="EW74" s="1">
        <v>-19810</v>
      </c>
      <c r="EX74" s="1">
        <v>-11061</v>
      </c>
      <c r="EY74" s="1">
        <v>-4084</v>
      </c>
      <c r="EZ74" s="1">
        <v>-15209</v>
      </c>
      <c r="FA74" s="1">
        <v>-14183</v>
      </c>
      <c r="FB74" s="1">
        <v>-23355</v>
      </c>
      <c r="FC74" s="1">
        <v>1082</v>
      </c>
      <c r="FD74" s="1">
        <v>9573</v>
      </c>
      <c r="FE74" s="1">
        <v>-3826</v>
      </c>
      <c r="FF74" s="1">
        <v>-13955</v>
      </c>
      <c r="FG74" s="1">
        <v>-11002</v>
      </c>
      <c r="FH74" s="1">
        <v>-3514</v>
      </c>
      <c r="FI74" s="1">
        <v>-17416</v>
      </c>
      <c r="FJ74" s="1">
        <v>-61519</v>
      </c>
      <c r="FK74" s="1">
        <v>14219</v>
      </c>
      <c r="FL74" s="1">
        <v>-14981</v>
      </c>
      <c r="FM74" s="1">
        <v>-36222</v>
      </c>
      <c r="FN74" s="1">
        <v>-24133</v>
      </c>
      <c r="FO74" s="1">
        <v>14537</v>
      </c>
      <c r="FP74" s="1">
        <v>-12628</v>
      </c>
      <c r="FQ74" s="1">
        <v>14427</v>
      </c>
      <c r="FR74" s="1">
        <v>-105490</v>
      </c>
      <c r="FS74" s="1">
        <v>83544</v>
      </c>
      <c r="FT74" s="1">
        <v>-90583</v>
      </c>
      <c r="FU74" s="1">
        <v>219308</v>
      </c>
      <c r="FV74" s="1">
        <v>-49701</v>
      </c>
      <c r="FW74" s="1">
        <v>-27226</v>
      </c>
      <c r="FX74" s="1">
        <v>1877</v>
      </c>
      <c r="FY74" s="1">
        <v>-48237</v>
      </c>
      <c r="FZ74" s="1">
        <v>8704</v>
      </c>
      <c r="GA74" s="1">
        <v>1322</v>
      </c>
      <c r="GB74" s="1">
        <v>-4241</v>
      </c>
      <c r="GC74" s="1">
        <v>-873</v>
      </c>
      <c r="GD74" s="1">
        <v>-59764</v>
      </c>
      <c r="GE74" s="1">
        <v>-37976</v>
      </c>
      <c r="GF74" s="1">
        <v>-2621</v>
      </c>
      <c r="GG74" s="1">
        <v>-30478</v>
      </c>
      <c r="GH74" s="1">
        <v>20222</v>
      </c>
      <c r="GI74" s="1">
        <v>-33888</v>
      </c>
      <c r="GJ74" s="1">
        <v>7593</v>
      </c>
      <c r="GK74" s="1">
        <v>-20273</v>
      </c>
      <c r="GL74" s="1">
        <v>-3913</v>
      </c>
      <c r="GM74" s="1">
        <v>6639</v>
      </c>
      <c r="GN74" s="1">
        <v>11218</v>
      </c>
      <c r="GO74" s="1">
        <v>-39886</v>
      </c>
      <c r="GP74" s="1">
        <v>17542</v>
      </c>
      <c r="GQ74" s="1">
        <v>83221</v>
      </c>
      <c r="GR74" s="1">
        <v>26161</v>
      </c>
      <c r="GS74" s="1">
        <v>46655</v>
      </c>
      <c r="GT74" s="1">
        <v>6873</v>
      </c>
      <c r="GU74" s="1">
        <v>-44691</v>
      </c>
      <c r="GV74" s="1">
        <v>6972</v>
      </c>
      <c r="GW74" s="1">
        <v>-20951</v>
      </c>
      <c r="GX74" s="1">
        <v>26680</v>
      </c>
      <c r="GY74" s="1">
        <v>-35032</v>
      </c>
      <c r="GZ74" s="1">
        <v>26434</v>
      </c>
      <c r="HA74" s="1">
        <v>18513</v>
      </c>
      <c r="HB74" s="1">
        <v>11377</v>
      </c>
      <c r="HC74" s="1">
        <v>-1651</v>
      </c>
      <c r="HD74" s="1">
        <v>14374</v>
      </c>
      <c r="HE74" s="1">
        <v>-7297</v>
      </c>
      <c r="HF74" s="1">
        <v>-16234</v>
      </c>
      <c r="HG74" s="1">
        <v>-43298</v>
      </c>
      <c r="HH74" s="1">
        <v>3795</v>
      </c>
      <c r="HI74" s="1">
        <v>-56459</v>
      </c>
      <c r="HJ74" s="1">
        <v>15539</v>
      </c>
      <c r="HK74" s="1">
        <v>-15937</v>
      </c>
      <c r="HL74" s="1">
        <v>42707</v>
      </c>
      <c r="HM74" s="1">
        <v>10947</v>
      </c>
      <c r="HN74" s="1">
        <v>-57006</v>
      </c>
      <c r="HO74" s="1">
        <v>-48344</v>
      </c>
      <c r="HP74" s="1">
        <v>-5432</v>
      </c>
      <c r="HQ74" s="1">
        <v>-47394</v>
      </c>
      <c r="HR74" s="1">
        <v>-20795</v>
      </c>
      <c r="HS74" s="1">
        <v>-39536</v>
      </c>
      <c r="HT74" s="1">
        <v>33540</v>
      </c>
      <c r="HU74" s="1">
        <v>-16423</v>
      </c>
      <c r="HV74" s="1">
        <v>-69102</v>
      </c>
      <c r="HW74" s="1">
        <v>-100875</v>
      </c>
      <c r="HX74" s="1">
        <v>-4105</v>
      </c>
      <c r="HY74" s="1">
        <v>-13090</v>
      </c>
      <c r="HZ74" s="1">
        <v>-41080</v>
      </c>
      <c r="IA74" s="1">
        <v>-71033</v>
      </c>
      <c r="IB74" s="1">
        <v>-49086</v>
      </c>
      <c r="IC74" s="1">
        <v>-52445</v>
      </c>
      <c r="ID74" s="1">
        <v>18640</v>
      </c>
      <c r="IE74" s="1">
        <v>-16555</v>
      </c>
      <c r="IF74" s="1">
        <v>8574</v>
      </c>
      <c r="IG74" s="1">
        <v>21957</v>
      </c>
      <c r="IH74" s="1">
        <v>24242</v>
      </c>
      <c r="II74" s="1">
        <v>-14537</v>
      </c>
      <c r="IJ74" s="1">
        <v>24799</v>
      </c>
      <c r="IK74" s="1">
        <v>17391</v>
      </c>
      <c r="IL74" s="1">
        <v>18998</v>
      </c>
      <c r="IM74" s="1">
        <v>-46423</v>
      </c>
      <c r="IN74" s="1">
        <v>26997</v>
      </c>
      <c r="IO74" s="1">
        <v>18613</v>
      </c>
    </row>
    <row r="75" spans="1:249" x14ac:dyDescent="0.2">
      <c r="B75" t="s">
        <v>712</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row>
    <row r="76" spans="1:249" x14ac:dyDescent="0.2">
      <c r="A76" t="s">
        <v>547</v>
      </c>
      <c r="B76" t="s">
        <v>1529</v>
      </c>
      <c r="C76" t="s">
        <v>2361</v>
      </c>
      <c r="D76" s="1">
        <v>243</v>
      </c>
      <c r="E76" s="1">
        <v>-324</v>
      </c>
      <c r="F76" s="1">
        <v>-231</v>
      </c>
      <c r="G76" s="1">
        <v>-60</v>
      </c>
      <c r="H76" s="1">
        <v>1003</v>
      </c>
      <c r="I76" s="1">
        <v>74</v>
      </c>
      <c r="J76" s="1">
        <v>-301</v>
      </c>
      <c r="K76" s="1">
        <v>1228</v>
      </c>
      <c r="L76" s="1">
        <v>2328</v>
      </c>
      <c r="M76" s="1">
        <v>1093</v>
      </c>
      <c r="N76" s="1">
        <v>-254</v>
      </c>
      <c r="O76" s="1">
        <v>1220</v>
      </c>
      <c r="P76" s="1">
        <v>1198</v>
      </c>
      <c r="Q76" s="1">
        <v>880</v>
      </c>
      <c r="R76" s="1">
        <v>-175</v>
      </c>
      <c r="S76" s="1">
        <v>1715</v>
      </c>
      <c r="T76" s="1">
        <v>1662</v>
      </c>
      <c r="U76" s="1">
        <v>491</v>
      </c>
      <c r="V76" s="1">
        <v>-56</v>
      </c>
      <c r="W76" s="1">
        <v>1234</v>
      </c>
      <c r="X76" s="1">
        <v>3531</v>
      </c>
      <c r="Y76" s="1">
        <v>2448</v>
      </c>
      <c r="Z76" s="1">
        <v>887</v>
      </c>
      <c r="AA76" s="1">
        <v>2124</v>
      </c>
      <c r="AB76" s="1">
        <v>3050</v>
      </c>
      <c r="AC76" s="1">
        <v>6071</v>
      </c>
      <c r="AD76" s="1">
        <v>1491</v>
      </c>
      <c r="AE76" s="1">
        <v>3400</v>
      </c>
      <c r="AF76" s="1">
        <v>3694</v>
      </c>
      <c r="AG76" s="1">
        <v>727</v>
      </c>
      <c r="AH76" s="1">
        <v>3900</v>
      </c>
      <c r="AI76" s="1">
        <v>3840</v>
      </c>
      <c r="AJ76" s="1">
        <v>8487</v>
      </c>
      <c r="AK76" s="1">
        <v>2411</v>
      </c>
      <c r="AL76" s="1">
        <v>-1113</v>
      </c>
      <c r="AM76" s="1">
        <v>8750</v>
      </c>
      <c r="AN76" s="1">
        <v>8524</v>
      </c>
      <c r="AO76" s="1">
        <v>9018</v>
      </c>
      <c r="AP76" s="1">
        <v>4269</v>
      </c>
      <c r="AQ76" s="1">
        <v>9988</v>
      </c>
      <c r="AR76" s="1">
        <v>9551</v>
      </c>
      <c r="AS76" s="1">
        <v>12022</v>
      </c>
      <c r="AT76" s="1">
        <v>8906</v>
      </c>
      <c r="AU76" s="1">
        <v>12681</v>
      </c>
      <c r="AV76" s="1">
        <v>9662</v>
      </c>
      <c r="AW76" s="1">
        <v>8316</v>
      </c>
      <c r="AX76" s="1">
        <v>4896</v>
      </c>
      <c r="AY76" s="1">
        <v>9761</v>
      </c>
      <c r="AZ76" s="1">
        <v>9131</v>
      </c>
      <c r="BA76" s="1">
        <v>4390</v>
      </c>
      <c r="BB76" s="1">
        <v>8267</v>
      </c>
      <c r="BC76" s="1">
        <v>12608</v>
      </c>
      <c r="BD76" s="1">
        <v>16589</v>
      </c>
      <c r="BE76" s="1">
        <v>16394</v>
      </c>
      <c r="BF76" s="1">
        <v>15486</v>
      </c>
      <c r="BG76" s="1">
        <v>22108</v>
      </c>
      <c r="BH76" s="1">
        <v>33838</v>
      </c>
      <c r="BI76" s="1">
        <v>47550</v>
      </c>
      <c r="BJ76" s="1">
        <v>50083</v>
      </c>
      <c r="BK76" s="1">
        <v>33214</v>
      </c>
      <c r="BL76" s="1">
        <v>18143</v>
      </c>
      <c r="BM76" s="1">
        <v>-275</v>
      </c>
      <c r="BN76" s="1">
        <v>-3600</v>
      </c>
      <c r="BO76" s="1">
        <v>1177</v>
      </c>
      <c r="BP76" s="1">
        <v>6903</v>
      </c>
      <c r="BQ76" s="1">
        <v>7055</v>
      </c>
      <c r="BR76" s="1">
        <v>-1724</v>
      </c>
      <c r="BS76" s="1">
        <v>5090</v>
      </c>
      <c r="BT76" s="1">
        <v>15180</v>
      </c>
      <c r="BU76" s="1">
        <v>8711</v>
      </c>
      <c r="BV76" s="1">
        <v>10984</v>
      </c>
      <c r="BW76" s="1">
        <v>9391</v>
      </c>
      <c r="BX76" s="1">
        <v>15168</v>
      </c>
      <c r="BY76" s="1">
        <v>21641</v>
      </c>
      <c r="BZ76" s="1">
        <v>19256</v>
      </c>
      <c r="CA76" s="1">
        <v>20897</v>
      </c>
      <c r="CB76" s="1">
        <v>27609</v>
      </c>
      <c r="CC76" s="1">
        <v>35244</v>
      </c>
      <c r="CD76" s="1">
        <v>37911</v>
      </c>
      <c r="CE76" s="1">
        <v>39395</v>
      </c>
      <c r="CF76" s="1">
        <v>42425</v>
      </c>
      <c r="CG76" s="1">
        <v>41323</v>
      </c>
      <c r="CH76" s="1">
        <v>46878</v>
      </c>
      <c r="CI76" s="1">
        <v>46528</v>
      </c>
      <c r="CJ76" s="1">
        <v>45841</v>
      </c>
      <c r="CK76" s="1">
        <v>34496</v>
      </c>
      <c r="CL76" s="1">
        <v>29063</v>
      </c>
      <c r="CM76" s="1">
        <v>25647</v>
      </c>
      <c r="CN76" s="1">
        <v>25246</v>
      </c>
      <c r="CO76" s="1">
        <v>26937</v>
      </c>
      <c r="CP76" s="1">
        <v>14816</v>
      </c>
      <c r="CQ76" s="1">
        <v>-441</v>
      </c>
      <c r="CR76" s="1">
        <v>4671</v>
      </c>
      <c r="CS76" s="1">
        <v>-3659</v>
      </c>
      <c r="CT76" s="1">
        <v>-3304</v>
      </c>
      <c r="CU76" s="1">
        <v>-1606</v>
      </c>
      <c r="CV76" s="1">
        <v>5885</v>
      </c>
      <c r="CW76" s="1">
        <v>9460</v>
      </c>
      <c r="CX76" s="1">
        <v>4761</v>
      </c>
      <c r="CY76" s="1">
        <v>7232</v>
      </c>
      <c r="CZ76" s="1">
        <v>15537</v>
      </c>
      <c r="DA76" s="1">
        <v>7128</v>
      </c>
      <c r="DB76" s="1">
        <v>6884</v>
      </c>
      <c r="DC76" s="1">
        <v>14072</v>
      </c>
      <c r="DD76" s="1">
        <v>21494</v>
      </c>
      <c r="DE76" s="1">
        <v>22440</v>
      </c>
      <c r="DF76" s="1">
        <v>16662</v>
      </c>
      <c r="DG76" s="1">
        <v>21282</v>
      </c>
      <c r="DH76" s="1">
        <v>22353</v>
      </c>
      <c r="DI76" s="1">
        <v>20936</v>
      </c>
      <c r="DJ76" s="1">
        <v>18816</v>
      </c>
      <c r="DK76" s="1">
        <v>12984</v>
      </c>
      <c r="DL76" s="1">
        <v>23139</v>
      </c>
      <c r="DM76" s="1">
        <v>10289</v>
      </c>
      <c r="DN76" s="1">
        <v>8596</v>
      </c>
      <c r="DO76" s="1">
        <v>10672</v>
      </c>
      <c r="DP76" s="1">
        <v>16105</v>
      </c>
      <c r="DQ76" s="1">
        <v>22749</v>
      </c>
      <c r="DR76" s="1">
        <v>16202</v>
      </c>
      <c r="DS76" s="1">
        <v>15198</v>
      </c>
      <c r="DT76" s="1">
        <v>24955</v>
      </c>
      <c r="DU76" s="1">
        <v>20520</v>
      </c>
      <c r="DV76" s="1">
        <v>17292</v>
      </c>
      <c r="DW76" s="1">
        <v>521</v>
      </c>
      <c r="DX76" s="1">
        <v>5899</v>
      </c>
      <c r="DY76" s="1">
        <v>15913</v>
      </c>
      <c r="DZ76" s="1">
        <v>3175</v>
      </c>
      <c r="EA76" s="1">
        <v>-11673</v>
      </c>
      <c r="EB76" s="1">
        <v>4408</v>
      </c>
      <c r="EC76" s="1">
        <v>20019</v>
      </c>
      <c r="ED76" s="1">
        <v>7492</v>
      </c>
      <c r="EE76" s="1">
        <v>19327</v>
      </c>
      <c r="EF76" s="1">
        <v>32005</v>
      </c>
      <c r="EG76" s="1">
        <v>21855</v>
      </c>
      <c r="EH76" s="1">
        <v>-596</v>
      </c>
      <c r="EI76" s="1">
        <v>20156</v>
      </c>
      <c r="EJ76" s="1">
        <v>32105</v>
      </c>
      <c r="EK76" s="1">
        <v>16270</v>
      </c>
      <c r="EL76" s="1">
        <v>28616</v>
      </c>
      <c r="EM76" s="1">
        <v>38351</v>
      </c>
      <c r="EN76" s="1">
        <v>43734</v>
      </c>
      <c r="EO76" s="1">
        <v>26729</v>
      </c>
      <c r="EP76" s="1">
        <v>17398</v>
      </c>
      <c r="EQ76" s="1">
        <v>23661</v>
      </c>
      <c r="ER76" s="1">
        <v>34226</v>
      </c>
      <c r="ES76" s="1">
        <v>10686</v>
      </c>
      <c r="ET76" s="1">
        <v>19812</v>
      </c>
      <c r="EU76" s="1">
        <v>20094</v>
      </c>
      <c r="EV76" s="1">
        <v>35921</v>
      </c>
      <c r="EW76" s="1">
        <v>33813</v>
      </c>
      <c r="EX76" s="1">
        <v>12004</v>
      </c>
      <c r="EY76" s="1">
        <v>34713</v>
      </c>
      <c r="EZ76" s="1">
        <v>21779</v>
      </c>
      <c r="FA76" s="1">
        <v>12120</v>
      </c>
      <c r="FB76" s="1">
        <v>29855</v>
      </c>
      <c r="FC76" s="1">
        <v>34669</v>
      </c>
      <c r="FD76" s="1">
        <v>37517</v>
      </c>
      <c r="FE76" s="1">
        <v>44183</v>
      </c>
      <c r="FF76" s="1">
        <v>21018</v>
      </c>
      <c r="FG76" s="1">
        <v>46091</v>
      </c>
      <c r="FH76" s="1">
        <v>52139</v>
      </c>
      <c r="FI76" s="1">
        <v>59257</v>
      </c>
      <c r="FJ76" s="1">
        <v>26169</v>
      </c>
      <c r="FK76" s="1">
        <v>36273</v>
      </c>
      <c r="FL76" s="1">
        <v>51821</v>
      </c>
      <c r="FM76" s="1">
        <v>14123</v>
      </c>
      <c r="FN76" s="1">
        <v>12317</v>
      </c>
      <c r="FO76" s="1">
        <v>39100</v>
      </c>
      <c r="FP76" s="1">
        <v>40915</v>
      </c>
      <c r="FQ76" s="1">
        <v>37340</v>
      </c>
      <c r="FR76" s="1">
        <v>16521</v>
      </c>
      <c r="FS76" s="1">
        <v>16251</v>
      </c>
      <c r="FT76" s="1">
        <v>63634</v>
      </c>
      <c r="FU76" s="1">
        <v>9060</v>
      </c>
      <c r="FV76" s="1">
        <v>904</v>
      </c>
      <c r="FW76" s="1">
        <v>19071</v>
      </c>
      <c r="FX76" s="1">
        <v>56052</v>
      </c>
      <c r="FY76" s="1">
        <v>116235</v>
      </c>
      <c r="FZ76" s="1">
        <v>168940</v>
      </c>
      <c r="GA76" s="1">
        <v>164435</v>
      </c>
      <c r="GB76" s="1">
        <v>71303</v>
      </c>
      <c r="GC76" s="1">
        <v>133670</v>
      </c>
      <c r="GD76" s="1">
        <v>154135</v>
      </c>
      <c r="GE76" s="1">
        <v>115628</v>
      </c>
      <c r="GF76" s="1">
        <v>80469</v>
      </c>
      <c r="GG76" s="1">
        <v>187945</v>
      </c>
      <c r="GH76" s="1">
        <v>126848</v>
      </c>
      <c r="GI76" s="1">
        <v>210172</v>
      </c>
      <c r="GJ76" s="1">
        <v>215377</v>
      </c>
      <c r="GK76" s="1">
        <v>80362</v>
      </c>
      <c r="GL76" s="1">
        <v>68895</v>
      </c>
      <c r="GM76" s="1">
        <v>96238</v>
      </c>
      <c r="GN76" s="1">
        <v>91437</v>
      </c>
      <c r="GO76" s="1">
        <v>55597</v>
      </c>
      <c r="GP76" s="1">
        <v>96681</v>
      </c>
      <c r="GQ76" s="1">
        <v>163733</v>
      </c>
      <c r="GR76" s="1">
        <v>80463</v>
      </c>
      <c r="GS76" s="1">
        <v>-83469</v>
      </c>
      <c r="GT76" s="1">
        <v>-97844</v>
      </c>
      <c r="GU76" s="1">
        <v>-7720</v>
      </c>
      <c r="GV76" s="1">
        <v>48137</v>
      </c>
      <c r="GW76" s="1">
        <v>48202</v>
      </c>
      <c r="GX76" s="1">
        <v>26091</v>
      </c>
      <c r="GY76" s="1">
        <v>53394</v>
      </c>
      <c r="GZ76" s="1">
        <v>79111</v>
      </c>
      <c r="HA76" s="1">
        <v>103655</v>
      </c>
      <c r="HB76" s="1">
        <v>107453</v>
      </c>
      <c r="HC76" s="1">
        <v>100880</v>
      </c>
      <c r="HD76" s="1">
        <v>87565</v>
      </c>
      <c r="HE76" s="1">
        <v>80222</v>
      </c>
      <c r="HF76" s="1">
        <v>41892</v>
      </c>
      <c r="HG76" s="1">
        <v>20797</v>
      </c>
      <c r="HH76" s="1">
        <v>63618</v>
      </c>
      <c r="HI76" s="1">
        <v>55168</v>
      </c>
      <c r="HJ76" s="1">
        <v>47881</v>
      </c>
      <c r="HK76" s="1">
        <v>83734</v>
      </c>
      <c r="HL76" s="1">
        <v>67214</v>
      </c>
      <c r="HM76" s="1">
        <v>41401</v>
      </c>
      <c r="HN76" s="1">
        <v>34424</v>
      </c>
      <c r="HO76" s="1">
        <v>16393</v>
      </c>
      <c r="HP76" s="1">
        <v>14842</v>
      </c>
      <c r="HQ76" s="1">
        <v>56302</v>
      </c>
      <c r="HR76" s="1">
        <v>20833</v>
      </c>
      <c r="HS76" s="1">
        <v>-2187</v>
      </c>
      <c r="HT76" s="1">
        <v>4959</v>
      </c>
      <c r="HU76" s="1">
        <v>113652</v>
      </c>
      <c r="HV76" s="1">
        <v>14404</v>
      </c>
      <c r="HW76" s="1">
        <v>79114</v>
      </c>
      <c r="HX76" s="1">
        <v>105140</v>
      </c>
      <c r="HY76" s="1">
        <v>54944</v>
      </c>
      <c r="HZ76" s="1">
        <v>105169</v>
      </c>
      <c r="IA76" s="1">
        <v>73292</v>
      </c>
      <c r="IB76" s="1">
        <v>125146</v>
      </c>
      <c r="IC76" s="1">
        <v>156515</v>
      </c>
      <c r="ID76" s="1">
        <v>63257</v>
      </c>
      <c r="IE76" s="1">
        <v>132572</v>
      </c>
      <c r="IF76" s="1">
        <v>63496</v>
      </c>
      <c r="IG76" s="1">
        <v>156058</v>
      </c>
      <c r="IH76" s="1">
        <v>50121</v>
      </c>
      <c r="II76" s="1">
        <v>37773</v>
      </c>
      <c r="IJ76" s="1">
        <v>90928</v>
      </c>
      <c r="IK76" s="1">
        <v>-38068</v>
      </c>
      <c r="IL76" s="1">
        <v>140713</v>
      </c>
      <c r="IM76" s="1">
        <v>75242</v>
      </c>
      <c r="IN76" s="1">
        <v>241011</v>
      </c>
      <c r="IO76" s="1">
        <v>310142</v>
      </c>
    </row>
    <row r="77" spans="1:249" x14ac:dyDescent="0.2">
      <c r="A77" t="s">
        <v>549</v>
      </c>
      <c r="B77" t="s">
        <v>2201</v>
      </c>
      <c r="C77" t="s">
        <v>2362</v>
      </c>
      <c r="D77" s="1">
        <v>221</v>
      </c>
      <c r="E77" s="1">
        <v>-322</v>
      </c>
      <c r="F77" s="1">
        <v>-225</v>
      </c>
      <c r="G77" s="1">
        <v>-61</v>
      </c>
      <c r="H77" s="1">
        <v>999</v>
      </c>
      <c r="I77" s="1">
        <v>76</v>
      </c>
      <c r="J77" s="1">
        <v>-299</v>
      </c>
      <c r="K77" s="1">
        <v>1231</v>
      </c>
      <c r="L77" s="1">
        <v>2337</v>
      </c>
      <c r="M77" s="1">
        <v>1094</v>
      </c>
      <c r="N77" s="1">
        <v>-253</v>
      </c>
      <c r="O77" s="1">
        <v>1223</v>
      </c>
      <c r="P77" s="1">
        <v>1195</v>
      </c>
      <c r="Q77" s="1">
        <v>866</v>
      </c>
      <c r="R77" s="1">
        <v>-183</v>
      </c>
      <c r="S77" s="1">
        <v>1687</v>
      </c>
      <c r="T77" s="1">
        <v>1659</v>
      </c>
      <c r="U77" s="1">
        <v>472</v>
      </c>
      <c r="V77" s="1">
        <v>-55</v>
      </c>
      <c r="W77" s="1">
        <v>1221</v>
      </c>
      <c r="X77" s="1">
        <v>3503</v>
      </c>
      <c r="Y77" s="1">
        <v>2426</v>
      </c>
      <c r="Z77" s="1">
        <v>897</v>
      </c>
      <c r="AA77" s="1">
        <v>2082</v>
      </c>
      <c r="AB77" s="1">
        <v>3003</v>
      </c>
      <c r="AC77" s="1">
        <v>6024</v>
      </c>
      <c r="AD77" s="1">
        <v>1458</v>
      </c>
      <c r="AE77" s="1">
        <v>3298</v>
      </c>
      <c r="AF77" s="1">
        <v>3639</v>
      </c>
      <c r="AG77" s="1">
        <v>687</v>
      </c>
      <c r="AH77" s="1">
        <v>3851</v>
      </c>
      <c r="AI77" s="1">
        <v>3659</v>
      </c>
      <c r="AJ77" s="1">
        <v>8367</v>
      </c>
      <c r="AK77" s="1">
        <v>2349</v>
      </c>
      <c r="AL77" s="1">
        <v>-1167</v>
      </c>
      <c r="AM77" s="1">
        <v>8599</v>
      </c>
      <c r="AN77" s="1">
        <v>8425</v>
      </c>
      <c r="AO77" s="1">
        <v>8917</v>
      </c>
      <c r="AP77" s="1">
        <v>4145</v>
      </c>
      <c r="AQ77" s="1">
        <v>9728</v>
      </c>
      <c r="AR77" s="1">
        <v>9403</v>
      </c>
      <c r="AS77" s="1">
        <v>11919</v>
      </c>
      <c r="AT77" s="1">
        <v>8804</v>
      </c>
      <c r="AU77" s="1">
        <v>12310</v>
      </c>
      <c r="AV77" s="1">
        <v>9512</v>
      </c>
      <c r="AW77" s="1">
        <v>8239</v>
      </c>
      <c r="AX77" s="1">
        <v>4820</v>
      </c>
      <c r="AY77" s="1">
        <v>9673</v>
      </c>
      <c r="AZ77" s="1">
        <v>8985</v>
      </c>
      <c r="BA77" s="1">
        <v>4282</v>
      </c>
      <c r="BB77" s="1">
        <v>8181</v>
      </c>
      <c r="BC77" s="1">
        <v>12517</v>
      </c>
      <c r="BD77" s="1">
        <v>16389</v>
      </c>
      <c r="BE77" s="1">
        <v>16064</v>
      </c>
      <c r="BF77" s="1">
        <v>15096</v>
      </c>
      <c r="BG77" s="1">
        <v>21820</v>
      </c>
      <c r="BH77" s="1">
        <v>33234</v>
      </c>
      <c r="BI77" s="1">
        <v>46832</v>
      </c>
      <c r="BJ77" s="1">
        <v>49005</v>
      </c>
      <c r="BK77" s="1">
        <v>31924</v>
      </c>
      <c r="BL77" s="1">
        <v>17399</v>
      </c>
      <c r="BM77" s="1">
        <v>-796</v>
      </c>
      <c r="BN77" s="1">
        <v>-3994</v>
      </c>
      <c r="BO77" s="1">
        <v>720</v>
      </c>
      <c r="BP77" s="1">
        <v>6524</v>
      </c>
      <c r="BQ77" s="1">
        <v>6589</v>
      </c>
      <c r="BR77" s="1">
        <v>-2188</v>
      </c>
      <c r="BS77" s="1">
        <v>4646</v>
      </c>
      <c r="BT77" s="1">
        <v>14764</v>
      </c>
      <c r="BU77" s="1">
        <v>8162</v>
      </c>
      <c r="BV77" s="1">
        <v>10401</v>
      </c>
      <c r="BW77" s="1">
        <v>8714</v>
      </c>
      <c r="BX77" s="1">
        <v>14430</v>
      </c>
      <c r="BY77" s="1">
        <v>20859</v>
      </c>
      <c r="BZ77" s="1">
        <v>18446</v>
      </c>
      <c r="CA77" s="1">
        <v>20299</v>
      </c>
      <c r="CB77" s="1">
        <v>26381</v>
      </c>
      <c r="CC77" s="1">
        <v>34340</v>
      </c>
      <c r="CD77" s="1">
        <v>37418</v>
      </c>
      <c r="CE77" s="1">
        <v>38651</v>
      </c>
      <c r="CF77" s="1">
        <v>41287</v>
      </c>
      <c r="CG77" s="1">
        <v>40093</v>
      </c>
      <c r="CH77" s="1">
        <v>45663</v>
      </c>
      <c r="CI77" s="1">
        <v>45480</v>
      </c>
      <c r="CJ77" s="1">
        <v>44726</v>
      </c>
      <c r="CK77" s="1">
        <v>33180</v>
      </c>
      <c r="CL77" s="1">
        <v>28366</v>
      </c>
      <c r="CM77" s="1">
        <v>24554</v>
      </c>
      <c r="CN77" s="1">
        <v>24706</v>
      </c>
      <c r="CO77" s="1">
        <v>26216</v>
      </c>
      <c r="CP77" s="1">
        <v>14106</v>
      </c>
      <c r="CQ77" s="1">
        <v>-847</v>
      </c>
      <c r="CR77" s="1">
        <v>4291</v>
      </c>
      <c r="CS77" s="1">
        <v>-4018</v>
      </c>
      <c r="CT77" s="1">
        <v>-3808</v>
      </c>
      <c r="CU77" s="1">
        <v>-1983</v>
      </c>
      <c r="CV77" s="1">
        <v>5275</v>
      </c>
      <c r="CW77" s="1">
        <v>9227</v>
      </c>
      <c r="CX77" s="1">
        <v>4363</v>
      </c>
      <c r="CY77" s="1">
        <v>7196</v>
      </c>
      <c r="CZ77" s="1">
        <v>14893</v>
      </c>
      <c r="DA77" s="1">
        <v>6818</v>
      </c>
      <c r="DB77" s="1">
        <v>6763</v>
      </c>
      <c r="DC77" s="1">
        <v>13735</v>
      </c>
      <c r="DD77" s="1">
        <v>21658</v>
      </c>
      <c r="DE77" s="1">
        <v>21878</v>
      </c>
      <c r="DF77" s="1">
        <v>16232</v>
      </c>
      <c r="DG77" s="1">
        <v>20065</v>
      </c>
      <c r="DH77" s="1">
        <v>22294</v>
      </c>
      <c r="DI77" s="1">
        <v>20608</v>
      </c>
      <c r="DJ77" s="1">
        <v>18511</v>
      </c>
      <c r="DK77" s="1">
        <v>12542</v>
      </c>
      <c r="DL77" s="1">
        <v>22405</v>
      </c>
      <c r="DM77" s="1">
        <v>9453</v>
      </c>
      <c r="DN77" s="1">
        <v>7584</v>
      </c>
      <c r="DO77" s="1">
        <v>9861</v>
      </c>
      <c r="DP77" s="1">
        <v>15043</v>
      </c>
      <c r="DQ77" s="1">
        <v>22253</v>
      </c>
      <c r="DR77" s="1">
        <v>15508</v>
      </c>
      <c r="DS77" s="1">
        <v>14512</v>
      </c>
      <c r="DT77" s="1">
        <v>24633</v>
      </c>
      <c r="DU77" s="1">
        <v>19561</v>
      </c>
      <c r="DV77" s="1">
        <v>15886</v>
      </c>
      <c r="DW77" s="1">
        <v>-572</v>
      </c>
      <c r="DX77" s="1">
        <v>4606</v>
      </c>
      <c r="DY77" s="1">
        <v>15823</v>
      </c>
      <c r="DZ77" s="1">
        <v>3015</v>
      </c>
      <c r="EA77" s="1">
        <v>-12546</v>
      </c>
      <c r="EB77" s="1">
        <v>4040</v>
      </c>
      <c r="EC77" s="1">
        <v>19422</v>
      </c>
      <c r="ED77" s="1">
        <v>7266</v>
      </c>
      <c r="EE77" s="1">
        <v>18620</v>
      </c>
      <c r="EF77" s="1">
        <v>31036</v>
      </c>
      <c r="EG77" s="1">
        <v>21165</v>
      </c>
      <c r="EH77" s="1">
        <v>-1159</v>
      </c>
      <c r="EI77" s="1">
        <v>20220</v>
      </c>
      <c r="EJ77" s="1">
        <v>30853</v>
      </c>
      <c r="EK77" s="1">
        <v>15407</v>
      </c>
      <c r="EL77" s="1">
        <v>27955</v>
      </c>
      <c r="EM77" s="1">
        <v>38852</v>
      </c>
      <c r="EN77" s="1">
        <v>42594</v>
      </c>
      <c r="EO77" s="1">
        <v>25901</v>
      </c>
      <c r="EP77" s="1">
        <v>17205</v>
      </c>
      <c r="EQ77" s="1">
        <v>23333</v>
      </c>
      <c r="ER77" s="1">
        <v>34314</v>
      </c>
      <c r="ES77" s="1">
        <v>11170</v>
      </c>
      <c r="ET77" s="1">
        <v>19852</v>
      </c>
      <c r="EU77" s="1">
        <v>20276</v>
      </c>
      <c r="EV77" s="1">
        <v>36257</v>
      </c>
      <c r="EW77" s="1">
        <v>34291</v>
      </c>
      <c r="EX77" s="1">
        <v>13065</v>
      </c>
      <c r="EY77" s="1">
        <v>35449</v>
      </c>
      <c r="EZ77" s="1">
        <v>22709</v>
      </c>
      <c r="FA77" s="1">
        <v>12573</v>
      </c>
      <c r="FB77" s="1">
        <v>30088</v>
      </c>
      <c r="FC77" s="1">
        <v>34800</v>
      </c>
      <c r="FD77" s="1">
        <v>38103</v>
      </c>
      <c r="FE77" s="1">
        <v>44461</v>
      </c>
      <c r="FF77" s="1">
        <v>21063</v>
      </c>
      <c r="FG77" s="1">
        <v>45119</v>
      </c>
      <c r="FH77" s="1">
        <v>52057</v>
      </c>
      <c r="FI77" s="1">
        <v>58971</v>
      </c>
      <c r="FJ77" s="1">
        <v>25723</v>
      </c>
      <c r="FK77" s="1">
        <v>36589</v>
      </c>
      <c r="FL77" s="1">
        <v>53304</v>
      </c>
      <c r="FM77" s="1">
        <v>13784</v>
      </c>
      <c r="FN77" s="1">
        <v>12009</v>
      </c>
      <c r="FO77" s="1">
        <v>40805</v>
      </c>
      <c r="FP77" s="1">
        <v>40931</v>
      </c>
      <c r="FQ77" s="1">
        <v>37621</v>
      </c>
      <c r="FR77" s="1">
        <v>17295</v>
      </c>
      <c r="FS77" s="1">
        <v>16263</v>
      </c>
      <c r="FT77" s="1">
        <v>63875</v>
      </c>
      <c r="FU77" s="1">
        <v>9676</v>
      </c>
      <c r="FV77" s="1">
        <v>688</v>
      </c>
      <c r="FW77" s="1">
        <v>18449</v>
      </c>
      <c r="FX77" s="1">
        <v>55226</v>
      </c>
      <c r="FY77" s="1">
        <v>115030</v>
      </c>
      <c r="FZ77" s="1">
        <v>168717</v>
      </c>
      <c r="GA77" s="1">
        <v>163077</v>
      </c>
      <c r="GB77" s="1">
        <v>70028</v>
      </c>
      <c r="GC77" s="1">
        <v>133065</v>
      </c>
      <c r="GD77" s="1">
        <v>153452</v>
      </c>
      <c r="GE77" s="1">
        <v>116911</v>
      </c>
      <c r="GF77" s="1">
        <v>79472</v>
      </c>
      <c r="GG77" s="1">
        <v>187591</v>
      </c>
      <c r="GH77" s="1">
        <v>127778</v>
      </c>
      <c r="GI77" s="1">
        <v>208370</v>
      </c>
      <c r="GJ77" s="1">
        <v>213925</v>
      </c>
      <c r="GK77" s="1">
        <v>79799</v>
      </c>
      <c r="GL77" s="1">
        <v>69143</v>
      </c>
      <c r="GM77" s="1">
        <v>95087</v>
      </c>
      <c r="GN77" s="1">
        <v>90130</v>
      </c>
      <c r="GO77" s="1">
        <v>53524</v>
      </c>
      <c r="GP77" s="1">
        <v>94654</v>
      </c>
      <c r="GQ77" s="1">
        <v>160977</v>
      </c>
      <c r="GR77" s="1">
        <v>80633</v>
      </c>
      <c r="GS77" s="1">
        <v>-82733</v>
      </c>
      <c r="GT77" s="1">
        <v>-97386</v>
      </c>
      <c r="GU77" s="1">
        <v>-8025</v>
      </c>
      <c r="GV77" s="1">
        <v>47358</v>
      </c>
      <c r="GW77" s="1">
        <v>47849</v>
      </c>
      <c r="GX77" s="1">
        <v>26056</v>
      </c>
      <c r="GY77" s="1">
        <v>53432</v>
      </c>
      <c r="GZ77" s="1">
        <v>78187</v>
      </c>
      <c r="HA77" s="1">
        <v>102159</v>
      </c>
      <c r="HB77" s="1">
        <v>105981</v>
      </c>
      <c r="HC77" s="1">
        <v>98834</v>
      </c>
      <c r="HD77" s="1">
        <v>86136</v>
      </c>
      <c r="HE77" s="1">
        <v>79417</v>
      </c>
      <c r="HF77" s="1">
        <v>40951</v>
      </c>
      <c r="HG77" s="1">
        <v>20521</v>
      </c>
      <c r="HH77" s="1">
        <v>63694</v>
      </c>
      <c r="HI77" s="1">
        <v>54311</v>
      </c>
      <c r="HJ77" s="1">
        <v>46766</v>
      </c>
      <c r="HK77" s="1">
        <v>81903</v>
      </c>
      <c r="HL77" s="1">
        <v>65812</v>
      </c>
      <c r="HM77" s="1">
        <v>40240</v>
      </c>
      <c r="HN77" s="1">
        <v>33556</v>
      </c>
      <c r="HO77" s="1">
        <v>16447</v>
      </c>
      <c r="HP77" s="1">
        <v>14871</v>
      </c>
      <c r="HQ77" s="1">
        <v>56865</v>
      </c>
      <c r="HR77" s="1">
        <v>21027</v>
      </c>
      <c r="HS77" s="1">
        <v>-1629</v>
      </c>
      <c r="HT77" s="1">
        <v>4529</v>
      </c>
      <c r="HU77" s="1">
        <v>112305</v>
      </c>
      <c r="HV77" s="1">
        <v>13897</v>
      </c>
      <c r="HW77" s="1">
        <v>78395</v>
      </c>
      <c r="HX77" s="1">
        <v>104200</v>
      </c>
      <c r="HY77" s="1">
        <v>53502</v>
      </c>
      <c r="HZ77" s="1">
        <v>104412</v>
      </c>
      <c r="IA77" s="1">
        <v>71975</v>
      </c>
      <c r="IB77" s="1">
        <v>123548</v>
      </c>
      <c r="IC77" s="1">
        <v>154545</v>
      </c>
      <c r="ID77" s="1">
        <v>60687</v>
      </c>
      <c r="IE77" s="1">
        <v>130490</v>
      </c>
      <c r="IF77" s="1">
        <v>61245</v>
      </c>
      <c r="IG77" s="1">
        <v>156858</v>
      </c>
      <c r="IH77" s="1">
        <v>49334</v>
      </c>
      <c r="II77" s="1">
        <v>39021</v>
      </c>
      <c r="IJ77" s="1">
        <v>90791</v>
      </c>
      <c r="IK77" s="1">
        <v>-42229</v>
      </c>
      <c r="IL77" s="1">
        <v>138653</v>
      </c>
      <c r="IM77" s="1">
        <v>73740</v>
      </c>
      <c r="IN77" s="1">
        <v>239284</v>
      </c>
      <c r="IO77" s="1">
        <v>304943</v>
      </c>
    </row>
    <row r="78" spans="1:249" x14ac:dyDescent="0.2">
      <c r="A78" t="s">
        <v>551</v>
      </c>
      <c r="B78" t="s">
        <v>1533</v>
      </c>
      <c r="C78" t="s">
        <v>2363</v>
      </c>
      <c r="D78" s="1">
        <v>22</v>
      </c>
      <c r="E78" s="1">
        <v>-5</v>
      </c>
      <c r="F78" s="1">
        <v>-7</v>
      </c>
      <c r="G78" s="1">
        <v>-1</v>
      </c>
      <c r="H78" s="1">
        <v>3</v>
      </c>
      <c r="I78" s="1">
        <v>-5</v>
      </c>
      <c r="J78" s="1">
        <v>-5</v>
      </c>
      <c r="K78" s="1">
        <v>-4</v>
      </c>
      <c r="L78" s="1">
        <v>-13</v>
      </c>
      <c r="M78" s="1">
        <v>-1</v>
      </c>
      <c r="N78" s="1">
        <v>-4</v>
      </c>
      <c r="O78" s="1">
        <v>-4</v>
      </c>
      <c r="P78" s="1">
        <v>1</v>
      </c>
      <c r="Q78" s="1">
        <v>12</v>
      </c>
      <c r="R78" s="1">
        <v>5</v>
      </c>
      <c r="S78" s="1">
        <v>24</v>
      </c>
      <c r="T78" s="1">
        <v>0</v>
      </c>
      <c r="U78" s="1">
        <v>15</v>
      </c>
      <c r="V78" s="1">
        <v>-4</v>
      </c>
      <c r="W78" s="1">
        <v>12</v>
      </c>
      <c r="X78" s="1">
        <v>25</v>
      </c>
      <c r="Y78" s="1">
        <v>20</v>
      </c>
      <c r="Z78" s="1">
        <v>-15</v>
      </c>
      <c r="AA78" s="1">
        <v>37</v>
      </c>
      <c r="AB78" s="1">
        <v>41</v>
      </c>
      <c r="AC78" s="1">
        <v>42</v>
      </c>
      <c r="AD78" s="1">
        <v>29</v>
      </c>
      <c r="AE78" s="1">
        <v>99</v>
      </c>
      <c r="AF78" s="1">
        <v>51</v>
      </c>
      <c r="AG78" s="1">
        <v>32</v>
      </c>
      <c r="AH78" s="1">
        <v>40</v>
      </c>
      <c r="AI78" s="1">
        <v>168</v>
      </c>
      <c r="AJ78" s="1">
        <v>101</v>
      </c>
      <c r="AK78" s="1">
        <v>41</v>
      </c>
      <c r="AL78" s="1">
        <v>32</v>
      </c>
      <c r="AM78" s="1">
        <v>124</v>
      </c>
      <c r="AN78" s="1">
        <v>72</v>
      </c>
      <c r="AO78" s="1">
        <v>73</v>
      </c>
      <c r="AP78" s="1">
        <v>93</v>
      </c>
      <c r="AQ78" s="1">
        <v>231</v>
      </c>
      <c r="AR78" s="1">
        <v>116</v>
      </c>
      <c r="AS78" s="1">
        <v>72</v>
      </c>
      <c r="AT78" s="1">
        <v>69</v>
      </c>
      <c r="AU78" s="1">
        <v>340</v>
      </c>
      <c r="AV78" s="1">
        <v>118</v>
      </c>
      <c r="AW78" s="1">
        <v>47</v>
      </c>
      <c r="AX78" s="1">
        <v>46</v>
      </c>
      <c r="AY78" s="1">
        <v>61</v>
      </c>
      <c r="AZ78" s="1">
        <v>114</v>
      </c>
      <c r="BA78" s="1">
        <v>78</v>
      </c>
      <c r="BB78" s="1">
        <v>50</v>
      </c>
      <c r="BC78" s="1">
        <v>56</v>
      </c>
      <c r="BD78" s="1">
        <v>151</v>
      </c>
      <c r="BE78" s="1">
        <v>260</v>
      </c>
      <c r="BF78" s="1">
        <v>299</v>
      </c>
      <c r="BG78" s="1">
        <v>177</v>
      </c>
      <c r="BH78" s="1">
        <v>482</v>
      </c>
      <c r="BI78" s="1">
        <v>606</v>
      </c>
      <c r="BJ78" s="1">
        <v>979</v>
      </c>
      <c r="BK78" s="1">
        <v>1206</v>
      </c>
      <c r="BL78" s="1">
        <v>673</v>
      </c>
      <c r="BM78" s="1">
        <v>461</v>
      </c>
      <c r="BN78" s="1">
        <v>338</v>
      </c>
      <c r="BO78" s="1">
        <v>405</v>
      </c>
      <c r="BP78" s="1">
        <v>329</v>
      </c>
      <c r="BQ78" s="1">
        <v>404</v>
      </c>
      <c r="BR78" s="1">
        <v>402</v>
      </c>
      <c r="BS78" s="1">
        <v>374</v>
      </c>
      <c r="BT78" s="1">
        <v>348</v>
      </c>
      <c r="BU78" s="1">
        <v>471</v>
      </c>
      <c r="BV78" s="1">
        <v>496</v>
      </c>
      <c r="BW78" s="1">
        <v>585</v>
      </c>
      <c r="BX78" s="1">
        <v>641</v>
      </c>
      <c r="BY78" s="1">
        <v>673</v>
      </c>
      <c r="BZ78" s="1">
        <v>695</v>
      </c>
      <c r="CA78" s="1">
        <v>474</v>
      </c>
      <c r="CB78" s="1">
        <v>1076</v>
      </c>
      <c r="CC78" s="1">
        <v>745</v>
      </c>
      <c r="CD78" s="1">
        <v>307</v>
      </c>
      <c r="CE78" s="1">
        <v>563</v>
      </c>
      <c r="CF78" s="1">
        <v>925</v>
      </c>
      <c r="CG78" s="1">
        <v>1014</v>
      </c>
      <c r="CH78" s="1">
        <v>1000</v>
      </c>
      <c r="CI78" s="1">
        <v>827</v>
      </c>
      <c r="CJ78" s="1">
        <v>886</v>
      </c>
      <c r="CK78" s="1">
        <v>1099</v>
      </c>
      <c r="CL78" s="1">
        <v>505</v>
      </c>
      <c r="CM78" s="1">
        <v>889</v>
      </c>
      <c r="CN78" s="1">
        <v>361</v>
      </c>
      <c r="CO78" s="1">
        <v>553</v>
      </c>
      <c r="CP78" s="1">
        <v>560</v>
      </c>
      <c r="CQ78" s="1">
        <v>255</v>
      </c>
      <c r="CR78" s="1">
        <v>238</v>
      </c>
      <c r="CS78" s="1">
        <v>216</v>
      </c>
      <c r="CT78" s="1">
        <v>341</v>
      </c>
      <c r="CU78" s="1">
        <v>211</v>
      </c>
      <c r="CV78" s="1">
        <v>425</v>
      </c>
      <c r="CW78" s="1">
        <v>82</v>
      </c>
      <c r="CX78" s="1">
        <v>261</v>
      </c>
      <c r="CY78" s="1">
        <v>-71</v>
      </c>
      <c r="CZ78" s="1">
        <v>531</v>
      </c>
      <c r="DA78" s="1">
        <v>238</v>
      </c>
      <c r="DB78" s="1">
        <v>60</v>
      </c>
      <c r="DC78" s="1">
        <v>314</v>
      </c>
      <c r="DD78" s="1">
        <v>-199</v>
      </c>
      <c r="DE78" s="1">
        <v>499</v>
      </c>
      <c r="DF78" s="1">
        <v>345</v>
      </c>
      <c r="DG78" s="1">
        <v>1105</v>
      </c>
      <c r="DH78" s="1">
        <v>-86</v>
      </c>
      <c r="DI78" s="1">
        <v>172</v>
      </c>
      <c r="DJ78" s="1">
        <v>125</v>
      </c>
      <c r="DK78" s="1">
        <v>238</v>
      </c>
      <c r="DL78" s="1">
        <v>505</v>
      </c>
      <c r="DM78" s="1">
        <v>604</v>
      </c>
      <c r="DN78" s="1">
        <v>801</v>
      </c>
      <c r="DO78" s="1">
        <v>584</v>
      </c>
      <c r="DP78" s="1">
        <v>843</v>
      </c>
      <c r="DQ78" s="1">
        <v>268</v>
      </c>
      <c r="DR78" s="1">
        <v>492</v>
      </c>
      <c r="DS78" s="1">
        <v>502</v>
      </c>
      <c r="DT78" s="1">
        <v>119</v>
      </c>
      <c r="DU78" s="1">
        <v>758</v>
      </c>
      <c r="DV78" s="1">
        <v>1187</v>
      </c>
      <c r="DW78" s="1">
        <v>870</v>
      </c>
      <c r="DX78" s="1">
        <v>1010</v>
      </c>
      <c r="DY78" s="1">
        <v>-36</v>
      </c>
      <c r="DZ78" s="1">
        <v>75</v>
      </c>
      <c r="EA78" s="1">
        <v>874</v>
      </c>
      <c r="EB78" s="1">
        <v>410</v>
      </c>
      <c r="EC78" s="1">
        <v>484</v>
      </c>
      <c r="ED78" s="1">
        <v>54</v>
      </c>
      <c r="EE78" s="1">
        <v>467</v>
      </c>
      <c r="EF78" s="1">
        <v>746</v>
      </c>
      <c r="EG78" s="1">
        <v>521</v>
      </c>
      <c r="EH78" s="1">
        <v>455</v>
      </c>
      <c r="EI78" s="1">
        <v>-192</v>
      </c>
      <c r="EJ78" s="1">
        <v>1148</v>
      </c>
      <c r="EK78" s="1">
        <v>670</v>
      </c>
      <c r="EL78" s="1">
        <v>370</v>
      </c>
      <c r="EM78" s="1">
        <v>-908</v>
      </c>
      <c r="EN78" s="1">
        <v>675</v>
      </c>
      <c r="EO78" s="1">
        <v>551</v>
      </c>
      <c r="EP78" s="1">
        <v>33</v>
      </c>
      <c r="EQ78" s="1">
        <v>372</v>
      </c>
      <c r="ER78" s="1">
        <v>-83</v>
      </c>
      <c r="ES78" s="1">
        <v>-451</v>
      </c>
      <c r="ET78" s="1">
        <v>-33</v>
      </c>
      <c r="EU78" s="1">
        <v>-191</v>
      </c>
      <c r="EV78" s="1">
        <v>-423</v>
      </c>
      <c r="EW78" s="1">
        <v>-598</v>
      </c>
      <c r="EX78" s="1">
        <v>-1074</v>
      </c>
      <c r="EY78" s="1">
        <v>-705</v>
      </c>
      <c r="EZ78" s="1">
        <v>-889</v>
      </c>
      <c r="FA78" s="1">
        <v>-574</v>
      </c>
      <c r="FB78" s="1">
        <v>-389</v>
      </c>
      <c r="FC78" s="1">
        <v>-289</v>
      </c>
      <c r="FD78" s="1">
        <v>-778</v>
      </c>
      <c r="FE78" s="1">
        <v>-549</v>
      </c>
      <c r="FF78" s="1">
        <v>-329</v>
      </c>
      <c r="FG78" s="1">
        <v>618</v>
      </c>
      <c r="FH78" s="1">
        <v>-265</v>
      </c>
      <c r="FI78" s="1">
        <v>-110</v>
      </c>
      <c r="FJ78" s="1">
        <v>-29</v>
      </c>
      <c r="FK78" s="1">
        <v>-495</v>
      </c>
      <c r="FL78" s="1">
        <v>-1608</v>
      </c>
      <c r="FM78" s="1">
        <v>207</v>
      </c>
      <c r="FN78" s="1">
        <v>476</v>
      </c>
      <c r="FO78" s="1">
        <v>-1766</v>
      </c>
      <c r="FP78" s="1">
        <v>-1</v>
      </c>
      <c r="FQ78" s="1">
        <v>-149</v>
      </c>
      <c r="FR78" s="1">
        <v>-938</v>
      </c>
      <c r="FS78" s="1">
        <v>-121</v>
      </c>
      <c r="FT78" s="1">
        <v>-281</v>
      </c>
      <c r="FU78" s="1">
        <v>-905</v>
      </c>
      <c r="FV78" s="1">
        <v>50</v>
      </c>
      <c r="FW78" s="1">
        <v>531</v>
      </c>
      <c r="FX78" s="1">
        <v>581</v>
      </c>
      <c r="FY78" s="1">
        <v>973</v>
      </c>
      <c r="FZ78" s="1">
        <v>-56</v>
      </c>
      <c r="GA78" s="1">
        <v>1229</v>
      </c>
      <c r="GB78" s="1">
        <v>983</v>
      </c>
      <c r="GC78" s="1">
        <v>379</v>
      </c>
      <c r="GD78" s="1">
        <v>550</v>
      </c>
      <c r="GE78" s="1">
        <v>-1459</v>
      </c>
      <c r="GF78" s="1">
        <v>759</v>
      </c>
      <c r="GG78" s="1">
        <v>64</v>
      </c>
      <c r="GH78" s="1">
        <v>-1219</v>
      </c>
      <c r="GI78" s="1">
        <v>1507</v>
      </c>
      <c r="GJ78" s="1">
        <v>971</v>
      </c>
      <c r="GK78" s="1">
        <v>17</v>
      </c>
      <c r="GL78" s="1">
        <v>-883</v>
      </c>
      <c r="GM78" s="1">
        <v>444</v>
      </c>
      <c r="GN78" s="1">
        <v>553</v>
      </c>
      <c r="GO78" s="1">
        <v>1454</v>
      </c>
      <c r="GP78" s="1">
        <v>1633</v>
      </c>
      <c r="GQ78" s="1">
        <v>2798</v>
      </c>
      <c r="GR78" s="1">
        <v>-65</v>
      </c>
      <c r="GS78" s="1">
        <v>-705</v>
      </c>
      <c r="GT78" s="1">
        <v>-394</v>
      </c>
      <c r="GU78" s="1">
        <v>-73</v>
      </c>
      <c r="GV78" s="1">
        <v>449</v>
      </c>
      <c r="GW78" s="1">
        <v>-90</v>
      </c>
      <c r="GX78" s="1">
        <v>-200</v>
      </c>
      <c r="GY78" s="1">
        <v>-448</v>
      </c>
      <c r="GZ78" s="1">
        <v>292</v>
      </c>
      <c r="HA78" s="1">
        <v>1018</v>
      </c>
      <c r="HB78" s="1">
        <v>1092</v>
      </c>
      <c r="HC78" s="1">
        <v>1828</v>
      </c>
      <c r="HD78" s="1">
        <v>922</v>
      </c>
      <c r="HE78" s="1">
        <v>414</v>
      </c>
      <c r="HF78" s="1">
        <v>672</v>
      </c>
      <c r="HG78" s="1">
        <v>99</v>
      </c>
      <c r="HH78" s="1">
        <v>-260</v>
      </c>
      <c r="HI78" s="1">
        <v>381</v>
      </c>
      <c r="HJ78" s="1">
        <v>635</v>
      </c>
      <c r="HK78" s="1">
        <v>1091</v>
      </c>
      <c r="HL78" s="1">
        <v>768</v>
      </c>
      <c r="HM78" s="1">
        <v>1053</v>
      </c>
      <c r="HN78" s="1">
        <v>937</v>
      </c>
      <c r="HO78" s="1">
        <v>337</v>
      </c>
      <c r="HP78" s="1">
        <v>876</v>
      </c>
      <c r="HQ78" s="1">
        <v>119</v>
      </c>
      <c r="HR78" s="1">
        <v>50</v>
      </c>
      <c r="HS78" s="1">
        <v>-402</v>
      </c>
      <c r="HT78" s="1">
        <v>-34</v>
      </c>
      <c r="HU78" s="1">
        <v>699</v>
      </c>
      <c r="HV78" s="1">
        <v>30</v>
      </c>
      <c r="HW78" s="1">
        <v>5</v>
      </c>
      <c r="HX78" s="1">
        <v>571</v>
      </c>
      <c r="HY78" s="1">
        <v>713</v>
      </c>
      <c r="HZ78" s="1">
        <v>255</v>
      </c>
      <c r="IA78" s="1">
        <v>559</v>
      </c>
      <c r="IB78" s="1">
        <v>663</v>
      </c>
      <c r="IC78" s="1">
        <v>1081</v>
      </c>
      <c r="ID78" s="1">
        <v>1976</v>
      </c>
      <c r="IE78" s="1">
        <v>1758</v>
      </c>
      <c r="IF78" s="1">
        <v>1234</v>
      </c>
      <c r="IG78" s="1">
        <v>-692</v>
      </c>
      <c r="IH78" s="1">
        <v>451</v>
      </c>
      <c r="II78" s="1">
        <v>-625</v>
      </c>
      <c r="IJ78" s="1">
        <v>98</v>
      </c>
      <c r="IK78" s="1">
        <v>2231</v>
      </c>
      <c r="IL78" s="1">
        <v>1255</v>
      </c>
      <c r="IM78" s="1">
        <v>-259</v>
      </c>
      <c r="IN78" s="1">
        <v>1329</v>
      </c>
      <c r="IO78" s="1">
        <v>3987</v>
      </c>
    </row>
    <row r="79" spans="1:249" x14ac:dyDescent="0.2">
      <c r="A79" t="s">
        <v>553</v>
      </c>
      <c r="B79" t="s">
        <v>1535</v>
      </c>
      <c r="C79" t="s">
        <v>2364</v>
      </c>
      <c r="D79" s="1">
        <v>1</v>
      </c>
      <c r="E79" s="1">
        <v>2</v>
      </c>
      <c r="F79" s="1">
        <v>2</v>
      </c>
      <c r="G79" s="1">
        <v>2</v>
      </c>
      <c r="H79" s="1">
        <v>2</v>
      </c>
      <c r="I79" s="1">
        <v>2</v>
      </c>
      <c r="J79" s="1">
        <v>3</v>
      </c>
      <c r="K79" s="1">
        <v>2</v>
      </c>
      <c r="L79" s="1">
        <v>4</v>
      </c>
      <c r="M79" s="1">
        <v>1</v>
      </c>
      <c r="N79" s="1">
        <v>2</v>
      </c>
      <c r="O79" s="1">
        <v>0</v>
      </c>
      <c r="P79" s="1">
        <v>2</v>
      </c>
      <c r="Q79" s="1">
        <v>2</v>
      </c>
      <c r="R79" s="1">
        <v>3</v>
      </c>
      <c r="S79" s="1">
        <v>4</v>
      </c>
      <c r="T79" s="1">
        <v>3</v>
      </c>
      <c r="U79" s="1">
        <v>4</v>
      </c>
      <c r="V79" s="1">
        <v>3</v>
      </c>
      <c r="W79" s="1">
        <v>1</v>
      </c>
      <c r="X79" s="1">
        <v>3</v>
      </c>
      <c r="Y79" s="1">
        <v>2</v>
      </c>
      <c r="Z79" s="1">
        <v>5</v>
      </c>
      <c r="AA79" s="1">
        <v>5</v>
      </c>
      <c r="AB79" s="1">
        <v>7</v>
      </c>
      <c r="AC79" s="1">
        <v>5</v>
      </c>
      <c r="AD79" s="1">
        <v>4</v>
      </c>
      <c r="AE79" s="1">
        <v>4</v>
      </c>
      <c r="AF79" s="1">
        <v>5</v>
      </c>
      <c r="AG79" s="1">
        <v>8</v>
      </c>
      <c r="AH79" s="1">
        <v>10</v>
      </c>
      <c r="AI79" s="1">
        <v>13</v>
      </c>
      <c r="AJ79" s="1">
        <v>19</v>
      </c>
      <c r="AK79" s="1">
        <v>21</v>
      </c>
      <c r="AL79" s="1">
        <v>23</v>
      </c>
      <c r="AM79" s="1">
        <v>27</v>
      </c>
      <c r="AN79" s="1">
        <v>28</v>
      </c>
      <c r="AO79" s="1">
        <v>28</v>
      </c>
      <c r="AP79" s="1">
        <v>32</v>
      </c>
      <c r="AQ79" s="1">
        <v>30</v>
      </c>
      <c r="AR79" s="1">
        <v>32</v>
      </c>
      <c r="AS79" s="1">
        <v>32</v>
      </c>
      <c r="AT79" s="1">
        <v>33</v>
      </c>
      <c r="AU79" s="1">
        <v>31</v>
      </c>
      <c r="AV79" s="1">
        <v>32</v>
      </c>
      <c r="AW79" s="1">
        <v>31</v>
      </c>
      <c r="AX79" s="1">
        <v>31</v>
      </c>
      <c r="AY79" s="1">
        <v>28</v>
      </c>
      <c r="AZ79" s="1">
        <v>32</v>
      </c>
      <c r="BA79" s="1">
        <v>30</v>
      </c>
      <c r="BB79" s="1">
        <v>36</v>
      </c>
      <c r="BC79" s="1">
        <v>35</v>
      </c>
      <c r="BD79" s="1">
        <v>50</v>
      </c>
      <c r="BE79" s="1">
        <v>71</v>
      </c>
      <c r="BF79" s="1">
        <v>91</v>
      </c>
      <c r="BG79" s="1">
        <v>111</v>
      </c>
      <c r="BH79" s="1">
        <v>121</v>
      </c>
      <c r="BI79" s="1">
        <v>112</v>
      </c>
      <c r="BJ79" s="1">
        <v>99</v>
      </c>
      <c r="BK79" s="1">
        <v>84</v>
      </c>
      <c r="BL79" s="1">
        <v>71</v>
      </c>
      <c r="BM79" s="1">
        <v>61</v>
      </c>
      <c r="BN79" s="1">
        <v>56</v>
      </c>
      <c r="BO79" s="1">
        <v>52</v>
      </c>
      <c r="BP79" s="1">
        <v>50</v>
      </c>
      <c r="BQ79" s="1">
        <v>63</v>
      </c>
      <c r="BR79" s="1">
        <v>62</v>
      </c>
      <c r="BS79" s="1">
        <v>69</v>
      </c>
      <c r="BT79" s="1">
        <v>69</v>
      </c>
      <c r="BU79" s="1">
        <v>79</v>
      </c>
      <c r="BV79" s="1">
        <v>88</v>
      </c>
      <c r="BW79" s="1">
        <v>92</v>
      </c>
      <c r="BX79" s="1">
        <v>97</v>
      </c>
      <c r="BY79" s="1">
        <v>109</v>
      </c>
      <c r="BZ79" s="1">
        <v>115</v>
      </c>
      <c r="CA79" s="1">
        <v>125</v>
      </c>
      <c r="CB79" s="1">
        <v>152</v>
      </c>
      <c r="CC79" s="1">
        <v>159</v>
      </c>
      <c r="CD79" s="1">
        <v>186</v>
      </c>
      <c r="CE79" s="1">
        <v>181</v>
      </c>
      <c r="CF79" s="1">
        <v>213</v>
      </c>
      <c r="CG79" s="1">
        <v>216</v>
      </c>
      <c r="CH79" s="1">
        <v>215</v>
      </c>
      <c r="CI79" s="1">
        <v>221</v>
      </c>
      <c r="CJ79" s="1">
        <v>229</v>
      </c>
      <c r="CK79" s="1">
        <v>218</v>
      </c>
      <c r="CL79" s="1">
        <v>192</v>
      </c>
      <c r="CM79" s="1">
        <v>204</v>
      </c>
      <c r="CN79" s="1">
        <v>179</v>
      </c>
      <c r="CO79" s="1">
        <v>169</v>
      </c>
      <c r="CP79" s="1">
        <v>149</v>
      </c>
      <c r="CQ79" s="1">
        <v>152</v>
      </c>
      <c r="CR79" s="1">
        <v>142</v>
      </c>
      <c r="CS79" s="1">
        <v>143</v>
      </c>
      <c r="CT79" s="1">
        <v>163</v>
      </c>
      <c r="CU79" s="1">
        <v>166</v>
      </c>
      <c r="CV79" s="1">
        <v>185</v>
      </c>
      <c r="CW79" s="1">
        <v>151</v>
      </c>
      <c r="CX79" s="1">
        <v>137</v>
      </c>
      <c r="CY79" s="1">
        <v>106</v>
      </c>
      <c r="CZ79" s="1">
        <v>114</v>
      </c>
      <c r="DA79" s="1">
        <v>72</v>
      </c>
      <c r="DB79" s="1">
        <v>62</v>
      </c>
      <c r="DC79" s="1">
        <v>24</v>
      </c>
      <c r="DD79" s="1">
        <v>35</v>
      </c>
      <c r="DE79" s="1">
        <v>64</v>
      </c>
      <c r="DF79" s="1">
        <v>85</v>
      </c>
      <c r="DG79" s="1">
        <v>112</v>
      </c>
      <c r="DH79" s="1">
        <v>144</v>
      </c>
      <c r="DI79" s="1">
        <v>156</v>
      </c>
      <c r="DJ79" s="1">
        <v>179</v>
      </c>
      <c r="DK79" s="1">
        <v>204</v>
      </c>
      <c r="DL79" s="1">
        <v>230</v>
      </c>
      <c r="DM79" s="1">
        <v>232</v>
      </c>
      <c r="DN79" s="1">
        <v>212</v>
      </c>
      <c r="DO79" s="1">
        <v>227</v>
      </c>
      <c r="DP79" s="1">
        <v>219</v>
      </c>
      <c r="DQ79" s="1">
        <v>228</v>
      </c>
      <c r="DR79" s="1">
        <v>203</v>
      </c>
      <c r="DS79" s="1">
        <v>184</v>
      </c>
      <c r="DT79" s="1">
        <v>203</v>
      </c>
      <c r="DU79" s="1">
        <v>201</v>
      </c>
      <c r="DV79" s="1">
        <v>219</v>
      </c>
      <c r="DW79" s="1">
        <v>223</v>
      </c>
      <c r="DX79" s="1">
        <v>284</v>
      </c>
      <c r="DY79" s="1">
        <v>126</v>
      </c>
      <c r="DZ79" s="1">
        <v>86</v>
      </c>
      <c r="EA79" s="1">
        <v>-1</v>
      </c>
      <c r="EB79" s="1">
        <v>-43</v>
      </c>
      <c r="EC79" s="1">
        <v>113</v>
      </c>
      <c r="ED79" s="1">
        <v>172</v>
      </c>
      <c r="EE79" s="1">
        <v>241</v>
      </c>
      <c r="EF79" s="1">
        <v>223</v>
      </c>
      <c r="EG79" s="1">
        <v>170</v>
      </c>
      <c r="EH79" s="1">
        <v>108</v>
      </c>
      <c r="EI79" s="1">
        <v>128</v>
      </c>
      <c r="EJ79" s="1">
        <v>104</v>
      </c>
      <c r="EK79" s="1">
        <v>193</v>
      </c>
      <c r="EL79" s="1">
        <v>292</v>
      </c>
      <c r="EM79" s="1">
        <v>407</v>
      </c>
      <c r="EN79" s="1">
        <v>465</v>
      </c>
      <c r="EO79" s="1">
        <v>277</v>
      </c>
      <c r="EP79" s="1">
        <v>160</v>
      </c>
      <c r="EQ79" s="1">
        <v>-45</v>
      </c>
      <c r="ER79" s="1">
        <v>-6</v>
      </c>
      <c r="ES79" s="1">
        <v>-34</v>
      </c>
      <c r="ET79" s="1">
        <v>-7</v>
      </c>
      <c r="EU79" s="1">
        <v>9</v>
      </c>
      <c r="EV79" s="1">
        <v>86</v>
      </c>
      <c r="EW79" s="1">
        <v>119</v>
      </c>
      <c r="EX79" s="1">
        <v>13</v>
      </c>
      <c r="EY79" s="1">
        <v>-32</v>
      </c>
      <c r="EZ79" s="1">
        <v>-42</v>
      </c>
      <c r="FA79" s="1">
        <v>121</v>
      </c>
      <c r="FB79" s="1">
        <v>157</v>
      </c>
      <c r="FC79" s="1">
        <v>158</v>
      </c>
      <c r="FD79" s="1">
        <v>192</v>
      </c>
      <c r="FE79" s="1">
        <v>272</v>
      </c>
      <c r="FF79" s="1">
        <v>285</v>
      </c>
      <c r="FG79" s="1">
        <v>354</v>
      </c>
      <c r="FH79" s="1">
        <v>347</v>
      </c>
      <c r="FI79" s="1">
        <v>396</v>
      </c>
      <c r="FJ79" s="1">
        <v>474</v>
      </c>
      <c r="FK79" s="1">
        <v>179</v>
      </c>
      <c r="FL79" s="1">
        <v>125</v>
      </c>
      <c r="FM79" s="1">
        <v>132</v>
      </c>
      <c r="FN79" s="1">
        <v>-168</v>
      </c>
      <c r="FO79" s="1">
        <v>61</v>
      </c>
      <c r="FP79" s="1">
        <v>-16</v>
      </c>
      <c r="FQ79" s="1">
        <v>-132</v>
      </c>
      <c r="FR79" s="1">
        <v>164</v>
      </c>
      <c r="FS79" s="1">
        <v>109</v>
      </c>
      <c r="FT79" s="1">
        <v>40</v>
      </c>
      <c r="FU79" s="1">
        <v>290</v>
      </c>
      <c r="FV79" s="1">
        <v>167</v>
      </c>
      <c r="FW79" s="1">
        <v>91</v>
      </c>
      <c r="FX79" s="1">
        <v>246</v>
      </c>
      <c r="FY79" s="1">
        <v>232</v>
      </c>
      <c r="FZ79" s="1">
        <v>279</v>
      </c>
      <c r="GA79" s="1">
        <v>129</v>
      </c>
      <c r="GB79" s="1">
        <v>292</v>
      </c>
      <c r="GC79" s="1">
        <v>226</v>
      </c>
      <c r="GD79" s="1">
        <v>133</v>
      </c>
      <c r="GE79" s="1">
        <v>176</v>
      </c>
      <c r="GF79" s="1">
        <v>239</v>
      </c>
      <c r="GG79" s="1">
        <v>290</v>
      </c>
      <c r="GH79" s="1">
        <v>289</v>
      </c>
      <c r="GI79" s="1">
        <v>295</v>
      </c>
      <c r="GJ79" s="1">
        <v>481</v>
      </c>
      <c r="GK79" s="1">
        <v>546</v>
      </c>
      <c r="GL79" s="1">
        <v>634</v>
      </c>
      <c r="GM79" s="1">
        <v>708</v>
      </c>
      <c r="GN79" s="1">
        <v>753</v>
      </c>
      <c r="GO79" s="1">
        <v>619</v>
      </c>
      <c r="GP79" s="1">
        <v>394</v>
      </c>
      <c r="GQ79" s="1">
        <v>-42</v>
      </c>
      <c r="GR79" s="1">
        <v>-105</v>
      </c>
      <c r="GS79" s="1">
        <v>-31</v>
      </c>
      <c r="GT79" s="1">
        <v>-65</v>
      </c>
      <c r="GU79" s="1">
        <v>378</v>
      </c>
      <c r="GV79" s="1">
        <v>331</v>
      </c>
      <c r="GW79" s="1">
        <v>444</v>
      </c>
      <c r="GX79" s="1">
        <v>235</v>
      </c>
      <c r="GY79" s="1">
        <v>410</v>
      </c>
      <c r="GZ79" s="1">
        <v>632</v>
      </c>
      <c r="HA79" s="1">
        <v>479</v>
      </c>
      <c r="HB79" s="1">
        <v>381</v>
      </c>
      <c r="HC79" s="1">
        <v>217</v>
      </c>
      <c r="HD79" s="1">
        <v>507</v>
      </c>
      <c r="HE79" s="1">
        <v>391</v>
      </c>
      <c r="HF79" s="1">
        <v>269</v>
      </c>
      <c r="HG79" s="1">
        <v>177</v>
      </c>
      <c r="HH79" s="1">
        <v>184</v>
      </c>
      <c r="HI79" s="1">
        <v>476</v>
      </c>
      <c r="HJ79" s="1">
        <v>479</v>
      </c>
      <c r="HK79" s="1">
        <v>740</v>
      </c>
      <c r="HL79" s="1">
        <v>635</v>
      </c>
      <c r="HM79" s="1">
        <v>107</v>
      </c>
      <c r="HN79" s="1">
        <v>-68</v>
      </c>
      <c r="HO79" s="1">
        <v>-391</v>
      </c>
      <c r="HP79" s="1">
        <v>-905</v>
      </c>
      <c r="HQ79" s="1">
        <v>-682</v>
      </c>
      <c r="HR79" s="1">
        <v>-245</v>
      </c>
      <c r="HS79" s="1">
        <v>-156</v>
      </c>
      <c r="HT79" s="1">
        <v>464</v>
      </c>
      <c r="HU79" s="1">
        <v>649</v>
      </c>
      <c r="HV79" s="1">
        <v>478</v>
      </c>
      <c r="HW79" s="1">
        <v>714</v>
      </c>
      <c r="HX79" s="1">
        <v>370</v>
      </c>
      <c r="HY79" s="1">
        <v>730</v>
      </c>
      <c r="HZ79" s="1">
        <v>502</v>
      </c>
      <c r="IA79" s="1">
        <v>759</v>
      </c>
      <c r="IB79" s="1">
        <v>936</v>
      </c>
      <c r="IC79" s="1">
        <v>890</v>
      </c>
      <c r="ID79" s="1">
        <v>594</v>
      </c>
      <c r="IE79" s="1">
        <v>324</v>
      </c>
      <c r="IF79" s="1">
        <v>1017</v>
      </c>
      <c r="IG79" s="1">
        <v>-108</v>
      </c>
      <c r="IH79" s="1">
        <v>336</v>
      </c>
      <c r="II79" s="1">
        <v>-624</v>
      </c>
      <c r="IJ79" s="1">
        <v>39</v>
      </c>
      <c r="IK79" s="1">
        <v>1930</v>
      </c>
      <c r="IL79" s="1">
        <v>806</v>
      </c>
      <c r="IM79" s="1">
        <v>1761</v>
      </c>
      <c r="IN79" s="1">
        <v>399</v>
      </c>
      <c r="IO79" s="1">
        <v>1212</v>
      </c>
    </row>
    <row r="80" spans="1:249" x14ac:dyDescent="0.2">
      <c r="A80" t="s">
        <v>555</v>
      </c>
      <c r="B80" t="s">
        <v>2365</v>
      </c>
      <c r="C80" t="s">
        <v>2366</v>
      </c>
      <c r="D80" s="1">
        <v>0</v>
      </c>
      <c r="E80" s="1">
        <v>0</v>
      </c>
      <c r="F80" s="1">
        <v>0</v>
      </c>
      <c r="G80" s="1">
        <v>0</v>
      </c>
      <c r="H80" s="1">
        <v>0</v>
      </c>
      <c r="I80" s="1">
        <v>0</v>
      </c>
      <c r="J80" s="1">
        <v>0</v>
      </c>
      <c r="K80" s="1">
        <v>0</v>
      </c>
      <c r="L80" s="1">
        <v>0</v>
      </c>
      <c r="M80" s="1">
        <v>0</v>
      </c>
      <c r="N80" s="1">
        <v>0</v>
      </c>
      <c r="O80" s="1">
        <v>0</v>
      </c>
      <c r="P80" s="1">
        <v>0</v>
      </c>
      <c r="Q80" s="1">
        <v>0</v>
      </c>
      <c r="R80" s="1">
        <v>0</v>
      </c>
      <c r="S80" s="1">
        <v>0</v>
      </c>
      <c r="T80" s="1">
        <v>0</v>
      </c>
      <c r="U80" s="1">
        <v>0</v>
      </c>
      <c r="V80" s="1">
        <v>0</v>
      </c>
      <c r="W80" s="1">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0</v>
      </c>
      <c r="CA80" s="1">
        <v>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0</v>
      </c>
      <c r="DB80" s="1">
        <v>0</v>
      </c>
      <c r="DC80" s="1">
        <v>0</v>
      </c>
      <c r="DD80" s="1">
        <v>0</v>
      </c>
      <c r="DE80" s="1">
        <v>0</v>
      </c>
      <c r="DF80" s="1">
        <v>0</v>
      </c>
      <c r="DG80" s="1">
        <v>3</v>
      </c>
      <c r="DH80" s="1">
        <v>44</v>
      </c>
      <c r="DI80" s="1">
        <v>10</v>
      </c>
      <c r="DJ80" s="1">
        <v>27</v>
      </c>
      <c r="DK80" s="1">
        <v>-145</v>
      </c>
      <c r="DL80" s="1">
        <v>47</v>
      </c>
      <c r="DM80" s="1">
        <v>45</v>
      </c>
      <c r="DN80" s="1">
        <v>-8</v>
      </c>
      <c r="DO80" s="1">
        <v>17</v>
      </c>
      <c r="DP80" s="1">
        <v>114</v>
      </c>
      <c r="DQ80" s="1">
        <v>178</v>
      </c>
      <c r="DR80" s="1">
        <v>266</v>
      </c>
      <c r="DS80" s="1">
        <v>4</v>
      </c>
      <c r="DT80" s="1">
        <v>-206</v>
      </c>
      <c r="DU80" s="1">
        <v>257</v>
      </c>
      <c r="DV80" s="1">
        <v>-1099</v>
      </c>
      <c r="DW80" s="1">
        <v>635</v>
      </c>
      <c r="DX80" s="1">
        <v>1497</v>
      </c>
      <c r="DY80" s="1">
        <v>-121</v>
      </c>
      <c r="DZ80" s="1">
        <v>700</v>
      </c>
      <c r="EA80" s="1">
        <v>1108</v>
      </c>
      <c r="EB80" s="1">
        <v>-313</v>
      </c>
      <c r="EC80" s="1">
        <v>-138</v>
      </c>
      <c r="ED80" s="1">
        <v>456</v>
      </c>
      <c r="EE80" s="1">
        <v>1372</v>
      </c>
      <c r="EF80" s="1">
        <v>814</v>
      </c>
      <c r="EG80" s="1">
        <v>24</v>
      </c>
      <c r="EH80" s="1">
        <v>901</v>
      </c>
      <c r="EI80" s="1">
        <v>343</v>
      </c>
      <c r="EJ80" s="1">
        <v>-1316</v>
      </c>
      <c r="EK80" s="1">
        <v>-459</v>
      </c>
      <c r="EL80" s="1">
        <v>1680</v>
      </c>
      <c r="EM80" s="1">
        <v>-523</v>
      </c>
      <c r="EN80" s="1">
        <v>3334</v>
      </c>
      <c r="EO80" s="1">
        <v>3678</v>
      </c>
      <c r="EP80" s="1">
        <v>3860</v>
      </c>
      <c r="EQ80" s="1">
        <v>2341</v>
      </c>
      <c r="ER80" s="1">
        <v>3132</v>
      </c>
      <c r="ES80" s="1">
        <v>2591</v>
      </c>
      <c r="ET80" s="1">
        <v>1738</v>
      </c>
      <c r="EU80" s="1">
        <v>5216</v>
      </c>
      <c r="EV80" s="1">
        <v>176</v>
      </c>
      <c r="EW80" s="1">
        <v>14776</v>
      </c>
      <c r="EX80" s="1">
        <v>9204</v>
      </c>
      <c r="EY80" s="1">
        <v>1381</v>
      </c>
      <c r="EZ80" s="1">
        <v>10456</v>
      </c>
      <c r="FA80" s="1">
        <v>1906</v>
      </c>
      <c r="FB80" s="1">
        <v>-15727</v>
      </c>
      <c r="FC80" s="1">
        <v>46038</v>
      </c>
      <c r="FD80" s="1">
        <v>4512</v>
      </c>
      <c r="FE80" s="1">
        <v>9939</v>
      </c>
      <c r="FF80" s="1">
        <v>-9080</v>
      </c>
      <c r="FG80" s="1">
        <v>23362</v>
      </c>
      <c r="FH80" s="1">
        <v>4608</v>
      </c>
      <c r="FI80" s="1">
        <v>-6134</v>
      </c>
      <c r="FJ80" s="1">
        <v>1</v>
      </c>
      <c r="FK80" s="1">
        <v>-13432</v>
      </c>
      <c r="FL80" s="1">
        <v>-15627</v>
      </c>
      <c r="FM80" s="1">
        <v>8768</v>
      </c>
      <c r="FN80" s="1">
        <v>-19613</v>
      </c>
      <c r="FO80" s="1">
        <v>14076</v>
      </c>
      <c r="FP80" s="1">
        <v>697</v>
      </c>
      <c r="FQ80" s="1">
        <v>-14558</v>
      </c>
      <c r="FR80" s="1">
        <v>-18833</v>
      </c>
      <c r="FS80" s="1">
        <v>7707</v>
      </c>
      <c r="FT80" s="1">
        <v>-3622</v>
      </c>
      <c r="FU80" s="1">
        <v>16348</v>
      </c>
      <c r="FV80" s="1">
        <v>3994</v>
      </c>
      <c r="FW80" s="1">
        <v>14281</v>
      </c>
      <c r="FX80" s="1">
        <v>3232</v>
      </c>
      <c r="FY80" s="1">
        <v>996</v>
      </c>
      <c r="FZ80" s="1">
        <v>-2629</v>
      </c>
      <c r="GA80" s="1">
        <v>13030</v>
      </c>
      <c r="GB80" s="1">
        <v>-3686</v>
      </c>
      <c r="GC80" s="1">
        <v>2834</v>
      </c>
      <c r="GD80" s="1">
        <v>5634</v>
      </c>
      <c r="GE80" s="1">
        <v>2692</v>
      </c>
      <c r="GF80" s="1">
        <v>7760</v>
      </c>
      <c r="GG80" s="1">
        <v>-3676</v>
      </c>
      <c r="GH80" s="1">
        <v>6198</v>
      </c>
      <c r="GI80" s="1">
        <v>10725</v>
      </c>
      <c r="GJ80" s="1">
        <v>2053</v>
      </c>
      <c r="GK80" s="1">
        <v>9754</v>
      </c>
      <c r="GL80" s="1">
        <v>2506</v>
      </c>
      <c r="GM80" s="1">
        <v>-6574</v>
      </c>
      <c r="GN80" s="1">
        <v>-17019</v>
      </c>
      <c r="GO80" s="1">
        <v>-2880</v>
      </c>
      <c r="GP80" s="1">
        <v>-15907</v>
      </c>
      <c r="GQ80" s="1">
        <v>-32081</v>
      </c>
      <c r="GR80" s="1">
        <v>-11016</v>
      </c>
      <c r="GS80" s="1">
        <v>15674</v>
      </c>
      <c r="GT80" s="1">
        <v>17485</v>
      </c>
      <c r="GU80" s="1">
        <v>6133</v>
      </c>
      <c r="GV80" s="1">
        <v>6901</v>
      </c>
      <c r="GW80" s="1">
        <v>-14825</v>
      </c>
      <c r="GX80" s="1">
        <v>13498</v>
      </c>
      <c r="GY80" s="1">
        <v>13263</v>
      </c>
      <c r="GZ80" s="1">
        <v>8163</v>
      </c>
      <c r="HA80" s="1">
        <v>-439</v>
      </c>
      <c r="HB80" s="1">
        <v>-23215</v>
      </c>
      <c r="HC80" s="1">
        <v>13035</v>
      </c>
      <c r="HD80" s="1">
        <v>17021</v>
      </c>
      <c r="HE80" s="1">
        <v>-5670</v>
      </c>
      <c r="HF80" s="1">
        <v>8535</v>
      </c>
      <c r="HG80" s="1">
        <v>-83</v>
      </c>
      <c r="HH80" s="1">
        <v>14750</v>
      </c>
      <c r="HI80" s="1">
        <v>2486</v>
      </c>
      <c r="HJ80" s="1">
        <v>9951</v>
      </c>
      <c r="HK80" s="1">
        <v>15746</v>
      </c>
      <c r="HL80" s="1">
        <v>3177</v>
      </c>
      <c r="HM80" s="1">
        <v>8497</v>
      </c>
      <c r="HN80" s="1">
        <v>-1893</v>
      </c>
      <c r="HO80" s="1">
        <v>7553</v>
      </c>
      <c r="HP80" s="1">
        <v>3454</v>
      </c>
      <c r="HQ80" s="1">
        <v>-799</v>
      </c>
      <c r="HR80" s="1">
        <v>-16574</v>
      </c>
      <c r="HS80" s="1">
        <v>9721</v>
      </c>
      <c r="HT80" s="1">
        <v>695</v>
      </c>
      <c r="HU80" s="1">
        <v>4300</v>
      </c>
      <c r="HV80" s="1">
        <v>8404</v>
      </c>
      <c r="HW80" s="1">
        <v>5426</v>
      </c>
      <c r="HX80" s="1">
        <v>11864</v>
      </c>
      <c r="HY80" s="1">
        <v>6299</v>
      </c>
      <c r="HZ80" s="1">
        <v>9671</v>
      </c>
      <c r="IA80" s="1">
        <v>12862</v>
      </c>
      <c r="IB80" s="1">
        <v>-2526</v>
      </c>
      <c r="IC80" s="1">
        <v>7171</v>
      </c>
      <c r="ID80" s="1">
        <v>15104</v>
      </c>
      <c r="IE80" s="1">
        <v>-39015</v>
      </c>
      <c r="IF80" s="1">
        <v>30815</v>
      </c>
      <c r="IG80" s="1">
        <v>9481</v>
      </c>
      <c r="IH80" s="1">
        <v>1394</v>
      </c>
      <c r="II80" s="1">
        <v>21826</v>
      </c>
      <c r="IJ80" s="1">
        <v>-61530</v>
      </c>
      <c r="IK80" s="1">
        <v>48736</v>
      </c>
      <c r="IL80" s="1">
        <v>23075</v>
      </c>
      <c r="IM80" s="1">
        <v>41685</v>
      </c>
      <c r="IN80" s="1">
        <v>18689</v>
      </c>
      <c r="IO80" s="1">
        <v>27530</v>
      </c>
    </row>
    <row r="81" spans="1:249" x14ac:dyDescent="0.2">
      <c r="A81" t="s">
        <v>557</v>
      </c>
      <c r="B81" t="s">
        <v>2367</v>
      </c>
      <c r="C81" t="s">
        <v>2368</v>
      </c>
      <c r="D81" s="1">
        <v>29</v>
      </c>
      <c r="E81" s="1">
        <v>-22</v>
      </c>
      <c r="F81" s="1">
        <v>32</v>
      </c>
      <c r="G81" s="1">
        <v>-53</v>
      </c>
      <c r="H81" s="1">
        <v>-72</v>
      </c>
      <c r="I81" s="1">
        <v>6</v>
      </c>
      <c r="J81" s="1">
        <v>-17</v>
      </c>
      <c r="K81" s="1">
        <v>-65</v>
      </c>
      <c r="L81" s="1">
        <v>15</v>
      </c>
      <c r="M81" s="1">
        <v>227</v>
      </c>
      <c r="N81" s="1">
        <v>-41</v>
      </c>
      <c r="O81" s="1">
        <v>-104</v>
      </c>
      <c r="P81" s="1">
        <v>-72</v>
      </c>
      <c r="Q81" s="1">
        <v>-78</v>
      </c>
      <c r="R81" s="1">
        <v>-74</v>
      </c>
      <c r="S81" s="1">
        <v>-67</v>
      </c>
      <c r="T81" s="1">
        <v>-95</v>
      </c>
      <c r="U81" s="1">
        <v>-59</v>
      </c>
      <c r="V81" s="1">
        <v>-54</v>
      </c>
      <c r="W81" s="1">
        <v>-19</v>
      </c>
      <c r="X81" s="1">
        <v>-14</v>
      </c>
      <c r="Y81" s="1">
        <v>103</v>
      </c>
      <c r="Z81" s="1">
        <v>-162</v>
      </c>
      <c r="AA81" s="1">
        <v>-75</v>
      </c>
      <c r="AB81" s="1">
        <v>30</v>
      </c>
      <c r="AC81" s="1">
        <v>66</v>
      </c>
      <c r="AD81" s="1">
        <v>233</v>
      </c>
      <c r="AE81" s="1">
        <v>-141</v>
      </c>
      <c r="AF81" s="1">
        <v>-347</v>
      </c>
      <c r="AG81" s="1">
        <v>17</v>
      </c>
      <c r="AH81" s="1">
        <v>-130</v>
      </c>
      <c r="AI81" s="1">
        <v>31</v>
      </c>
      <c r="AJ81" s="1">
        <v>324</v>
      </c>
      <c r="AK81" s="1">
        <v>-555</v>
      </c>
      <c r="AL81" s="1">
        <v>-215</v>
      </c>
      <c r="AM81" s="1">
        <v>-135</v>
      </c>
      <c r="AN81" s="1">
        <v>12</v>
      </c>
      <c r="AO81" s="1">
        <v>164</v>
      </c>
      <c r="AP81" s="1">
        <v>189</v>
      </c>
      <c r="AQ81" s="1">
        <v>-75</v>
      </c>
      <c r="AR81" s="1">
        <v>25</v>
      </c>
      <c r="AS81" s="1">
        <v>1558</v>
      </c>
      <c r="AT81" s="1">
        <v>-1443</v>
      </c>
      <c r="AU81" s="1">
        <v>-801</v>
      </c>
      <c r="AV81" s="1">
        <v>-1266</v>
      </c>
      <c r="AW81" s="1">
        <v>24</v>
      </c>
      <c r="AX81" s="1">
        <v>-182</v>
      </c>
      <c r="AY81" s="1">
        <v>-688</v>
      </c>
      <c r="AZ81" s="1">
        <v>-1543</v>
      </c>
      <c r="BA81" s="1">
        <v>-153</v>
      </c>
      <c r="BB81" s="1">
        <v>-205</v>
      </c>
      <c r="BC81" s="1">
        <v>-1222</v>
      </c>
      <c r="BD81" s="1">
        <v>2060</v>
      </c>
      <c r="BE81" s="1">
        <v>2001</v>
      </c>
      <c r="BF81" s="1">
        <v>-1564</v>
      </c>
      <c r="BG81" s="1">
        <v>2914</v>
      </c>
      <c r="BH81" s="1">
        <v>-204</v>
      </c>
      <c r="BI81" s="1">
        <v>2273</v>
      </c>
      <c r="BJ81" s="1">
        <v>5072</v>
      </c>
      <c r="BK81" s="1">
        <v>-901</v>
      </c>
      <c r="BL81" s="1">
        <v>-3470</v>
      </c>
      <c r="BM81" s="1">
        <v>-3622</v>
      </c>
      <c r="BN81" s="1">
        <v>2819</v>
      </c>
      <c r="BO81" s="1">
        <v>-1291</v>
      </c>
      <c r="BP81" s="1">
        <v>-3386</v>
      </c>
      <c r="BQ81" s="1">
        <v>300</v>
      </c>
      <c r="BR81" s="1">
        <v>270</v>
      </c>
      <c r="BS81" s="1">
        <v>67</v>
      </c>
      <c r="BT81" s="1">
        <v>2184</v>
      </c>
      <c r="BU81" s="1">
        <v>-452</v>
      </c>
      <c r="BV81" s="1">
        <v>1611</v>
      </c>
      <c r="BW81" s="1">
        <v>335</v>
      </c>
      <c r="BX81" s="1">
        <v>1408</v>
      </c>
      <c r="BY81" s="1">
        <v>-2244</v>
      </c>
      <c r="BZ81" s="1">
        <v>-2435</v>
      </c>
      <c r="CA81" s="1">
        <v>2453</v>
      </c>
      <c r="CB81" s="1">
        <v>-1993</v>
      </c>
      <c r="CC81" s="1">
        <v>281</v>
      </c>
      <c r="CD81" s="1">
        <v>-462</v>
      </c>
      <c r="CE81" s="1">
        <v>2267</v>
      </c>
      <c r="CF81" s="1">
        <v>3291</v>
      </c>
      <c r="CG81" s="1">
        <v>-2981</v>
      </c>
      <c r="CH81" s="1">
        <v>-1912</v>
      </c>
      <c r="CI81" s="1">
        <v>-498</v>
      </c>
      <c r="CJ81" s="1">
        <v>-358</v>
      </c>
      <c r="CK81" s="1">
        <v>1241</v>
      </c>
      <c r="CL81" s="1">
        <v>5464</v>
      </c>
      <c r="CM81" s="1">
        <v>-3084</v>
      </c>
      <c r="CN81" s="1">
        <v>4129</v>
      </c>
      <c r="CO81" s="1">
        <v>1450</v>
      </c>
      <c r="CP81" s="1">
        <v>-6830</v>
      </c>
      <c r="CQ81" s="1">
        <v>-5323</v>
      </c>
      <c r="CR81" s="1">
        <v>-3706</v>
      </c>
      <c r="CS81" s="1">
        <v>-9838</v>
      </c>
      <c r="CT81" s="1">
        <v>571</v>
      </c>
      <c r="CU81" s="1">
        <v>3157</v>
      </c>
      <c r="CV81" s="1">
        <v>2569</v>
      </c>
      <c r="CW81" s="1">
        <v>1373</v>
      </c>
      <c r="CX81" s="1">
        <v>-6163</v>
      </c>
      <c r="CY81" s="1">
        <v>1992</v>
      </c>
      <c r="CZ81" s="1">
        <v>-4382</v>
      </c>
      <c r="DA81" s="1">
        <v>3889</v>
      </c>
      <c r="DB81" s="1">
        <v>10505</v>
      </c>
      <c r="DC81" s="1">
        <v>-5803</v>
      </c>
      <c r="DD81" s="1">
        <v>-9958</v>
      </c>
      <c r="DE81" s="1">
        <v>-7610</v>
      </c>
      <c r="DF81" s="1">
        <v>13766</v>
      </c>
      <c r="DG81" s="1">
        <v>-3790</v>
      </c>
      <c r="DH81" s="1">
        <v>-26587</v>
      </c>
      <c r="DI81" s="1">
        <v>-1048</v>
      </c>
      <c r="DJ81" s="1">
        <v>-5949</v>
      </c>
      <c r="DK81" s="1">
        <v>45322</v>
      </c>
      <c r="DL81" s="1">
        <v>-12481</v>
      </c>
      <c r="DM81" s="1">
        <v>-5378</v>
      </c>
      <c r="DN81" s="1">
        <v>1704</v>
      </c>
      <c r="DO81" s="1">
        <v>-5034</v>
      </c>
      <c r="DP81" s="1">
        <v>-11335</v>
      </c>
      <c r="DQ81" s="1">
        <v>-23595</v>
      </c>
      <c r="DR81" s="1">
        <v>-16333</v>
      </c>
      <c r="DS81" s="1">
        <v>-2255</v>
      </c>
      <c r="DT81" s="1">
        <v>8572</v>
      </c>
      <c r="DU81" s="1">
        <v>-11264</v>
      </c>
      <c r="DV81" s="1">
        <v>38142</v>
      </c>
      <c r="DW81" s="1">
        <v>-20070</v>
      </c>
      <c r="DX81" s="1">
        <v>-35080</v>
      </c>
      <c r="DY81" s="1">
        <v>2968</v>
      </c>
      <c r="DZ81" s="1">
        <v>-19858</v>
      </c>
      <c r="EA81" s="1">
        <v>-23644</v>
      </c>
      <c r="EB81" s="1">
        <v>7811</v>
      </c>
      <c r="EC81" s="1">
        <v>1156</v>
      </c>
      <c r="ED81" s="1">
        <v>-10293</v>
      </c>
      <c r="EE81" s="1">
        <v>-26943</v>
      </c>
      <c r="EF81" s="1">
        <v>-18127</v>
      </c>
      <c r="EG81" s="1">
        <v>-3996</v>
      </c>
      <c r="EH81" s="1">
        <v>-17101</v>
      </c>
      <c r="EI81" s="1">
        <v>-7364</v>
      </c>
      <c r="EJ81" s="1">
        <v>20636</v>
      </c>
      <c r="EK81" s="1">
        <v>5492</v>
      </c>
      <c r="EL81" s="1">
        <v>-24485</v>
      </c>
      <c r="EM81" s="1">
        <v>7537</v>
      </c>
      <c r="EN81" s="1">
        <v>-44052</v>
      </c>
      <c r="EO81" s="1">
        <v>-49925</v>
      </c>
      <c r="EP81" s="1">
        <v>-48989</v>
      </c>
      <c r="EQ81" s="1">
        <v>-29489</v>
      </c>
      <c r="ER81" s="1">
        <v>-38311</v>
      </c>
      <c r="ES81" s="1">
        <v>-30683</v>
      </c>
      <c r="ET81" s="1">
        <v>-17614</v>
      </c>
      <c r="EU81" s="1">
        <v>-48391</v>
      </c>
      <c r="EV81" s="1">
        <v>-2499</v>
      </c>
      <c r="EW81" s="1">
        <v>-115686</v>
      </c>
      <c r="EX81" s="1">
        <v>-80903</v>
      </c>
      <c r="EY81" s="1">
        <v>-9140</v>
      </c>
      <c r="EZ81" s="1">
        <v>-125431</v>
      </c>
      <c r="FA81" s="1">
        <v>-16987</v>
      </c>
      <c r="FB81" s="1">
        <v>152270</v>
      </c>
      <c r="FC81" s="1">
        <v>-187493</v>
      </c>
      <c r="FD81" s="1">
        <v>-44234</v>
      </c>
      <c r="FE81" s="1">
        <v>-98060</v>
      </c>
      <c r="FF81" s="1">
        <v>87087</v>
      </c>
      <c r="FG81" s="1">
        <v>-201404</v>
      </c>
      <c r="FH81" s="1">
        <v>-58524</v>
      </c>
      <c r="FI81" s="1">
        <v>50472</v>
      </c>
      <c r="FJ81" s="1">
        <v>21386</v>
      </c>
      <c r="FK81" s="1">
        <v>113433</v>
      </c>
      <c r="FL81" s="1">
        <v>179381</v>
      </c>
      <c r="FM81" s="1">
        <v>-73414</v>
      </c>
      <c r="FN81" s="1">
        <v>216331</v>
      </c>
      <c r="FO81" s="1">
        <v>-145401</v>
      </c>
      <c r="FP81" s="1">
        <v>-14879</v>
      </c>
      <c r="FQ81" s="1">
        <v>142919</v>
      </c>
      <c r="FR81" s="1">
        <v>194887</v>
      </c>
      <c r="FS81" s="1">
        <v>-87458</v>
      </c>
      <c r="FT81" s="1">
        <v>51211</v>
      </c>
      <c r="FU81" s="1">
        <v>-219331</v>
      </c>
      <c r="FV81" s="1">
        <v>-40385</v>
      </c>
      <c r="FW81" s="1">
        <v>-163507</v>
      </c>
      <c r="FX81" s="1">
        <v>-44020</v>
      </c>
      <c r="FY81" s="1">
        <v>22194</v>
      </c>
      <c r="FZ81" s="1">
        <v>14149</v>
      </c>
      <c r="GA81" s="1">
        <v>-156040</v>
      </c>
      <c r="GB81" s="1">
        <v>52414</v>
      </c>
      <c r="GC81" s="1">
        <v>-31318</v>
      </c>
      <c r="GD81" s="1">
        <v>-80990</v>
      </c>
      <c r="GE81" s="1">
        <v>-39384</v>
      </c>
      <c r="GF81" s="1">
        <v>-93064</v>
      </c>
      <c r="GG81" s="1">
        <v>42571</v>
      </c>
      <c r="GH81" s="1">
        <v>-100121</v>
      </c>
      <c r="GI81" s="1">
        <v>-134875</v>
      </c>
      <c r="GJ81" s="1">
        <v>-42111</v>
      </c>
      <c r="GK81" s="1">
        <v>-112731</v>
      </c>
      <c r="GL81" s="1">
        <v>-43880</v>
      </c>
      <c r="GM81" s="1">
        <v>56158</v>
      </c>
      <c r="GN81" s="1">
        <v>200916</v>
      </c>
      <c r="GO81" s="1">
        <v>55910</v>
      </c>
      <c r="GP81" s="1">
        <v>275777</v>
      </c>
      <c r="GQ81" s="1">
        <v>392355</v>
      </c>
      <c r="GR81" s="1">
        <v>178430</v>
      </c>
      <c r="GS81" s="1">
        <v>-271668</v>
      </c>
      <c r="GT81" s="1">
        <v>-265760</v>
      </c>
      <c r="GU81" s="1">
        <v>-66302</v>
      </c>
      <c r="GV81" s="1">
        <v>-79236</v>
      </c>
      <c r="GW81" s="1">
        <v>202992</v>
      </c>
      <c r="GX81" s="1">
        <v>-218340</v>
      </c>
      <c r="GY81" s="1">
        <v>-154471</v>
      </c>
      <c r="GZ81" s="1">
        <v>-95461</v>
      </c>
      <c r="HA81" s="1">
        <v>-1719</v>
      </c>
      <c r="HB81" s="1">
        <v>306760</v>
      </c>
      <c r="HC81" s="1">
        <v>-167184</v>
      </c>
      <c r="HD81" s="1">
        <v>-219737</v>
      </c>
      <c r="HE81" s="1">
        <v>84558</v>
      </c>
      <c r="HF81" s="1">
        <v>-125807</v>
      </c>
      <c r="HG81" s="1">
        <v>-18864</v>
      </c>
      <c r="HH81" s="1">
        <v>-170117</v>
      </c>
      <c r="HI81" s="1">
        <v>12889</v>
      </c>
      <c r="HJ81" s="1">
        <v>-153224</v>
      </c>
      <c r="HK81" s="1">
        <v>-188311</v>
      </c>
      <c r="HL81" s="1">
        <v>-43180</v>
      </c>
      <c r="HM81" s="1">
        <v>-114973</v>
      </c>
      <c r="HN81" s="1">
        <v>61513</v>
      </c>
      <c r="HO81" s="1">
        <v>-61105</v>
      </c>
      <c r="HP81" s="1">
        <v>-53936</v>
      </c>
      <c r="HQ81" s="1">
        <v>40239</v>
      </c>
      <c r="HR81" s="1">
        <v>226198</v>
      </c>
      <c r="HS81" s="1">
        <v>-102581</v>
      </c>
      <c r="HT81" s="1">
        <v>-11054</v>
      </c>
      <c r="HU81" s="1">
        <v>-40833</v>
      </c>
      <c r="HV81" s="1">
        <v>-92837</v>
      </c>
      <c r="HW81" s="1">
        <v>-7839</v>
      </c>
      <c r="HX81" s="1">
        <v>-130305</v>
      </c>
      <c r="HY81" s="1">
        <v>-80196</v>
      </c>
      <c r="HZ81" s="1">
        <v>-113715</v>
      </c>
      <c r="IA81" s="1">
        <v>-138904</v>
      </c>
      <c r="IB81" s="1">
        <v>72817</v>
      </c>
      <c r="IC81" s="1">
        <v>-49800</v>
      </c>
      <c r="ID81" s="1">
        <v>-121540</v>
      </c>
      <c r="IE81" s="1">
        <v>315800</v>
      </c>
      <c r="IF81" s="1">
        <v>-177464</v>
      </c>
      <c r="IG81" s="1">
        <v>-88116</v>
      </c>
      <c r="IH81" s="1">
        <v>-136601</v>
      </c>
      <c r="II81" s="1">
        <v>-174577</v>
      </c>
      <c r="IJ81" s="1">
        <v>527948</v>
      </c>
      <c r="IK81" s="1">
        <v>-328061</v>
      </c>
      <c r="IL81" s="1">
        <v>-201093</v>
      </c>
      <c r="IM81" s="1">
        <v>-427232</v>
      </c>
      <c r="IN81" s="1">
        <v>-112479</v>
      </c>
      <c r="IO81" s="1">
        <v>-285205</v>
      </c>
    </row>
    <row r="82" spans="1:249" x14ac:dyDescent="0.2">
      <c r="A82" t="s">
        <v>559</v>
      </c>
      <c r="B82" t="s">
        <v>747</v>
      </c>
      <c r="C82" t="s">
        <v>558</v>
      </c>
      <c r="D82" s="1">
        <v>215</v>
      </c>
      <c r="E82" s="1">
        <v>-302</v>
      </c>
      <c r="F82" s="1">
        <v>-262</v>
      </c>
      <c r="G82" s="1">
        <v>-7</v>
      </c>
      <c r="H82" s="1">
        <v>1075</v>
      </c>
      <c r="I82" s="1">
        <v>68</v>
      </c>
      <c r="J82" s="1">
        <v>-284</v>
      </c>
      <c r="K82" s="1">
        <v>1294</v>
      </c>
      <c r="L82" s="1">
        <v>2314</v>
      </c>
      <c r="M82" s="1">
        <v>867</v>
      </c>
      <c r="N82" s="1">
        <v>-213</v>
      </c>
      <c r="O82" s="1">
        <v>1324</v>
      </c>
      <c r="P82" s="1">
        <v>1270</v>
      </c>
      <c r="Q82" s="1">
        <v>957</v>
      </c>
      <c r="R82" s="1">
        <v>-101</v>
      </c>
      <c r="S82" s="1">
        <v>1782</v>
      </c>
      <c r="T82" s="1">
        <v>1757</v>
      </c>
      <c r="U82" s="1">
        <v>550</v>
      </c>
      <c r="V82" s="1">
        <v>-1</v>
      </c>
      <c r="W82" s="1">
        <v>1254</v>
      </c>
      <c r="X82" s="1">
        <v>3545</v>
      </c>
      <c r="Y82" s="1">
        <v>2345</v>
      </c>
      <c r="Z82" s="1">
        <v>1049</v>
      </c>
      <c r="AA82" s="1">
        <v>2199</v>
      </c>
      <c r="AB82" s="1">
        <v>3020</v>
      </c>
      <c r="AC82" s="1">
        <v>6004</v>
      </c>
      <c r="AD82" s="1">
        <v>1258</v>
      </c>
      <c r="AE82" s="1">
        <v>3541</v>
      </c>
      <c r="AF82" s="1">
        <v>4041</v>
      </c>
      <c r="AG82" s="1">
        <v>710</v>
      </c>
      <c r="AH82" s="1">
        <v>4030</v>
      </c>
      <c r="AI82" s="1">
        <v>3808</v>
      </c>
      <c r="AJ82" s="1">
        <v>8163</v>
      </c>
      <c r="AK82" s="1">
        <v>2966</v>
      </c>
      <c r="AL82" s="1">
        <v>-898</v>
      </c>
      <c r="AM82" s="1">
        <v>8885</v>
      </c>
      <c r="AN82" s="1">
        <v>8513</v>
      </c>
      <c r="AO82" s="1">
        <v>8854</v>
      </c>
      <c r="AP82" s="1">
        <v>4080</v>
      </c>
      <c r="AQ82" s="1">
        <v>10063</v>
      </c>
      <c r="AR82" s="1">
        <v>9526</v>
      </c>
      <c r="AS82" s="1">
        <v>10464</v>
      </c>
      <c r="AT82" s="1">
        <v>10349</v>
      </c>
      <c r="AU82" s="1">
        <v>13482</v>
      </c>
      <c r="AV82" s="1">
        <v>10928</v>
      </c>
      <c r="AW82" s="1">
        <v>8293</v>
      </c>
      <c r="AX82" s="1">
        <v>5078</v>
      </c>
      <c r="AY82" s="1">
        <v>10449</v>
      </c>
      <c r="AZ82" s="1">
        <v>10674</v>
      </c>
      <c r="BA82" s="1">
        <v>4543</v>
      </c>
      <c r="BB82" s="1">
        <v>8472</v>
      </c>
      <c r="BC82" s="1">
        <v>13830</v>
      </c>
      <c r="BD82" s="1">
        <v>14529</v>
      </c>
      <c r="BE82" s="1">
        <v>14393</v>
      </c>
      <c r="BF82" s="1">
        <v>17050</v>
      </c>
      <c r="BG82" s="1">
        <v>19194</v>
      </c>
      <c r="BH82" s="1">
        <v>34041</v>
      </c>
      <c r="BI82" s="1">
        <v>45277</v>
      </c>
      <c r="BJ82" s="1">
        <v>45010</v>
      </c>
      <c r="BK82" s="1">
        <v>34115</v>
      </c>
      <c r="BL82" s="1">
        <v>21613</v>
      </c>
      <c r="BM82" s="1">
        <v>3347</v>
      </c>
      <c r="BN82" s="1">
        <v>-6419</v>
      </c>
      <c r="BO82" s="1">
        <v>2468</v>
      </c>
      <c r="BP82" s="1">
        <v>10289</v>
      </c>
      <c r="BQ82" s="1">
        <v>6756</v>
      </c>
      <c r="BR82" s="1">
        <v>-1994</v>
      </c>
      <c r="BS82" s="1">
        <v>5023</v>
      </c>
      <c r="BT82" s="1">
        <v>12996</v>
      </c>
      <c r="BU82" s="1">
        <v>9164</v>
      </c>
      <c r="BV82" s="1">
        <v>9374</v>
      </c>
      <c r="BW82" s="1">
        <v>9056</v>
      </c>
      <c r="BX82" s="1">
        <v>13760</v>
      </c>
      <c r="BY82" s="1">
        <v>23885</v>
      </c>
      <c r="BZ82" s="1">
        <v>21691</v>
      </c>
      <c r="CA82" s="1">
        <v>18444</v>
      </c>
      <c r="CB82" s="1">
        <v>29602</v>
      </c>
      <c r="CC82" s="1">
        <v>34964</v>
      </c>
      <c r="CD82" s="1">
        <v>38372</v>
      </c>
      <c r="CE82" s="1">
        <v>37129</v>
      </c>
      <c r="CF82" s="1">
        <v>39134</v>
      </c>
      <c r="CG82" s="1">
        <v>44304</v>
      </c>
      <c r="CH82" s="1">
        <v>48790</v>
      </c>
      <c r="CI82" s="1">
        <v>47026</v>
      </c>
      <c r="CJ82" s="1">
        <v>46199</v>
      </c>
      <c r="CK82" s="1">
        <v>33255</v>
      </c>
      <c r="CL82" s="1">
        <v>23599</v>
      </c>
      <c r="CM82" s="1">
        <v>28731</v>
      </c>
      <c r="CN82" s="1">
        <v>21117</v>
      </c>
      <c r="CO82" s="1">
        <v>25487</v>
      </c>
      <c r="CP82" s="1">
        <v>21646</v>
      </c>
      <c r="CQ82" s="1">
        <v>4883</v>
      </c>
      <c r="CR82" s="1">
        <v>8376</v>
      </c>
      <c r="CS82" s="1">
        <v>6179</v>
      </c>
      <c r="CT82" s="1">
        <v>-3875</v>
      </c>
      <c r="CU82" s="1">
        <v>-4764</v>
      </c>
      <c r="CV82" s="1">
        <v>3316</v>
      </c>
      <c r="CW82" s="1">
        <v>8087</v>
      </c>
      <c r="CX82" s="1">
        <v>10924</v>
      </c>
      <c r="CY82" s="1">
        <v>5240</v>
      </c>
      <c r="CZ82" s="1">
        <v>19919</v>
      </c>
      <c r="DA82" s="1">
        <v>3239</v>
      </c>
      <c r="DB82" s="1">
        <v>-3621</v>
      </c>
      <c r="DC82" s="1">
        <v>19875</v>
      </c>
      <c r="DD82" s="1">
        <v>31452</v>
      </c>
      <c r="DE82" s="1">
        <v>30050</v>
      </c>
      <c r="DF82" s="1">
        <v>2897</v>
      </c>
      <c r="DG82" s="1">
        <v>25074</v>
      </c>
      <c r="DH82" s="1">
        <v>48983</v>
      </c>
      <c r="DI82" s="1">
        <v>21994</v>
      </c>
      <c r="DJ82" s="1">
        <v>24791</v>
      </c>
      <c r="DK82" s="1">
        <v>-32483</v>
      </c>
      <c r="DL82" s="1">
        <v>35667</v>
      </c>
      <c r="DM82" s="1">
        <v>15713</v>
      </c>
      <c r="DN82" s="1">
        <v>6885</v>
      </c>
      <c r="DO82" s="1">
        <v>15723</v>
      </c>
      <c r="DP82" s="1">
        <v>27554</v>
      </c>
      <c r="DQ82" s="1">
        <v>46522</v>
      </c>
      <c r="DR82" s="1">
        <v>32801</v>
      </c>
      <c r="DS82" s="1">
        <v>17457</v>
      </c>
      <c r="DT82" s="1">
        <v>16177</v>
      </c>
      <c r="DU82" s="1">
        <v>32041</v>
      </c>
      <c r="DV82" s="1">
        <v>-21949</v>
      </c>
      <c r="DW82" s="1">
        <v>21225</v>
      </c>
      <c r="DX82" s="1">
        <v>42476</v>
      </c>
      <c r="DY82" s="1">
        <v>12824</v>
      </c>
      <c r="DZ82" s="1">
        <v>23733</v>
      </c>
      <c r="EA82" s="1">
        <v>13079</v>
      </c>
      <c r="EB82" s="1">
        <v>-3717</v>
      </c>
      <c r="EC82" s="1">
        <v>18725</v>
      </c>
      <c r="ED82" s="1">
        <v>18241</v>
      </c>
      <c r="EE82" s="1">
        <v>47642</v>
      </c>
      <c r="EF82" s="1">
        <v>50946</v>
      </c>
      <c r="EG82" s="1">
        <v>25875</v>
      </c>
      <c r="EH82" s="1">
        <v>17406</v>
      </c>
      <c r="EI82" s="1">
        <v>27863</v>
      </c>
      <c r="EJ82" s="1">
        <v>10154</v>
      </c>
      <c r="EK82" s="1">
        <v>10318</v>
      </c>
      <c r="EL82" s="1">
        <v>54780</v>
      </c>
      <c r="EM82" s="1">
        <v>30292</v>
      </c>
      <c r="EN82" s="1">
        <v>91120</v>
      </c>
      <c r="EO82" s="1">
        <v>80331</v>
      </c>
      <c r="EP82" s="1">
        <v>70247</v>
      </c>
      <c r="EQ82" s="1">
        <v>55490</v>
      </c>
      <c r="ER82" s="1">
        <v>75668</v>
      </c>
      <c r="ES82" s="1">
        <v>43960</v>
      </c>
      <c r="ET82" s="1">
        <v>39164</v>
      </c>
      <c r="EU82" s="1">
        <v>73701</v>
      </c>
      <c r="EV82" s="1">
        <v>38595</v>
      </c>
      <c r="EW82" s="1">
        <v>164275</v>
      </c>
      <c r="EX82" s="1">
        <v>102111</v>
      </c>
      <c r="EY82" s="1">
        <v>45234</v>
      </c>
      <c r="EZ82" s="1">
        <v>157666</v>
      </c>
      <c r="FA82" s="1">
        <v>31013</v>
      </c>
      <c r="FB82" s="1">
        <v>-138142</v>
      </c>
      <c r="FC82" s="1">
        <v>268200</v>
      </c>
      <c r="FD82" s="1">
        <v>86263</v>
      </c>
      <c r="FE82" s="1">
        <v>152183</v>
      </c>
      <c r="FF82" s="1">
        <v>-75149</v>
      </c>
      <c r="FG82" s="1">
        <v>270857</v>
      </c>
      <c r="FH82" s="1">
        <v>115271</v>
      </c>
      <c r="FI82" s="1">
        <v>2651</v>
      </c>
      <c r="FJ82" s="1">
        <v>4784</v>
      </c>
      <c r="FK82" s="1">
        <v>-90593</v>
      </c>
      <c r="FL82" s="1">
        <v>-143187</v>
      </c>
      <c r="FM82" s="1">
        <v>96305</v>
      </c>
      <c r="FN82" s="1">
        <v>-223627</v>
      </c>
      <c r="FO82" s="1">
        <v>198577</v>
      </c>
      <c r="FP82" s="1">
        <v>56490</v>
      </c>
      <c r="FQ82" s="1">
        <v>-120136</v>
      </c>
      <c r="FR82" s="1">
        <v>-197199</v>
      </c>
      <c r="FS82" s="1">
        <v>111416</v>
      </c>
      <c r="FT82" s="1">
        <v>8800</v>
      </c>
      <c r="FU82" s="1">
        <v>244739</v>
      </c>
      <c r="FV82" s="1">
        <v>45284</v>
      </c>
      <c r="FW82" s="1">
        <v>196859</v>
      </c>
      <c r="FX82" s="1">
        <v>103305</v>
      </c>
      <c r="FY82" s="1">
        <v>95037</v>
      </c>
      <c r="FZ82" s="1">
        <v>152162</v>
      </c>
      <c r="GA82" s="1">
        <v>333504</v>
      </c>
      <c r="GB82" s="1">
        <v>15203</v>
      </c>
      <c r="GC82" s="1">
        <v>167822</v>
      </c>
      <c r="GD82" s="1">
        <v>240760</v>
      </c>
      <c r="GE82" s="1">
        <v>157704</v>
      </c>
      <c r="GF82" s="1">
        <v>181293</v>
      </c>
      <c r="GG82" s="1">
        <v>141697</v>
      </c>
      <c r="GH82" s="1">
        <v>233166</v>
      </c>
      <c r="GI82" s="1">
        <v>355772</v>
      </c>
      <c r="GJ82" s="1">
        <v>259541</v>
      </c>
      <c r="GK82" s="1">
        <v>202847</v>
      </c>
      <c r="GL82" s="1">
        <v>115281</v>
      </c>
      <c r="GM82" s="1">
        <v>33506</v>
      </c>
      <c r="GN82" s="1">
        <v>-126499</v>
      </c>
      <c r="GO82" s="1">
        <v>-3193</v>
      </c>
      <c r="GP82" s="1">
        <v>-195003</v>
      </c>
      <c r="GQ82" s="1">
        <v>-260704</v>
      </c>
      <c r="GR82" s="1">
        <v>-108983</v>
      </c>
      <c r="GS82" s="1">
        <v>203873</v>
      </c>
      <c r="GT82" s="1">
        <v>185401</v>
      </c>
      <c r="GU82" s="1">
        <v>64715</v>
      </c>
      <c r="GV82" s="1">
        <v>134274</v>
      </c>
      <c r="GW82" s="1">
        <v>-169615</v>
      </c>
      <c r="GX82" s="1">
        <v>257929</v>
      </c>
      <c r="GY82" s="1">
        <v>221128</v>
      </c>
      <c r="GZ82" s="1">
        <v>182735</v>
      </c>
      <c r="HA82" s="1">
        <v>104935</v>
      </c>
      <c r="HB82" s="1">
        <v>-222522</v>
      </c>
      <c r="HC82" s="1">
        <v>281099</v>
      </c>
      <c r="HD82" s="1">
        <v>324323</v>
      </c>
      <c r="HE82" s="1">
        <v>-10006</v>
      </c>
      <c r="HF82" s="1">
        <v>176234</v>
      </c>
      <c r="HG82" s="1">
        <v>39577</v>
      </c>
      <c r="HH82" s="1">
        <v>248485</v>
      </c>
      <c r="HI82" s="1">
        <v>44765</v>
      </c>
      <c r="HJ82" s="1">
        <v>211056</v>
      </c>
      <c r="HK82" s="1">
        <v>287790</v>
      </c>
      <c r="HL82" s="1">
        <v>113570</v>
      </c>
      <c r="HM82" s="1">
        <v>164871</v>
      </c>
      <c r="HN82" s="1">
        <v>-28982</v>
      </c>
      <c r="HO82" s="1">
        <v>85052</v>
      </c>
      <c r="HP82" s="1">
        <v>72232</v>
      </c>
      <c r="HQ82" s="1">
        <v>15265</v>
      </c>
      <c r="HR82" s="1">
        <v>-221939</v>
      </c>
      <c r="HS82" s="1">
        <v>110115</v>
      </c>
      <c r="HT82" s="1">
        <v>16707</v>
      </c>
      <c r="HU82" s="1">
        <v>158785</v>
      </c>
      <c r="HV82" s="1">
        <v>115645</v>
      </c>
      <c r="HW82" s="1">
        <v>92379</v>
      </c>
      <c r="HX82" s="1">
        <v>247309</v>
      </c>
      <c r="HY82" s="1">
        <v>141439</v>
      </c>
      <c r="HZ82" s="1">
        <v>228555</v>
      </c>
      <c r="IA82" s="1">
        <v>225058</v>
      </c>
      <c r="IB82" s="1">
        <v>49803</v>
      </c>
      <c r="IC82" s="1">
        <v>213486</v>
      </c>
      <c r="ID82" s="1">
        <v>199900</v>
      </c>
      <c r="IE82" s="1">
        <v>-222243</v>
      </c>
      <c r="IF82" s="1">
        <v>271775</v>
      </c>
      <c r="IG82" s="1">
        <v>253655</v>
      </c>
      <c r="IH82" s="1">
        <v>188116</v>
      </c>
      <c r="II82" s="1">
        <v>234175</v>
      </c>
      <c r="IJ82" s="1">
        <v>-498550</v>
      </c>
      <c r="IK82" s="1">
        <v>338729</v>
      </c>
      <c r="IL82" s="1">
        <v>364881</v>
      </c>
      <c r="IM82" s="1">
        <v>544159</v>
      </c>
      <c r="IN82" s="1">
        <v>372179</v>
      </c>
      <c r="IO82" s="1">
        <v>622877</v>
      </c>
    </row>
    <row r="83" spans="1:249" x14ac:dyDescent="0.2">
      <c r="B83" t="s">
        <v>748</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row>
    <row r="84" spans="1:249" x14ac:dyDescent="0.2">
      <c r="A84" t="s">
        <v>562</v>
      </c>
      <c r="B84" t="s">
        <v>2414</v>
      </c>
      <c r="C84" t="s">
        <v>573</v>
      </c>
      <c r="D84" s="1">
        <v>-276</v>
      </c>
      <c r="E84" s="1">
        <v>188</v>
      </c>
      <c r="F84" s="1">
        <v>-26</v>
      </c>
      <c r="G84" s="1">
        <v>168</v>
      </c>
      <c r="H84" s="1">
        <v>186</v>
      </c>
      <c r="I84" s="1">
        <v>827</v>
      </c>
      <c r="J84" s="1">
        <v>163</v>
      </c>
      <c r="K84" s="1">
        <v>1725</v>
      </c>
      <c r="L84" s="1">
        <v>3714</v>
      </c>
      <c r="M84" s="1">
        <v>3611</v>
      </c>
      <c r="N84" s="1">
        <v>3042</v>
      </c>
      <c r="O84" s="1">
        <v>3882</v>
      </c>
      <c r="P84" s="1">
        <v>1783</v>
      </c>
      <c r="Q84" s="1">
        <v>1989</v>
      </c>
      <c r="R84" s="1">
        <v>1901</v>
      </c>
      <c r="S84" s="1">
        <v>3003</v>
      </c>
      <c r="T84" s="1">
        <v>1860</v>
      </c>
      <c r="U84" s="1">
        <v>1789</v>
      </c>
      <c r="V84" s="1">
        <v>1948</v>
      </c>
      <c r="W84" s="1">
        <v>2831</v>
      </c>
      <c r="X84" s="1">
        <v>3743</v>
      </c>
      <c r="Y84" s="1">
        <v>3464</v>
      </c>
      <c r="Z84" s="1">
        <v>3282</v>
      </c>
      <c r="AA84" s="1">
        <v>4410</v>
      </c>
      <c r="AB84" s="1">
        <v>3508</v>
      </c>
      <c r="AC84" s="1">
        <v>6893</v>
      </c>
      <c r="AD84" s="1">
        <v>3087</v>
      </c>
      <c r="AE84" s="1">
        <v>4906</v>
      </c>
      <c r="AF84" s="1">
        <v>4244</v>
      </c>
      <c r="AG84" s="1">
        <v>1858</v>
      </c>
      <c r="AH84" s="1">
        <v>5803</v>
      </c>
      <c r="AI84" s="1">
        <v>5763</v>
      </c>
      <c r="AJ84" s="1">
        <v>7037</v>
      </c>
      <c r="AK84" s="1">
        <v>3230</v>
      </c>
      <c r="AL84" s="1">
        <v>281</v>
      </c>
      <c r="AM84" s="1">
        <v>8367</v>
      </c>
      <c r="AN84" s="1">
        <v>5699</v>
      </c>
      <c r="AO84" s="1">
        <v>7664</v>
      </c>
      <c r="AP84" s="1">
        <v>3858</v>
      </c>
      <c r="AQ84" s="1">
        <v>9187</v>
      </c>
      <c r="AR84" s="1">
        <v>8031</v>
      </c>
      <c r="AS84" s="1">
        <v>9631</v>
      </c>
      <c r="AT84" s="1">
        <v>10376</v>
      </c>
      <c r="AU84" s="1">
        <v>11295</v>
      </c>
      <c r="AV84" s="1">
        <v>3751</v>
      </c>
      <c r="AW84" s="1">
        <v>3473</v>
      </c>
      <c r="AX84" s="1">
        <v>962</v>
      </c>
      <c r="AY84" s="1">
        <v>6272</v>
      </c>
      <c r="AZ84" s="1">
        <v>3905</v>
      </c>
      <c r="BA84" s="1">
        <v>784</v>
      </c>
      <c r="BB84" s="1">
        <v>5670</v>
      </c>
      <c r="BC84" s="1">
        <v>12284</v>
      </c>
      <c r="BD84" s="1">
        <v>21066</v>
      </c>
      <c r="BE84" s="1">
        <v>22728</v>
      </c>
      <c r="BF84" s="1">
        <v>24345</v>
      </c>
      <c r="BG84" s="1">
        <v>26040</v>
      </c>
      <c r="BH84" s="1">
        <v>32475</v>
      </c>
      <c r="BI84" s="1">
        <v>45720</v>
      </c>
      <c r="BJ84" s="1">
        <v>43986</v>
      </c>
      <c r="BK84" s="1">
        <v>27930</v>
      </c>
      <c r="BL84" s="1">
        <v>16729</v>
      </c>
      <c r="BM84" s="1">
        <v>410</v>
      </c>
      <c r="BN84" s="1">
        <v>-5414</v>
      </c>
      <c r="BO84" s="1">
        <v>-668</v>
      </c>
      <c r="BP84" s="1">
        <v>14880</v>
      </c>
      <c r="BQ84" s="1">
        <v>12439</v>
      </c>
      <c r="BR84" s="1">
        <v>7676</v>
      </c>
      <c r="BS84" s="1">
        <v>15840</v>
      </c>
      <c r="BT84" s="1">
        <v>16952</v>
      </c>
      <c r="BU84" s="1">
        <v>12215</v>
      </c>
      <c r="BV84" s="1">
        <v>16413</v>
      </c>
      <c r="BW84" s="1">
        <v>15414</v>
      </c>
      <c r="BX84" s="1">
        <v>14971</v>
      </c>
      <c r="BY84" s="1">
        <v>28260</v>
      </c>
      <c r="BZ84" s="1">
        <v>26624</v>
      </c>
      <c r="CA84" s="1">
        <v>24691</v>
      </c>
      <c r="CB84" s="1">
        <v>30086</v>
      </c>
      <c r="CC84" s="1">
        <v>35743</v>
      </c>
      <c r="CD84" s="1">
        <v>41764</v>
      </c>
      <c r="CE84" s="1">
        <v>43233</v>
      </c>
      <c r="CF84" s="1">
        <v>45780</v>
      </c>
      <c r="CG84" s="1">
        <v>51544</v>
      </c>
      <c r="CH84" s="1">
        <v>59807</v>
      </c>
      <c r="CI84" s="1">
        <v>57295</v>
      </c>
      <c r="CJ84" s="1">
        <v>41157</v>
      </c>
      <c r="CK84" s="1">
        <v>33021</v>
      </c>
      <c r="CL84" s="1">
        <v>21778</v>
      </c>
      <c r="CM84" s="1">
        <v>22841</v>
      </c>
      <c r="CN84" s="1">
        <v>13774</v>
      </c>
      <c r="CO84" s="1">
        <v>20062</v>
      </c>
      <c r="CP84" s="1">
        <v>15272</v>
      </c>
      <c r="CQ84" s="1">
        <v>237</v>
      </c>
      <c r="CR84" s="1">
        <v>9390</v>
      </c>
      <c r="CS84" s="1">
        <v>6229</v>
      </c>
      <c r="CT84" s="1">
        <v>-6228</v>
      </c>
      <c r="CU84" s="1">
        <v>1025</v>
      </c>
      <c r="CV84" s="1">
        <v>6863</v>
      </c>
      <c r="CW84" s="1">
        <v>15626</v>
      </c>
      <c r="CX84" s="1">
        <v>22537</v>
      </c>
      <c r="CY84" s="1">
        <v>16797</v>
      </c>
      <c r="CZ84" s="1">
        <v>24852</v>
      </c>
      <c r="DA84" s="1">
        <v>20568</v>
      </c>
      <c r="DB84" s="1">
        <v>728</v>
      </c>
      <c r="DC84" s="1">
        <v>38921</v>
      </c>
      <c r="DD84" s="1">
        <v>36520</v>
      </c>
      <c r="DE84" s="1">
        <v>35669</v>
      </c>
      <c r="DF84" s="1">
        <v>11382</v>
      </c>
      <c r="DG84" s="1">
        <v>44704</v>
      </c>
      <c r="DH84" s="1">
        <v>53360</v>
      </c>
      <c r="DI84" s="1">
        <v>33916</v>
      </c>
      <c r="DJ84" s="1">
        <v>26161</v>
      </c>
      <c r="DK84" s="1">
        <v>-21647</v>
      </c>
      <c r="DL84" s="1">
        <v>29752</v>
      </c>
      <c r="DM84" s="1">
        <v>20411</v>
      </c>
      <c r="DN84" s="1">
        <v>9364</v>
      </c>
      <c r="DO84" s="1">
        <v>21775</v>
      </c>
      <c r="DP84" s="1">
        <v>5209</v>
      </c>
      <c r="DQ84" s="1">
        <v>41078</v>
      </c>
      <c r="DR84" s="1">
        <v>10890</v>
      </c>
      <c r="DS84" s="1">
        <v>-2376</v>
      </c>
      <c r="DT84" s="1">
        <v>11464</v>
      </c>
      <c r="DU84" s="1">
        <v>27965</v>
      </c>
      <c r="DV84" s="1">
        <v>-34277</v>
      </c>
      <c r="DW84" s="1">
        <v>15987</v>
      </c>
      <c r="DX84" s="1">
        <v>28402</v>
      </c>
      <c r="DY84" s="1">
        <v>-3060</v>
      </c>
      <c r="DZ84" s="1">
        <v>5957</v>
      </c>
      <c r="EA84" s="1">
        <v>-10701</v>
      </c>
      <c r="EB84" s="1">
        <v>-45514</v>
      </c>
      <c r="EC84" s="1">
        <v>-25557</v>
      </c>
      <c r="ED84" s="1">
        <v>-23209</v>
      </c>
      <c r="EE84" s="1">
        <v>10419</v>
      </c>
      <c r="EF84" s="1">
        <v>25661</v>
      </c>
      <c r="EG84" s="1">
        <v>2810</v>
      </c>
      <c r="EH84" s="1">
        <v>7424</v>
      </c>
      <c r="EI84" s="1">
        <v>31384</v>
      </c>
      <c r="EJ84" s="1">
        <v>-8810</v>
      </c>
      <c r="EK84" s="1">
        <v>17271</v>
      </c>
      <c r="EL84" s="1">
        <v>56532</v>
      </c>
      <c r="EM84" s="1">
        <v>59228</v>
      </c>
      <c r="EN84" s="1">
        <v>86788</v>
      </c>
      <c r="EO84" s="1">
        <v>73045</v>
      </c>
      <c r="EP84" s="1">
        <v>86360</v>
      </c>
      <c r="EQ84" s="1">
        <v>54516</v>
      </c>
      <c r="ER84" s="1">
        <v>60287</v>
      </c>
      <c r="ES84" s="1">
        <v>44809</v>
      </c>
      <c r="ET84" s="1">
        <v>60341</v>
      </c>
      <c r="EU84" s="1">
        <v>83002</v>
      </c>
      <c r="EV84" s="1">
        <v>46686</v>
      </c>
      <c r="EW84" s="1">
        <v>178154</v>
      </c>
      <c r="EX84" s="1">
        <v>123894</v>
      </c>
      <c r="EY84" s="1">
        <v>49739</v>
      </c>
      <c r="EZ84" s="1">
        <v>166859</v>
      </c>
      <c r="FA84" s="1">
        <v>33154</v>
      </c>
      <c r="FB84" s="1">
        <v>-110739</v>
      </c>
      <c r="FC84" s="1">
        <v>259626</v>
      </c>
      <c r="FD84" s="1">
        <v>69035</v>
      </c>
      <c r="FE84" s="1">
        <v>140195</v>
      </c>
      <c r="FF84" s="1">
        <v>-60166</v>
      </c>
      <c r="FG84" s="1">
        <v>270764</v>
      </c>
      <c r="FH84" s="1">
        <v>110532</v>
      </c>
      <c r="FI84" s="1">
        <v>9483</v>
      </c>
      <c r="FJ84" s="1">
        <v>64828</v>
      </c>
      <c r="FK84" s="1">
        <v>-120595</v>
      </c>
      <c r="FL84" s="1">
        <v>-151852</v>
      </c>
      <c r="FM84" s="1">
        <v>99534</v>
      </c>
      <c r="FN84" s="1">
        <v>-221751</v>
      </c>
      <c r="FO84" s="1">
        <v>141739</v>
      </c>
      <c r="FP84" s="1">
        <v>37628</v>
      </c>
      <c r="FQ84" s="1">
        <v>-176999</v>
      </c>
      <c r="FR84" s="1">
        <v>-119887</v>
      </c>
      <c r="FS84" s="1">
        <v>-15072</v>
      </c>
      <c r="FT84" s="1">
        <v>59728</v>
      </c>
      <c r="FU84" s="1">
        <v>-3742</v>
      </c>
      <c r="FV84" s="1">
        <v>63984</v>
      </c>
      <c r="FW84" s="1">
        <v>188002</v>
      </c>
      <c r="FX84" s="1">
        <v>-698278</v>
      </c>
      <c r="FY84" s="1">
        <v>28351</v>
      </c>
      <c r="FZ84" s="1">
        <v>89865</v>
      </c>
      <c r="GA84" s="1">
        <v>254227</v>
      </c>
      <c r="GB84" s="1">
        <v>-7445</v>
      </c>
      <c r="GC84" s="1">
        <v>157739</v>
      </c>
      <c r="GD84" s="1">
        <v>260122</v>
      </c>
      <c r="GE84" s="1">
        <v>166398</v>
      </c>
      <c r="GF84" s="1">
        <v>154519</v>
      </c>
      <c r="GG84" s="1">
        <v>144097</v>
      </c>
      <c r="GH84" s="1">
        <v>226643</v>
      </c>
      <c r="GI84" s="1">
        <v>340891</v>
      </c>
      <c r="GJ84" s="1">
        <v>230763</v>
      </c>
      <c r="GK84" s="1">
        <v>176562</v>
      </c>
      <c r="GL84" s="1">
        <v>119865</v>
      </c>
      <c r="GM84" s="1">
        <v>9520</v>
      </c>
      <c r="GN84" s="1">
        <v>-154113</v>
      </c>
      <c r="GO84" s="1">
        <v>-30362</v>
      </c>
      <c r="GP84" s="1">
        <v>-263980</v>
      </c>
      <c r="GQ84" s="1">
        <v>-355196</v>
      </c>
      <c r="GR84" s="1">
        <v>-211712</v>
      </c>
      <c r="GS84" s="1">
        <v>89761</v>
      </c>
      <c r="GT84" s="1">
        <v>147734</v>
      </c>
      <c r="GU84" s="1">
        <v>28651</v>
      </c>
      <c r="GV84" s="1">
        <v>13101</v>
      </c>
      <c r="GW84" s="1">
        <v>-241270</v>
      </c>
      <c r="GX84" s="1">
        <v>160623</v>
      </c>
      <c r="GY84" s="1">
        <v>121546</v>
      </c>
      <c r="GZ84" s="1">
        <v>111267</v>
      </c>
      <c r="HA84" s="1">
        <v>62941</v>
      </c>
      <c r="HB84" s="1">
        <v>-228447</v>
      </c>
      <c r="HC84" s="1">
        <v>245397</v>
      </c>
      <c r="HD84" s="1">
        <v>273555</v>
      </c>
      <c r="HE84" s="1">
        <v>-33005</v>
      </c>
      <c r="HF84" s="1">
        <v>168516</v>
      </c>
      <c r="HG84" s="1">
        <v>26394</v>
      </c>
      <c r="HH84" s="1">
        <v>10798</v>
      </c>
      <c r="HI84" s="1">
        <v>-162661</v>
      </c>
      <c r="HJ84" s="1">
        <v>-20851</v>
      </c>
      <c r="HK84" s="1">
        <v>60748</v>
      </c>
      <c r="HL84" s="1">
        <v>650</v>
      </c>
      <c r="HM84" s="1">
        <v>84152</v>
      </c>
      <c r="HN84" s="1">
        <v>-40374</v>
      </c>
      <c r="HO84" s="1">
        <v>60199</v>
      </c>
      <c r="HP84" s="1">
        <v>29857</v>
      </c>
      <c r="HQ84" s="1">
        <v>-32156</v>
      </c>
      <c r="HR84" s="1">
        <v>-241324</v>
      </c>
      <c r="HS84" s="1">
        <v>79255</v>
      </c>
      <c r="HT84" s="1">
        <v>-45538</v>
      </c>
      <c r="HU84" s="1">
        <v>122825</v>
      </c>
      <c r="HV84" s="1">
        <v>127213</v>
      </c>
      <c r="HW84" s="1">
        <v>83692</v>
      </c>
      <c r="HX84" s="1">
        <v>191444</v>
      </c>
      <c r="HY84" s="1">
        <v>90874</v>
      </c>
      <c r="HZ84" s="1">
        <v>225486</v>
      </c>
      <c r="IA84" s="1">
        <v>245036</v>
      </c>
      <c r="IB84" s="1">
        <v>35199</v>
      </c>
      <c r="IC84" s="1">
        <v>199213</v>
      </c>
      <c r="ID84" s="1">
        <v>146588</v>
      </c>
      <c r="IE84" s="1">
        <v>-238964</v>
      </c>
      <c r="IF84" s="1">
        <v>298921</v>
      </c>
      <c r="IG84" s="1">
        <v>225250</v>
      </c>
      <c r="IH84" s="1">
        <v>167641</v>
      </c>
      <c r="II84" s="1">
        <v>192518</v>
      </c>
      <c r="IJ84" s="1">
        <v>-484101</v>
      </c>
      <c r="IK84" s="1">
        <v>459647</v>
      </c>
      <c r="IL84" s="1">
        <v>336369</v>
      </c>
      <c r="IM84" s="1">
        <v>546139</v>
      </c>
      <c r="IN84" s="1">
        <v>259923</v>
      </c>
      <c r="IO84" s="1">
        <v>838851</v>
      </c>
    </row>
    <row r="85" spans="1:249" x14ac:dyDescent="0.2">
      <c r="B85" t="s">
        <v>751</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row>
    <row r="86" spans="1:249" x14ac:dyDescent="0.2">
      <c r="A86" t="s">
        <v>564</v>
      </c>
      <c r="B86" t="s">
        <v>753</v>
      </c>
      <c r="C86" t="s">
        <v>2370</v>
      </c>
      <c r="D86" s="1">
        <v>232579</v>
      </c>
      <c r="E86" s="1">
        <v>235515</v>
      </c>
      <c r="F86" s="1">
        <v>238869</v>
      </c>
      <c r="G86" s="1">
        <v>241595</v>
      </c>
      <c r="H86" s="1">
        <v>244658</v>
      </c>
      <c r="I86" s="1">
        <v>248028</v>
      </c>
      <c r="J86" s="1">
        <v>251644</v>
      </c>
      <c r="K86" s="1">
        <v>256462</v>
      </c>
      <c r="L86" s="1">
        <v>261303</v>
      </c>
      <c r="M86" s="1">
        <v>266081</v>
      </c>
      <c r="N86" s="1">
        <v>270144</v>
      </c>
      <c r="O86" s="1">
        <v>275195</v>
      </c>
      <c r="P86" s="1">
        <v>279536</v>
      </c>
      <c r="Q86" s="1">
        <v>284445</v>
      </c>
      <c r="R86" s="1">
        <v>288982</v>
      </c>
      <c r="S86" s="1">
        <v>294583</v>
      </c>
      <c r="T86" s="1">
        <v>298864</v>
      </c>
      <c r="U86" s="1">
        <v>303846</v>
      </c>
      <c r="V86" s="1">
        <v>309334</v>
      </c>
      <c r="W86" s="1">
        <v>315468</v>
      </c>
      <c r="X86" s="1">
        <v>322340</v>
      </c>
      <c r="Y86" s="1">
        <v>330041</v>
      </c>
      <c r="Z86" s="1">
        <v>337368</v>
      </c>
      <c r="AA86" s="1">
        <v>345370</v>
      </c>
      <c r="AB86" s="1">
        <v>352474</v>
      </c>
      <c r="AC86" s="1">
        <v>364186</v>
      </c>
      <c r="AD86" s="1">
        <v>371298</v>
      </c>
      <c r="AE86" s="1">
        <v>379858</v>
      </c>
      <c r="AF86" s="1">
        <v>387299</v>
      </c>
      <c r="AG86" s="1">
        <v>393752</v>
      </c>
      <c r="AH86" s="1">
        <v>403959</v>
      </c>
      <c r="AI86" s="1">
        <v>413445</v>
      </c>
      <c r="AJ86" s="1">
        <v>426607</v>
      </c>
      <c r="AK86" s="1">
        <v>435682</v>
      </c>
      <c r="AL86" s="1">
        <v>442107</v>
      </c>
      <c r="AM86" s="1">
        <v>457412</v>
      </c>
      <c r="AN86" s="1">
        <v>471536</v>
      </c>
      <c r="AO86" s="1">
        <v>487386</v>
      </c>
      <c r="AP86" s="1">
        <v>498495</v>
      </c>
      <c r="AQ86" s="1">
        <v>514347</v>
      </c>
      <c r="AR86" s="1">
        <v>528222</v>
      </c>
      <c r="AS86" s="1">
        <v>546220</v>
      </c>
      <c r="AT86" s="1">
        <v>561797</v>
      </c>
      <c r="AU86" s="1">
        <v>580234</v>
      </c>
      <c r="AV86" s="1">
        <v>594561</v>
      </c>
      <c r="AW86" s="1">
        <v>609954</v>
      </c>
      <c r="AX86" s="1">
        <v>622920</v>
      </c>
      <c r="AY86" s="1">
        <v>640618</v>
      </c>
      <c r="AZ86" s="1">
        <v>656609</v>
      </c>
      <c r="BA86" s="1">
        <v>669433</v>
      </c>
      <c r="BB86" s="1">
        <v>687456</v>
      </c>
      <c r="BC86" s="1">
        <v>710348</v>
      </c>
      <c r="BD86" s="1">
        <v>735848</v>
      </c>
      <c r="BE86" s="1">
        <v>762836</v>
      </c>
      <c r="BF86" s="1">
        <v>789383</v>
      </c>
      <c r="BG86" s="1">
        <v>822694</v>
      </c>
      <c r="BH86" s="1">
        <v>865598</v>
      </c>
      <c r="BI86" s="1">
        <v>923858</v>
      </c>
      <c r="BJ86" s="1">
        <v>983788</v>
      </c>
      <c r="BK86" s="1">
        <v>1019562</v>
      </c>
      <c r="BL86" s="1">
        <v>1041806</v>
      </c>
      <c r="BM86" s="1">
        <v>1048877</v>
      </c>
      <c r="BN86" s="1">
        <v>1056273</v>
      </c>
      <c r="BO86" s="1">
        <v>1066573</v>
      </c>
      <c r="BP86" s="1">
        <v>1082001</v>
      </c>
      <c r="BQ86" s="1">
        <v>1099666</v>
      </c>
      <c r="BR86" s="1">
        <v>1111069</v>
      </c>
      <c r="BS86" s="1">
        <v>1129577</v>
      </c>
      <c r="BT86" s="1">
        <v>1156806</v>
      </c>
      <c r="BU86" s="1">
        <v>1180921</v>
      </c>
      <c r="BV86" s="1">
        <v>1209957</v>
      </c>
      <c r="BW86" s="1">
        <v>1234785</v>
      </c>
      <c r="BX86" s="1">
        <v>1265207</v>
      </c>
      <c r="BY86" s="1">
        <v>1307072</v>
      </c>
      <c r="BZ86" s="1">
        <v>1347615</v>
      </c>
      <c r="CA86" s="1">
        <v>1391164</v>
      </c>
      <c r="CB86" s="1">
        <v>1434865</v>
      </c>
      <c r="CC86" s="1">
        <v>1485784</v>
      </c>
      <c r="CD86" s="1">
        <v>1544202</v>
      </c>
      <c r="CE86" s="1">
        <v>1603930</v>
      </c>
      <c r="CF86" s="1">
        <v>1656585</v>
      </c>
      <c r="CG86" s="1">
        <v>1709797</v>
      </c>
      <c r="CH86" s="1">
        <v>1776568</v>
      </c>
      <c r="CI86" s="1">
        <v>1840667</v>
      </c>
      <c r="CJ86" s="1">
        <v>1899077</v>
      </c>
      <c r="CK86" s="1">
        <v>1948479</v>
      </c>
      <c r="CL86" s="1">
        <v>1996217</v>
      </c>
      <c r="CM86" s="1">
        <v>2035141</v>
      </c>
      <c r="CN86" s="1">
        <v>2070322</v>
      </c>
      <c r="CO86" s="1">
        <v>2114581</v>
      </c>
      <c r="CP86" s="1">
        <v>2146187</v>
      </c>
      <c r="CQ86" s="1">
        <v>2162135</v>
      </c>
      <c r="CR86" s="1">
        <v>2179097</v>
      </c>
      <c r="CS86" s="1">
        <v>2197489</v>
      </c>
      <c r="CT86" s="1">
        <v>2213260</v>
      </c>
      <c r="CU86" s="1">
        <v>2233840</v>
      </c>
      <c r="CV86" s="1">
        <v>2259225</v>
      </c>
      <c r="CW86" s="1">
        <v>2295881</v>
      </c>
      <c r="CX86" s="1">
        <v>2332799</v>
      </c>
      <c r="CY86" s="1">
        <v>2366028</v>
      </c>
      <c r="CZ86" s="1">
        <v>2419611</v>
      </c>
      <c r="DA86" s="1">
        <v>2471089</v>
      </c>
      <c r="DB86" s="1">
        <v>2513897</v>
      </c>
      <c r="DC86" s="1">
        <v>2631405</v>
      </c>
      <c r="DD86" s="1">
        <v>2666272</v>
      </c>
      <c r="DE86" s="1">
        <v>2733705</v>
      </c>
      <c r="DF86" s="1">
        <v>2778854</v>
      </c>
      <c r="DG86" s="1">
        <v>2842126</v>
      </c>
      <c r="DH86" s="1">
        <v>2895455</v>
      </c>
      <c r="DI86" s="1">
        <v>2944596</v>
      </c>
      <c r="DJ86" s="1">
        <v>2995420</v>
      </c>
      <c r="DK86" s="1">
        <v>3047251</v>
      </c>
      <c r="DL86" s="1">
        <v>3082936</v>
      </c>
      <c r="DM86" s="1">
        <v>3117170</v>
      </c>
      <c r="DN86" s="1">
        <v>3151938</v>
      </c>
      <c r="DO86" s="1">
        <v>3198128</v>
      </c>
      <c r="DP86" s="1">
        <v>3236385</v>
      </c>
      <c r="DQ86" s="1">
        <v>3294839</v>
      </c>
      <c r="DR86" s="1">
        <v>3345686</v>
      </c>
      <c r="DS86" s="1">
        <v>3396043</v>
      </c>
      <c r="DT86" s="1">
        <v>3453838</v>
      </c>
      <c r="DU86" s="1">
        <v>3502546</v>
      </c>
      <c r="DV86" s="1">
        <v>3544286</v>
      </c>
      <c r="DW86" s="1">
        <v>3574252</v>
      </c>
      <c r="DX86" s="1">
        <v>3599393</v>
      </c>
      <c r="DY86" s="1">
        <v>3644383</v>
      </c>
      <c r="DZ86" s="1">
        <v>3689168</v>
      </c>
      <c r="EA86" s="1">
        <v>3717088</v>
      </c>
      <c r="EB86" s="1">
        <v>3738605</v>
      </c>
      <c r="EC86" s="1">
        <v>3779938</v>
      </c>
      <c r="ED86" s="1">
        <v>3811081</v>
      </c>
      <c r="EE86" s="1">
        <v>3842901</v>
      </c>
      <c r="EF86" s="1">
        <v>3886122</v>
      </c>
      <c r="EG86" s="1">
        <v>3930899</v>
      </c>
      <c r="EH86" s="1">
        <v>3953181</v>
      </c>
      <c r="EI86" s="1">
        <v>3998772</v>
      </c>
      <c r="EJ86" s="1">
        <v>4033472</v>
      </c>
      <c r="EK86" s="1">
        <v>4069539</v>
      </c>
      <c r="EL86" s="1">
        <v>4122574</v>
      </c>
      <c r="EM86" s="1">
        <v>4181129</v>
      </c>
      <c r="EN86" s="1">
        <v>4233907</v>
      </c>
      <c r="EO86" s="1">
        <v>4280810</v>
      </c>
      <c r="EP86" s="1">
        <v>4325837</v>
      </c>
      <c r="EQ86" s="1">
        <v>4367650</v>
      </c>
      <c r="ER86" s="1">
        <v>4414231</v>
      </c>
      <c r="ES86" s="1">
        <v>4455330</v>
      </c>
      <c r="ET86" s="1">
        <v>4508374</v>
      </c>
      <c r="EU86" s="1">
        <v>4571978</v>
      </c>
      <c r="EV86" s="1">
        <v>4643181</v>
      </c>
      <c r="EW86" s="1">
        <v>4735495</v>
      </c>
      <c r="EX86" s="1">
        <v>4805676</v>
      </c>
      <c r="EY86" s="1">
        <v>4896316</v>
      </c>
      <c r="EZ86" s="1">
        <v>4990813</v>
      </c>
      <c r="FA86" s="1">
        <v>5070769</v>
      </c>
      <c r="FB86" s="1">
        <v>5156377</v>
      </c>
      <c r="FC86" s="1">
        <v>5281074</v>
      </c>
      <c r="FD86" s="1">
        <v>5367075</v>
      </c>
      <c r="FE86" s="1">
        <v>5466435</v>
      </c>
      <c r="FF86" s="1">
        <v>5540130</v>
      </c>
      <c r="FG86" s="1">
        <v>5660363</v>
      </c>
      <c r="FH86" s="1">
        <v>5758415</v>
      </c>
      <c r="FI86" s="1">
        <v>5860960</v>
      </c>
      <c r="FJ86" s="1">
        <v>5940854</v>
      </c>
      <c r="FK86" s="1">
        <v>6009932</v>
      </c>
      <c r="FL86" s="1">
        <v>6100689</v>
      </c>
      <c r="FM86" s="1">
        <v>6193197</v>
      </c>
      <c r="FN86" s="1">
        <v>6234133</v>
      </c>
      <c r="FO86" s="1">
        <v>6340371</v>
      </c>
      <c r="FP86" s="1">
        <v>6408197</v>
      </c>
      <c r="FQ86" s="1">
        <v>6485237</v>
      </c>
      <c r="FR86" s="1">
        <v>6544649</v>
      </c>
      <c r="FS86" s="1">
        <v>6635922</v>
      </c>
      <c r="FT86" s="1">
        <v>6719150</v>
      </c>
      <c r="FU86" s="1">
        <v>6779439</v>
      </c>
      <c r="FV86" s="1">
        <v>6861287</v>
      </c>
      <c r="FW86" s="1">
        <v>6992846</v>
      </c>
      <c r="FX86" s="1">
        <v>7134126</v>
      </c>
      <c r="FY86" s="1">
        <v>7247107</v>
      </c>
      <c r="FZ86" s="1">
        <v>7578840</v>
      </c>
      <c r="GA86" s="1">
        <v>7685755</v>
      </c>
      <c r="GB86" s="1">
        <v>7813362</v>
      </c>
      <c r="GC86" s="1">
        <v>8098116</v>
      </c>
      <c r="GD86" s="1">
        <v>8447213</v>
      </c>
      <c r="GE86" s="1">
        <v>8639305</v>
      </c>
      <c r="GF86" s="1">
        <v>8675082</v>
      </c>
      <c r="GG86" s="1">
        <v>8976579</v>
      </c>
      <c r="GH86" s="1">
        <v>9233464</v>
      </c>
      <c r="GI86" s="1">
        <v>9602877</v>
      </c>
      <c r="GJ86" s="1">
        <v>9968176</v>
      </c>
      <c r="GK86" s="1">
        <v>10043373</v>
      </c>
      <c r="GL86" s="1">
        <v>10267759</v>
      </c>
      <c r="GM86" s="1">
        <v>10435651</v>
      </c>
      <c r="GN86" s="1">
        <v>10516343</v>
      </c>
      <c r="GO86" s="1">
        <v>10569194</v>
      </c>
      <c r="GP86" s="1">
        <v>10650306</v>
      </c>
      <c r="GQ86" s="1">
        <v>10778577</v>
      </c>
      <c r="GR86" s="1">
        <v>10800102</v>
      </c>
      <c r="GS86" s="1">
        <v>10888815</v>
      </c>
      <c r="GT86" s="1">
        <v>10874762</v>
      </c>
      <c r="GU86" s="1">
        <v>10934510</v>
      </c>
      <c r="GV86" s="1">
        <v>11039449</v>
      </c>
      <c r="GW86" s="1">
        <v>11049147</v>
      </c>
      <c r="GX86" s="1">
        <v>11193710</v>
      </c>
      <c r="GY86" s="1">
        <v>11359747</v>
      </c>
      <c r="GZ86" s="1">
        <v>11421844</v>
      </c>
      <c r="HA86" s="1">
        <v>11492434</v>
      </c>
      <c r="HB86" s="1">
        <v>11600750</v>
      </c>
      <c r="HC86" s="1">
        <v>11834196</v>
      </c>
      <c r="HD86" s="1">
        <v>11929183</v>
      </c>
      <c r="HE86" s="1">
        <v>12015823</v>
      </c>
      <c r="HF86" s="1">
        <v>12158864</v>
      </c>
      <c r="HG86" s="1">
        <v>12168724</v>
      </c>
      <c r="HH86" s="1">
        <v>12306425</v>
      </c>
      <c r="HI86" s="1">
        <v>12363337</v>
      </c>
      <c r="HJ86" s="1">
        <v>12438891</v>
      </c>
      <c r="HK86" s="1">
        <v>12620639</v>
      </c>
      <c r="HL86" s="1">
        <v>12705505</v>
      </c>
      <c r="HM86" s="1">
        <v>12739850</v>
      </c>
      <c r="HN86" s="1">
        <v>12750314</v>
      </c>
      <c r="HO86" s="1">
        <v>12876036</v>
      </c>
      <c r="HP86" s="1">
        <v>12951894</v>
      </c>
      <c r="HQ86" s="1">
        <v>13000734</v>
      </c>
      <c r="HR86" s="1">
        <v>13014692</v>
      </c>
      <c r="HS86" s="1">
        <v>13117582</v>
      </c>
      <c r="HT86" s="1">
        <v>13160105</v>
      </c>
      <c r="HU86" s="1">
        <v>13342662</v>
      </c>
      <c r="HV86" s="1">
        <v>13470179</v>
      </c>
      <c r="HW86" s="1">
        <v>13625302</v>
      </c>
      <c r="HX86" s="1">
        <v>13770564</v>
      </c>
      <c r="HY86" s="1">
        <v>13842089</v>
      </c>
      <c r="HZ86" s="1">
        <v>14003684</v>
      </c>
      <c r="IA86" s="1">
        <v>14215655</v>
      </c>
      <c r="IB86" s="1">
        <v>14306779</v>
      </c>
      <c r="IC86" s="1">
        <v>14549764</v>
      </c>
      <c r="ID86" s="1">
        <v>14707027</v>
      </c>
      <c r="IE86" s="1">
        <v>14838849</v>
      </c>
      <c r="IF86" s="1">
        <v>14978914</v>
      </c>
      <c r="IG86" s="1">
        <v>15175317</v>
      </c>
      <c r="IH86" s="1">
        <v>15301122</v>
      </c>
      <c r="II86" s="1">
        <v>15438509</v>
      </c>
      <c r="IJ86" s="1">
        <v>15565694</v>
      </c>
      <c r="IK86" s="1">
        <v>15807475</v>
      </c>
      <c r="IL86" s="1">
        <v>16069179</v>
      </c>
      <c r="IM86" s="1">
        <v>16314051</v>
      </c>
      <c r="IN86" s="1">
        <v>16578061</v>
      </c>
      <c r="IO86" s="1">
        <v>17244486</v>
      </c>
    </row>
    <row r="87" spans="1:249" x14ac:dyDescent="0.2">
      <c r="A87" t="s">
        <v>566</v>
      </c>
      <c r="B87" t="s">
        <v>1466</v>
      </c>
      <c r="C87" t="s">
        <v>2371</v>
      </c>
      <c r="D87" s="1">
        <v>197145</v>
      </c>
      <c r="E87" s="1">
        <v>199370</v>
      </c>
      <c r="F87" s="1">
        <v>202031</v>
      </c>
      <c r="G87" s="1">
        <v>204358</v>
      </c>
      <c r="H87" s="1">
        <v>207217</v>
      </c>
      <c r="I87" s="1">
        <v>210077</v>
      </c>
      <c r="J87" s="1">
        <v>212982</v>
      </c>
      <c r="K87" s="1">
        <v>216826</v>
      </c>
      <c r="L87" s="1">
        <v>221114</v>
      </c>
      <c r="M87" s="1">
        <v>225090</v>
      </c>
      <c r="N87" s="1">
        <v>228173</v>
      </c>
      <c r="O87" s="1">
        <v>232175</v>
      </c>
      <c r="P87" s="1">
        <v>235562</v>
      </c>
      <c r="Q87" s="1">
        <v>239747</v>
      </c>
      <c r="R87" s="1">
        <v>243351</v>
      </c>
      <c r="S87" s="1">
        <v>248056</v>
      </c>
      <c r="T87" s="1">
        <v>251895</v>
      </c>
      <c r="U87" s="1">
        <v>256035</v>
      </c>
      <c r="V87" s="1">
        <v>260245</v>
      </c>
      <c r="W87" s="1">
        <v>264751</v>
      </c>
      <c r="X87" s="1">
        <v>270614</v>
      </c>
      <c r="Y87" s="1">
        <v>276863</v>
      </c>
      <c r="Z87" s="1">
        <v>282442</v>
      </c>
      <c r="AA87" s="1">
        <v>288476</v>
      </c>
      <c r="AB87" s="1">
        <v>294373</v>
      </c>
      <c r="AC87" s="1">
        <v>304753</v>
      </c>
      <c r="AD87" s="1">
        <v>311212</v>
      </c>
      <c r="AE87" s="1">
        <v>318877</v>
      </c>
      <c r="AF87" s="1">
        <v>325805</v>
      </c>
      <c r="AG87" s="1">
        <v>331364</v>
      </c>
      <c r="AH87" s="1">
        <v>340629</v>
      </c>
      <c r="AI87" s="1">
        <v>348994</v>
      </c>
      <c r="AJ87" s="1">
        <v>361012</v>
      </c>
      <c r="AK87" s="1">
        <v>368721</v>
      </c>
      <c r="AL87" s="1">
        <v>373500</v>
      </c>
      <c r="AM87" s="1">
        <v>387058</v>
      </c>
      <c r="AN87" s="1">
        <v>399410</v>
      </c>
      <c r="AO87" s="1">
        <v>413770</v>
      </c>
      <c r="AP87" s="1">
        <v>423697</v>
      </c>
      <c r="AQ87" s="1">
        <v>438039</v>
      </c>
      <c r="AR87" s="1">
        <v>450970</v>
      </c>
      <c r="AS87" s="1">
        <v>467739</v>
      </c>
      <c r="AT87" s="1">
        <v>482361</v>
      </c>
      <c r="AU87" s="1">
        <v>499590</v>
      </c>
      <c r="AV87" s="1">
        <v>512790</v>
      </c>
      <c r="AW87" s="1">
        <v>526005</v>
      </c>
      <c r="AX87" s="1">
        <v>536317</v>
      </c>
      <c r="AY87" s="1">
        <v>550710</v>
      </c>
      <c r="AZ87" s="1">
        <v>563316</v>
      </c>
      <c r="BA87" s="1">
        <v>572273</v>
      </c>
      <c r="BB87" s="1">
        <v>585853</v>
      </c>
      <c r="BC87" s="1">
        <v>603135</v>
      </c>
      <c r="BD87" s="1">
        <v>623444</v>
      </c>
      <c r="BE87" s="1">
        <v>644767</v>
      </c>
      <c r="BF87" s="1">
        <v>665888</v>
      </c>
      <c r="BG87" s="1">
        <v>692867</v>
      </c>
      <c r="BH87" s="1">
        <v>730848</v>
      </c>
      <c r="BI87" s="1">
        <v>784537</v>
      </c>
      <c r="BJ87" s="1">
        <v>841279</v>
      </c>
      <c r="BK87" s="1">
        <v>879746</v>
      </c>
      <c r="BL87" s="1">
        <v>901134</v>
      </c>
      <c r="BM87" s="1">
        <v>906443</v>
      </c>
      <c r="BN87" s="1">
        <v>910817</v>
      </c>
      <c r="BO87" s="1">
        <v>918768</v>
      </c>
      <c r="BP87" s="1">
        <v>929453</v>
      </c>
      <c r="BQ87" s="1">
        <v>942696</v>
      </c>
      <c r="BR87" s="1">
        <v>948504</v>
      </c>
      <c r="BS87" s="1">
        <v>958936</v>
      </c>
      <c r="BT87" s="1">
        <v>976681</v>
      </c>
      <c r="BU87" s="1">
        <v>991013</v>
      </c>
      <c r="BV87" s="1">
        <v>1009102</v>
      </c>
      <c r="BW87" s="1">
        <v>1023738</v>
      </c>
      <c r="BX87" s="1">
        <v>1041163</v>
      </c>
      <c r="BY87" s="1">
        <v>1069249</v>
      </c>
      <c r="BZ87" s="1">
        <v>1097674</v>
      </c>
      <c r="CA87" s="1">
        <v>1126093</v>
      </c>
      <c r="CB87" s="1">
        <v>1156678</v>
      </c>
      <c r="CC87" s="1">
        <v>1199040</v>
      </c>
      <c r="CD87" s="1">
        <v>1247485</v>
      </c>
      <c r="CE87" s="1">
        <v>1296016</v>
      </c>
      <c r="CF87" s="1">
        <v>1343390</v>
      </c>
      <c r="CG87" s="1">
        <v>1393296</v>
      </c>
      <c r="CH87" s="1">
        <v>1450874</v>
      </c>
      <c r="CI87" s="1">
        <v>1505883</v>
      </c>
      <c r="CJ87" s="1">
        <v>1556190</v>
      </c>
      <c r="CK87" s="1">
        <v>1598064</v>
      </c>
      <c r="CL87" s="1">
        <v>1636858</v>
      </c>
      <c r="CM87" s="1">
        <v>1670133</v>
      </c>
      <c r="CN87" s="1">
        <v>1698235</v>
      </c>
      <c r="CO87" s="1">
        <v>1731602</v>
      </c>
      <c r="CP87" s="1">
        <v>1755692</v>
      </c>
      <c r="CQ87" s="1">
        <v>1762494</v>
      </c>
      <c r="CR87" s="1">
        <v>1770069</v>
      </c>
      <c r="CS87" s="1">
        <v>1772673</v>
      </c>
      <c r="CT87" s="1">
        <v>1779355</v>
      </c>
      <c r="CU87" s="1">
        <v>1784726</v>
      </c>
      <c r="CV87" s="1">
        <v>1794250</v>
      </c>
      <c r="CW87" s="1">
        <v>1811797</v>
      </c>
      <c r="CX87" s="1">
        <v>1828761</v>
      </c>
      <c r="CY87" s="1">
        <v>1845356</v>
      </c>
      <c r="CZ87" s="1">
        <v>1865761</v>
      </c>
      <c r="DA87" s="1">
        <v>1883582</v>
      </c>
      <c r="DB87" s="1">
        <v>1904937</v>
      </c>
      <c r="DC87" s="1">
        <v>1929568</v>
      </c>
      <c r="DD87" s="1">
        <v>1957516</v>
      </c>
      <c r="DE87" s="1">
        <v>1991963</v>
      </c>
      <c r="DF87" s="1">
        <v>2024752</v>
      </c>
      <c r="DG87" s="1">
        <v>2057519</v>
      </c>
      <c r="DH87" s="1">
        <v>2086759</v>
      </c>
      <c r="DI87" s="1">
        <v>2119943</v>
      </c>
      <c r="DJ87" s="1">
        <v>2155127</v>
      </c>
      <c r="DK87" s="1">
        <v>2180829</v>
      </c>
      <c r="DL87" s="1">
        <v>2211258</v>
      </c>
      <c r="DM87" s="1">
        <v>2235522</v>
      </c>
      <c r="DN87" s="1">
        <v>2261639</v>
      </c>
      <c r="DO87" s="1">
        <v>2286272</v>
      </c>
      <c r="DP87" s="1">
        <v>2310658</v>
      </c>
      <c r="DQ87" s="1">
        <v>2348050</v>
      </c>
      <c r="DR87" s="1">
        <v>2383198</v>
      </c>
      <c r="DS87" s="1">
        <v>2412950</v>
      </c>
      <c r="DT87" s="1">
        <v>2448308</v>
      </c>
      <c r="DU87" s="1">
        <v>2485402</v>
      </c>
      <c r="DV87" s="1">
        <v>2523478</v>
      </c>
      <c r="DW87" s="1">
        <v>2541762</v>
      </c>
      <c r="DX87" s="1">
        <v>2557969</v>
      </c>
      <c r="DY87" s="1">
        <v>2590709</v>
      </c>
      <c r="DZ87" s="1">
        <v>2615680</v>
      </c>
      <c r="EA87" s="1">
        <v>2621535</v>
      </c>
      <c r="EB87" s="1">
        <v>2637692</v>
      </c>
      <c r="EC87" s="1">
        <v>2675098</v>
      </c>
      <c r="ED87" s="1">
        <v>2703786</v>
      </c>
      <c r="EE87" s="1">
        <v>2738425</v>
      </c>
      <c r="EF87" s="1">
        <v>2778421</v>
      </c>
      <c r="EG87" s="1">
        <v>2816003</v>
      </c>
      <c r="EH87" s="1">
        <v>2837242</v>
      </c>
      <c r="EI87" s="1">
        <v>2874791</v>
      </c>
      <c r="EJ87" s="1">
        <v>2913865</v>
      </c>
      <c r="EK87" s="1">
        <v>2946633</v>
      </c>
      <c r="EL87" s="1">
        <v>2998370</v>
      </c>
      <c r="EM87" s="1">
        <v>3054114</v>
      </c>
      <c r="EN87" s="1">
        <v>3107833</v>
      </c>
      <c r="EO87" s="1">
        <v>3153131</v>
      </c>
      <c r="EP87" s="1">
        <v>3194778</v>
      </c>
      <c r="EQ87" s="1">
        <v>3237506</v>
      </c>
      <c r="ER87" s="1">
        <v>3282575</v>
      </c>
      <c r="ES87" s="1">
        <v>3312959</v>
      </c>
      <c r="ET87" s="1">
        <v>3358739</v>
      </c>
      <c r="EU87" s="1">
        <v>3399939</v>
      </c>
      <c r="EV87" s="1">
        <v>3448763</v>
      </c>
      <c r="EW87" s="1">
        <v>3504077</v>
      </c>
      <c r="EX87" s="1">
        <v>3544746</v>
      </c>
      <c r="EY87" s="1">
        <v>3602007</v>
      </c>
      <c r="EZ87" s="1">
        <v>3637768</v>
      </c>
      <c r="FA87" s="1">
        <v>3673532</v>
      </c>
      <c r="FB87" s="1">
        <v>3735208</v>
      </c>
      <c r="FC87" s="1">
        <v>3794584</v>
      </c>
      <c r="FD87" s="1">
        <v>3848929</v>
      </c>
      <c r="FE87" s="1">
        <v>3919143</v>
      </c>
      <c r="FF87" s="1">
        <v>3974027</v>
      </c>
      <c r="FG87" s="1">
        <v>4048427</v>
      </c>
      <c r="FH87" s="1">
        <v>4121050</v>
      </c>
      <c r="FI87" s="1">
        <v>4209397</v>
      </c>
      <c r="FJ87" s="1">
        <v>4271941</v>
      </c>
      <c r="FK87" s="1">
        <v>4337187</v>
      </c>
      <c r="FL87" s="1">
        <v>4409649</v>
      </c>
      <c r="FM87" s="1">
        <v>4457964</v>
      </c>
      <c r="FN87" s="1">
        <v>4505981</v>
      </c>
      <c r="FO87" s="1">
        <v>4577599</v>
      </c>
      <c r="FP87" s="1">
        <v>4641712</v>
      </c>
      <c r="FQ87" s="1">
        <v>4712844</v>
      </c>
      <c r="FR87" s="1">
        <v>4771443</v>
      </c>
      <c r="FS87" s="1">
        <v>4821062</v>
      </c>
      <c r="FT87" s="1">
        <v>4907612</v>
      </c>
      <c r="FU87" s="1">
        <v>4950717</v>
      </c>
      <c r="FV87" s="1">
        <v>4995299</v>
      </c>
      <c r="FW87" s="1">
        <v>5047918</v>
      </c>
      <c r="FX87" s="1">
        <v>5126944</v>
      </c>
      <c r="FY87" s="1">
        <v>5278743</v>
      </c>
      <c r="FZ87" s="1">
        <v>5490327</v>
      </c>
      <c r="GA87" s="1">
        <v>5687227</v>
      </c>
      <c r="GB87" s="1">
        <v>5779968</v>
      </c>
      <c r="GC87" s="1">
        <v>5949084</v>
      </c>
      <c r="GD87" s="1">
        <v>6131438</v>
      </c>
      <c r="GE87" s="1">
        <v>6279947</v>
      </c>
      <c r="GF87" s="1">
        <v>6383284</v>
      </c>
      <c r="GG87" s="1">
        <v>6610274</v>
      </c>
      <c r="GH87" s="1">
        <v>6784340</v>
      </c>
      <c r="GI87" s="1">
        <v>7029685</v>
      </c>
      <c r="GJ87" s="1">
        <v>7268983</v>
      </c>
      <c r="GK87" s="1">
        <v>7389977</v>
      </c>
      <c r="GL87" s="1">
        <v>7509704</v>
      </c>
      <c r="GM87" s="1">
        <v>7645091</v>
      </c>
      <c r="GN87" s="1">
        <v>7761469</v>
      </c>
      <c r="GO87" s="1">
        <v>7858704</v>
      </c>
      <c r="GP87" s="1">
        <v>8008071</v>
      </c>
      <c r="GQ87" s="1">
        <v>8209297</v>
      </c>
      <c r="GR87" s="1">
        <v>8312996</v>
      </c>
      <c r="GS87" s="1">
        <v>8270588</v>
      </c>
      <c r="GT87" s="1">
        <v>8224459</v>
      </c>
      <c r="GU87" s="1">
        <v>8251840</v>
      </c>
      <c r="GV87" s="1">
        <v>8318093</v>
      </c>
      <c r="GW87" s="1">
        <v>8401884</v>
      </c>
      <c r="GX87" s="1">
        <v>8475573</v>
      </c>
      <c r="GY87" s="1">
        <v>8561435</v>
      </c>
      <c r="GZ87" s="1">
        <v>8656354</v>
      </c>
      <c r="HA87" s="1">
        <v>8791535</v>
      </c>
      <c r="HB87" s="1">
        <v>8941439</v>
      </c>
      <c r="HC87" s="1">
        <v>9071229</v>
      </c>
      <c r="HD87" s="1">
        <v>9171189</v>
      </c>
      <c r="HE87" s="1">
        <v>9279791</v>
      </c>
      <c r="HF87" s="1">
        <v>9359436</v>
      </c>
      <c r="HG87" s="1">
        <v>9396049</v>
      </c>
      <c r="HH87" s="1">
        <v>9468037</v>
      </c>
      <c r="HI87" s="1">
        <v>9548268</v>
      </c>
      <c r="HJ87" s="1">
        <v>9632496</v>
      </c>
      <c r="HK87" s="1">
        <v>9738382</v>
      </c>
      <c r="HL87" s="1">
        <v>9812124</v>
      </c>
      <c r="HM87" s="1">
        <v>9878660</v>
      </c>
      <c r="HN87" s="1">
        <v>9950130</v>
      </c>
      <c r="HO87" s="1">
        <v>9990199</v>
      </c>
      <c r="HP87" s="1">
        <v>10013384</v>
      </c>
      <c r="HQ87" s="1">
        <v>10099086</v>
      </c>
      <c r="HR87" s="1">
        <v>10162042</v>
      </c>
      <c r="HS87" s="1">
        <v>10184515</v>
      </c>
      <c r="HT87" s="1">
        <v>10202544</v>
      </c>
      <c r="HU87" s="1">
        <v>10347401</v>
      </c>
      <c r="HV87" s="1">
        <v>10404180</v>
      </c>
      <c r="HW87" s="1">
        <v>10511314</v>
      </c>
      <c r="HX87" s="1">
        <v>10629822</v>
      </c>
      <c r="HY87" s="1">
        <v>10718246</v>
      </c>
      <c r="HZ87" s="1">
        <v>10866430</v>
      </c>
      <c r="IA87" s="1">
        <v>10969787</v>
      </c>
      <c r="IB87" s="1">
        <v>11108976</v>
      </c>
      <c r="IC87" s="1">
        <v>11301347</v>
      </c>
      <c r="ID87" s="1">
        <v>11411293</v>
      </c>
      <c r="IE87" s="1">
        <v>11569584</v>
      </c>
      <c r="IF87" s="1">
        <v>11645913</v>
      </c>
      <c r="IG87" s="1">
        <v>11838633</v>
      </c>
      <c r="IH87" s="1">
        <v>11937602</v>
      </c>
      <c r="II87" s="1">
        <v>12005700</v>
      </c>
      <c r="IJ87" s="1">
        <v>12113052</v>
      </c>
      <c r="IK87" s="1">
        <v>12113423</v>
      </c>
      <c r="IL87" s="1">
        <v>12304186</v>
      </c>
      <c r="IM87" s="1">
        <v>12412782</v>
      </c>
      <c r="IN87" s="1">
        <v>12669093</v>
      </c>
      <c r="IO87" s="1">
        <v>13013568</v>
      </c>
    </row>
    <row r="88" spans="1:249" x14ac:dyDescent="0.2">
      <c r="A88" t="s">
        <v>568</v>
      </c>
      <c r="B88" t="s">
        <v>2296</v>
      </c>
      <c r="C88" t="s">
        <v>2372</v>
      </c>
      <c r="D88" s="1">
        <v>191590</v>
      </c>
      <c r="E88" s="1">
        <v>193701</v>
      </c>
      <c r="F88" s="1">
        <v>196252</v>
      </c>
      <c r="G88" s="1">
        <v>198461</v>
      </c>
      <c r="H88" s="1">
        <v>201205</v>
      </c>
      <c r="I88" s="1">
        <v>203955</v>
      </c>
      <c r="J88" s="1">
        <v>206750</v>
      </c>
      <c r="K88" s="1">
        <v>210486</v>
      </c>
      <c r="L88" s="1">
        <v>214663</v>
      </c>
      <c r="M88" s="1">
        <v>218520</v>
      </c>
      <c r="N88" s="1">
        <v>221486</v>
      </c>
      <c r="O88" s="1">
        <v>225373</v>
      </c>
      <c r="P88" s="1">
        <v>228614</v>
      </c>
      <c r="Q88" s="1">
        <v>232637</v>
      </c>
      <c r="R88" s="1">
        <v>236078</v>
      </c>
      <c r="S88" s="1">
        <v>240596</v>
      </c>
      <c r="T88" s="1">
        <v>244260</v>
      </c>
      <c r="U88" s="1">
        <v>248203</v>
      </c>
      <c r="V88" s="1">
        <v>252231</v>
      </c>
      <c r="W88" s="1">
        <v>256533</v>
      </c>
      <c r="X88" s="1">
        <v>262188</v>
      </c>
      <c r="Y88" s="1">
        <v>268229</v>
      </c>
      <c r="Z88" s="1">
        <v>273627</v>
      </c>
      <c r="AA88" s="1">
        <v>279422</v>
      </c>
      <c r="AB88" s="1">
        <v>285069</v>
      </c>
      <c r="AC88" s="1">
        <v>295191</v>
      </c>
      <c r="AD88" s="1">
        <v>301397</v>
      </c>
      <c r="AE88" s="1">
        <v>308731</v>
      </c>
      <c r="AF88" s="1">
        <v>315386</v>
      </c>
      <c r="AG88" s="1">
        <v>320684</v>
      </c>
      <c r="AH88" s="1">
        <v>329686</v>
      </c>
      <c r="AI88" s="1">
        <v>337658</v>
      </c>
      <c r="AJ88" s="1">
        <v>349347</v>
      </c>
      <c r="AK88" s="1">
        <v>356784</v>
      </c>
      <c r="AL88" s="1">
        <v>361283</v>
      </c>
      <c r="AM88" s="1">
        <v>374457</v>
      </c>
      <c r="AN88" s="1">
        <v>386473</v>
      </c>
      <c r="AO88" s="1">
        <v>400493</v>
      </c>
      <c r="AP88" s="1">
        <v>410046</v>
      </c>
      <c r="AQ88" s="1">
        <v>423875</v>
      </c>
      <c r="AR88" s="1">
        <v>436392</v>
      </c>
      <c r="AS88" s="1">
        <v>452810</v>
      </c>
      <c r="AT88" s="1">
        <v>467076</v>
      </c>
      <c r="AU88" s="1">
        <v>483690</v>
      </c>
      <c r="AV88" s="1">
        <v>496505</v>
      </c>
      <c r="AW88" s="1">
        <v>509411</v>
      </c>
      <c r="AX88" s="1">
        <v>519408</v>
      </c>
      <c r="AY88" s="1">
        <v>533464</v>
      </c>
      <c r="AZ88" s="1">
        <v>545649</v>
      </c>
      <c r="BA88" s="1">
        <v>554204</v>
      </c>
      <c r="BB88" s="1">
        <v>567389</v>
      </c>
      <c r="BC88" s="1">
        <v>584266</v>
      </c>
      <c r="BD88" s="1">
        <v>604043</v>
      </c>
      <c r="BE88" s="1">
        <v>624687</v>
      </c>
      <c r="BF88" s="1">
        <v>645037</v>
      </c>
      <c r="BG88" s="1">
        <v>671307</v>
      </c>
      <c r="BH88" s="1">
        <v>708237</v>
      </c>
      <c r="BI88" s="1">
        <v>760756</v>
      </c>
      <c r="BJ88" s="1">
        <v>815983</v>
      </c>
      <c r="BK88" s="1">
        <v>852740</v>
      </c>
      <c r="BL88" s="1">
        <v>872974</v>
      </c>
      <c r="BM88" s="1">
        <v>877350</v>
      </c>
      <c r="BN88" s="1">
        <v>880924</v>
      </c>
      <c r="BO88" s="1">
        <v>888025</v>
      </c>
      <c r="BP88" s="1">
        <v>897966</v>
      </c>
      <c r="BQ88" s="1">
        <v>910390</v>
      </c>
      <c r="BR88" s="1">
        <v>915385</v>
      </c>
      <c r="BS88" s="1">
        <v>925030</v>
      </c>
      <c r="BT88" s="1">
        <v>942054</v>
      </c>
      <c r="BU88" s="1">
        <v>955541</v>
      </c>
      <c r="BV88" s="1">
        <v>972754</v>
      </c>
      <c r="BW88" s="1">
        <v>986408</v>
      </c>
      <c r="BX88" s="1">
        <v>1002764</v>
      </c>
      <c r="BY88" s="1">
        <v>1029713</v>
      </c>
      <c r="BZ88" s="1">
        <v>1056941</v>
      </c>
      <c r="CA88" s="1">
        <v>1084343</v>
      </c>
      <c r="CB88" s="1">
        <v>1113232</v>
      </c>
      <c r="CC88" s="1">
        <v>1154194</v>
      </c>
      <c r="CD88" s="1">
        <v>1201642</v>
      </c>
      <c r="CE88" s="1">
        <v>1248901</v>
      </c>
      <c r="CF88" s="1">
        <v>1294569</v>
      </c>
      <c r="CG88" s="1">
        <v>1342658</v>
      </c>
      <c r="CH88" s="1">
        <v>1398442</v>
      </c>
      <c r="CI88" s="1">
        <v>1451854</v>
      </c>
      <c r="CJ88" s="1">
        <v>1500540</v>
      </c>
      <c r="CK88" s="1">
        <v>1540605</v>
      </c>
      <c r="CL88" s="1">
        <v>1578225</v>
      </c>
      <c r="CM88" s="1">
        <v>1609908</v>
      </c>
      <c r="CN88" s="1">
        <v>1636945</v>
      </c>
      <c r="CO88" s="1">
        <v>1669042</v>
      </c>
      <c r="CP88" s="1">
        <v>1691847</v>
      </c>
      <c r="CQ88" s="1">
        <v>1697641</v>
      </c>
      <c r="CR88" s="1">
        <v>1704149</v>
      </c>
      <c r="CS88" s="1">
        <v>1705630</v>
      </c>
      <c r="CT88" s="1">
        <v>1710951</v>
      </c>
      <c r="CU88" s="1">
        <v>1715008</v>
      </c>
      <c r="CV88" s="1">
        <v>1722890</v>
      </c>
      <c r="CW88" s="1">
        <v>1739093</v>
      </c>
      <c r="CX88" s="1">
        <v>1754451</v>
      </c>
      <c r="CY88" s="1">
        <v>1769715</v>
      </c>
      <c r="CZ88" s="1">
        <v>1788066</v>
      </c>
      <c r="DA88" s="1">
        <v>1804079</v>
      </c>
      <c r="DB88" s="1">
        <v>1823762</v>
      </c>
      <c r="DC88" s="1">
        <v>1846433</v>
      </c>
      <c r="DD88" s="1">
        <v>1872876</v>
      </c>
      <c r="DE88" s="1">
        <v>1905053</v>
      </c>
      <c r="DF88" s="1">
        <v>1935718</v>
      </c>
      <c r="DG88" s="1">
        <v>1965555</v>
      </c>
      <c r="DH88" s="1">
        <v>1993076</v>
      </c>
      <c r="DI88" s="1">
        <v>2024288</v>
      </c>
      <c r="DJ88" s="1">
        <v>2057542</v>
      </c>
      <c r="DK88" s="1">
        <v>2081188</v>
      </c>
      <c r="DL88" s="1">
        <v>2109281</v>
      </c>
      <c r="DM88" s="1">
        <v>2131023</v>
      </c>
      <c r="DN88" s="1">
        <v>2154327</v>
      </c>
      <c r="DO88" s="1">
        <v>2176227</v>
      </c>
      <c r="DP88" s="1">
        <v>2197405</v>
      </c>
      <c r="DQ88" s="1">
        <v>2231979</v>
      </c>
      <c r="DR88" s="1">
        <v>2263956</v>
      </c>
      <c r="DS88" s="1">
        <v>2290404</v>
      </c>
      <c r="DT88" s="1">
        <v>2322803</v>
      </c>
      <c r="DU88" s="1">
        <v>2356346</v>
      </c>
      <c r="DV88" s="1">
        <v>2390518</v>
      </c>
      <c r="DW88" s="1">
        <v>2405277</v>
      </c>
      <c r="DX88" s="1">
        <v>2417956</v>
      </c>
      <c r="DY88" s="1">
        <v>2448562</v>
      </c>
      <c r="DZ88" s="1">
        <v>2471465</v>
      </c>
      <c r="EA88" s="1">
        <v>2474531</v>
      </c>
      <c r="EB88" s="1">
        <v>2488410</v>
      </c>
      <c r="EC88" s="1">
        <v>2523316</v>
      </c>
      <c r="ED88" s="1">
        <v>2549900</v>
      </c>
      <c r="EE88" s="1">
        <v>2581990</v>
      </c>
      <c r="EF88" s="1">
        <v>2619300</v>
      </c>
      <c r="EG88" s="1">
        <v>2654561</v>
      </c>
      <c r="EH88" s="1">
        <v>2673529</v>
      </c>
      <c r="EI88" s="1">
        <v>2709436</v>
      </c>
      <c r="EJ88" s="1">
        <v>2745322</v>
      </c>
      <c r="EK88" s="1">
        <v>2775186</v>
      </c>
      <c r="EL88" s="1">
        <v>2824161</v>
      </c>
      <c r="EM88" s="1">
        <v>2878279</v>
      </c>
      <c r="EN88" s="1">
        <v>2928693</v>
      </c>
      <c r="EO88" s="1">
        <v>2970922</v>
      </c>
      <c r="EP88" s="1">
        <v>3010175</v>
      </c>
      <c r="EQ88" s="1">
        <v>3050361</v>
      </c>
      <c r="ER88" s="1">
        <v>3093473</v>
      </c>
      <c r="ES88" s="1">
        <v>3122371</v>
      </c>
      <c r="ET88" s="1">
        <v>3166243</v>
      </c>
      <c r="EU88" s="1">
        <v>3205645</v>
      </c>
      <c r="EV88" s="1">
        <v>3252626</v>
      </c>
      <c r="EW88" s="1">
        <v>3306109</v>
      </c>
      <c r="EX88" s="1">
        <v>3345343</v>
      </c>
      <c r="EY88" s="1">
        <v>3400766</v>
      </c>
      <c r="EZ88" s="1">
        <v>3434701</v>
      </c>
      <c r="FA88" s="1">
        <v>3467993</v>
      </c>
      <c r="FB88" s="1">
        <v>3526917</v>
      </c>
      <c r="FC88" s="1">
        <v>3583339</v>
      </c>
      <c r="FD88" s="1">
        <v>3635089</v>
      </c>
      <c r="FE88" s="1">
        <v>3702276</v>
      </c>
      <c r="FF88" s="1">
        <v>3753874</v>
      </c>
      <c r="FG88" s="1">
        <v>3824068</v>
      </c>
      <c r="FH88" s="1">
        <v>3893390</v>
      </c>
      <c r="FI88" s="1">
        <v>3978189</v>
      </c>
      <c r="FJ88" s="1">
        <v>4037068</v>
      </c>
      <c r="FK88" s="1">
        <v>4099391</v>
      </c>
      <c r="FL88" s="1">
        <v>4170201</v>
      </c>
      <c r="FM88" s="1">
        <v>4215216</v>
      </c>
      <c r="FN88" s="1">
        <v>4260282</v>
      </c>
      <c r="FO88" s="1">
        <v>4331074</v>
      </c>
      <c r="FP88" s="1">
        <v>4392553</v>
      </c>
      <c r="FQ88" s="1">
        <v>4461459</v>
      </c>
      <c r="FR88" s="1">
        <v>4518396</v>
      </c>
      <c r="FS88" s="1">
        <v>4565827</v>
      </c>
      <c r="FT88" s="1">
        <v>4650511</v>
      </c>
      <c r="FU88" s="1">
        <v>4692206</v>
      </c>
      <c r="FV88" s="1">
        <v>4734381</v>
      </c>
      <c r="FW88" s="1">
        <v>4784061</v>
      </c>
      <c r="FX88" s="1">
        <v>4860083</v>
      </c>
      <c r="FY88" s="1">
        <v>5008742</v>
      </c>
      <c r="FZ88" s="1">
        <v>5218478</v>
      </c>
      <c r="GA88" s="1">
        <v>5412427</v>
      </c>
      <c r="GB88" s="1">
        <v>5502235</v>
      </c>
      <c r="GC88" s="1">
        <v>5669052</v>
      </c>
      <c r="GD88" s="1">
        <v>5849136</v>
      </c>
      <c r="GE88" s="1">
        <v>5997439</v>
      </c>
      <c r="GF88" s="1">
        <v>6098015</v>
      </c>
      <c r="GG88" s="1">
        <v>6322721</v>
      </c>
      <c r="GH88" s="1">
        <v>6495410</v>
      </c>
      <c r="GI88" s="1">
        <v>6736161</v>
      </c>
      <c r="GJ88" s="1">
        <v>6971372</v>
      </c>
      <c r="GK88" s="1">
        <v>7088608</v>
      </c>
      <c r="GL88" s="1">
        <v>7205185</v>
      </c>
      <c r="GM88" s="1">
        <v>7335688</v>
      </c>
      <c r="GN88" s="1">
        <v>7447208</v>
      </c>
      <c r="GO88" s="1">
        <v>7539033</v>
      </c>
      <c r="GP88" s="1">
        <v>7683214</v>
      </c>
      <c r="GQ88" s="1">
        <v>7879493</v>
      </c>
      <c r="GR88" s="1">
        <v>7981345</v>
      </c>
      <c r="GS88" s="1">
        <v>7937697</v>
      </c>
      <c r="GT88" s="1">
        <v>7890177</v>
      </c>
      <c r="GU88" s="1">
        <v>7915366</v>
      </c>
      <c r="GV88" s="1">
        <v>7979484</v>
      </c>
      <c r="GW88" s="1">
        <v>8062260</v>
      </c>
      <c r="GX88" s="1">
        <v>8135627</v>
      </c>
      <c r="GY88" s="1">
        <v>8221208</v>
      </c>
      <c r="GZ88" s="1">
        <v>8314873</v>
      </c>
      <c r="HA88" s="1">
        <v>8448034</v>
      </c>
      <c r="HB88" s="1">
        <v>8595894</v>
      </c>
      <c r="HC88" s="1">
        <v>8723486</v>
      </c>
      <c r="HD88" s="1">
        <v>8821998</v>
      </c>
      <c r="HE88" s="1">
        <v>8929568</v>
      </c>
      <c r="HF88" s="1">
        <v>9007998</v>
      </c>
      <c r="HG88" s="1">
        <v>9043932</v>
      </c>
      <c r="HH88" s="1">
        <v>9115355</v>
      </c>
      <c r="HI88" s="1">
        <v>9194126</v>
      </c>
      <c r="HJ88" s="1">
        <v>9276600</v>
      </c>
      <c r="HK88" s="1">
        <v>9380086</v>
      </c>
      <c r="HL88" s="1">
        <v>9452090</v>
      </c>
      <c r="HM88" s="1">
        <v>9517017</v>
      </c>
      <c r="HN88" s="1">
        <v>9587183</v>
      </c>
      <c r="HO88" s="1">
        <v>9626575</v>
      </c>
      <c r="HP88" s="1">
        <v>9649241</v>
      </c>
      <c r="HQ88" s="1">
        <v>9735118</v>
      </c>
      <c r="HR88" s="1">
        <v>9797529</v>
      </c>
      <c r="HS88" s="1">
        <v>9819513</v>
      </c>
      <c r="HT88" s="1">
        <v>9835700</v>
      </c>
      <c r="HU88" s="1">
        <v>9977761</v>
      </c>
      <c r="HV88" s="1">
        <v>10032584</v>
      </c>
      <c r="HW88" s="1">
        <v>10137629</v>
      </c>
      <c r="HX88" s="1">
        <v>10253150</v>
      </c>
      <c r="HY88" s="1">
        <v>10337871</v>
      </c>
      <c r="HZ88" s="1">
        <v>10483211</v>
      </c>
      <c r="IA88" s="1">
        <v>10582952</v>
      </c>
      <c r="IB88" s="1">
        <v>10718188</v>
      </c>
      <c r="IC88" s="1">
        <v>10906066</v>
      </c>
      <c r="ID88" s="1">
        <v>11010933</v>
      </c>
      <c r="IE88" s="1">
        <v>11164870</v>
      </c>
      <c r="IF88" s="1">
        <v>11236452</v>
      </c>
      <c r="IG88" s="1">
        <v>11427633</v>
      </c>
      <c r="IH88" s="1">
        <v>11523816</v>
      </c>
      <c r="II88" s="1">
        <v>11591122</v>
      </c>
      <c r="IJ88" s="1">
        <v>11696130</v>
      </c>
      <c r="IK88" s="1">
        <v>11690855</v>
      </c>
      <c r="IL88" s="1">
        <v>11876737</v>
      </c>
      <c r="IM88" s="1">
        <v>11980631</v>
      </c>
      <c r="IN88" s="1">
        <v>12232147</v>
      </c>
      <c r="IO88" s="1">
        <v>12569071</v>
      </c>
    </row>
    <row r="89" spans="1:249" x14ac:dyDescent="0.2">
      <c r="A89" t="s">
        <v>570</v>
      </c>
      <c r="B89" t="s">
        <v>720</v>
      </c>
      <c r="C89" t="s">
        <v>2373</v>
      </c>
      <c r="D89" s="1">
        <v>4836</v>
      </c>
      <c r="E89" s="1">
        <v>4932</v>
      </c>
      <c r="F89" s="1">
        <v>5024</v>
      </c>
      <c r="G89" s="1">
        <v>5123</v>
      </c>
      <c r="H89" s="1">
        <v>5219</v>
      </c>
      <c r="I89" s="1">
        <v>5309</v>
      </c>
      <c r="J89" s="1">
        <v>5398</v>
      </c>
      <c r="K89" s="1">
        <v>5485</v>
      </c>
      <c r="L89" s="1">
        <v>5572</v>
      </c>
      <c r="M89" s="1">
        <v>5670</v>
      </c>
      <c r="N89" s="1">
        <v>5764</v>
      </c>
      <c r="O89" s="1">
        <v>5856</v>
      </c>
      <c r="P89" s="1">
        <v>5976</v>
      </c>
      <c r="Q89" s="1">
        <v>6110</v>
      </c>
      <c r="R89" s="1">
        <v>6242</v>
      </c>
      <c r="S89" s="1">
        <v>6396</v>
      </c>
      <c r="T89" s="1">
        <v>6538</v>
      </c>
      <c r="U89" s="1">
        <v>6701</v>
      </c>
      <c r="V89" s="1">
        <v>6850</v>
      </c>
      <c r="W89" s="1">
        <v>7023</v>
      </c>
      <c r="X89" s="1">
        <v>7197</v>
      </c>
      <c r="Y89" s="1">
        <v>7370</v>
      </c>
      <c r="Z89" s="1">
        <v>7511</v>
      </c>
      <c r="AA89" s="1">
        <v>7708</v>
      </c>
      <c r="AB89" s="1">
        <v>7912</v>
      </c>
      <c r="AC89" s="1">
        <v>8124</v>
      </c>
      <c r="AD89" s="1">
        <v>8330</v>
      </c>
      <c r="AE89" s="1">
        <v>8612</v>
      </c>
      <c r="AF89" s="1">
        <v>8834</v>
      </c>
      <c r="AG89" s="1">
        <v>9040</v>
      </c>
      <c r="AH89" s="1">
        <v>9247</v>
      </c>
      <c r="AI89" s="1">
        <v>9580</v>
      </c>
      <c r="AJ89" s="1">
        <v>9844</v>
      </c>
      <c r="AK89" s="1">
        <v>10048</v>
      </c>
      <c r="AL89" s="1">
        <v>10256</v>
      </c>
      <c r="AM89" s="1">
        <v>10564</v>
      </c>
      <c r="AN89" s="1">
        <v>10821</v>
      </c>
      <c r="AO89" s="1">
        <v>11081</v>
      </c>
      <c r="AP89" s="1">
        <v>11367</v>
      </c>
      <c r="AQ89" s="1">
        <v>11791</v>
      </c>
      <c r="AR89" s="1">
        <v>12111</v>
      </c>
      <c r="AS89" s="1">
        <v>12367</v>
      </c>
      <c r="AT89" s="1">
        <v>12628</v>
      </c>
      <c r="AU89" s="1">
        <v>13154</v>
      </c>
      <c r="AV89" s="1">
        <v>13451</v>
      </c>
      <c r="AW89" s="1">
        <v>13672</v>
      </c>
      <c r="AX89" s="1">
        <v>13898</v>
      </c>
      <c r="AY89" s="1">
        <v>14148</v>
      </c>
      <c r="AZ89" s="1">
        <v>14479</v>
      </c>
      <c r="BA89" s="1">
        <v>14791</v>
      </c>
      <c r="BB89" s="1">
        <v>15090</v>
      </c>
      <c r="BC89" s="1">
        <v>15403</v>
      </c>
      <c r="BD89" s="1">
        <v>15826</v>
      </c>
      <c r="BE89" s="1">
        <v>16374</v>
      </c>
      <c r="BF89" s="1">
        <v>16990</v>
      </c>
      <c r="BG89" s="1">
        <v>17519</v>
      </c>
      <c r="BH89" s="1">
        <v>18381</v>
      </c>
      <c r="BI89" s="1">
        <v>19376</v>
      </c>
      <c r="BJ89" s="1">
        <v>20731</v>
      </c>
      <c r="BK89" s="1">
        <v>22293</v>
      </c>
      <c r="BL89" s="1">
        <v>23303</v>
      </c>
      <c r="BM89" s="1">
        <v>24099</v>
      </c>
      <c r="BN89" s="1">
        <v>24768</v>
      </c>
      <c r="BO89" s="1">
        <v>25495</v>
      </c>
      <c r="BP89" s="1">
        <v>26118</v>
      </c>
      <c r="BQ89" s="1">
        <v>26799</v>
      </c>
      <c r="BR89" s="1">
        <v>27469</v>
      </c>
      <c r="BS89" s="1">
        <v>28100</v>
      </c>
      <c r="BT89" s="1">
        <v>28671</v>
      </c>
      <c r="BU89" s="1">
        <v>29356</v>
      </c>
      <c r="BV89" s="1">
        <v>30064</v>
      </c>
      <c r="BW89" s="1">
        <v>30871</v>
      </c>
      <c r="BX89" s="1">
        <v>31749</v>
      </c>
      <c r="BY89" s="1">
        <v>32674</v>
      </c>
      <c r="BZ89" s="1">
        <v>33644</v>
      </c>
      <c r="CA89" s="1">
        <v>34412</v>
      </c>
      <c r="CB89" s="1">
        <v>35827</v>
      </c>
      <c r="CC89" s="1">
        <v>36935</v>
      </c>
      <c r="CD89" s="1">
        <v>37610</v>
      </c>
      <c r="CE89" s="1">
        <v>38561</v>
      </c>
      <c r="CF89" s="1">
        <v>39911</v>
      </c>
      <c r="CG89" s="1">
        <v>41368</v>
      </c>
      <c r="CH89" s="1">
        <v>42801</v>
      </c>
      <c r="CI89" s="1">
        <v>44026</v>
      </c>
      <c r="CJ89" s="1">
        <v>45266</v>
      </c>
      <c r="CK89" s="1">
        <v>46703</v>
      </c>
      <c r="CL89" s="1">
        <v>47526</v>
      </c>
      <c r="CM89" s="1">
        <v>48747</v>
      </c>
      <c r="CN89" s="1">
        <v>49450</v>
      </c>
      <c r="CO89" s="1">
        <v>50368</v>
      </c>
      <c r="CP89" s="1">
        <v>51330</v>
      </c>
      <c r="CQ89" s="1">
        <v>52025</v>
      </c>
      <c r="CR89" s="1">
        <v>52776</v>
      </c>
      <c r="CS89" s="1">
        <v>53563</v>
      </c>
      <c r="CT89" s="1">
        <v>54544</v>
      </c>
      <c r="CU89" s="1">
        <v>55465</v>
      </c>
      <c r="CV89" s="1">
        <v>56696</v>
      </c>
      <c r="CW89" s="1">
        <v>57657</v>
      </c>
      <c r="CX89" s="1">
        <v>58878</v>
      </c>
      <c r="CY89" s="1">
        <v>59829</v>
      </c>
      <c r="CZ89" s="1">
        <v>61480</v>
      </c>
      <c r="DA89" s="1">
        <v>62914</v>
      </c>
      <c r="DB89" s="1">
        <v>64221</v>
      </c>
      <c r="DC89" s="1">
        <v>65834</v>
      </c>
      <c r="DD89" s="1">
        <v>66963</v>
      </c>
      <c r="DE89" s="1">
        <v>68811</v>
      </c>
      <c r="DF89" s="1">
        <v>70492</v>
      </c>
      <c r="DG89" s="1">
        <v>72955</v>
      </c>
      <c r="DH89" s="1">
        <v>74175</v>
      </c>
      <c r="DI89" s="1">
        <v>75626</v>
      </c>
      <c r="DJ89" s="1">
        <v>77001</v>
      </c>
      <c r="DK89" s="1">
        <v>78467</v>
      </c>
      <c r="DL89" s="1">
        <v>80172</v>
      </c>
      <c r="DM89" s="1">
        <v>82034</v>
      </c>
      <c r="DN89" s="1">
        <v>84178</v>
      </c>
      <c r="DO89" s="1">
        <v>86195</v>
      </c>
      <c r="DP89" s="1">
        <v>88640</v>
      </c>
      <c r="DQ89" s="1">
        <v>90633</v>
      </c>
      <c r="DR89" s="1">
        <v>92948</v>
      </c>
      <c r="DS89" s="1">
        <v>95378</v>
      </c>
      <c r="DT89" s="1">
        <v>97455</v>
      </c>
      <c r="DU89" s="1">
        <v>100136</v>
      </c>
      <c r="DV89" s="1">
        <v>103180</v>
      </c>
      <c r="DW89" s="1">
        <v>105841</v>
      </c>
      <c r="DX89" s="1">
        <v>108432</v>
      </c>
      <c r="DY89" s="1">
        <v>109796</v>
      </c>
      <c r="DZ89" s="1">
        <v>111153</v>
      </c>
      <c r="EA89" s="1">
        <v>113302</v>
      </c>
      <c r="EB89" s="1">
        <v>114989</v>
      </c>
      <c r="EC89" s="1">
        <v>116740</v>
      </c>
      <c r="ED89" s="1">
        <v>118036</v>
      </c>
      <c r="EE89" s="1">
        <v>119708</v>
      </c>
      <c r="EF89" s="1">
        <v>121589</v>
      </c>
      <c r="EG89" s="1">
        <v>123225</v>
      </c>
      <c r="EH89" s="1">
        <v>124904</v>
      </c>
      <c r="EI89" s="1">
        <v>125967</v>
      </c>
      <c r="EJ89" s="1">
        <v>128616</v>
      </c>
      <c r="EK89" s="1">
        <v>130919</v>
      </c>
      <c r="EL89" s="1">
        <v>133016</v>
      </c>
      <c r="EM89" s="1">
        <v>133901</v>
      </c>
      <c r="EN89" s="1">
        <v>136460</v>
      </c>
      <c r="EO89" s="1">
        <v>138987</v>
      </c>
      <c r="EP89" s="1">
        <v>140960</v>
      </c>
      <c r="EQ89" s="1">
        <v>143274</v>
      </c>
      <c r="ER89" s="1">
        <v>144946</v>
      </c>
      <c r="ES89" s="1">
        <v>146149</v>
      </c>
      <c r="ET89" s="1">
        <v>147737</v>
      </c>
      <c r="EU89" s="1">
        <v>149167</v>
      </c>
      <c r="EV89" s="1">
        <v>150460</v>
      </c>
      <c r="EW89" s="1">
        <v>151667</v>
      </c>
      <c r="EX89" s="1">
        <v>152526</v>
      </c>
      <c r="EY89" s="1">
        <v>153795</v>
      </c>
      <c r="EZ89" s="1">
        <v>155037</v>
      </c>
      <c r="FA89" s="1">
        <v>156751</v>
      </c>
      <c r="FB89" s="1">
        <v>158711</v>
      </c>
      <c r="FC89" s="1">
        <v>160883</v>
      </c>
      <c r="FD89" s="1">
        <v>162691</v>
      </c>
      <c r="FE89" s="1">
        <v>164822</v>
      </c>
      <c r="FF89" s="1">
        <v>167169</v>
      </c>
      <c r="FG89" s="1">
        <v>170380</v>
      </c>
      <c r="FH89" s="1">
        <v>172656</v>
      </c>
      <c r="FI89" s="1">
        <v>175102</v>
      </c>
      <c r="FJ89" s="1">
        <v>177592</v>
      </c>
      <c r="FK89" s="1">
        <v>179558</v>
      </c>
      <c r="FL89" s="1">
        <v>180277</v>
      </c>
      <c r="FM89" s="1">
        <v>182681</v>
      </c>
      <c r="FN89" s="1">
        <v>185095</v>
      </c>
      <c r="FO89" s="1">
        <v>185235</v>
      </c>
      <c r="FP89" s="1">
        <v>187256</v>
      </c>
      <c r="FQ89" s="1">
        <v>188961</v>
      </c>
      <c r="FR89" s="1">
        <v>189747</v>
      </c>
      <c r="FS89" s="1">
        <v>191201</v>
      </c>
      <c r="FT89" s="1">
        <v>192382</v>
      </c>
      <c r="FU89" s="1">
        <v>192840</v>
      </c>
      <c r="FV89" s="1">
        <v>194291</v>
      </c>
      <c r="FW89" s="1">
        <v>196290</v>
      </c>
      <c r="FX89" s="1">
        <v>198205</v>
      </c>
      <c r="FY89" s="1">
        <v>200325</v>
      </c>
      <c r="FZ89" s="1">
        <v>201111</v>
      </c>
      <c r="GA89" s="1">
        <v>203170</v>
      </c>
      <c r="GB89" s="1">
        <v>205032</v>
      </c>
      <c r="GC89" s="1">
        <v>206277</v>
      </c>
      <c r="GD89" s="1">
        <v>207599</v>
      </c>
      <c r="GE89" s="1">
        <v>206791</v>
      </c>
      <c r="GF89" s="1">
        <v>208369</v>
      </c>
      <c r="GG89" s="1">
        <v>209388</v>
      </c>
      <c r="GH89" s="1">
        <v>209421</v>
      </c>
      <c r="GI89" s="1">
        <v>212645</v>
      </c>
      <c r="GJ89" s="1">
        <v>215121</v>
      </c>
      <c r="GK89" s="1">
        <v>217193</v>
      </c>
      <c r="GL89" s="1">
        <v>218553</v>
      </c>
      <c r="GM89" s="1">
        <v>221565</v>
      </c>
      <c r="GN89" s="1">
        <v>224438</v>
      </c>
      <c r="GO89" s="1">
        <v>228013</v>
      </c>
      <c r="GP89" s="1">
        <v>231659</v>
      </c>
      <c r="GQ89" s="1">
        <v>235688</v>
      </c>
      <c r="GR89" s="1">
        <v>236771</v>
      </c>
      <c r="GS89" s="1">
        <v>237142</v>
      </c>
      <c r="GT89" s="1">
        <v>237690</v>
      </c>
      <c r="GU89" s="1">
        <v>238587</v>
      </c>
      <c r="GV89" s="1">
        <v>239676</v>
      </c>
      <c r="GW89" s="1">
        <v>239672</v>
      </c>
      <c r="GX89" s="1">
        <v>239211</v>
      </c>
      <c r="GY89" s="1">
        <v>238497</v>
      </c>
      <c r="GZ89" s="1">
        <v>238450</v>
      </c>
      <c r="HA89" s="1">
        <v>239292</v>
      </c>
      <c r="HB89" s="1">
        <v>240274</v>
      </c>
      <c r="HC89" s="1">
        <v>241666</v>
      </c>
      <c r="HD89" s="1">
        <v>242181</v>
      </c>
      <c r="HE89" s="1">
        <v>242396</v>
      </c>
      <c r="HF89" s="1">
        <v>242812</v>
      </c>
      <c r="HG89" s="1">
        <v>242448</v>
      </c>
      <c r="HH89" s="1">
        <v>241935</v>
      </c>
      <c r="HI89" s="1">
        <v>242212</v>
      </c>
      <c r="HJ89" s="1">
        <v>242756</v>
      </c>
      <c r="HK89" s="1">
        <v>243709</v>
      </c>
      <c r="HL89" s="1">
        <v>244092</v>
      </c>
      <c r="HM89" s="1">
        <v>244819</v>
      </c>
      <c r="HN89" s="1">
        <v>245369</v>
      </c>
      <c r="HO89" s="1">
        <v>245574</v>
      </c>
      <c r="HP89" s="1">
        <v>246080</v>
      </c>
      <c r="HQ89" s="1">
        <v>245671</v>
      </c>
      <c r="HR89" s="1">
        <v>245543</v>
      </c>
      <c r="HS89" s="1">
        <v>245225</v>
      </c>
      <c r="HT89" s="1">
        <v>245550</v>
      </c>
      <c r="HU89" s="1">
        <v>246672</v>
      </c>
      <c r="HV89" s="1">
        <v>247066</v>
      </c>
      <c r="HW89" s="1">
        <v>247279</v>
      </c>
      <c r="HX89" s="1">
        <v>248696</v>
      </c>
      <c r="HY89" s="1">
        <v>250409</v>
      </c>
      <c r="HZ89" s="1">
        <v>251442</v>
      </c>
      <c r="IA89" s="1">
        <v>252960</v>
      </c>
      <c r="IB89" s="1">
        <v>254566</v>
      </c>
      <c r="IC89" s="1">
        <v>256738</v>
      </c>
      <c r="ID89" s="1">
        <v>259846</v>
      </c>
      <c r="IE89" s="1">
        <v>262576</v>
      </c>
      <c r="IF89" s="1">
        <v>265089</v>
      </c>
      <c r="IG89" s="1">
        <v>265609</v>
      </c>
      <c r="IH89" s="1">
        <v>266900</v>
      </c>
      <c r="II89" s="1">
        <v>267079</v>
      </c>
      <c r="IJ89" s="1">
        <v>267980</v>
      </c>
      <c r="IK89" s="1">
        <v>270776</v>
      </c>
      <c r="IL89" s="1">
        <v>273543</v>
      </c>
      <c r="IM89" s="1">
        <v>274966</v>
      </c>
      <c r="IN89" s="1">
        <v>277694</v>
      </c>
      <c r="IO89" s="1">
        <v>282358</v>
      </c>
    </row>
    <row r="90" spans="1:249" x14ac:dyDescent="0.2">
      <c r="A90" t="s">
        <v>572</v>
      </c>
      <c r="B90" t="s">
        <v>723</v>
      </c>
      <c r="C90" t="s">
        <v>2374</v>
      </c>
      <c r="D90" s="1">
        <v>719</v>
      </c>
      <c r="E90" s="1">
        <v>737</v>
      </c>
      <c r="F90" s="1">
        <v>755</v>
      </c>
      <c r="G90" s="1">
        <v>774</v>
      </c>
      <c r="H90" s="1">
        <v>793</v>
      </c>
      <c r="I90" s="1">
        <v>813</v>
      </c>
      <c r="J90" s="1">
        <v>834</v>
      </c>
      <c r="K90" s="1">
        <v>855</v>
      </c>
      <c r="L90" s="1">
        <v>879</v>
      </c>
      <c r="M90" s="1">
        <v>900</v>
      </c>
      <c r="N90" s="1">
        <v>923</v>
      </c>
      <c r="O90" s="1">
        <v>946</v>
      </c>
      <c r="P90" s="1">
        <v>972</v>
      </c>
      <c r="Q90" s="1">
        <v>1000</v>
      </c>
      <c r="R90" s="1">
        <v>1031</v>
      </c>
      <c r="S90" s="1">
        <v>1064</v>
      </c>
      <c r="T90" s="1">
        <v>1097</v>
      </c>
      <c r="U90" s="1">
        <v>1131</v>
      </c>
      <c r="V90" s="1">
        <v>1164</v>
      </c>
      <c r="W90" s="1">
        <v>1195</v>
      </c>
      <c r="X90" s="1">
        <v>1229</v>
      </c>
      <c r="Y90" s="1">
        <v>1264</v>
      </c>
      <c r="Z90" s="1">
        <v>1304</v>
      </c>
      <c r="AA90" s="1">
        <v>1346</v>
      </c>
      <c r="AB90" s="1">
        <v>1392</v>
      </c>
      <c r="AC90" s="1">
        <v>1438</v>
      </c>
      <c r="AD90" s="1">
        <v>1485</v>
      </c>
      <c r="AE90" s="1">
        <v>1534</v>
      </c>
      <c r="AF90" s="1">
        <v>1585</v>
      </c>
      <c r="AG90" s="1">
        <v>1640</v>
      </c>
      <c r="AH90" s="1">
        <v>1696</v>
      </c>
      <c r="AI90" s="1">
        <v>1756</v>
      </c>
      <c r="AJ90" s="1">
        <v>1821</v>
      </c>
      <c r="AK90" s="1">
        <v>1889</v>
      </c>
      <c r="AL90" s="1">
        <v>1961</v>
      </c>
      <c r="AM90" s="1">
        <v>2037</v>
      </c>
      <c r="AN90" s="1">
        <v>2116</v>
      </c>
      <c r="AO90" s="1">
        <v>2196</v>
      </c>
      <c r="AP90" s="1">
        <v>2284</v>
      </c>
      <c r="AQ90" s="1">
        <v>2373</v>
      </c>
      <c r="AR90" s="1">
        <v>2467</v>
      </c>
      <c r="AS90" s="1">
        <v>2562</v>
      </c>
      <c r="AT90" s="1">
        <v>2657</v>
      </c>
      <c r="AU90" s="1">
        <v>2746</v>
      </c>
      <c r="AV90" s="1">
        <v>2834</v>
      </c>
      <c r="AW90" s="1">
        <v>2922</v>
      </c>
      <c r="AX90" s="1">
        <v>3011</v>
      </c>
      <c r="AY90" s="1">
        <v>3098</v>
      </c>
      <c r="AZ90" s="1">
        <v>3188</v>
      </c>
      <c r="BA90" s="1">
        <v>3278</v>
      </c>
      <c r="BB90" s="1">
        <v>3374</v>
      </c>
      <c r="BC90" s="1">
        <v>3466</v>
      </c>
      <c r="BD90" s="1">
        <v>3575</v>
      </c>
      <c r="BE90" s="1">
        <v>3706</v>
      </c>
      <c r="BF90" s="1">
        <v>3861</v>
      </c>
      <c r="BG90" s="1">
        <v>4041</v>
      </c>
      <c r="BH90" s="1">
        <v>4230</v>
      </c>
      <c r="BI90" s="1">
        <v>4405</v>
      </c>
      <c r="BJ90" s="1">
        <v>4565</v>
      </c>
      <c r="BK90" s="1">
        <v>4713</v>
      </c>
      <c r="BL90" s="1">
        <v>4857</v>
      </c>
      <c r="BM90" s="1">
        <v>4994</v>
      </c>
      <c r="BN90" s="1">
        <v>5125</v>
      </c>
      <c r="BO90" s="1">
        <v>5248</v>
      </c>
      <c r="BP90" s="1">
        <v>5369</v>
      </c>
      <c r="BQ90" s="1">
        <v>5507</v>
      </c>
      <c r="BR90" s="1">
        <v>5650</v>
      </c>
      <c r="BS90" s="1">
        <v>5806</v>
      </c>
      <c r="BT90" s="1">
        <v>5956</v>
      </c>
      <c r="BU90" s="1">
        <v>6116</v>
      </c>
      <c r="BV90" s="1">
        <v>6284</v>
      </c>
      <c r="BW90" s="1">
        <v>6459</v>
      </c>
      <c r="BX90" s="1">
        <v>6650</v>
      </c>
      <c r="BY90" s="1">
        <v>6862</v>
      </c>
      <c r="BZ90" s="1">
        <v>7089</v>
      </c>
      <c r="CA90" s="1">
        <v>7338</v>
      </c>
      <c r="CB90" s="1">
        <v>7619</v>
      </c>
      <c r="CC90" s="1">
        <v>7911</v>
      </c>
      <c r="CD90" s="1">
        <v>8233</v>
      </c>
      <c r="CE90" s="1">
        <v>8554</v>
      </c>
      <c r="CF90" s="1">
        <v>8910</v>
      </c>
      <c r="CG90" s="1">
        <v>9270</v>
      </c>
      <c r="CH90" s="1">
        <v>9631</v>
      </c>
      <c r="CI90" s="1">
        <v>10003</v>
      </c>
      <c r="CJ90" s="1">
        <v>10384</v>
      </c>
      <c r="CK90" s="1">
        <v>10756</v>
      </c>
      <c r="CL90" s="1">
        <v>11107</v>
      </c>
      <c r="CM90" s="1">
        <v>11478</v>
      </c>
      <c r="CN90" s="1">
        <v>11840</v>
      </c>
      <c r="CO90" s="1">
        <v>12192</v>
      </c>
      <c r="CP90" s="1">
        <v>12515</v>
      </c>
      <c r="CQ90" s="1">
        <v>12828</v>
      </c>
      <c r="CR90" s="1">
        <v>13144</v>
      </c>
      <c r="CS90" s="1">
        <v>13480</v>
      </c>
      <c r="CT90" s="1">
        <v>13860</v>
      </c>
      <c r="CU90" s="1">
        <v>14253</v>
      </c>
      <c r="CV90" s="1">
        <v>14664</v>
      </c>
      <c r="CW90" s="1">
        <v>15047</v>
      </c>
      <c r="CX90" s="1">
        <v>15432</v>
      </c>
      <c r="CY90" s="1">
        <v>15812</v>
      </c>
      <c r="CZ90" s="1">
        <v>16215</v>
      </c>
      <c r="DA90" s="1">
        <v>16589</v>
      </c>
      <c r="DB90" s="1">
        <v>16954</v>
      </c>
      <c r="DC90" s="1">
        <v>17301</v>
      </c>
      <c r="DD90" s="1">
        <v>17677</v>
      </c>
      <c r="DE90" s="1">
        <v>18099</v>
      </c>
      <c r="DF90" s="1">
        <v>18542</v>
      </c>
      <c r="DG90" s="1">
        <v>19009</v>
      </c>
      <c r="DH90" s="1">
        <v>19508</v>
      </c>
      <c r="DI90" s="1">
        <v>20029</v>
      </c>
      <c r="DJ90" s="1">
        <v>20584</v>
      </c>
      <c r="DK90" s="1">
        <v>21174</v>
      </c>
      <c r="DL90" s="1">
        <v>21805</v>
      </c>
      <c r="DM90" s="1">
        <v>22465</v>
      </c>
      <c r="DN90" s="1">
        <v>23134</v>
      </c>
      <c r="DO90" s="1">
        <v>23850</v>
      </c>
      <c r="DP90" s="1">
        <v>24613</v>
      </c>
      <c r="DQ90" s="1">
        <v>25438</v>
      </c>
      <c r="DR90" s="1">
        <v>26294</v>
      </c>
      <c r="DS90" s="1">
        <v>27168</v>
      </c>
      <c r="DT90" s="1">
        <v>28050</v>
      </c>
      <c r="DU90" s="1">
        <v>28920</v>
      </c>
      <c r="DV90" s="1">
        <v>29780</v>
      </c>
      <c r="DW90" s="1">
        <v>30644</v>
      </c>
      <c r="DX90" s="1">
        <v>31581</v>
      </c>
      <c r="DY90" s="1">
        <v>32351</v>
      </c>
      <c r="DZ90" s="1">
        <v>33062</v>
      </c>
      <c r="EA90" s="1">
        <v>33702</v>
      </c>
      <c r="EB90" s="1">
        <v>34293</v>
      </c>
      <c r="EC90" s="1">
        <v>35042</v>
      </c>
      <c r="ED90" s="1">
        <v>35850</v>
      </c>
      <c r="EE90" s="1">
        <v>36727</v>
      </c>
      <c r="EF90" s="1">
        <v>37532</v>
      </c>
      <c r="EG90" s="1">
        <v>38217</v>
      </c>
      <c r="EH90" s="1">
        <v>38809</v>
      </c>
      <c r="EI90" s="1">
        <v>39388</v>
      </c>
      <c r="EJ90" s="1">
        <v>39927</v>
      </c>
      <c r="EK90" s="1">
        <v>40528</v>
      </c>
      <c r="EL90" s="1">
        <v>41193</v>
      </c>
      <c r="EM90" s="1">
        <v>41934</v>
      </c>
      <c r="EN90" s="1">
        <v>42680</v>
      </c>
      <c r="EO90" s="1">
        <v>43222</v>
      </c>
      <c r="EP90" s="1">
        <v>43643</v>
      </c>
      <c r="EQ90" s="1">
        <v>43871</v>
      </c>
      <c r="ER90" s="1">
        <v>44156</v>
      </c>
      <c r="ES90" s="1">
        <v>44439</v>
      </c>
      <c r="ET90" s="1">
        <v>44759</v>
      </c>
      <c r="EU90" s="1">
        <v>45127</v>
      </c>
      <c r="EV90" s="1">
        <v>45677</v>
      </c>
      <c r="EW90" s="1">
        <v>46301</v>
      </c>
      <c r="EX90" s="1">
        <v>46877</v>
      </c>
      <c r="EY90" s="1">
        <v>47446</v>
      </c>
      <c r="EZ90" s="1">
        <v>48030</v>
      </c>
      <c r="FA90" s="1">
        <v>48788</v>
      </c>
      <c r="FB90" s="1">
        <v>49580</v>
      </c>
      <c r="FC90" s="1">
        <v>50362</v>
      </c>
      <c r="FD90" s="1">
        <v>51149</v>
      </c>
      <c r="FE90" s="1">
        <v>52045</v>
      </c>
      <c r="FF90" s="1">
        <v>52984</v>
      </c>
      <c r="FG90" s="1">
        <v>53979</v>
      </c>
      <c r="FH90" s="1">
        <v>55004</v>
      </c>
      <c r="FI90" s="1">
        <v>56106</v>
      </c>
      <c r="FJ90" s="1">
        <v>57281</v>
      </c>
      <c r="FK90" s="1">
        <v>58238</v>
      </c>
      <c r="FL90" s="1">
        <v>59171</v>
      </c>
      <c r="FM90" s="1">
        <v>60067</v>
      </c>
      <c r="FN90" s="1">
        <v>60604</v>
      </c>
      <c r="FO90" s="1">
        <v>61290</v>
      </c>
      <c r="FP90" s="1">
        <v>61903</v>
      </c>
      <c r="FQ90" s="1">
        <v>62424</v>
      </c>
      <c r="FR90" s="1">
        <v>63300</v>
      </c>
      <c r="FS90" s="1">
        <v>64034</v>
      </c>
      <c r="FT90" s="1">
        <v>64719</v>
      </c>
      <c r="FU90" s="1">
        <v>65671</v>
      </c>
      <c r="FV90" s="1">
        <v>66627</v>
      </c>
      <c r="FW90" s="1">
        <v>67567</v>
      </c>
      <c r="FX90" s="1">
        <v>68656</v>
      </c>
      <c r="FY90" s="1">
        <v>69676</v>
      </c>
      <c r="FZ90" s="1">
        <v>70738</v>
      </c>
      <c r="GA90" s="1">
        <v>71630</v>
      </c>
      <c r="GB90" s="1">
        <v>72701</v>
      </c>
      <c r="GC90" s="1">
        <v>73755</v>
      </c>
      <c r="GD90" s="1">
        <v>74703</v>
      </c>
      <c r="GE90" s="1">
        <v>75717</v>
      </c>
      <c r="GF90" s="1">
        <v>76900</v>
      </c>
      <c r="GG90" s="1">
        <v>78165</v>
      </c>
      <c r="GH90" s="1">
        <v>79509</v>
      </c>
      <c r="GI90" s="1">
        <v>80879</v>
      </c>
      <c r="GJ90" s="1">
        <v>82490</v>
      </c>
      <c r="GK90" s="1">
        <v>84176</v>
      </c>
      <c r="GL90" s="1">
        <v>85966</v>
      </c>
      <c r="GM90" s="1">
        <v>87838</v>
      </c>
      <c r="GN90" s="1">
        <v>89823</v>
      </c>
      <c r="GO90" s="1">
        <v>91658</v>
      </c>
      <c r="GP90" s="1">
        <v>93198</v>
      </c>
      <c r="GQ90" s="1">
        <v>94116</v>
      </c>
      <c r="GR90" s="1">
        <v>94880</v>
      </c>
      <c r="GS90" s="1">
        <v>95749</v>
      </c>
      <c r="GT90" s="1">
        <v>96592</v>
      </c>
      <c r="GU90" s="1">
        <v>97887</v>
      </c>
      <c r="GV90" s="1">
        <v>98933</v>
      </c>
      <c r="GW90" s="1">
        <v>99952</v>
      </c>
      <c r="GX90" s="1">
        <v>100735</v>
      </c>
      <c r="GY90" s="1">
        <v>101730</v>
      </c>
      <c r="GZ90" s="1">
        <v>103031</v>
      </c>
      <c r="HA90" s="1">
        <v>104209</v>
      </c>
      <c r="HB90" s="1">
        <v>105271</v>
      </c>
      <c r="HC90" s="1">
        <v>106077</v>
      </c>
      <c r="HD90" s="1">
        <v>107010</v>
      </c>
      <c r="HE90" s="1">
        <v>107827</v>
      </c>
      <c r="HF90" s="1">
        <v>108626</v>
      </c>
      <c r="HG90" s="1">
        <v>109669</v>
      </c>
      <c r="HH90" s="1">
        <v>110747</v>
      </c>
      <c r="HI90" s="1">
        <v>111930</v>
      </c>
      <c r="HJ90" s="1">
        <v>113140</v>
      </c>
      <c r="HK90" s="1">
        <v>114587</v>
      </c>
      <c r="HL90" s="1">
        <v>115942</v>
      </c>
      <c r="HM90" s="1">
        <v>116824</v>
      </c>
      <c r="HN90" s="1">
        <v>117578</v>
      </c>
      <c r="HO90" s="1">
        <v>118050</v>
      </c>
      <c r="HP90" s="1">
        <v>118063</v>
      </c>
      <c r="HQ90" s="1">
        <v>118297</v>
      </c>
      <c r="HR90" s="1">
        <v>118970</v>
      </c>
      <c r="HS90" s="1">
        <v>119777</v>
      </c>
      <c r="HT90" s="1">
        <v>121294</v>
      </c>
      <c r="HU90" s="1">
        <v>122968</v>
      </c>
      <c r="HV90" s="1">
        <v>124530</v>
      </c>
      <c r="HW90" s="1">
        <v>126406</v>
      </c>
      <c r="HX90" s="1">
        <v>127976</v>
      </c>
      <c r="HY90" s="1">
        <v>129966</v>
      </c>
      <c r="HZ90" s="1">
        <v>131777</v>
      </c>
      <c r="IA90" s="1">
        <v>133875</v>
      </c>
      <c r="IB90" s="1">
        <v>136222</v>
      </c>
      <c r="IC90" s="1">
        <v>138543</v>
      </c>
      <c r="ID90" s="1">
        <v>140514</v>
      </c>
      <c r="IE90" s="1">
        <v>142138</v>
      </c>
      <c r="IF90" s="1">
        <v>144372</v>
      </c>
      <c r="IG90" s="1">
        <v>145391</v>
      </c>
      <c r="IH90" s="1">
        <v>146886</v>
      </c>
      <c r="II90" s="1">
        <v>147499</v>
      </c>
      <c r="IJ90" s="1">
        <v>148942</v>
      </c>
      <c r="IK90" s="1">
        <v>151792</v>
      </c>
      <c r="IL90" s="1">
        <v>153906</v>
      </c>
      <c r="IM90" s="1">
        <v>157185</v>
      </c>
      <c r="IN90" s="1">
        <v>159252</v>
      </c>
      <c r="IO90" s="1">
        <v>162139</v>
      </c>
    </row>
    <row r="91" spans="1:249" x14ac:dyDescent="0.2">
      <c r="A91" t="s">
        <v>574</v>
      </c>
      <c r="B91" t="s">
        <v>729</v>
      </c>
      <c r="C91" t="s">
        <v>2375</v>
      </c>
      <c r="D91" s="1">
        <v>35434</v>
      </c>
      <c r="E91" s="1">
        <v>36145</v>
      </c>
      <c r="F91" s="1">
        <v>36838</v>
      </c>
      <c r="G91" s="1">
        <v>37237</v>
      </c>
      <c r="H91" s="1">
        <v>37441</v>
      </c>
      <c r="I91" s="1">
        <v>37951</v>
      </c>
      <c r="J91" s="1">
        <v>38662</v>
      </c>
      <c r="K91" s="1">
        <v>39636</v>
      </c>
      <c r="L91" s="1">
        <v>40189</v>
      </c>
      <c r="M91" s="1">
        <v>40991</v>
      </c>
      <c r="N91" s="1">
        <v>41971</v>
      </c>
      <c r="O91" s="1">
        <v>43020</v>
      </c>
      <c r="P91" s="1">
        <v>43974</v>
      </c>
      <c r="Q91" s="1">
        <v>44698</v>
      </c>
      <c r="R91" s="1">
        <v>45631</v>
      </c>
      <c r="S91" s="1">
        <v>46527</v>
      </c>
      <c r="T91" s="1">
        <v>46969</v>
      </c>
      <c r="U91" s="1">
        <v>47811</v>
      </c>
      <c r="V91" s="1">
        <v>49089</v>
      </c>
      <c r="W91" s="1">
        <v>50717</v>
      </c>
      <c r="X91" s="1">
        <v>51726</v>
      </c>
      <c r="Y91" s="1">
        <v>53178</v>
      </c>
      <c r="Z91" s="1">
        <v>54926</v>
      </c>
      <c r="AA91" s="1">
        <v>56894</v>
      </c>
      <c r="AB91" s="1">
        <v>58101</v>
      </c>
      <c r="AC91" s="1">
        <v>59433</v>
      </c>
      <c r="AD91" s="1">
        <v>60086</v>
      </c>
      <c r="AE91" s="1">
        <v>60981</v>
      </c>
      <c r="AF91" s="1">
        <v>61494</v>
      </c>
      <c r="AG91" s="1">
        <v>62388</v>
      </c>
      <c r="AH91" s="1">
        <v>63330</v>
      </c>
      <c r="AI91" s="1">
        <v>64451</v>
      </c>
      <c r="AJ91" s="1">
        <v>65595</v>
      </c>
      <c r="AK91" s="1">
        <v>66961</v>
      </c>
      <c r="AL91" s="1">
        <v>68607</v>
      </c>
      <c r="AM91" s="1">
        <v>70354</v>
      </c>
      <c r="AN91" s="1">
        <v>72126</v>
      </c>
      <c r="AO91" s="1">
        <v>73616</v>
      </c>
      <c r="AP91" s="1">
        <v>74798</v>
      </c>
      <c r="AQ91" s="1">
        <v>76308</v>
      </c>
      <c r="AR91" s="1">
        <v>77252</v>
      </c>
      <c r="AS91" s="1">
        <v>78481</v>
      </c>
      <c r="AT91" s="1">
        <v>79436</v>
      </c>
      <c r="AU91" s="1">
        <v>80644</v>
      </c>
      <c r="AV91" s="1">
        <v>81771</v>
      </c>
      <c r="AW91" s="1">
        <v>83949</v>
      </c>
      <c r="AX91" s="1">
        <v>86603</v>
      </c>
      <c r="AY91" s="1">
        <v>89908</v>
      </c>
      <c r="AZ91" s="1">
        <v>93293</v>
      </c>
      <c r="BA91" s="1">
        <v>97160</v>
      </c>
      <c r="BB91" s="1">
        <v>101603</v>
      </c>
      <c r="BC91" s="1">
        <v>107213</v>
      </c>
      <c r="BD91" s="1">
        <v>112404</v>
      </c>
      <c r="BE91" s="1">
        <v>118069</v>
      </c>
      <c r="BF91" s="1">
        <v>123495</v>
      </c>
      <c r="BG91" s="1">
        <v>129827</v>
      </c>
      <c r="BH91" s="1">
        <v>134750</v>
      </c>
      <c r="BI91" s="1">
        <v>139321</v>
      </c>
      <c r="BJ91" s="1">
        <v>142509</v>
      </c>
      <c r="BK91" s="1">
        <v>139816</v>
      </c>
      <c r="BL91" s="1">
        <v>140672</v>
      </c>
      <c r="BM91" s="1">
        <v>142434</v>
      </c>
      <c r="BN91" s="1">
        <v>145456</v>
      </c>
      <c r="BO91" s="1">
        <v>147805</v>
      </c>
      <c r="BP91" s="1">
        <v>152548</v>
      </c>
      <c r="BQ91" s="1">
        <v>156970</v>
      </c>
      <c r="BR91" s="1">
        <v>162565</v>
      </c>
      <c r="BS91" s="1">
        <v>170641</v>
      </c>
      <c r="BT91" s="1">
        <v>180125</v>
      </c>
      <c r="BU91" s="1">
        <v>189908</v>
      </c>
      <c r="BV91" s="1">
        <v>200855</v>
      </c>
      <c r="BW91" s="1">
        <v>211047</v>
      </c>
      <c r="BX91" s="1">
        <v>224044</v>
      </c>
      <c r="BY91" s="1">
        <v>237823</v>
      </c>
      <c r="BZ91" s="1">
        <v>249941</v>
      </c>
      <c r="CA91" s="1">
        <v>265071</v>
      </c>
      <c r="CB91" s="1">
        <v>278187</v>
      </c>
      <c r="CC91" s="1">
        <v>286744</v>
      </c>
      <c r="CD91" s="1">
        <v>296717</v>
      </c>
      <c r="CE91" s="1">
        <v>307914</v>
      </c>
      <c r="CF91" s="1">
        <v>313195</v>
      </c>
      <c r="CG91" s="1">
        <v>316501</v>
      </c>
      <c r="CH91" s="1">
        <v>325694</v>
      </c>
      <c r="CI91" s="1">
        <v>334784</v>
      </c>
      <c r="CJ91" s="1">
        <v>342887</v>
      </c>
      <c r="CK91" s="1">
        <v>350415</v>
      </c>
      <c r="CL91" s="1">
        <v>359359</v>
      </c>
      <c r="CM91" s="1">
        <v>365008</v>
      </c>
      <c r="CN91" s="1">
        <v>372087</v>
      </c>
      <c r="CO91" s="1">
        <v>382979</v>
      </c>
      <c r="CP91" s="1">
        <v>390495</v>
      </c>
      <c r="CQ91" s="1">
        <v>399641</v>
      </c>
      <c r="CR91" s="1">
        <v>409028</v>
      </c>
      <c r="CS91" s="1">
        <v>424816</v>
      </c>
      <c r="CT91" s="1">
        <v>433905</v>
      </c>
      <c r="CU91" s="1">
        <v>449114</v>
      </c>
      <c r="CV91" s="1">
        <v>464975</v>
      </c>
      <c r="CW91" s="1">
        <v>484084</v>
      </c>
      <c r="CX91" s="1">
        <v>504038</v>
      </c>
      <c r="CY91" s="1">
        <v>520672</v>
      </c>
      <c r="CZ91" s="1">
        <v>553850</v>
      </c>
      <c r="DA91" s="1">
        <v>587507</v>
      </c>
      <c r="DB91" s="1">
        <v>608960</v>
      </c>
      <c r="DC91" s="1">
        <v>701837</v>
      </c>
      <c r="DD91" s="1">
        <v>708756</v>
      </c>
      <c r="DE91" s="1">
        <v>741742</v>
      </c>
      <c r="DF91" s="1">
        <v>754102</v>
      </c>
      <c r="DG91" s="1">
        <v>784607</v>
      </c>
      <c r="DH91" s="1">
        <v>808696</v>
      </c>
      <c r="DI91" s="1">
        <v>824653</v>
      </c>
      <c r="DJ91" s="1">
        <v>840293</v>
      </c>
      <c r="DK91" s="1">
        <v>866422</v>
      </c>
      <c r="DL91" s="1">
        <v>871678</v>
      </c>
      <c r="DM91" s="1">
        <v>881648</v>
      </c>
      <c r="DN91" s="1">
        <v>890299</v>
      </c>
      <c r="DO91" s="1">
        <v>911856</v>
      </c>
      <c r="DP91" s="1">
        <v>925727</v>
      </c>
      <c r="DQ91" s="1">
        <v>946789</v>
      </c>
      <c r="DR91" s="1">
        <v>962488</v>
      </c>
      <c r="DS91" s="1">
        <v>983093</v>
      </c>
      <c r="DT91" s="1">
        <v>1005530</v>
      </c>
      <c r="DU91" s="1">
        <v>1017144</v>
      </c>
      <c r="DV91" s="1">
        <v>1020808</v>
      </c>
      <c r="DW91" s="1">
        <v>1032490</v>
      </c>
      <c r="DX91" s="1">
        <v>1041424</v>
      </c>
      <c r="DY91" s="1">
        <v>1053674</v>
      </c>
      <c r="DZ91" s="1">
        <v>1073488</v>
      </c>
      <c r="EA91" s="1">
        <v>1095553</v>
      </c>
      <c r="EB91" s="1">
        <v>1100913</v>
      </c>
      <c r="EC91" s="1">
        <v>1104840</v>
      </c>
      <c r="ED91" s="1">
        <v>1107295</v>
      </c>
      <c r="EE91" s="1">
        <v>1104476</v>
      </c>
      <c r="EF91" s="1">
        <v>1107701</v>
      </c>
      <c r="EG91" s="1">
        <v>1114896</v>
      </c>
      <c r="EH91" s="1">
        <v>1115939</v>
      </c>
      <c r="EI91" s="1">
        <v>1123981</v>
      </c>
      <c r="EJ91" s="1">
        <v>1119607</v>
      </c>
      <c r="EK91" s="1">
        <v>1122906</v>
      </c>
      <c r="EL91" s="1">
        <v>1124204</v>
      </c>
      <c r="EM91" s="1">
        <v>1127015</v>
      </c>
      <c r="EN91" s="1">
        <v>1126074</v>
      </c>
      <c r="EO91" s="1">
        <v>1127679</v>
      </c>
      <c r="EP91" s="1">
        <v>1131059</v>
      </c>
      <c r="EQ91" s="1">
        <v>1130144</v>
      </c>
      <c r="ER91" s="1">
        <v>1131656</v>
      </c>
      <c r="ES91" s="1">
        <v>1142371</v>
      </c>
      <c r="ET91" s="1">
        <v>1149635</v>
      </c>
      <c r="EU91" s="1">
        <v>1172039</v>
      </c>
      <c r="EV91" s="1">
        <v>1194418</v>
      </c>
      <c r="EW91" s="1">
        <v>1231418</v>
      </c>
      <c r="EX91" s="1">
        <v>1260930</v>
      </c>
      <c r="EY91" s="1">
        <v>1294309</v>
      </c>
      <c r="EZ91" s="1">
        <v>1353045</v>
      </c>
      <c r="FA91" s="1">
        <v>1397237</v>
      </c>
      <c r="FB91" s="1">
        <v>1421169</v>
      </c>
      <c r="FC91" s="1">
        <v>1486490</v>
      </c>
      <c r="FD91" s="1">
        <v>1518146</v>
      </c>
      <c r="FE91" s="1">
        <v>1547292</v>
      </c>
      <c r="FF91" s="1">
        <v>1566103</v>
      </c>
      <c r="FG91" s="1">
        <v>1611936</v>
      </c>
      <c r="FH91" s="1">
        <v>1637365</v>
      </c>
      <c r="FI91" s="1">
        <v>1651563</v>
      </c>
      <c r="FJ91" s="1">
        <v>1668913</v>
      </c>
      <c r="FK91" s="1">
        <v>1672745</v>
      </c>
      <c r="FL91" s="1">
        <v>1691040</v>
      </c>
      <c r="FM91" s="1">
        <v>1735233</v>
      </c>
      <c r="FN91" s="1">
        <v>1728152</v>
      </c>
      <c r="FO91" s="1">
        <v>1762772</v>
      </c>
      <c r="FP91" s="1">
        <v>1766485</v>
      </c>
      <c r="FQ91" s="1">
        <v>1772393</v>
      </c>
      <c r="FR91" s="1">
        <v>1773206</v>
      </c>
      <c r="FS91" s="1">
        <v>1814860</v>
      </c>
      <c r="FT91" s="1">
        <v>1811538</v>
      </c>
      <c r="FU91" s="1">
        <v>1828722</v>
      </c>
      <c r="FV91" s="1">
        <v>1865988</v>
      </c>
      <c r="FW91" s="1">
        <v>1944928</v>
      </c>
      <c r="FX91" s="1">
        <v>2007182</v>
      </c>
      <c r="FY91" s="1">
        <v>1968364</v>
      </c>
      <c r="FZ91" s="1">
        <v>2088513</v>
      </c>
      <c r="GA91" s="1">
        <v>1998528</v>
      </c>
      <c r="GB91" s="1">
        <v>2033394</v>
      </c>
      <c r="GC91" s="1">
        <v>2149032</v>
      </c>
      <c r="GD91" s="1">
        <v>2315775</v>
      </c>
      <c r="GE91" s="1">
        <v>2359358</v>
      </c>
      <c r="GF91" s="1">
        <v>2291798</v>
      </c>
      <c r="GG91" s="1">
        <v>2366305</v>
      </c>
      <c r="GH91" s="1">
        <v>2449124</v>
      </c>
      <c r="GI91" s="1">
        <v>2573192</v>
      </c>
      <c r="GJ91" s="1">
        <v>2699193</v>
      </c>
      <c r="GK91" s="1">
        <v>2653396</v>
      </c>
      <c r="GL91" s="1">
        <v>2758055</v>
      </c>
      <c r="GM91" s="1">
        <v>2790560</v>
      </c>
      <c r="GN91" s="1">
        <v>2754874</v>
      </c>
      <c r="GO91" s="1">
        <v>2710490</v>
      </c>
      <c r="GP91" s="1">
        <v>2642235</v>
      </c>
      <c r="GQ91" s="1">
        <v>2569280</v>
      </c>
      <c r="GR91" s="1">
        <v>2487106</v>
      </c>
      <c r="GS91" s="1">
        <v>2618227</v>
      </c>
      <c r="GT91" s="1">
        <v>2650303</v>
      </c>
      <c r="GU91" s="1">
        <v>2682670</v>
      </c>
      <c r="GV91" s="1">
        <v>2721356</v>
      </c>
      <c r="GW91" s="1">
        <v>2647263</v>
      </c>
      <c r="GX91" s="1">
        <v>2718137</v>
      </c>
      <c r="GY91" s="1">
        <v>2798312</v>
      </c>
      <c r="GZ91" s="1">
        <v>2765490</v>
      </c>
      <c r="HA91" s="1">
        <v>2700899</v>
      </c>
      <c r="HB91" s="1">
        <v>2659311</v>
      </c>
      <c r="HC91" s="1">
        <v>2762967</v>
      </c>
      <c r="HD91" s="1">
        <v>2757994</v>
      </c>
      <c r="HE91" s="1">
        <v>2736032</v>
      </c>
      <c r="HF91" s="1">
        <v>2799428</v>
      </c>
      <c r="HG91" s="1">
        <v>2772675</v>
      </c>
      <c r="HH91" s="1">
        <v>2838388</v>
      </c>
      <c r="HI91" s="1">
        <v>2815069</v>
      </c>
      <c r="HJ91" s="1">
        <v>2806395</v>
      </c>
      <c r="HK91" s="1">
        <v>2882257</v>
      </c>
      <c r="HL91" s="1">
        <v>2893381</v>
      </c>
      <c r="HM91" s="1">
        <v>2861190</v>
      </c>
      <c r="HN91" s="1">
        <v>2800184</v>
      </c>
      <c r="HO91" s="1">
        <v>2885837</v>
      </c>
      <c r="HP91" s="1">
        <v>2938510</v>
      </c>
      <c r="HQ91" s="1">
        <v>2901648</v>
      </c>
      <c r="HR91" s="1">
        <v>2852650</v>
      </c>
      <c r="HS91" s="1">
        <v>2933067</v>
      </c>
      <c r="HT91" s="1">
        <v>2957561</v>
      </c>
      <c r="HU91" s="1">
        <v>2995261</v>
      </c>
      <c r="HV91" s="1">
        <v>3065999</v>
      </c>
      <c r="HW91" s="1">
        <v>3113988</v>
      </c>
      <c r="HX91" s="1">
        <v>3140742</v>
      </c>
      <c r="HY91" s="1">
        <v>3123843</v>
      </c>
      <c r="HZ91" s="1">
        <v>3137254</v>
      </c>
      <c r="IA91" s="1">
        <v>3245868</v>
      </c>
      <c r="IB91" s="1">
        <v>3197803</v>
      </c>
      <c r="IC91" s="1">
        <v>3248417</v>
      </c>
      <c r="ID91" s="1">
        <v>3295734</v>
      </c>
      <c r="IE91" s="1">
        <v>3269265</v>
      </c>
      <c r="IF91" s="1">
        <v>3333001</v>
      </c>
      <c r="IG91" s="1">
        <v>3336684</v>
      </c>
      <c r="IH91" s="1">
        <v>3363520</v>
      </c>
      <c r="II91" s="1">
        <v>3432809</v>
      </c>
      <c r="IJ91" s="1">
        <v>3452642</v>
      </c>
      <c r="IK91" s="1">
        <v>3694052</v>
      </c>
      <c r="IL91" s="1">
        <v>3764993</v>
      </c>
      <c r="IM91" s="1">
        <v>3901269</v>
      </c>
      <c r="IN91" s="1">
        <v>3908968</v>
      </c>
      <c r="IO91" s="1">
        <v>4230918</v>
      </c>
    </row>
    <row r="92" spans="1:249" x14ac:dyDescent="0.2">
      <c r="A92" t="s">
        <v>577</v>
      </c>
      <c r="B92" t="s">
        <v>770</v>
      </c>
      <c r="C92" t="s">
        <v>2376</v>
      </c>
      <c r="D92" s="1">
        <v>12418</v>
      </c>
      <c r="E92" s="1">
        <v>12790</v>
      </c>
      <c r="F92" s="1">
        <v>12728</v>
      </c>
      <c r="G92" s="1">
        <v>13023</v>
      </c>
      <c r="H92" s="1">
        <v>12756</v>
      </c>
      <c r="I92" s="1">
        <v>12998</v>
      </c>
      <c r="J92" s="1">
        <v>12782</v>
      </c>
      <c r="K92" s="1">
        <v>13903</v>
      </c>
      <c r="L92" s="1">
        <v>14349</v>
      </c>
      <c r="M92" s="1">
        <v>14824</v>
      </c>
      <c r="N92" s="1">
        <v>14258</v>
      </c>
      <c r="O92" s="1">
        <v>14980</v>
      </c>
      <c r="P92" s="1">
        <v>15717</v>
      </c>
      <c r="Q92" s="1">
        <v>16042</v>
      </c>
      <c r="R92" s="1">
        <v>15408</v>
      </c>
      <c r="S92" s="1">
        <v>17559</v>
      </c>
      <c r="T92" s="1">
        <v>18177</v>
      </c>
      <c r="U92" s="1">
        <v>17659</v>
      </c>
      <c r="V92" s="1">
        <v>17849</v>
      </c>
      <c r="W92" s="1">
        <v>20540</v>
      </c>
      <c r="X92" s="1">
        <v>20267</v>
      </c>
      <c r="Y92" s="1">
        <v>20098</v>
      </c>
      <c r="Z92" s="1">
        <v>20292</v>
      </c>
      <c r="AA92" s="1">
        <v>22337</v>
      </c>
      <c r="AB92" s="1">
        <v>22717</v>
      </c>
      <c r="AC92" s="1">
        <v>23259</v>
      </c>
      <c r="AD92" s="1">
        <v>22375</v>
      </c>
      <c r="AE92" s="1">
        <v>24153</v>
      </c>
      <c r="AF92" s="1">
        <v>25771</v>
      </c>
      <c r="AG92" s="1">
        <v>26489</v>
      </c>
      <c r="AH92" s="1">
        <v>26117</v>
      </c>
      <c r="AI92" s="1">
        <v>27319</v>
      </c>
      <c r="AJ92" s="1">
        <v>27118</v>
      </c>
      <c r="AK92" s="1">
        <v>28109</v>
      </c>
      <c r="AL92" s="1">
        <v>27154</v>
      </c>
      <c r="AM92" s="1">
        <v>29876</v>
      </c>
      <c r="AN92" s="1">
        <v>28803</v>
      </c>
      <c r="AO92" s="1">
        <v>27437</v>
      </c>
      <c r="AP92" s="1">
        <v>23872</v>
      </c>
      <c r="AQ92" s="1">
        <v>25865</v>
      </c>
      <c r="AR92" s="1">
        <v>26463</v>
      </c>
      <c r="AS92" s="1">
        <v>29288</v>
      </c>
      <c r="AT92" s="1">
        <v>29876</v>
      </c>
      <c r="AU92" s="1">
        <v>34903</v>
      </c>
      <c r="AV92" s="1">
        <v>38052</v>
      </c>
      <c r="AW92" s="1">
        <v>38514</v>
      </c>
      <c r="AX92" s="1">
        <v>38556</v>
      </c>
      <c r="AY92" s="1">
        <v>43046</v>
      </c>
      <c r="AZ92" s="1">
        <v>43935</v>
      </c>
      <c r="BA92" s="1">
        <v>45696</v>
      </c>
      <c r="BB92" s="1">
        <v>45315</v>
      </c>
      <c r="BC92" s="1">
        <v>50591</v>
      </c>
      <c r="BD92" s="1">
        <v>52016</v>
      </c>
      <c r="BE92" s="1">
        <v>53661</v>
      </c>
      <c r="BF92" s="1">
        <v>54052</v>
      </c>
      <c r="BG92" s="1">
        <v>57602</v>
      </c>
      <c r="BH92" s="1">
        <v>57432</v>
      </c>
      <c r="BI92" s="1">
        <v>61501</v>
      </c>
      <c r="BJ92" s="1">
        <v>58760</v>
      </c>
      <c r="BK92" s="1">
        <v>63237</v>
      </c>
      <c r="BL92" s="1">
        <v>60595</v>
      </c>
      <c r="BM92" s="1">
        <v>61182</v>
      </c>
      <c r="BN92" s="1">
        <v>58691</v>
      </c>
      <c r="BO92" s="1">
        <v>61739</v>
      </c>
      <c r="BP92" s="1">
        <v>60382</v>
      </c>
      <c r="BQ92" s="1">
        <v>58880</v>
      </c>
      <c r="BR92" s="1">
        <v>59050</v>
      </c>
      <c r="BS92" s="1">
        <v>62878</v>
      </c>
      <c r="BT92" s="1">
        <v>64096</v>
      </c>
      <c r="BU92" s="1">
        <v>64556</v>
      </c>
      <c r="BV92" s="1">
        <v>65868</v>
      </c>
      <c r="BW92" s="1">
        <v>70922</v>
      </c>
      <c r="BX92" s="1">
        <v>72799</v>
      </c>
      <c r="BY92" s="1">
        <v>73732</v>
      </c>
      <c r="BZ92" s="1">
        <v>75500</v>
      </c>
      <c r="CA92" s="1">
        <v>79078</v>
      </c>
      <c r="CB92" s="1">
        <v>79647</v>
      </c>
      <c r="CC92" s="1">
        <v>77482</v>
      </c>
      <c r="CD92" s="1">
        <v>76988</v>
      </c>
      <c r="CE92" s="1">
        <v>77862</v>
      </c>
      <c r="CF92" s="1">
        <v>77462</v>
      </c>
      <c r="CG92" s="1">
        <v>75124</v>
      </c>
      <c r="CH92" s="1">
        <v>72756</v>
      </c>
      <c r="CI92" s="1">
        <v>75551</v>
      </c>
      <c r="CJ92" s="1">
        <v>74820</v>
      </c>
      <c r="CK92" s="1">
        <v>73137</v>
      </c>
      <c r="CL92" s="1">
        <v>72434</v>
      </c>
      <c r="CM92" s="1">
        <v>76466</v>
      </c>
      <c r="CN92" s="1">
        <v>78990</v>
      </c>
      <c r="CO92" s="1">
        <v>78886</v>
      </c>
      <c r="CP92" s="1">
        <v>79791</v>
      </c>
      <c r="CQ92" s="1">
        <v>81275</v>
      </c>
      <c r="CR92" s="1">
        <v>80541</v>
      </c>
      <c r="CS92" s="1">
        <v>78835</v>
      </c>
      <c r="CT92" s="1">
        <v>75305</v>
      </c>
      <c r="CU92" s="1">
        <v>77547</v>
      </c>
      <c r="CV92" s="1">
        <v>78359</v>
      </c>
      <c r="CW92" s="1">
        <v>80906</v>
      </c>
      <c r="CX92" s="1">
        <v>82423</v>
      </c>
      <c r="CY92" s="1">
        <v>86581</v>
      </c>
      <c r="CZ92" s="1">
        <v>90280</v>
      </c>
      <c r="DA92" s="1">
        <v>92172</v>
      </c>
      <c r="DB92" s="1">
        <v>92064</v>
      </c>
      <c r="DC92" s="1">
        <v>96397</v>
      </c>
      <c r="DD92" s="1">
        <v>96429</v>
      </c>
      <c r="DE92" s="1">
        <v>99908</v>
      </c>
      <c r="DF92" s="1">
        <v>95178</v>
      </c>
      <c r="DG92" s="1">
        <v>98494</v>
      </c>
      <c r="DH92" s="1">
        <v>97343</v>
      </c>
      <c r="DI92" s="1">
        <v>99195</v>
      </c>
      <c r="DJ92" s="1">
        <v>95882</v>
      </c>
      <c r="DK92" s="1">
        <v>101947</v>
      </c>
      <c r="DL92" s="1">
        <v>107896</v>
      </c>
      <c r="DM92" s="1">
        <v>108009</v>
      </c>
      <c r="DN92" s="1">
        <v>108032</v>
      </c>
      <c r="DO92" s="1">
        <v>109773</v>
      </c>
      <c r="DP92" s="1">
        <v>107679</v>
      </c>
      <c r="DQ92" s="1">
        <v>108043</v>
      </c>
      <c r="DR92" s="1">
        <v>105285</v>
      </c>
      <c r="DS92" s="1">
        <v>108053</v>
      </c>
      <c r="DT92" s="1">
        <v>105553</v>
      </c>
      <c r="DU92" s="1">
        <v>105006</v>
      </c>
      <c r="DV92" s="1">
        <v>102953</v>
      </c>
      <c r="DW92" s="1">
        <v>104180</v>
      </c>
      <c r="DX92" s="1">
        <v>103558</v>
      </c>
      <c r="DY92" s="1">
        <v>103036</v>
      </c>
      <c r="DZ92" s="1">
        <v>100891</v>
      </c>
      <c r="EA92" s="1">
        <v>99534</v>
      </c>
      <c r="EB92" s="1">
        <v>98437</v>
      </c>
      <c r="EC92" s="1">
        <v>94690</v>
      </c>
      <c r="ED92" s="1">
        <v>96659</v>
      </c>
      <c r="EE92" s="1">
        <v>95386</v>
      </c>
      <c r="EF92" s="1">
        <v>97356</v>
      </c>
      <c r="EG92" s="1">
        <v>96070</v>
      </c>
      <c r="EH92" s="1">
        <v>96748</v>
      </c>
      <c r="EI92" s="1">
        <v>95200</v>
      </c>
      <c r="EJ92" s="1">
        <v>98151</v>
      </c>
      <c r="EK92" s="1">
        <v>96433</v>
      </c>
      <c r="EL92" s="1">
        <v>95430</v>
      </c>
      <c r="EM92" s="1">
        <v>99888</v>
      </c>
      <c r="EN92" s="1">
        <v>102056</v>
      </c>
      <c r="EO92" s="1">
        <v>102525</v>
      </c>
      <c r="EP92" s="1">
        <v>103498</v>
      </c>
      <c r="EQ92" s="1">
        <v>109334</v>
      </c>
      <c r="ER92" s="1">
        <v>110351</v>
      </c>
      <c r="ES92" s="1">
        <v>111456</v>
      </c>
      <c r="ET92" s="1">
        <v>111408</v>
      </c>
      <c r="EU92" s="1">
        <v>115474</v>
      </c>
      <c r="EV92" s="1">
        <v>116121</v>
      </c>
      <c r="EW92" s="1">
        <v>117412</v>
      </c>
      <c r="EX92" s="1">
        <v>120347</v>
      </c>
      <c r="EY92" s="1">
        <v>123637</v>
      </c>
      <c r="EZ92" s="1">
        <v>125697</v>
      </c>
      <c r="FA92" s="1">
        <v>129351</v>
      </c>
      <c r="FB92" s="1">
        <v>129470</v>
      </c>
      <c r="FC92" s="1">
        <v>138771</v>
      </c>
      <c r="FD92" s="1">
        <v>139017</v>
      </c>
      <c r="FE92" s="1">
        <v>142906</v>
      </c>
      <c r="FF92" s="1">
        <v>146336</v>
      </c>
      <c r="FG92" s="1">
        <v>155624</v>
      </c>
      <c r="FH92" s="1">
        <v>156456</v>
      </c>
      <c r="FI92" s="1">
        <v>160322</v>
      </c>
      <c r="FJ92" s="1">
        <v>163429</v>
      </c>
      <c r="FK92" s="1">
        <v>167007</v>
      </c>
      <c r="FL92" s="1">
        <v>165461</v>
      </c>
      <c r="FM92" s="1">
        <v>173881</v>
      </c>
      <c r="FN92" s="1">
        <v>174110</v>
      </c>
      <c r="FO92" s="1">
        <v>184720</v>
      </c>
      <c r="FP92" s="1">
        <v>186861</v>
      </c>
      <c r="FQ92" s="1">
        <v>191224</v>
      </c>
      <c r="FR92" s="1">
        <v>191618</v>
      </c>
      <c r="FS92" s="1">
        <v>200125</v>
      </c>
      <c r="FT92" s="1">
        <v>204682</v>
      </c>
      <c r="FU92" s="1">
        <v>207294</v>
      </c>
      <c r="FV92" s="1">
        <v>211293</v>
      </c>
      <c r="FW92" s="1">
        <v>227371</v>
      </c>
      <c r="FX92" s="1">
        <v>234778</v>
      </c>
      <c r="FY92" s="1">
        <v>224622</v>
      </c>
      <c r="FZ92" s="1">
        <v>228185</v>
      </c>
      <c r="GA92" s="1">
        <v>235199</v>
      </c>
      <c r="GB92" s="1">
        <v>241611</v>
      </c>
      <c r="GC92" s="1">
        <v>241286</v>
      </c>
      <c r="GD92" s="1">
        <v>240216</v>
      </c>
      <c r="GE92" s="1">
        <v>256909</v>
      </c>
      <c r="GF92" s="1">
        <v>258618</v>
      </c>
      <c r="GG92" s="1">
        <v>259243</v>
      </c>
      <c r="GH92" s="1">
        <v>266418</v>
      </c>
      <c r="GI92" s="1">
        <v>285351</v>
      </c>
      <c r="GJ92" s="1">
        <v>286457</v>
      </c>
      <c r="GK92" s="1">
        <v>281383</v>
      </c>
      <c r="GL92" s="1">
        <v>293326</v>
      </c>
      <c r="GM92" s="1">
        <v>321704</v>
      </c>
      <c r="GN92" s="1">
        <v>317770</v>
      </c>
      <c r="GO92" s="1">
        <v>313363</v>
      </c>
      <c r="GP92" s="1">
        <v>316644</v>
      </c>
      <c r="GQ92" s="1">
        <v>349185</v>
      </c>
      <c r="GR92" s="1">
        <v>357148</v>
      </c>
      <c r="GS92" s="1">
        <v>371058</v>
      </c>
      <c r="GT92" s="1">
        <v>362683</v>
      </c>
      <c r="GU92" s="1">
        <v>379222</v>
      </c>
      <c r="GV92" s="1">
        <v>381423</v>
      </c>
      <c r="GW92" s="1">
        <v>365132</v>
      </c>
      <c r="GX92" s="1">
        <v>367996</v>
      </c>
      <c r="GY92" s="1">
        <v>384949</v>
      </c>
      <c r="GZ92" s="1">
        <v>387766</v>
      </c>
      <c r="HA92" s="1">
        <v>388390</v>
      </c>
      <c r="HB92" s="1">
        <v>393387</v>
      </c>
      <c r="HC92" s="1">
        <v>419981</v>
      </c>
      <c r="HD92" s="1">
        <v>436356</v>
      </c>
      <c r="HE92" s="1">
        <v>428176</v>
      </c>
      <c r="HF92" s="1">
        <v>435694</v>
      </c>
      <c r="HG92" s="1">
        <v>449031</v>
      </c>
      <c r="HH92" s="1">
        <v>451952</v>
      </c>
      <c r="HI92" s="1">
        <v>447951</v>
      </c>
      <c r="HJ92" s="1">
        <v>459175</v>
      </c>
      <c r="HK92" s="1">
        <v>476346</v>
      </c>
      <c r="HL92" s="1">
        <v>481517</v>
      </c>
      <c r="HM92" s="1">
        <v>475250</v>
      </c>
      <c r="HN92" s="1">
        <v>484095</v>
      </c>
      <c r="HO92" s="1">
        <v>504728</v>
      </c>
      <c r="HP92" s="1">
        <v>505294</v>
      </c>
      <c r="HQ92" s="1">
        <v>501587</v>
      </c>
      <c r="HR92" s="1">
        <v>500626</v>
      </c>
      <c r="HS92" s="1">
        <v>510244</v>
      </c>
      <c r="HT92" s="1">
        <v>514674</v>
      </c>
      <c r="HU92" s="1">
        <v>509894</v>
      </c>
      <c r="HV92" s="1">
        <v>506786</v>
      </c>
      <c r="HW92" s="1">
        <v>524358</v>
      </c>
      <c r="HX92" s="1">
        <v>518873</v>
      </c>
      <c r="HY92" s="1">
        <v>512137</v>
      </c>
      <c r="HZ92" s="1">
        <v>511282</v>
      </c>
      <c r="IA92" s="1">
        <v>536022</v>
      </c>
      <c r="IB92" s="1">
        <v>530269</v>
      </c>
      <c r="IC92" s="1">
        <v>518773</v>
      </c>
      <c r="ID92" s="1">
        <v>517688</v>
      </c>
      <c r="IE92" s="1">
        <v>536296</v>
      </c>
      <c r="IF92" s="1">
        <v>536420</v>
      </c>
      <c r="IG92" s="1">
        <v>534829</v>
      </c>
      <c r="IH92" s="1">
        <v>538760</v>
      </c>
      <c r="II92" s="1">
        <v>562229</v>
      </c>
      <c r="IJ92" s="1">
        <v>572663</v>
      </c>
      <c r="IK92" s="1">
        <v>596965</v>
      </c>
      <c r="IL92" s="1">
        <v>612136</v>
      </c>
      <c r="IM92" s="1">
        <v>643466</v>
      </c>
      <c r="IN92" s="1">
        <v>654943</v>
      </c>
      <c r="IO92" s="1">
        <v>688450</v>
      </c>
    </row>
    <row r="93" spans="1:249" x14ac:dyDescent="0.2">
      <c r="A93" t="s">
        <v>579</v>
      </c>
      <c r="B93" t="s">
        <v>773</v>
      </c>
      <c r="C93" t="s">
        <v>2377</v>
      </c>
      <c r="D93" s="1">
        <v>9070</v>
      </c>
      <c r="E93" s="1">
        <v>9042</v>
      </c>
      <c r="F93" s="1">
        <v>8692</v>
      </c>
      <c r="G93" s="1">
        <v>8466</v>
      </c>
      <c r="H93" s="1">
        <v>7873</v>
      </c>
      <c r="I93" s="1">
        <v>7732</v>
      </c>
      <c r="J93" s="1">
        <v>7540</v>
      </c>
      <c r="K93" s="1">
        <v>8438</v>
      </c>
      <c r="L93" s="1">
        <v>8262</v>
      </c>
      <c r="M93" s="1">
        <v>8483</v>
      </c>
      <c r="N93" s="1">
        <v>8143</v>
      </c>
      <c r="O93" s="1">
        <v>8530</v>
      </c>
      <c r="P93" s="1">
        <v>8408</v>
      </c>
      <c r="Q93" s="1">
        <v>8576</v>
      </c>
      <c r="R93" s="1">
        <v>7950</v>
      </c>
      <c r="S93" s="1">
        <v>9466</v>
      </c>
      <c r="T93" s="1">
        <v>9816</v>
      </c>
      <c r="U93" s="1">
        <v>8979</v>
      </c>
      <c r="V93" s="1">
        <v>8962</v>
      </c>
      <c r="W93" s="1">
        <v>10728</v>
      </c>
      <c r="X93" s="1">
        <v>9817</v>
      </c>
      <c r="Y93" s="1">
        <v>9525</v>
      </c>
      <c r="Z93" s="1">
        <v>9243</v>
      </c>
      <c r="AA93" s="1">
        <v>10151</v>
      </c>
      <c r="AB93" s="1">
        <v>10473</v>
      </c>
      <c r="AC93" s="1">
        <v>10625</v>
      </c>
      <c r="AD93" s="1">
        <v>9614</v>
      </c>
      <c r="AE93" s="1">
        <v>10691</v>
      </c>
      <c r="AF93" s="1">
        <v>10771</v>
      </c>
      <c r="AG93" s="1">
        <v>10821</v>
      </c>
      <c r="AH93" s="1">
        <v>10659</v>
      </c>
      <c r="AI93" s="1">
        <v>11427</v>
      </c>
      <c r="AJ93" s="1">
        <v>10738</v>
      </c>
      <c r="AK93" s="1">
        <v>11587</v>
      </c>
      <c r="AL93" s="1">
        <v>9722</v>
      </c>
      <c r="AM93" s="1">
        <v>10766</v>
      </c>
      <c r="AN93" s="1">
        <v>10527</v>
      </c>
      <c r="AO93" s="1">
        <v>10747</v>
      </c>
      <c r="AP93" s="1">
        <v>10300</v>
      </c>
      <c r="AQ93" s="1">
        <v>12645</v>
      </c>
      <c r="AR93" s="1">
        <v>11529</v>
      </c>
      <c r="AS93" s="1">
        <v>12140</v>
      </c>
      <c r="AT93" s="1">
        <v>9980</v>
      </c>
      <c r="AU93" s="1">
        <v>11678</v>
      </c>
      <c r="AV93" s="1">
        <v>11873</v>
      </c>
      <c r="AW93" s="1">
        <v>12293</v>
      </c>
      <c r="AX93" s="1">
        <v>11630</v>
      </c>
      <c r="AY93" s="1">
        <v>12662</v>
      </c>
      <c r="AZ93" s="1">
        <v>12115</v>
      </c>
      <c r="BA93" s="1">
        <v>12586</v>
      </c>
      <c r="BB93" s="1">
        <v>11915</v>
      </c>
      <c r="BC93" s="1">
        <v>13430</v>
      </c>
      <c r="BD93" s="1">
        <v>11867</v>
      </c>
      <c r="BE93" s="1">
        <v>12927</v>
      </c>
      <c r="BF93" s="1">
        <v>11315</v>
      </c>
      <c r="BG93" s="1">
        <v>13217</v>
      </c>
      <c r="BH93" s="1">
        <v>11471</v>
      </c>
      <c r="BI93" s="1">
        <v>13790</v>
      </c>
      <c r="BJ93" s="1">
        <v>11289</v>
      </c>
      <c r="BK93" s="1">
        <v>13150</v>
      </c>
      <c r="BL93" s="1">
        <v>11930</v>
      </c>
      <c r="BM93" s="1">
        <v>12963</v>
      </c>
      <c r="BN93" s="1">
        <v>11473</v>
      </c>
      <c r="BO93" s="1">
        <v>13626</v>
      </c>
      <c r="BP93" s="1">
        <v>10936</v>
      </c>
      <c r="BQ93" s="1">
        <v>12336</v>
      </c>
      <c r="BR93" s="1">
        <v>11514</v>
      </c>
      <c r="BS93" s="1">
        <v>12666</v>
      </c>
      <c r="BT93" s="1">
        <v>11196</v>
      </c>
      <c r="BU93" s="1">
        <v>12684</v>
      </c>
      <c r="BV93" s="1">
        <v>11626</v>
      </c>
      <c r="BW93" s="1">
        <v>13740</v>
      </c>
      <c r="BX93" s="1">
        <v>11463</v>
      </c>
      <c r="BY93" s="1">
        <v>12958</v>
      </c>
      <c r="BZ93" s="1">
        <v>11900</v>
      </c>
      <c r="CA93" s="1">
        <v>13812</v>
      </c>
      <c r="CB93" s="1">
        <v>11426</v>
      </c>
      <c r="CC93" s="1">
        <v>12545</v>
      </c>
      <c r="CD93" s="1">
        <v>11701</v>
      </c>
      <c r="CE93" s="1">
        <v>13611</v>
      </c>
      <c r="CF93" s="1">
        <v>11297</v>
      </c>
      <c r="CG93" s="1">
        <v>12643</v>
      </c>
      <c r="CH93" s="1">
        <v>11602</v>
      </c>
      <c r="CI93" s="1">
        <v>13041</v>
      </c>
      <c r="CJ93" s="1">
        <v>10357</v>
      </c>
      <c r="CK93" s="1">
        <v>11522</v>
      </c>
      <c r="CL93" s="1">
        <v>10155</v>
      </c>
      <c r="CM93" s="1">
        <v>11588</v>
      </c>
      <c r="CN93" s="1">
        <v>9498</v>
      </c>
      <c r="CO93" s="1">
        <v>10768</v>
      </c>
      <c r="CP93" s="1">
        <v>9514</v>
      </c>
      <c r="CQ93" s="1">
        <v>10390</v>
      </c>
      <c r="CR93" s="1">
        <v>8626</v>
      </c>
      <c r="CS93" s="1">
        <v>10543</v>
      </c>
      <c r="CT93" s="1">
        <v>8395</v>
      </c>
      <c r="CU93" s="1">
        <v>10129</v>
      </c>
      <c r="CV93" s="1">
        <v>12166</v>
      </c>
      <c r="CW93" s="1">
        <v>14730</v>
      </c>
      <c r="CX93" s="1">
        <v>12672</v>
      </c>
      <c r="CY93" s="1">
        <v>15759</v>
      </c>
      <c r="CZ93" s="1">
        <v>13326</v>
      </c>
      <c r="DA93" s="1">
        <v>16995</v>
      </c>
      <c r="DB93" s="1">
        <v>15356</v>
      </c>
      <c r="DC93" s="1">
        <v>17182</v>
      </c>
      <c r="DD93" s="1">
        <v>14939</v>
      </c>
      <c r="DE93" s="1">
        <v>20299</v>
      </c>
      <c r="DF93" s="1">
        <v>16969</v>
      </c>
      <c r="DG93" s="1">
        <v>20364</v>
      </c>
      <c r="DH93" s="1">
        <v>16421</v>
      </c>
      <c r="DI93" s="1">
        <v>19951</v>
      </c>
      <c r="DJ93" s="1">
        <v>17902</v>
      </c>
      <c r="DK93" s="1">
        <v>21392</v>
      </c>
      <c r="DL93" s="1">
        <v>23833</v>
      </c>
      <c r="DM93" s="1">
        <v>28324</v>
      </c>
      <c r="DN93" s="1">
        <v>26963</v>
      </c>
      <c r="DO93" s="1">
        <v>29292</v>
      </c>
      <c r="DP93" s="1">
        <v>24279</v>
      </c>
      <c r="DQ93" s="1">
        <v>26850</v>
      </c>
      <c r="DR93" s="1">
        <v>25683</v>
      </c>
      <c r="DS93" s="1">
        <v>28408</v>
      </c>
      <c r="DT93" s="1">
        <v>25562</v>
      </c>
      <c r="DU93" s="1">
        <v>27913</v>
      </c>
      <c r="DV93" s="1">
        <v>27071</v>
      </c>
      <c r="DW93" s="1">
        <v>28934</v>
      </c>
      <c r="DX93" s="1">
        <v>26123</v>
      </c>
      <c r="DY93" s="1">
        <v>30146</v>
      </c>
      <c r="DZ93" s="1">
        <v>30325</v>
      </c>
      <c r="EA93" s="1">
        <v>34239</v>
      </c>
      <c r="EB93" s="1">
        <v>32176</v>
      </c>
      <c r="EC93" s="1">
        <v>34152</v>
      </c>
      <c r="ED93" s="1">
        <v>35542</v>
      </c>
      <c r="EE93" s="1">
        <v>38125</v>
      </c>
      <c r="EF93" s="1">
        <v>36491</v>
      </c>
      <c r="EG93" s="1">
        <v>39106</v>
      </c>
      <c r="EH93" s="1">
        <v>39192</v>
      </c>
      <c r="EI93" s="1">
        <v>40180</v>
      </c>
      <c r="EJ93" s="1">
        <v>40120</v>
      </c>
      <c r="EK93" s="1">
        <v>41198</v>
      </c>
      <c r="EL93" s="1">
        <v>38874</v>
      </c>
      <c r="EM93" s="1">
        <v>42086</v>
      </c>
      <c r="EN93" s="1">
        <v>39275</v>
      </c>
      <c r="EO93" s="1">
        <v>41930</v>
      </c>
      <c r="EP93" s="1">
        <v>40797</v>
      </c>
      <c r="EQ93" s="1">
        <v>42911</v>
      </c>
      <c r="ER93" s="1">
        <v>38790</v>
      </c>
      <c r="ES93" s="1">
        <v>40174</v>
      </c>
      <c r="ET93" s="1">
        <v>38334</v>
      </c>
      <c r="EU93" s="1">
        <v>40623</v>
      </c>
      <c r="EV93" s="1">
        <v>38042</v>
      </c>
      <c r="EW93" s="1">
        <v>40620</v>
      </c>
      <c r="EX93" s="1">
        <v>40639</v>
      </c>
      <c r="EY93" s="1">
        <v>42856</v>
      </c>
      <c r="EZ93" s="1">
        <v>39288</v>
      </c>
      <c r="FA93" s="1">
        <v>41910</v>
      </c>
      <c r="FB93" s="1">
        <v>39920</v>
      </c>
      <c r="FC93" s="1">
        <v>43613</v>
      </c>
      <c r="FD93" s="1">
        <v>40336</v>
      </c>
      <c r="FE93" s="1">
        <v>41901</v>
      </c>
      <c r="FF93" s="1">
        <v>41929</v>
      </c>
      <c r="FG93" s="1">
        <v>46776</v>
      </c>
      <c r="FH93" s="1">
        <v>43631</v>
      </c>
      <c r="FI93" s="1">
        <v>44820</v>
      </c>
      <c r="FJ93" s="1">
        <v>43020</v>
      </c>
      <c r="FK93" s="1">
        <v>47635</v>
      </c>
      <c r="FL93" s="1">
        <v>43639</v>
      </c>
      <c r="FM93" s="1">
        <v>47439</v>
      </c>
      <c r="FN93" s="1">
        <v>46638</v>
      </c>
      <c r="FO93" s="1">
        <v>53127</v>
      </c>
      <c r="FP93" s="1">
        <v>52381</v>
      </c>
      <c r="FQ93" s="1">
        <v>54974</v>
      </c>
      <c r="FR93" s="1">
        <v>54539</v>
      </c>
      <c r="FS93" s="1">
        <v>59768</v>
      </c>
      <c r="FT93" s="1">
        <v>57743</v>
      </c>
      <c r="FU93" s="1">
        <v>59731</v>
      </c>
      <c r="FV93" s="1">
        <v>59668</v>
      </c>
      <c r="FW93" s="1">
        <v>67556</v>
      </c>
      <c r="FX93" s="1">
        <v>66401</v>
      </c>
      <c r="FY93" s="1">
        <v>61668</v>
      </c>
      <c r="FZ93" s="1">
        <v>59750</v>
      </c>
      <c r="GA93" s="1">
        <v>63243</v>
      </c>
      <c r="GB93" s="1">
        <v>71155</v>
      </c>
      <c r="GC93" s="1">
        <v>71509</v>
      </c>
      <c r="GD93" s="1">
        <v>63795</v>
      </c>
      <c r="GE93" s="1">
        <v>72298</v>
      </c>
      <c r="GF93" s="1">
        <v>70502</v>
      </c>
      <c r="GG93" s="1">
        <v>69509</v>
      </c>
      <c r="GH93" s="1">
        <v>68122</v>
      </c>
      <c r="GI93" s="1">
        <v>74976</v>
      </c>
      <c r="GJ93" s="1">
        <v>71211</v>
      </c>
      <c r="GK93" s="1">
        <v>64678</v>
      </c>
      <c r="GL93" s="1">
        <v>64270</v>
      </c>
      <c r="GM93" s="1">
        <v>75023</v>
      </c>
      <c r="GN93" s="1">
        <v>69948</v>
      </c>
      <c r="GO93" s="1">
        <v>69776</v>
      </c>
      <c r="GP93" s="1">
        <v>69379</v>
      </c>
      <c r="GQ93" s="1">
        <v>83394</v>
      </c>
      <c r="GR93" s="1">
        <v>78238</v>
      </c>
      <c r="GS93" s="1">
        <v>102945</v>
      </c>
      <c r="GT93" s="1">
        <v>88953</v>
      </c>
      <c r="GU93" s="1">
        <v>102593</v>
      </c>
      <c r="GV93" s="1">
        <v>98762</v>
      </c>
      <c r="GW93" s="1">
        <v>99298</v>
      </c>
      <c r="GX93" s="1">
        <v>98641</v>
      </c>
      <c r="GY93" s="1">
        <v>108787</v>
      </c>
      <c r="GZ93" s="1">
        <v>108180</v>
      </c>
      <c r="HA93" s="1">
        <v>113287</v>
      </c>
      <c r="HB93" s="1">
        <v>112743</v>
      </c>
      <c r="HC93" s="1">
        <v>125771</v>
      </c>
      <c r="HD93" s="1">
        <v>122903</v>
      </c>
      <c r="HE93" s="1">
        <v>121246</v>
      </c>
      <c r="HF93" s="1">
        <v>115903</v>
      </c>
      <c r="HG93" s="1">
        <v>122075</v>
      </c>
      <c r="HH93" s="1">
        <v>119575</v>
      </c>
      <c r="HI93" s="1">
        <v>116830</v>
      </c>
      <c r="HJ93" s="1">
        <v>120187</v>
      </c>
      <c r="HK93" s="1">
        <v>128941</v>
      </c>
      <c r="HL93" s="1">
        <v>125916</v>
      </c>
      <c r="HM93" s="1">
        <v>125956</v>
      </c>
      <c r="HN93" s="1">
        <v>128429</v>
      </c>
      <c r="HO93" s="1">
        <v>145725</v>
      </c>
      <c r="HP93" s="1">
        <v>135177</v>
      </c>
      <c r="HQ93" s="1">
        <v>139017</v>
      </c>
      <c r="HR93" s="1">
        <v>135875</v>
      </c>
      <c r="HS93" s="1">
        <v>137086</v>
      </c>
      <c r="HT93" s="1">
        <v>137982</v>
      </c>
      <c r="HU93" s="1">
        <v>136399</v>
      </c>
      <c r="HV93" s="1">
        <v>138219</v>
      </c>
      <c r="HW93" s="1">
        <v>143016</v>
      </c>
      <c r="HX93" s="1">
        <v>143156</v>
      </c>
      <c r="HY93" s="1">
        <v>140698</v>
      </c>
      <c r="HZ93" s="1">
        <v>134379</v>
      </c>
      <c r="IA93" s="1">
        <v>140552</v>
      </c>
      <c r="IB93" s="1">
        <v>140095</v>
      </c>
      <c r="IC93" s="1">
        <v>134532</v>
      </c>
      <c r="ID93" s="1">
        <v>127840</v>
      </c>
      <c r="IE93" s="1">
        <v>132916</v>
      </c>
      <c r="IF93" s="1">
        <v>131317</v>
      </c>
      <c r="IG93" s="1">
        <v>128994</v>
      </c>
      <c r="IH93" s="1">
        <v>128608</v>
      </c>
      <c r="II93" s="1">
        <v>139075</v>
      </c>
      <c r="IJ93" s="1">
        <v>142313</v>
      </c>
      <c r="IK93" s="1">
        <v>167254</v>
      </c>
      <c r="IL93" s="1">
        <v>178084</v>
      </c>
      <c r="IM93" s="1">
        <v>229876</v>
      </c>
      <c r="IN93" s="1">
        <v>248520</v>
      </c>
      <c r="IO93" s="1">
        <v>296487</v>
      </c>
    </row>
    <row r="94" spans="1:249" x14ac:dyDescent="0.2">
      <c r="A94" t="s">
        <v>581</v>
      </c>
      <c r="B94" t="s">
        <v>779</v>
      </c>
      <c r="C94" t="s">
        <v>2378</v>
      </c>
      <c r="D94" s="1">
        <v>3348</v>
      </c>
      <c r="E94" s="1">
        <v>3748</v>
      </c>
      <c r="F94" s="1">
        <v>4036</v>
      </c>
      <c r="G94" s="1">
        <v>4557</v>
      </c>
      <c r="H94" s="1">
        <v>4883</v>
      </c>
      <c r="I94" s="1">
        <v>5266</v>
      </c>
      <c r="J94" s="1">
        <v>5242</v>
      </c>
      <c r="K94" s="1">
        <v>5465</v>
      </c>
      <c r="L94" s="1">
        <v>6087</v>
      </c>
      <c r="M94" s="1">
        <v>6341</v>
      </c>
      <c r="N94" s="1">
        <v>6115</v>
      </c>
      <c r="O94" s="1">
        <v>6450</v>
      </c>
      <c r="P94" s="1">
        <v>7309</v>
      </c>
      <c r="Q94" s="1">
        <v>7466</v>
      </c>
      <c r="R94" s="1">
        <v>7458</v>
      </c>
      <c r="S94" s="1">
        <v>8093</v>
      </c>
      <c r="T94" s="1">
        <v>8361</v>
      </c>
      <c r="U94" s="1">
        <v>8680</v>
      </c>
      <c r="V94" s="1">
        <v>8887</v>
      </c>
      <c r="W94" s="1">
        <v>9812</v>
      </c>
      <c r="X94" s="1">
        <v>10450</v>
      </c>
      <c r="Y94" s="1">
        <v>10573</v>
      </c>
      <c r="Z94" s="1">
        <v>11049</v>
      </c>
      <c r="AA94" s="1">
        <v>12186</v>
      </c>
      <c r="AB94" s="1">
        <v>12244</v>
      </c>
      <c r="AC94" s="1">
        <v>12634</v>
      </c>
      <c r="AD94" s="1">
        <v>12761</v>
      </c>
      <c r="AE94" s="1">
        <v>13462</v>
      </c>
      <c r="AF94" s="1">
        <v>15000</v>
      </c>
      <c r="AG94" s="1">
        <v>15668</v>
      </c>
      <c r="AH94" s="1">
        <v>15458</v>
      </c>
      <c r="AI94" s="1">
        <v>15892</v>
      </c>
      <c r="AJ94" s="1">
        <v>16380</v>
      </c>
      <c r="AK94" s="1">
        <v>16522</v>
      </c>
      <c r="AL94" s="1">
        <v>17432</v>
      </c>
      <c r="AM94" s="1">
        <v>19110</v>
      </c>
      <c r="AN94" s="1">
        <v>18276</v>
      </c>
      <c r="AO94" s="1">
        <v>16690</v>
      </c>
      <c r="AP94" s="1">
        <v>13572</v>
      </c>
      <c r="AQ94" s="1">
        <v>13220</v>
      </c>
      <c r="AR94" s="1">
        <v>14934</v>
      </c>
      <c r="AS94" s="1">
        <v>17148</v>
      </c>
      <c r="AT94" s="1">
        <v>19896</v>
      </c>
      <c r="AU94" s="1">
        <v>23225</v>
      </c>
      <c r="AV94" s="1">
        <v>26179</v>
      </c>
      <c r="AW94" s="1">
        <v>26221</v>
      </c>
      <c r="AX94" s="1">
        <v>26926</v>
      </c>
      <c r="AY94" s="1">
        <v>30384</v>
      </c>
      <c r="AZ94" s="1">
        <v>31820</v>
      </c>
      <c r="BA94" s="1">
        <v>33110</v>
      </c>
      <c r="BB94" s="1">
        <v>33400</v>
      </c>
      <c r="BC94" s="1">
        <v>37161</v>
      </c>
      <c r="BD94" s="1">
        <v>40149</v>
      </c>
      <c r="BE94" s="1">
        <v>40734</v>
      </c>
      <c r="BF94" s="1">
        <v>42737</v>
      </c>
      <c r="BG94" s="1">
        <v>44385</v>
      </c>
      <c r="BH94" s="1">
        <v>45961</v>
      </c>
      <c r="BI94" s="1">
        <v>47711</v>
      </c>
      <c r="BJ94" s="1">
        <v>47471</v>
      </c>
      <c r="BK94" s="1">
        <v>50087</v>
      </c>
      <c r="BL94" s="1">
        <v>48665</v>
      </c>
      <c r="BM94" s="1">
        <v>48219</v>
      </c>
      <c r="BN94" s="1">
        <v>47218</v>
      </c>
      <c r="BO94" s="1">
        <v>48113</v>
      </c>
      <c r="BP94" s="1">
        <v>49446</v>
      </c>
      <c r="BQ94" s="1">
        <v>46544</v>
      </c>
      <c r="BR94" s="1">
        <v>47536</v>
      </c>
      <c r="BS94" s="1">
        <v>50212</v>
      </c>
      <c r="BT94" s="1">
        <v>52900</v>
      </c>
      <c r="BU94" s="1">
        <v>51872</v>
      </c>
      <c r="BV94" s="1">
        <v>54242</v>
      </c>
      <c r="BW94" s="1">
        <v>57182</v>
      </c>
      <c r="BX94" s="1">
        <v>61336</v>
      </c>
      <c r="BY94" s="1">
        <v>60774</v>
      </c>
      <c r="BZ94" s="1">
        <v>63600</v>
      </c>
      <c r="CA94" s="1">
        <v>65266</v>
      </c>
      <c r="CB94" s="1">
        <v>68221</v>
      </c>
      <c r="CC94" s="1">
        <v>64937</v>
      </c>
      <c r="CD94" s="1">
        <v>65287</v>
      </c>
      <c r="CE94" s="1">
        <v>64251</v>
      </c>
      <c r="CF94" s="1">
        <v>66165</v>
      </c>
      <c r="CG94" s="1">
        <v>62481</v>
      </c>
      <c r="CH94" s="1">
        <v>61154</v>
      </c>
      <c r="CI94" s="1">
        <v>62510</v>
      </c>
      <c r="CJ94" s="1">
        <v>64463</v>
      </c>
      <c r="CK94" s="1">
        <v>61615</v>
      </c>
      <c r="CL94" s="1">
        <v>62279</v>
      </c>
      <c r="CM94" s="1">
        <v>64878</v>
      </c>
      <c r="CN94" s="1">
        <v>69492</v>
      </c>
      <c r="CO94" s="1">
        <v>68118</v>
      </c>
      <c r="CP94" s="1">
        <v>70277</v>
      </c>
      <c r="CQ94" s="1">
        <v>70885</v>
      </c>
      <c r="CR94" s="1">
        <v>71915</v>
      </c>
      <c r="CS94" s="1">
        <v>68292</v>
      </c>
      <c r="CT94" s="1">
        <v>66910</v>
      </c>
      <c r="CU94" s="1">
        <v>67418</v>
      </c>
      <c r="CV94" s="1">
        <v>66193</v>
      </c>
      <c r="CW94" s="1">
        <v>66176</v>
      </c>
      <c r="CX94" s="1">
        <v>69751</v>
      </c>
      <c r="CY94" s="1">
        <v>70822</v>
      </c>
      <c r="CZ94" s="1">
        <v>76954</v>
      </c>
      <c r="DA94" s="1">
        <v>75177</v>
      </c>
      <c r="DB94" s="1">
        <v>76708</v>
      </c>
      <c r="DC94" s="1">
        <v>79215</v>
      </c>
      <c r="DD94" s="1">
        <v>81490</v>
      </c>
      <c r="DE94" s="1">
        <v>79609</v>
      </c>
      <c r="DF94" s="1">
        <v>78209</v>
      </c>
      <c r="DG94" s="1">
        <v>78130</v>
      </c>
      <c r="DH94" s="1">
        <v>80922</v>
      </c>
      <c r="DI94" s="1">
        <v>79244</v>
      </c>
      <c r="DJ94" s="1">
        <v>77980</v>
      </c>
      <c r="DK94" s="1">
        <v>80555</v>
      </c>
      <c r="DL94" s="1">
        <v>84063</v>
      </c>
      <c r="DM94" s="1">
        <v>79685</v>
      </c>
      <c r="DN94" s="1">
        <v>81069</v>
      </c>
      <c r="DO94" s="1">
        <v>80481</v>
      </c>
      <c r="DP94" s="1">
        <v>83400</v>
      </c>
      <c r="DQ94" s="1">
        <v>81193</v>
      </c>
      <c r="DR94" s="1">
        <v>79602</v>
      </c>
      <c r="DS94" s="1">
        <v>79645</v>
      </c>
      <c r="DT94" s="1">
        <v>79991</v>
      </c>
      <c r="DU94" s="1">
        <v>77093</v>
      </c>
      <c r="DV94" s="1">
        <v>75882</v>
      </c>
      <c r="DW94" s="1">
        <v>75246</v>
      </c>
      <c r="DX94" s="1">
        <v>77435</v>
      </c>
      <c r="DY94" s="1">
        <v>72890</v>
      </c>
      <c r="DZ94" s="1">
        <v>70566</v>
      </c>
      <c r="EA94" s="1">
        <v>65295</v>
      </c>
      <c r="EB94" s="1">
        <v>66261</v>
      </c>
      <c r="EC94" s="1">
        <v>60538</v>
      </c>
      <c r="ED94" s="1">
        <v>61117</v>
      </c>
      <c r="EE94" s="1">
        <v>57261</v>
      </c>
      <c r="EF94" s="1">
        <v>60865</v>
      </c>
      <c r="EG94" s="1">
        <v>56964</v>
      </c>
      <c r="EH94" s="1">
        <v>57556</v>
      </c>
      <c r="EI94" s="1">
        <v>55020</v>
      </c>
      <c r="EJ94" s="1">
        <v>58031</v>
      </c>
      <c r="EK94" s="1">
        <v>55235</v>
      </c>
      <c r="EL94" s="1">
        <v>56556</v>
      </c>
      <c r="EM94" s="1">
        <v>57802</v>
      </c>
      <c r="EN94" s="1">
        <v>62781</v>
      </c>
      <c r="EO94" s="1">
        <v>60595</v>
      </c>
      <c r="EP94" s="1">
        <v>62701</v>
      </c>
      <c r="EQ94" s="1">
        <v>66423</v>
      </c>
      <c r="ER94" s="1">
        <v>71561</v>
      </c>
      <c r="ES94" s="1">
        <v>71282</v>
      </c>
      <c r="ET94" s="1">
        <v>73074</v>
      </c>
      <c r="EU94" s="1">
        <v>74851</v>
      </c>
      <c r="EV94" s="1">
        <v>78079</v>
      </c>
      <c r="EW94" s="1">
        <v>76792</v>
      </c>
      <c r="EX94" s="1">
        <v>79708</v>
      </c>
      <c r="EY94" s="1">
        <v>80781</v>
      </c>
      <c r="EZ94" s="1">
        <v>86409</v>
      </c>
      <c r="FA94" s="1">
        <v>87441</v>
      </c>
      <c r="FB94" s="1">
        <v>89550</v>
      </c>
      <c r="FC94" s="1">
        <v>95158</v>
      </c>
      <c r="FD94" s="1">
        <v>98681</v>
      </c>
      <c r="FE94" s="1">
        <v>101005</v>
      </c>
      <c r="FF94" s="1">
        <v>104407</v>
      </c>
      <c r="FG94" s="1">
        <v>108848</v>
      </c>
      <c r="FH94" s="1">
        <v>112825</v>
      </c>
      <c r="FI94" s="1">
        <v>115502</v>
      </c>
      <c r="FJ94" s="1">
        <v>120409</v>
      </c>
      <c r="FK94" s="1">
        <v>119372</v>
      </c>
      <c r="FL94" s="1">
        <v>121822</v>
      </c>
      <c r="FM94" s="1">
        <v>126442</v>
      </c>
      <c r="FN94" s="1">
        <v>127472</v>
      </c>
      <c r="FO94" s="1">
        <v>131593</v>
      </c>
      <c r="FP94" s="1">
        <v>134480</v>
      </c>
      <c r="FQ94" s="1">
        <v>136250</v>
      </c>
      <c r="FR94" s="1">
        <v>137079</v>
      </c>
      <c r="FS94" s="1">
        <v>140357</v>
      </c>
      <c r="FT94" s="1">
        <v>146939</v>
      </c>
      <c r="FU94" s="1">
        <v>147563</v>
      </c>
      <c r="FV94" s="1">
        <v>151625</v>
      </c>
      <c r="FW94" s="1">
        <v>159815</v>
      </c>
      <c r="FX94" s="1">
        <v>168377</v>
      </c>
      <c r="FY94" s="1">
        <v>162954</v>
      </c>
      <c r="FZ94" s="1">
        <v>168435</v>
      </c>
      <c r="GA94" s="1">
        <v>171956</v>
      </c>
      <c r="GB94" s="1">
        <v>170456</v>
      </c>
      <c r="GC94" s="1">
        <v>169777</v>
      </c>
      <c r="GD94" s="1">
        <v>176421</v>
      </c>
      <c r="GE94" s="1">
        <v>184611</v>
      </c>
      <c r="GF94" s="1">
        <v>188116</v>
      </c>
      <c r="GG94" s="1">
        <v>189734</v>
      </c>
      <c r="GH94" s="1">
        <v>198296</v>
      </c>
      <c r="GI94" s="1">
        <v>210375</v>
      </c>
      <c r="GJ94" s="1">
        <v>215246</v>
      </c>
      <c r="GK94" s="1">
        <v>216705</v>
      </c>
      <c r="GL94" s="1">
        <v>229056</v>
      </c>
      <c r="GM94" s="1">
        <v>246681</v>
      </c>
      <c r="GN94" s="1">
        <v>247822</v>
      </c>
      <c r="GO94" s="1">
        <v>243587</v>
      </c>
      <c r="GP94" s="1">
        <v>247265</v>
      </c>
      <c r="GQ94" s="1">
        <v>265791</v>
      </c>
      <c r="GR94" s="1">
        <v>278910</v>
      </c>
      <c r="GS94" s="1">
        <v>268113</v>
      </c>
      <c r="GT94" s="1">
        <v>273730</v>
      </c>
      <c r="GU94" s="1">
        <v>276629</v>
      </c>
      <c r="GV94" s="1">
        <v>282661</v>
      </c>
      <c r="GW94" s="1">
        <v>265834</v>
      </c>
      <c r="GX94" s="1">
        <v>269355</v>
      </c>
      <c r="GY94" s="1">
        <v>276162</v>
      </c>
      <c r="GZ94" s="1">
        <v>279586</v>
      </c>
      <c r="HA94" s="1">
        <v>275103</v>
      </c>
      <c r="HB94" s="1">
        <v>280644</v>
      </c>
      <c r="HC94" s="1">
        <v>294210</v>
      </c>
      <c r="HD94" s="1">
        <v>313453</v>
      </c>
      <c r="HE94" s="1">
        <v>306930</v>
      </c>
      <c r="HF94" s="1">
        <v>319791</v>
      </c>
      <c r="HG94" s="1">
        <v>326956</v>
      </c>
      <c r="HH94" s="1">
        <v>332377</v>
      </c>
      <c r="HI94" s="1">
        <v>331121</v>
      </c>
      <c r="HJ94" s="1">
        <v>338988</v>
      </c>
      <c r="HK94" s="1">
        <v>347405</v>
      </c>
      <c r="HL94" s="1">
        <v>355601</v>
      </c>
      <c r="HM94" s="1">
        <v>349294</v>
      </c>
      <c r="HN94" s="1">
        <v>355666</v>
      </c>
      <c r="HO94" s="1">
        <v>359003</v>
      </c>
      <c r="HP94" s="1">
        <v>370117</v>
      </c>
      <c r="HQ94" s="1">
        <v>362570</v>
      </c>
      <c r="HR94" s="1">
        <v>364751</v>
      </c>
      <c r="HS94" s="1">
        <v>373158</v>
      </c>
      <c r="HT94" s="1">
        <v>376692</v>
      </c>
      <c r="HU94" s="1">
        <v>373495</v>
      </c>
      <c r="HV94" s="1">
        <v>368567</v>
      </c>
      <c r="HW94" s="1">
        <v>381342</v>
      </c>
      <c r="HX94" s="1">
        <v>375717</v>
      </c>
      <c r="HY94" s="1">
        <v>371439</v>
      </c>
      <c r="HZ94" s="1">
        <v>376903</v>
      </c>
      <c r="IA94" s="1">
        <v>395470</v>
      </c>
      <c r="IB94" s="1">
        <v>390174</v>
      </c>
      <c r="IC94" s="1">
        <v>384241</v>
      </c>
      <c r="ID94" s="1">
        <v>389848</v>
      </c>
      <c r="IE94" s="1">
        <v>403380</v>
      </c>
      <c r="IF94" s="1">
        <v>405103</v>
      </c>
      <c r="IG94" s="1">
        <v>405835</v>
      </c>
      <c r="IH94" s="1">
        <v>410152</v>
      </c>
      <c r="II94" s="1">
        <v>423154</v>
      </c>
      <c r="IJ94" s="1">
        <v>430350</v>
      </c>
      <c r="IK94" s="1">
        <v>429711</v>
      </c>
      <c r="IL94" s="1">
        <v>434052</v>
      </c>
      <c r="IM94" s="1">
        <v>413590</v>
      </c>
      <c r="IN94" s="1">
        <v>406423</v>
      </c>
      <c r="IO94" s="1">
        <v>391963</v>
      </c>
    </row>
    <row r="95" spans="1:249" x14ac:dyDescent="0.2">
      <c r="A95" t="s">
        <v>583</v>
      </c>
      <c r="B95" t="s">
        <v>732</v>
      </c>
      <c r="C95" t="s">
        <v>2379</v>
      </c>
      <c r="D95" s="1">
        <v>16424</v>
      </c>
      <c r="E95" s="1">
        <v>16807</v>
      </c>
      <c r="F95" s="1">
        <v>17256</v>
      </c>
      <c r="G95" s="1">
        <v>17536</v>
      </c>
      <c r="H95" s="1">
        <v>17674</v>
      </c>
      <c r="I95" s="1">
        <v>17886</v>
      </c>
      <c r="J95" s="1">
        <v>18071</v>
      </c>
      <c r="K95" s="1">
        <v>18285</v>
      </c>
      <c r="L95" s="1">
        <v>18222</v>
      </c>
      <c r="M95" s="1">
        <v>18516</v>
      </c>
      <c r="N95" s="1">
        <v>18931</v>
      </c>
      <c r="O95" s="1">
        <v>19597</v>
      </c>
      <c r="P95" s="1">
        <v>20170</v>
      </c>
      <c r="Q95" s="1">
        <v>20457</v>
      </c>
      <c r="R95" s="1">
        <v>20802</v>
      </c>
      <c r="S95" s="1">
        <v>21050</v>
      </c>
      <c r="T95" s="1">
        <v>21067</v>
      </c>
      <c r="U95" s="1">
        <v>21265</v>
      </c>
      <c r="V95" s="1">
        <v>21766</v>
      </c>
      <c r="W95" s="1">
        <v>22488</v>
      </c>
      <c r="X95" s="1">
        <v>22816</v>
      </c>
      <c r="Y95" s="1">
        <v>23272</v>
      </c>
      <c r="Z95" s="1">
        <v>23988</v>
      </c>
      <c r="AA95" s="1">
        <v>24791</v>
      </c>
      <c r="AB95" s="1">
        <v>25074</v>
      </c>
      <c r="AC95" s="1">
        <v>25328</v>
      </c>
      <c r="AD95" s="1">
        <v>24967</v>
      </c>
      <c r="AE95" s="1">
        <v>24583</v>
      </c>
      <c r="AF95" s="1">
        <v>24322</v>
      </c>
      <c r="AG95" s="1">
        <v>24265</v>
      </c>
      <c r="AH95" s="1">
        <v>24466</v>
      </c>
      <c r="AI95" s="1">
        <v>24618</v>
      </c>
      <c r="AJ95" s="1">
        <v>25247</v>
      </c>
      <c r="AK95" s="1">
        <v>25925</v>
      </c>
      <c r="AL95" s="1">
        <v>27059</v>
      </c>
      <c r="AM95" s="1">
        <v>28254</v>
      </c>
      <c r="AN95" s="1">
        <v>29833</v>
      </c>
      <c r="AO95" s="1">
        <v>30816</v>
      </c>
      <c r="AP95" s="1">
        <v>31613</v>
      </c>
      <c r="AQ95" s="1">
        <v>32751</v>
      </c>
      <c r="AR95" s="1">
        <v>33226</v>
      </c>
      <c r="AS95" s="1">
        <v>33293</v>
      </c>
      <c r="AT95" s="1">
        <v>32322</v>
      </c>
      <c r="AU95" s="1">
        <v>30500</v>
      </c>
      <c r="AV95" s="1">
        <v>28406</v>
      </c>
      <c r="AW95" s="1">
        <v>27522</v>
      </c>
      <c r="AX95" s="1">
        <v>27283</v>
      </c>
      <c r="AY95" s="1">
        <v>27723</v>
      </c>
      <c r="AZ95" s="1">
        <v>28518</v>
      </c>
      <c r="BA95" s="1">
        <v>29505</v>
      </c>
      <c r="BB95" s="1">
        <v>30972</v>
      </c>
      <c r="BC95" s="1">
        <v>33054</v>
      </c>
      <c r="BD95" s="1">
        <v>35173</v>
      </c>
      <c r="BE95" s="1">
        <v>37351</v>
      </c>
      <c r="BF95" s="1">
        <v>39309</v>
      </c>
      <c r="BG95" s="1">
        <v>41085</v>
      </c>
      <c r="BH95" s="1">
        <v>42739</v>
      </c>
      <c r="BI95" s="1">
        <v>44091</v>
      </c>
      <c r="BJ95" s="1">
        <v>45205</v>
      </c>
      <c r="BK95" s="1">
        <v>45153</v>
      </c>
      <c r="BL95" s="1">
        <v>45880</v>
      </c>
      <c r="BM95" s="1">
        <v>46812</v>
      </c>
      <c r="BN95" s="1">
        <v>48888</v>
      </c>
      <c r="BO95" s="1">
        <v>50958</v>
      </c>
      <c r="BP95" s="1">
        <v>56130</v>
      </c>
      <c r="BQ95" s="1">
        <v>58806</v>
      </c>
      <c r="BR95" s="1">
        <v>62629</v>
      </c>
      <c r="BS95" s="1">
        <v>67941</v>
      </c>
      <c r="BT95" s="1">
        <v>74660</v>
      </c>
      <c r="BU95" s="1">
        <v>81550</v>
      </c>
      <c r="BV95" s="1">
        <v>89639</v>
      </c>
      <c r="BW95" s="1">
        <v>95988</v>
      </c>
      <c r="BX95" s="1">
        <v>105748</v>
      </c>
      <c r="BY95" s="1">
        <v>114987</v>
      </c>
      <c r="BZ95" s="1">
        <v>123414</v>
      </c>
      <c r="CA95" s="1">
        <v>130413</v>
      </c>
      <c r="CB95" s="1">
        <v>138962</v>
      </c>
      <c r="CC95" s="1">
        <v>142216</v>
      </c>
      <c r="CD95" s="1">
        <v>146734</v>
      </c>
      <c r="CE95" s="1">
        <v>151605</v>
      </c>
      <c r="CF95" s="1">
        <v>150796</v>
      </c>
      <c r="CG95" s="1">
        <v>150167</v>
      </c>
      <c r="CH95" s="1">
        <v>154863</v>
      </c>
      <c r="CI95" s="1">
        <v>160051</v>
      </c>
      <c r="CJ95" s="1">
        <v>165089</v>
      </c>
      <c r="CK95" s="1">
        <v>172885</v>
      </c>
      <c r="CL95" s="1">
        <v>180107</v>
      </c>
      <c r="CM95" s="1">
        <v>184539</v>
      </c>
      <c r="CN95" s="1">
        <v>190046</v>
      </c>
      <c r="CO95" s="1">
        <v>197351</v>
      </c>
      <c r="CP95" s="1">
        <v>200318</v>
      </c>
      <c r="CQ95" s="1">
        <v>203835</v>
      </c>
      <c r="CR95" s="1">
        <v>210438</v>
      </c>
      <c r="CS95" s="1">
        <v>218814</v>
      </c>
      <c r="CT95" s="1">
        <v>221197</v>
      </c>
      <c r="CU95" s="1">
        <v>228232</v>
      </c>
      <c r="CV95" s="1">
        <v>235384</v>
      </c>
      <c r="CW95" s="1">
        <v>242906</v>
      </c>
      <c r="CX95" s="1">
        <v>250054</v>
      </c>
      <c r="CY95" s="1">
        <v>254581</v>
      </c>
      <c r="CZ95" s="1">
        <v>275609</v>
      </c>
      <c r="DA95" s="1">
        <v>294288</v>
      </c>
      <c r="DB95" s="1">
        <v>304309</v>
      </c>
      <c r="DC95" s="1">
        <v>381358</v>
      </c>
      <c r="DD95" s="1">
        <v>384570</v>
      </c>
      <c r="DE95" s="1">
        <v>407512</v>
      </c>
      <c r="DF95" s="1">
        <v>414679</v>
      </c>
      <c r="DG95" s="1">
        <v>439805</v>
      </c>
      <c r="DH95" s="1">
        <v>458556</v>
      </c>
      <c r="DI95" s="1">
        <v>464356</v>
      </c>
      <c r="DJ95" s="1">
        <v>474883</v>
      </c>
      <c r="DK95" s="1">
        <v>488946</v>
      </c>
      <c r="DL95" s="1">
        <v>495281</v>
      </c>
      <c r="DM95" s="1">
        <v>497328</v>
      </c>
      <c r="DN95" s="1">
        <v>503848</v>
      </c>
      <c r="DO95" s="1">
        <v>519944</v>
      </c>
      <c r="DP95" s="1">
        <v>524189</v>
      </c>
      <c r="DQ95" s="1">
        <v>537190</v>
      </c>
      <c r="DR95" s="1">
        <v>548003</v>
      </c>
      <c r="DS95" s="1">
        <v>559095</v>
      </c>
      <c r="DT95" s="1">
        <v>581241</v>
      </c>
      <c r="DU95" s="1">
        <v>585960</v>
      </c>
      <c r="DV95" s="1">
        <v>589154</v>
      </c>
      <c r="DW95" s="1">
        <v>593140</v>
      </c>
      <c r="DX95" s="1">
        <v>601741</v>
      </c>
      <c r="DY95" s="1">
        <v>605586</v>
      </c>
      <c r="DZ95" s="1">
        <v>624478</v>
      </c>
      <c r="EA95" s="1">
        <v>636859</v>
      </c>
      <c r="EB95" s="1">
        <v>648526</v>
      </c>
      <c r="EC95" s="1">
        <v>644502</v>
      </c>
      <c r="ED95" s="1">
        <v>645889</v>
      </c>
      <c r="EE95" s="1">
        <v>638604</v>
      </c>
      <c r="EF95" s="1">
        <v>643102</v>
      </c>
      <c r="EG95" s="1">
        <v>657593</v>
      </c>
      <c r="EH95" s="1">
        <v>653700</v>
      </c>
      <c r="EI95" s="1">
        <v>650028</v>
      </c>
      <c r="EJ95" s="1">
        <v>643855</v>
      </c>
      <c r="EK95" s="1">
        <v>644888</v>
      </c>
      <c r="EL95" s="1">
        <v>645674</v>
      </c>
      <c r="EM95" s="1">
        <v>622728</v>
      </c>
      <c r="EN95" s="1">
        <v>626215</v>
      </c>
      <c r="EO95" s="1">
        <v>588893</v>
      </c>
      <c r="EP95" s="1">
        <v>560600</v>
      </c>
      <c r="EQ95" s="1">
        <v>529915</v>
      </c>
      <c r="ER95" s="1">
        <v>528216</v>
      </c>
      <c r="ES95" s="1">
        <v>539291</v>
      </c>
      <c r="ET95" s="1">
        <v>513696</v>
      </c>
      <c r="EU95" s="1">
        <v>492358</v>
      </c>
      <c r="EV95" s="1">
        <v>479383</v>
      </c>
      <c r="EW95" s="1">
        <v>491710</v>
      </c>
      <c r="EX95" s="1">
        <v>476121</v>
      </c>
      <c r="EY95" s="1">
        <v>489352</v>
      </c>
      <c r="EZ95" s="1">
        <v>489164</v>
      </c>
      <c r="FA95" s="1">
        <v>534969</v>
      </c>
      <c r="FB95" s="1">
        <v>562031</v>
      </c>
      <c r="FC95" s="1">
        <v>605387</v>
      </c>
      <c r="FD95" s="1">
        <v>631398</v>
      </c>
      <c r="FE95" s="1">
        <v>658769</v>
      </c>
      <c r="FF95" s="1">
        <v>676902</v>
      </c>
      <c r="FG95" s="1">
        <v>707208</v>
      </c>
      <c r="FH95" s="1">
        <v>728063</v>
      </c>
      <c r="FI95" s="1">
        <v>747090</v>
      </c>
      <c r="FJ95" s="1">
        <v>765099</v>
      </c>
      <c r="FK95" s="1">
        <v>783227</v>
      </c>
      <c r="FL95" s="1">
        <v>807874</v>
      </c>
      <c r="FM95" s="1">
        <v>840739</v>
      </c>
      <c r="FN95" s="1">
        <v>849865</v>
      </c>
      <c r="FO95" s="1">
        <v>882394</v>
      </c>
      <c r="FP95" s="1">
        <v>897682</v>
      </c>
      <c r="FQ95" s="1">
        <v>919650</v>
      </c>
      <c r="FR95" s="1">
        <v>937567</v>
      </c>
      <c r="FS95" s="1">
        <v>977849</v>
      </c>
      <c r="FT95" s="1">
        <v>972848</v>
      </c>
      <c r="FU95" s="1">
        <v>972736</v>
      </c>
      <c r="FV95" s="1">
        <v>998021</v>
      </c>
      <c r="FW95" s="1">
        <v>1038711</v>
      </c>
      <c r="FX95" s="1">
        <v>1073868</v>
      </c>
      <c r="FY95" s="1">
        <v>1055677</v>
      </c>
      <c r="FZ95" s="1">
        <v>1128726</v>
      </c>
      <c r="GA95" s="1">
        <v>1061902</v>
      </c>
      <c r="GB95" s="1">
        <v>1083456</v>
      </c>
      <c r="GC95" s="1">
        <v>1164960</v>
      </c>
      <c r="GD95" s="1">
        <v>1277105</v>
      </c>
      <c r="GE95" s="1">
        <v>1295104</v>
      </c>
      <c r="GF95" s="1">
        <v>1246301</v>
      </c>
      <c r="GG95" s="1">
        <v>1294514</v>
      </c>
      <c r="GH95" s="1">
        <v>1342339</v>
      </c>
      <c r="GI95" s="1">
        <v>1415889</v>
      </c>
      <c r="GJ95" s="1">
        <v>1507047</v>
      </c>
      <c r="GK95" s="1">
        <v>1484185</v>
      </c>
      <c r="GL95" s="1">
        <v>1544105</v>
      </c>
      <c r="GM95" s="1">
        <v>1544769</v>
      </c>
      <c r="GN95" s="1">
        <v>1523536</v>
      </c>
      <c r="GO95" s="1">
        <v>1496213</v>
      </c>
      <c r="GP95" s="1">
        <v>1447538</v>
      </c>
      <c r="GQ95" s="1">
        <v>1379185</v>
      </c>
      <c r="GR95" s="1">
        <v>1321541</v>
      </c>
      <c r="GS95" s="1">
        <v>1400152</v>
      </c>
      <c r="GT95" s="1">
        <v>1423590</v>
      </c>
      <c r="GU95" s="1">
        <v>1412961</v>
      </c>
      <c r="GV95" s="1">
        <v>1460141</v>
      </c>
      <c r="GW95" s="1">
        <v>1419938</v>
      </c>
      <c r="GX95" s="1">
        <v>1460806</v>
      </c>
      <c r="GY95" s="1">
        <v>1500821</v>
      </c>
      <c r="GZ95" s="1">
        <v>1471881</v>
      </c>
      <c r="HA95" s="1">
        <v>1422253</v>
      </c>
      <c r="HB95" s="1">
        <v>1387974</v>
      </c>
      <c r="HC95" s="1">
        <v>1436743</v>
      </c>
      <c r="HD95" s="1">
        <v>1416773</v>
      </c>
      <c r="HE95" s="1">
        <v>1408606</v>
      </c>
      <c r="HF95" s="1">
        <v>1438597</v>
      </c>
      <c r="HG95" s="1">
        <v>1408947</v>
      </c>
      <c r="HH95" s="1">
        <v>1445691</v>
      </c>
      <c r="HI95" s="1">
        <v>1427109</v>
      </c>
      <c r="HJ95" s="1">
        <v>1396169</v>
      </c>
      <c r="HK95" s="1">
        <v>1429656</v>
      </c>
      <c r="HL95" s="1">
        <v>1424558</v>
      </c>
      <c r="HM95" s="1">
        <v>1402179</v>
      </c>
      <c r="HN95" s="1">
        <v>1346941</v>
      </c>
      <c r="HO95" s="1">
        <v>1389739</v>
      </c>
      <c r="HP95" s="1">
        <v>1424095</v>
      </c>
      <c r="HQ95" s="1">
        <v>1391010</v>
      </c>
      <c r="HR95" s="1">
        <v>1347962</v>
      </c>
      <c r="HS95" s="1">
        <v>1392048</v>
      </c>
      <c r="HT95" s="1">
        <v>1404309</v>
      </c>
      <c r="HU95" s="1">
        <v>1431835</v>
      </c>
      <c r="HV95" s="1">
        <v>1475234</v>
      </c>
      <c r="HW95" s="1">
        <v>1489193</v>
      </c>
      <c r="HX95" s="1">
        <v>1510210</v>
      </c>
      <c r="HY95" s="1">
        <v>1495992</v>
      </c>
      <c r="HZ95" s="1">
        <v>1496330</v>
      </c>
      <c r="IA95" s="1">
        <v>1551245</v>
      </c>
      <c r="IB95" s="1">
        <v>1517613</v>
      </c>
      <c r="IC95" s="1">
        <v>1549597</v>
      </c>
      <c r="ID95" s="1">
        <v>1567786</v>
      </c>
      <c r="IE95" s="1">
        <v>1535230</v>
      </c>
      <c r="IF95" s="1">
        <v>1590503</v>
      </c>
      <c r="IG95" s="1">
        <v>1594184</v>
      </c>
      <c r="IH95" s="1">
        <v>1621084</v>
      </c>
      <c r="II95" s="1">
        <v>1651823</v>
      </c>
      <c r="IJ95" s="1">
        <v>1737373</v>
      </c>
      <c r="IK95" s="1">
        <v>1876028</v>
      </c>
      <c r="IL95" s="1">
        <v>1872256</v>
      </c>
      <c r="IM95" s="1">
        <v>1917179</v>
      </c>
      <c r="IN95" s="1">
        <v>1872757</v>
      </c>
      <c r="IO95" s="1">
        <v>2103076</v>
      </c>
    </row>
    <row r="96" spans="1:249" x14ac:dyDescent="0.2">
      <c r="A96" t="s">
        <v>585</v>
      </c>
      <c r="B96" t="s">
        <v>1204</v>
      </c>
      <c r="C96" t="s">
        <v>2380</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86</v>
      </c>
      <c r="DK96" s="1">
        <v>219</v>
      </c>
      <c r="DL96" s="1">
        <v>367</v>
      </c>
      <c r="DM96" s="1">
        <v>500</v>
      </c>
      <c r="DN96" s="1">
        <v>609</v>
      </c>
      <c r="DO96" s="1">
        <v>687</v>
      </c>
      <c r="DP96" s="1">
        <v>796</v>
      </c>
      <c r="DQ96" s="1">
        <v>1000</v>
      </c>
      <c r="DR96" s="1">
        <v>1266</v>
      </c>
      <c r="DS96" s="1">
        <v>1563</v>
      </c>
      <c r="DT96" s="1">
        <v>1954</v>
      </c>
      <c r="DU96" s="1">
        <v>2500</v>
      </c>
      <c r="DV96" s="1">
        <v>3180</v>
      </c>
      <c r="DW96" s="1">
        <v>3969</v>
      </c>
      <c r="DX96" s="1">
        <v>4899</v>
      </c>
      <c r="DY96" s="1">
        <v>6000</v>
      </c>
      <c r="DZ96" s="1">
        <v>7336</v>
      </c>
      <c r="EA96" s="1">
        <v>8969</v>
      </c>
      <c r="EB96" s="1">
        <v>10617</v>
      </c>
      <c r="EC96" s="1">
        <v>12000</v>
      </c>
      <c r="ED96" s="1">
        <v>13156</v>
      </c>
      <c r="EE96" s="1">
        <v>14125</v>
      </c>
      <c r="EF96" s="1">
        <v>15036</v>
      </c>
      <c r="EG96" s="1">
        <v>16011</v>
      </c>
      <c r="EH96" s="1">
        <v>16989</v>
      </c>
      <c r="EI96" s="1">
        <v>17901</v>
      </c>
      <c r="EJ96" s="1">
        <v>18882</v>
      </c>
      <c r="EK96" s="1">
        <v>20082</v>
      </c>
      <c r="EL96" s="1">
        <v>21575</v>
      </c>
      <c r="EM96" s="1">
        <v>22440</v>
      </c>
      <c r="EN96" s="1">
        <v>24204</v>
      </c>
      <c r="EO96" s="1">
        <v>26447</v>
      </c>
      <c r="EP96" s="1">
        <v>35286</v>
      </c>
      <c r="EQ96" s="1">
        <v>39850</v>
      </c>
      <c r="ER96" s="1">
        <v>42308</v>
      </c>
      <c r="ES96" s="1">
        <v>51074</v>
      </c>
      <c r="ET96" s="1">
        <v>54801</v>
      </c>
      <c r="EU96" s="1">
        <v>60479</v>
      </c>
      <c r="EV96" s="1">
        <v>66304</v>
      </c>
      <c r="EW96" s="1">
        <v>68020</v>
      </c>
      <c r="EX96" s="1">
        <v>72317</v>
      </c>
      <c r="EY96" s="1">
        <v>75173</v>
      </c>
      <c r="EZ96" s="1">
        <v>80541</v>
      </c>
      <c r="FA96" s="1">
        <v>79250</v>
      </c>
      <c r="FB96" s="1">
        <v>82315</v>
      </c>
      <c r="FC96" s="1">
        <v>90519</v>
      </c>
      <c r="FD96" s="1">
        <v>94835</v>
      </c>
      <c r="FE96" s="1">
        <v>98797</v>
      </c>
      <c r="FF96" s="1">
        <v>102821</v>
      </c>
      <c r="FG96" s="1">
        <v>108844</v>
      </c>
      <c r="FH96" s="1">
        <v>113239</v>
      </c>
      <c r="FI96" s="1">
        <v>116785</v>
      </c>
      <c r="FJ96" s="1">
        <v>121216</v>
      </c>
      <c r="FK96" s="1">
        <v>124707</v>
      </c>
      <c r="FL96" s="1">
        <v>128662</v>
      </c>
      <c r="FM96" s="1">
        <v>134493</v>
      </c>
      <c r="FN96" s="1">
        <v>137111</v>
      </c>
      <c r="FO96" s="1">
        <v>142944</v>
      </c>
      <c r="FP96" s="1">
        <v>146403</v>
      </c>
      <c r="FQ96" s="1">
        <v>149815</v>
      </c>
      <c r="FR96" s="1">
        <v>152474</v>
      </c>
      <c r="FS96" s="1">
        <v>157968</v>
      </c>
      <c r="FT96" s="1">
        <v>157886</v>
      </c>
      <c r="FU96" s="1">
        <v>159459</v>
      </c>
      <c r="FV96" s="1">
        <v>159735</v>
      </c>
      <c r="FW96" s="1">
        <v>164034</v>
      </c>
      <c r="FX96" s="1">
        <v>166025</v>
      </c>
      <c r="FY96" s="1">
        <v>158498</v>
      </c>
      <c r="FZ96" s="1">
        <v>168564</v>
      </c>
      <c r="GA96" s="1">
        <v>153325</v>
      </c>
      <c r="GB96" s="1">
        <v>150666</v>
      </c>
      <c r="GC96" s="1">
        <v>156236</v>
      </c>
      <c r="GD96" s="1">
        <v>167788</v>
      </c>
      <c r="GE96" s="1">
        <v>165291</v>
      </c>
      <c r="GF96" s="1">
        <v>154243</v>
      </c>
      <c r="GG96" s="1">
        <v>156818</v>
      </c>
      <c r="GH96" s="1">
        <v>160566</v>
      </c>
      <c r="GI96" s="1">
        <v>164503</v>
      </c>
      <c r="GJ96" s="1">
        <v>169746</v>
      </c>
      <c r="GK96" s="1">
        <v>159755</v>
      </c>
      <c r="GL96" s="1">
        <v>164232</v>
      </c>
      <c r="GM96" s="1">
        <v>160440</v>
      </c>
      <c r="GN96" s="1">
        <v>154352</v>
      </c>
      <c r="GO96" s="1">
        <v>148150</v>
      </c>
      <c r="GP96" s="1">
        <v>140002</v>
      </c>
      <c r="GQ96" s="1">
        <v>129378</v>
      </c>
      <c r="GR96" s="1">
        <v>120157</v>
      </c>
      <c r="GS96" s="1">
        <v>125726</v>
      </c>
      <c r="GT96" s="1">
        <v>125944</v>
      </c>
      <c r="GU96" s="1">
        <v>98560</v>
      </c>
      <c r="GV96" s="1">
        <v>122159</v>
      </c>
      <c r="GW96" s="1">
        <v>114593</v>
      </c>
      <c r="GX96" s="1">
        <v>115219</v>
      </c>
      <c r="GY96" s="1">
        <v>114515</v>
      </c>
      <c r="GZ96" s="1">
        <v>108650</v>
      </c>
      <c r="HA96" s="1">
        <v>101605</v>
      </c>
      <c r="HB96" s="1">
        <v>100012</v>
      </c>
      <c r="HC96" s="1">
        <v>101906</v>
      </c>
      <c r="HD96" s="1">
        <v>98257</v>
      </c>
      <c r="HE96" s="1">
        <v>94917</v>
      </c>
      <c r="HF96" s="1">
        <v>95421</v>
      </c>
      <c r="HG96" s="1">
        <v>90907</v>
      </c>
      <c r="HH96" s="1">
        <v>91861</v>
      </c>
      <c r="HI96" s="1">
        <v>88689</v>
      </c>
      <c r="HJ96" s="1">
        <v>86617</v>
      </c>
      <c r="HK96" s="1">
        <v>87004</v>
      </c>
      <c r="HL96" s="1">
        <v>85318</v>
      </c>
      <c r="HM96" s="1">
        <v>81537</v>
      </c>
      <c r="HN96" s="1">
        <v>76397</v>
      </c>
      <c r="HO96" s="1">
        <v>76264</v>
      </c>
      <c r="HP96" s="1">
        <v>76073</v>
      </c>
      <c r="HQ96" s="1">
        <v>73058</v>
      </c>
      <c r="HR96" s="1">
        <v>73510</v>
      </c>
      <c r="HS96" s="1">
        <v>72950</v>
      </c>
      <c r="HT96" s="1">
        <v>70355</v>
      </c>
      <c r="HU96" s="1">
        <v>70810</v>
      </c>
      <c r="HV96" s="1">
        <v>72725</v>
      </c>
      <c r="HW96" s="1">
        <v>73438</v>
      </c>
      <c r="HX96" s="1">
        <v>74746</v>
      </c>
      <c r="HY96" s="1">
        <v>74775</v>
      </c>
      <c r="HZ96" s="1">
        <v>75384</v>
      </c>
      <c r="IA96" s="1">
        <v>77664</v>
      </c>
      <c r="IB96" s="1">
        <v>76292</v>
      </c>
      <c r="IC96" s="1">
        <v>78286</v>
      </c>
      <c r="ID96" s="1">
        <v>79646</v>
      </c>
      <c r="IE96" s="1">
        <v>78209</v>
      </c>
      <c r="IF96" s="1">
        <v>78049</v>
      </c>
      <c r="IG96" s="1">
        <v>77049</v>
      </c>
      <c r="IH96" s="1">
        <v>77145</v>
      </c>
      <c r="II96" s="1">
        <v>77573</v>
      </c>
      <c r="IJ96" s="1">
        <v>76540</v>
      </c>
      <c r="IK96" s="1">
        <v>75148</v>
      </c>
      <c r="IL96" s="1">
        <v>77343</v>
      </c>
      <c r="IM96" s="1">
        <v>79227</v>
      </c>
      <c r="IN96" s="1">
        <v>83140</v>
      </c>
      <c r="IO96" s="1">
        <v>89099</v>
      </c>
    </row>
    <row r="97" spans="1:249" x14ac:dyDescent="0.2">
      <c r="A97" t="s">
        <v>587</v>
      </c>
      <c r="B97" t="s">
        <v>787</v>
      </c>
      <c r="C97" t="s">
        <v>2381</v>
      </c>
      <c r="D97" s="1">
        <v>13200</v>
      </c>
      <c r="E97" s="1">
        <v>13511</v>
      </c>
      <c r="F97" s="1">
        <v>13775</v>
      </c>
      <c r="G97" s="1">
        <v>13739</v>
      </c>
      <c r="H97" s="1">
        <v>13581</v>
      </c>
      <c r="I97" s="1">
        <v>13946</v>
      </c>
      <c r="J97" s="1">
        <v>13790</v>
      </c>
      <c r="K97" s="1">
        <v>14002</v>
      </c>
      <c r="L97" s="1">
        <v>13976</v>
      </c>
      <c r="M97" s="1">
        <v>14220</v>
      </c>
      <c r="N97" s="1">
        <v>14581</v>
      </c>
      <c r="O97" s="1">
        <v>15157</v>
      </c>
      <c r="P97" s="1">
        <v>16107</v>
      </c>
      <c r="Q97" s="1">
        <v>16398</v>
      </c>
      <c r="R97" s="1">
        <v>16966</v>
      </c>
      <c r="S97" s="1">
        <v>16314</v>
      </c>
      <c r="T97" s="1">
        <v>16504</v>
      </c>
      <c r="U97" s="1">
        <v>16446</v>
      </c>
      <c r="V97" s="1">
        <v>16793</v>
      </c>
      <c r="W97" s="1">
        <v>17333</v>
      </c>
      <c r="X97" s="1">
        <v>17597</v>
      </c>
      <c r="Y97" s="1">
        <v>17987</v>
      </c>
      <c r="Z97" s="1">
        <v>18760</v>
      </c>
      <c r="AA97" s="1">
        <v>19524</v>
      </c>
      <c r="AB97" s="1">
        <v>19835</v>
      </c>
      <c r="AC97" s="1">
        <v>20346</v>
      </c>
      <c r="AD97" s="1">
        <v>20248</v>
      </c>
      <c r="AE97" s="1">
        <v>20097</v>
      </c>
      <c r="AF97" s="1">
        <v>20115</v>
      </c>
      <c r="AG97" s="1">
        <v>20003</v>
      </c>
      <c r="AH97" s="1">
        <v>20033</v>
      </c>
      <c r="AI97" s="1">
        <v>19742</v>
      </c>
      <c r="AJ97" s="1">
        <v>19320</v>
      </c>
      <c r="AK97" s="1">
        <v>19303</v>
      </c>
      <c r="AL97" s="1">
        <v>19514</v>
      </c>
      <c r="AM97" s="1">
        <v>19926</v>
      </c>
      <c r="AN97" s="1">
        <v>20432</v>
      </c>
      <c r="AO97" s="1">
        <v>20956</v>
      </c>
      <c r="AP97" s="1">
        <v>21751</v>
      </c>
      <c r="AQ97" s="1">
        <v>23007</v>
      </c>
      <c r="AR97" s="1">
        <v>23963</v>
      </c>
      <c r="AS97" s="1">
        <v>24366</v>
      </c>
      <c r="AT97" s="1">
        <v>23868</v>
      </c>
      <c r="AU97" s="1">
        <v>22940</v>
      </c>
      <c r="AV97" s="1">
        <v>22010</v>
      </c>
      <c r="AW97" s="1">
        <v>21890</v>
      </c>
      <c r="AX97" s="1">
        <v>21848</v>
      </c>
      <c r="AY97" s="1">
        <v>22587</v>
      </c>
      <c r="AZ97" s="1">
        <v>23279</v>
      </c>
      <c r="BA97" s="1">
        <v>23584</v>
      </c>
      <c r="BB97" s="1">
        <v>24150</v>
      </c>
      <c r="BC97" s="1">
        <v>24896</v>
      </c>
      <c r="BD97" s="1">
        <v>25424</v>
      </c>
      <c r="BE97" s="1">
        <v>25889</v>
      </c>
      <c r="BF97" s="1">
        <v>26152</v>
      </c>
      <c r="BG97" s="1">
        <v>26065</v>
      </c>
      <c r="BH97" s="1">
        <v>26102</v>
      </c>
      <c r="BI97" s="1">
        <v>25809</v>
      </c>
      <c r="BJ97" s="1">
        <v>26258</v>
      </c>
      <c r="BK97" s="1">
        <v>26523</v>
      </c>
      <c r="BL97" s="1">
        <v>26991</v>
      </c>
      <c r="BM97" s="1">
        <v>26734</v>
      </c>
      <c r="BN97" s="1">
        <v>27183</v>
      </c>
      <c r="BO97" s="1">
        <v>27783</v>
      </c>
      <c r="BP97" s="1">
        <v>31610</v>
      </c>
      <c r="BQ97" s="1">
        <v>33077</v>
      </c>
      <c r="BR97" s="1">
        <v>35536</v>
      </c>
      <c r="BS97" s="1">
        <v>40241</v>
      </c>
      <c r="BT97" s="1">
        <v>43626</v>
      </c>
      <c r="BU97" s="1">
        <v>49779</v>
      </c>
      <c r="BV97" s="1">
        <v>55880</v>
      </c>
      <c r="BW97" s="1">
        <v>61363</v>
      </c>
      <c r="BX97" s="1">
        <v>68774</v>
      </c>
      <c r="BY97" s="1">
        <v>73601</v>
      </c>
      <c r="BZ97" s="1">
        <v>80665</v>
      </c>
      <c r="CA97" s="1">
        <v>83680</v>
      </c>
      <c r="CB97" s="1">
        <v>89510</v>
      </c>
      <c r="CC97" s="1">
        <v>89331</v>
      </c>
      <c r="CD97" s="1">
        <v>90086</v>
      </c>
      <c r="CE97" s="1">
        <v>85460</v>
      </c>
      <c r="CF97" s="1">
        <v>82029</v>
      </c>
      <c r="CG97" s="1">
        <v>82477</v>
      </c>
      <c r="CH97" s="1">
        <v>87987</v>
      </c>
      <c r="CI97" s="1">
        <v>93322</v>
      </c>
      <c r="CJ97" s="1">
        <v>97651</v>
      </c>
      <c r="CK97" s="1">
        <v>103545</v>
      </c>
      <c r="CL97" s="1">
        <v>106929</v>
      </c>
      <c r="CM97" s="1">
        <v>108315</v>
      </c>
      <c r="CN97" s="1">
        <v>116685</v>
      </c>
      <c r="CO97" s="1">
        <v>125500</v>
      </c>
      <c r="CP97" s="1">
        <v>122791</v>
      </c>
      <c r="CQ97" s="1">
        <v>126272</v>
      </c>
      <c r="CR97" s="1">
        <v>132180</v>
      </c>
      <c r="CS97" s="1">
        <v>140253</v>
      </c>
      <c r="CT97" s="1">
        <v>142844</v>
      </c>
      <c r="CU97" s="1">
        <v>149223</v>
      </c>
      <c r="CV97" s="1">
        <v>153510</v>
      </c>
      <c r="CW97" s="1">
        <v>159581</v>
      </c>
      <c r="CX97" s="1">
        <v>161925</v>
      </c>
      <c r="CY97" s="1">
        <v>165993</v>
      </c>
      <c r="CZ97" s="1">
        <v>176228</v>
      </c>
      <c r="DA97" s="1">
        <v>190544</v>
      </c>
      <c r="DB97" s="1">
        <v>196949</v>
      </c>
      <c r="DC97" s="1">
        <v>258670</v>
      </c>
      <c r="DD97" s="1">
        <v>263205</v>
      </c>
      <c r="DE97" s="1">
        <v>292695</v>
      </c>
      <c r="DF97" s="1">
        <v>292579</v>
      </c>
      <c r="DG97" s="1">
        <v>315727</v>
      </c>
      <c r="DH97" s="1">
        <v>344782</v>
      </c>
      <c r="DI97" s="1">
        <v>348605</v>
      </c>
      <c r="DJ97" s="1">
        <v>352819</v>
      </c>
      <c r="DK97" s="1">
        <v>357626</v>
      </c>
      <c r="DL97" s="1">
        <v>367029</v>
      </c>
      <c r="DM97" s="1">
        <v>363439</v>
      </c>
      <c r="DN97" s="1">
        <v>355855</v>
      </c>
      <c r="DO97" s="1">
        <v>364256</v>
      </c>
      <c r="DP97" s="1">
        <v>355914</v>
      </c>
      <c r="DQ97" s="1">
        <v>358584</v>
      </c>
      <c r="DR97" s="1">
        <v>359807</v>
      </c>
      <c r="DS97" s="1">
        <v>369087</v>
      </c>
      <c r="DT97" s="1">
        <v>401112</v>
      </c>
      <c r="DU97" s="1">
        <v>404999</v>
      </c>
      <c r="DV97" s="1">
        <v>407261</v>
      </c>
      <c r="DW97" s="1">
        <v>410555</v>
      </c>
      <c r="DX97" s="1">
        <v>415619</v>
      </c>
      <c r="DY97" s="1">
        <v>416835</v>
      </c>
      <c r="DZ97" s="1">
        <v>430235</v>
      </c>
      <c r="EA97" s="1">
        <v>435538</v>
      </c>
      <c r="EB97" s="1">
        <v>460017</v>
      </c>
      <c r="EC97" s="1">
        <v>435563</v>
      </c>
      <c r="ED97" s="1">
        <v>429310</v>
      </c>
      <c r="EE97" s="1">
        <v>418175</v>
      </c>
      <c r="EF97" s="1">
        <v>434058</v>
      </c>
      <c r="EG97" s="1">
        <v>441428</v>
      </c>
      <c r="EH97" s="1">
        <v>421087</v>
      </c>
      <c r="EI97" s="1">
        <v>420702</v>
      </c>
      <c r="EJ97" s="1">
        <v>419193</v>
      </c>
      <c r="EK97" s="1">
        <v>413090</v>
      </c>
      <c r="EL97" s="1">
        <v>399574</v>
      </c>
      <c r="EM97" s="1">
        <v>371630</v>
      </c>
      <c r="EN97" s="1">
        <v>352221</v>
      </c>
      <c r="EO97" s="1">
        <v>315622</v>
      </c>
      <c r="EP97" s="1">
        <v>306322</v>
      </c>
      <c r="EQ97" s="1">
        <v>292068</v>
      </c>
      <c r="ER97" s="1">
        <v>286003</v>
      </c>
      <c r="ES97" s="1">
        <v>285599</v>
      </c>
      <c r="ET97" s="1">
        <v>265879</v>
      </c>
      <c r="EU97" s="1">
        <v>259072</v>
      </c>
      <c r="EV97" s="1">
        <v>250172</v>
      </c>
      <c r="EW97" s="1">
        <v>245284</v>
      </c>
      <c r="EX97" s="1">
        <v>237077</v>
      </c>
      <c r="EY97" s="1">
        <v>241144</v>
      </c>
      <c r="EZ97" s="1">
        <v>239729</v>
      </c>
      <c r="FA97" s="1">
        <v>260332</v>
      </c>
      <c r="FB97" s="1">
        <v>273937</v>
      </c>
      <c r="FC97" s="1">
        <v>285711</v>
      </c>
      <c r="FD97" s="1">
        <v>293613</v>
      </c>
      <c r="FE97" s="1">
        <v>304025</v>
      </c>
      <c r="FF97" s="1">
        <v>304879</v>
      </c>
      <c r="FG97" s="1">
        <v>310531</v>
      </c>
      <c r="FH97" s="1">
        <v>312518</v>
      </c>
      <c r="FI97" s="1">
        <v>315716</v>
      </c>
      <c r="FJ97" s="1">
        <v>314553</v>
      </c>
      <c r="FK97" s="1">
        <v>316938</v>
      </c>
      <c r="FL97" s="1">
        <v>324059</v>
      </c>
      <c r="FM97" s="1">
        <v>332246</v>
      </c>
      <c r="FN97" s="1">
        <v>328770</v>
      </c>
      <c r="FO97" s="1">
        <v>336421</v>
      </c>
      <c r="FP97" s="1">
        <v>335823</v>
      </c>
      <c r="FQ97" s="1">
        <v>342062</v>
      </c>
      <c r="FR97" s="1">
        <v>347140</v>
      </c>
      <c r="FS97" s="1">
        <v>363559</v>
      </c>
      <c r="FT97" s="1">
        <v>358879</v>
      </c>
      <c r="FU97" s="1">
        <v>352645</v>
      </c>
      <c r="FV97" s="1">
        <v>367304</v>
      </c>
      <c r="FW97" s="1">
        <v>380851</v>
      </c>
      <c r="FX97" s="1">
        <v>397356</v>
      </c>
      <c r="FY97" s="1">
        <v>399266</v>
      </c>
      <c r="FZ97" s="1">
        <v>418955</v>
      </c>
      <c r="GA97" s="1">
        <v>405268</v>
      </c>
      <c r="GB97" s="1">
        <v>426935</v>
      </c>
      <c r="GC97" s="1">
        <v>472007</v>
      </c>
      <c r="GD97" s="1">
        <v>519309</v>
      </c>
      <c r="GE97" s="1">
        <v>534615</v>
      </c>
      <c r="GF97" s="1">
        <v>523041</v>
      </c>
      <c r="GG97" s="1">
        <v>544741</v>
      </c>
      <c r="GH97" s="1">
        <v>559187</v>
      </c>
      <c r="GI97" s="1">
        <v>596969</v>
      </c>
      <c r="GJ97" s="1">
        <v>644122</v>
      </c>
      <c r="GK97" s="1">
        <v>654376</v>
      </c>
      <c r="GL97" s="1">
        <v>671972</v>
      </c>
      <c r="GM97" s="1">
        <v>673195</v>
      </c>
      <c r="GN97" s="1">
        <v>665207</v>
      </c>
      <c r="GO97" s="1">
        <v>652323</v>
      </c>
      <c r="GP97" s="1">
        <v>630065</v>
      </c>
      <c r="GQ97" s="1">
        <v>604212</v>
      </c>
      <c r="GR97" s="1">
        <v>582604</v>
      </c>
      <c r="GS97" s="1">
        <v>605668</v>
      </c>
      <c r="GT97" s="1">
        <v>605068</v>
      </c>
      <c r="GU97" s="1">
        <v>611271</v>
      </c>
      <c r="GV97" s="1">
        <v>617885</v>
      </c>
      <c r="GW97" s="1">
        <v>604847</v>
      </c>
      <c r="GX97" s="1">
        <v>614344</v>
      </c>
      <c r="GY97" s="1">
        <v>630803</v>
      </c>
      <c r="GZ97" s="1">
        <v>617088</v>
      </c>
      <c r="HA97" s="1">
        <v>593278</v>
      </c>
      <c r="HB97" s="1">
        <v>571995</v>
      </c>
      <c r="HC97" s="1">
        <v>596112</v>
      </c>
      <c r="HD97" s="1">
        <v>596976</v>
      </c>
      <c r="HE97" s="1">
        <v>607318</v>
      </c>
      <c r="HF97" s="1">
        <v>623214</v>
      </c>
      <c r="HG97" s="1">
        <v>622317</v>
      </c>
      <c r="HH97" s="1">
        <v>640390</v>
      </c>
      <c r="HI97" s="1">
        <v>639065</v>
      </c>
      <c r="HJ97" s="1">
        <v>615707</v>
      </c>
      <c r="HK97" s="1">
        <v>634254</v>
      </c>
      <c r="HL97" s="1">
        <v>632734</v>
      </c>
      <c r="HM97" s="1">
        <v>633501</v>
      </c>
      <c r="HN97" s="1">
        <v>614899</v>
      </c>
      <c r="HO97" s="1">
        <v>646472</v>
      </c>
      <c r="HP97" s="1">
        <v>669473</v>
      </c>
      <c r="HQ97" s="1">
        <v>652808</v>
      </c>
      <c r="HR97" s="1">
        <v>627951</v>
      </c>
      <c r="HS97" s="1">
        <v>653845</v>
      </c>
      <c r="HT97" s="1">
        <v>664847</v>
      </c>
      <c r="HU97" s="1">
        <v>687593</v>
      </c>
      <c r="HV97" s="1">
        <v>710864</v>
      </c>
      <c r="HW97" s="1">
        <v>717329</v>
      </c>
      <c r="HX97" s="1">
        <v>724599</v>
      </c>
      <c r="HY97" s="1">
        <v>710075</v>
      </c>
      <c r="HZ97" s="1">
        <v>704010</v>
      </c>
      <c r="IA97" s="1">
        <v>734961</v>
      </c>
      <c r="IB97" s="1">
        <v>715754</v>
      </c>
      <c r="IC97" s="1">
        <v>726775</v>
      </c>
      <c r="ID97" s="1">
        <v>730667</v>
      </c>
      <c r="IE97" s="1">
        <v>713220</v>
      </c>
      <c r="IF97" s="1">
        <v>752674</v>
      </c>
      <c r="IG97" s="1">
        <v>751405</v>
      </c>
      <c r="IH97" s="1">
        <v>766827</v>
      </c>
      <c r="II97" s="1">
        <v>793144</v>
      </c>
      <c r="IJ97" s="1">
        <v>862144</v>
      </c>
      <c r="IK97" s="1">
        <v>1032846</v>
      </c>
      <c r="IL97" s="1">
        <v>1057688</v>
      </c>
      <c r="IM97" s="1">
        <v>1111901</v>
      </c>
      <c r="IN97" s="1">
        <v>1112124</v>
      </c>
      <c r="IO97" s="1">
        <v>1326223</v>
      </c>
    </row>
    <row r="98" spans="1:249" x14ac:dyDescent="0.2">
      <c r="A98" t="s">
        <v>589</v>
      </c>
      <c r="B98" t="s">
        <v>901</v>
      </c>
      <c r="C98" t="s">
        <v>2382</v>
      </c>
      <c r="D98" s="1">
        <v>536</v>
      </c>
      <c r="E98" s="1">
        <v>622</v>
      </c>
      <c r="F98" s="1">
        <v>793</v>
      </c>
      <c r="G98" s="1">
        <v>1050</v>
      </c>
      <c r="H98" s="1">
        <v>1287</v>
      </c>
      <c r="I98" s="1">
        <v>1116</v>
      </c>
      <c r="J98" s="1">
        <v>1474</v>
      </c>
      <c r="K98" s="1">
        <v>1520</v>
      </c>
      <c r="L98" s="1">
        <v>1534</v>
      </c>
      <c r="M98" s="1">
        <v>1617</v>
      </c>
      <c r="N98" s="1">
        <v>1708</v>
      </c>
      <c r="O98" s="1">
        <v>1867</v>
      </c>
      <c r="P98" s="1">
        <v>1570</v>
      </c>
      <c r="Q98" s="1">
        <v>1625</v>
      </c>
      <c r="R98" s="1">
        <v>1450</v>
      </c>
      <c r="S98" s="1">
        <v>2402</v>
      </c>
      <c r="T98" s="1">
        <v>2282</v>
      </c>
      <c r="U98" s="1">
        <v>2576</v>
      </c>
      <c r="V98" s="1">
        <v>2748</v>
      </c>
      <c r="W98" s="1">
        <v>2932</v>
      </c>
      <c r="X98" s="1">
        <v>2998</v>
      </c>
      <c r="Y98" s="1">
        <v>3078</v>
      </c>
      <c r="Z98" s="1">
        <v>3039</v>
      </c>
      <c r="AA98" s="1">
        <v>3100</v>
      </c>
      <c r="AB98" s="1">
        <v>3098</v>
      </c>
      <c r="AC98" s="1">
        <v>2863</v>
      </c>
      <c r="AD98" s="1">
        <v>2607</v>
      </c>
      <c r="AE98" s="1">
        <v>2361</v>
      </c>
      <c r="AF98" s="1">
        <v>2074</v>
      </c>
      <c r="AG98" s="1">
        <v>2126</v>
      </c>
      <c r="AH98" s="1">
        <v>2306</v>
      </c>
      <c r="AI98" s="1">
        <v>2751</v>
      </c>
      <c r="AJ98" s="1">
        <v>3842</v>
      </c>
      <c r="AK98" s="1">
        <v>4478</v>
      </c>
      <c r="AL98" s="1">
        <v>5396</v>
      </c>
      <c r="AM98" s="1">
        <v>6157</v>
      </c>
      <c r="AN98" s="1">
        <v>7206</v>
      </c>
      <c r="AO98" s="1">
        <v>7608</v>
      </c>
      <c r="AP98" s="1">
        <v>7607</v>
      </c>
      <c r="AQ98" s="1">
        <v>7508</v>
      </c>
      <c r="AR98" s="1">
        <v>7055</v>
      </c>
      <c r="AS98" s="1">
        <v>6633</v>
      </c>
      <c r="AT98" s="1">
        <v>6158</v>
      </c>
      <c r="AU98" s="1">
        <v>5176</v>
      </c>
      <c r="AV98" s="1">
        <v>4033</v>
      </c>
      <c r="AW98" s="1">
        <v>3301</v>
      </c>
      <c r="AX98" s="1">
        <v>3150</v>
      </c>
      <c r="AY98" s="1">
        <v>3004</v>
      </c>
      <c r="AZ98" s="1">
        <v>3235</v>
      </c>
      <c r="BA98" s="1">
        <v>4197</v>
      </c>
      <c r="BB98" s="1">
        <v>4885</v>
      </c>
      <c r="BC98" s="1">
        <v>6325</v>
      </c>
      <c r="BD98" s="1">
        <v>7691</v>
      </c>
      <c r="BE98" s="1">
        <v>9409</v>
      </c>
      <c r="BF98" s="1">
        <v>11195</v>
      </c>
      <c r="BG98" s="1">
        <v>12958</v>
      </c>
      <c r="BH98" s="1">
        <v>14593</v>
      </c>
      <c r="BI98" s="1">
        <v>15834</v>
      </c>
      <c r="BJ98" s="1">
        <v>16412</v>
      </c>
      <c r="BK98" s="1">
        <v>16044</v>
      </c>
      <c r="BL98" s="1">
        <v>16327</v>
      </c>
      <c r="BM98" s="1">
        <v>17610</v>
      </c>
      <c r="BN98" s="1">
        <v>18506</v>
      </c>
      <c r="BO98" s="1">
        <v>18206</v>
      </c>
      <c r="BP98" s="1">
        <v>18389</v>
      </c>
      <c r="BQ98" s="1">
        <v>18729</v>
      </c>
      <c r="BR98" s="1">
        <v>19745</v>
      </c>
      <c r="BS98" s="1">
        <v>20359</v>
      </c>
      <c r="BT98" s="1">
        <v>23950</v>
      </c>
      <c r="BU98" s="1">
        <v>24830</v>
      </c>
      <c r="BV98" s="1">
        <v>26402</v>
      </c>
      <c r="BW98" s="1">
        <v>26705</v>
      </c>
      <c r="BX98" s="1">
        <v>28415</v>
      </c>
      <c r="BY98" s="1">
        <v>33040</v>
      </c>
      <c r="BZ98" s="1">
        <v>34581</v>
      </c>
      <c r="CA98" s="1">
        <v>39495</v>
      </c>
      <c r="CB98" s="1">
        <v>42995</v>
      </c>
      <c r="CC98" s="1">
        <v>46504</v>
      </c>
      <c r="CD98" s="1">
        <v>50211</v>
      </c>
      <c r="CE98" s="1">
        <v>59357</v>
      </c>
      <c r="CF98" s="1">
        <v>61731</v>
      </c>
      <c r="CG98" s="1">
        <v>60336</v>
      </c>
      <c r="CH98" s="1">
        <v>59467</v>
      </c>
      <c r="CI98" s="1">
        <v>59721</v>
      </c>
      <c r="CJ98" s="1">
        <v>60564</v>
      </c>
      <c r="CK98" s="1">
        <v>62628</v>
      </c>
      <c r="CL98" s="1">
        <v>66253</v>
      </c>
      <c r="CM98" s="1">
        <v>69085</v>
      </c>
      <c r="CN98" s="1">
        <v>65763</v>
      </c>
      <c r="CO98" s="1">
        <v>64250</v>
      </c>
      <c r="CP98" s="1">
        <v>69922</v>
      </c>
      <c r="CQ98" s="1">
        <v>70180</v>
      </c>
      <c r="CR98" s="1">
        <v>70582</v>
      </c>
      <c r="CS98" s="1">
        <v>71057</v>
      </c>
      <c r="CT98" s="1">
        <v>70347</v>
      </c>
      <c r="CU98" s="1">
        <v>70054</v>
      </c>
      <c r="CV98" s="1">
        <v>71639</v>
      </c>
      <c r="CW98" s="1">
        <v>71707</v>
      </c>
      <c r="CX98" s="1">
        <v>75416</v>
      </c>
      <c r="CY98" s="1">
        <v>74572</v>
      </c>
      <c r="CZ98" s="1">
        <v>84887</v>
      </c>
      <c r="DA98" s="1">
        <v>88968</v>
      </c>
      <c r="DB98" s="1">
        <v>90871</v>
      </c>
      <c r="DC98" s="1">
        <v>105083</v>
      </c>
      <c r="DD98" s="1">
        <v>102965</v>
      </c>
      <c r="DE98" s="1">
        <v>95669</v>
      </c>
      <c r="DF98" s="1">
        <v>102273</v>
      </c>
      <c r="DG98" s="1">
        <v>103663</v>
      </c>
      <c r="DH98" s="1">
        <v>92814</v>
      </c>
      <c r="DI98" s="1">
        <v>94242</v>
      </c>
      <c r="DJ98" s="1">
        <v>100018</v>
      </c>
      <c r="DK98" s="1">
        <v>108896</v>
      </c>
      <c r="DL98" s="1">
        <v>105533</v>
      </c>
      <c r="DM98" s="1">
        <v>110888</v>
      </c>
      <c r="DN98" s="1">
        <v>124609</v>
      </c>
      <c r="DO98" s="1">
        <v>131713</v>
      </c>
      <c r="DP98" s="1">
        <v>143527</v>
      </c>
      <c r="DQ98" s="1">
        <v>152932</v>
      </c>
      <c r="DR98" s="1">
        <v>161595</v>
      </c>
      <c r="DS98" s="1">
        <v>162629</v>
      </c>
      <c r="DT98" s="1">
        <v>151991</v>
      </c>
      <c r="DU98" s="1">
        <v>151960</v>
      </c>
      <c r="DV98" s="1">
        <v>151795</v>
      </c>
      <c r="DW98" s="1">
        <v>151033</v>
      </c>
      <c r="DX98" s="1">
        <v>152905</v>
      </c>
      <c r="DY98" s="1">
        <v>153813</v>
      </c>
      <c r="DZ98" s="1">
        <v>157515</v>
      </c>
      <c r="EA98" s="1">
        <v>162725</v>
      </c>
      <c r="EB98" s="1">
        <v>148155</v>
      </c>
      <c r="EC98" s="1">
        <v>166627</v>
      </c>
      <c r="ED98" s="1">
        <v>172507</v>
      </c>
      <c r="EE98" s="1">
        <v>174902</v>
      </c>
      <c r="EF98" s="1">
        <v>161627</v>
      </c>
      <c r="EG98" s="1">
        <v>166518</v>
      </c>
      <c r="EH98" s="1">
        <v>180726</v>
      </c>
      <c r="EI98" s="1">
        <v>175367</v>
      </c>
      <c r="EJ98" s="1">
        <v>168599</v>
      </c>
      <c r="EK98" s="1">
        <v>173359</v>
      </c>
      <c r="EL98" s="1">
        <v>184965</v>
      </c>
      <c r="EM98" s="1">
        <v>187873</v>
      </c>
      <c r="EN98" s="1">
        <v>207483</v>
      </c>
      <c r="EO98" s="1">
        <v>202344</v>
      </c>
      <c r="EP98" s="1">
        <v>174033</v>
      </c>
      <c r="EQ98" s="1">
        <v>153361</v>
      </c>
      <c r="ER98" s="1">
        <v>152530</v>
      </c>
      <c r="ES98" s="1">
        <v>151312</v>
      </c>
      <c r="ET98" s="1">
        <v>139557</v>
      </c>
      <c r="EU98" s="1">
        <v>117763</v>
      </c>
      <c r="EV98" s="1">
        <v>110470</v>
      </c>
      <c r="EW98" s="1">
        <v>123331</v>
      </c>
      <c r="EX98" s="1">
        <v>111907</v>
      </c>
      <c r="EY98" s="1">
        <v>117265</v>
      </c>
      <c r="EZ98" s="1">
        <v>111995</v>
      </c>
      <c r="FA98" s="1">
        <v>134884</v>
      </c>
      <c r="FB98" s="1">
        <v>143243</v>
      </c>
      <c r="FC98" s="1">
        <v>160714</v>
      </c>
      <c r="FD98" s="1">
        <v>171568</v>
      </c>
      <c r="FE98" s="1">
        <v>181906</v>
      </c>
      <c r="FF98" s="1">
        <v>192466</v>
      </c>
      <c r="FG98" s="1">
        <v>206927</v>
      </c>
      <c r="FH98" s="1">
        <v>218456</v>
      </c>
      <c r="FI98" s="1">
        <v>228434</v>
      </c>
      <c r="FJ98" s="1">
        <v>240222</v>
      </c>
      <c r="FK98" s="1">
        <v>250221</v>
      </c>
      <c r="FL98" s="1">
        <v>261207</v>
      </c>
      <c r="FM98" s="1">
        <v>276109</v>
      </c>
      <c r="FN98" s="1">
        <v>284492</v>
      </c>
      <c r="FO98" s="1">
        <v>299612</v>
      </c>
      <c r="FP98" s="1">
        <v>309839</v>
      </c>
      <c r="FQ98" s="1">
        <v>319994</v>
      </c>
      <c r="FR98" s="1">
        <v>328555</v>
      </c>
      <c r="FS98" s="1">
        <v>343275</v>
      </c>
      <c r="FT98" s="1">
        <v>343096</v>
      </c>
      <c r="FU98" s="1">
        <v>346517</v>
      </c>
      <c r="FV98" s="1">
        <v>354151</v>
      </c>
      <c r="FW98" s="1">
        <v>371169</v>
      </c>
      <c r="FX98" s="1">
        <v>383530</v>
      </c>
      <c r="FY98" s="1">
        <v>373924</v>
      </c>
      <c r="FZ98" s="1">
        <v>406267</v>
      </c>
      <c r="GA98" s="1">
        <v>377660</v>
      </c>
      <c r="GB98" s="1">
        <v>379412</v>
      </c>
      <c r="GC98" s="1">
        <v>402394</v>
      </c>
      <c r="GD98" s="1">
        <v>442166</v>
      </c>
      <c r="GE98" s="1">
        <v>445873</v>
      </c>
      <c r="GF98" s="1">
        <v>426087</v>
      </c>
      <c r="GG98" s="1">
        <v>443833</v>
      </c>
      <c r="GH98" s="1">
        <v>465824</v>
      </c>
      <c r="GI98" s="1">
        <v>489444</v>
      </c>
      <c r="GJ98" s="1">
        <v>518228</v>
      </c>
      <c r="GK98" s="1">
        <v>500740</v>
      </c>
      <c r="GL98" s="1">
        <v>528815</v>
      </c>
      <c r="GM98" s="1">
        <v>531021</v>
      </c>
      <c r="GN98" s="1">
        <v>525472</v>
      </c>
      <c r="GO98" s="1">
        <v>519122</v>
      </c>
      <c r="GP98" s="1">
        <v>505295</v>
      </c>
      <c r="GQ98" s="1">
        <v>481334</v>
      </c>
      <c r="GR98" s="1">
        <v>461165</v>
      </c>
      <c r="GS98" s="1">
        <v>498223</v>
      </c>
      <c r="GT98" s="1">
        <v>515773</v>
      </c>
      <c r="GU98" s="1">
        <v>523434</v>
      </c>
      <c r="GV98" s="1">
        <v>535864</v>
      </c>
      <c r="GW98" s="1">
        <v>521084</v>
      </c>
      <c r="GX98" s="1">
        <v>543753</v>
      </c>
      <c r="GY98" s="1">
        <v>561584</v>
      </c>
      <c r="GZ98" s="1">
        <v>554423</v>
      </c>
      <c r="HA98" s="1">
        <v>540276</v>
      </c>
      <c r="HB98" s="1">
        <v>531806</v>
      </c>
      <c r="HC98" s="1">
        <v>547003</v>
      </c>
      <c r="HD98" s="1">
        <v>532581</v>
      </c>
      <c r="HE98" s="1">
        <v>519693</v>
      </c>
      <c r="HF98" s="1">
        <v>527935</v>
      </c>
      <c r="HG98" s="1">
        <v>508432</v>
      </c>
      <c r="HH98" s="1">
        <v>519573</v>
      </c>
      <c r="HI98" s="1">
        <v>507511</v>
      </c>
      <c r="HJ98" s="1">
        <v>501688</v>
      </c>
      <c r="HK98" s="1">
        <v>510311</v>
      </c>
      <c r="HL98" s="1">
        <v>507017</v>
      </c>
      <c r="HM98" s="1">
        <v>491205</v>
      </c>
      <c r="HN98" s="1">
        <v>466826</v>
      </c>
      <c r="HO98" s="1">
        <v>472978</v>
      </c>
      <c r="HP98" s="1">
        <v>479158</v>
      </c>
      <c r="HQ98" s="1">
        <v>467683</v>
      </c>
      <c r="HR98" s="1">
        <v>452582</v>
      </c>
      <c r="HS98" s="1">
        <v>463616</v>
      </c>
      <c r="HT98" s="1">
        <v>466302</v>
      </c>
      <c r="HU98" s="1">
        <v>469316</v>
      </c>
      <c r="HV98" s="1">
        <v>482008</v>
      </c>
      <c r="HW98" s="1">
        <v>486733</v>
      </c>
      <c r="HX98" s="1">
        <v>495401</v>
      </c>
      <c r="HY98" s="1">
        <v>495594</v>
      </c>
      <c r="HZ98" s="1">
        <v>499631</v>
      </c>
      <c r="IA98" s="1">
        <v>514743</v>
      </c>
      <c r="IB98" s="1">
        <v>505646</v>
      </c>
      <c r="IC98" s="1">
        <v>518865</v>
      </c>
      <c r="ID98" s="1">
        <v>527881</v>
      </c>
      <c r="IE98" s="1">
        <v>518354</v>
      </c>
      <c r="IF98" s="1">
        <v>524793</v>
      </c>
      <c r="IG98" s="1">
        <v>528294</v>
      </c>
      <c r="IH98" s="1">
        <v>536603</v>
      </c>
      <c r="II98" s="1">
        <v>539326</v>
      </c>
      <c r="IJ98" s="1">
        <v>560762</v>
      </c>
      <c r="IK98" s="1">
        <v>503033</v>
      </c>
      <c r="IL98" s="1">
        <v>483287</v>
      </c>
      <c r="IM98" s="1">
        <v>466517</v>
      </c>
      <c r="IN98" s="1">
        <v>432314</v>
      </c>
      <c r="IO98" s="1">
        <v>427626</v>
      </c>
    </row>
    <row r="99" spans="1:249" x14ac:dyDescent="0.2">
      <c r="A99" t="s">
        <v>713</v>
      </c>
      <c r="B99" t="s">
        <v>792</v>
      </c>
      <c r="C99" t="s">
        <v>2383</v>
      </c>
      <c r="D99" s="1">
        <v>2688</v>
      </c>
      <c r="E99" s="1">
        <v>2674</v>
      </c>
      <c r="F99" s="1">
        <v>2688</v>
      </c>
      <c r="G99" s="1">
        <v>2747</v>
      </c>
      <c r="H99" s="1">
        <v>2806</v>
      </c>
      <c r="I99" s="1">
        <v>2824</v>
      </c>
      <c r="J99" s="1">
        <v>2807</v>
      </c>
      <c r="K99" s="1">
        <v>2763</v>
      </c>
      <c r="L99" s="1">
        <v>2712</v>
      </c>
      <c r="M99" s="1">
        <v>2679</v>
      </c>
      <c r="N99" s="1">
        <v>2642</v>
      </c>
      <c r="O99" s="1">
        <v>2573</v>
      </c>
      <c r="P99" s="1">
        <v>2493</v>
      </c>
      <c r="Q99" s="1">
        <v>2434</v>
      </c>
      <c r="R99" s="1">
        <v>2386</v>
      </c>
      <c r="S99" s="1">
        <v>2334</v>
      </c>
      <c r="T99" s="1">
        <v>2281</v>
      </c>
      <c r="U99" s="1">
        <v>2243</v>
      </c>
      <c r="V99" s="1">
        <v>2225</v>
      </c>
      <c r="W99" s="1">
        <v>2223</v>
      </c>
      <c r="X99" s="1">
        <v>2221</v>
      </c>
      <c r="Y99" s="1">
        <v>2207</v>
      </c>
      <c r="Z99" s="1">
        <v>2189</v>
      </c>
      <c r="AA99" s="1">
        <v>2167</v>
      </c>
      <c r="AB99" s="1">
        <v>2141</v>
      </c>
      <c r="AC99" s="1">
        <v>2119</v>
      </c>
      <c r="AD99" s="1">
        <v>2112</v>
      </c>
      <c r="AE99" s="1">
        <v>2125</v>
      </c>
      <c r="AF99" s="1">
        <v>2133</v>
      </c>
      <c r="AG99" s="1">
        <v>2136</v>
      </c>
      <c r="AH99" s="1">
        <v>2127</v>
      </c>
      <c r="AI99" s="1">
        <v>2125</v>
      </c>
      <c r="AJ99" s="1">
        <v>2085</v>
      </c>
      <c r="AK99" s="1">
        <v>2144</v>
      </c>
      <c r="AL99" s="1">
        <v>2149</v>
      </c>
      <c r="AM99" s="1">
        <v>2171</v>
      </c>
      <c r="AN99" s="1">
        <v>2195</v>
      </c>
      <c r="AO99" s="1">
        <v>2252</v>
      </c>
      <c r="AP99" s="1">
        <v>2255</v>
      </c>
      <c r="AQ99" s="1">
        <v>2236</v>
      </c>
      <c r="AR99" s="1">
        <v>2208</v>
      </c>
      <c r="AS99" s="1">
        <v>2294</v>
      </c>
      <c r="AT99" s="1">
        <v>2296</v>
      </c>
      <c r="AU99" s="1">
        <v>2384</v>
      </c>
      <c r="AV99" s="1">
        <v>2363</v>
      </c>
      <c r="AW99" s="1">
        <v>2331</v>
      </c>
      <c r="AX99" s="1">
        <v>2285</v>
      </c>
      <c r="AY99" s="1">
        <v>2132</v>
      </c>
      <c r="AZ99" s="1">
        <v>2004</v>
      </c>
      <c r="BA99" s="1">
        <v>1724</v>
      </c>
      <c r="BB99" s="1">
        <v>1937</v>
      </c>
      <c r="BC99" s="1">
        <v>1833</v>
      </c>
      <c r="BD99" s="1">
        <v>2058</v>
      </c>
      <c r="BE99" s="1">
        <v>2053</v>
      </c>
      <c r="BF99" s="1">
        <v>1962</v>
      </c>
      <c r="BG99" s="1">
        <v>2062</v>
      </c>
      <c r="BH99" s="1">
        <v>2044</v>
      </c>
      <c r="BI99" s="1">
        <v>2448</v>
      </c>
      <c r="BJ99" s="1">
        <v>2535</v>
      </c>
      <c r="BK99" s="1">
        <v>2586</v>
      </c>
      <c r="BL99" s="1">
        <v>2562</v>
      </c>
      <c r="BM99" s="1">
        <v>2468</v>
      </c>
      <c r="BN99" s="1">
        <v>3199</v>
      </c>
      <c r="BO99" s="1">
        <v>4969</v>
      </c>
      <c r="BP99" s="1">
        <v>6131</v>
      </c>
      <c r="BQ99" s="1">
        <v>7000</v>
      </c>
      <c r="BR99" s="1">
        <v>7348</v>
      </c>
      <c r="BS99" s="1">
        <v>7341</v>
      </c>
      <c r="BT99" s="1">
        <v>7084</v>
      </c>
      <c r="BU99" s="1">
        <v>6941</v>
      </c>
      <c r="BV99" s="1">
        <v>7357</v>
      </c>
      <c r="BW99" s="1">
        <v>7920</v>
      </c>
      <c r="BX99" s="1">
        <v>8559</v>
      </c>
      <c r="BY99" s="1">
        <v>8346</v>
      </c>
      <c r="BZ99" s="1">
        <v>8168</v>
      </c>
      <c r="CA99" s="1">
        <v>7238</v>
      </c>
      <c r="CB99" s="1">
        <v>6457</v>
      </c>
      <c r="CC99" s="1">
        <v>6381</v>
      </c>
      <c r="CD99" s="1">
        <v>6437</v>
      </c>
      <c r="CE99" s="1">
        <v>6788</v>
      </c>
      <c r="CF99" s="1">
        <v>7036</v>
      </c>
      <c r="CG99" s="1">
        <v>7354</v>
      </c>
      <c r="CH99" s="1">
        <v>7409</v>
      </c>
      <c r="CI99" s="1">
        <v>7008</v>
      </c>
      <c r="CJ99" s="1">
        <v>6874</v>
      </c>
      <c r="CK99" s="1">
        <v>6712</v>
      </c>
      <c r="CL99" s="1">
        <v>6925</v>
      </c>
      <c r="CM99" s="1">
        <v>7139</v>
      </c>
      <c r="CN99" s="1">
        <v>7598</v>
      </c>
      <c r="CO99" s="1">
        <v>7601</v>
      </c>
      <c r="CP99" s="1">
        <v>7605</v>
      </c>
      <c r="CQ99" s="1">
        <v>7383</v>
      </c>
      <c r="CR99" s="1">
        <v>7551</v>
      </c>
      <c r="CS99" s="1">
        <v>7254</v>
      </c>
      <c r="CT99" s="1">
        <v>7506</v>
      </c>
      <c r="CU99" s="1">
        <v>7955</v>
      </c>
      <c r="CV99" s="1">
        <v>8454</v>
      </c>
      <c r="CW99" s="1">
        <v>8743</v>
      </c>
      <c r="CX99" s="1">
        <v>8682</v>
      </c>
      <c r="CY99" s="1">
        <v>9016</v>
      </c>
      <c r="CZ99" s="1">
        <v>8650</v>
      </c>
      <c r="DA99" s="1">
        <v>8151</v>
      </c>
      <c r="DB99" s="1">
        <v>9145</v>
      </c>
      <c r="DC99" s="1">
        <v>9605</v>
      </c>
      <c r="DD99" s="1">
        <v>9822</v>
      </c>
      <c r="DE99" s="1">
        <v>10086</v>
      </c>
      <c r="DF99" s="1">
        <v>10312</v>
      </c>
      <c r="DG99" s="1">
        <v>10415</v>
      </c>
      <c r="DH99" s="1">
        <v>10444</v>
      </c>
      <c r="DI99" s="1">
        <v>10446</v>
      </c>
      <c r="DJ99" s="1">
        <v>10381</v>
      </c>
      <c r="DK99" s="1">
        <v>10205</v>
      </c>
      <c r="DL99" s="1">
        <v>10039</v>
      </c>
      <c r="DM99" s="1">
        <v>10000</v>
      </c>
      <c r="DN99" s="1">
        <v>10086</v>
      </c>
      <c r="DO99" s="1">
        <v>10288</v>
      </c>
      <c r="DP99" s="1">
        <v>10514</v>
      </c>
      <c r="DQ99" s="1">
        <v>10673</v>
      </c>
      <c r="DR99" s="1">
        <v>10771</v>
      </c>
      <c r="DS99" s="1">
        <v>10816</v>
      </c>
      <c r="DT99" s="1">
        <v>10871</v>
      </c>
      <c r="DU99" s="1">
        <v>11000</v>
      </c>
      <c r="DV99" s="1">
        <v>11229</v>
      </c>
      <c r="DW99" s="1">
        <v>11583</v>
      </c>
      <c r="DX99" s="1">
        <v>11896</v>
      </c>
      <c r="DY99" s="1">
        <v>12000</v>
      </c>
      <c r="DZ99" s="1">
        <v>11907</v>
      </c>
      <c r="EA99" s="1">
        <v>11627</v>
      </c>
      <c r="EB99" s="1">
        <v>11284</v>
      </c>
      <c r="EC99" s="1">
        <v>11000</v>
      </c>
      <c r="ED99" s="1">
        <v>10751</v>
      </c>
      <c r="EE99" s="1">
        <v>10502</v>
      </c>
      <c r="EF99" s="1">
        <v>10257</v>
      </c>
      <c r="EG99" s="1">
        <v>10007</v>
      </c>
      <c r="EH99" s="1">
        <v>9759</v>
      </c>
      <c r="EI99" s="1">
        <v>9503</v>
      </c>
      <c r="EJ99" s="1">
        <v>9254</v>
      </c>
      <c r="EK99" s="1">
        <v>9037</v>
      </c>
      <c r="EL99" s="1">
        <v>8844</v>
      </c>
      <c r="EM99" s="1">
        <v>8667</v>
      </c>
      <c r="EN99" s="1">
        <v>8507</v>
      </c>
      <c r="EO99" s="1">
        <v>8385</v>
      </c>
      <c r="EP99" s="1">
        <v>7269</v>
      </c>
      <c r="EQ99" s="1">
        <v>5178</v>
      </c>
      <c r="ER99" s="1">
        <v>4109</v>
      </c>
      <c r="ES99" s="1">
        <v>4854</v>
      </c>
      <c r="ET99" s="1">
        <v>4618</v>
      </c>
      <c r="EU99" s="1">
        <v>4701</v>
      </c>
      <c r="EV99" s="1">
        <v>4493</v>
      </c>
      <c r="EW99" s="1">
        <v>4605</v>
      </c>
      <c r="EX99" s="1">
        <v>4061</v>
      </c>
      <c r="EY99" s="1">
        <v>3962</v>
      </c>
      <c r="EZ99" s="1">
        <v>3556</v>
      </c>
      <c r="FA99" s="1">
        <v>3054</v>
      </c>
      <c r="FB99" s="1">
        <v>3099</v>
      </c>
      <c r="FC99" s="1">
        <v>3331</v>
      </c>
      <c r="FD99" s="1">
        <v>3412</v>
      </c>
      <c r="FE99" s="1">
        <v>3476</v>
      </c>
      <c r="FF99" s="1">
        <v>3541</v>
      </c>
      <c r="FG99" s="1">
        <v>3671</v>
      </c>
      <c r="FH99" s="1">
        <v>3742</v>
      </c>
      <c r="FI99" s="1">
        <v>3782</v>
      </c>
      <c r="FJ99" s="1">
        <v>3850</v>
      </c>
      <c r="FK99" s="1">
        <v>3886</v>
      </c>
      <c r="FL99" s="1">
        <v>3934</v>
      </c>
      <c r="FM99" s="1">
        <v>4038</v>
      </c>
      <c r="FN99" s="1">
        <v>4044</v>
      </c>
      <c r="FO99" s="1">
        <v>4142</v>
      </c>
      <c r="FP99" s="1">
        <v>4169</v>
      </c>
      <c r="FQ99" s="1">
        <v>4195</v>
      </c>
      <c r="FR99" s="1">
        <v>4199</v>
      </c>
      <c r="FS99" s="1">
        <v>4280</v>
      </c>
      <c r="FT99" s="1">
        <v>4277</v>
      </c>
      <c r="FU99" s="1">
        <v>4321</v>
      </c>
      <c r="FV99" s="1">
        <v>4575</v>
      </c>
      <c r="FW99" s="1">
        <v>4961</v>
      </c>
      <c r="FX99" s="1">
        <v>5296</v>
      </c>
      <c r="FY99" s="1">
        <v>5329</v>
      </c>
      <c r="FZ99" s="1">
        <v>5969</v>
      </c>
      <c r="GA99" s="1">
        <v>5714</v>
      </c>
      <c r="GB99" s="1">
        <v>5906</v>
      </c>
      <c r="GC99" s="1">
        <v>6438</v>
      </c>
      <c r="GD99" s="1">
        <v>7265</v>
      </c>
      <c r="GE99" s="1">
        <v>7517</v>
      </c>
      <c r="GF99" s="1">
        <v>7366</v>
      </c>
      <c r="GG99" s="1">
        <v>7861</v>
      </c>
      <c r="GH99" s="1">
        <v>8448</v>
      </c>
      <c r="GI99" s="1">
        <v>9083</v>
      </c>
      <c r="GJ99" s="1">
        <v>9834</v>
      </c>
      <c r="GK99" s="1">
        <v>9712</v>
      </c>
      <c r="GL99" s="1">
        <v>10476</v>
      </c>
      <c r="GM99" s="1">
        <v>10739</v>
      </c>
      <c r="GN99" s="1">
        <v>10843</v>
      </c>
      <c r="GO99" s="1">
        <v>10924</v>
      </c>
      <c r="GP99" s="1">
        <v>10839</v>
      </c>
      <c r="GQ99" s="1">
        <v>10521</v>
      </c>
      <c r="GR99" s="1">
        <v>10267</v>
      </c>
      <c r="GS99" s="1">
        <v>11292</v>
      </c>
      <c r="GT99" s="1">
        <v>11896</v>
      </c>
      <c r="GU99" s="1">
        <v>12281</v>
      </c>
      <c r="GV99" s="1">
        <v>12785</v>
      </c>
      <c r="GW99" s="1">
        <v>12638</v>
      </c>
      <c r="GX99" s="1">
        <v>13402</v>
      </c>
      <c r="GY99" s="1">
        <v>14061</v>
      </c>
      <c r="GZ99" s="1">
        <v>14098</v>
      </c>
      <c r="HA99" s="1">
        <v>13947</v>
      </c>
      <c r="HB99" s="1">
        <v>13729</v>
      </c>
      <c r="HC99" s="1">
        <v>14293</v>
      </c>
      <c r="HD99" s="1">
        <v>14087</v>
      </c>
      <c r="HE99" s="1">
        <v>13916</v>
      </c>
      <c r="HF99" s="1">
        <v>14315</v>
      </c>
      <c r="HG99" s="1">
        <v>13962</v>
      </c>
      <c r="HH99" s="1">
        <v>14452</v>
      </c>
      <c r="HI99" s="1">
        <v>14301</v>
      </c>
      <c r="HJ99" s="1">
        <v>14325</v>
      </c>
      <c r="HK99" s="1">
        <v>14767</v>
      </c>
      <c r="HL99" s="1">
        <v>14872</v>
      </c>
      <c r="HM99" s="1">
        <v>14607</v>
      </c>
      <c r="HN99" s="1">
        <v>14076</v>
      </c>
      <c r="HO99" s="1">
        <v>14465</v>
      </c>
      <c r="HP99" s="1">
        <v>14865</v>
      </c>
      <c r="HQ99" s="1">
        <v>14721</v>
      </c>
      <c r="HR99" s="1">
        <v>14457</v>
      </c>
      <c r="HS99" s="1">
        <v>15032</v>
      </c>
      <c r="HT99" s="1">
        <v>15119</v>
      </c>
      <c r="HU99" s="1">
        <v>15217</v>
      </c>
      <c r="HV99" s="1">
        <v>15629</v>
      </c>
      <c r="HW99" s="1">
        <v>15783</v>
      </c>
      <c r="HX99" s="1">
        <v>16064</v>
      </c>
      <c r="HY99" s="1">
        <v>16071</v>
      </c>
      <c r="HZ99" s="1">
        <v>16202</v>
      </c>
      <c r="IA99" s="1">
        <v>16692</v>
      </c>
      <c r="IB99" s="1">
        <v>16397</v>
      </c>
      <c r="IC99" s="1">
        <v>16826</v>
      </c>
      <c r="ID99" s="1">
        <v>17118</v>
      </c>
      <c r="IE99" s="1">
        <v>16808</v>
      </c>
      <c r="IF99" s="1">
        <v>16775</v>
      </c>
      <c r="IG99" s="1">
        <v>16559</v>
      </c>
      <c r="IH99" s="1">
        <v>16580</v>
      </c>
      <c r="II99" s="1">
        <v>16673</v>
      </c>
      <c r="IJ99" s="1">
        <v>16452</v>
      </c>
      <c r="IK99" s="1">
        <v>17763</v>
      </c>
      <c r="IL99" s="1">
        <v>18235</v>
      </c>
      <c r="IM99" s="1">
        <v>18639</v>
      </c>
      <c r="IN99" s="1">
        <v>19479</v>
      </c>
      <c r="IO99" s="1">
        <v>20216</v>
      </c>
    </row>
    <row r="100" spans="1:249" x14ac:dyDescent="0.2">
      <c r="A100" t="s">
        <v>716</v>
      </c>
      <c r="B100" t="s">
        <v>795</v>
      </c>
      <c r="C100" t="s">
        <v>2384</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125</v>
      </c>
      <c r="CS100" s="1">
        <v>250</v>
      </c>
      <c r="CT100" s="1">
        <v>500</v>
      </c>
      <c r="CU100" s="1">
        <v>1000</v>
      </c>
      <c r="CV100" s="1">
        <v>1781</v>
      </c>
      <c r="CW100" s="1">
        <v>2875</v>
      </c>
      <c r="CX100" s="1">
        <v>4031</v>
      </c>
      <c r="CY100" s="1">
        <v>5000</v>
      </c>
      <c r="CZ100" s="1">
        <v>5844</v>
      </c>
      <c r="DA100" s="1">
        <v>6625</v>
      </c>
      <c r="DB100" s="1">
        <v>7344</v>
      </c>
      <c r="DC100" s="1">
        <v>8000</v>
      </c>
      <c r="DD100" s="1">
        <v>8578</v>
      </c>
      <c r="DE100" s="1">
        <v>9062</v>
      </c>
      <c r="DF100" s="1">
        <v>9515</v>
      </c>
      <c r="DG100" s="1">
        <v>10000</v>
      </c>
      <c r="DH100" s="1">
        <v>10516</v>
      </c>
      <c r="DI100" s="1">
        <v>11063</v>
      </c>
      <c r="DJ100" s="1">
        <v>11579</v>
      </c>
      <c r="DK100" s="1">
        <v>12000</v>
      </c>
      <c r="DL100" s="1">
        <v>12313</v>
      </c>
      <c r="DM100" s="1">
        <v>12501</v>
      </c>
      <c r="DN100" s="1">
        <v>12689</v>
      </c>
      <c r="DO100" s="1">
        <v>13000</v>
      </c>
      <c r="DP100" s="1">
        <v>13438</v>
      </c>
      <c r="DQ100" s="1">
        <v>14001</v>
      </c>
      <c r="DR100" s="1">
        <v>14564</v>
      </c>
      <c r="DS100" s="1">
        <v>15000</v>
      </c>
      <c r="DT100" s="1">
        <v>15313</v>
      </c>
      <c r="DU100" s="1">
        <v>15501</v>
      </c>
      <c r="DV100" s="1">
        <v>15689</v>
      </c>
      <c r="DW100" s="1">
        <v>16000</v>
      </c>
      <c r="DX100" s="1">
        <v>16422</v>
      </c>
      <c r="DY100" s="1">
        <v>16938</v>
      </c>
      <c r="DZ100" s="1">
        <v>17485</v>
      </c>
      <c r="EA100" s="1">
        <v>18000</v>
      </c>
      <c r="EB100" s="1">
        <v>18453</v>
      </c>
      <c r="EC100" s="1">
        <v>19312</v>
      </c>
      <c r="ED100" s="1">
        <v>20165</v>
      </c>
      <c r="EE100" s="1">
        <v>20900</v>
      </c>
      <c r="EF100" s="1">
        <v>22124</v>
      </c>
      <c r="EG100" s="1">
        <v>23629</v>
      </c>
      <c r="EH100" s="1">
        <v>25139</v>
      </c>
      <c r="EI100" s="1">
        <v>26555</v>
      </c>
      <c r="EJ100" s="1">
        <v>27927</v>
      </c>
      <c r="EK100" s="1">
        <v>29320</v>
      </c>
      <c r="EL100" s="1">
        <v>30716</v>
      </c>
      <c r="EM100" s="1">
        <v>32118</v>
      </c>
      <c r="EN100" s="1">
        <v>33800</v>
      </c>
      <c r="EO100" s="1">
        <v>36095</v>
      </c>
      <c r="EP100" s="1">
        <v>37690</v>
      </c>
      <c r="EQ100" s="1">
        <v>39458</v>
      </c>
      <c r="ER100" s="1">
        <v>43266</v>
      </c>
      <c r="ES100" s="1">
        <v>46452</v>
      </c>
      <c r="ET100" s="1">
        <v>48841</v>
      </c>
      <c r="EU100" s="1">
        <v>50343</v>
      </c>
      <c r="EV100" s="1">
        <v>47944</v>
      </c>
      <c r="EW100" s="1">
        <v>50470</v>
      </c>
      <c r="EX100" s="1">
        <v>50759</v>
      </c>
      <c r="EY100" s="1">
        <v>51808</v>
      </c>
      <c r="EZ100" s="1">
        <v>53343</v>
      </c>
      <c r="FA100" s="1">
        <v>57449</v>
      </c>
      <c r="FB100" s="1">
        <v>59437</v>
      </c>
      <c r="FC100" s="1">
        <v>65112</v>
      </c>
      <c r="FD100" s="1">
        <v>67970</v>
      </c>
      <c r="FE100" s="1">
        <v>70565</v>
      </c>
      <c r="FF100" s="1">
        <v>73195</v>
      </c>
      <c r="FG100" s="1">
        <v>77235</v>
      </c>
      <c r="FH100" s="1">
        <v>80108</v>
      </c>
      <c r="FI100" s="1">
        <v>82373</v>
      </c>
      <c r="FJ100" s="1">
        <v>85258</v>
      </c>
      <c r="FK100" s="1">
        <v>87475</v>
      </c>
      <c r="FL100" s="1">
        <v>90012</v>
      </c>
      <c r="FM100" s="1">
        <v>93853</v>
      </c>
      <c r="FN100" s="1">
        <v>95448</v>
      </c>
      <c r="FO100" s="1">
        <v>99275</v>
      </c>
      <c r="FP100" s="1">
        <v>101448</v>
      </c>
      <c r="FQ100" s="1">
        <v>103584</v>
      </c>
      <c r="FR100" s="1">
        <v>105199</v>
      </c>
      <c r="FS100" s="1">
        <v>108767</v>
      </c>
      <c r="FT100" s="1">
        <v>108710</v>
      </c>
      <c r="FU100" s="1">
        <v>109794</v>
      </c>
      <c r="FV100" s="1">
        <v>112256</v>
      </c>
      <c r="FW100" s="1">
        <v>117696</v>
      </c>
      <c r="FX100" s="1">
        <v>121661</v>
      </c>
      <c r="FY100" s="1">
        <v>118660</v>
      </c>
      <c r="FZ100" s="1">
        <v>128971</v>
      </c>
      <c r="GA100" s="1">
        <v>119935</v>
      </c>
      <c r="GB100" s="1">
        <v>120537</v>
      </c>
      <c r="GC100" s="1">
        <v>127885</v>
      </c>
      <c r="GD100" s="1">
        <v>140577</v>
      </c>
      <c r="GE100" s="1">
        <v>141808</v>
      </c>
      <c r="GF100" s="1">
        <v>135564</v>
      </c>
      <c r="GG100" s="1">
        <v>141261</v>
      </c>
      <c r="GH100" s="1">
        <v>148314</v>
      </c>
      <c r="GI100" s="1">
        <v>155890</v>
      </c>
      <c r="GJ100" s="1">
        <v>165117</v>
      </c>
      <c r="GK100" s="1">
        <v>159602</v>
      </c>
      <c r="GL100" s="1">
        <v>168610</v>
      </c>
      <c r="GM100" s="1">
        <v>169374</v>
      </c>
      <c r="GN100" s="1">
        <v>167662</v>
      </c>
      <c r="GO100" s="1">
        <v>165694</v>
      </c>
      <c r="GP100" s="1">
        <v>161337</v>
      </c>
      <c r="GQ100" s="1">
        <v>153740</v>
      </c>
      <c r="GR100" s="1">
        <v>147348</v>
      </c>
      <c r="GS100" s="1">
        <v>159243</v>
      </c>
      <c r="GT100" s="1">
        <v>164909</v>
      </c>
      <c r="GU100" s="1">
        <v>167415</v>
      </c>
      <c r="GV100" s="1">
        <v>171448</v>
      </c>
      <c r="GW100" s="1">
        <v>166776</v>
      </c>
      <c r="GX100" s="1">
        <v>174088</v>
      </c>
      <c r="GY100" s="1">
        <v>179858</v>
      </c>
      <c r="GZ100" s="1">
        <v>177622</v>
      </c>
      <c r="HA100" s="1">
        <v>173147</v>
      </c>
      <c r="HB100" s="1">
        <v>170432</v>
      </c>
      <c r="HC100" s="1">
        <v>177429</v>
      </c>
      <c r="HD100" s="1">
        <v>174872</v>
      </c>
      <c r="HE100" s="1">
        <v>172762</v>
      </c>
      <c r="HF100" s="1">
        <v>177712</v>
      </c>
      <c r="HG100" s="1">
        <v>173329</v>
      </c>
      <c r="HH100" s="1">
        <v>179415</v>
      </c>
      <c r="HI100" s="1">
        <v>177543</v>
      </c>
      <c r="HJ100" s="1">
        <v>177832</v>
      </c>
      <c r="HK100" s="1">
        <v>183320</v>
      </c>
      <c r="HL100" s="1">
        <v>184617</v>
      </c>
      <c r="HM100" s="1">
        <v>181329</v>
      </c>
      <c r="HN100" s="1">
        <v>174743</v>
      </c>
      <c r="HO100" s="1">
        <v>179560</v>
      </c>
      <c r="HP100" s="1">
        <v>184526</v>
      </c>
      <c r="HQ100" s="1">
        <v>182740</v>
      </c>
      <c r="HR100" s="1">
        <v>179462</v>
      </c>
      <c r="HS100" s="1">
        <v>186605</v>
      </c>
      <c r="HT100" s="1">
        <v>187686</v>
      </c>
      <c r="HU100" s="1">
        <v>188899</v>
      </c>
      <c r="HV100" s="1">
        <v>194008</v>
      </c>
      <c r="HW100" s="1">
        <v>195910</v>
      </c>
      <c r="HX100" s="1">
        <v>199400</v>
      </c>
      <c r="HY100" s="1">
        <v>199477</v>
      </c>
      <c r="HZ100" s="1">
        <v>201103</v>
      </c>
      <c r="IA100" s="1">
        <v>207185</v>
      </c>
      <c r="IB100" s="1">
        <v>203524</v>
      </c>
      <c r="IC100" s="1">
        <v>208845</v>
      </c>
      <c r="ID100" s="1">
        <v>212474</v>
      </c>
      <c r="IE100" s="1">
        <v>208639</v>
      </c>
      <c r="IF100" s="1">
        <v>218212</v>
      </c>
      <c r="IG100" s="1">
        <v>220877</v>
      </c>
      <c r="IH100" s="1">
        <v>223929</v>
      </c>
      <c r="II100" s="1">
        <v>225107</v>
      </c>
      <c r="IJ100" s="1">
        <v>221475</v>
      </c>
      <c r="IK100" s="1">
        <v>247238</v>
      </c>
      <c r="IL100" s="1">
        <v>235703</v>
      </c>
      <c r="IM100" s="1">
        <v>240895</v>
      </c>
      <c r="IN100" s="1">
        <v>225700</v>
      </c>
      <c r="IO100" s="1">
        <v>239912</v>
      </c>
    </row>
    <row r="101" spans="1:249" x14ac:dyDescent="0.2">
      <c r="A101" t="s">
        <v>719</v>
      </c>
      <c r="B101" t="s">
        <v>798</v>
      </c>
      <c r="C101" t="s">
        <v>2385</v>
      </c>
      <c r="D101" s="1">
        <v>1596</v>
      </c>
      <c r="E101" s="1">
        <v>1485</v>
      </c>
      <c r="F101" s="1">
        <v>1684</v>
      </c>
      <c r="G101" s="1">
        <v>1406</v>
      </c>
      <c r="H101" s="1">
        <v>1722</v>
      </c>
      <c r="I101" s="1">
        <v>1712</v>
      </c>
      <c r="J101" s="1">
        <v>2339</v>
      </c>
      <c r="K101" s="1">
        <v>1794</v>
      </c>
      <c r="L101" s="1">
        <v>1955</v>
      </c>
      <c r="M101" s="1">
        <v>1979</v>
      </c>
      <c r="N101" s="1">
        <v>2954</v>
      </c>
      <c r="O101" s="1">
        <v>2566</v>
      </c>
      <c r="P101" s="1">
        <v>2153</v>
      </c>
      <c r="Q101" s="1">
        <v>2202</v>
      </c>
      <c r="R101" s="1">
        <v>3253</v>
      </c>
      <c r="S101" s="1">
        <v>1552</v>
      </c>
      <c r="T101" s="1">
        <v>1410</v>
      </c>
      <c r="U101" s="1">
        <v>2413</v>
      </c>
      <c r="V101" s="1">
        <v>2815</v>
      </c>
      <c r="W101" s="1">
        <v>766</v>
      </c>
      <c r="X101" s="1">
        <v>1726</v>
      </c>
      <c r="Y101" s="1">
        <v>2622</v>
      </c>
      <c r="Z101" s="1">
        <v>3206</v>
      </c>
      <c r="AA101" s="1">
        <v>2005</v>
      </c>
      <c r="AB101" s="1">
        <v>2493</v>
      </c>
      <c r="AC101" s="1">
        <v>2805</v>
      </c>
      <c r="AD101" s="1">
        <v>4556</v>
      </c>
      <c r="AE101" s="1">
        <v>3693</v>
      </c>
      <c r="AF101" s="1">
        <v>2942</v>
      </c>
      <c r="AG101" s="1">
        <v>2948</v>
      </c>
      <c r="AH101" s="1">
        <v>3934</v>
      </c>
      <c r="AI101" s="1">
        <v>3259</v>
      </c>
      <c r="AJ101" s="1">
        <v>3913</v>
      </c>
      <c r="AK101" s="1">
        <v>3290</v>
      </c>
      <c r="AL101" s="1">
        <v>4510</v>
      </c>
      <c r="AM101" s="1">
        <v>1922</v>
      </c>
      <c r="AN101" s="1">
        <v>3083</v>
      </c>
      <c r="AO101" s="1">
        <v>4602</v>
      </c>
      <c r="AP101" s="1">
        <v>8290</v>
      </c>
      <c r="AQ101" s="1">
        <v>6251</v>
      </c>
      <c r="AR101" s="1">
        <v>6088</v>
      </c>
      <c r="AS101" s="1">
        <v>4187</v>
      </c>
      <c r="AT101" s="1">
        <v>5426</v>
      </c>
      <c r="AU101" s="1">
        <v>3153</v>
      </c>
      <c r="AV101" s="1">
        <v>3056</v>
      </c>
      <c r="AW101" s="1">
        <v>5031</v>
      </c>
      <c r="AX101" s="1">
        <v>7259</v>
      </c>
      <c r="AY101" s="1">
        <v>4785</v>
      </c>
      <c r="AZ101" s="1">
        <v>5920</v>
      </c>
      <c r="BA101" s="1">
        <v>6386</v>
      </c>
      <c r="BB101" s="1">
        <v>8987</v>
      </c>
      <c r="BC101" s="1">
        <v>6083</v>
      </c>
      <c r="BD101" s="1">
        <v>6967</v>
      </c>
      <c r="BE101" s="1">
        <v>7556</v>
      </c>
      <c r="BF101" s="1">
        <v>9708</v>
      </c>
      <c r="BG101" s="1">
        <v>9232</v>
      </c>
      <c r="BH101" s="1">
        <v>11936</v>
      </c>
      <c r="BI101" s="1">
        <v>9652</v>
      </c>
      <c r="BJ101" s="1">
        <v>13426</v>
      </c>
      <c r="BK101" s="1">
        <v>9946</v>
      </c>
      <c r="BL101" s="1">
        <v>12707</v>
      </c>
      <c r="BM101" s="1">
        <v>12202</v>
      </c>
      <c r="BN101" s="1">
        <v>14446</v>
      </c>
      <c r="BO101" s="1">
        <v>10732</v>
      </c>
      <c r="BP101" s="1">
        <v>11237</v>
      </c>
      <c r="BQ101" s="1">
        <v>13221</v>
      </c>
      <c r="BR101" s="1">
        <v>14179</v>
      </c>
      <c r="BS101" s="1">
        <v>12187</v>
      </c>
      <c r="BT101" s="1">
        <v>12863</v>
      </c>
      <c r="BU101" s="1">
        <v>13996</v>
      </c>
      <c r="BV101" s="1">
        <v>14998</v>
      </c>
      <c r="BW101" s="1">
        <v>12647</v>
      </c>
      <c r="BX101" s="1">
        <v>13792</v>
      </c>
      <c r="BY101" s="1">
        <v>15758</v>
      </c>
      <c r="BZ101" s="1">
        <v>16767</v>
      </c>
      <c r="CA101" s="1">
        <v>19274</v>
      </c>
      <c r="CB101" s="1">
        <v>21999</v>
      </c>
      <c r="CC101" s="1">
        <v>27575</v>
      </c>
      <c r="CD101" s="1">
        <v>31797</v>
      </c>
      <c r="CE101" s="1">
        <v>35356</v>
      </c>
      <c r="CF101" s="1">
        <v>39614</v>
      </c>
      <c r="CG101" s="1">
        <v>45613</v>
      </c>
      <c r="CH101" s="1">
        <v>51126</v>
      </c>
      <c r="CI101" s="1">
        <v>50354</v>
      </c>
      <c r="CJ101" s="1">
        <v>52689</v>
      </c>
      <c r="CK101" s="1">
        <v>54094</v>
      </c>
      <c r="CL101" s="1">
        <v>56862</v>
      </c>
      <c r="CM101" s="1">
        <v>54700</v>
      </c>
      <c r="CN101" s="1">
        <v>54069</v>
      </c>
      <c r="CO101" s="1">
        <v>56644</v>
      </c>
      <c r="CP101" s="1">
        <v>59303</v>
      </c>
      <c r="CQ101" s="1">
        <v>62364</v>
      </c>
      <c r="CR101" s="1">
        <v>66402</v>
      </c>
      <c r="CS101" s="1">
        <v>73177</v>
      </c>
      <c r="CT101" s="1">
        <v>82442</v>
      </c>
      <c r="CU101" s="1">
        <v>86829</v>
      </c>
      <c r="CV101" s="1">
        <v>93161</v>
      </c>
      <c r="CW101" s="1">
        <v>99363</v>
      </c>
      <c r="CX101" s="1">
        <v>110039</v>
      </c>
      <c r="CY101" s="1">
        <v>117521</v>
      </c>
      <c r="CZ101" s="1">
        <v>125003</v>
      </c>
      <c r="DA101" s="1">
        <v>135807</v>
      </c>
      <c r="DB101" s="1">
        <v>144805</v>
      </c>
      <c r="DC101" s="1">
        <v>148335</v>
      </c>
      <c r="DD101" s="1">
        <v>153198</v>
      </c>
      <c r="DE101" s="1">
        <v>157333</v>
      </c>
      <c r="DF101" s="1">
        <v>165215</v>
      </c>
      <c r="DG101" s="1">
        <v>164982</v>
      </c>
      <c r="DH101" s="1">
        <v>171109</v>
      </c>
      <c r="DI101" s="1">
        <v>177490</v>
      </c>
      <c r="DJ101" s="1">
        <v>183929</v>
      </c>
      <c r="DK101" s="1">
        <v>185605</v>
      </c>
      <c r="DL101" s="1">
        <v>184177</v>
      </c>
      <c r="DM101" s="1">
        <v>188915</v>
      </c>
      <c r="DN101" s="1">
        <v>189744</v>
      </c>
      <c r="DO101" s="1">
        <v>188541</v>
      </c>
      <c r="DP101" s="1">
        <v>198096</v>
      </c>
      <c r="DQ101" s="1">
        <v>202333</v>
      </c>
      <c r="DR101" s="1">
        <v>207003</v>
      </c>
      <c r="DS101" s="1">
        <v>211001</v>
      </c>
      <c r="DT101" s="1">
        <v>212590</v>
      </c>
      <c r="DU101" s="1">
        <v>216985</v>
      </c>
      <c r="DV101" s="1">
        <v>218556</v>
      </c>
      <c r="DW101" s="1">
        <v>221986</v>
      </c>
      <c r="DX101" s="1">
        <v>221247</v>
      </c>
      <c r="DY101" s="1">
        <v>226754</v>
      </c>
      <c r="DZ101" s="1">
        <v>228566</v>
      </c>
      <c r="EA101" s="1">
        <v>232165</v>
      </c>
      <c r="EB101" s="1">
        <v>229502</v>
      </c>
      <c r="EC101" s="1">
        <v>236245</v>
      </c>
      <c r="ED101" s="1">
        <v>235940</v>
      </c>
      <c r="EE101" s="1">
        <v>236729</v>
      </c>
      <c r="EF101" s="1">
        <v>239588</v>
      </c>
      <c r="EG101" s="1">
        <v>234969</v>
      </c>
      <c r="EH101" s="1">
        <v>235613</v>
      </c>
      <c r="EI101" s="1">
        <v>242529</v>
      </c>
      <c r="EJ101" s="1">
        <v>236885</v>
      </c>
      <c r="EK101" s="1">
        <v>234618</v>
      </c>
      <c r="EL101" s="1">
        <v>228739</v>
      </c>
      <c r="EM101" s="1">
        <v>230710</v>
      </c>
      <c r="EN101" s="1">
        <v>223271</v>
      </c>
      <c r="EO101" s="1">
        <v>216191</v>
      </c>
      <c r="EP101" s="1">
        <v>221131</v>
      </c>
      <c r="EQ101" s="1">
        <v>232313</v>
      </c>
      <c r="ER101" s="1">
        <v>253115</v>
      </c>
      <c r="ES101" s="1">
        <v>261938</v>
      </c>
      <c r="ET101" s="1">
        <v>263423</v>
      </c>
      <c r="EU101" s="1">
        <v>268978</v>
      </c>
      <c r="EV101" s="1">
        <v>273830</v>
      </c>
      <c r="EW101" s="1">
        <v>272676</v>
      </c>
      <c r="EX101" s="1">
        <v>277062</v>
      </c>
      <c r="EY101" s="1">
        <v>277002</v>
      </c>
      <c r="EZ101" s="1">
        <v>286868</v>
      </c>
      <c r="FA101" s="1">
        <v>282340</v>
      </c>
      <c r="FB101" s="1">
        <v>280539</v>
      </c>
      <c r="FC101" s="1">
        <v>295048</v>
      </c>
      <c r="FD101" s="1">
        <v>295688</v>
      </c>
      <c r="FE101" s="1">
        <v>294697</v>
      </c>
      <c r="FF101" s="1">
        <v>293440</v>
      </c>
      <c r="FG101" s="1">
        <v>297202</v>
      </c>
      <c r="FH101" s="1">
        <v>295841</v>
      </c>
      <c r="FI101" s="1">
        <v>291906</v>
      </c>
      <c r="FJ101" s="1">
        <v>289852</v>
      </c>
      <c r="FK101" s="1">
        <v>285235</v>
      </c>
      <c r="FL101" s="1">
        <v>281434</v>
      </c>
      <c r="FM101" s="1">
        <v>281280</v>
      </c>
      <c r="FN101" s="1">
        <v>274102</v>
      </c>
      <c r="FO101" s="1">
        <v>273064</v>
      </c>
      <c r="FP101" s="1">
        <v>267143</v>
      </c>
      <c r="FQ101" s="1">
        <v>261011</v>
      </c>
      <c r="FR101" s="1">
        <v>253513</v>
      </c>
      <c r="FS101" s="1">
        <v>250515</v>
      </c>
      <c r="FT101" s="1">
        <v>250385</v>
      </c>
      <c r="FU101" s="1">
        <v>252881</v>
      </c>
      <c r="FV101" s="1">
        <v>257307</v>
      </c>
      <c r="FW101" s="1">
        <v>268477</v>
      </c>
      <c r="FX101" s="1">
        <v>276191</v>
      </c>
      <c r="FY101" s="1">
        <v>268082</v>
      </c>
      <c r="FZ101" s="1">
        <v>289981</v>
      </c>
      <c r="GA101" s="1">
        <v>268371</v>
      </c>
      <c r="GB101" s="1">
        <v>268423</v>
      </c>
      <c r="GC101" s="1">
        <v>283424</v>
      </c>
      <c r="GD101" s="1">
        <v>310061</v>
      </c>
      <c r="GE101" s="1">
        <v>311280</v>
      </c>
      <c r="GF101" s="1">
        <v>296154</v>
      </c>
      <c r="GG101" s="1">
        <v>307127</v>
      </c>
      <c r="GH101" s="1">
        <v>320921</v>
      </c>
      <c r="GI101" s="1">
        <v>335707</v>
      </c>
      <c r="GJ101" s="1">
        <v>353882</v>
      </c>
      <c r="GK101" s="1">
        <v>340432</v>
      </c>
      <c r="GL101" s="1">
        <v>357937</v>
      </c>
      <c r="GM101" s="1">
        <v>357845</v>
      </c>
      <c r="GN101" s="1">
        <v>352545</v>
      </c>
      <c r="GO101" s="1">
        <v>346750</v>
      </c>
      <c r="GP101" s="1">
        <v>336027</v>
      </c>
      <c r="GQ101" s="1">
        <v>318684</v>
      </c>
      <c r="GR101" s="1">
        <v>303986</v>
      </c>
      <c r="GS101" s="1">
        <v>326969</v>
      </c>
      <c r="GT101" s="1">
        <v>336996</v>
      </c>
      <c r="GU101" s="1">
        <v>340497</v>
      </c>
      <c r="GV101" s="1">
        <v>347050</v>
      </c>
      <c r="GW101" s="1">
        <v>335994</v>
      </c>
      <c r="GX101" s="1">
        <v>349069</v>
      </c>
      <c r="GY101" s="1">
        <v>358930</v>
      </c>
      <c r="GZ101" s="1">
        <v>352795</v>
      </c>
      <c r="HA101" s="1">
        <v>342281</v>
      </c>
      <c r="HB101" s="1">
        <v>336915</v>
      </c>
      <c r="HC101" s="1">
        <v>351300</v>
      </c>
      <c r="HD101" s="1">
        <v>346784</v>
      </c>
      <c r="HE101" s="1">
        <v>343139</v>
      </c>
      <c r="HF101" s="1">
        <v>353523</v>
      </c>
      <c r="HG101" s="1">
        <v>345345</v>
      </c>
      <c r="HH101" s="1">
        <v>358029</v>
      </c>
      <c r="HI101" s="1">
        <v>354846</v>
      </c>
      <c r="HJ101" s="1">
        <v>355981</v>
      </c>
      <c r="HK101" s="1">
        <v>367536</v>
      </c>
      <c r="HL101" s="1">
        <v>370712</v>
      </c>
      <c r="HM101" s="1">
        <v>364676</v>
      </c>
      <c r="HN101" s="1">
        <v>351975</v>
      </c>
      <c r="HO101" s="1">
        <v>362236</v>
      </c>
      <c r="HP101" s="1">
        <v>372831</v>
      </c>
      <c r="HQ101" s="1">
        <v>369790</v>
      </c>
      <c r="HR101" s="1">
        <v>363716</v>
      </c>
      <c r="HS101" s="1">
        <v>378775</v>
      </c>
      <c r="HT101" s="1">
        <v>380969</v>
      </c>
      <c r="HU101" s="1">
        <v>383431</v>
      </c>
      <c r="HV101" s="1">
        <v>393801</v>
      </c>
      <c r="HW101" s="1">
        <v>397661</v>
      </c>
      <c r="HX101" s="1">
        <v>404744</v>
      </c>
      <c r="HY101" s="1">
        <v>404901</v>
      </c>
      <c r="HZ101" s="1">
        <v>408199</v>
      </c>
      <c r="IA101" s="1">
        <v>420546</v>
      </c>
      <c r="IB101" s="1">
        <v>413113</v>
      </c>
      <c r="IC101" s="1">
        <v>423915</v>
      </c>
      <c r="ID101" s="1">
        <v>431282</v>
      </c>
      <c r="IE101" s="1">
        <v>423496</v>
      </c>
      <c r="IF101" s="1">
        <v>422631</v>
      </c>
      <c r="IG101" s="1">
        <v>417216</v>
      </c>
      <c r="IH101" s="1">
        <v>417737</v>
      </c>
      <c r="II101" s="1">
        <v>420055</v>
      </c>
      <c r="IJ101" s="1">
        <v>414460</v>
      </c>
      <c r="IK101" s="1">
        <v>430535</v>
      </c>
      <c r="IL101" s="1">
        <v>438398</v>
      </c>
      <c r="IM101" s="1">
        <v>444580</v>
      </c>
      <c r="IN101" s="1">
        <v>452718</v>
      </c>
      <c r="IO101" s="1">
        <v>460112</v>
      </c>
    </row>
    <row r="102" spans="1:249" x14ac:dyDescent="0.2">
      <c r="A102" t="s">
        <v>722</v>
      </c>
      <c r="B102" t="s">
        <v>801</v>
      </c>
      <c r="C102" t="s">
        <v>2386</v>
      </c>
      <c r="D102" s="1">
        <v>154</v>
      </c>
      <c r="E102" s="1">
        <v>0</v>
      </c>
      <c r="F102" s="1">
        <v>155</v>
      </c>
      <c r="G102" s="1">
        <v>-176</v>
      </c>
      <c r="H102" s="1">
        <v>79</v>
      </c>
      <c r="I102" s="1">
        <v>0</v>
      </c>
      <c r="J102" s="1">
        <v>556</v>
      </c>
      <c r="K102" s="1">
        <v>-55</v>
      </c>
      <c r="L102" s="1">
        <v>41</v>
      </c>
      <c r="M102" s="1">
        <v>0</v>
      </c>
      <c r="N102" s="1">
        <v>912</v>
      </c>
      <c r="O102" s="1">
        <v>466</v>
      </c>
      <c r="P102" s="1">
        <v>-1</v>
      </c>
      <c r="Q102" s="1">
        <v>0</v>
      </c>
      <c r="R102" s="1">
        <v>1004</v>
      </c>
      <c r="S102" s="1">
        <v>-745</v>
      </c>
      <c r="T102" s="1">
        <v>-943</v>
      </c>
      <c r="U102" s="1">
        <v>0</v>
      </c>
      <c r="V102" s="1">
        <v>344</v>
      </c>
      <c r="W102" s="1">
        <v>-1758</v>
      </c>
      <c r="X102" s="1">
        <v>-848</v>
      </c>
      <c r="Y102" s="1">
        <v>0</v>
      </c>
      <c r="Z102" s="1">
        <v>539</v>
      </c>
      <c r="AA102" s="1">
        <v>-708</v>
      </c>
      <c r="AB102" s="1">
        <v>-265</v>
      </c>
      <c r="AC102" s="1">
        <v>0</v>
      </c>
      <c r="AD102" s="1">
        <v>1708</v>
      </c>
      <c r="AE102" s="1">
        <v>805</v>
      </c>
      <c r="AF102" s="1">
        <v>20</v>
      </c>
      <c r="AG102" s="1">
        <v>0</v>
      </c>
      <c r="AH102" s="1">
        <v>959</v>
      </c>
      <c r="AI102" s="1">
        <v>256</v>
      </c>
      <c r="AJ102" s="1">
        <v>869</v>
      </c>
      <c r="AK102" s="1">
        <v>200</v>
      </c>
      <c r="AL102" s="1">
        <v>1369</v>
      </c>
      <c r="AM102" s="1">
        <v>-1273</v>
      </c>
      <c r="AN102" s="1">
        <v>-160</v>
      </c>
      <c r="AO102" s="1">
        <v>1300</v>
      </c>
      <c r="AP102" s="1">
        <v>4858</v>
      </c>
      <c r="AQ102" s="1">
        <v>2599</v>
      </c>
      <c r="AR102" s="1">
        <v>2010</v>
      </c>
      <c r="AS102" s="1">
        <v>0</v>
      </c>
      <c r="AT102" s="1">
        <v>1073</v>
      </c>
      <c r="AU102" s="1">
        <v>-1416</v>
      </c>
      <c r="AV102" s="1">
        <v>-1819</v>
      </c>
      <c r="AW102" s="1">
        <v>0</v>
      </c>
      <c r="AX102" s="1">
        <v>1901</v>
      </c>
      <c r="AY102" s="1">
        <v>-863</v>
      </c>
      <c r="AZ102" s="1">
        <v>-63</v>
      </c>
      <c r="BA102" s="1">
        <v>0</v>
      </c>
      <c r="BB102" s="1">
        <v>2314</v>
      </c>
      <c r="BC102" s="1">
        <v>-952</v>
      </c>
      <c r="BD102" s="1">
        <v>-346</v>
      </c>
      <c r="BE102" s="1">
        <v>0</v>
      </c>
      <c r="BF102" s="1">
        <v>1706</v>
      </c>
      <c r="BG102" s="1">
        <v>497</v>
      </c>
      <c r="BH102" s="1">
        <v>2748</v>
      </c>
      <c r="BI102" s="1">
        <v>0</v>
      </c>
      <c r="BJ102" s="1">
        <v>3331</v>
      </c>
      <c r="BK102" s="1">
        <v>-1259</v>
      </c>
      <c r="BL102" s="1">
        <v>953</v>
      </c>
      <c r="BM102" s="1">
        <v>0</v>
      </c>
      <c r="BN102" s="1">
        <v>1946</v>
      </c>
      <c r="BO102" s="1">
        <v>-2080</v>
      </c>
      <c r="BP102" s="1">
        <v>-1515</v>
      </c>
      <c r="BQ102" s="1">
        <v>0</v>
      </c>
      <c r="BR102" s="1">
        <v>572</v>
      </c>
      <c r="BS102" s="1">
        <v>-1875</v>
      </c>
      <c r="BT102" s="1">
        <v>-1354</v>
      </c>
      <c r="BU102" s="1">
        <v>0</v>
      </c>
      <c r="BV102" s="1">
        <v>715</v>
      </c>
      <c r="BW102" s="1">
        <v>-1970</v>
      </c>
      <c r="BX102" s="1">
        <v>-1382</v>
      </c>
      <c r="BY102" s="1">
        <v>0</v>
      </c>
      <c r="BZ102" s="1">
        <v>479</v>
      </c>
      <c r="CA102" s="1">
        <v>2158</v>
      </c>
      <c r="CB102" s="1">
        <v>3783</v>
      </c>
      <c r="CC102" s="1">
        <v>8000</v>
      </c>
      <c r="CD102" s="1">
        <v>10528</v>
      </c>
      <c r="CE102" s="1">
        <v>11781</v>
      </c>
      <c r="CF102" s="1">
        <v>14013</v>
      </c>
      <c r="CG102" s="1">
        <v>17500</v>
      </c>
      <c r="CH102" s="1">
        <v>20253</v>
      </c>
      <c r="CI102" s="1">
        <v>16997</v>
      </c>
      <c r="CJ102" s="1">
        <v>17135</v>
      </c>
      <c r="CK102" s="1">
        <v>16301</v>
      </c>
      <c r="CL102" s="1">
        <v>17315</v>
      </c>
      <c r="CM102" s="1">
        <v>13661</v>
      </c>
      <c r="CN102" s="1">
        <v>11896</v>
      </c>
      <c r="CO102" s="1">
        <v>13450</v>
      </c>
      <c r="CP102" s="1">
        <v>14701</v>
      </c>
      <c r="CQ102" s="1">
        <v>16086</v>
      </c>
      <c r="CR102" s="1">
        <v>18517</v>
      </c>
      <c r="CS102" s="1">
        <v>23422</v>
      </c>
      <c r="CT102" s="1">
        <v>30795</v>
      </c>
      <c r="CU102" s="1">
        <v>32665</v>
      </c>
      <c r="CV102" s="1">
        <v>36581</v>
      </c>
      <c r="CW102" s="1">
        <v>40000</v>
      </c>
      <c r="CX102" s="1">
        <v>48267</v>
      </c>
      <c r="CY102" s="1">
        <v>53122</v>
      </c>
      <c r="CZ102" s="1">
        <v>58548</v>
      </c>
      <c r="DA102" s="1">
        <v>67216</v>
      </c>
      <c r="DB102" s="1">
        <v>73614</v>
      </c>
      <c r="DC102" s="1">
        <v>74128</v>
      </c>
      <c r="DD102" s="1">
        <v>74379</v>
      </c>
      <c r="DE102" s="1">
        <v>75637</v>
      </c>
      <c r="DF102" s="1">
        <v>81473</v>
      </c>
      <c r="DG102" s="1">
        <v>78977</v>
      </c>
      <c r="DH102" s="1">
        <v>81673</v>
      </c>
      <c r="DI102" s="1">
        <v>85191</v>
      </c>
      <c r="DJ102" s="1">
        <v>90656</v>
      </c>
      <c r="DK102" s="1">
        <v>90908</v>
      </c>
      <c r="DL102" s="1">
        <v>88141</v>
      </c>
      <c r="DM102" s="1">
        <v>92201</v>
      </c>
      <c r="DN102" s="1">
        <v>92776</v>
      </c>
      <c r="DO102" s="1">
        <v>89894</v>
      </c>
      <c r="DP102" s="1">
        <v>97872</v>
      </c>
      <c r="DQ102" s="1">
        <v>100237</v>
      </c>
      <c r="DR102" s="1">
        <v>103620</v>
      </c>
      <c r="DS102" s="1">
        <v>106040</v>
      </c>
      <c r="DT102" s="1">
        <v>106401</v>
      </c>
      <c r="DU102" s="1">
        <v>109562</v>
      </c>
      <c r="DV102" s="1">
        <v>109957</v>
      </c>
      <c r="DW102" s="1">
        <v>111771</v>
      </c>
      <c r="DX102" s="1">
        <v>109672</v>
      </c>
      <c r="DY102" s="1">
        <v>114641</v>
      </c>
      <c r="DZ102" s="1">
        <v>115611</v>
      </c>
      <c r="EA102" s="1">
        <v>118442</v>
      </c>
      <c r="EB102" s="1">
        <v>115788</v>
      </c>
      <c r="EC102" s="1">
        <v>122350</v>
      </c>
      <c r="ED102" s="1">
        <v>122183</v>
      </c>
      <c r="EE102" s="1">
        <v>123050</v>
      </c>
      <c r="EF102" s="1">
        <v>125870</v>
      </c>
      <c r="EG102" s="1">
        <v>124256</v>
      </c>
      <c r="EH102" s="1">
        <v>126012</v>
      </c>
      <c r="EI102" s="1">
        <v>134021</v>
      </c>
      <c r="EJ102" s="1">
        <v>128778</v>
      </c>
      <c r="EK102" s="1">
        <v>126308</v>
      </c>
      <c r="EL102" s="1">
        <v>118998</v>
      </c>
      <c r="EM102" s="1">
        <v>119449</v>
      </c>
      <c r="EN102" s="1">
        <v>110624</v>
      </c>
      <c r="EO102" s="1">
        <v>102132</v>
      </c>
      <c r="EP102" s="1">
        <v>106893</v>
      </c>
      <c r="EQ102" s="1">
        <v>117106</v>
      </c>
      <c r="ER102" s="1">
        <v>137338</v>
      </c>
      <c r="ES102" s="1">
        <v>145625</v>
      </c>
      <c r="ET102" s="1">
        <v>146019</v>
      </c>
      <c r="EU102" s="1">
        <v>149780</v>
      </c>
      <c r="EV102" s="1">
        <v>153854</v>
      </c>
      <c r="EW102" s="1">
        <v>151586</v>
      </c>
      <c r="EX102" s="1">
        <v>154942</v>
      </c>
      <c r="EY102" s="1">
        <v>153772</v>
      </c>
      <c r="EZ102" s="1">
        <v>162568</v>
      </c>
      <c r="FA102" s="1">
        <v>156771</v>
      </c>
      <c r="FB102" s="1">
        <v>155039</v>
      </c>
      <c r="FC102" s="1">
        <v>162225</v>
      </c>
      <c r="FD102" s="1">
        <v>161710</v>
      </c>
      <c r="FE102" s="1">
        <v>160267</v>
      </c>
      <c r="FF102" s="1">
        <v>158646</v>
      </c>
      <c r="FG102" s="1">
        <v>159689</v>
      </c>
      <c r="FH102" s="1">
        <v>157927</v>
      </c>
      <c r="FI102" s="1">
        <v>154763</v>
      </c>
      <c r="FJ102" s="1">
        <v>152566</v>
      </c>
      <c r="FK102" s="1">
        <v>148993</v>
      </c>
      <c r="FL102" s="1">
        <v>145825</v>
      </c>
      <c r="FM102" s="1">
        <v>144502</v>
      </c>
      <c r="FN102" s="1">
        <v>139540</v>
      </c>
      <c r="FO102" s="1">
        <v>137673</v>
      </c>
      <c r="FP102" s="1">
        <v>133307</v>
      </c>
      <c r="FQ102" s="1">
        <v>128819</v>
      </c>
      <c r="FR102" s="1">
        <v>123652</v>
      </c>
      <c r="FS102" s="1">
        <v>120653</v>
      </c>
      <c r="FT102" s="1">
        <v>120591</v>
      </c>
      <c r="FU102" s="1">
        <v>121792</v>
      </c>
      <c r="FV102" s="1">
        <v>123105</v>
      </c>
      <c r="FW102" s="1">
        <v>127592</v>
      </c>
      <c r="FX102" s="1">
        <v>130371</v>
      </c>
      <c r="FY102" s="1">
        <v>125680</v>
      </c>
      <c r="FZ102" s="1">
        <v>135009</v>
      </c>
      <c r="GA102" s="1">
        <v>124076</v>
      </c>
      <c r="GB102" s="1">
        <v>123225</v>
      </c>
      <c r="GC102" s="1">
        <v>129184</v>
      </c>
      <c r="GD102" s="1">
        <v>140306</v>
      </c>
      <c r="GE102" s="1">
        <v>139830</v>
      </c>
      <c r="GF102" s="1">
        <v>132053</v>
      </c>
      <c r="GG102" s="1">
        <v>135924</v>
      </c>
      <c r="GH102" s="1">
        <v>140956</v>
      </c>
      <c r="GI102" s="1">
        <v>146324</v>
      </c>
      <c r="GJ102" s="1">
        <v>153053</v>
      </c>
      <c r="GK102" s="1">
        <v>146084</v>
      </c>
      <c r="GL102" s="1">
        <v>152379</v>
      </c>
      <c r="GM102" s="1">
        <v>151119</v>
      </c>
      <c r="GN102" s="1">
        <v>147673</v>
      </c>
      <c r="GO102" s="1">
        <v>144053</v>
      </c>
      <c r="GP102" s="1">
        <v>138437</v>
      </c>
      <c r="GQ102" s="1">
        <v>130186</v>
      </c>
      <c r="GR102" s="1">
        <v>123122</v>
      </c>
      <c r="GS102" s="1">
        <v>131287</v>
      </c>
      <c r="GT102" s="1">
        <v>134129</v>
      </c>
      <c r="GU102" s="1">
        <v>134320</v>
      </c>
      <c r="GV102" s="1">
        <v>135675</v>
      </c>
      <c r="GW102" s="1">
        <v>130157</v>
      </c>
      <c r="GX102" s="1">
        <v>133974</v>
      </c>
      <c r="GY102" s="1">
        <v>136470</v>
      </c>
      <c r="GZ102" s="1">
        <v>132865</v>
      </c>
      <c r="HA102" s="1">
        <v>127666</v>
      </c>
      <c r="HB102" s="1">
        <v>125665</v>
      </c>
      <c r="HC102" s="1">
        <v>131377</v>
      </c>
      <c r="HD102" s="1">
        <v>130029</v>
      </c>
      <c r="HE102" s="1">
        <v>128999</v>
      </c>
      <c r="HF102" s="1">
        <v>133249</v>
      </c>
      <c r="HG102" s="1">
        <v>130503</v>
      </c>
      <c r="HH102" s="1">
        <v>135644</v>
      </c>
      <c r="HI102" s="1">
        <v>134782</v>
      </c>
      <c r="HJ102" s="1">
        <v>135557</v>
      </c>
      <c r="HK102" s="1">
        <v>140311</v>
      </c>
      <c r="HL102" s="1">
        <v>141879</v>
      </c>
      <c r="HM102" s="1">
        <v>139918</v>
      </c>
      <c r="HN102" s="1">
        <v>135380</v>
      </c>
      <c r="HO102" s="1">
        <v>139671</v>
      </c>
      <c r="HP102" s="1">
        <v>144110</v>
      </c>
      <c r="HQ102" s="1">
        <v>143284</v>
      </c>
      <c r="HR102" s="1">
        <v>141274</v>
      </c>
      <c r="HS102" s="1">
        <v>147478</v>
      </c>
      <c r="HT102" s="1">
        <v>148332</v>
      </c>
      <c r="HU102" s="1">
        <v>149291</v>
      </c>
      <c r="HV102" s="1">
        <v>153329</v>
      </c>
      <c r="HW102" s="1">
        <v>154832</v>
      </c>
      <c r="HX102" s="1">
        <v>157589</v>
      </c>
      <c r="HY102" s="1">
        <v>157651</v>
      </c>
      <c r="HZ102" s="1">
        <v>158935</v>
      </c>
      <c r="IA102" s="1">
        <v>163742</v>
      </c>
      <c r="IB102" s="1">
        <v>160848</v>
      </c>
      <c r="IC102" s="1">
        <v>165054</v>
      </c>
      <c r="ID102" s="1">
        <v>167922</v>
      </c>
      <c r="IE102" s="1">
        <v>164891</v>
      </c>
      <c r="IF102" s="1">
        <v>164554</v>
      </c>
      <c r="IG102" s="1">
        <v>162445</v>
      </c>
      <c r="IH102" s="1">
        <v>162648</v>
      </c>
      <c r="II102" s="1">
        <v>163551</v>
      </c>
      <c r="IJ102" s="1">
        <v>161371</v>
      </c>
      <c r="IK102" s="1">
        <v>174249</v>
      </c>
      <c r="IL102" s="1">
        <v>178878</v>
      </c>
      <c r="IM102" s="1">
        <v>182850</v>
      </c>
      <c r="IN102" s="1">
        <v>189099</v>
      </c>
      <c r="IO102" s="1">
        <v>195477</v>
      </c>
    </row>
    <row r="103" spans="1:249" x14ac:dyDescent="0.2">
      <c r="A103" t="s">
        <v>725</v>
      </c>
      <c r="B103" t="s">
        <v>804</v>
      </c>
      <c r="C103" t="s">
        <v>2387</v>
      </c>
      <c r="D103" s="1">
        <v>1442</v>
      </c>
      <c r="E103" s="1">
        <v>1485</v>
      </c>
      <c r="F103" s="1">
        <v>1529</v>
      </c>
      <c r="G103" s="1">
        <v>1582</v>
      </c>
      <c r="H103" s="1">
        <v>1643</v>
      </c>
      <c r="I103" s="1">
        <v>1712</v>
      </c>
      <c r="J103" s="1">
        <v>1783</v>
      </c>
      <c r="K103" s="1">
        <v>1849</v>
      </c>
      <c r="L103" s="1">
        <v>1914</v>
      </c>
      <c r="M103" s="1">
        <v>1979</v>
      </c>
      <c r="N103" s="1">
        <v>2042</v>
      </c>
      <c r="O103" s="1">
        <v>2100</v>
      </c>
      <c r="P103" s="1">
        <v>2154</v>
      </c>
      <c r="Q103" s="1">
        <v>2202</v>
      </c>
      <c r="R103" s="1">
        <v>2249</v>
      </c>
      <c r="S103" s="1">
        <v>2297</v>
      </c>
      <c r="T103" s="1">
        <v>2353</v>
      </c>
      <c r="U103" s="1">
        <v>2413</v>
      </c>
      <c r="V103" s="1">
        <v>2471</v>
      </c>
      <c r="W103" s="1">
        <v>2524</v>
      </c>
      <c r="X103" s="1">
        <v>2574</v>
      </c>
      <c r="Y103" s="1">
        <v>2622</v>
      </c>
      <c r="Z103" s="1">
        <v>2667</v>
      </c>
      <c r="AA103" s="1">
        <v>2713</v>
      </c>
      <c r="AB103" s="1">
        <v>2758</v>
      </c>
      <c r="AC103" s="1">
        <v>2805</v>
      </c>
      <c r="AD103" s="1">
        <v>2848</v>
      </c>
      <c r="AE103" s="1">
        <v>2888</v>
      </c>
      <c r="AF103" s="1">
        <v>2922</v>
      </c>
      <c r="AG103" s="1">
        <v>2948</v>
      </c>
      <c r="AH103" s="1">
        <v>2975</v>
      </c>
      <c r="AI103" s="1">
        <v>3003</v>
      </c>
      <c r="AJ103" s="1">
        <v>3044</v>
      </c>
      <c r="AK103" s="1">
        <v>3090</v>
      </c>
      <c r="AL103" s="1">
        <v>3141</v>
      </c>
      <c r="AM103" s="1">
        <v>3195</v>
      </c>
      <c r="AN103" s="1">
        <v>3243</v>
      </c>
      <c r="AO103" s="1">
        <v>3302</v>
      </c>
      <c r="AP103" s="1">
        <v>3432</v>
      </c>
      <c r="AQ103" s="1">
        <v>3652</v>
      </c>
      <c r="AR103" s="1">
        <v>4078</v>
      </c>
      <c r="AS103" s="1">
        <v>4187</v>
      </c>
      <c r="AT103" s="1">
        <v>4353</v>
      </c>
      <c r="AU103" s="1">
        <v>4569</v>
      </c>
      <c r="AV103" s="1">
        <v>4875</v>
      </c>
      <c r="AW103" s="1">
        <v>5031</v>
      </c>
      <c r="AX103" s="1">
        <v>5358</v>
      </c>
      <c r="AY103" s="1">
        <v>5648</v>
      </c>
      <c r="AZ103" s="1">
        <v>5983</v>
      </c>
      <c r="BA103" s="1">
        <v>6386</v>
      </c>
      <c r="BB103" s="1">
        <v>6673</v>
      </c>
      <c r="BC103" s="1">
        <v>7035</v>
      </c>
      <c r="BD103" s="1">
        <v>7313</v>
      </c>
      <c r="BE103" s="1">
        <v>7556</v>
      </c>
      <c r="BF103" s="1">
        <v>8002</v>
      </c>
      <c r="BG103" s="1">
        <v>8735</v>
      </c>
      <c r="BH103" s="1">
        <v>9188</v>
      </c>
      <c r="BI103" s="1">
        <v>9652</v>
      </c>
      <c r="BJ103" s="1">
        <v>10095</v>
      </c>
      <c r="BK103" s="1">
        <v>11205</v>
      </c>
      <c r="BL103" s="1">
        <v>11754</v>
      </c>
      <c r="BM103" s="1">
        <v>12202</v>
      </c>
      <c r="BN103" s="1">
        <v>12500</v>
      </c>
      <c r="BO103" s="1">
        <v>12812</v>
      </c>
      <c r="BP103" s="1">
        <v>12752</v>
      </c>
      <c r="BQ103" s="1">
        <v>13221</v>
      </c>
      <c r="BR103" s="1">
        <v>13607</v>
      </c>
      <c r="BS103" s="1">
        <v>14062</v>
      </c>
      <c r="BT103" s="1">
        <v>14217</v>
      </c>
      <c r="BU103" s="1">
        <v>13996</v>
      </c>
      <c r="BV103" s="1">
        <v>14283</v>
      </c>
      <c r="BW103" s="1">
        <v>14617</v>
      </c>
      <c r="BX103" s="1">
        <v>15174</v>
      </c>
      <c r="BY103" s="1">
        <v>15758</v>
      </c>
      <c r="BZ103" s="1">
        <v>16288</v>
      </c>
      <c r="CA103" s="1">
        <v>17116</v>
      </c>
      <c r="CB103" s="1">
        <v>18216</v>
      </c>
      <c r="CC103" s="1">
        <v>19575</v>
      </c>
      <c r="CD103" s="1">
        <v>21269</v>
      </c>
      <c r="CE103" s="1">
        <v>23575</v>
      </c>
      <c r="CF103" s="1">
        <v>25601</v>
      </c>
      <c r="CG103" s="1">
        <v>28113</v>
      </c>
      <c r="CH103" s="1">
        <v>30873</v>
      </c>
      <c r="CI103" s="1">
        <v>33357</v>
      </c>
      <c r="CJ103" s="1">
        <v>35554</v>
      </c>
      <c r="CK103" s="1">
        <v>37793</v>
      </c>
      <c r="CL103" s="1">
        <v>39547</v>
      </c>
      <c r="CM103" s="1">
        <v>41039</v>
      </c>
      <c r="CN103" s="1">
        <v>42173</v>
      </c>
      <c r="CO103" s="1">
        <v>43194</v>
      </c>
      <c r="CP103" s="1">
        <v>44602</v>
      </c>
      <c r="CQ103" s="1">
        <v>46278</v>
      </c>
      <c r="CR103" s="1">
        <v>47885</v>
      </c>
      <c r="CS103" s="1">
        <v>49755</v>
      </c>
      <c r="CT103" s="1">
        <v>51647</v>
      </c>
      <c r="CU103" s="1">
        <v>54164</v>
      </c>
      <c r="CV103" s="1">
        <v>56580</v>
      </c>
      <c r="CW103" s="1">
        <v>59363</v>
      </c>
      <c r="CX103" s="1">
        <v>61772</v>
      </c>
      <c r="CY103" s="1">
        <v>64399</v>
      </c>
      <c r="CZ103" s="1">
        <v>66455</v>
      </c>
      <c r="DA103" s="1">
        <v>68591</v>
      </c>
      <c r="DB103" s="1">
        <v>71191</v>
      </c>
      <c r="DC103" s="1">
        <v>74207</v>
      </c>
      <c r="DD103" s="1">
        <v>78819</v>
      </c>
      <c r="DE103" s="1">
        <v>81696</v>
      </c>
      <c r="DF103" s="1">
        <v>83742</v>
      </c>
      <c r="DG103" s="1">
        <v>86005</v>
      </c>
      <c r="DH103" s="1">
        <v>89436</v>
      </c>
      <c r="DI103" s="1">
        <v>92299</v>
      </c>
      <c r="DJ103" s="1">
        <v>93273</v>
      </c>
      <c r="DK103" s="1">
        <v>94697</v>
      </c>
      <c r="DL103" s="1">
        <v>96036</v>
      </c>
      <c r="DM103" s="1">
        <v>96714</v>
      </c>
      <c r="DN103" s="1">
        <v>96968</v>
      </c>
      <c r="DO103" s="1">
        <v>98647</v>
      </c>
      <c r="DP103" s="1">
        <v>100224</v>
      </c>
      <c r="DQ103" s="1">
        <v>102096</v>
      </c>
      <c r="DR103" s="1">
        <v>103383</v>
      </c>
      <c r="DS103" s="1">
        <v>104961</v>
      </c>
      <c r="DT103" s="1">
        <v>106189</v>
      </c>
      <c r="DU103" s="1">
        <v>107423</v>
      </c>
      <c r="DV103" s="1">
        <v>108599</v>
      </c>
      <c r="DW103" s="1">
        <v>110215</v>
      </c>
      <c r="DX103" s="1">
        <v>111575</v>
      </c>
      <c r="DY103" s="1">
        <v>112113</v>
      </c>
      <c r="DZ103" s="1">
        <v>112955</v>
      </c>
      <c r="EA103" s="1">
        <v>113723</v>
      </c>
      <c r="EB103" s="1">
        <v>113714</v>
      </c>
      <c r="EC103" s="1">
        <v>113895</v>
      </c>
      <c r="ED103" s="1">
        <v>113757</v>
      </c>
      <c r="EE103" s="1">
        <v>113679</v>
      </c>
      <c r="EF103" s="1">
        <v>113718</v>
      </c>
      <c r="EG103" s="1">
        <v>110713</v>
      </c>
      <c r="EH103" s="1">
        <v>109601</v>
      </c>
      <c r="EI103" s="1">
        <v>108508</v>
      </c>
      <c r="EJ103" s="1">
        <v>108107</v>
      </c>
      <c r="EK103" s="1">
        <v>108310</v>
      </c>
      <c r="EL103" s="1">
        <v>109741</v>
      </c>
      <c r="EM103" s="1">
        <v>111261</v>
      </c>
      <c r="EN103" s="1">
        <v>112647</v>
      </c>
      <c r="EO103" s="1">
        <v>114059</v>
      </c>
      <c r="EP103" s="1">
        <v>114238</v>
      </c>
      <c r="EQ103" s="1">
        <v>115207</v>
      </c>
      <c r="ER103" s="1">
        <v>115777</v>
      </c>
      <c r="ES103" s="1">
        <v>116313</v>
      </c>
      <c r="ET103" s="1">
        <v>117404</v>
      </c>
      <c r="EU103" s="1">
        <v>119198</v>
      </c>
      <c r="EV103" s="1">
        <v>119976</v>
      </c>
      <c r="EW103" s="1">
        <v>121090</v>
      </c>
      <c r="EX103" s="1">
        <v>122120</v>
      </c>
      <c r="EY103" s="1">
        <v>123230</v>
      </c>
      <c r="EZ103" s="1">
        <v>124300</v>
      </c>
      <c r="FA103" s="1">
        <v>125569</v>
      </c>
      <c r="FB103" s="1">
        <v>125500</v>
      </c>
      <c r="FC103" s="1">
        <v>132823</v>
      </c>
      <c r="FD103" s="1">
        <v>133978</v>
      </c>
      <c r="FE103" s="1">
        <v>134430</v>
      </c>
      <c r="FF103" s="1">
        <v>134794</v>
      </c>
      <c r="FG103" s="1">
        <v>137513</v>
      </c>
      <c r="FH103" s="1">
        <v>137914</v>
      </c>
      <c r="FI103" s="1">
        <v>137143</v>
      </c>
      <c r="FJ103" s="1">
        <v>137286</v>
      </c>
      <c r="FK103" s="1">
        <v>136242</v>
      </c>
      <c r="FL103" s="1">
        <v>135609</v>
      </c>
      <c r="FM103" s="1">
        <v>136778</v>
      </c>
      <c r="FN103" s="1">
        <v>134562</v>
      </c>
      <c r="FO103" s="1">
        <v>135391</v>
      </c>
      <c r="FP103" s="1">
        <v>133836</v>
      </c>
      <c r="FQ103" s="1">
        <v>132192</v>
      </c>
      <c r="FR103" s="1">
        <v>129861</v>
      </c>
      <c r="FS103" s="1">
        <v>129862</v>
      </c>
      <c r="FT103" s="1">
        <v>129794</v>
      </c>
      <c r="FU103" s="1">
        <v>131089</v>
      </c>
      <c r="FV103" s="1">
        <v>134202</v>
      </c>
      <c r="FW103" s="1">
        <v>140885</v>
      </c>
      <c r="FX103" s="1">
        <v>145820</v>
      </c>
      <c r="FY103" s="1">
        <v>142402</v>
      </c>
      <c r="FZ103" s="1">
        <v>154972</v>
      </c>
      <c r="GA103" s="1">
        <v>144295</v>
      </c>
      <c r="GB103" s="1">
        <v>145198</v>
      </c>
      <c r="GC103" s="1">
        <v>154240</v>
      </c>
      <c r="GD103" s="1">
        <v>169755</v>
      </c>
      <c r="GE103" s="1">
        <v>171450</v>
      </c>
      <c r="GF103" s="1">
        <v>164101</v>
      </c>
      <c r="GG103" s="1">
        <v>171203</v>
      </c>
      <c r="GH103" s="1">
        <v>179965</v>
      </c>
      <c r="GI103" s="1">
        <v>189383</v>
      </c>
      <c r="GJ103" s="1">
        <v>200829</v>
      </c>
      <c r="GK103" s="1">
        <v>194348</v>
      </c>
      <c r="GL103" s="1">
        <v>205558</v>
      </c>
      <c r="GM103" s="1">
        <v>206726</v>
      </c>
      <c r="GN103" s="1">
        <v>204872</v>
      </c>
      <c r="GO103" s="1">
        <v>202697</v>
      </c>
      <c r="GP103" s="1">
        <v>197590</v>
      </c>
      <c r="GQ103" s="1">
        <v>188498</v>
      </c>
      <c r="GR103" s="1">
        <v>180864</v>
      </c>
      <c r="GS103" s="1">
        <v>195682</v>
      </c>
      <c r="GT103" s="1">
        <v>202867</v>
      </c>
      <c r="GU103" s="1">
        <v>206177</v>
      </c>
      <c r="GV103" s="1">
        <v>211375</v>
      </c>
      <c r="GW103" s="1">
        <v>205837</v>
      </c>
      <c r="GX103" s="1">
        <v>215095</v>
      </c>
      <c r="GY103" s="1">
        <v>222460</v>
      </c>
      <c r="GZ103" s="1">
        <v>219930</v>
      </c>
      <c r="HA103" s="1">
        <v>214615</v>
      </c>
      <c r="HB103" s="1">
        <v>211250</v>
      </c>
      <c r="HC103" s="1">
        <v>219923</v>
      </c>
      <c r="HD103" s="1">
        <v>216755</v>
      </c>
      <c r="HE103" s="1">
        <v>214140</v>
      </c>
      <c r="HF103" s="1">
        <v>220274</v>
      </c>
      <c r="HG103" s="1">
        <v>214842</v>
      </c>
      <c r="HH103" s="1">
        <v>222385</v>
      </c>
      <c r="HI103" s="1">
        <v>220064</v>
      </c>
      <c r="HJ103" s="1">
        <v>220424</v>
      </c>
      <c r="HK103" s="1">
        <v>227225</v>
      </c>
      <c r="HL103" s="1">
        <v>228833</v>
      </c>
      <c r="HM103" s="1">
        <v>224758</v>
      </c>
      <c r="HN103" s="1">
        <v>216595</v>
      </c>
      <c r="HO103" s="1">
        <v>222565</v>
      </c>
      <c r="HP103" s="1">
        <v>228721</v>
      </c>
      <c r="HQ103" s="1">
        <v>226506</v>
      </c>
      <c r="HR103" s="1">
        <v>222442</v>
      </c>
      <c r="HS103" s="1">
        <v>231297</v>
      </c>
      <c r="HT103" s="1">
        <v>232637</v>
      </c>
      <c r="HU103" s="1">
        <v>234140</v>
      </c>
      <c r="HV103" s="1">
        <v>240472</v>
      </c>
      <c r="HW103" s="1">
        <v>242829</v>
      </c>
      <c r="HX103" s="1">
        <v>247155</v>
      </c>
      <c r="HY103" s="1">
        <v>247250</v>
      </c>
      <c r="HZ103" s="1">
        <v>249264</v>
      </c>
      <c r="IA103" s="1">
        <v>256804</v>
      </c>
      <c r="IB103" s="1">
        <v>252265</v>
      </c>
      <c r="IC103" s="1">
        <v>258861</v>
      </c>
      <c r="ID103" s="1">
        <v>263360</v>
      </c>
      <c r="IE103" s="1">
        <v>258605</v>
      </c>
      <c r="IF103" s="1">
        <v>258077</v>
      </c>
      <c r="IG103" s="1">
        <v>254771</v>
      </c>
      <c r="IH103" s="1">
        <v>255089</v>
      </c>
      <c r="II103" s="1">
        <v>256504</v>
      </c>
      <c r="IJ103" s="1">
        <v>253089</v>
      </c>
      <c r="IK103" s="1">
        <v>256286</v>
      </c>
      <c r="IL103" s="1">
        <v>259520</v>
      </c>
      <c r="IM103" s="1">
        <v>261730</v>
      </c>
      <c r="IN103" s="1">
        <v>263619</v>
      </c>
      <c r="IO103" s="1">
        <v>264635</v>
      </c>
    </row>
    <row r="104" spans="1:249" x14ac:dyDescent="0.2">
      <c r="A104" t="s">
        <v>728</v>
      </c>
      <c r="B104" t="s">
        <v>807</v>
      </c>
      <c r="C104" t="s">
        <v>2388</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v>0</v>
      </c>
      <c r="DB104" s="1">
        <v>0</v>
      </c>
      <c r="DC104" s="1">
        <v>0</v>
      </c>
      <c r="DD104" s="1">
        <v>0</v>
      </c>
      <c r="DE104" s="1">
        <v>0</v>
      </c>
      <c r="DF104" s="1">
        <v>86</v>
      </c>
      <c r="DG104" s="1">
        <v>219</v>
      </c>
      <c r="DH104" s="1">
        <v>367</v>
      </c>
      <c r="DI104" s="1">
        <v>500</v>
      </c>
      <c r="DJ104" s="1">
        <v>609</v>
      </c>
      <c r="DK104" s="1">
        <v>687</v>
      </c>
      <c r="DL104" s="1">
        <v>796</v>
      </c>
      <c r="DM104" s="1">
        <v>1000</v>
      </c>
      <c r="DN104" s="1">
        <v>1352</v>
      </c>
      <c r="DO104" s="1">
        <v>1782</v>
      </c>
      <c r="DP104" s="1">
        <v>2321</v>
      </c>
      <c r="DQ104" s="1">
        <v>3000</v>
      </c>
      <c r="DR104" s="1">
        <v>3820</v>
      </c>
      <c r="DS104" s="1">
        <v>4781</v>
      </c>
      <c r="DT104" s="1">
        <v>5851</v>
      </c>
      <c r="DU104" s="1">
        <v>7000</v>
      </c>
      <c r="DV104" s="1">
        <v>8242</v>
      </c>
      <c r="DW104" s="1">
        <v>9594</v>
      </c>
      <c r="DX104" s="1">
        <v>11024</v>
      </c>
      <c r="DY104" s="1">
        <v>12500</v>
      </c>
      <c r="DZ104" s="1">
        <v>14031</v>
      </c>
      <c r="EA104" s="1">
        <v>15625</v>
      </c>
      <c r="EB104" s="1">
        <v>17281</v>
      </c>
      <c r="EC104" s="1">
        <v>19000</v>
      </c>
      <c r="ED104" s="1">
        <v>20781</v>
      </c>
      <c r="EE104" s="1">
        <v>22625</v>
      </c>
      <c r="EF104" s="1">
        <v>24566</v>
      </c>
      <c r="EG104" s="1">
        <v>26572</v>
      </c>
      <c r="EH104" s="1">
        <v>28672</v>
      </c>
      <c r="EI104" s="1">
        <v>30835</v>
      </c>
      <c r="EJ104" s="1">
        <v>33069</v>
      </c>
      <c r="EK104" s="1">
        <v>35460</v>
      </c>
      <c r="EL104" s="1">
        <v>38052</v>
      </c>
      <c r="EM104" s="1">
        <v>40495</v>
      </c>
      <c r="EN104" s="1">
        <v>43197</v>
      </c>
      <c r="EO104" s="1">
        <v>46127</v>
      </c>
      <c r="EP104" s="1">
        <v>55832</v>
      </c>
      <c r="EQ104" s="1">
        <v>63129</v>
      </c>
      <c r="ER104" s="1">
        <v>68287</v>
      </c>
      <c r="ES104" s="1">
        <v>77556</v>
      </c>
      <c r="ET104" s="1">
        <v>83548</v>
      </c>
      <c r="EU104" s="1">
        <v>90189</v>
      </c>
      <c r="EV104" s="1">
        <v>92566</v>
      </c>
      <c r="EW104" s="1">
        <v>101624</v>
      </c>
      <c r="EX104" s="1">
        <v>109220</v>
      </c>
      <c r="EY104" s="1">
        <v>115245</v>
      </c>
      <c r="EZ104" s="1">
        <v>121454</v>
      </c>
      <c r="FA104" s="1">
        <v>130850</v>
      </c>
      <c r="FB104" s="1">
        <v>114790</v>
      </c>
      <c r="FC104" s="1">
        <v>142580</v>
      </c>
      <c r="FD104" s="1">
        <v>142500</v>
      </c>
      <c r="FE104" s="1">
        <v>141616</v>
      </c>
      <c r="FF104" s="1">
        <v>140588</v>
      </c>
      <c r="FG104" s="1">
        <v>141944</v>
      </c>
      <c r="FH104" s="1">
        <v>140831</v>
      </c>
      <c r="FI104" s="1">
        <v>138477</v>
      </c>
      <c r="FJ104" s="1">
        <v>137005</v>
      </c>
      <c r="FK104" s="1">
        <v>134304</v>
      </c>
      <c r="FL104" s="1">
        <v>131985</v>
      </c>
      <c r="FM104" s="1">
        <v>131353</v>
      </c>
      <c r="FN104" s="1">
        <v>127427</v>
      </c>
      <c r="FO104" s="1">
        <v>126340</v>
      </c>
      <c r="FP104" s="1">
        <v>122978</v>
      </c>
      <c r="FQ104" s="1">
        <v>119511</v>
      </c>
      <c r="FR104" s="1">
        <v>115417</v>
      </c>
      <c r="FS104" s="1">
        <v>113360</v>
      </c>
      <c r="FT104" s="1">
        <v>113301</v>
      </c>
      <c r="FU104" s="1">
        <v>129262</v>
      </c>
      <c r="FV104" s="1">
        <v>132898</v>
      </c>
      <c r="FW104" s="1">
        <v>147055</v>
      </c>
      <c r="FX104" s="1">
        <v>150059</v>
      </c>
      <c r="FY104" s="1">
        <v>150453</v>
      </c>
      <c r="FZ104" s="1">
        <v>147949</v>
      </c>
      <c r="GA104" s="1">
        <v>160054</v>
      </c>
      <c r="GB104" s="1">
        <v>155959</v>
      </c>
      <c r="GC104" s="1">
        <v>158772</v>
      </c>
      <c r="GD104" s="1">
        <v>164702</v>
      </c>
      <c r="GE104" s="1">
        <v>166369</v>
      </c>
      <c r="GF104" s="1">
        <v>173799</v>
      </c>
      <c r="GG104" s="1">
        <v>170010</v>
      </c>
      <c r="GH104" s="1">
        <v>176276</v>
      </c>
      <c r="GI104" s="1">
        <v>187262</v>
      </c>
      <c r="GJ104" s="1">
        <v>189635</v>
      </c>
      <c r="GK104" s="1">
        <v>199835</v>
      </c>
      <c r="GL104" s="1">
        <v>203910</v>
      </c>
      <c r="GM104" s="1">
        <v>198745</v>
      </c>
      <c r="GN104" s="1">
        <v>183748</v>
      </c>
      <c r="GO104" s="1">
        <v>180729</v>
      </c>
      <c r="GP104" s="1">
        <v>165301</v>
      </c>
      <c r="GQ104" s="1">
        <v>133596</v>
      </c>
      <c r="GR104" s="1">
        <v>123829</v>
      </c>
      <c r="GS104" s="1">
        <v>139829</v>
      </c>
      <c r="GT104" s="1">
        <v>157022</v>
      </c>
      <c r="GU104" s="1">
        <v>156891</v>
      </c>
      <c r="GV104" s="1">
        <v>162938</v>
      </c>
      <c r="GW104" s="1">
        <v>147963</v>
      </c>
      <c r="GX104" s="1">
        <v>162201</v>
      </c>
      <c r="GY104" s="1">
        <v>176349</v>
      </c>
      <c r="GZ104" s="1">
        <v>183710</v>
      </c>
      <c r="HA104" s="1">
        <v>182723</v>
      </c>
      <c r="HB104" s="1">
        <v>158822</v>
      </c>
      <c r="HC104" s="1">
        <v>172088</v>
      </c>
      <c r="HD104" s="1">
        <v>187173</v>
      </c>
      <c r="HE104" s="1">
        <v>179917</v>
      </c>
      <c r="HF104" s="1">
        <v>187649</v>
      </c>
      <c r="HG104" s="1">
        <v>187481</v>
      </c>
      <c r="HH104" s="1">
        <v>200803</v>
      </c>
      <c r="HI104" s="1">
        <v>202498</v>
      </c>
      <c r="HJ104" s="1">
        <v>212290</v>
      </c>
      <c r="HK104" s="1">
        <v>227403</v>
      </c>
      <c r="HL104" s="1">
        <v>228988</v>
      </c>
      <c r="HM104" s="1">
        <v>236052</v>
      </c>
      <c r="HN104" s="1">
        <v>233411</v>
      </c>
      <c r="HO104" s="1">
        <v>240836</v>
      </c>
      <c r="HP104" s="1">
        <v>243132</v>
      </c>
      <c r="HQ104" s="1">
        <v>241523</v>
      </c>
      <c r="HR104" s="1">
        <v>224518</v>
      </c>
      <c r="HS104" s="1">
        <v>234247</v>
      </c>
      <c r="HT104" s="1">
        <v>235867</v>
      </c>
      <c r="HU104" s="1">
        <v>240596</v>
      </c>
      <c r="HV104" s="1">
        <v>249724</v>
      </c>
      <c r="HW104" s="1">
        <v>256273</v>
      </c>
      <c r="HX104" s="1">
        <v>266924</v>
      </c>
      <c r="HY104" s="1">
        <v>272296</v>
      </c>
      <c r="HZ104" s="1">
        <v>282166</v>
      </c>
      <c r="IA104" s="1">
        <v>295075</v>
      </c>
      <c r="IB104" s="1">
        <v>290749</v>
      </c>
      <c r="IC104" s="1">
        <v>296744</v>
      </c>
      <c r="ID104" s="1">
        <v>310790</v>
      </c>
      <c r="IE104" s="1">
        <v>271519</v>
      </c>
      <c r="IF104" s="1">
        <v>302666</v>
      </c>
      <c r="IG104" s="1">
        <v>313083</v>
      </c>
      <c r="IH104" s="1">
        <v>316245</v>
      </c>
      <c r="II104" s="1">
        <v>339594</v>
      </c>
      <c r="IJ104" s="1">
        <v>283339</v>
      </c>
      <c r="IK104" s="1">
        <v>334489</v>
      </c>
      <c r="IL104" s="1">
        <v>356012</v>
      </c>
      <c r="IM104" s="1">
        <v>397281</v>
      </c>
      <c r="IN104" s="1">
        <v>416730</v>
      </c>
      <c r="IO104" s="1">
        <v>444019</v>
      </c>
    </row>
    <row r="105" spans="1:249" x14ac:dyDescent="0.2">
      <c r="A105" t="s">
        <v>731</v>
      </c>
      <c r="B105" t="s">
        <v>816</v>
      </c>
      <c r="C105" t="s">
        <v>2389</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0</v>
      </c>
      <c r="CA105" s="1">
        <v>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v>0</v>
      </c>
      <c r="DB105" s="1">
        <v>0</v>
      </c>
      <c r="DC105" s="1">
        <v>0</v>
      </c>
      <c r="DD105" s="1">
        <v>0</v>
      </c>
      <c r="DE105" s="1">
        <v>0</v>
      </c>
      <c r="DF105" s="1">
        <v>0</v>
      </c>
      <c r="DG105" s="1">
        <v>0</v>
      </c>
      <c r="DH105" s="1">
        <v>0</v>
      </c>
      <c r="DI105" s="1">
        <v>0</v>
      </c>
      <c r="DJ105" s="1">
        <v>0</v>
      </c>
      <c r="DK105" s="1">
        <v>0</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26</v>
      </c>
      <c r="EG105" s="1">
        <v>53</v>
      </c>
      <c r="EH105" s="1">
        <v>105</v>
      </c>
      <c r="EI105" s="1">
        <v>158</v>
      </c>
      <c r="EJ105" s="1">
        <v>211</v>
      </c>
      <c r="EK105" s="1">
        <v>316</v>
      </c>
      <c r="EL105" s="1">
        <v>421</v>
      </c>
      <c r="EM105" s="1">
        <v>527</v>
      </c>
      <c r="EN105" s="1">
        <v>597</v>
      </c>
      <c r="EO105" s="1">
        <v>792</v>
      </c>
      <c r="EP105" s="1">
        <v>835</v>
      </c>
      <c r="EQ105" s="1">
        <v>960</v>
      </c>
      <c r="ER105" s="1">
        <v>1011</v>
      </c>
      <c r="ES105" s="1">
        <v>1004</v>
      </c>
      <c r="ET105" s="1">
        <v>1020</v>
      </c>
      <c r="EU105" s="1">
        <v>1083</v>
      </c>
      <c r="EV105" s="1">
        <v>1180</v>
      </c>
      <c r="EW105" s="1">
        <v>1234</v>
      </c>
      <c r="EX105" s="1">
        <v>1328</v>
      </c>
      <c r="EY105" s="1">
        <v>1407</v>
      </c>
      <c r="EZ105" s="1">
        <v>1484</v>
      </c>
      <c r="FA105" s="1">
        <v>1704</v>
      </c>
      <c r="FB105" s="1">
        <v>1861</v>
      </c>
      <c r="FC105" s="1">
        <v>4201</v>
      </c>
      <c r="FD105" s="1">
        <v>4298</v>
      </c>
      <c r="FE105" s="1">
        <v>4374</v>
      </c>
      <c r="FF105" s="1">
        <v>4449</v>
      </c>
      <c r="FG105" s="1">
        <v>4605</v>
      </c>
      <c r="FH105" s="1">
        <v>4688</v>
      </c>
      <c r="FI105" s="1">
        <v>4732</v>
      </c>
      <c r="FJ105" s="1">
        <v>4811</v>
      </c>
      <c r="FK105" s="1">
        <v>4847</v>
      </c>
      <c r="FL105" s="1">
        <v>4903</v>
      </c>
      <c r="FM105" s="1">
        <v>5026</v>
      </c>
      <c r="FN105" s="1">
        <v>5026</v>
      </c>
      <c r="FO105" s="1">
        <v>5140</v>
      </c>
      <c r="FP105" s="1">
        <v>5167</v>
      </c>
      <c r="FQ105" s="1">
        <v>5191</v>
      </c>
      <c r="FR105" s="1">
        <v>5189</v>
      </c>
      <c r="FS105" s="1">
        <v>5282</v>
      </c>
      <c r="FT105" s="1">
        <v>5279</v>
      </c>
      <c r="FU105" s="1">
        <v>5442</v>
      </c>
      <c r="FV105" s="1">
        <v>5634</v>
      </c>
      <c r="FW105" s="1">
        <v>6060</v>
      </c>
      <c r="FX105" s="1">
        <v>6382</v>
      </c>
      <c r="FY105" s="1">
        <v>6330</v>
      </c>
      <c r="FZ105" s="1">
        <v>7005</v>
      </c>
      <c r="GA105" s="1">
        <v>6630</v>
      </c>
      <c r="GB105" s="1">
        <v>6771</v>
      </c>
      <c r="GC105" s="1">
        <v>7300</v>
      </c>
      <c r="GD105" s="1">
        <v>8146</v>
      </c>
      <c r="GE105" s="1">
        <v>7671</v>
      </c>
      <c r="GF105" s="1">
        <v>7891</v>
      </c>
      <c r="GG105" s="1">
        <v>8328</v>
      </c>
      <c r="GH105" s="1">
        <v>8946</v>
      </c>
      <c r="GI105" s="1">
        <v>9757</v>
      </c>
      <c r="GJ105" s="1">
        <v>10627</v>
      </c>
      <c r="GK105" s="1">
        <v>11623</v>
      </c>
      <c r="GL105" s="1">
        <v>13742</v>
      </c>
      <c r="GM105" s="1">
        <v>15701</v>
      </c>
      <c r="GN105" s="1">
        <v>18273</v>
      </c>
      <c r="GO105" s="1">
        <v>18684</v>
      </c>
      <c r="GP105" s="1">
        <v>19713</v>
      </c>
      <c r="GQ105" s="1">
        <v>20639</v>
      </c>
      <c r="GR105" s="1">
        <v>22438</v>
      </c>
      <c r="GS105" s="1">
        <v>23314</v>
      </c>
      <c r="GT105" s="1">
        <v>23572</v>
      </c>
      <c r="GU105" s="1">
        <v>17858</v>
      </c>
      <c r="GV105" s="1">
        <v>17554</v>
      </c>
      <c r="GW105" s="1">
        <v>17954</v>
      </c>
      <c r="GX105" s="1">
        <v>19244</v>
      </c>
      <c r="GY105" s="1">
        <v>20679</v>
      </c>
      <c r="GZ105" s="1">
        <v>20427</v>
      </c>
      <c r="HA105" s="1">
        <v>20429</v>
      </c>
      <c r="HB105" s="1">
        <v>20293</v>
      </c>
      <c r="HC105" s="1">
        <v>21074</v>
      </c>
      <c r="HD105" s="1">
        <v>19688</v>
      </c>
      <c r="HE105" s="1">
        <v>18652</v>
      </c>
      <c r="HF105" s="1">
        <v>18399</v>
      </c>
      <c r="HG105" s="1">
        <v>18864</v>
      </c>
      <c r="HH105" s="1">
        <v>17986</v>
      </c>
      <c r="HI105" s="1">
        <v>17745</v>
      </c>
      <c r="HJ105" s="1">
        <v>18136</v>
      </c>
      <c r="HK105" s="1">
        <v>18053</v>
      </c>
      <c r="HL105" s="1">
        <v>17011</v>
      </c>
      <c r="HM105" s="1">
        <v>16128</v>
      </c>
      <c r="HN105" s="1">
        <v>15930</v>
      </c>
      <c r="HO105" s="1">
        <v>16352</v>
      </c>
      <c r="HP105" s="1">
        <v>15744</v>
      </c>
      <c r="HQ105" s="1">
        <v>15484</v>
      </c>
      <c r="HR105" s="1">
        <v>15603</v>
      </c>
      <c r="HS105" s="1">
        <v>16161</v>
      </c>
      <c r="HT105" s="1">
        <v>17636</v>
      </c>
      <c r="HU105" s="1">
        <v>18615</v>
      </c>
      <c r="HV105" s="1">
        <v>19889</v>
      </c>
      <c r="HW105" s="1">
        <v>21562</v>
      </c>
      <c r="HX105" s="1">
        <v>20899</v>
      </c>
      <c r="HY105" s="1">
        <v>20522</v>
      </c>
      <c r="HZ105" s="1">
        <v>21271</v>
      </c>
      <c r="IA105" s="1">
        <v>21868</v>
      </c>
      <c r="IB105" s="1">
        <v>20618</v>
      </c>
      <c r="IC105" s="1">
        <v>19992</v>
      </c>
      <c r="ID105" s="1">
        <v>19484</v>
      </c>
      <c r="IE105" s="1">
        <v>19778</v>
      </c>
      <c r="IF105" s="1">
        <v>20660</v>
      </c>
      <c r="IG105" s="1">
        <v>22146</v>
      </c>
      <c r="IH105" s="1">
        <v>24464</v>
      </c>
      <c r="II105" s="1">
        <v>26537</v>
      </c>
      <c r="IJ105" s="1">
        <v>32362</v>
      </c>
      <c r="IK105" s="1">
        <v>35326</v>
      </c>
      <c r="IL105" s="1">
        <v>34324</v>
      </c>
      <c r="IM105" s="1">
        <v>34458</v>
      </c>
      <c r="IN105" s="1">
        <v>35768</v>
      </c>
      <c r="IO105" s="1">
        <v>36077</v>
      </c>
    </row>
    <row r="106" spans="1:249" x14ac:dyDescent="0.2">
      <c r="A106" t="s">
        <v>734</v>
      </c>
      <c r="B106" t="s">
        <v>810</v>
      </c>
      <c r="C106" t="s">
        <v>2390</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v>0</v>
      </c>
      <c r="DB106" s="1">
        <v>0</v>
      </c>
      <c r="DC106" s="1">
        <v>0</v>
      </c>
      <c r="DD106" s="1">
        <v>0</v>
      </c>
      <c r="DE106" s="1">
        <v>0</v>
      </c>
      <c r="DF106" s="1">
        <v>86</v>
      </c>
      <c r="DG106" s="1">
        <v>219</v>
      </c>
      <c r="DH106" s="1">
        <v>367</v>
      </c>
      <c r="DI106" s="1">
        <v>500</v>
      </c>
      <c r="DJ106" s="1">
        <v>609</v>
      </c>
      <c r="DK106" s="1">
        <v>687</v>
      </c>
      <c r="DL106" s="1">
        <v>796</v>
      </c>
      <c r="DM106" s="1">
        <v>1000</v>
      </c>
      <c r="DN106" s="1">
        <v>1297</v>
      </c>
      <c r="DO106" s="1">
        <v>1688</v>
      </c>
      <c r="DP106" s="1">
        <v>2110</v>
      </c>
      <c r="DQ106" s="1">
        <v>2500</v>
      </c>
      <c r="DR106" s="1">
        <v>2875</v>
      </c>
      <c r="DS106" s="1">
        <v>3250</v>
      </c>
      <c r="DT106" s="1">
        <v>3625</v>
      </c>
      <c r="DU106" s="1">
        <v>4000</v>
      </c>
      <c r="DV106" s="1">
        <v>4375</v>
      </c>
      <c r="DW106" s="1">
        <v>4750</v>
      </c>
      <c r="DX106" s="1">
        <v>5125</v>
      </c>
      <c r="DY106" s="1">
        <v>5500</v>
      </c>
      <c r="DZ106" s="1">
        <v>5875</v>
      </c>
      <c r="EA106" s="1">
        <v>6250</v>
      </c>
      <c r="EB106" s="1">
        <v>6625</v>
      </c>
      <c r="EC106" s="1">
        <v>7000</v>
      </c>
      <c r="ED106" s="1">
        <v>7375</v>
      </c>
      <c r="EE106" s="1">
        <v>7750</v>
      </c>
      <c r="EF106" s="1">
        <v>8128</v>
      </c>
      <c r="EG106" s="1">
        <v>8506</v>
      </c>
      <c r="EH106" s="1">
        <v>8891</v>
      </c>
      <c r="EI106" s="1">
        <v>9286</v>
      </c>
      <c r="EJ106" s="1">
        <v>9673</v>
      </c>
      <c r="EK106" s="1">
        <v>10041</v>
      </c>
      <c r="EL106" s="1">
        <v>10376</v>
      </c>
      <c r="EM106" s="1">
        <v>10670</v>
      </c>
      <c r="EN106" s="1">
        <v>11005</v>
      </c>
      <c r="EO106" s="1">
        <v>11544</v>
      </c>
      <c r="EP106" s="1">
        <v>20246</v>
      </c>
      <c r="EQ106" s="1">
        <v>26739</v>
      </c>
      <c r="ER106" s="1">
        <v>31055</v>
      </c>
      <c r="ES106" s="1">
        <v>36950</v>
      </c>
      <c r="ET106" s="1">
        <v>41521</v>
      </c>
      <c r="EU106" s="1">
        <v>47524</v>
      </c>
      <c r="EV106" s="1">
        <v>50261</v>
      </c>
      <c r="EW106" s="1">
        <v>61006</v>
      </c>
      <c r="EX106" s="1">
        <v>71464</v>
      </c>
      <c r="EY106" s="1">
        <v>79669</v>
      </c>
      <c r="EZ106" s="1">
        <v>88981</v>
      </c>
      <c r="FA106" s="1">
        <v>95633</v>
      </c>
      <c r="FB106" s="1">
        <v>85995</v>
      </c>
      <c r="FC106" s="1">
        <v>102777</v>
      </c>
      <c r="FD106" s="1">
        <v>102772</v>
      </c>
      <c r="FE106" s="1">
        <v>102189</v>
      </c>
      <c r="FF106" s="1">
        <v>101505</v>
      </c>
      <c r="FG106" s="1">
        <v>102545</v>
      </c>
      <c r="FH106" s="1">
        <v>101804</v>
      </c>
      <c r="FI106" s="1">
        <v>100168</v>
      </c>
      <c r="FJ106" s="1">
        <v>99171</v>
      </c>
      <c r="FK106" s="1">
        <v>97289</v>
      </c>
      <c r="FL106" s="1">
        <v>95681</v>
      </c>
      <c r="FM106" s="1">
        <v>95300</v>
      </c>
      <c r="FN106" s="1">
        <v>92532</v>
      </c>
      <c r="FO106" s="1">
        <v>91828</v>
      </c>
      <c r="FP106" s="1">
        <v>89472</v>
      </c>
      <c r="FQ106" s="1">
        <v>87041</v>
      </c>
      <c r="FR106" s="1">
        <v>84153</v>
      </c>
      <c r="FS106" s="1">
        <v>82753</v>
      </c>
      <c r="FT106" s="1">
        <v>82710</v>
      </c>
      <c r="FU106" s="1">
        <v>95117</v>
      </c>
      <c r="FV106" s="1">
        <v>97395</v>
      </c>
      <c r="FW106" s="1">
        <v>108152</v>
      </c>
      <c r="FX106" s="1">
        <v>109703</v>
      </c>
      <c r="FY106" s="1">
        <v>109898</v>
      </c>
      <c r="FZ106" s="1">
        <v>106575</v>
      </c>
      <c r="GA106" s="1">
        <v>116072</v>
      </c>
      <c r="GB106" s="1">
        <v>112171</v>
      </c>
      <c r="GC106" s="1">
        <v>113436</v>
      </c>
      <c r="GD106" s="1">
        <v>116663</v>
      </c>
      <c r="GE106" s="1">
        <v>117849</v>
      </c>
      <c r="GF106" s="1">
        <v>122887</v>
      </c>
      <c r="GG106" s="1">
        <v>119108</v>
      </c>
      <c r="GH106" s="1">
        <v>123034</v>
      </c>
      <c r="GI106" s="1">
        <v>130434</v>
      </c>
      <c r="GJ106" s="1">
        <v>130852</v>
      </c>
      <c r="GK106" s="1">
        <v>137378</v>
      </c>
      <c r="GL106" s="1">
        <v>137929</v>
      </c>
      <c r="GM106" s="1">
        <v>131999</v>
      </c>
      <c r="GN106" s="1">
        <v>118002</v>
      </c>
      <c r="GO106" s="1">
        <v>114774</v>
      </c>
      <c r="GP106" s="1">
        <v>103427</v>
      </c>
      <c r="GQ106" s="1">
        <v>78357</v>
      </c>
      <c r="GR106" s="1">
        <v>68747</v>
      </c>
      <c r="GS106" s="1">
        <v>78996</v>
      </c>
      <c r="GT106" s="1">
        <v>90574</v>
      </c>
      <c r="GU106" s="1">
        <v>94519</v>
      </c>
      <c r="GV106" s="1">
        <v>99043</v>
      </c>
      <c r="GW106" s="1">
        <v>86779</v>
      </c>
      <c r="GX106" s="1">
        <v>95451</v>
      </c>
      <c r="GY106" s="1">
        <v>105246</v>
      </c>
      <c r="GZ106" s="1">
        <v>110624</v>
      </c>
      <c r="HA106" s="1">
        <v>109257</v>
      </c>
      <c r="HB106" s="1">
        <v>91304</v>
      </c>
      <c r="HC106" s="1">
        <v>100955</v>
      </c>
      <c r="HD106" s="1">
        <v>112574</v>
      </c>
      <c r="HE106" s="1">
        <v>107667</v>
      </c>
      <c r="HF106" s="1">
        <v>112883</v>
      </c>
      <c r="HG106" s="1">
        <v>111580</v>
      </c>
      <c r="HH106" s="1">
        <v>122473</v>
      </c>
      <c r="HI106" s="1">
        <v>124425</v>
      </c>
      <c r="HJ106" s="1">
        <v>130601</v>
      </c>
      <c r="HK106" s="1">
        <v>142244</v>
      </c>
      <c r="HL106" s="1">
        <v>143578</v>
      </c>
      <c r="HM106" s="1">
        <v>148973</v>
      </c>
      <c r="HN106" s="1">
        <v>147328</v>
      </c>
      <c r="HO106" s="1">
        <v>153432</v>
      </c>
      <c r="HP106" s="1">
        <v>154609</v>
      </c>
      <c r="HQ106" s="1">
        <v>153213</v>
      </c>
      <c r="HR106" s="1">
        <v>140523</v>
      </c>
      <c r="HS106" s="1">
        <v>147710</v>
      </c>
      <c r="HT106" s="1">
        <v>147410</v>
      </c>
      <c r="HU106" s="1">
        <v>149637</v>
      </c>
      <c r="HV106" s="1">
        <v>154649</v>
      </c>
      <c r="HW106" s="1">
        <v>159362</v>
      </c>
      <c r="HX106" s="1">
        <v>166944</v>
      </c>
      <c r="HY106" s="1">
        <v>170294</v>
      </c>
      <c r="HZ106" s="1">
        <v>176382</v>
      </c>
      <c r="IA106" s="1">
        <v>185816</v>
      </c>
      <c r="IB106" s="1">
        <v>183017</v>
      </c>
      <c r="IC106" s="1">
        <v>188388</v>
      </c>
      <c r="ID106" s="1">
        <v>200019</v>
      </c>
      <c r="IE106" s="1">
        <v>169586</v>
      </c>
      <c r="IF106" s="1">
        <v>191608</v>
      </c>
      <c r="IG106" s="1">
        <v>197649</v>
      </c>
      <c r="IH106" s="1">
        <v>198092</v>
      </c>
      <c r="II106" s="1">
        <v>214120</v>
      </c>
      <c r="IJ106" s="1">
        <v>167571</v>
      </c>
      <c r="IK106" s="1">
        <v>202783</v>
      </c>
      <c r="IL106" s="1">
        <v>219458</v>
      </c>
      <c r="IM106" s="1">
        <v>250043</v>
      </c>
      <c r="IN106" s="1">
        <v>264385</v>
      </c>
      <c r="IO106" s="1">
        <v>284518</v>
      </c>
    </row>
    <row r="107" spans="1:249" x14ac:dyDescent="0.2">
      <c r="A107" t="s">
        <v>736</v>
      </c>
      <c r="B107" t="s">
        <v>813</v>
      </c>
      <c r="C107" t="s">
        <v>2391</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0</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v>0</v>
      </c>
      <c r="DB107" s="1">
        <v>0</v>
      </c>
      <c r="DC107" s="1">
        <v>0</v>
      </c>
      <c r="DD107" s="1">
        <v>0</v>
      </c>
      <c r="DE107" s="1">
        <v>0</v>
      </c>
      <c r="DF107" s="1">
        <v>0</v>
      </c>
      <c r="DG107" s="1">
        <v>0</v>
      </c>
      <c r="DH107" s="1">
        <v>0</v>
      </c>
      <c r="DI107" s="1">
        <v>0</v>
      </c>
      <c r="DJ107" s="1">
        <v>0</v>
      </c>
      <c r="DK107" s="1">
        <v>0</v>
      </c>
      <c r="DL107" s="1">
        <v>0</v>
      </c>
      <c r="DM107" s="1">
        <v>0</v>
      </c>
      <c r="DN107" s="1">
        <v>55</v>
      </c>
      <c r="DO107" s="1">
        <v>94</v>
      </c>
      <c r="DP107" s="1">
        <v>211</v>
      </c>
      <c r="DQ107" s="1">
        <v>500</v>
      </c>
      <c r="DR107" s="1">
        <v>945</v>
      </c>
      <c r="DS107" s="1">
        <v>1531</v>
      </c>
      <c r="DT107" s="1">
        <v>2226</v>
      </c>
      <c r="DU107" s="1">
        <v>3000</v>
      </c>
      <c r="DV107" s="1">
        <v>3867</v>
      </c>
      <c r="DW107" s="1">
        <v>4844</v>
      </c>
      <c r="DX107" s="1">
        <v>5899</v>
      </c>
      <c r="DY107" s="1">
        <v>7000</v>
      </c>
      <c r="DZ107" s="1">
        <v>8156</v>
      </c>
      <c r="EA107" s="1">
        <v>9375</v>
      </c>
      <c r="EB107" s="1">
        <v>10656</v>
      </c>
      <c r="EC107" s="1">
        <v>12000</v>
      </c>
      <c r="ED107" s="1">
        <v>13406</v>
      </c>
      <c r="EE107" s="1">
        <v>14875</v>
      </c>
      <c r="EF107" s="1">
        <v>16412</v>
      </c>
      <c r="EG107" s="1">
        <v>18013</v>
      </c>
      <c r="EH107" s="1">
        <v>19676</v>
      </c>
      <c r="EI107" s="1">
        <v>21391</v>
      </c>
      <c r="EJ107" s="1">
        <v>23185</v>
      </c>
      <c r="EK107" s="1">
        <v>25103</v>
      </c>
      <c r="EL107" s="1">
        <v>27255</v>
      </c>
      <c r="EM107" s="1">
        <v>29298</v>
      </c>
      <c r="EN107" s="1">
        <v>31595</v>
      </c>
      <c r="EO107" s="1">
        <v>33791</v>
      </c>
      <c r="EP107" s="1">
        <v>34751</v>
      </c>
      <c r="EQ107" s="1">
        <v>35430</v>
      </c>
      <c r="ER107" s="1">
        <v>36221</v>
      </c>
      <c r="ES107" s="1">
        <v>39602</v>
      </c>
      <c r="ET107" s="1">
        <v>41007</v>
      </c>
      <c r="EU107" s="1">
        <v>41582</v>
      </c>
      <c r="EV107" s="1">
        <v>41125</v>
      </c>
      <c r="EW107" s="1">
        <v>39384</v>
      </c>
      <c r="EX107" s="1">
        <v>36428</v>
      </c>
      <c r="EY107" s="1">
        <v>34169</v>
      </c>
      <c r="EZ107" s="1">
        <v>30989</v>
      </c>
      <c r="FA107" s="1">
        <v>33513</v>
      </c>
      <c r="FB107" s="1">
        <v>26934</v>
      </c>
      <c r="FC107" s="1">
        <v>35602</v>
      </c>
      <c r="FD107" s="1">
        <v>35430</v>
      </c>
      <c r="FE107" s="1">
        <v>35053</v>
      </c>
      <c r="FF107" s="1">
        <v>34634</v>
      </c>
      <c r="FG107" s="1">
        <v>34794</v>
      </c>
      <c r="FH107" s="1">
        <v>34339</v>
      </c>
      <c r="FI107" s="1">
        <v>33577</v>
      </c>
      <c r="FJ107" s="1">
        <v>33023</v>
      </c>
      <c r="FK107" s="1">
        <v>32168</v>
      </c>
      <c r="FL107" s="1">
        <v>31401</v>
      </c>
      <c r="FM107" s="1">
        <v>31027</v>
      </c>
      <c r="FN107" s="1">
        <v>29869</v>
      </c>
      <c r="FO107" s="1">
        <v>29372</v>
      </c>
      <c r="FP107" s="1">
        <v>28339</v>
      </c>
      <c r="FQ107" s="1">
        <v>27279</v>
      </c>
      <c r="FR107" s="1">
        <v>26075</v>
      </c>
      <c r="FS107" s="1">
        <v>25325</v>
      </c>
      <c r="FT107" s="1">
        <v>25312</v>
      </c>
      <c r="FU107" s="1">
        <v>28703</v>
      </c>
      <c r="FV107" s="1">
        <v>29869</v>
      </c>
      <c r="FW107" s="1">
        <v>32843</v>
      </c>
      <c r="FX107" s="1">
        <v>33974</v>
      </c>
      <c r="FY107" s="1">
        <v>34225</v>
      </c>
      <c r="FZ107" s="1">
        <v>34369</v>
      </c>
      <c r="GA107" s="1">
        <v>37352</v>
      </c>
      <c r="GB107" s="1">
        <v>37017</v>
      </c>
      <c r="GC107" s="1">
        <v>38036</v>
      </c>
      <c r="GD107" s="1">
        <v>39893</v>
      </c>
      <c r="GE107" s="1">
        <v>40849</v>
      </c>
      <c r="GF107" s="1">
        <v>43021</v>
      </c>
      <c r="GG107" s="1">
        <v>42574</v>
      </c>
      <c r="GH107" s="1">
        <v>44296</v>
      </c>
      <c r="GI107" s="1">
        <v>47071</v>
      </c>
      <c r="GJ107" s="1">
        <v>48156</v>
      </c>
      <c r="GK107" s="1">
        <v>50834</v>
      </c>
      <c r="GL107" s="1">
        <v>52239</v>
      </c>
      <c r="GM107" s="1">
        <v>51045</v>
      </c>
      <c r="GN107" s="1">
        <v>47473</v>
      </c>
      <c r="GO107" s="1">
        <v>47271</v>
      </c>
      <c r="GP107" s="1">
        <v>42161</v>
      </c>
      <c r="GQ107" s="1">
        <v>34600</v>
      </c>
      <c r="GR107" s="1">
        <v>32644</v>
      </c>
      <c r="GS107" s="1">
        <v>37519</v>
      </c>
      <c r="GT107" s="1">
        <v>42876</v>
      </c>
      <c r="GU107" s="1">
        <v>44514</v>
      </c>
      <c r="GV107" s="1">
        <v>46341</v>
      </c>
      <c r="GW107" s="1">
        <v>43230</v>
      </c>
      <c r="GX107" s="1">
        <v>47506</v>
      </c>
      <c r="GY107" s="1">
        <v>50424</v>
      </c>
      <c r="GZ107" s="1">
        <v>52659</v>
      </c>
      <c r="HA107" s="1">
        <v>53037</v>
      </c>
      <c r="HB107" s="1">
        <v>47225</v>
      </c>
      <c r="HC107" s="1">
        <v>50059</v>
      </c>
      <c r="HD107" s="1">
        <v>54911</v>
      </c>
      <c r="HE107" s="1">
        <v>53598</v>
      </c>
      <c r="HF107" s="1">
        <v>56367</v>
      </c>
      <c r="HG107" s="1">
        <v>57037</v>
      </c>
      <c r="HH107" s="1">
        <v>60344</v>
      </c>
      <c r="HI107" s="1">
        <v>60328</v>
      </c>
      <c r="HJ107" s="1">
        <v>63553</v>
      </c>
      <c r="HK107" s="1">
        <v>67106</v>
      </c>
      <c r="HL107" s="1">
        <v>68399</v>
      </c>
      <c r="HM107" s="1">
        <v>70951</v>
      </c>
      <c r="HN107" s="1">
        <v>70153</v>
      </c>
      <c r="HO107" s="1">
        <v>71052</v>
      </c>
      <c r="HP107" s="1">
        <v>72779</v>
      </c>
      <c r="HQ107" s="1">
        <v>72826</v>
      </c>
      <c r="HR107" s="1">
        <v>68392</v>
      </c>
      <c r="HS107" s="1">
        <v>70376</v>
      </c>
      <c r="HT107" s="1">
        <v>70821</v>
      </c>
      <c r="HU107" s="1">
        <v>72344</v>
      </c>
      <c r="HV107" s="1">
        <v>75186</v>
      </c>
      <c r="HW107" s="1">
        <v>75349</v>
      </c>
      <c r="HX107" s="1">
        <v>79081</v>
      </c>
      <c r="HY107" s="1">
        <v>81480</v>
      </c>
      <c r="HZ107" s="1">
        <v>84513</v>
      </c>
      <c r="IA107" s="1">
        <v>87391</v>
      </c>
      <c r="IB107" s="1">
        <v>87114</v>
      </c>
      <c r="IC107" s="1">
        <v>88364</v>
      </c>
      <c r="ID107" s="1">
        <v>91287</v>
      </c>
      <c r="IE107" s="1">
        <v>82155</v>
      </c>
      <c r="IF107" s="1">
        <v>90398</v>
      </c>
      <c r="IG107" s="1">
        <v>93288</v>
      </c>
      <c r="IH107" s="1">
        <v>93689</v>
      </c>
      <c r="II107" s="1">
        <v>98937</v>
      </c>
      <c r="IJ107" s="1">
        <v>83406</v>
      </c>
      <c r="IK107" s="1">
        <v>96380</v>
      </c>
      <c r="IL107" s="1">
        <v>102230</v>
      </c>
      <c r="IM107" s="1">
        <v>112780</v>
      </c>
      <c r="IN107" s="1">
        <v>116577</v>
      </c>
      <c r="IO107" s="1">
        <v>123424</v>
      </c>
    </row>
    <row r="108" spans="1:249" x14ac:dyDescent="0.2">
      <c r="A108" t="s">
        <v>738</v>
      </c>
      <c r="B108" t="s">
        <v>1028</v>
      </c>
      <c r="C108" t="s">
        <v>2392</v>
      </c>
      <c r="D108" s="1">
        <v>4996</v>
      </c>
      <c r="E108" s="1">
        <v>5063</v>
      </c>
      <c r="F108" s="1">
        <v>5170</v>
      </c>
      <c r="G108" s="1">
        <v>5272</v>
      </c>
      <c r="H108" s="1">
        <v>5289</v>
      </c>
      <c r="I108" s="1">
        <v>5355</v>
      </c>
      <c r="J108" s="1">
        <v>5470</v>
      </c>
      <c r="K108" s="1">
        <v>5654</v>
      </c>
      <c r="L108" s="1">
        <v>5663</v>
      </c>
      <c r="M108" s="1">
        <v>5672</v>
      </c>
      <c r="N108" s="1">
        <v>5828</v>
      </c>
      <c r="O108" s="1">
        <v>5877</v>
      </c>
      <c r="P108" s="1">
        <v>5934</v>
      </c>
      <c r="Q108" s="1">
        <v>5997</v>
      </c>
      <c r="R108" s="1">
        <v>6168</v>
      </c>
      <c r="S108" s="1">
        <v>6366</v>
      </c>
      <c r="T108" s="1">
        <v>6315</v>
      </c>
      <c r="U108" s="1">
        <v>6474</v>
      </c>
      <c r="V108" s="1">
        <v>6659</v>
      </c>
      <c r="W108" s="1">
        <v>6923</v>
      </c>
      <c r="X108" s="1">
        <v>6917</v>
      </c>
      <c r="Y108" s="1">
        <v>7186</v>
      </c>
      <c r="Z108" s="1">
        <v>7440</v>
      </c>
      <c r="AA108" s="1">
        <v>7761</v>
      </c>
      <c r="AB108" s="1">
        <v>7817</v>
      </c>
      <c r="AC108" s="1">
        <v>8041</v>
      </c>
      <c r="AD108" s="1">
        <v>8188</v>
      </c>
      <c r="AE108" s="1">
        <v>8552</v>
      </c>
      <c r="AF108" s="1">
        <v>8459</v>
      </c>
      <c r="AG108" s="1">
        <v>8686</v>
      </c>
      <c r="AH108" s="1">
        <v>8813</v>
      </c>
      <c r="AI108" s="1">
        <v>9255</v>
      </c>
      <c r="AJ108" s="1">
        <v>9317</v>
      </c>
      <c r="AK108" s="1">
        <v>9637</v>
      </c>
      <c r="AL108" s="1">
        <v>9884</v>
      </c>
      <c r="AM108" s="1">
        <v>10302</v>
      </c>
      <c r="AN108" s="1">
        <v>10407</v>
      </c>
      <c r="AO108" s="1">
        <v>10761</v>
      </c>
      <c r="AP108" s="1">
        <v>11023</v>
      </c>
      <c r="AQ108" s="1">
        <v>11441</v>
      </c>
      <c r="AR108" s="1">
        <v>11475</v>
      </c>
      <c r="AS108" s="1">
        <v>11713</v>
      </c>
      <c r="AT108" s="1">
        <v>11812</v>
      </c>
      <c r="AU108" s="1">
        <v>12088</v>
      </c>
      <c r="AV108" s="1">
        <v>12257</v>
      </c>
      <c r="AW108" s="1">
        <v>12882</v>
      </c>
      <c r="AX108" s="1">
        <v>13505</v>
      </c>
      <c r="AY108" s="1">
        <v>14354</v>
      </c>
      <c r="AZ108" s="1">
        <v>14920</v>
      </c>
      <c r="BA108" s="1">
        <v>15573</v>
      </c>
      <c r="BB108" s="1">
        <v>16329</v>
      </c>
      <c r="BC108" s="1">
        <v>17485</v>
      </c>
      <c r="BD108" s="1">
        <v>18248</v>
      </c>
      <c r="BE108" s="1">
        <v>19501</v>
      </c>
      <c r="BF108" s="1">
        <v>20426</v>
      </c>
      <c r="BG108" s="1">
        <v>21908</v>
      </c>
      <c r="BH108" s="1">
        <v>22643</v>
      </c>
      <c r="BI108" s="1">
        <v>24077</v>
      </c>
      <c r="BJ108" s="1">
        <v>25118</v>
      </c>
      <c r="BK108" s="1">
        <v>21480</v>
      </c>
      <c r="BL108" s="1">
        <v>21490</v>
      </c>
      <c r="BM108" s="1">
        <v>22238</v>
      </c>
      <c r="BN108" s="1">
        <v>23431</v>
      </c>
      <c r="BO108" s="1">
        <v>24376</v>
      </c>
      <c r="BP108" s="1">
        <v>24799</v>
      </c>
      <c r="BQ108" s="1">
        <v>26063</v>
      </c>
      <c r="BR108" s="1">
        <v>26707</v>
      </c>
      <c r="BS108" s="1">
        <v>27635</v>
      </c>
      <c r="BT108" s="1">
        <v>28506</v>
      </c>
      <c r="BU108" s="1">
        <v>29806</v>
      </c>
      <c r="BV108" s="1">
        <v>30350</v>
      </c>
      <c r="BW108" s="1">
        <v>31490</v>
      </c>
      <c r="BX108" s="1">
        <v>31705</v>
      </c>
      <c r="BY108" s="1">
        <v>33346</v>
      </c>
      <c r="BZ108" s="1">
        <v>34260</v>
      </c>
      <c r="CA108" s="1">
        <v>36306</v>
      </c>
      <c r="CB108" s="1">
        <v>37579</v>
      </c>
      <c r="CC108" s="1">
        <v>39471</v>
      </c>
      <c r="CD108" s="1">
        <v>41198</v>
      </c>
      <c r="CE108" s="1">
        <v>43091</v>
      </c>
      <c r="CF108" s="1">
        <v>45323</v>
      </c>
      <c r="CG108" s="1">
        <v>45597</v>
      </c>
      <c r="CH108" s="1">
        <v>46949</v>
      </c>
      <c r="CI108" s="1">
        <v>48828</v>
      </c>
      <c r="CJ108" s="1">
        <v>50289</v>
      </c>
      <c r="CK108" s="1">
        <v>50299</v>
      </c>
      <c r="CL108" s="1">
        <v>49956</v>
      </c>
      <c r="CM108" s="1">
        <v>49303</v>
      </c>
      <c r="CN108" s="1">
        <v>48982</v>
      </c>
      <c r="CO108" s="1">
        <v>50098</v>
      </c>
      <c r="CP108" s="1">
        <v>51083</v>
      </c>
      <c r="CQ108" s="1">
        <v>52167</v>
      </c>
      <c r="CR108" s="1">
        <v>51647</v>
      </c>
      <c r="CS108" s="1">
        <v>53990</v>
      </c>
      <c r="CT108" s="1">
        <v>54961</v>
      </c>
      <c r="CU108" s="1">
        <v>56506</v>
      </c>
      <c r="CV108" s="1">
        <v>58071</v>
      </c>
      <c r="CW108" s="1">
        <v>60909</v>
      </c>
      <c r="CX108" s="1">
        <v>61522</v>
      </c>
      <c r="CY108" s="1">
        <v>61989</v>
      </c>
      <c r="CZ108" s="1">
        <v>62958</v>
      </c>
      <c r="DA108" s="1">
        <v>65240</v>
      </c>
      <c r="DB108" s="1">
        <v>67782</v>
      </c>
      <c r="DC108" s="1">
        <v>75747</v>
      </c>
      <c r="DD108" s="1">
        <v>74559</v>
      </c>
      <c r="DE108" s="1">
        <v>76989</v>
      </c>
      <c r="DF108" s="1">
        <v>78944</v>
      </c>
      <c r="DG108" s="1">
        <v>81107</v>
      </c>
      <c r="DH108" s="1">
        <v>81321</v>
      </c>
      <c r="DI108" s="1">
        <v>83112</v>
      </c>
      <c r="DJ108" s="1">
        <v>84990</v>
      </c>
      <c r="DK108" s="1">
        <v>89237</v>
      </c>
      <c r="DL108" s="1">
        <v>83528</v>
      </c>
      <c r="DM108" s="1">
        <v>86396</v>
      </c>
      <c r="DN108" s="1">
        <v>87323</v>
      </c>
      <c r="DO108" s="1">
        <v>91816</v>
      </c>
      <c r="DP108" s="1">
        <v>93442</v>
      </c>
      <c r="DQ108" s="1">
        <v>96223</v>
      </c>
      <c r="DR108" s="1">
        <v>98377</v>
      </c>
      <c r="DS108" s="1">
        <v>100163</v>
      </c>
      <c r="DT108" s="1">
        <v>100295</v>
      </c>
      <c r="DU108" s="1">
        <v>102193</v>
      </c>
      <c r="DV108" s="1">
        <v>101903</v>
      </c>
      <c r="DW108" s="1">
        <v>103590</v>
      </c>
      <c r="DX108" s="1">
        <v>103854</v>
      </c>
      <c r="DY108" s="1">
        <v>105798</v>
      </c>
      <c r="DZ108" s="1">
        <v>105522</v>
      </c>
      <c r="EA108" s="1">
        <v>111370</v>
      </c>
      <c r="EB108" s="1">
        <v>107167</v>
      </c>
      <c r="EC108" s="1">
        <v>110403</v>
      </c>
      <c r="ED108" s="1">
        <v>108026</v>
      </c>
      <c r="EE108" s="1">
        <v>111132</v>
      </c>
      <c r="EF108" s="1">
        <v>103089</v>
      </c>
      <c r="EG108" s="1">
        <v>99692</v>
      </c>
      <c r="EH108" s="1">
        <v>101206</v>
      </c>
      <c r="EI108" s="1">
        <v>105389</v>
      </c>
      <c r="EJ108" s="1">
        <v>107647</v>
      </c>
      <c r="EK108" s="1">
        <v>111507</v>
      </c>
      <c r="EL108" s="1">
        <v>116309</v>
      </c>
      <c r="EM108" s="1">
        <v>133194</v>
      </c>
      <c r="EN108" s="1">
        <v>131335</v>
      </c>
      <c r="EO108" s="1">
        <v>173943</v>
      </c>
      <c r="EP108" s="1">
        <v>189998</v>
      </c>
      <c r="EQ108" s="1">
        <v>195453</v>
      </c>
      <c r="ER108" s="1">
        <v>171687</v>
      </c>
      <c r="ES108" s="1">
        <v>152130</v>
      </c>
      <c r="ET108" s="1">
        <v>177560</v>
      </c>
      <c r="EU108" s="1">
        <v>205040</v>
      </c>
      <c r="EV108" s="1">
        <v>232518</v>
      </c>
      <c r="EW108" s="1">
        <v>247996</v>
      </c>
      <c r="EX108" s="1">
        <v>278180</v>
      </c>
      <c r="EY108" s="1">
        <v>289073</v>
      </c>
      <c r="EZ108" s="1">
        <v>329862</v>
      </c>
      <c r="FA108" s="1">
        <v>319727</v>
      </c>
      <c r="FB108" s="1">
        <v>334339</v>
      </c>
      <c r="FC108" s="1">
        <v>304704</v>
      </c>
      <c r="FD108" s="1">
        <v>309543</v>
      </c>
      <c r="FE108" s="1">
        <v>309304</v>
      </c>
      <c r="FF108" s="1">
        <v>308837</v>
      </c>
      <c r="FG108" s="1">
        <v>309958</v>
      </c>
      <c r="FH108" s="1">
        <v>316174</v>
      </c>
      <c r="FI108" s="1">
        <v>313768</v>
      </c>
      <c r="FJ108" s="1">
        <v>313528</v>
      </c>
      <c r="FK108" s="1">
        <v>302972</v>
      </c>
      <c r="FL108" s="1">
        <v>304286</v>
      </c>
      <c r="FM108" s="1">
        <v>307980</v>
      </c>
      <c r="FN108" s="1">
        <v>302648</v>
      </c>
      <c r="FO108" s="1">
        <v>296254</v>
      </c>
      <c r="FP108" s="1">
        <v>291821</v>
      </c>
      <c r="FQ108" s="1">
        <v>280997</v>
      </c>
      <c r="FR108" s="1">
        <v>275091</v>
      </c>
      <c r="FS108" s="1">
        <v>273011</v>
      </c>
      <c r="FT108" s="1">
        <v>270322</v>
      </c>
      <c r="FU108" s="1">
        <v>266549</v>
      </c>
      <c r="FV108" s="1">
        <v>266469</v>
      </c>
      <c r="FW108" s="1">
        <v>263314</v>
      </c>
      <c r="FX108" s="1">
        <v>272286</v>
      </c>
      <c r="FY108" s="1">
        <v>269530</v>
      </c>
      <c r="FZ108" s="1">
        <v>293672</v>
      </c>
      <c r="GA108" s="1">
        <v>273002</v>
      </c>
      <c r="GB108" s="1">
        <v>283945</v>
      </c>
      <c r="GC108" s="1">
        <v>300590</v>
      </c>
      <c r="GD108" s="1">
        <v>323691</v>
      </c>
      <c r="GE108" s="1">
        <v>329696</v>
      </c>
      <c r="GF108" s="1">
        <v>316926</v>
      </c>
      <c r="GG108" s="1">
        <v>335411</v>
      </c>
      <c r="GH108" s="1">
        <v>343170</v>
      </c>
      <c r="GI108" s="1">
        <v>348983</v>
      </c>
      <c r="GJ108" s="1">
        <v>362172</v>
      </c>
      <c r="GK108" s="1">
        <v>347561</v>
      </c>
      <c r="GL108" s="1">
        <v>358777</v>
      </c>
      <c r="GM108" s="1">
        <v>367497</v>
      </c>
      <c r="GN108" s="1">
        <v>377275</v>
      </c>
      <c r="GO108" s="1">
        <v>373435</v>
      </c>
      <c r="GP108" s="1">
        <v>376725</v>
      </c>
      <c r="GQ108" s="1">
        <v>388630</v>
      </c>
      <c r="GR108" s="1">
        <v>380602</v>
      </c>
      <c r="GS108" s="1">
        <v>380219</v>
      </c>
      <c r="GT108" s="1">
        <v>370012</v>
      </c>
      <c r="GU108" s="1">
        <v>393099</v>
      </c>
      <c r="GV108" s="1">
        <v>369804</v>
      </c>
      <c r="GW108" s="1">
        <v>378236</v>
      </c>
      <c r="GX108" s="1">
        <v>378065</v>
      </c>
      <c r="GY108" s="1">
        <v>377263</v>
      </c>
      <c r="GZ108" s="1">
        <v>369338</v>
      </c>
      <c r="HA108" s="1">
        <v>365252</v>
      </c>
      <c r="HB108" s="1">
        <v>382213</v>
      </c>
      <c r="HC108" s="1">
        <v>382855</v>
      </c>
      <c r="HD108" s="1">
        <v>370908</v>
      </c>
      <c r="HE108" s="1">
        <v>376194</v>
      </c>
      <c r="HF108" s="1">
        <v>383965</v>
      </c>
      <c r="HG108" s="1">
        <v>381871</v>
      </c>
      <c r="HH108" s="1">
        <v>381913</v>
      </c>
      <c r="HI108" s="1">
        <v>382665</v>
      </c>
      <c r="HJ108" s="1">
        <v>382780</v>
      </c>
      <c r="HK108" s="1">
        <v>381316</v>
      </c>
      <c r="HL108" s="1">
        <v>387606</v>
      </c>
      <c r="HM108" s="1">
        <v>383033</v>
      </c>
      <c r="HN108" s="1">
        <v>383762</v>
      </c>
      <c r="HO108" s="1">
        <v>388298</v>
      </c>
      <c r="HP108" s="1">
        <v>393158</v>
      </c>
      <c r="HQ108" s="1">
        <v>397738</v>
      </c>
      <c r="HR108" s="1">
        <v>415828</v>
      </c>
      <c r="HS108" s="1">
        <v>417753</v>
      </c>
      <c r="HT108" s="1">
        <v>421742</v>
      </c>
      <c r="HU108" s="1">
        <v>429505</v>
      </c>
      <c r="HV108" s="1">
        <v>440454</v>
      </c>
      <c r="HW108" s="1">
        <v>446503</v>
      </c>
      <c r="HX108" s="1">
        <v>439991</v>
      </c>
      <c r="HY108" s="1">
        <v>438517</v>
      </c>
      <c r="HZ108" s="1">
        <v>439277</v>
      </c>
      <c r="IA108" s="1">
        <v>442980</v>
      </c>
      <c r="IB108" s="1">
        <v>446059</v>
      </c>
      <c r="IC108" s="1">
        <v>459388</v>
      </c>
      <c r="ID108" s="1">
        <v>468188</v>
      </c>
      <c r="IE108" s="1">
        <v>502724</v>
      </c>
      <c r="IF108" s="1">
        <v>480781</v>
      </c>
      <c r="IG108" s="1">
        <v>477372</v>
      </c>
      <c r="IH108" s="1">
        <v>469694</v>
      </c>
      <c r="II108" s="1">
        <v>459108</v>
      </c>
      <c r="IJ108" s="1">
        <v>444807</v>
      </c>
      <c r="IK108" s="1">
        <v>456035</v>
      </c>
      <c r="IL108" s="1">
        <v>486191</v>
      </c>
      <c r="IM108" s="1">
        <v>498763</v>
      </c>
      <c r="IN108" s="1">
        <v>511820</v>
      </c>
      <c r="IO108" s="1">
        <v>535261</v>
      </c>
    </row>
    <row r="109" spans="1:249" x14ac:dyDescent="0.2">
      <c r="A109" t="s">
        <v>740</v>
      </c>
      <c r="B109" t="s">
        <v>1030</v>
      </c>
      <c r="C109" t="s">
        <v>2393</v>
      </c>
      <c r="D109" s="1">
        <v>3961</v>
      </c>
      <c r="E109" s="1">
        <v>4022</v>
      </c>
      <c r="F109" s="1">
        <v>4112</v>
      </c>
      <c r="G109" s="1">
        <v>4214</v>
      </c>
      <c r="H109" s="1">
        <v>4211</v>
      </c>
      <c r="I109" s="1">
        <v>4293</v>
      </c>
      <c r="J109" s="1">
        <v>4413</v>
      </c>
      <c r="K109" s="1">
        <v>4521</v>
      </c>
      <c r="L109" s="1">
        <v>4529</v>
      </c>
      <c r="M109" s="1">
        <v>4587</v>
      </c>
      <c r="N109" s="1">
        <v>4766</v>
      </c>
      <c r="O109" s="1">
        <v>4844</v>
      </c>
      <c r="P109" s="1">
        <v>4879</v>
      </c>
      <c r="Q109" s="1">
        <v>4950</v>
      </c>
      <c r="R109" s="1">
        <v>5100</v>
      </c>
      <c r="S109" s="1">
        <v>5308</v>
      </c>
      <c r="T109" s="1">
        <v>5241</v>
      </c>
      <c r="U109" s="1">
        <v>5350</v>
      </c>
      <c r="V109" s="1">
        <v>5554</v>
      </c>
      <c r="W109" s="1">
        <v>5840</v>
      </c>
      <c r="X109" s="1">
        <v>5903</v>
      </c>
      <c r="Y109" s="1">
        <v>6070</v>
      </c>
      <c r="Z109" s="1">
        <v>6291</v>
      </c>
      <c r="AA109" s="1">
        <v>6603</v>
      </c>
      <c r="AB109" s="1">
        <v>6616</v>
      </c>
      <c r="AC109" s="1">
        <v>6750</v>
      </c>
      <c r="AD109" s="1">
        <v>6975</v>
      </c>
      <c r="AE109" s="1">
        <v>7244</v>
      </c>
      <c r="AF109" s="1">
        <v>7112</v>
      </c>
      <c r="AG109" s="1">
        <v>7256</v>
      </c>
      <c r="AH109" s="1">
        <v>7459</v>
      </c>
      <c r="AI109" s="1">
        <v>7822</v>
      </c>
      <c r="AJ109" s="1">
        <v>7742</v>
      </c>
      <c r="AK109" s="1">
        <v>8025</v>
      </c>
      <c r="AL109" s="1">
        <v>8388</v>
      </c>
      <c r="AM109" s="1">
        <v>8769</v>
      </c>
      <c r="AN109" s="1">
        <v>8842</v>
      </c>
      <c r="AO109" s="1">
        <v>9173</v>
      </c>
      <c r="AP109" s="1">
        <v>9543</v>
      </c>
      <c r="AQ109" s="1">
        <v>10008</v>
      </c>
      <c r="AR109" s="1">
        <v>9991</v>
      </c>
      <c r="AS109" s="1">
        <v>10184</v>
      </c>
      <c r="AT109" s="1">
        <v>10351</v>
      </c>
      <c r="AU109" s="1">
        <v>10630</v>
      </c>
      <c r="AV109" s="1">
        <v>10701</v>
      </c>
      <c r="AW109" s="1">
        <v>10839</v>
      </c>
      <c r="AX109" s="1">
        <v>11062</v>
      </c>
      <c r="AY109" s="1">
        <v>11559</v>
      </c>
      <c r="AZ109" s="1">
        <v>11582</v>
      </c>
      <c r="BA109" s="1">
        <v>11785</v>
      </c>
      <c r="BB109" s="1">
        <v>12291</v>
      </c>
      <c r="BC109" s="1">
        <v>13013</v>
      </c>
      <c r="BD109" s="1">
        <v>13297</v>
      </c>
      <c r="BE109" s="1">
        <v>14058</v>
      </c>
      <c r="BF109" s="1">
        <v>14726</v>
      </c>
      <c r="BG109" s="1">
        <v>15840</v>
      </c>
      <c r="BH109" s="1">
        <v>16116</v>
      </c>
      <c r="BI109" s="1">
        <v>16846</v>
      </c>
      <c r="BJ109" s="1">
        <v>17457</v>
      </c>
      <c r="BK109" s="1">
        <v>13802</v>
      </c>
      <c r="BL109" s="1">
        <v>13581</v>
      </c>
      <c r="BM109" s="1">
        <v>13772</v>
      </c>
      <c r="BN109" s="1">
        <v>14447</v>
      </c>
      <c r="BO109" s="1">
        <v>15191</v>
      </c>
      <c r="BP109" s="1">
        <v>15055</v>
      </c>
      <c r="BQ109" s="1">
        <v>15648</v>
      </c>
      <c r="BR109" s="1">
        <v>16158</v>
      </c>
      <c r="BS109" s="1">
        <v>16917</v>
      </c>
      <c r="BT109" s="1">
        <v>17252</v>
      </c>
      <c r="BU109" s="1">
        <v>17845</v>
      </c>
      <c r="BV109" s="1">
        <v>18278</v>
      </c>
      <c r="BW109" s="1">
        <v>19261</v>
      </c>
      <c r="BX109" s="1">
        <v>19667</v>
      </c>
      <c r="BY109" s="1">
        <v>20539</v>
      </c>
      <c r="BZ109" s="1">
        <v>21163</v>
      </c>
      <c r="CA109" s="1">
        <v>22572</v>
      </c>
      <c r="CB109" s="1">
        <v>23021</v>
      </c>
      <c r="CC109" s="1">
        <v>24027</v>
      </c>
      <c r="CD109" s="1">
        <v>25158</v>
      </c>
      <c r="CE109" s="1">
        <v>26463</v>
      </c>
      <c r="CF109" s="1">
        <v>26878</v>
      </c>
      <c r="CG109" s="1">
        <v>26900</v>
      </c>
      <c r="CH109" s="1">
        <v>27613</v>
      </c>
      <c r="CI109" s="1">
        <v>29217</v>
      </c>
      <c r="CJ109" s="1">
        <v>30482</v>
      </c>
      <c r="CK109" s="1">
        <v>31017</v>
      </c>
      <c r="CL109" s="1">
        <v>31069</v>
      </c>
      <c r="CM109" s="1">
        <v>31551</v>
      </c>
      <c r="CN109" s="1">
        <v>31190</v>
      </c>
      <c r="CO109" s="1">
        <v>31687</v>
      </c>
      <c r="CP109" s="1">
        <v>32091</v>
      </c>
      <c r="CQ109" s="1">
        <v>32899</v>
      </c>
      <c r="CR109" s="1">
        <v>32231</v>
      </c>
      <c r="CS109" s="1">
        <v>32688</v>
      </c>
      <c r="CT109" s="1">
        <v>32866</v>
      </c>
      <c r="CU109" s="1">
        <v>34398</v>
      </c>
      <c r="CV109" s="1">
        <v>35090</v>
      </c>
      <c r="CW109" s="1">
        <v>36415</v>
      </c>
      <c r="CX109" s="1">
        <v>36765</v>
      </c>
      <c r="CY109" s="1">
        <v>37508</v>
      </c>
      <c r="CZ109" s="1">
        <v>37683</v>
      </c>
      <c r="DA109" s="1">
        <v>38424</v>
      </c>
      <c r="DB109" s="1">
        <v>38725</v>
      </c>
      <c r="DC109" s="1">
        <v>41283</v>
      </c>
      <c r="DD109" s="1">
        <v>39252</v>
      </c>
      <c r="DE109" s="1">
        <v>39528</v>
      </c>
      <c r="DF109" s="1">
        <v>40386</v>
      </c>
      <c r="DG109" s="1">
        <v>42216</v>
      </c>
      <c r="DH109" s="1">
        <v>42807</v>
      </c>
      <c r="DI109" s="1">
        <v>43037</v>
      </c>
      <c r="DJ109" s="1">
        <v>43964</v>
      </c>
      <c r="DK109" s="1">
        <v>45983</v>
      </c>
      <c r="DL109" s="1">
        <v>46643</v>
      </c>
      <c r="DM109" s="1">
        <v>47514</v>
      </c>
      <c r="DN109" s="1">
        <v>47804</v>
      </c>
      <c r="DO109" s="1">
        <v>50757</v>
      </c>
      <c r="DP109" s="1">
        <v>51488</v>
      </c>
      <c r="DQ109" s="1">
        <v>52449</v>
      </c>
      <c r="DR109" s="1">
        <v>52866</v>
      </c>
      <c r="DS109" s="1">
        <v>54242</v>
      </c>
      <c r="DT109" s="1">
        <v>53795</v>
      </c>
      <c r="DU109" s="1">
        <v>54533</v>
      </c>
      <c r="DV109" s="1">
        <v>55975</v>
      </c>
      <c r="DW109" s="1">
        <v>56691</v>
      </c>
      <c r="DX109" s="1">
        <v>55161</v>
      </c>
      <c r="DY109" s="1">
        <v>56201</v>
      </c>
      <c r="DZ109" s="1">
        <v>57271</v>
      </c>
      <c r="EA109" s="1">
        <v>59091</v>
      </c>
      <c r="EB109" s="1">
        <v>58386</v>
      </c>
      <c r="EC109" s="1">
        <v>59795</v>
      </c>
      <c r="ED109" s="1">
        <v>60597</v>
      </c>
      <c r="EE109" s="1">
        <v>62201</v>
      </c>
      <c r="EF109" s="1">
        <v>61958</v>
      </c>
      <c r="EG109" s="1">
        <v>62638</v>
      </c>
      <c r="EH109" s="1">
        <v>63516</v>
      </c>
      <c r="EI109" s="1">
        <v>65802</v>
      </c>
      <c r="EJ109" s="1">
        <v>65516</v>
      </c>
      <c r="EK109" s="1">
        <v>67321</v>
      </c>
      <c r="EL109" s="1">
        <v>68439</v>
      </c>
      <c r="EM109" s="1">
        <v>71244</v>
      </c>
      <c r="EN109" s="1">
        <v>71266</v>
      </c>
      <c r="EO109" s="1">
        <v>72562</v>
      </c>
      <c r="EP109" s="1">
        <v>74635</v>
      </c>
      <c r="EQ109" s="1">
        <v>77310</v>
      </c>
      <c r="ER109" s="1">
        <v>77378</v>
      </c>
      <c r="ES109" s="1">
        <v>79590</v>
      </c>
      <c r="ET109" s="1">
        <v>79785</v>
      </c>
      <c r="EU109" s="1">
        <v>82902</v>
      </c>
      <c r="EV109" s="1">
        <v>82877</v>
      </c>
      <c r="EW109" s="1">
        <v>84326</v>
      </c>
      <c r="EX109" s="1">
        <v>86328</v>
      </c>
      <c r="EY109" s="1">
        <v>89245</v>
      </c>
      <c r="EZ109" s="1">
        <v>90449</v>
      </c>
      <c r="FA109" s="1">
        <v>90879</v>
      </c>
      <c r="FB109" s="1">
        <v>91882</v>
      </c>
      <c r="FC109" s="1">
        <v>96255</v>
      </c>
      <c r="FD109" s="1">
        <v>98344</v>
      </c>
      <c r="FE109" s="1">
        <v>99936</v>
      </c>
      <c r="FF109" s="1">
        <v>101526</v>
      </c>
      <c r="FG109" s="1">
        <v>104942</v>
      </c>
      <c r="FH109" s="1">
        <v>106684</v>
      </c>
      <c r="FI109" s="1">
        <v>107549</v>
      </c>
      <c r="FJ109" s="1">
        <v>109189</v>
      </c>
      <c r="FK109" s="1">
        <v>109867</v>
      </c>
      <c r="FL109" s="1">
        <v>110969</v>
      </c>
      <c r="FM109" s="1">
        <v>113602</v>
      </c>
      <c r="FN109" s="1">
        <v>113441</v>
      </c>
      <c r="FO109" s="1">
        <v>115862</v>
      </c>
      <c r="FP109" s="1">
        <v>116322</v>
      </c>
      <c r="FQ109" s="1">
        <v>116701</v>
      </c>
      <c r="FR109" s="1">
        <v>116507</v>
      </c>
      <c r="FS109" s="1">
        <v>118433</v>
      </c>
      <c r="FT109" s="1">
        <v>118357</v>
      </c>
      <c r="FU109" s="1">
        <v>116943</v>
      </c>
      <c r="FV109" s="1">
        <v>116151</v>
      </c>
      <c r="FW109" s="1">
        <v>116471</v>
      </c>
      <c r="FX109" s="1">
        <v>119497</v>
      </c>
      <c r="FY109" s="1">
        <v>120233</v>
      </c>
      <c r="FZ109" s="1">
        <v>122473</v>
      </c>
      <c r="GA109" s="1">
        <v>124937</v>
      </c>
      <c r="GB109" s="1">
        <v>128684</v>
      </c>
      <c r="GC109" s="1">
        <v>133144</v>
      </c>
      <c r="GD109" s="1">
        <v>138494</v>
      </c>
      <c r="GE109" s="1">
        <v>142374</v>
      </c>
      <c r="GF109" s="1">
        <v>143500</v>
      </c>
      <c r="GG109" s="1">
        <v>147247</v>
      </c>
      <c r="GH109" s="1">
        <v>148622</v>
      </c>
      <c r="GI109" s="1">
        <v>151330</v>
      </c>
      <c r="GJ109" s="1">
        <v>152779</v>
      </c>
      <c r="GK109" s="1">
        <v>155585</v>
      </c>
      <c r="GL109" s="1">
        <v>156360</v>
      </c>
      <c r="GM109" s="1">
        <v>159166</v>
      </c>
      <c r="GN109" s="1">
        <v>156885</v>
      </c>
      <c r="GO109" s="1">
        <v>153653</v>
      </c>
      <c r="GP109" s="1">
        <v>148938</v>
      </c>
      <c r="GQ109" s="1">
        <v>143478</v>
      </c>
      <c r="GR109" s="1">
        <v>137791</v>
      </c>
      <c r="GS109" s="1">
        <v>136522</v>
      </c>
      <c r="GT109" s="1">
        <v>136061</v>
      </c>
      <c r="GU109" s="1">
        <v>138575</v>
      </c>
      <c r="GV109" s="1">
        <v>141865</v>
      </c>
      <c r="GW109" s="1">
        <v>145395</v>
      </c>
      <c r="GX109" s="1">
        <v>147796</v>
      </c>
      <c r="GY109" s="1">
        <v>151528</v>
      </c>
      <c r="GZ109" s="1">
        <v>154549</v>
      </c>
      <c r="HA109" s="1">
        <v>157030</v>
      </c>
      <c r="HB109" s="1">
        <v>157101</v>
      </c>
      <c r="HC109" s="1">
        <v>157057</v>
      </c>
      <c r="HD109" s="1">
        <v>159271</v>
      </c>
      <c r="HE109" s="1">
        <v>158625</v>
      </c>
      <c r="HF109" s="1">
        <v>162689</v>
      </c>
      <c r="HG109" s="1">
        <v>162617</v>
      </c>
      <c r="HH109" s="1">
        <v>163568</v>
      </c>
      <c r="HI109" s="1">
        <v>166004</v>
      </c>
      <c r="HJ109" s="1">
        <v>171176</v>
      </c>
      <c r="HK109" s="1">
        <v>172057</v>
      </c>
      <c r="HL109" s="1">
        <v>175144</v>
      </c>
      <c r="HM109" s="1">
        <v>178614</v>
      </c>
      <c r="HN109" s="1">
        <v>183389</v>
      </c>
      <c r="HO109" s="1">
        <v>183085</v>
      </c>
      <c r="HP109" s="1">
        <v>179888</v>
      </c>
      <c r="HQ109" s="1">
        <v>182835</v>
      </c>
      <c r="HR109" s="1">
        <v>185112</v>
      </c>
      <c r="HS109" s="1">
        <v>183666</v>
      </c>
      <c r="HT109" s="1">
        <v>183423</v>
      </c>
      <c r="HU109" s="1">
        <v>189821</v>
      </c>
      <c r="HV109" s="1">
        <v>196854</v>
      </c>
      <c r="HW109" s="1">
        <v>201165</v>
      </c>
      <c r="HX109" s="1">
        <v>197477</v>
      </c>
      <c r="HY109" s="1">
        <v>199339</v>
      </c>
      <c r="HZ109" s="1">
        <v>204012</v>
      </c>
      <c r="IA109" s="1">
        <v>207404</v>
      </c>
      <c r="IB109" s="1">
        <v>208695</v>
      </c>
      <c r="IC109" s="1">
        <v>217085</v>
      </c>
      <c r="ID109" s="1">
        <v>227759</v>
      </c>
      <c r="IE109" s="1">
        <v>230228</v>
      </c>
      <c r="IF109" s="1">
        <v>232317</v>
      </c>
      <c r="IG109" s="1">
        <v>238598</v>
      </c>
      <c r="IH109" s="1">
        <v>246137</v>
      </c>
      <c r="II109" s="1">
        <v>249339</v>
      </c>
      <c r="IJ109" s="1">
        <v>244324</v>
      </c>
      <c r="IK109" s="1">
        <v>238014</v>
      </c>
      <c r="IL109" s="1">
        <v>253709</v>
      </c>
      <c r="IM109" s="1">
        <v>263681</v>
      </c>
      <c r="IN109" s="1">
        <v>269509</v>
      </c>
      <c r="IO109" s="1">
        <v>279085</v>
      </c>
    </row>
    <row r="110" spans="1:249" x14ac:dyDescent="0.2">
      <c r="A110" t="s">
        <v>743</v>
      </c>
      <c r="B110" t="s">
        <v>2260</v>
      </c>
      <c r="C110" t="s">
        <v>2394</v>
      </c>
      <c r="D110" s="1">
        <v>572</v>
      </c>
      <c r="E110" s="1">
        <v>572</v>
      </c>
      <c r="F110" s="1">
        <v>557</v>
      </c>
      <c r="G110" s="1">
        <v>535</v>
      </c>
      <c r="H110" s="1">
        <v>519</v>
      </c>
      <c r="I110" s="1">
        <v>525</v>
      </c>
      <c r="J110" s="1">
        <v>555</v>
      </c>
      <c r="K110" s="1">
        <v>625</v>
      </c>
      <c r="L110" s="1">
        <v>619</v>
      </c>
      <c r="M110" s="1">
        <v>624</v>
      </c>
      <c r="N110" s="1">
        <v>642</v>
      </c>
      <c r="O110" s="1">
        <v>652</v>
      </c>
      <c r="P110" s="1">
        <v>650</v>
      </c>
      <c r="Q110" s="1">
        <v>667</v>
      </c>
      <c r="R110" s="1">
        <v>691</v>
      </c>
      <c r="S110" s="1">
        <v>730</v>
      </c>
      <c r="T110" s="1">
        <v>788</v>
      </c>
      <c r="U110" s="1">
        <v>845</v>
      </c>
      <c r="V110" s="1">
        <v>812</v>
      </c>
      <c r="W110" s="1">
        <v>774</v>
      </c>
      <c r="X110" s="1">
        <v>744</v>
      </c>
      <c r="Y110" s="1">
        <v>834</v>
      </c>
      <c r="Z110" s="1">
        <v>830</v>
      </c>
      <c r="AA110" s="1">
        <v>851</v>
      </c>
      <c r="AB110" s="1">
        <v>892</v>
      </c>
      <c r="AC110" s="1">
        <v>917</v>
      </c>
      <c r="AD110" s="1">
        <v>836</v>
      </c>
      <c r="AE110" s="1">
        <v>856</v>
      </c>
      <c r="AF110" s="1">
        <v>890</v>
      </c>
      <c r="AG110" s="1">
        <v>932</v>
      </c>
      <c r="AH110" s="1">
        <v>886</v>
      </c>
      <c r="AI110" s="1">
        <v>981</v>
      </c>
      <c r="AJ110" s="1">
        <v>1104</v>
      </c>
      <c r="AK110" s="1">
        <v>1148</v>
      </c>
      <c r="AL110" s="1">
        <v>1096</v>
      </c>
      <c r="AM110" s="1">
        <v>1166</v>
      </c>
      <c r="AN110" s="1">
        <v>1241</v>
      </c>
      <c r="AO110" s="1">
        <v>1286</v>
      </c>
      <c r="AP110" s="1">
        <v>1191</v>
      </c>
      <c r="AQ110" s="1">
        <v>1176</v>
      </c>
      <c r="AR110" s="1">
        <v>1228</v>
      </c>
      <c r="AS110" s="1">
        <v>1271</v>
      </c>
      <c r="AT110" s="1">
        <v>1232</v>
      </c>
      <c r="AU110" s="1">
        <v>1241</v>
      </c>
      <c r="AV110" s="1">
        <v>1350</v>
      </c>
      <c r="AW110" s="1">
        <v>1788</v>
      </c>
      <c r="AX110" s="1">
        <v>2118</v>
      </c>
      <c r="AY110" s="1">
        <v>2487</v>
      </c>
      <c r="AZ110" s="1">
        <v>3005</v>
      </c>
      <c r="BA110" s="1">
        <v>3453</v>
      </c>
      <c r="BB110" s="1">
        <v>3748</v>
      </c>
      <c r="BC110" s="1">
        <v>4266</v>
      </c>
      <c r="BD110" s="1">
        <v>4743</v>
      </c>
      <c r="BE110" s="1">
        <v>5228</v>
      </c>
      <c r="BF110" s="1">
        <v>5465</v>
      </c>
      <c r="BG110" s="1">
        <v>5890</v>
      </c>
      <c r="BH110" s="1">
        <v>6409</v>
      </c>
      <c r="BI110" s="1">
        <v>7087</v>
      </c>
      <c r="BJ110" s="1">
        <v>7485</v>
      </c>
      <c r="BK110" s="1">
        <v>7554</v>
      </c>
      <c r="BL110" s="1">
        <v>7800</v>
      </c>
      <c r="BM110" s="1">
        <v>8372</v>
      </c>
      <c r="BN110" s="1">
        <v>8892</v>
      </c>
      <c r="BO110" s="1">
        <v>9133</v>
      </c>
      <c r="BP110" s="1">
        <v>9733</v>
      </c>
      <c r="BQ110" s="1">
        <v>10301</v>
      </c>
      <c r="BR110" s="1">
        <v>10384</v>
      </c>
      <c r="BS110" s="1">
        <v>10577</v>
      </c>
      <c r="BT110" s="1">
        <v>11109</v>
      </c>
      <c r="BU110" s="1">
        <v>11885</v>
      </c>
      <c r="BV110" s="1">
        <v>12066</v>
      </c>
      <c r="BW110" s="1">
        <v>12242</v>
      </c>
      <c r="BX110" s="1">
        <v>12054</v>
      </c>
      <c r="BY110" s="1">
        <v>12774</v>
      </c>
      <c r="BZ110" s="1">
        <v>12989</v>
      </c>
      <c r="CA110" s="1">
        <v>13603</v>
      </c>
      <c r="CB110" s="1">
        <v>14367</v>
      </c>
      <c r="CC110" s="1">
        <v>15215</v>
      </c>
      <c r="CD110" s="1">
        <v>15768</v>
      </c>
      <c r="CE110" s="1">
        <v>16440</v>
      </c>
      <c r="CF110" s="1">
        <v>18236</v>
      </c>
      <c r="CG110" s="1">
        <v>18543</v>
      </c>
      <c r="CH110" s="1">
        <v>19208</v>
      </c>
      <c r="CI110" s="1">
        <v>19489</v>
      </c>
      <c r="CJ110" s="1">
        <v>19586</v>
      </c>
      <c r="CK110" s="1">
        <v>19012</v>
      </c>
      <c r="CL110" s="1">
        <v>18555</v>
      </c>
      <c r="CM110" s="1">
        <v>17547</v>
      </c>
      <c r="CN110" s="1">
        <v>17604</v>
      </c>
      <c r="CO110" s="1">
        <v>18239</v>
      </c>
      <c r="CP110" s="1">
        <v>18747</v>
      </c>
      <c r="CQ110" s="1">
        <v>19072</v>
      </c>
      <c r="CR110" s="1">
        <v>19271</v>
      </c>
      <c r="CS110" s="1">
        <v>20873</v>
      </c>
      <c r="CT110" s="1">
        <v>21565</v>
      </c>
      <c r="CU110" s="1">
        <v>21814</v>
      </c>
      <c r="CV110" s="1">
        <v>22538</v>
      </c>
      <c r="CW110" s="1">
        <v>23174</v>
      </c>
      <c r="CX110" s="1">
        <v>22591</v>
      </c>
      <c r="CY110" s="1">
        <v>22783</v>
      </c>
      <c r="CZ110" s="1">
        <v>23998</v>
      </c>
      <c r="DA110" s="1">
        <v>25124</v>
      </c>
      <c r="DB110" s="1">
        <v>26210</v>
      </c>
      <c r="DC110" s="1">
        <v>26775</v>
      </c>
      <c r="DD110" s="1">
        <v>27361</v>
      </c>
      <c r="DE110" s="1">
        <v>28285</v>
      </c>
      <c r="DF110" s="1">
        <v>28568</v>
      </c>
      <c r="DG110" s="1">
        <v>29509</v>
      </c>
      <c r="DH110" s="1">
        <v>29269</v>
      </c>
      <c r="DI110" s="1">
        <v>30420</v>
      </c>
      <c r="DJ110" s="1">
        <v>30488</v>
      </c>
      <c r="DK110" s="1">
        <v>29993</v>
      </c>
      <c r="DL110" s="1">
        <v>30367</v>
      </c>
      <c r="DM110" s="1">
        <v>31655</v>
      </c>
      <c r="DN110" s="1">
        <v>32690</v>
      </c>
      <c r="DO110" s="1">
        <v>33635</v>
      </c>
      <c r="DP110" s="1">
        <v>34879</v>
      </c>
      <c r="DQ110" s="1">
        <v>36123</v>
      </c>
      <c r="DR110" s="1">
        <v>36932</v>
      </c>
      <c r="DS110" s="1">
        <v>37130</v>
      </c>
      <c r="DT110" s="1">
        <v>37349</v>
      </c>
      <c r="DU110" s="1">
        <v>37359</v>
      </c>
      <c r="DV110" s="1">
        <v>37060</v>
      </c>
      <c r="DW110" s="1">
        <v>36600</v>
      </c>
      <c r="DX110" s="1">
        <v>37589</v>
      </c>
      <c r="DY110" s="1">
        <v>38224</v>
      </c>
      <c r="DZ110" s="1">
        <v>38310</v>
      </c>
      <c r="EA110" s="1">
        <v>38357</v>
      </c>
      <c r="EB110" s="1">
        <v>38648</v>
      </c>
      <c r="EC110" s="1">
        <v>38928</v>
      </c>
      <c r="ED110" s="1">
        <v>38739</v>
      </c>
      <c r="EE110" s="1">
        <v>38290</v>
      </c>
      <c r="EF110" s="1">
        <v>37857</v>
      </c>
      <c r="EG110" s="1">
        <v>36784</v>
      </c>
      <c r="EH110" s="1">
        <v>35687</v>
      </c>
      <c r="EI110" s="1">
        <v>35579</v>
      </c>
      <c r="EJ110" s="1">
        <v>36114</v>
      </c>
      <c r="EK110" s="1">
        <v>36153</v>
      </c>
      <c r="EL110" s="1">
        <v>36145</v>
      </c>
      <c r="EM110" s="1">
        <v>36846</v>
      </c>
      <c r="EN110" s="1">
        <v>37921</v>
      </c>
      <c r="EO110" s="1">
        <v>37723</v>
      </c>
      <c r="EP110" s="1">
        <v>37372</v>
      </c>
      <c r="EQ110" s="1">
        <v>37725</v>
      </c>
      <c r="ER110" s="1">
        <v>38754</v>
      </c>
      <c r="ES110" s="1">
        <v>39184</v>
      </c>
      <c r="ET110" s="1">
        <v>39491</v>
      </c>
      <c r="EU110" s="1">
        <v>40063</v>
      </c>
      <c r="EV110" s="1">
        <v>41511</v>
      </c>
      <c r="EW110" s="1">
        <v>42353</v>
      </c>
      <c r="EX110" s="1">
        <v>43002</v>
      </c>
      <c r="EY110" s="1">
        <v>44308</v>
      </c>
      <c r="EZ110" s="1">
        <v>46132</v>
      </c>
      <c r="FA110" s="1">
        <v>45385</v>
      </c>
      <c r="FB110" s="1">
        <v>47858</v>
      </c>
      <c r="FC110" s="1">
        <v>49285</v>
      </c>
      <c r="FD110" s="1">
        <v>50285</v>
      </c>
      <c r="FE110" s="1">
        <v>55886</v>
      </c>
      <c r="FF110" s="1">
        <v>56311</v>
      </c>
      <c r="FG110" s="1">
        <v>59204</v>
      </c>
      <c r="FH110" s="1">
        <v>65569</v>
      </c>
      <c r="FI110" s="1">
        <v>68245</v>
      </c>
      <c r="FJ110" s="1">
        <v>65789</v>
      </c>
      <c r="FK110" s="1">
        <v>69783</v>
      </c>
      <c r="FL110" s="1">
        <v>69174</v>
      </c>
      <c r="FM110" s="1">
        <v>68235</v>
      </c>
      <c r="FN110" s="1">
        <v>70451</v>
      </c>
      <c r="FO110" s="1">
        <v>72804</v>
      </c>
      <c r="FP110" s="1">
        <v>73433</v>
      </c>
      <c r="FQ110" s="1">
        <v>73027</v>
      </c>
      <c r="FR110" s="1">
        <v>72688</v>
      </c>
      <c r="FS110" s="1">
        <v>74333</v>
      </c>
      <c r="FT110" s="1">
        <v>75377</v>
      </c>
      <c r="FU110" s="1">
        <v>75610</v>
      </c>
      <c r="FV110" s="1">
        <v>76327</v>
      </c>
      <c r="FW110" s="1">
        <v>77043</v>
      </c>
      <c r="FX110" s="1">
        <v>79976</v>
      </c>
      <c r="FY110" s="1">
        <v>82908</v>
      </c>
      <c r="FZ110" s="1">
        <v>86462</v>
      </c>
      <c r="GA110" s="1">
        <v>90017</v>
      </c>
      <c r="GB110" s="1">
        <v>93652</v>
      </c>
      <c r="GC110" s="1">
        <v>97287</v>
      </c>
      <c r="GD110" s="1">
        <v>100652</v>
      </c>
      <c r="GE110" s="1">
        <v>104017</v>
      </c>
      <c r="GF110" s="1">
        <v>107465</v>
      </c>
      <c r="GG110" s="1">
        <v>110913</v>
      </c>
      <c r="GH110" s="1">
        <v>112654</v>
      </c>
      <c r="GI110" s="1">
        <v>114394</v>
      </c>
      <c r="GJ110" s="1">
        <v>114827</v>
      </c>
      <c r="GK110" s="1">
        <v>115261</v>
      </c>
      <c r="GL110" s="1">
        <v>115317</v>
      </c>
      <c r="GM110" s="1">
        <v>115374</v>
      </c>
      <c r="GN110" s="1">
        <v>116156</v>
      </c>
      <c r="GO110" s="1">
        <v>116937</v>
      </c>
      <c r="GP110" s="1">
        <v>118368</v>
      </c>
      <c r="GQ110" s="1">
        <v>119799</v>
      </c>
      <c r="GR110" s="1">
        <v>117994</v>
      </c>
      <c r="GS110" s="1">
        <v>116189</v>
      </c>
      <c r="GT110" s="1">
        <v>114420</v>
      </c>
      <c r="GU110" s="1">
        <v>112650</v>
      </c>
      <c r="GV110" s="1">
        <v>112263</v>
      </c>
      <c r="GW110" s="1">
        <v>111876</v>
      </c>
      <c r="GX110" s="1">
        <v>111715</v>
      </c>
      <c r="GY110" s="1">
        <v>111554</v>
      </c>
      <c r="GZ110" s="1">
        <v>111722</v>
      </c>
      <c r="HA110" s="1">
        <v>111890</v>
      </c>
      <c r="HB110" s="1">
        <v>111946</v>
      </c>
      <c r="HC110" s="1">
        <v>112002</v>
      </c>
      <c r="HD110" s="1">
        <v>113815</v>
      </c>
      <c r="HE110" s="1">
        <v>115628</v>
      </c>
      <c r="HF110" s="1">
        <v>117554</v>
      </c>
      <c r="HG110" s="1">
        <v>119480</v>
      </c>
      <c r="HH110" s="1">
        <v>120297</v>
      </c>
      <c r="HI110" s="1">
        <v>121115</v>
      </c>
      <c r="HJ110" s="1">
        <v>121964</v>
      </c>
      <c r="HK110" s="1">
        <v>122814</v>
      </c>
      <c r="HL110" s="1">
        <v>124582</v>
      </c>
      <c r="HM110" s="1">
        <v>126350</v>
      </c>
      <c r="HN110" s="1">
        <v>128140</v>
      </c>
      <c r="HO110" s="1">
        <v>129929</v>
      </c>
      <c r="HP110" s="1">
        <v>131299</v>
      </c>
      <c r="HQ110" s="1">
        <v>132668</v>
      </c>
      <c r="HR110" s="1">
        <v>134074</v>
      </c>
      <c r="HS110" s="1">
        <v>135481</v>
      </c>
      <c r="HT110" s="1">
        <v>138098</v>
      </c>
      <c r="HU110" s="1">
        <v>140716</v>
      </c>
      <c r="HV110" s="1">
        <v>143435</v>
      </c>
      <c r="HW110" s="1">
        <v>146154</v>
      </c>
      <c r="HX110" s="1">
        <v>147521</v>
      </c>
      <c r="HY110" s="1">
        <v>148888</v>
      </c>
      <c r="HZ110" s="1">
        <v>150134</v>
      </c>
      <c r="IA110" s="1">
        <v>151380</v>
      </c>
      <c r="IB110" s="1">
        <v>156087</v>
      </c>
      <c r="IC110" s="1">
        <v>160795</v>
      </c>
      <c r="ID110" s="1">
        <v>165408</v>
      </c>
      <c r="IE110" s="1">
        <v>170020</v>
      </c>
      <c r="IF110" s="1">
        <v>171999</v>
      </c>
      <c r="IG110" s="1">
        <v>173816</v>
      </c>
      <c r="IH110" s="1">
        <v>176298</v>
      </c>
      <c r="II110" s="1">
        <v>178454</v>
      </c>
      <c r="IJ110" s="1">
        <v>183227</v>
      </c>
      <c r="IK110" s="1">
        <v>188690</v>
      </c>
      <c r="IL110" s="1">
        <v>190436</v>
      </c>
      <c r="IM110" s="1">
        <v>189656</v>
      </c>
      <c r="IN110" s="1">
        <v>193371</v>
      </c>
      <c r="IO110" s="1">
        <v>193236</v>
      </c>
    </row>
    <row r="111" spans="1:249" x14ac:dyDescent="0.2">
      <c r="A111" t="s">
        <v>746</v>
      </c>
      <c r="B111" t="s">
        <v>1034</v>
      </c>
      <c r="C111" t="s">
        <v>2396</v>
      </c>
      <c r="D111" s="1">
        <v>463</v>
      </c>
      <c r="E111" s="1">
        <v>469</v>
      </c>
      <c r="F111" s="1">
        <v>501</v>
      </c>
      <c r="G111" s="1">
        <v>523</v>
      </c>
      <c r="H111" s="1">
        <v>559</v>
      </c>
      <c r="I111" s="1">
        <v>537</v>
      </c>
      <c r="J111" s="1">
        <v>502</v>
      </c>
      <c r="K111" s="1">
        <v>508</v>
      </c>
      <c r="L111" s="1">
        <v>515</v>
      </c>
      <c r="M111" s="1">
        <v>461</v>
      </c>
      <c r="N111" s="1">
        <v>420</v>
      </c>
      <c r="O111" s="1">
        <v>381</v>
      </c>
      <c r="P111" s="1">
        <v>405</v>
      </c>
      <c r="Q111" s="1">
        <v>380</v>
      </c>
      <c r="R111" s="1">
        <v>377</v>
      </c>
      <c r="S111" s="1">
        <v>328</v>
      </c>
      <c r="T111" s="1">
        <v>286</v>
      </c>
      <c r="U111" s="1">
        <v>279</v>
      </c>
      <c r="V111" s="1">
        <v>293</v>
      </c>
      <c r="W111" s="1">
        <v>309</v>
      </c>
      <c r="X111" s="1">
        <v>270</v>
      </c>
      <c r="Y111" s="1">
        <v>282</v>
      </c>
      <c r="Z111" s="1">
        <v>319</v>
      </c>
      <c r="AA111" s="1">
        <v>307</v>
      </c>
      <c r="AB111" s="1">
        <v>309</v>
      </c>
      <c r="AC111" s="1">
        <v>374</v>
      </c>
      <c r="AD111" s="1">
        <v>377</v>
      </c>
      <c r="AE111" s="1">
        <v>452</v>
      </c>
      <c r="AF111" s="1">
        <v>457</v>
      </c>
      <c r="AG111" s="1">
        <v>498</v>
      </c>
      <c r="AH111" s="1">
        <v>468</v>
      </c>
      <c r="AI111" s="1">
        <v>452</v>
      </c>
      <c r="AJ111" s="1">
        <v>471</v>
      </c>
      <c r="AK111" s="1">
        <v>464</v>
      </c>
      <c r="AL111" s="1">
        <v>400</v>
      </c>
      <c r="AM111" s="1">
        <v>367</v>
      </c>
      <c r="AN111" s="1">
        <v>324</v>
      </c>
      <c r="AO111" s="1">
        <v>302</v>
      </c>
      <c r="AP111" s="1">
        <v>289</v>
      </c>
      <c r="AQ111" s="1">
        <v>257</v>
      </c>
      <c r="AR111" s="1">
        <v>256</v>
      </c>
      <c r="AS111" s="1">
        <v>258</v>
      </c>
      <c r="AT111" s="1">
        <v>229</v>
      </c>
      <c r="AU111" s="1">
        <v>217</v>
      </c>
      <c r="AV111" s="1">
        <v>206</v>
      </c>
      <c r="AW111" s="1">
        <v>255</v>
      </c>
      <c r="AX111" s="1">
        <v>325</v>
      </c>
      <c r="AY111" s="1">
        <v>308</v>
      </c>
      <c r="AZ111" s="1">
        <v>333</v>
      </c>
      <c r="BA111" s="1">
        <v>335</v>
      </c>
      <c r="BB111" s="1">
        <v>290</v>
      </c>
      <c r="BC111" s="1">
        <v>206</v>
      </c>
      <c r="BD111" s="1">
        <v>208</v>
      </c>
      <c r="BE111" s="1">
        <v>215</v>
      </c>
      <c r="BF111" s="1">
        <v>235</v>
      </c>
      <c r="BG111" s="1">
        <v>178</v>
      </c>
      <c r="BH111" s="1">
        <v>118</v>
      </c>
      <c r="BI111" s="1">
        <v>144</v>
      </c>
      <c r="BJ111" s="1">
        <v>176</v>
      </c>
      <c r="BK111" s="1">
        <v>124</v>
      </c>
      <c r="BL111" s="1">
        <v>109</v>
      </c>
      <c r="BM111" s="1">
        <v>94</v>
      </c>
      <c r="BN111" s="1">
        <v>92</v>
      </c>
      <c r="BO111" s="1">
        <v>52</v>
      </c>
      <c r="BP111" s="1">
        <v>11</v>
      </c>
      <c r="BQ111" s="1">
        <v>114</v>
      </c>
      <c r="BR111" s="1">
        <v>165</v>
      </c>
      <c r="BS111" s="1">
        <v>141</v>
      </c>
      <c r="BT111" s="1">
        <v>145</v>
      </c>
      <c r="BU111" s="1">
        <v>76</v>
      </c>
      <c r="BV111" s="1">
        <v>6</v>
      </c>
      <c r="BW111" s="1">
        <v>-13</v>
      </c>
      <c r="BX111" s="1">
        <v>-16</v>
      </c>
      <c r="BY111" s="1">
        <v>33</v>
      </c>
      <c r="BZ111" s="1">
        <v>108</v>
      </c>
      <c r="CA111" s="1">
        <v>131</v>
      </c>
      <c r="CB111" s="1">
        <v>191</v>
      </c>
      <c r="CC111" s="1">
        <v>229</v>
      </c>
      <c r="CD111" s="1">
        <v>272</v>
      </c>
      <c r="CE111" s="1">
        <v>188</v>
      </c>
      <c r="CF111" s="1">
        <v>209</v>
      </c>
      <c r="CG111" s="1">
        <v>154</v>
      </c>
      <c r="CH111" s="1">
        <v>128</v>
      </c>
      <c r="CI111" s="1">
        <v>122</v>
      </c>
      <c r="CJ111" s="1">
        <v>221</v>
      </c>
      <c r="CK111" s="1">
        <v>270</v>
      </c>
      <c r="CL111" s="1">
        <v>332</v>
      </c>
      <c r="CM111" s="1">
        <v>205</v>
      </c>
      <c r="CN111" s="1">
        <v>188</v>
      </c>
      <c r="CO111" s="1">
        <v>172</v>
      </c>
      <c r="CP111" s="1">
        <v>245</v>
      </c>
      <c r="CQ111" s="1">
        <v>196</v>
      </c>
      <c r="CR111" s="1">
        <v>145</v>
      </c>
      <c r="CS111" s="1">
        <v>429</v>
      </c>
      <c r="CT111" s="1">
        <v>530</v>
      </c>
      <c r="CU111" s="1">
        <v>294</v>
      </c>
      <c r="CV111" s="1">
        <v>443</v>
      </c>
      <c r="CW111" s="1">
        <v>1320</v>
      </c>
      <c r="CX111" s="1">
        <v>2166</v>
      </c>
      <c r="CY111" s="1">
        <v>1698</v>
      </c>
      <c r="CZ111" s="1">
        <v>1277</v>
      </c>
      <c r="DA111" s="1">
        <v>1692</v>
      </c>
      <c r="DB111" s="1">
        <v>2847</v>
      </c>
      <c r="DC111" s="1">
        <v>7689</v>
      </c>
      <c r="DD111" s="1">
        <v>7946</v>
      </c>
      <c r="DE111" s="1">
        <v>9176</v>
      </c>
      <c r="DF111" s="1">
        <v>9990</v>
      </c>
      <c r="DG111" s="1">
        <v>9382</v>
      </c>
      <c r="DH111" s="1">
        <v>9245</v>
      </c>
      <c r="DI111" s="1">
        <v>9655</v>
      </c>
      <c r="DJ111" s="1">
        <v>10538</v>
      </c>
      <c r="DK111" s="1">
        <v>13261</v>
      </c>
      <c r="DL111" s="1">
        <v>6518</v>
      </c>
      <c r="DM111" s="1">
        <v>7227</v>
      </c>
      <c r="DN111" s="1">
        <v>6829</v>
      </c>
      <c r="DO111" s="1">
        <v>7424</v>
      </c>
      <c r="DP111" s="1">
        <v>7075</v>
      </c>
      <c r="DQ111" s="1">
        <v>7651</v>
      </c>
      <c r="DR111" s="1">
        <v>8579</v>
      </c>
      <c r="DS111" s="1">
        <v>8791</v>
      </c>
      <c r="DT111" s="1">
        <v>9151</v>
      </c>
      <c r="DU111" s="1">
        <v>10301</v>
      </c>
      <c r="DV111" s="1">
        <v>8868</v>
      </c>
      <c r="DW111" s="1">
        <v>10299</v>
      </c>
      <c r="DX111" s="1">
        <v>11104</v>
      </c>
      <c r="DY111" s="1">
        <v>11373</v>
      </c>
      <c r="DZ111" s="1">
        <v>9941</v>
      </c>
      <c r="EA111" s="1">
        <v>13922</v>
      </c>
      <c r="EB111" s="1">
        <v>10133</v>
      </c>
      <c r="EC111" s="1">
        <v>11680</v>
      </c>
      <c r="ED111" s="1">
        <v>8690</v>
      </c>
      <c r="EE111" s="1">
        <v>10641</v>
      </c>
      <c r="EF111" s="1">
        <v>3274</v>
      </c>
      <c r="EG111" s="1">
        <v>270</v>
      </c>
      <c r="EH111" s="1">
        <v>2003</v>
      </c>
      <c r="EI111" s="1">
        <v>4008</v>
      </c>
      <c r="EJ111" s="1">
        <v>6017</v>
      </c>
      <c r="EK111" s="1">
        <v>8033</v>
      </c>
      <c r="EL111" s="1">
        <v>11725</v>
      </c>
      <c r="EM111" s="1">
        <v>25104</v>
      </c>
      <c r="EN111" s="1">
        <v>22148</v>
      </c>
      <c r="EO111" s="1">
        <v>63658</v>
      </c>
      <c r="EP111" s="1">
        <v>77991</v>
      </c>
      <c r="EQ111" s="1">
        <v>80418</v>
      </c>
      <c r="ER111" s="1">
        <v>55555</v>
      </c>
      <c r="ES111" s="1">
        <v>33356</v>
      </c>
      <c r="ET111" s="1">
        <v>58284</v>
      </c>
      <c r="EU111" s="1">
        <v>82075</v>
      </c>
      <c r="EV111" s="1">
        <v>108130</v>
      </c>
      <c r="EW111" s="1">
        <v>121317</v>
      </c>
      <c r="EX111" s="1">
        <v>148850</v>
      </c>
      <c r="EY111" s="1">
        <v>155520</v>
      </c>
      <c r="EZ111" s="1">
        <v>193281</v>
      </c>
      <c r="FA111" s="1">
        <v>183463</v>
      </c>
      <c r="FB111" s="1">
        <v>194599</v>
      </c>
      <c r="FC111" s="1">
        <v>159164</v>
      </c>
      <c r="FD111" s="1">
        <v>160914</v>
      </c>
      <c r="FE111" s="1">
        <v>153482</v>
      </c>
      <c r="FF111" s="1">
        <v>151000</v>
      </c>
      <c r="FG111" s="1">
        <v>145812</v>
      </c>
      <c r="FH111" s="1">
        <v>143921</v>
      </c>
      <c r="FI111" s="1">
        <v>137974</v>
      </c>
      <c r="FJ111" s="1">
        <v>138550</v>
      </c>
      <c r="FK111" s="1">
        <v>123322</v>
      </c>
      <c r="FL111" s="1">
        <v>124143</v>
      </c>
      <c r="FM111" s="1">
        <v>126143</v>
      </c>
      <c r="FN111" s="1">
        <v>118756</v>
      </c>
      <c r="FO111" s="1">
        <v>107588</v>
      </c>
      <c r="FP111" s="1">
        <v>102066</v>
      </c>
      <c r="FQ111" s="1">
        <v>91269</v>
      </c>
      <c r="FR111" s="1">
        <v>85896</v>
      </c>
      <c r="FS111" s="1">
        <v>80245</v>
      </c>
      <c r="FT111" s="1">
        <v>76588</v>
      </c>
      <c r="FU111" s="1">
        <v>73996</v>
      </c>
      <c r="FV111" s="1">
        <v>73991</v>
      </c>
      <c r="FW111" s="1">
        <v>69800</v>
      </c>
      <c r="FX111" s="1">
        <v>72813</v>
      </c>
      <c r="FY111" s="1">
        <v>66389</v>
      </c>
      <c r="FZ111" s="1">
        <v>84737</v>
      </c>
      <c r="GA111" s="1">
        <v>58048</v>
      </c>
      <c r="GB111" s="1">
        <v>61609</v>
      </c>
      <c r="GC111" s="1">
        <v>70159</v>
      </c>
      <c r="GD111" s="1">
        <v>84545</v>
      </c>
      <c r="GE111" s="1">
        <v>83305</v>
      </c>
      <c r="GF111" s="1">
        <v>65961</v>
      </c>
      <c r="GG111" s="1">
        <v>77251</v>
      </c>
      <c r="GH111" s="1">
        <v>81894</v>
      </c>
      <c r="GI111" s="1">
        <v>83259</v>
      </c>
      <c r="GJ111" s="1">
        <v>94566</v>
      </c>
      <c r="GK111" s="1">
        <v>76715</v>
      </c>
      <c r="GL111" s="1">
        <v>87100</v>
      </c>
      <c r="GM111" s="1">
        <v>92957</v>
      </c>
      <c r="GN111" s="1">
        <v>104234</v>
      </c>
      <c r="GO111" s="1">
        <v>102845</v>
      </c>
      <c r="GP111" s="1">
        <v>109419</v>
      </c>
      <c r="GQ111" s="1">
        <v>125353</v>
      </c>
      <c r="GR111" s="1">
        <v>124817</v>
      </c>
      <c r="GS111" s="1">
        <v>127508</v>
      </c>
      <c r="GT111" s="1">
        <v>119531</v>
      </c>
      <c r="GU111" s="1">
        <v>141874</v>
      </c>
      <c r="GV111" s="1">
        <v>115676</v>
      </c>
      <c r="GW111" s="1">
        <v>120965</v>
      </c>
      <c r="GX111" s="1">
        <v>118554</v>
      </c>
      <c r="GY111" s="1">
        <v>114181</v>
      </c>
      <c r="GZ111" s="1">
        <v>103067</v>
      </c>
      <c r="HA111" s="1">
        <v>96332</v>
      </c>
      <c r="HB111" s="1">
        <v>113166</v>
      </c>
      <c r="HC111" s="1">
        <v>113796</v>
      </c>
      <c r="HD111" s="1">
        <v>97822</v>
      </c>
      <c r="HE111" s="1">
        <v>101941</v>
      </c>
      <c r="HF111" s="1">
        <v>103722</v>
      </c>
      <c r="HG111" s="1">
        <v>99774</v>
      </c>
      <c r="HH111" s="1">
        <v>98048</v>
      </c>
      <c r="HI111" s="1">
        <v>95546</v>
      </c>
      <c r="HJ111" s="1">
        <v>89640</v>
      </c>
      <c r="HK111" s="1">
        <v>86445</v>
      </c>
      <c r="HL111" s="1">
        <v>87880</v>
      </c>
      <c r="HM111" s="1">
        <v>78069</v>
      </c>
      <c r="HN111" s="1">
        <v>72233</v>
      </c>
      <c r="HO111" s="1">
        <v>75284</v>
      </c>
      <c r="HP111" s="1">
        <v>81971</v>
      </c>
      <c r="HQ111" s="1">
        <v>82235</v>
      </c>
      <c r="HR111" s="1">
        <v>96642</v>
      </c>
      <c r="HS111" s="1">
        <v>98606</v>
      </c>
      <c r="HT111" s="1">
        <v>100221</v>
      </c>
      <c r="HU111" s="1">
        <v>98968</v>
      </c>
      <c r="HV111" s="1">
        <v>100165</v>
      </c>
      <c r="HW111" s="1">
        <v>99184</v>
      </c>
      <c r="HX111" s="1">
        <v>94993</v>
      </c>
      <c r="HY111" s="1">
        <v>90290</v>
      </c>
      <c r="HZ111" s="1">
        <v>85131</v>
      </c>
      <c r="IA111" s="1">
        <v>84196</v>
      </c>
      <c r="IB111" s="1">
        <v>81277</v>
      </c>
      <c r="IC111" s="1">
        <v>81508</v>
      </c>
      <c r="ID111" s="1">
        <v>75021</v>
      </c>
      <c r="IE111" s="1">
        <v>102476</v>
      </c>
      <c r="IF111" s="1">
        <v>76465</v>
      </c>
      <c r="IG111" s="1">
        <v>64958</v>
      </c>
      <c r="IH111" s="1">
        <v>47259</v>
      </c>
      <c r="II111" s="1">
        <v>31315</v>
      </c>
      <c r="IJ111" s="1">
        <v>17256</v>
      </c>
      <c r="IK111" s="1">
        <v>29331</v>
      </c>
      <c r="IL111" s="1">
        <v>42046</v>
      </c>
      <c r="IM111" s="1">
        <v>45426</v>
      </c>
      <c r="IN111" s="1">
        <v>48940</v>
      </c>
      <c r="IO111" s="1">
        <v>62940</v>
      </c>
    </row>
    <row r="112" spans="1:249" x14ac:dyDescent="0.2">
      <c r="A112" t="s">
        <v>749</v>
      </c>
      <c r="B112" t="s">
        <v>843</v>
      </c>
      <c r="C112" t="s">
        <v>2397</v>
      </c>
      <c r="D112" s="1">
        <v>232579</v>
      </c>
      <c r="E112" s="1">
        <v>235515</v>
      </c>
      <c r="F112" s="1">
        <v>238869</v>
      </c>
      <c r="G112" s="1">
        <v>241595</v>
      </c>
      <c r="H112" s="1">
        <v>244658</v>
      </c>
      <c r="I112" s="1">
        <v>248028</v>
      </c>
      <c r="J112" s="1">
        <v>251644</v>
      </c>
      <c r="K112" s="1">
        <v>256462</v>
      </c>
      <c r="L112" s="1">
        <v>261303</v>
      </c>
      <c r="M112" s="1">
        <v>266081</v>
      </c>
      <c r="N112" s="1">
        <v>270144</v>
      </c>
      <c r="O112" s="1">
        <v>275195</v>
      </c>
      <c r="P112" s="1">
        <v>279536</v>
      </c>
      <c r="Q112" s="1">
        <v>284445</v>
      </c>
      <c r="R112" s="1">
        <v>288982</v>
      </c>
      <c r="S112" s="1">
        <v>294583</v>
      </c>
      <c r="T112" s="1">
        <v>298864</v>
      </c>
      <c r="U112" s="1">
        <v>303846</v>
      </c>
      <c r="V112" s="1">
        <v>309334</v>
      </c>
      <c r="W112" s="1">
        <v>315468</v>
      </c>
      <c r="X112" s="1">
        <v>322340</v>
      </c>
      <c r="Y112" s="1">
        <v>330041</v>
      </c>
      <c r="Z112" s="1">
        <v>337368</v>
      </c>
      <c r="AA112" s="1">
        <v>345370</v>
      </c>
      <c r="AB112" s="1">
        <v>352474</v>
      </c>
      <c r="AC112" s="1">
        <v>364186</v>
      </c>
      <c r="AD112" s="1">
        <v>371298</v>
      </c>
      <c r="AE112" s="1">
        <v>379858</v>
      </c>
      <c r="AF112" s="1">
        <v>387299</v>
      </c>
      <c r="AG112" s="1">
        <v>393752</v>
      </c>
      <c r="AH112" s="1">
        <v>403959</v>
      </c>
      <c r="AI112" s="1">
        <v>413445</v>
      </c>
      <c r="AJ112" s="1">
        <v>426607</v>
      </c>
      <c r="AK112" s="1">
        <v>435682</v>
      </c>
      <c r="AL112" s="1">
        <v>442107</v>
      </c>
      <c r="AM112" s="1">
        <v>457412</v>
      </c>
      <c r="AN112" s="1">
        <v>471536</v>
      </c>
      <c r="AO112" s="1">
        <v>487386</v>
      </c>
      <c r="AP112" s="1">
        <v>498495</v>
      </c>
      <c r="AQ112" s="1">
        <v>514347</v>
      </c>
      <c r="AR112" s="1">
        <v>528222</v>
      </c>
      <c r="AS112" s="1">
        <v>546220</v>
      </c>
      <c r="AT112" s="1">
        <v>561797</v>
      </c>
      <c r="AU112" s="1">
        <v>580234</v>
      </c>
      <c r="AV112" s="1">
        <v>594561</v>
      </c>
      <c r="AW112" s="1">
        <v>609954</v>
      </c>
      <c r="AX112" s="1">
        <v>622920</v>
      </c>
      <c r="AY112" s="1">
        <v>640618</v>
      </c>
      <c r="AZ112" s="1">
        <v>656609</v>
      </c>
      <c r="BA112" s="1">
        <v>669433</v>
      </c>
      <c r="BB112" s="1">
        <v>687456</v>
      </c>
      <c r="BC112" s="1">
        <v>710348</v>
      </c>
      <c r="BD112" s="1">
        <v>735848</v>
      </c>
      <c r="BE112" s="1">
        <v>762836</v>
      </c>
      <c r="BF112" s="1">
        <v>789383</v>
      </c>
      <c r="BG112" s="1">
        <v>822694</v>
      </c>
      <c r="BH112" s="1">
        <v>865598</v>
      </c>
      <c r="BI112" s="1">
        <v>923858</v>
      </c>
      <c r="BJ112" s="1">
        <v>983788</v>
      </c>
      <c r="BK112" s="1">
        <v>1019562</v>
      </c>
      <c r="BL112" s="1">
        <v>1041806</v>
      </c>
      <c r="BM112" s="1">
        <v>1048877</v>
      </c>
      <c r="BN112" s="1">
        <v>1056273</v>
      </c>
      <c r="BO112" s="1">
        <v>1066573</v>
      </c>
      <c r="BP112" s="1">
        <v>1082001</v>
      </c>
      <c r="BQ112" s="1">
        <v>1099666</v>
      </c>
      <c r="BR112" s="1">
        <v>1111069</v>
      </c>
      <c r="BS112" s="1">
        <v>1129577</v>
      </c>
      <c r="BT112" s="1">
        <v>1156806</v>
      </c>
      <c r="BU112" s="1">
        <v>1180921</v>
      </c>
      <c r="BV112" s="1">
        <v>1209957</v>
      </c>
      <c r="BW112" s="1">
        <v>1234785</v>
      </c>
      <c r="BX112" s="1">
        <v>1265207</v>
      </c>
      <c r="BY112" s="1">
        <v>1307072</v>
      </c>
      <c r="BZ112" s="1">
        <v>1347615</v>
      </c>
      <c r="CA112" s="1">
        <v>1391164</v>
      </c>
      <c r="CB112" s="1">
        <v>1434865</v>
      </c>
      <c r="CC112" s="1">
        <v>1485784</v>
      </c>
      <c r="CD112" s="1">
        <v>1544202</v>
      </c>
      <c r="CE112" s="1">
        <v>1603930</v>
      </c>
      <c r="CF112" s="1">
        <v>1656585</v>
      </c>
      <c r="CG112" s="1">
        <v>1709797</v>
      </c>
      <c r="CH112" s="1">
        <v>1776568</v>
      </c>
      <c r="CI112" s="1">
        <v>1840667</v>
      </c>
      <c r="CJ112" s="1">
        <v>1899077</v>
      </c>
      <c r="CK112" s="1">
        <v>1948479</v>
      </c>
      <c r="CL112" s="1">
        <v>1996217</v>
      </c>
      <c r="CM112" s="1">
        <v>2035141</v>
      </c>
      <c r="CN112" s="1">
        <v>2070322</v>
      </c>
      <c r="CO112" s="1">
        <v>2114581</v>
      </c>
      <c r="CP112" s="1">
        <v>2146187</v>
      </c>
      <c r="CQ112" s="1">
        <v>2162135</v>
      </c>
      <c r="CR112" s="1">
        <v>2179097</v>
      </c>
      <c r="CS112" s="1">
        <v>2197489</v>
      </c>
      <c r="CT112" s="1">
        <v>2213260</v>
      </c>
      <c r="CU112" s="1">
        <v>2233840</v>
      </c>
      <c r="CV112" s="1">
        <v>2259225</v>
      </c>
      <c r="CW112" s="1">
        <v>2295881</v>
      </c>
      <c r="CX112" s="1">
        <v>2332799</v>
      </c>
      <c r="CY112" s="1">
        <v>2366028</v>
      </c>
      <c r="CZ112" s="1">
        <v>2419611</v>
      </c>
      <c r="DA112" s="1">
        <v>2471089</v>
      </c>
      <c r="DB112" s="1">
        <v>2513897</v>
      </c>
      <c r="DC112" s="1">
        <v>2631405</v>
      </c>
      <c r="DD112" s="1">
        <v>2666272</v>
      </c>
      <c r="DE112" s="1">
        <v>2733705</v>
      </c>
      <c r="DF112" s="1">
        <v>2778854</v>
      </c>
      <c r="DG112" s="1">
        <v>2842126</v>
      </c>
      <c r="DH112" s="1">
        <v>2895455</v>
      </c>
      <c r="DI112" s="1">
        <v>2944596</v>
      </c>
      <c r="DJ112" s="1">
        <v>2995420</v>
      </c>
      <c r="DK112" s="1">
        <v>3047251</v>
      </c>
      <c r="DL112" s="1">
        <v>3082936</v>
      </c>
      <c r="DM112" s="1">
        <v>3117170</v>
      </c>
      <c r="DN112" s="1">
        <v>3151938</v>
      </c>
      <c r="DO112" s="1">
        <v>3198128</v>
      </c>
      <c r="DP112" s="1">
        <v>3236385</v>
      </c>
      <c r="DQ112" s="1">
        <v>3294839</v>
      </c>
      <c r="DR112" s="1">
        <v>3345686</v>
      </c>
      <c r="DS112" s="1">
        <v>3396043</v>
      </c>
      <c r="DT112" s="1">
        <v>3453838</v>
      </c>
      <c r="DU112" s="1">
        <v>3502546</v>
      </c>
      <c r="DV112" s="1">
        <v>3544286</v>
      </c>
      <c r="DW112" s="1">
        <v>3574252</v>
      </c>
      <c r="DX112" s="1">
        <v>3599393</v>
      </c>
      <c r="DY112" s="1">
        <v>3644383</v>
      </c>
      <c r="DZ112" s="1">
        <v>3689168</v>
      </c>
      <c r="EA112" s="1">
        <v>3717088</v>
      </c>
      <c r="EB112" s="1">
        <v>3738605</v>
      </c>
      <c r="EC112" s="1">
        <v>3779938</v>
      </c>
      <c r="ED112" s="1">
        <v>3811081</v>
      </c>
      <c r="EE112" s="1">
        <v>3842901</v>
      </c>
      <c r="EF112" s="1">
        <v>3886122</v>
      </c>
      <c r="EG112" s="1">
        <v>3930899</v>
      </c>
      <c r="EH112" s="1">
        <v>3953181</v>
      </c>
      <c r="EI112" s="1">
        <v>3998772</v>
      </c>
      <c r="EJ112" s="1">
        <v>4033472</v>
      </c>
      <c r="EK112" s="1">
        <v>4069539</v>
      </c>
      <c r="EL112" s="1">
        <v>4122574</v>
      </c>
      <c r="EM112" s="1">
        <v>4181129</v>
      </c>
      <c r="EN112" s="1">
        <v>4233907</v>
      </c>
      <c r="EO112" s="1">
        <v>4280810</v>
      </c>
      <c r="EP112" s="1">
        <v>4325837</v>
      </c>
      <c r="EQ112" s="1">
        <v>4367650</v>
      </c>
      <c r="ER112" s="1">
        <v>4414231</v>
      </c>
      <c r="ES112" s="1">
        <v>4455330</v>
      </c>
      <c r="ET112" s="1">
        <v>4508374</v>
      </c>
      <c r="EU112" s="1">
        <v>4571978</v>
      </c>
      <c r="EV112" s="1">
        <v>4643181</v>
      </c>
      <c r="EW112" s="1">
        <v>4735495</v>
      </c>
      <c r="EX112" s="1">
        <v>4805676</v>
      </c>
      <c r="EY112" s="1">
        <v>4896316</v>
      </c>
      <c r="EZ112" s="1">
        <v>4990813</v>
      </c>
      <c r="FA112" s="1">
        <v>5070769</v>
      </c>
      <c r="FB112" s="1">
        <v>5156377</v>
      </c>
      <c r="FC112" s="1">
        <v>5281074</v>
      </c>
      <c r="FD112" s="1">
        <v>5367075</v>
      </c>
      <c r="FE112" s="1">
        <v>5466435</v>
      </c>
      <c r="FF112" s="1">
        <v>5540130</v>
      </c>
      <c r="FG112" s="1">
        <v>5660363</v>
      </c>
      <c r="FH112" s="1">
        <v>5758415</v>
      </c>
      <c r="FI112" s="1">
        <v>5860960</v>
      </c>
      <c r="FJ112" s="1">
        <v>5940854</v>
      </c>
      <c r="FK112" s="1">
        <v>6009932</v>
      </c>
      <c r="FL112" s="1">
        <v>6100689</v>
      </c>
      <c r="FM112" s="1">
        <v>6193197</v>
      </c>
      <c r="FN112" s="1">
        <v>6234133</v>
      </c>
      <c r="FO112" s="1">
        <v>6340371</v>
      </c>
      <c r="FP112" s="1">
        <v>6408197</v>
      </c>
      <c r="FQ112" s="1">
        <v>6485237</v>
      </c>
      <c r="FR112" s="1">
        <v>6544649</v>
      </c>
      <c r="FS112" s="1">
        <v>6635922</v>
      </c>
      <c r="FT112" s="1">
        <v>6719150</v>
      </c>
      <c r="FU112" s="1">
        <v>6779439</v>
      </c>
      <c r="FV112" s="1">
        <v>6861287</v>
      </c>
      <c r="FW112" s="1">
        <v>6992846</v>
      </c>
      <c r="FX112" s="1">
        <v>7134126</v>
      </c>
      <c r="FY112" s="1">
        <v>7247107</v>
      </c>
      <c r="FZ112" s="1">
        <v>7578840</v>
      </c>
      <c r="GA112" s="1">
        <v>7685755</v>
      </c>
      <c r="GB112" s="1">
        <v>7813362</v>
      </c>
      <c r="GC112" s="1">
        <v>8098116</v>
      </c>
      <c r="GD112" s="1">
        <v>8447213</v>
      </c>
      <c r="GE112" s="1">
        <v>8639305</v>
      </c>
      <c r="GF112" s="1">
        <v>8675082</v>
      </c>
      <c r="GG112" s="1">
        <v>8976579</v>
      </c>
      <c r="GH112" s="1">
        <v>9233464</v>
      </c>
      <c r="GI112" s="1">
        <v>9602877</v>
      </c>
      <c r="GJ112" s="1">
        <v>9968176</v>
      </c>
      <c r="GK112" s="1">
        <v>10043373</v>
      </c>
      <c r="GL112" s="1">
        <v>10267759</v>
      </c>
      <c r="GM112" s="1">
        <v>10435651</v>
      </c>
      <c r="GN112" s="1">
        <v>10516343</v>
      </c>
      <c r="GO112" s="1">
        <v>10569194</v>
      </c>
      <c r="GP112" s="1">
        <v>10650306</v>
      </c>
      <c r="GQ112" s="1">
        <v>10778577</v>
      </c>
      <c r="GR112" s="1">
        <v>10800102</v>
      </c>
      <c r="GS112" s="1">
        <v>10888815</v>
      </c>
      <c r="GT112" s="1">
        <v>10874762</v>
      </c>
      <c r="GU112" s="1">
        <v>10934510</v>
      </c>
      <c r="GV112" s="1">
        <v>11039449</v>
      </c>
      <c r="GW112" s="1">
        <v>11049147</v>
      </c>
      <c r="GX112" s="1">
        <v>11193710</v>
      </c>
      <c r="GY112" s="1">
        <v>11359747</v>
      </c>
      <c r="GZ112" s="1">
        <v>11421844</v>
      </c>
      <c r="HA112" s="1">
        <v>11492434</v>
      </c>
      <c r="HB112" s="1">
        <v>11600750</v>
      </c>
      <c r="HC112" s="1">
        <v>11834196</v>
      </c>
      <c r="HD112" s="1">
        <v>11929183</v>
      </c>
      <c r="HE112" s="1">
        <v>12015823</v>
      </c>
      <c r="HF112" s="1">
        <v>12158864</v>
      </c>
      <c r="HG112" s="1">
        <v>12168724</v>
      </c>
      <c r="HH112" s="1">
        <v>12306425</v>
      </c>
      <c r="HI112" s="1">
        <v>12363337</v>
      </c>
      <c r="HJ112" s="1">
        <v>12438891</v>
      </c>
      <c r="HK112" s="1">
        <v>12620639</v>
      </c>
      <c r="HL112" s="1">
        <v>12705505</v>
      </c>
      <c r="HM112" s="1">
        <v>12739850</v>
      </c>
      <c r="HN112" s="1">
        <v>12750314</v>
      </c>
      <c r="HO112" s="1">
        <v>12876036</v>
      </c>
      <c r="HP112" s="1">
        <v>12951894</v>
      </c>
      <c r="HQ112" s="1">
        <v>13000734</v>
      </c>
      <c r="HR112" s="1">
        <v>13014692</v>
      </c>
      <c r="HS112" s="1">
        <v>13117582</v>
      </c>
      <c r="HT112" s="1">
        <v>13160105</v>
      </c>
      <c r="HU112" s="1">
        <v>13342662</v>
      </c>
      <c r="HV112" s="1">
        <v>13470179</v>
      </c>
      <c r="HW112" s="1">
        <v>13625302</v>
      </c>
      <c r="HX112" s="1">
        <v>13770564</v>
      </c>
      <c r="HY112" s="1">
        <v>13842089</v>
      </c>
      <c r="HZ112" s="1">
        <v>14003684</v>
      </c>
      <c r="IA112" s="1">
        <v>14215655</v>
      </c>
      <c r="IB112" s="1">
        <v>14306779</v>
      </c>
      <c r="IC112" s="1">
        <v>14549764</v>
      </c>
      <c r="ID112" s="1">
        <v>14707027</v>
      </c>
      <c r="IE112" s="1">
        <v>14838849</v>
      </c>
      <c r="IF112" s="1">
        <v>14978914</v>
      </c>
      <c r="IG112" s="1">
        <v>15175317</v>
      </c>
      <c r="IH112" s="1">
        <v>15301122</v>
      </c>
      <c r="II112" s="1">
        <v>15438509</v>
      </c>
      <c r="IJ112" s="1">
        <v>15565694</v>
      </c>
      <c r="IK112" s="1">
        <v>15807475</v>
      </c>
      <c r="IL112" s="1">
        <v>16069179</v>
      </c>
      <c r="IM112" s="1">
        <v>16314051</v>
      </c>
      <c r="IN112" s="1">
        <v>16578061</v>
      </c>
      <c r="IO112" s="1">
        <v>17244486</v>
      </c>
    </row>
    <row r="113" spans="1:249" x14ac:dyDescent="0.2">
      <c r="A113" t="s">
        <v>752</v>
      </c>
      <c r="B113" t="s">
        <v>846</v>
      </c>
      <c r="C113" t="s">
        <v>2398</v>
      </c>
      <c r="D113" s="1">
        <v>119881</v>
      </c>
      <c r="E113" s="1">
        <v>122629</v>
      </c>
      <c r="F113" s="1">
        <v>126009</v>
      </c>
      <c r="G113" s="1">
        <v>128567</v>
      </c>
      <c r="H113" s="1">
        <v>131444</v>
      </c>
      <c r="I113" s="1">
        <v>133987</v>
      </c>
      <c r="J113" s="1">
        <v>137440</v>
      </c>
      <c r="K113" s="1">
        <v>140533</v>
      </c>
      <c r="L113" s="1">
        <v>141660</v>
      </c>
      <c r="M113" s="1">
        <v>142827</v>
      </c>
      <c r="N113" s="1">
        <v>143848</v>
      </c>
      <c r="O113" s="1">
        <v>145017</v>
      </c>
      <c r="P113" s="1">
        <v>147575</v>
      </c>
      <c r="Q113" s="1">
        <v>150495</v>
      </c>
      <c r="R113" s="1">
        <v>153131</v>
      </c>
      <c r="S113" s="1">
        <v>155729</v>
      </c>
      <c r="T113" s="1">
        <v>158150</v>
      </c>
      <c r="U113" s="1">
        <v>161343</v>
      </c>
      <c r="V113" s="1">
        <v>164883</v>
      </c>
      <c r="W113" s="1">
        <v>168186</v>
      </c>
      <c r="X113" s="1">
        <v>171315</v>
      </c>
      <c r="Y113" s="1">
        <v>175552</v>
      </c>
      <c r="Z113" s="1">
        <v>179597</v>
      </c>
      <c r="AA113" s="1">
        <v>183189</v>
      </c>
      <c r="AB113" s="1">
        <v>186785</v>
      </c>
      <c r="AC113" s="1">
        <v>191604</v>
      </c>
      <c r="AD113" s="1">
        <v>195629</v>
      </c>
      <c r="AE113" s="1">
        <v>199283</v>
      </c>
      <c r="AF113" s="1">
        <v>202480</v>
      </c>
      <c r="AG113" s="1">
        <v>207075</v>
      </c>
      <c r="AH113" s="1">
        <v>211479</v>
      </c>
      <c r="AI113" s="1">
        <v>215202</v>
      </c>
      <c r="AJ113" s="1">
        <v>221327</v>
      </c>
      <c r="AK113" s="1">
        <v>227172</v>
      </c>
      <c r="AL113" s="1">
        <v>233316</v>
      </c>
      <c r="AM113" s="1">
        <v>240254</v>
      </c>
      <c r="AN113" s="1">
        <v>248679</v>
      </c>
      <c r="AO113" s="1">
        <v>256865</v>
      </c>
      <c r="AP113" s="1">
        <v>264116</v>
      </c>
      <c r="AQ113" s="1">
        <v>270781</v>
      </c>
      <c r="AR113" s="1">
        <v>276625</v>
      </c>
      <c r="AS113" s="1">
        <v>284992</v>
      </c>
      <c r="AT113" s="1">
        <v>290193</v>
      </c>
      <c r="AU113" s="1">
        <v>297335</v>
      </c>
      <c r="AV113" s="1">
        <v>307911</v>
      </c>
      <c r="AW113" s="1">
        <v>319831</v>
      </c>
      <c r="AX113" s="1">
        <v>331835</v>
      </c>
      <c r="AY113" s="1">
        <v>343261</v>
      </c>
      <c r="AZ113" s="1">
        <v>355347</v>
      </c>
      <c r="BA113" s="1">
        <v>367387</v>
      </c>
      <c r="BB113" s="1">
        <v>379740</v>
      </c>
      <c r="BC113" s="1">
        <v>390348</v>
      </c>
      <c r="BD113" s="1">
        <v>394782</v>
      </c>
      <c r="BE113" s="1">
        <v>399042</v>
      </c>
      <c r="BF113" s="1">
        <v>401244</v>
      </c>
      <c r="BG113" s="1">
        <v>408515</v>
      </c>
      <c r="BH113" s="1">
        <v>418944</v>
      </c>
      <c r="BI113" s="1">
        <v>431484</v>
      </c>
      <c r="BJ113" s="1">
        <v>447428</v>
      </c>
      <c r="BK113" s="1">
        <v>455271</v>
      </c>
      <c r="BL113" s="1">
        <v>460786</v>
      </c>
      <c r="BM113" s="1">
        <v>467447</v>
      </c>
      <c r="BN113" s="1">
        <v>480257</v>
      </c>
      <c r="BO113" s="1">
        <v>491225</v>
      </c>
      <c r="BP113" s="1">
        <v>491773</v>
      </c>
      <c r="BQ113" s="1">
        <v>496999</v>
      </c>
      <c r="BR113" s="1">
        <v>500726</v>
      </c>
      <c r="BS113" s="1">
        <v>503394</v>
      </c>
      <c r="BT113" s="1">
        <v>513671</v>
      </c>
      <c r="BU113" s="1">
        <v>525571</v>
      </c>
      <c r="BV113" s="1">
        <v>538194</v>
      </c>
      <c r="BW113" s="1">
        <v>547608</v>
      </c>
      <c r="BX113" s="1">
        <v>563059</v>
      </c>
      <c r="BY113" s="1">
        <v>576664</v>
      </c>
      <c r="BZ113" s="1">
        <v>590583</v>
      </c>
      <c r="CA113" s="1">
        <v>609441</v>
      </c>
      <c r="CB113" s="1">
        <v>623056</v>
      </c>
      <c r="CC113" s="1">
        <v>638232</v>
      </c>
      <c r="CD113" s="1">
        <v>654886</v>
      </c>
      <c r="CE113" s="1">
        <v>671381</v>
      </c>
      <c r="CF113" s="1">
        <v>678256</v>
      </c>
      <c r="CG113" s="1">
        <v>679924</v>
      </c>
      <c r="CH113" s="1">
        <v>686888</v>
      </c>
      <c r="CI113" s="1">
        <v>693692</v>
      </c>
      <c r="CJ113" s="1">
        <v>710945</v>
      </c>
      <c r="CK113" s="1">
        <v>727326</v>
      </c>
      <c r="CL113" s="1">
        <v>753286</v>
      </c>
      <c r="CM113" s="1">
        <v>769369</v>
      </c>
      <c r="CN113" s="1">
        <v>790776</v>
      </c>
      <c r="CO113" s="1">
        <v>814973</v>
      </c>
      <c r="CP113" s="1">
        <v>831307</v>
      </c>
      <c r="CQ113" s="1">
        <v>847018</v>
      </c>
      <c r="CR113" s="1">
        <v>854590</v>
      </c>
      <c r="CS113" s="1">
        <v>866753</v>
      </c>
      <c r="CT113" s="1">
        <v>888752</v>
      </c>
      <c r="CU113" s="1">
        <v>908307</v>
      </c>
      <c r="CV113" s="1">
        <v>926829</v>
      </c>
      <c r="CW113" s="1">
        <v>947859</v>
      </c>
      <c r="CX113" s="1">
        <v>962240</v>
      </c>
      <c r="CY113" s="1">
        <v>978672</v>
      </c>
      <c r="CZ113" s="1">
        <v>1007403</v>
      </c>
      <c r="DA113" s="1">
        <v>1038313</v>
      </c>
      <c r="DB113" s="1">
        <v>1080393</v>
      </c>
      <c r="DC113" s="1">
        <v>1158980</v>
      </c>
      <c r="DD113" s="1">
        <v>1157327</v>
      </c>
      <c r="DE113" s="1">
        <v>1189091</v>
      </c>
      <c r="DF113" s="1">
        <v>1222858</v>
      </c>
      <c r="DG113" s="1">
        <v>1241426</v>
      </c>
      <c r="DH113" s="1">
        <v>1241395</v>
      </c>
      <c r="DI113" s="1">
        <v>1256620</v>
      </c>
      <c r="DJ113" s="1">
        <v>1281283</v>
      </c>
      <c r="DK113" s="1">
        <v>1354761</v>
      </c>
      <c r="DL113" s="1">
        <v>1360694</v>
      </c>
      <c r="DM113" s="1">
        <v>1374518</v>
      </c>
      <c r="DN113" s="1">
        <v>1399922</v>
      </c>
      <c r="DO113" s="1">
        <v>1424337</v>
      </c>
      <c r="DP113" s="1">
        <v>1457385</v>
      </c>
      <c r="DQ113" s="1">
        <v>1474761</v>
      </c>
      <c r="DR113" s="1">
        <v>1514718</v>
      </c>
      <c r="DS113" s="1">
        <v>1567451</v>
      </c>
      <c r="DT113" s="1">
        <v>1613782</v>
      </c>
      <c r="DU113" s="1">
        <v>1634525</v>
      </c>
      <c r="DV113" s="1">
        <v>1710543</v>
      </c>
      <c r="DW113" s="1">
        <v>1724522</v>
      </c>
      <c r="DX113" s="1">
        <v>1721261</v>
      </c>
      <c r="DY113" s="1">
        <v>1769311</v>
      </c>
      <c r="DZ113" s="1">
        <v>1808139</v>
      </c>
      <c r="EA113" s="1">
        <v>1846760</v>
      </c>
      <c r="EB113" s="1">
        <v>1913791</v>
      </c>
      <c r="EC113" s="1">
        <v>1980681</v>
      </c>
      <c r="ED113" s="1">
        <v>2035033</v>
      </c>
      <c r="EE113" s="1">
        <v>2056434</v>
      </c>
      <c r="EF113" s="1">
        <v>2073994</v>
      </c>
      <c r="EG113" s="1">
        <v>2115961</v>
      </c>
      <c r="EH113" s="1">
        <v>2130819</v>
      </c>
      <c r="EI113" s="1">
        <v>2145026</v>
      </c>
      <c r="EJ113" s="1">
        <v>2188536</v>
      </c>
      <c r="EK113" s="1">
        <v>2207332</v>
      </c>
      <c r="EL113" s="1">
        <v>2203835</v>
      </c>
      <c r="EM113" s="1">
        <v>2203162</v>
      </c>
      <c r="EN113" s="1">
        <v>2169152</v>
      </c>
      <c r="EO113" s="1">
        <v>2143010</v>
      </c>
      <c r="EP113" s="1">
        <v>2101677</v>
      </c>
      <c r="EQ113" s="1">
        <v>2088974</v>
      </c>
      <c r="ER113" s="1">
        <v>2075268</v>
      </c>
      <c r="ES113" s="1">
        <v>2071558</v>
      </c>
      <c r="ET113" s="1">
        <v>2064261</v>
      </c>
      <c r="EU113" s="1">
        <v>2044863</v>
      </c>
      <c r="EV113" s="1">
        <v>2069380</v>
      </c>
      <c r="EW113" s="1">
        <v>1983540</v>
      </c>
      <c r="EX113" s="1">
        <v>1929827</v>
      </c>
      <c r="EY113" s="1">
        <v>1970728</v>
      </c>
      <c r="EZ113" s="1">
        <v>1898366</v>
      </c>
      <c r="FA113" s="1">
        <v>1945168</v>
      </c>
      <c r="FB113" s="1">
        <v>2141515</v>
      </c>
      <c r="FC113" s="1">
        <v>2006586</v>
      </c>
      <c r="FD113" s="1">
        <v>2023552</v>
      </c>
      <c r="FE113" s="1">
        <v>1982717</v>
      </c>
      <c r="FF113" s="1">
        <v>2116578</v>
      </c>
      <c r="FG113" s="1">
        <v>1966047</v>
      </c>
      <c r="FH113" s="1">
        <v>1953567</v>
      </c>
      <c r="FI113" s="1">
        <v>2046629</v>
      </c>
      <c r="FJ113" s="1">
        <v>2061695</v>
      </c>
      <c r="FK113" s="1">
        <v>2251368</v>
      </c>
      <c r="FL113" s="1">
        <v>2493977</v>
      </c>
      <c r="FM113" s="1">
        <v>2486951</v>
      </c>
      <c r="FN113" s="1">
        <v>2749638</v>
      </c>
      <c r="FO113" s="1">
        <v>2714137</v>
      </c>
      <c r="FP113" s="1">
        <v>2744335</v>
      </c>
      <c r="FQ113" s="1">
        <v>2998374</v>
      </c>
      <c r="FR113" s="1">
        <v>3177673</v>
      </c>
      <c r="FS113" s="1">
        <v>3284018</v>
      </c>
      <c r="FT113" s="1">
        <v>3307518</v>
      </c>
      <c r="FU113" s="1">
        <v>3371549</v>
      </c>
      <c r="FV113" s="1">
        <v>3389413</v>
      </c>
      <c r="FW113" s="1">
        <v>3332970</v>
      </c>
      <c r="FX113" s="1">
        <v>4172528</v>
      </c>
      <c r="FY113" s="1">
        <v>4257158</v>
      </c>
      <c r="FZ113" s="1">
        <v>4499026</v>
      </c>
      <c r="GA113" s="1">
        <v>4351714</v>
      </c>
      <c r="GB113" s="1">
        <v>4486766</v>
      </c>
      <c r="GC113" s="1">
        <v>4613781</v>
      </c>
      <c r="GD113" s="1">
        <v>4702756</v>
      </c>
      <c r="GE113" s="1">
        <v>4728450</v>
      </c>
      <c r="GF113" s="1">
        <v>4609708</v>
      </c>
      <c r="GG113" s="1">
        <v>4767108</v>
      </c>
      <c r="GH113" s="1">
        <v>4797350</v>
      </c>
      <c r="GI113" s="1">
        <v>4825872</v>
      </c>
      <c r="GJ113" s="1">
        <v>4960408</v>
      </c>
      <c r="GK113" s="1">
        <v>4859043</v>
      </c>
      <c r="GL113" s="1">
        <v>4963564</v>
      </c>
      <c r="GM113" s="1">
        <v>5121936</v>
      </c>
      <c r="GN113" s="1">
        <v>5356741</v>
      </c>
      <c r="GO113" s="1">
        <v>5439954</v>
      </c>
      <c r="GP113" s="1">
        <v>5785046</v>
      </c>
      <c r="GQ113" s="1">
        <v>6268513</v>
      </c>
      <c r="GR113" s="1">
        <v>6501750</v>
      </c>
      <c r="GS113" s="1">
        <v>6500702</v>
      </c>
      <c r="GT113" s="1">
        <v>6338915</v>
      </c>
      <c r="GU113" s="1">
        <v>6370012</v>
      </c>
      <c r="GV113" s="1">
        <v>6461850</v>
      </c>
      <c r="GW113" s="1">
        <v>6712818</v>
      </c>
      <c r="GX113" s="1">
        <v>6696758</v>
      </c>
      <c r="GY113" s="1">
        <v>6741249</v>
      </c>
      <c r="GZ113" s="1">
        <v>6692079</v>
      </c>
      <c r="HA113" s="1">
        <v>6699728</v>
      </c>
      <c r="HB113" s="1">
        <v>7036491</v>
      </c>
      <c r="HC113" s="1">
        <v>7024540</v>
      </c>
      <c r="HD113" s="1">
        <v>6845972</v>
      </c>
      <c r="HE113" s="1">
        <v>6965617</v>
      </c>
      <c r="HF113" s="1">
        <v>6940142</v>
      </c>
      <c r="HG113" s="1">
        <v>6923608</v>
      </c>
      <c r="HH113" s="1">
        <v>7050511</v>
      </c>
      <c r="HI113" s="1">
        <v>7270084</v>
      </c>
      <c r="HJ113" s="1">
        <v>7366489</v>
      </c>
      <c r="HK113" s="1">
        <v>7487489</v>
      </c>
      <c r="HL113" s="1">
        <v>7571705</v>
      </c>
      <c r="HM113" s="1">
        <v>7521898</v>
      </c>
      <c r="HN113" s="1">
        <v>7572736</v>
      </c>
      <c r="HO113" s="1">
        <v>7638259</v>
      </c>
      <c r="HP113" s="1">
        <v>7684260</v>
      </c>
      <c r="HQ113" s="1">
        <v>7765256</v>
      </c>
      <c r="HR113" s="1">
        <v>8020538</v>
      </c>
      <c r="HS113" s="1">
        <v>8044173</v>
      </c>
      <c r="HT113" s="1">
        <v>8132234</v>
      </c>
      <c r="HU113" s="1">
        <v>8191966</v>
      </c>
      <c r="HV113" s="1">
        <v>8192270</v>
      </c>
      <c r="HW113" s="1">
        <v>8263701</v>
      </c>
      <c r="HX113" s="1">
        <v>8217519</v>
      </c>
      <c r="HY113" s="1">
        <v>8198170</v>
      </c>
      <c r="HZ113" s="1">
        <v>8134279</v>
      </c>
      <c r="IA113" s="1">
        <v>8101214</v>
      </c>
      <c r="IB113" s="1">
        <v>8157139</v>
      </c>
      <c r="IC113" s="1">
        <v>8200911</v>
      </c>
      <c r="ID113" s="1">
        <v>8211586</v>
      </c>
      <c r="IE113" s="1">
        <v>8582372</v>
      </c>
      <c r="IF113" s="1">
        <v>8423516</v>
      </c>
      <c r="IG113" s="1">
        <v>8394669</v>
      </c>
      <c r="IH113" s="1">
        <v>8352833</v>
      </c>
      <c r="II113" s="1">
        <v>8297702</v>
      </c>
      <c r="IJ113" s="1">
        <v>8908988</v>
      </c>
      <c r="IK113" s="1">
        <v>8691122</v>
      </c>
      <c r="IL113" s="1">
        <v>8616457</v>
      </c>
      <c r="IM113" s="1">
        <v>8315190</v>
      </c>
      <c r="IN113" s="1">
        <v>8319277</v>
      </c>
      <c r="IO113" s="1">
        <v>8146851</v>
      </c>
    </row>
    <row r="114" spans="1:249" x14ac:dyDescent="0.2">
      <c r="A114" t="s">
        <v>755</v>
      </c>
      <c r="B114" t="s">
        <v>849</v>
      </c>
      <c r="C114" t="s">
        <v>2399</v>
      </c>
      <c r="D114" s="1">
        <v>67248</v>
      </c>
      <c r="E114" s="1">
        <v>68353</v>
      </c>
      <c r="F114" s="1">
        <v>69924</v>
      </c>
      <c r="G114" s="1">
        <v>70971</v>
      </c>
      <c r="H114" s="1">
        <v>72420</v>
      </c>
      <c r="I114" s="1">
        <v>73250</v>
      </c>
      <c r="J114" s="1">
        <v>75018</v>
      </c>
      <c r="K114" s="1">
        <v>76349</v>
      </c>
      <c r="L114" s="1">
        <v>78037</v>
      </c>
      <c r="M114" s="1">
        <v>79203</v>
      </c>
      <c r="N114" s="1">
        <v>80552</v>
      </c>
      <c r="O114" s="1">
        <v>81800</v>
      </c>
      <c r="P114" s="1">
        <v>82976</v>
      </c>
      <c r="Q114" s="1">
        <v>84724</v>
      </c>
      <c r="R114" s="1">
        <v>85899</v>
      </c>
      <c r="S114" s="1">
        <v>87040</v>
      </c>
      <c r="T114" s="1">
        <v>88177</v>
      </c>
      <c r="U114" s="1">
        <v>89948</v>
      </c>
      <c r="V114" s="1">
        <v>91760</v>
      </c>
      <c r="W114" s="1">
        <v>93160</v>
      </c>
      <c r="X114" s="1">
        <v>94661</v>
      </c>
      <c r="Y114" s="1">
        <v>96858</v>
      </c>
      <c r="Z114" s="1">
        <v>98905</v>
      </c>
      <c r="AA114" s="1">
        <v>100397</v>
      </c>
      <c r="AB114" s="1">
        <v>101842</v>
      </c>
      <c r="AC114" s="1">
        <v>104141</v>
      </c>
      <c r="AD114" s="1">
        <v>105524</v>
      </c>
      <c r="AE114" s="1">
        <v>106633</v>
      </c>
      <c r="AF114" s="1">
        <v>107874</v>
      </c>
      <c r="AG114" s="1">
        <v>110195</v>
      </c>
      <c r="AH114" s="1">
        <v>112319</v>
      </c>
      <c r="AI114" s="1">
        <v>113793</v>
      </c>
      <c r="AJ114" s="1">
        <v>115278</v>
      </c>
      <c r="AK114" s="1">
        <v>117323</v>
      </c>
      <c r="AL114" s="1">
        <v>119319</v>
      </c>
      <c r="AM114" s="1">
        <v>122132</v>
      </c>
      <c r="AN114" s="1">
        <v>125803</v>
      </c>
      <c r="AO114" s="1">
        <v>129343</v>
      </c>
      <c r="AP114" s="1">
        <v>132054</v>
      </c>
      <c r="AQ114" s="1">
        <v>133518</v>
      </c>
      <c r="AR114" s="1">
        <v>135658</v>
      </c>
      <c r="AS114" s="1">
        <v>138998</v>
      </c>
      <c r="AT114" s="1">
        <v>141582</v>
      </c>
      <c r="AU114" s="1">
        <v>145501</v>
      </c>
      <c r="AV114" s="1">
        <v>149746</v>
      </c>
      <c r="AW114" s="1">
        <v>153966</v>
      </c>
      <c r="AX114" s="1">
        <v>157875</v>
      </c>
      <c r="AY114" s="1">
        <v>161566</v>
      </c>
      <c r="AZ114" s="1">
        <v>165681</v>
      </c>
      <c r="BA114" s="1">
        <v>169065</v>
      </c>
      <c r="BB114" s="1">
        <v>172476</v>
      </c>
      <c r="BC114" s="1">
        <v>175184</v>
      </c>
      <c r="BD114" s="1">
        <v>179246</v>
      </c>
      <c r="BE114" s="1">
        <v>182295</v>
      </c>
      <c r="BF114" s="1">
        <v>185754</v>
      </c>
      <c r="BG114" s="1">
        <v>189863</v>
      </c>
      <c r="BH114" s="1">
        <v>193783</v>
      </c>
      <c r="BI114" s="1">
        <v>197783</v>
      </c>
      <c r="BJ114" s="1">
        <v>201380</v>
      </c>
      <c r="BK114" s="1">
        <v>202621</v>
      </c>
      <c r="BL114" s="1">
        <v>204056</v>
      </c>
      <c r="BM114" s="1">
        <v>206992</v>
      </c>
      <c r="BN114" s="1">
        <v>208694</v>
      </c>
      <c r="BO114" s="1">
        <v>213578</v>
      </c>
      <c r="BP114" s="1">
        <v>216975</v>
      </c>
      <c r="BQ114" s="1">
        <v>225736</v>
      </c>
      <c r="BR114" s="1">
        <v>228642</v>
      </c>
      <c r="BS114" s="1">
        <v>230013</v>
      </c>
      <c r="BT114" s="1">
        <v>230963</v>
      </c>
      <c r="BU114" s="1">
        <v>240472</v>
      </c>
      <c r="BV114" s="1">
        <v>244799</v>
      </c>
      <c r="BW114" s="1">
        <v>248143</v>
      </c>
      <c r="BX114" s="1">
        <v>255832</v>
      </c>
      <c r="BY114" s="1">
        <v>268370</v>
      </c>
      <c r="BZ114" s="1">
        <v>278386</v>
      </c>
      <c r="CA114" s="1">
        <v>289135</v>
      </c>
      <c r="CB114" s="1">
        <v>295363</v>
      </c>
      <c r="CC114" s="1">
        <v>302887</v>
      </c>
      <c r="CD114" s="1">
        <v>310578</v>
      </c>
      <c r="CE114" s="1">
        <v>315554</v>
      </c>
      <c r="CF114" s="1">
        <v>319378</v>
      </c>
      <c r="CG114" s="1">
        <v>325729</v>
      </c>
      <c r="CH114" s="1">
        <v>332297</v>
      </c>
      <c r="CI114" s="1">
        <v>336848</v>
      </c>
      <c r="CJ114" s="1">
        <v>341667</v>
      </c>
      <c r="CK114" s="1">
        <v>346762</v>
      </c>
      <c r="CL114" s="1">
        <v>356158</v>
      </c>
      <c r="CM114" s="1">
        <v>363230</v>
      </c>
      <c r="CN114" s="1">
        <v>371040</v>
      </c>
      <c r="CO114" s="1">
        <v>383029</v>
      </c>
      <c r="CP114" s="1">
        <v>393578</v>
      </c>
      <c r="CQ114" s="1">
        <v>403983</v>
      </c>
      <c r="CR114" s="1">
        <v>411681</v>
      </c>
      <c r="CS114" s="1">
        <v>428044</v>
      </c>
      <c r="CT114" s="1">
        <v>439293</v>
      </c>
      <c r="CU114" s="1">
        <v>450209</v>
      </c>
      <c r="CV114" s="1">
        <v>460827</v>
      </c>
      <c r="CW114" s="1">
        <v>477008</v>
      </c>
      <c r="CX114" s="1">
        <v>493057</v>
      </c>
      <c r="CY114" s="1">
        <v>494993</v>
      </c>
      <c r="CZ114" s="1">
        <v>516139</v>
      </c>
      <c r="DA114" s="1">
        <v>539249</v>
      </c>
      <c r="DB114" s="1">
        <v>563703</v>
      </c>
      <c r="DC114" s="1">
        <v>651111</v>
      </c>
      <c r="DD114" s="1">
        <v>653141</v>
      </c>
      <c r="DE114" s="1">
        <v>684072</v>
      </c>
      <c r="DF114" s="1">
        <v>700113</v>
      </c>
      <c r="DG114" s="1">
        <v>724873</v>
      </c>
      <c r="DH114" s="1">
        <v>753356</v>
      </c>
      <c r="DI114" s="1">
        <v>770823</v>
      </c>
      <c r="DJ114" s="1">
        <v>795600</v>
      </c>
      <c r="DK114" s="1">
        <v>817678</v>
      </c>
      <c r="DL114" s="1">
        <v>826823</v>
      </c>
      <c r="DM114" s="1">
        <v>838042</v>
      </c>
      <c r="DN114" s="1">
        <v>861662</v>
      </c>
      <c r="DO114" s="1">
        <v>883989</v>
      </c>
      <c r="DP114" s="1">
        <v>892568</v>
      </c>
      <c r="DQ114" s="1">
        <v>899977</v>
      </c>
      <c r="DR114" s="1">
        <v>917344</v>
      </c>
      <c r="DS114" s="1">
        <v>931593</v>
      </c>
      <c r="DT114" s="1">
        <v>949669</v>
      </c>
      <c r="DU114" s="1">
        <v>960810</v>
      </c>
      <c r="DV114" s="1">
        <v>970791</v>
      </c>
      <c r="DW114" s="1">
        <v>977772</v>
      </c>
      <c r="DX114" s="1">
        <v>991423</v>
      </c>
      <c r="DY114" s="1">
        <v>1009504</v>
      </c>
      <c r="DZ114" s="1">
        <v>1037959</v>
      </c>
      <c r="EA114" s="1">
        <v>1068584</v>
      </c>
      <c r="EB114" s="1">
        <v>1070532</v>
      </c>
      <c r="EC114" s="1">
        <v>1080174</v>
      </c>
      <c r="ED114" s="1">
        <v>1093769</v>
      </c>
      <c r="EE114" s="1">
        <v>1085225</v>
      </c>
      <c r="EF114" s="1">
        <v>1102882</v>
      </c>
      <c r="EG114" s="1">
        <v>1128561</v>
      </c>
      <c r="EH114" s="1">
        <v>1143629</v>
      </c>
      <c r="EI114" s="1">
        <v>1143882</v>
      </c>
      <c r="EJ114" s="1">
        <v>1140838</v>
      </c>
      <c r="EK114" s="1">
        <v>1128085</v>
      </c>
      <c r="EL114" s="1">
        <v>1115642</v>
      </c>
      <c r="EM114" s="1">
        <v>1097943</v>
      </c>
      <c r="EN114" s="1">
        <v>1083130</v>
      </c>
      <c r="EO114" s="1">
        <v>1074431</v>
      </c>
      <c r="EP114" s="1">
        <v>1048582</v>
      </c>
      <c r="EQ114" s="1">
        <v>1037040</v>
      </c>
      <c r="ER114" s="1">
        <v>1032290</v>
      </c>
      <c r="ES114" s="1">
        <v>1033512</v>
      </c>
      <c r="ET114" s="1">
        <v>1014241</v>
      </c>
      <c r="EU114" s="1">
        <v>1021340</v>
      </c>
      <c r="EV114" s="1">
        <v>1024126</v>
      </c>
      <c r="EW114" s="1">
        <v>1036877</v>
      </c>
      <c r="EX114" s="1">
        <v>1045093</v>
      </c>
      <c r="EY114" s="1">
        <v>1066957</v>
      </c>
      <c r="EZ114" s="1">
        <v>1086783</v>
      </c>
      <c r="FA114" s="1">
        <v>1110880</v>
      </c>
      <c r="FB114" s="1">
        <v>1114893</v>
      </c>
      <c r="FC114" s="1">
        <v>1133636</v>
      </c>
      <c r="FD114" s="1">
        <v>1152668</v>
      </c>
      <c r="FE114" s="1">
        <v>1165057</v>
      </c>
      <c r="FF114" s="1">
        <v>1166567</v>
      </c>
      <c r="FG114" s="1">
        <v>1172521</v>
      </c>
      <c r="FH114" s="1">
        <v>1175824</v>
      </c>
      <c r="FI114" s="1">
        <v>1182717</v>
      </c>
      <c r="FJ114" s="1">
        <v>1176656</v>
      </c>
      <c r="FK114" s="1">
        <v>1189025</v>
      </c>
      <c r="FL114" s="1">
        <v>1216228</v>
      </c>
      <c r="FM114" s="1">
        <v>1250414</v>
      </c>
      <c r="FN114" s="1">
        <v>1256372</v>
      </c>
      <c r="FO114" s="1">
        <v>1294383</v>
      </c>
      <c r="FP114" s="1">
        <v>1316154</v>
      </c>
      <c r="FQ114" s="1">
        <v>1366203</v>
      </c>
      <c r="FR114" s="1">
        <v>1389412</v>
      </c>
      <c r="FS114" s="1">
        <v>1438302</v>
      </c>
      <c r="FT114" s="1">
        <v>1465117</v>
      </c>
      <c r="FU114" s="1">
        <v>1519965</v>
      </c>
      <c r="FV114" s="1">
        <v>1528795</v>
      </c>
      <c r="FW114" s="1">
        <v>1558759</v>
      </c>
      <c r="FX114" s="1">
        <v>2333402</v>
      </c>
      <c r="FY114" s="1">
        <v>2396064</v>
      </c>
      <c r="FZ114" s="1">
        <v>2430655</v>
      </c>
      <c r="GA114" s="1">
        <v>2474826</v>
      </c>
      <c r="GB114" s="1">
        <v>2529257</v>
      </c>
      <c r="GC114" s="1">
        <v>2576989</v>
      </c>
      <c r="GD114" s="1">
        <v>2603106</v>
      </c>
      <c r="GE114" s="1">
        <v>2639521</v>
      </c>
      <c r="GF114" s="1">
        <v>2645483</v>
      </c>
      <c r="GG114" s="1">
        <v>2683917</v>
      </c>
      <c r="GH114" s="1">
        <v>2702480</v>
      </c>
      <c r="GI114" s="1">
        <v>2755459</v>
      </c>
      <c r="GJ114" s="1">
        <v>2815411</v>
      </c>
      <c r="GK114" s="1">
        <v>2864844</v>
      </c>
      <c r="GL114" s="1">
        <v>2881245</v>
      </c>
      <c r="GM114" s="1">
        <v>2927300</v>
      </c>
      <c r="GN114" s="1">
        <v>2951621</v>
      </c>
      <c r="GO114" s="1">
        <v>2959524</v>
      </c>
      <c r="GP114" s="1">
        <v>2954972</v>
      </c>
      <c r="GQ114" s="1">
        <v>2969002</v>
      </c>
      <c r="GR114" s="1">
        <v>2997829</v>
      </c>
      <c r="GS114" s="1">
        <v>3030935</v>
      </c>
      <c r="GT114" s="1">
        <v>3050930</v>
      </c>
      <c r="GU114" s="1">
        <v>3108989</v>
      </c>
      <c r="GV114" s="1">
        <v>3135592</v>
      </c>
      <c r="GW114" s="1">
        <v>3132014</v>
      </c>
      <c r="GX114" s="1">
        <v>3139591</v>
      </c>
      <c r="GY114" s="1">
        <v>3196032</v>
      </c>
      <c r="GZ114" s="1">
        <v>3177158</v>
      </c>
      <c r="HA114" s="1">
        <v>3144022</v>
      </c>
      <c r="HB114" s="1">
        <v>3137882</v>
      </c>
      <c r="HC114" s="1">
        <v>3157234</v>
      </c>
      <c r="HD114" s="1">
        <v>3159241</v>
      </c>
      <c r="HE114" s="1">
        <v>3170416</v>
      </c>
      <c r="HF114" s="1">
        <v>3164302</v>
      </c>
      <c r="HG114" s="1">
        <v>3161145</v>
      </c>
      <c r="HH114" s="1">
        <v>3168068</v>
      </c>
      <c r="HI114" s="1">
        <v>3149899</v>
      </c>
      <c r="HJ114" s="1">
        <v>3123007</v>
      </c>
      <c r="HK114" s="1">
        <v>3109150</v>
      </c>
      <c r="HL114" s="1">
        <v>3098392</v>
      </c>
      <c r="HM114" s="1">
        <v>3094688</v>
      </c>
      <c r="HN114" s="1">
        <v>3065081</v>
      </c>
      <c r="HO114" s="1">
        <v>3073800</v>
      </c>
      <c r="HP114" s="1">
        <v>3096282</v>
      </c>
      <c r="HQ114" s="1">
        <v>3103080</v>
      </c>
      <c r="HR114" s="1">
        <v>3093691</v>
      </c>
      <c r="HS114" s="1">
        <v>3085751</v>
      </c>
      <c r="HT114" s="1">
        <v>3102681</v>
      </c>
      <c r="HU114" s="1">
        <v>3123865</v>
      </c>
      <c r="HV114" s="1">
        <v>3116350</v>
      </c>
      <c r="HW114" s="1">
        <v>3115649</v>
      </c>
      <c r="HX114" s="1">
        <v>3102630</v>
      </c>
      <c r="HY114" s="1">
        <v>3099055</v>
      </c>
      <c r="HZ114" s="1">
        <v>3083779</v>
      </c>
      <c r="IA114" s="1">
        <v>3113720</v>
      </c>
      <c r="IB114" s="1">
        <v>3094535</v>
      </c>
      <c r="IC114" s="1">
        <v>3093224</v>
      </c>
      <c r="ID114" s="1">
        <v>3084856</v>
      </c>
      <c r="IE114" s="1">
        <v>3073186</v>
      </c>
      <c r="IF114" s="1">
        <v>3056271</v>
      </c>
      <c r="IG114" s="1">
        <v>3039474</v>
      </c>
      <c r="IH114" s="1">
        <v>3036193</v>
      </c>
      <c r="II114" s="1">
        <v>3070248</v>
      </c>
      <c r="IJ114" s="1">
        <v>3076511</v>
      </c>
      <c r="IK114" s="1">
        <v>3097553</v>
      </c>
      <c r="IL114" s="1">
        <v>3132340</v>
      </c>
      <c r="IM114" s="1">
        <v>3158886</v>
      </c>
      <c r="IN114" s="1">
        <v>3184567</v>
      </c>
      <c r="IO114" s="1">
        <v>3202291</v>
      </c>
    </row>
    <row r="115" spans="1:249" x14ac:dyDescent="0.2">
      <c r="A115" t="s">
        <v>757</v>
      </c>
      <c r="B115" t="s">
        <v>801</v>
      </c>
      <c r="C115" t="s">
        <v>2400</v>
      </c>
      <c r="D115" s="1">
        <v>3323</v>
      </c>
      <c r="E115" s="1">
        <v>3154</v>
      </c>
      <c r="F115" s="1">
        <v>3548</v>
      </c>
      <c r="G115" s="1">
        <v>3457</v>
      </c>
      <c r="H115" s="1">
        <v>3820</v>
      </c>
      <c r="I115" s="1">
        <v>3483</v>
      </c>
      <c r="J115" s="1">
        <v>3875</v>
      </c>
      <c r="K115" s="1">
        <v>3693</v>
      </c>
      <c r="L115" s="1">
        <v>3901</v>
      </c>
      <c r="M115" s="1">
        <v>3735</v>
      </c>
      <c r="N115" s="1">
        <v>3680</v>
      </c>
      <c r="O115" s="1">
        <v>3682</v>
      </c>
      <c r="P115" s="1">
        <v>3508</v>
      </c>
      <c r="Q115" s="1">
        <v>3946</v>
      </c>
      <c r="R115" s="1">
        <v>4005</v>
      </c>
      <c r="S115" s="1">
        <v>4128</v>
      </c>
      <c r="T115" s="1">
        <v>4162</v>
      </c>
      <c r="U115" s="1">
        <v>4695</v>
      </c>
      <c r="V115" s="1">
        <v>5092</v>
      </c>
      <c r="W115" s="1">
        <v>4889</v>
      </c>
      <c r="X115" s="1">
        <v>4689</v>
      </c>
      <c r="Y115" s="1">
        <v>5309</v>
      </c>
      <c r="Z115" s="1">
        <v>5712</v>
      </c>
      <c r="AA115" s="1">
        <v>5507</v>
      </c>
      <c r="AB115" s="1">
        <v>5275</v>
      </c>
      <c r="AC115" s="1">
        <v>6051</v>
      </c>
      <c r="AD115" s="1">
        <v>6236</v>
      </c>
      <c r="AE115" s="1">
        <v>6168</v>
      </c>
      <c r="AF115" s="1">
        <v>6067</v>
      </c>
      <c r="AG115" s="1">
        <v>7010</v>
      </c>
      <c r="AH115" s="1">
        <v>7826</v>
      </c>
      <c r="AI115" s="1">
        <v>8000</v>
      </c>
      <c r="AJ115" s="1">
        <v>8074</v>
      </c>
      <c r="AK115" s="1">
        <v>8427</v>
      </c>
      <c r="AL115" s="1">
        <v>8102</v>
      </c>
      <c r="AM115" s="1">
        <v>8143</v>
      </c>
      <c r="AN115" s="1">
        <v>9006</v>
      </c>
      <c r="AO115" s="1">
        <v>10082</v>
      </c>
      <c r="AP115" s="1">
        <v>10721</v>
      </c>
      <c r="AQ115" s="1">
        <v>10909</v>
      </c>
      <c r="AR115" s="1">
        <v>11218</v>
      </c>
      <c r="AS115" s="1">
        <v>12155</v>
      </c>
      <c r="AT115" s="1">
        <v>12261</v>
      </c>
      <c r="AU115" s="1">
        <v>13252</v>
      </c>
      <c r="AV115" s="1">
        <v>14386</v>
      </c>
      <c r="AW115" s="1">
        <v>15210</v>
      </c>
      <c r="AX115" s="1">
        <v>15820</v>
      </c>
      <c r="AY115" s="1">
        <v>15735</v>
      </c>
      <c r="AZ115" s="1">
        <v>16206</v>
      </c>
      <c r="BA115" s="1">
        <v>15722</v>
      </c>
      <c r="BB115" s="1">
        <v>15926</v>
      </c>
      <c r="BC115" s="1">
        <v>15787</v>
      </c>
      <c r="BD115" s="1">
        <v>16164</v>
      </c>
      <c r="BE115" s="1">
        <v>15879</v>
      </c>
      <c r="BF115" s="1">
        <v>16180</v>
      </c>
      <c r="BG115" s="1">
        <v>16102</v>
      </c>
      <c r="BH115" s="1">
        <v>16055</v>
      </c>
      <c r="BI115" s="1">
        <v>16663</v>
      </c>
      <c r="BJ115" s="1">
        <v>18296</v>
      </c>
      <c r="BK115" s="1">
        <v>18811</v>
      </c>
      <c r="BL115" s="1">
        <v>19042</v>
      </c>
      <c r="BM115" s="1">
        <v>19786</v>
      </c>
      <c r="BN115" s="1">
        <v>18071</v>
      </c>
      <c r="BO115" s="1">
        <v>18552</v>
      </c>
      <c r="BP115" s="1">
        <v>17019</v>
      </c>
      <c r="BQ115" s="1">
        <v>18777</v>
      </c>
      <c r="BR115" s="1">
        <v>17801</v>
      </c>
      <c r="BS115" s="1">
        <v>14485</v>
      </c>
      <c r="BT115" s="1">
        <v>11159</v>
      </c>
      <c r="BU115" s="1">
        <v>13385</v>
      </c>
      <c r="BV115" s="1">
        <v>13033</v>
      </c>
      <c r="BW115" s="1">
        <v>11570</v>
      </c>
      <c r="BX115" s="1">
        <v>9887</v>
      </c>
      <c r="BY115" s="1">
        <v>11430</v>
      </c>
      <c r="BZ115" s="1">
        <v>11898</v>
      </c>
      <c r="CA115" s="1">
        <v>12154</v>
      </c>
      <c r="CB115" s="1">
        <v>10970</v>
      </c>
      <c r="CC115" s="1">
        <v>11801</v>
      </c>
      <c r="CD115" s="1">
        <v>13424</v>
      </c>
      <c r="CE115" s="1">
        <v>13131</v>
      </c>
      <c r="CF115" s="1">
        <v>11846</v>
      </c>
      <c r="CG115" s="1">
        <v>13147</v>
      </c>
      <c r="CH115" s="1">
        <v>14621</v>
      </c>
      <c r="CI115" s="1">
        <v>14868</v>
      </c>
      <c r="CJ115" s="1">
        <v>15122</v>
      </c>
      <c r="CK115" s="1">
        <v>15562</v>
      </c>
      <c r="CL115" s="1">
        <v>17057</v>
      </c>
      <c r="CM115" s="1">
        <v>16006</v>
      </c>
      <c r="CN115" s="1">
        <v>15228</v>
      </c>
      <c r="CO115" s="1">
        <v>19038</v>
      </c>
      <c r="CP115" s="1">
        <v>22112</v>
      </c>
      <c r="CQ115" s="1">
        <v>22737</v>
      </c>
      <c r="CR115" s="1">
        <v>19704</v>
      </c>
      <c r="CS115" s="1">
        <v>21554</v>
      </c>
      <c r="CT115" s="1">
        <v>21548</v>
      </c>
      <c r="CU115" s="1">
        <v>21256</v>
      </c>
      <c r="CV115" s="1">
        <v>18502</v>
      </c>
      <c r="CW115" s="1">
        <v>18960</v>
      </c>
      <c r="CX115" s="1">
        <v>18439</v>
      </c>
      <c r="CY115" s="1">
        <v>17600</v>
      </c>
      <c r="CZ115" s="1">
        <v>14750</v>
      </c>
      <c r="DA115" s="1">
        <v>14983</v>
      </c>
      <c r="DB115" s="1">
        <v>19920</v>
      </c>
      <c r="DC115" s="1">
        <v>20528</v>
      </c>
      <c r="DD115" s="1">
        <v>19139</v>
      </c>
      <c r="DE115" s="1">
        <v>23362</v>
      </c>
      <c r="DF115" s="1">
        <v>20400</v>
      </c>
      <c r="DG115" s="1">
        <v>20402</v>
      </c>
      <c r="DH115" s="1">
        <v>18678</v>
      </c>
      <c r="DI115" s="1">
        <v>12717</v>
      </c>
      <c r="DJ115" s="1">
        <v>16238</v>
      </c>
      <c r="DK115" s="1">
        <v>19574</v>
      </c>
      <c r="DL115" s="1">
        <v>18145</v>
      </c>
      <c r="DM115" s="1">
        <v>16253</v>
      </c>
      <c r="DN115" s="1">
        <v>19952</v>
      </c>
      <c r="DO115" s="1">
        <v>21536</v>
      </c>
      <c r="DP115" s="1">
        <v>20333</v>
      </c>
      <c r="DQ115" s="1">
        <v>18847</v>
      </c>
      <c r="DR115" s="1">
        <v>24085</v>
      </c>
      <c r="DS115" s="1">
        <v>24843</v>
      </c>
      <c r="DT115" s="1">
        <v>23433</v>
      </c>
      <c r="DU115" s="1">
        <v>21854</v>
      </c>
      <c r="DV115" s="1">
        <v>27903</v>
      </c>
      <c r="DW115" s="1">
        <v>27788</v>
      </c>
      <c r="DX115" s="1">
        <v>28012</v>
      </c>
      <c r="DY115" s="1">
        <v>27857</v>
      </c>
      <c r="DZ115" s="1">
        <v>34805</v>
      </c>
      <c r="EA115" s="1">
        <v>34659</v>
      </c>
      <c r="EB115" s="1">
        <v>29685</v>
      </c>
      <c r="EC115" s="1">
        <v>26923</v>
      </c>
      <c r="ED115" s="1">
        <v>38379</v>
      </c>
      <c r="EE115" s="1">
        <v>33586</v>
      </c>
      <c r="EF115" s="1">
        <v>34103</v>
      </c>
      <c r="EG115" s="1">
        <v>33848</v>
      </c>
      <c r="EH115" s="1">
        <v>37630</v>
      </c>
      <c r="EI115" s="1">
        <v>35378</v>
      </c>
      <c r="EJ115" s="1">
        <v>37493</v>
      </c>
      <c r="EK115" s="1">
        <v>30781</v>
      </c>
      <c r="EL115" s="1">
        <v>34360</v>
      </c>
      <c r="EM115" s="1">
        <v>33200</v>
      </c>
      <c r="EN115" s="1">
        <v>36797</v>
      </c>
      <c r="EO115" s="1">
        <v>32680</v>
      </c>
      <c r="EP115" s="1">
        <v>32618</v>
      </c>
      <c r="EQ115" s="1">
        <v>34430</v>
      </c>
      <c r="ER115" s="1">
        <v>35865</v>
      </c>
      <c r="ES115" s="1">
        <v>34210</v>
      </c>
      <c r="ET115" s="1">
        <v>37548</v>
      </c>
      <c r="EU115" s="1">
        <v>40682</v>
      </c>
      <c r="EV115" s="1">
        <v>41691</v>
      </c>
      <c r="EW115" s="1">
        <v>39296</v>
      </c>
      <c r="EX115" s="1">
        <v>44566</v>
      </c>
      <c r="EY115" s="1">
        <v>48996</v>
      </c>
      <c r="EZ115" s="1">
        <v>49897</v>
      </c>
      <c r="FA115" s="1">
        <v>44448</v>
      </c>
      <c r="FB115" s="1">
        <v>40797</v>
      </c>
      <c r="FC115" s="1">
        <v>42728</v>
      </c>
      <c r="FD115" s="1">
        <v>43649</v>
      </c>
      <c r="FE115" s="1">
        <v>41503</v>
      </c>
      <c r="FF115" s="1">
        <v>42974</v>
      </c>
      <c r="FG115" s="1">
        <v>45291</v>
      </c>
      <c r="FH115" s="1">
        <v>46952</v>
      </c>
      <c r="FI115" s="1">
        <v>45705</v>
      </c>
      <c r="FJ115" s="1">
        <v>43774</v>
      </c>
      <c r="FK115" s="1">
        <v>46648</v>
      </c>
      <c r="FL115" s="1">
        <v>52839</v>
      </c>
      <c r="FM115" s="1">
        <v>55118</v>
      </c>
      <c r="FN115" s="1">
        <v>65514</v>
      </c>
      <c r="FO115" s="1">
        <v>70496</v>
      </c>
      <c r="FP115" s="1">
        <v>71605</v>
      </c>
      <c r="FQ115" s="1">
        <v>76729</v>
      </c>
      <c r="FR115" s="1">
        <v>85135</v>
      </c>
      <c r="FS115" s="1">
        <v>95717</v>
      </c>
      <c r="FT115" s="1">
        <v>97398</v>
      </c>
      <c r="FU115" s="1">
        <v>97180</v>
      </c>
      <c r="FV115" s="1">
        <v>99902</v>
      </c>
      <c r="FW115" s="1">
        <v>106092</v>
      </c>
      <c r="FX115" s="1">
        <v>24895</v>
      </c>
      <c r="FY115" s="1">
        <v>29704</v>
      </c>
      <c r="FZ115" s="1">
        <v>40800</v>
      </c>
      <c r="GA115" s="1">
        <v>44392</v>
      </c>
      <c r="GB115" s="1">
        <v>45657</v>
      </c>
      <c r="GC115" s="1">
        <v>35900</v>
      </c>
      <c r="GD115" s="1">
        <v>33832</v>
      </c>
      <c r="GE115" s="1">
        <v>42701</v>
      </c>
      <c r="GF115" s="1">
        <v>43195</v>
      </c>
      <c r="GG115" s="1">
        <v>35213</v>
      </c>
      <c r="GH115" s="1">
        <v>30397</v>
      </c>
      <c r="GI115" s="1">
        <v>34308</v>
      </c>
      <c r="GJ115" s="1">
        <v>36038</v>
      </c>
      <c r="GK115" s="1">
        <v>31224</v>
      </c>
      <c r="GL115" s="1">
        <v>37201</v>
      </c>
      <c r="GM115" s="1">
        <v>51284</v>
      </c>
      <c r="GN115" s="1">
        <v>52739</v>
      </c>
      <c r="GO115" s="1">
        <v>42252</v>
      </c>
      <c r="GP115" s="1">
        <v>43761</v>
      </c>
      <c r="GQ115" s="1">
        <v>56057</v>
      </c>
      <c r="GR115" s="1">
        <v>55646</v>
      </c>
      <c r="GS115" s="1">
        <v>46293</v>
      </c>
      <c r="GT115" s="1">
        <v>61566</v>
      </c>
      <c r="GU115" s="1">
        <v>63976</v>
      </c>
      <c r="GV115" s="1">
        <v>63945</v>
      </c>
      <c r="GW115" s="1">
        <v>47529</v>
      </c>
      <c r="GX115" s="1">
        <v>52267</v>
      </c>
      <c r="GY115" s="1">
        <v>63204</v>
      </c>
      <c r="GZ115" s="1">
        <v>60345</v>
      </c>
      <c r="HA115" s="1">
        <v>37879</v>
      </c>
      <c r="HB115" s="1">
        <v>48311</v>
      </c>
      <c r="HC115" s="1">
        <v>52572</v>
      </c>
      <c r="HD115" s="1">
        <v>52139</v>
      </c>
      <c r="HE115" s="1">
        <v>43608</v>
      </c>
      <c r="HF115" s="1">
        <v>56157</v>
      </c>
      <c r="HG115" s="1">
        <v>56605</v>
      </c>
      <c r="HH115" s="1">
        <v>54741</v>
      </c>
      <c r="HI115" s="1">
        <v>39638</v>
      </c>
      <c r="HJ115" s="1">
        <v>46848</v>
      </c>
      <c r="HK115" s="1">
        <v>45453</v>
      </c>
      <c r="HL115" s="1">
        <v>43199</v>
      </c>
      <c r="HM115" s="1">
        <v>33796</v>
      </c>
      <c r="HN115" s="1">
        <v>37597</v>
      </c>
      <c r="HO115" s="1">
        <v>39066</v>
      </c>
      <c r="HP115" s="1">
        <v>38250</v>
      </c>
      <c r="HQ115" s="1">
        <v>31200</v>
      </c>
      <c r="HR115" s="1">
        <v>31891</v>
      </c>
      <c r="HS115" s="1">
        <v>33128</v>
      </c>
      <c r="HT115" s="1">
        <v>32523</v>
      </c>
      <c r="HU115" s="1">
        <v>27239</v>
      </c>
      <c r="HV115" s="1">
        <v>30123</v>
      </c>
      <c r="HW115" s="1">
        <v>30406</v>
      </c>
      <c r="HX115" s="1">
        <v>30182</v>
      </c>
      <c r="HY115" s="1">
        <v>24640</v>
      </c>
      <c r="HZ115" s="1">
        <v>32982</v>
      </c>
      <c r="IA115" s="1">
        <v>35171</v>
      </c>
      <c r="IB115" s="1">
        <v>36097</v>
      </c>
      <c r="IC115" s="1">
        <v>31614</v>
      </c>
      <c r="ID115" s="1">
        <v>37279</v>
      </c>
      <c r="IE115" s="1">
        <v>38041</v>
      </c>
      <c r="IF115" s="1">
        <v>39200</v>
      </c>
      <c r="IG115" s="1">
        <v>36590</v>
      </c>
      <c r="IH115" s="1">
        <v>40091</v>
      </c>
      <c r="II115" s="1">
        <v>44827</v>
      </c>
      <c r="IJ115" s="1">
        <v>43028</v>
      </c>
      <c r="IK115" s="1">
        <v>41154</v>
      </c>
      <c r="IL115" s="1">
        <v>44808</v>
      </c>
      <c r="IM115" s="1">
        <v>46714</v>
      </c>
      <c r="IN115" s="1">
        <v>43325</v>
      </c>
      <c r="IO115" s="1">
        <v>36813</v>
      </c>
    </row>
    <row r="116" spans="1:249" x14ac:dyDescent="0.2">
      <c r="A116" t="s">
        <v>760</v>
      </c>
      <c r="B116" t="s">
        <v>2401</v>
      </c>
      <c r="C116" t="s">
        <v>2402</v>
      </c>
      <c r="D116" s="1">
        <v>63925</v>
      </c>
      <c r="E116" s="1">
        <v>65199</v>
      </c>
      <c r="F116" s="1">
        <v>66376</v>
      </c>
      <c r="G116" s="1">
        <v>67514</v>
      </c>
      <c r="H116" s="1">
        <v>68600</v>
      </c>
      <c r="I116" s="1">
        <v>69767</v>
      </c>
      <c r="J116" s="1">
        <v>71143</v>
      </c>
      <c r="K116" s="1">
        <v>72656</v>
      </c>
      <c r="L116" s="1">
        <v>74136</v>
      </c>
      <c r="M116" s="1">
        <v>75468</v>
      </c>
      <c r="N116" s="1">
        <v>76872</v>
      </c>
      <c r="O116" s="1">
        <v>78118</v>
      </c>
      <c r="P116" s="1">
        <v>79468</v>
      </c>
      <c r="Q116" s="1">
        <v>80778</v>
      </c>
      <c r="R116" s="1">
        <v>81894</v>
      </c>
      <c r="S116" s="1">
        <v>82912</v>
      </c>
      <c r="T116" s="1">
        <v>84015</v>
      </c>
      <c r="U116" s="1">
        <v>85253</v>
      </c>
      <c r="V116" s="1">
        <v>86668</v>
      </c>
      <c r="W116" s="1">
        <v>88271</v>
      </c>
      <c r="X116" s="1">
        <v>89972</v>
      </c>
      <c r="Y116" s="1">
        <v>91549</v>
      </c>
      <c r="Z116" s="1">
        <v>93193</v>
      </c>
      <c r="AA116" s="1">
        <v>94890</v>
      </c>
      <c r="AB116" s="1">
        <v>96567</v>
      </c>
      <c r="AC116" s="1">
        <v>98090</v>
      </c>
      <c r="AD116" s="1">
        <v>99288</v>
      </c>
      <c r="AE116" s="1">
        <v>100465</v>
      </c>
      <c r="AF116" s="1">
        <v>101807</v>
      </c>
      <c r="AG116" s="1">
        <v>103185</v>
      </c>
      <c r="AH116" s="1">
        <v>104493</v>
      </c>
      <c r="AI116" s="1">
        <v>105793</v>
      </c>
      <c r="AJ116" s="1">
        <v>107204</v>
      </c>
      <c r="AK116" s="1">
        <v>108896</v>
      </c>
      <c r="AL116" s="1">
        <v>111217</v>
      </c>
      <c r="AM116" s="1">
        <v>113989</v>
      </c>
      <c r="AN116" s="1">
        <v>116797</v>
      </c>
      <c r="AO116" s="1">
        <v>119261</v>
      </c>
      <c r="AP116" s="1">
        <v>121333</v>
      </c>
      <c r="AQ116" s="1">
        <v>122609</v>
      </c>
      <c r="AR116" s="1">
        <v>124440</v>
      </c>
      <c r="AS116" s="1">
        <v>126843</v>
      </c>
      <c r="AT116" s="1">
        <v>129321</v>
      </c>
      <c r="AU116" s="1">
        <v>132249</v>
      </c>
      <c r="AV116" s="1">
        <v>135360</v>
      </c>
      <c r="AW116" s="1">
        <v>138756</v>
      </c>
      <c r="AX116" s="1">
        <v>142055</v>
      </c>
      <c r="AY116" s="1">
        <v>145831</v>
      </c>
      <c r="AZ116" s="1">
        <v>149475</v>
      </c>
      <c r="BA116" s="1">
        <v>153343</v>
      </c>
      <c r="BB116" s="1">
        <v>156550</v>
      </c>
      <c r="BC116" s="1">
        <v>159397</v>
      </c>
      <c r="BD116" s="1">
        <v>163082</v>
      </c>
      <c r="BE116" s="1">
        <v>166416</v>
      </c>
      <c r="BF116" s="1">
        <v>169574</v>
      </c>
      <c r="BG116" s="1">
        <v>173761</v>
      </c>
      <c r="BH116" s="1">
        <v>177728</v>
      </c>
      <c r="BI116" s="1">
        <v>181120</v>
      </c>
      <c r="BJ116" s="1">
        <v>183084</v>
      </c>
      <c r="BK116" s="1">
        <v>183810</v>
      </c>
      <c r="BL116" s="1">
        <v>185014</v>
      </c>
      <c r="BM116" s="1">
        <v>187206</v>
      </c>
      <c r="BN116" s="1">
        <v>190623</v>
      </c>
      <c r="BO116" s="1">
        <v>195026</v>
      </c>
      <c r="BP116" s="1">
        <v>199956</v>
      </c>
      <c r="BQ116" s="1">
        <v>206959</v>
      </c>
      <c r="BR116" s="1">
        <v>210841</v>
      </c>
      <c r="BS116" s="1">
        <v>215528</v>
      </c>
      <c r="BT116" s="1">
        <v>219804</v>
      </c>
      <c r="BU116" s="1">
        <v>227087</v>
      </c>
      <c r="BV116" s="1">
        <v>231766</v>
      </c>
      <c r="BW116" s="1">
        <v>236573</v>
      </c>
      <c r="BX116" s="1">
        <v>245945</v>
      </c>
      <c r="BY116" s="1">
        <v>256940</v>
      </c>
      <c r="BZ116" s="1">
        <v>266488</v>
      </c>
      <c r="CA116" s="1">
        <v>276981</v>
      </c>
      <c r="CB116" s="1">
        <v>284393</v>
      </c>
      <c r="CC116" s="1">
        <v>291086</v>
      </c>
      <c r="CD116" s="1">
        <v>297154</v>
      </c>
      <c r="CE116" s="1">
        <v>302423</v>
      </c>
      <c r="CF116" s="1">
        <v>307532</v>
      </c>
      <c r="CG116" s="1">
        <v>312582</v>
      </c>
      <c r="CH116" s="1">
        <v>317676</v>
      </c>
      <c r="CI116" s="1">
        <v>321980</v>
      </c>
      <c r="CJ116" s="1">
        <v>326545</v>
      </c>
      <c r="CK116" s="1">
        <v>331200</v>
      </c>
      <c r="CL116" s="1">
        <v>339101</v>
      </c>
      <c r="CM116" s="1">
        <v>347224</v>
      </c>
      <c r="CN116" s="1">
        <v>355812</v>
      </c>
      <c r="CO116" s="1">
        <v>363991</v>
      </c>
      <c r="CP116" s="1">
        <v>371466</v>
      </c>
      <c r="CQ116" s="1">
        <v>381246</v>
      </c>
      <c r="CR116" s="1">
        <v>391977</v>
      </c>
      <c r="CS116" s="1">
        <v>406490</v>
      </c>
      <c r="CT116" s="1">
        <v>417745</v>
      </c>
      <c r="CU116" s="1">
        <v>428953</v>
      </c>
      <c r="CV116" s="1">
        <v>442325</v>
      </c>
      <c r="CW116" s="1">
        <v>458048</v>
      </c>
      <c r="CX116" s="1">
        <v>474618</v>
      </c>
      <c r="CY116" s="1">
        <v>477393</v>
      </c>
      <c r="CZ116" s="1">
        <v>501389</v>
      </c>
      <c r="DA116" s="1">
        <v>524266</v>
      </c>
      <c r="DB116" s="1">
        <v>543783</v>
      </c>
      <c r="DC116" s="1">
        <v>630583</v>
      </c>
      <c r="DD116" s="1">
        <v>634002</v>
      </c>
      <c r="DE116" s="1">
        <v>660710</v>
      </c>
      <c r="DF116" s="1">
        <v>679713</v>
      </c>
      <c r="DG116" s="1">
        <v>704471</v>
      </c>
      <c r="DH116" s="1">
        <v>734678</v>
      </c>
      <c r="DI116" s="1">
        <v>758106</v>
      </c>
      <c r="DJ116" s="1">
        <v>779362</v>
      </c>
      <c r="DK116" s="1">
        <v>798104</v>
      </c>
      <c r="DL116" s="1">
        <v>808678</v>
      </c>
      <c r="DM116" s="1">
        <v>821789</v>
      </c>
      <c r="DN116" s="1">
        <v>841710</v>
      </c>
      <c r="DO116" s="1">
        <v>862453</v>
      </c>
      <c r="DP116" s="1">
        <v>872235</v>
      </c>
      <c r="DQ116" s="1">
        <v>881130</v>
      </c>
      <c r="DR116" s="1">
        <v>893259</v>
      </c>
      <c r="DS116" s="1">
        <v>906750</v>
      </c>
      <c r="DT116" s="1">
        <v>926236</v>
      </c>
      <c r="DU116" s="1">
        <v>938956</v>
      </c>
      <c r="DV116" s="1">
        <v>942888</v>
      </c>
      <c r="DW116" s="1">
        <v>949984</v>
      </c>
      <c r="DX116" s="1">
        <v>963411</v>
      </c>
      <c r="DY116" s="1">
        <v>981647</v>
      </c>
      <c r="DZ116" s="1">
        <v>1003154</v>
      </c>
      <c r="EA116" s="1">
        <v>1033925</v>
      </c>
      <c r="EB116" s="1">
        <v>1040847</v>
      </c>
      <c r="EC116" s="1">
        <v>1053251</v>
      </c>
      <c r="ED116" s="1">
        <v>1055390</v>
      </c>
      <c r="EE116" s="1">
        <v>1051639</v>
      </c>
      <c r="EF116" s="1">
        <v>1068779</v>
      </c>
      <c r="EG116" s="1">
        <v>1094713</v>
      </c>
      <c r="EH116" s="1">
        <v>1105999</v>
      </c>
      <c r="EI116" s="1">
        <v>1108504</v>
      </c>
      <c r="EJ116" s="1">
        <v>1103345</v>
      </c>
      <c r="EK116" s="1">
        <v>1097304</v>
      </c>
      <c r="EL116" s="1">
        <v>1081282</v>
      </c>
      <c r="EM116" s="1">
        <v>1064743</v>
      </c>
      <c r="EN116" s="1">
        <v>1046333</v>
      </c>
      <c r="EO116" s="1">
        <v>1041751</v>
      </c>
      <c r="EP116" s="1">
        <v>1015964</v>
      </c>
      <c r="EQ116" s="1">
        <v>1002610</v>
      </c>
      <c r="ER116" s="1">
        <v>996425</v>
      </c>
      <c r="ES116" s="1">
        <v>999302</v>
      </c>
      <c r="ET116" s="1">
        <v>976693</v>
      </c>
      <c r="EU116" s="1">
        <v>980658</v>
      </c>
      <c r="EV116" s="1">
        <v>982435</v>
      </c>
      <c r="EW116" s="1">
        <v>997581</v>
      </c>
      <c r="EX116" s="1">
        <v>1000527</v>
      </c>
      <c r="EY116" s="1">
        <v>1017961</v>
      </c>
      <c r="EZ116" s="1">
        <v>1036886</v>
      </c>
      <c r="FA116" s="1">
        <v>1066432</v>
      </c>
      <c r="FB116" s="1">
        <v>1074096</v>
      </c>
      <c r="FC116" s="1">
        <v>1090908</v>
      </c>
      <c r="FD116" s="1">
        <v>1109019</v>
      </c>
      <c r="FE116" s="1">
        <v>1123554</v>
      </c>
      <c r="FF116" s="1">
        <v>1123593</v>
      </c>
      <c r="FG116" s="1">
        <v>1127230</v>
      </c>
      <c r="FH116" s="1">
        <v>1128872</v>
      </c>
      <c r="FI116" s="1">
        <v>1137012</v>
      </c>
      <c r="FJ116" s="1">
        <v>1132882</v>
      </c>
      <c r="FK116" s="1">
        <v>1142377</v>
      </c>
      <c r="FL116" s="1">
        <v>1163389</v>
      </c>
      <c r="FM116" s="1">
        <v>1195296</v>
      </c>
      <c r="FN116" s="1">
        <v>1190858</v>
      </c>
      <c r="FO116" s="1">
        <v>1223887</v>
      </c>
      <c r="FP116" s="1">
        <v>1244549</v>
      </c>
      <c r="FQ116" s="1">
        <v>1289474</v>
      </c>
      <c r="FR116" s="1">
        <v>1304277</v>
      </c>
      <c r="FS116" s="1">
        <v>1342585</v>
      </c>
      <c r="FT116" s="1">
        <v>1367719</v>
      </c>
      <c r="FU116" s="1">
        <v>1422785</v>
      </c>
      <c r="FV116" s="1">
        <v>1428893</v>
      </c>
      <c r="FW116" s="1">
        <v>1452667</v>
      </c>
      <c r="FX116" s="1">
        <v>2308507</v>
      </c>
      <c r="FY116" s="1">
        <v>2366360</v>
      </c>
      <c r="FZ116" s="1">
        <v>2389855</v>
      </c>
      <c r="GA116" s="1">
        <v>2430434</v>
      </c>
      <c r="GB116" s="1">
        <v>2483600</v>
      </c>
      <c r="GC116" s="1">
        <v>2541089</v>
      </c>
      <c r="GD116" s="1">
        <v>2569274</v>
      </c>
      <c r="GE116" s="1">
        <v>2596820</v>
      </c>
      <c r="GF116" s="1">
        <v>2602288</v>
      </c>
      <c r="GG116" s="1">
        <v>2648704</v>
      </c>
      <c r="GH116" s="1">
        <v>2672083</v>
      </c>
      <c r="GI116" s="1">
        <v>2721151</v>
      </c>
      <c r="GJ116" s="1">
        <v>2779373</v>
      </c>
      <c r="GK116" s="1">
        <v>2833620</v>
      </c>
      <c r="GL116" s="1">
        <v>2844044</v>
      </c>
      <c r="GM116" s="1">
        <v>2876016</v>
      </c>
      <c r="GN116" s="1">
        <v>2898882</v>
      </c>
      <c r="GO116" s="1">
        <v>2917272</v>
      </c>
      <c r="GP116" s="1">
        <v>2911211</v>
      </c>
      <c r="GQ116" s="1">
        <v>2912945</v>
      </c>
      <c r="GR116" s="1">
        <v>2942183</v>
      </c>
      <c r="GS116" s="1">
        <v>2984642</v>
      </c>
      <c r="GT116" s="1">
        <v>2989364</v>
      </c>
      <c r="GU116" s="1">
        <v>3045013</v>
      </c>
      <c r="GV116" s="1">
        <v>3071647</v>
      </c>
      <c r="GW116" s="1">
        <v>3084485</v>
      </c>
      <c r="GX116" s="1">
        <v>3087324</v>
      </c>
      <c r="GY116" s="1">
        <v>3132828</v>
      </c>
      <c r="GZ116" s="1">
        <v>3116813</v>
      </c>
      <c r="HA116" s="1">
        <v>3106143</v>
      </c>
      <c r="HB116" s="1">
        <v>3089571</v>
      </c>
      <c r="HC116" s="1">
        <v>3104662</v>
      </c>
      <c r="HD116" s="1">
        <v>3107102</v>
      </c>
      <c r="HE116" s="1">
        <v>3126808</v>
      </c>
      <c r="HF116" s="1">
        <v>3108145</v>
      </c>
      <c r="HG116" s="1">
        <v>3104540</v>
      </c>
      <c r="HH116" s="1">
        <v>3113327</v>
      </c>
      <c r="HI116" s="1">
        <v>3110261</v>
      </c>
      <c r="HJ116" s="1">
        <v>3076159</v>
      </c>
      <c r="HK116" s="1">
        <v>3063697</v>
      </c>
      <c r="HL116" s="1">
        <v>3055193</v>
      </c>
      <c r="HM116" s="1">
        <v>3060892</v>
      </c>
      <c r="HN116" s="1">
        <v>3027484</v>
      </c>
      <c r="HO116" s="1">
        <v>3034734</v>
      </c>
      <c r="HP116" s="1">
        <v>3058032</v>
      </c>
      <c r="HQ116" s="1">
        <v>3071880</v>
      </c>
      <c r="HR116" s="1">
        <v>3061800</v>
      </c>
      <c r="HS116" s="1">
        <v>3052623</v>
      </c>
      <c r="HT116" s="1">
        <v>3070158</v>
      </c>
      <c r="HU116" s="1">
        <v>3096626</v>
      </c>
      <c r="HV116" s="1">
        <v>3086227</v>
      </c>
      <c r="HW116" s="1">
        <v>3085243</v>
      </c>
      <c r="HX116" s="1">
        <v>3072448</v>
      </c>
      <c r="HY116" s="1">
        <v>3074415</v>
      </c>
      <c r="HZ116" s="1">
        <v>3050797</v>
      </c>
      <c r="IA116" s="1">
        <v>3078549</v>
      </c>
      <c r="IB116" s="1">
        <v>3058438</v>
      </c>
      <c r="IC116" s="1">
        <v>3061610</v>
      </c>
      <c r="ID116" s="1">
        <v>3047577</v>
      </c>
      <c r="IE116" s="1">
        <v>3035145</v>
      </c>
      <c r="IF116" s="1">
        <v>3017071</v>
      </c>
      <c r="IG116" s="1">
        <v>3002884</v>
      </c>
      <c r="IH116" s="1">
        <v>2996102</v>
      </c>
      <c r="II116" s="1">
        <v>3025421</v>
      </c>
      <c r="IJ116" s="1">
        <v>3033483</v>
      </c>
      <c r="IK116" s="1">
        <v>3056399</v>
      </c>
      <c r="IL116" s="1">
        <v>3087532</v>
      </c>
      <c r="IM116" s="1">
        <v>3112172</v>
      </c>
      <c r="IN116" s="1">
        <v>3141242</v>
      </c>
      <c r="IO116" s="1">
        <v>3165478</v>
      </c>
    </row>
    <row r="117" spans="1:249" x14ac:dyDescent="0.2">
      <c r="A117" t="s">
        <v>763</v>
      </c>
      <c r="B117" t="s">
        <v>1514</v>
      </c>
      <c r="C117" t="s">
        <v>2403</v>
      </c>
      <c r="D117" s="1">
        <v>1073</v>
      </c>
      <c r="E117" s="1">
        <v>1171</v>
      </c>
      <c r="F117" s="1">
        <v>1250</v>
      </c>
      <c r="G117" s="1">
        <v>1240</v>
      </c>
      <c r="H117" s="1">
        <v>1290</v>
      </c>
      <c r="I117" s="1">
        <v>1403</v>
      </c>
      <c r="J117" s="1">
        <v>1441</v>
      </c>
      <c r="K117" s="1">
        <v>1466</v>
      </c>
      <c r="L117" s="1">
        <v>1551</v>
      </c>
      <c r="M117" s="1">
        <v>1712</v>
      </c>
      <c r="N117" s="1">
        <v>1764</v>
      </c>
      <c r="O117" s="1">
        <v>1970</v>
      </c>
      <c r="P117" s="1">
        <v>2031</v>
      </c>
      <c r="Q117" s="1">
        <v>2052</v>
      </c>
      <c r="R117" s="1">
        <v>2154</v>
      </c>
      <c r="S117" s="1">
        <v>2203</v>
      </c>
      <c r="T117" s="1">
        <v>2199</v>
      </c>
      <c r="U117" s="1">
        <v>2274</v>
      </c>
      <c r="V117" s="1">
        <v>2372</v>
      </c>
      <c r="W117" s="1">
        <v>2464</v>
      </c>
      <c r="X117" s="1">
        <v>2523</v>
      </c>
      <c r="Y117" s="1">
        <v>2655</v>
      </c>
      <c r="Z117" s="1">
        <v>2719</v>
      </c>
      <c r="AA117" s="1">
        <v>2777</v>
      </c>
      <c r="AB117" s="1">
        <v>2823</v>
      </c>
      <c r="AC117" s="1">
        <v>2910</v>
      </c>
      <c r="AD117" s="1">
        <v>3207</v>
      </c>
      <c r="AE117" s="1">
        <v>3404</v>
      </c>
      <c r="AF117" s="1">
        <v>3414</v>
      </c>
      <c r="AG117" s="1">
        <v>3464</v>
      </c>
      <c r="AH117" s="1">
        <v>3570</v>
      </c>
      <c r="AI117" s="1">
        <v>3579</v>
      </c>
      <c r="AJ117" s="1">
        <v>3636</v>
      </c>
      <c r="AK117" s="1">
        <v>3835</v>
      </c>
      <c r="AL117" s="1">
        <v>3878</v>
      </c>
      <c r="AM117" s="1">
        <v>3993</v>
      </c>
      <c r="AN117" s="1">
        <v>4130</v>
      </c>
      <c r="AO117" s="1">
        <v>4205</v>
      </c>
      <c r="AP117" s="1">
        <v>4271</v>
      </c>
      <c r="AQ117" s="1">
        <v>4739</v>
      </c>
      <c r="AR117" s="1">
        <v>4698</v>
      </c>
      <c r="AS117" s="1">
        <v>4572</v>
      </c>
      <c r="AT117" s="1">
        <v>4766</v>
      </c>
      <c r="AU117" s="1">
        <v>4816</v>
      </c>
      <c r="AV117" s="1">
        <v>4909</v>
      </c>
      <c r="AW117" s="1">
        <v>4841</v>
      </c>
      <c r="AX117" s="1">
        <v>5090</v>
      </c>
      <c r="AY117" s="1">
        <v>5181</v>
      </c>
      <c r="AZ117" s="1">
        <v>5448</v>
      </c>
      <c r="BA117" s="1">
        <v>5145</v>
      </c>
      <c r="BB117" s="1">
        <v>5271</v>
      </c>
      <c r="BC117" s="1">
        <v>5526</v>
      </c>
      <c r="BD117" s="1">
        <v>4797</v>
      </c>
      <c r="BE117" s="1">
        <v>4555</v>
      </c>
      <c r="BF117" s="1">
        <v>4971</v>
      </c>
      <c r="BG117" s="1">
        <v>4916</v>
      </c>
      <c r="BH117" s="1">
        <v>4974</v>
      </c>
      <c r="BI117" s="1">
        <v>4781</v>
      </c>
      <c r="BJ117" s="1">
        <v>5173</v>
      </c>
      <c r="BK117" s="1">
        <v>5592</v>
      </c>
      <c r="BL117" s="1">
        <v>5688</v>
      </c>
      <c r="BM117" s="1">
        <v>5678</v>
      </c>
      <c r="BN117" s="1">
        <v>5793</v>
      </c>
      <c r="BO117" s="1">
        <v>5781</v>
      </c>
      <c r="BP117" s="1">
        <v>7040</v>
      </c>
      <c r="BQ117" s="1">
        <v>5733</v>
      </c>
      <c r="BR117" s="1">
        <v>6970</v>
      </c>
      <c r="BS117" s="1">
        <v>7817</v>
      </c>
      <c r="BT117" s="1">
        <v>8159</v>
      </c>
      <c r="BU117" s="1">
        <v>6118</v>
      </c>
      <c r="BV117" s="1">
        <v>7334</v>
      </c>
      <c r="BW117" s="1">
        <v>8022</v>
      </c>
      <c r="BX117" s="1">
        <v>8307</v>
      </c>
      <c r="BY117" s="1">
        <v>6464</v>
      </c>
      <c r="BZ117" s="1">
        <v>6461</v>
      </c>
      <c r="CA117" s="1">
        <v>6466</v>
      </c>
      <c r="CB117" s="1">
        <v>6481</v>
      </c>
      <c r="CC117" s="1">
        <v>6648</v>
      </c>
      <c r="CD117" s="1">
        <v>6551</v>
      </c>
      <c r="CE117" s="1">
        <v>6662</v>
      </c>
      <c r="CF117" s="1">
        <v>6714</v>
      </c>
      <c r="CG117" s="1">
        <v>6779</v>
      </c>
      <c r="CH117" s="1">
        <v>7138</v>
      </c>
      <c r="CI117" s="1">
        <v>7586</v>
      </c>
      <c r="CJ117" s="1">
        <v>7813</v>
      </c>
      <c r="CK117" s="1">
        <v>8570</v>
      </c>
      <c r="CL117" s="1">
        <v>8469</v>
      </c>
      <c r="CM117" s="1">
        <v>8824</v>
      </c>
      <c r="CN117" s="1">
        <v>9068</v>
      </c>
      <c r="CO117" s="1">
        <v>9606</v>
      </c>
      <c r="CP117" s="1">
        <v>9653</v>
      </c>
      <c r="CQ117" s="1">
        <v>9791</v>
      </c>
      <c r="CR117" s="1">
        <v>10033</v>
      </c>
      <c r="CS117" s="1">
        <v>10350</v>
      </c>
      <c r="CT117" s="1">
        <v>10703</v>
      </c>
      <c r="CU117" s="1">
        <v>10900</v>
      </c>
      <c r="CV117" s="1">
        <v>10713</v>
      </c>
      <c r="CW117" s="1">
        <v>11000</v>
      </c>
      <c r="CX117" s="1">
        <v>11941</v>
      </c>
      <c r="CY117" s="1">
        <v>18641</v>
      </c>
      <c r="CZ117" s="1">
        <v>21106</v>
      </c>
      <c r="DA117" s="1">
        <v>24367</v>
      </c>
      <c r="DB117" s="1">
        <v>25535</v>
      </c>
      <c r="DC117" s="1">
        <v>26820</v>
      </c>
      <c r="DD117" s="1">
        <v>26942</v>
      </c>
      <c r="DE117" s="1">
        <v>27050</v>
      </c>
      <c r="DF117" s="1">
        <v>26999</v>
      </c>
      <c r="DG117" s="1">
        <v>27257</v>
      </c>
      <c r="DH117" s="1">
        <v>27066</v>
      </c>
      <c r="DI117" s="1">
        <v>25175</v>
      </c>
      <c r="DJ117" s="1">
        <v>25348</v>
      </c>
      <c r="DK117" s="1">
        <v>24898</v>
      </c>
      <c r="DL117" s="1">
        <v>24190</v>
      </c>
      <c r="DM117" s="1">
        <v>23300</v>
      </c>
      <c r="DN117" s="1">
        <v>15000</v>
      </c>
      <c r="DO117" s="1">
        <v>9000</v>
      </c>
      <c r="DP117" s="1">
        <v>9376</v>
      </c>
      <c r="DQ117" s="1">
        <v>9403</v>
      </c>
      <c r="DR117" s="1">
        <v>8801</v>
      </c>
      <c r="DS117" s="1">
        <v>8770</v>
      </c>
      <c r="DT117" s="1">
        <v>9020</v>
      </c>
      <c r="DU117" s="1">
        <v>9170</v>
      </c>
      <c r="DV117" s="1">
        <v>9570</v>
      </c>
      <c r="DW117" s="1">
        <v>9648</v>
      </c>
      <c r="DX117" s="1">
        <v>9580</v>
      </c>
      <c r="DY117" s="1">
        <v>9403</v>
      </c>
      <c r="DZ117" s="1">
        <v>9801</v>
      </c>
      <c r="EA117" s="1">
        <v>10011</v>
      </c>
      <c r="EB117" s="1">
        <v>10050</v>
      </c>
      <c r="EC117" s="1">
        <v>10000</v>
      </c>
      <c r="ED117" s="1">
        <v>9950</v>
      </c>
      <c r="EE117" s="1">
        <v>9870</v>
      </c>
      <c r="EF117" s="1">
        <v>9750</v>
      </c>
      <c r="EG117" s="1">
        <v>9613</v>
      </c>
      <c r="EH117" s="1">
        <v>9438</v>
      </c>
      <c r="EI117" s="1">
        <v>9158</v>
      </c>
      <c r="EJ117" s="1">
        <v>9154</v>
      </c>
      <c r="EK117" s="1">
        <v>9240</v>
      </c>
      <c r="EL117" s="1">
        <v>9683</v>
      </c>
      <c r="EM117" s="1">
        <v>9554</v>
      </c>
      <c r="EN117" s="1">
        <v>9663</v>
      </c>
      <c r="EO117" s="1">
        <v>9626</v>
      </c>
      <c r="EP117" s="1">
        <v>10215</v>
      </c>
      <c r="EQ117" s="1">
        <v>9692</v>
      </c>
      <c r="ER117" s="1">
        <v>9825</v>
      </c>
      <c r="ES117" s="1">
        <v>10384</v>
      </c>
      <c r="ET117" s="1">
        <v>10637</v>
      </c>
      <c r="EU117" s="1">
        <v>4849</v>
      </c>
      <c r="EV117" s="1">
        <v>10240</v>
      </c>
      <c r="EW117" s="1">
        <v>10016</v>
      </c>
      <c r="EX117" s="1">
        <v>10537</v>
      </c>
      <c r="EY117" s="1">
        <v>9989</v>
      </c>
      <c r="EZ117" s="1">
        <v>9974</v>
      </c>
      <c r="FA117" s="1">
        <v>10082</v>
      </c>
      <c r="FB117" s="1">
        <v>10346</v>
      </c>
      <c r="FC117" s="1">
        <v>10117</v>
      </c>
      <c r="FD117" s="1">
        <v>10117</v>
      </c>
      <c r="FE117" s="1">
        <v>10199</v>
      </c>
      <c r="FF117" s="1">
        <v>10163</v>
      </c>
      <c r="FG117" s="1">
        <v>8488</v>
      </c>
      <c r="FH117" s="1">
        <v>8525</v>
      </c>
      <c r="FI117" s="1">
        <v>8584</v>
      </c>
      <c r="FJ117" s="1">
        <v>8818</v>
      </c>
      <c r="FK117" s="1">
        <v>8867</v>
      </c>
      <c r="FL117" s="1">
        <v>8941</v>
      </c>
      <c r="FM117" s="1">
        <v>8971</v>
      </c>
      <c r="FN117" s="1">
        <v>8892</v>
      </c>
      <c r="FO117" s="1">
        <v>8967</v>
      </c>
      <c r="FP117" s="1">
        <v>9237</v>
      </c>
      <c r="FQ117" s="1">
        <v>9322</v>
      </c>
      <c r="FR117" s="1">
        <v>9495</v>
      </c>
      <c r="FS117" s="1">
        <v>9598</v>
      </c>
      <c r="FT117" s="1">
        <v>9650</v>
      </c>
      <c r="FU117" s="1">
        <v>9623</v>
      </c>
      <c r="FV117" s="1">
        <v>9709</v>
      </c>
      <c r="FW117" s="1">
        <v>9676</v>
      </c>
      <c r="FX117" s="1">
        <v>9745</v>
      </c>
      <c r="FY117" s="1">
        <v>9804</v>
      </c>
      <c r="FZ117" s="1">
        <v>9859</v>
      </c>
      <c r="GA117" s="1">
        <v>9994</v>
      </c>
      <c r="GB117" s="1">
        <v>10073</v>
      </c>
      <c r="GC117" s="1">
        <v>10187</v>
      </c>
      <c r="GD117" s="1">
        <v>10428</v>
      </c>
      <c r="GE117" s="1">
        <v>10620</v>
      </c>
      <c r="GF117" s="1">
        <v>10694</v>
      </c>
      <c r="GG117" s="1">
        <v>10922</v>
      </c>
      <c r="GH117" s="1">
        <v>11067</v>
      </c>
      <c r="GI117" s="1">
        <v>11215</v>
      </c>
      <c r="GJ117" s="1">
        <v>11427</v>
      </c>
      <c r="GK117" s="1">
        <v>11603</v>
      </c>
      <c r="GL117" s="1">
        <v>11756</v>
      </c>
      <c r="GM117" s="1">
        <v>11881</v>
      </c>
      <c r="GN117" s="1">
        <v>11991</v>
      </c>
      <c r="GO117" s="1">
        <v>12195</v>
      </c>
      <c r="GP117" s="1">
        <v>12470</v>
      </c>
      <c r="GQ117" s="1">
        <v>12716</v>
      </c>
      <c r="GR117" s="1">
        <v>12866</v>
      </c>
      <c r="GS117" s="1">
        <v>13060</v>
      </c>
      <c r="GT117" s="1">
        <v>13241</v>
      </c>
      <c r="GU117" s="1">
        <v>13536</v>
      </c>
      <c r="GV117" s="1">
        <v>20733</v>
      </c>
      <c r="GW117" s="1">
        <v>20644</v>
      </c>
      <c r="GX117" s="1">
        <v>21011</v>
      </c>
      <c r="GY117" s="1">
        <v>21796</v>
      </c>
      <c r="GZ117" s="1">
        <v>22923</v>
      </c>
      <c r="HA117" s="1">
        <v>26498</v>
      </c>
      <c r="HB117" s="1">
        <v>30626</v>
      </c>
      <c r="HC117" s="1">
        <v>28577</v>
      </c>
      <c r="HD117" s="1">
        <v>32310</v>
      </c>
      <c r="HE117" s="1">
        <v>32442</v>
      </c>
      <c r="HF117" s="1">
        <v>32407</v>
      </c>
      <c r="HG117" s="1">
        <v>16388</v>
      </c>
      <c r="HH117" s="1">
        <v>16787</v>
      </c>
      <c r="HI117" s="1">
        <v>16821</v>
      </c>
      <c r="HJ117" s="1">
        <v>16974</v>
      </c>
      <c r="HK117" s="1">
        <v>61077</v>
      </c>
      <c r="HL117" s="1">
        <v>72151</v>
      </c>
      <c r="HM117" s="1">
        <v>61662</v>
      </c>
      <c r="HN117" s="1">
        <v>17965</v>
      </c>
      <c r="HO117" s="1">
        <v>18091</v>
      </c>
      <c r="HP117" s="1">
        <v>18214</v>
      </c>
      <c r="HQ117" s="1">
        <v>18331</v>
      </c>
      <c r="HR117" s="1">
        <v>18269</v>
      </c>
      <c r="HS117" s="1">
        <v>18228</v>
      </c>
      <c r="HT117" s="1">
        <v>18085</v>
      </c>
      <c r="HU117" s="1">
        <v>17777</v>
      </c>
      <c r="HV117" s="1">
        <v>17773</v>
      </c>
      <c r="HW117" s="1">
        <v>18480</v>
      </c>
      <c r="HX117" s="1">
        <v>18527</v>
      </c>
      <c r="HY117" s="1">
        <v>18662</v>
      </c>
      <c r="HZ117" s="1">
        <v>18702</v>
      </c>
      <c r="IA117" s="1">
        <v>18948</v>
      </c>
      <c r="IB117" s="1">
        <v>19174</v>
      </c>
      <c r="IC117" s="1">
        <v>19389</v>
      </c>
      <c r="ID117" s="1">
        <v>19685</v>
      </c>
      <c r="IE117" s="1">
        <v>20051</v>
      </c>
      <c r="IF117" s="1">
        <v>20299</v>
      </c>
      <c r="IG117" s="1">
        <v>20563</v>
      </c>
      <c r="IH117" s="1">
        <v>20823</v>
      </c>
      <c r="II117" s="1">
        <v>21098</v>
      </c>
      <c r="IJ117" s="1">
        <v>21207</v>
      </c>
      <c r="IK117" s="1">
        <v>21370</v>
      </c>
      <c r="IL117" s="1">
        <v>21811</v>
      </c>
      <c r="IM117" s="1">
        <v>22097</v>
      </c>
      <c r="IN117" s="1">
        <v>22261</v>
      </c>
      <c r="IO117" s="1">
        <v>22262</v>
      </c>
    </row>
    <row r="118" spans="1:249" x14ac:dyDescent="0.2">
      <c r="A118" t="s">
        <v>765</v>
      </c>
      <c r="B118" t="s">
        <v>2353</v>
      </c>
      <c r="C118" t="s">
        <v>2405</v>
      </c>
      <c r="D118" s="1">
        <v>44757</v>
      </c>
      <c r="E118" s="1">
        <v>46072</v>
      </c>
      <c r="F118" s="1">
        <v>47569</v>
      </c>
      <c r="G118" s="1">
        <v>48855</v>
      </c>
      <c r="H118" s="1">
        <v>49985</v>
      </c>
      <c r="I118" s="1">
        <v>51342</v>
      </c>
      <c r="J118" s="1">
        <v>52744</v>
      </c>
      <c r="K118" s="1">
        <v>54222</v>
      </c>
      <c r="L118" s="1">
        <v>53318</v>
      </c>
      <c r="M118" s="1">
        <v>52900</v>
      </c>
      <c r="N118" s="1">
        <v>52256</v>
      </c>
      <c r="O118" s="1">
        <v>51704</v>
      </c>
      <c r="P118" s="1">
        <v>52748</v>
      </c>
      <c r="Q118" s="1">
        <v>53620</v>
      </c>
      <c r="R118" s="1">
        <v>54689</v>
      </c>
      <c r="S118" s="1">
        <v>55801</v>
      </c>
      <c r="T118" s="1">
        <v>56788</v>
      </c>
      <c r="U118" s="1">
        <v>57823</v>
      </c>
      <c r="V118" s="1">
        <v>59137</v>
      </c>
      <c r="W118" s="1">
        <v>60629</v>
      </c>
      <c r="X118" s="1">
        <v>61873</v>
      </c>
      <c r="Y118" s="1">
        <v>63443</v>
      </c>
      <c r="Z118" s="1">
        <v>65022</v>
      </c>
      <c r="AA118" s="1">
        <v>66701</v>
      </c>
      <c r="AB118" s="1">
        <v>68436</v>
      </c>
      <c r="AC118" s="1">
        <v>70491</v>
      </c>
      <c r="AD118" s="1">
        <v>72451</v>
      </c>
      <c r="AE118" s="1">
        <v>74397</v>
      </c>
      <c r="AF118" s="1">
        <v>75926</v>
      </c>
      <c r="AG118" s="1">
        <v>77731</v>
      </c>
      <c r="AH118" s="1">
        <v>79486</v>
      </c>
      <c r="AI118" s="1">
        <v>81294</v>
      </c>
      <c r="AJ118" s="1">
        <v>85430</v>
      </c>
      <c r="AK118" s="1">
        <v>88566</v>
      </c>
      <c r="AL118" s="1">
        <v>92197</v>
      </c>
      <c r="AM118" s="1">
        <v>95722</v>
      </c>
      <c r="AN118" s="1">
        <v>99843</v>
      </c>
      <c r="AO118" s="1">
        <v>103906</v>
      </c>
      <c r="AP118" s="1">
        <v>107869</v>
      </c>
      <c r="AQ118" s="1">
        <v>112093</v>
      </c>
      <c r="AR118" s="1">
        <v>115316</v>
      </c>
      <c r="AS118" s="1">
        <v>119938</v>
      </c>
      <c r="AT118" s="1">
        <v>121800</v>
      </c>
      <c r="AU118" s="1">
        <v>124400</v>
      </c>
      <c r="AV118" s="1">
        <v>130056</v>
      </c>
      <c r="AW118" s="1">
        <v>137228</v>
      </c>
      <c r="AX118" s="1">
        <v>144475</v>
      </c>
      <c r="AY118" s="1">
        <v>151502</v>
      </c>
      <c r="AZ118" s="1">
        <v>158580</v>
      </c>
      <c r="BA118" s="1">
        <v>166918</v>
      </c>
      <c r="BB118" s="1">
        <v>175102</v>
      </c>
      <c r="BC118" s="1">
        <v>182091</v>
      </c>
      <c r="BD118" s="1">
        <v>182522</v>
      </c>
      <c r="BE118" s="1">
        <v>183297</v>
      </c>
      <c r="BF118" s="1">
        <v>180928</v>
      </c>
      <c r="BG118" s="1">
        <v>183418</v>
      </c>
      <c r="BH118" s="1">
        <v>189098</v>
      </c>
      <c r="BI118" s="1">
        <v>197007</v>
      </c>
      <c r="BJ118" s="1">
        <v>208109</v>
      </c>
      <c r="BK118" s="1">
        <v>213418</v>
      </c>
      <c r="BL118" s="1">
        <v>216467</v>
      </c>
      <c r="BM118" s="1">
        <v>219280</v>
      </c>
      <c r="BN118" s="1">
        <v>229321</v>
      </c>
      <c r="BO118" s="1">
        <v>234423</v>
      </c>
      <c r="BP118" s="1">
        <v>229291</v>
      </c>
      <c r="BQ118" s="1">
        <v>226065</v>
      </c>
      <c r="BR118" s="1">
        <v>224662</v>
      </c>
      <c r="BS118" s="1">
        <v>224127</v>
      </c>
      <c r="BT118" s="1">
        <v>232091</v>
      </c>
      <c r="BU118" s="1">
        <v>235472</v>
      </c>
      <c r="BV118" s="1">
        <v>241498</v>
      </c>
      <c r="BW118" s="1">
        <v>245814</v>
      </c>
      <c r="BX118" s="1">
        <v>252220</v>
      </c>
      <c r="BY118" s="1">
        <v>253960</v>
      </c>
      <c r="BZ118" s="1">
        <v>256656</v>
      </c>
      <c r="CA118" s="1">
        <v>263514</v>
      </c>
      <c r="CB118" s="1">
        <v>269664</v>
      </c>
      <c r="CC118" s="1">
        <v>275852</v>
      </c>
      <c r="CD118" s="1">
        <v>283554</v>
      </c>
      <c r="CE118" s="1">
        <v>293550</v>
      </c>
      <c r="CF118" s="1">
        <v>295082</v>
      </c>
      <c r="CG118" s="1">
        <v>288870</v>
      </c>
      <c r="CH118" s="1">
        <v>287443</v>
      </c>
      <c r="CI118" s="1">
        <v>287752</v>
      </c>
      <c r="CJ118" s="1">
        <v>298374</v>
      </c>
      <c r="CK118" s="1">
        <v>307345</v>
      </c>
      <c r="CL118" s="1">
        <v>322444</v>
      </c>
      <c r="CM118" s="1">
        <v>329487</v>
      </c>
      <c r="CN118" s="1">
        <v>341221</v>
      </c>
      <c r="CO118" s="1">
        <v>351239</v>
      </c>
      <c r="CP118" s="1">
        <v>355293</v>
      </c>
      <c r="CQ118" s="1">
        <v>358735</v>
      </c>
      <c r="CR118" s="1">
        <v>356627</v>
      </c>
      <c r="CS118" s="1">
        <v>350360</v>
      </c>
      <c r="CT118" s="1">
        <v>358952</v>
      </c>
      <c r="CU118" s="1">
        <v>365575</v>
      </c>
      <c r="CV118" s="1">
        <v>371786</v>
      </c>
      <c r="CW118" s="1">
        <v>374416</v>
      </c>
      <c r="CX118" s="1">
        <v>369814</v>
      </c>
      <c r="CY118" s="1">
        <v>375577</v>
      </c>
      <c r="CZ118" s="1">
        <v>378607</v>
      </c>
      <c r="DA118" s="1">
        <v>380973</v>
      </c>
      <c r="DB118" s="1">
        <v>395210</v>
      </c>
      <c r="DC118" s="1">
        <v>382839</v>
      </c>
      <c r="DD118" s="1">
        <v>376696</v>
      </c>
      <c r="DE118" s="1">
        <v>375058</v>
      </c>
      <c r="DF118" s="1">
        <v>390431</v>
      </c>
      <c r="DG118" s="1">
        <v>381572</v>
      </c>
      <c r="DH118" s="1">
        <v>350785</v>
      </c>
      <c r="DI118" s="1">
        <v>347941</v>
      </c>
      <c r="DJ118" s="1">
        <v>345108</v>
      </c>
      <c r="DK118" s="1">
        <v>394372</v>
      </c>
      <c r="DL118" s="1">
        <v>389254</v>
      </c>
      <c r="DM118" s="1">
        <v>390057</v>
      </c>
      <c r="DN118" s="1">
        <v>397420</v>
      </c>
      <c r="DO118" s="1">
        <v>402728</v>
      </c>
      <c r="DP118" s="1">
        <v>423974</v>
      </c>
      <c r="DQ118" s="1">
        <v>430985</v>
      </c>
      <c r="DR118" s="1">
        <v>451210</v>
      </c>
      <c r="DS118" s="1">
        <v>486670</v>
      </c>
      <c r="DT118" s="1">
        <v>511516</v>
      </c>
      <c r="DU118" s="1">
        <v>517805</v>
      </c>
      <c r="DV118" s="1">
        <v>580217</v>
      </c>
      <c r="DW118" s="1">
        <v>583776</v>
      </c>
      <c r="DX118" s="1">
        <v>563573</v>
      </c>
      <c r="DY118" s="1">
        <v>590339</v>
      </c>
      <c r="DZ118" s="1">
        <v>596872</v>
      </c>
      <c r="EA118" s="1">
        <v>601160</v>
      </c>
      <c r="EB118" s="1">
        <v>662633</v>
      </c>
      <c r="EC118" s="1">
        <v>716350</v>
      </c>
      <c r="ED118" s="1">
        <v>753570</v>
      </c>
      <c r="EE118" s="1">
        <v>779988</v>
      </c>
      <c r="EF118" s="1">
        <v>776348</v>
      </c>
      <c r="EG118" s="1">
        <v>789025</v>
      </c>
      <c r="EH118" s="1">
        <v>785215</v>
      </c>
      <c r="EI118" s="1">
        <v>795626</v>
      </c>
      <c r="EJ118" s="1">
        <v>838317</v>
      </c>
      <c r="EK118" s="1">
        <v>865836</v>
      </c>
      <c r="EL118" s="1">
        <v>870270</v>
      </c>
      <c r="EM118" s="1">
        <v>883293</v>
      </c>
      <c r="EN118" s="1">
        <v>859773</v>
      </c>
      <c r="EO118" s="1">
        <v>838055</v>
      </c>
      <c r="EP118" s="1">
        <v>817657</v>
      </c>
      <c r="EQ118" s="1">
        <v>812648</v>
      </c>
      <c r="ER118" s="1">
        <v>799154</v>
      </c>
      <c r="ES118" s="1">
        <v>789163</v>
      </c>
      <c r="ET118" s="1">
        <v>796294</v>
      </c>
      <c r="EU118" s="1">
        <v>770841</v>
      </c>
      <c r="EV118" s="1">
        <v>782413</v>
      </c>
      <c r="EW118" s="1">
        <v>679229</v>
      </c>
      <c r="EX118" s="1">
        <v>611881</v>
      </c>
      <c r="EY118" s="1">
        <v>626467</v>
      </c>
      <c r="EZ118" s="1">
        <v>529255</v>
      </c>
      <c r="FA118" s="1">
        <v>546673</v>
      </c>
      <c r="FB118" s="1">
        <v>733425</v>
      </c>
      <c r="FC118" s="1">
        <v>574598</v>
      </c>
      <c r="FD118" s="1">
        <v>567024</v>
      </c>
      <c r="FE118" s="1">
        <v>508093</v>
      </c>
      <c r="FF118" s="1">
        <v>634718</v>
      </c>
      <c r="FG118" s="1">
        <v>473958</v>
      </c>
      <c r="FH118" s="1">
        <v>452013</v>
      </c>
      <c r="FI118" s="1">
        <v>531971</v>
      </c>
      <c r="FJ118" s="1">
        <v>546610</v>
      </c>
      <c r="FK118" s="1">
        <v>717447</v>
      </c>
      <c r="FL118" s="1">
        <v>926170</v>
      </c>
      <c r="FM118" s="1">
        <v>878116</v>
      </c>
      <c r="FN118" s="1">
        <v>1128245</v>
      </c>
      <c r="FO118" s="1">
        <v>1047804</v>
      </c>
      <c r="FP118" s="1">
        <v>1048980</v>
      </c>
      <c r="FQ118" s="1">
        <v>1245858</v>
      </c>
      <c r="FR118" s="1">
        <v>1394688</v>
      </c>
      <c r="FS118" s="1">
        <v>1444877</v>
      </c>
      <c r="FT118" s="1">
        <v>1434278</v>
      </c>
      <c r="FU118" s="1">
        <v>1436385</v>
      </c>
      <c r="FV118" s="1">
        <v>1438134</v>
      </c>
      <c r="FW118" s="1">
        <v>1344536</v>
      </c>
      <c r="FX118" s="1">
        <v>1402058</v>
      </c>
      <c r="FY118" s="1">
        <v>1416533</v>
      </c>
      <c r="FZ118" s="1">
        <v>1616236</v>
      </c>
      <c r="GA118" s="1">
        <v>1416936</v>
      </c>
      <c r="GB118" s="1">
        <v>1489714</v>
      </c>
      <c r="GC118" s="1">
        <v>1561004</v>
      </c>
      <c r="GD118" s="1">
        <v>1615582</v>
      </c>
      <c r="GE118" s="1">
        <v>1596432</v>
      </c>
      <c r="GF118" s="1">
        <v>1463278</v>
      </c>
      <c r="GG118" s="1">
        <v>1573452</v>
      </c>
      <c r="GH118" s="1">
        <v>1576348</v>
      </c>
      <c r="GI118" s="1">
        <v>1543042</v>
      </c>
      <c r="GJ118" s="1">
        <v>1608445</v>
      </c>
      <c r="GK118" s="1">
        <v>1448324</v>
      </c>
      <c r="GL118" s="1">
        <v>1527043</v>
      </c>
      <c r="GM118" s="1">
        <v>1629817</v>
      </c>
      <c r="GN118" s="1">
        <v>1830740</v>
      </c>
      <c r="GO118" s="1">
        <v>1896219</v>
      </c>
      <c r="GP118" s="1">
        <v>2235736</v>
      </c>
      <c r="GQ118" s="1">
        <v>2695341</v>
      </c>
      <c r="GR118" s="1">
        <v>2890016</v>
      </c>
      <c r="GS118" s="1">
        <v>2845940</v>
      </c>
      <c r="GT118" s="1">
        <v>2654202</v>
      </c>
      <c r="GU118" s="1">
        <v>2617191</v>
      </c>
      <c r="GV118" s="1">
        <v>2665606</v>
      </c>
      <c r="GW118" s="1">
        <v>2910627</v>
      </c>
      <c r="GX118" s="1">
        <v>2877073</v>
      </c>
      <c r="GY118" s="1">
        <v>2854805</v>
      </c>
      <c r="GZ118" s="1">
        <v>2813841</v>
      </c>
      <c r="HA118" s="1">
        <v>2841471</v>
      </c>
      <c r="HB118" s="1">
        <v>3170686</v>
      </c>
      <c r="HC118" s="1">
        <v>3131852</v>
      </c>
      <c r="HD118" s="1">
        <v>2937955</v>
      </c>
      <c r="HE118" s="1">
        <v>3036748</v>
      </c>
      <c r="HF118" s="1">
        <v>3007900</v>
      </c>
      <c r="HG118" s="1">
        <v>3000985</v>
      </c>
      <c r="HH118" s="1">
        <v>3110934</v>
      </c>
      <c r="HI118" s="1">
        <v>3338983</v>
      </c>
      <c r="HJ118" s="1">
        <v>3452394</v>
      </c>
      <c r="HK118" s="1">
        <v>3533384</v>
      </c>
      <c r="HL118" s="1">
        <v>3607514</v>
      </c>
      <c r="HM118" s="1">
        <v>3561988</v>
      </c>
      <c r="HN118" s="1">
        <v>3676103</v>
      </c>
      <c r="HO118" s="1">
        <v>3722699</v>
      </c>
      <c r="HP118" s="1">
        <v>3736113</v>
      </c>
      <c r="HQ118" s="1">
        <v>3799887</v>
      </c>
      <c r="HR118" s="1">
        <v>4054152</v>
      </c>
      <c r="HS118" s="1">
        <v>4075347</v>
      </c>
      <c r="HT118" s="1">
        <v>4136071</v>
      </c>
      <c r="HU118" s="1">
        <v>4164201</v>
      </c>
      <c r="HV118" s="1">
        <v>4161186</v>
      </c>
      <c r="HW118" s="1">
        <v>4221631</v>
      </c>
      <c r="HX118" s="1">
        <v>4177281</v>
      </c>
      <c r="HY118" s="1">
        <v>4150223</v>
      </c>
      <c r="HZ118" s="1">
        <v>4090343</v>
      </c>
      <c r="IA118" s="1">
        <v>4015608</v>
      </c>
      <c r="IB118" s="1">
        <v>4078851</v>
      </c>
      <c r="IC118" s="1">
        <v>4111866</v>
      </c>
      <c r="ID118" s="1">
        <v>4118707</v>
      </c>
      <c r="IE118" s="1">
        <v>4488927</v>
      </c>
      <c r="IF118" s="1">
        <v>4334735</v>
      </c>
      <c r="IG118" s="1">
        <v>4310178</v>
      </c>
      <c r="IH118" s="1">
        <v>4259216</v>
      </c>
      <c r="II118" s="1">
        <v>4157580</v>
      </c>
      <c r="IJ118" s="1">
        <v>4750221</v>
      </c>
      <c r="IK118" s="1">
        <v>4499445</v>
      </c>
      <c r="IL118" s="1">
        <v>4377510</v>
      </c>
      <c r="IM118" s="1">
        <v>4037031</v>
      </c>
      <c r="IN118" s="1">
        <v>4002558</v>
      </c>
      <c r="IO118" s="1">
        <v>3799441</v>
      </c>
    </row>
    <row r="119" spans="1:249" x14ac:dyDescent="0.2">
      <c r="A119" t="s">
        <v>767</v>
      </c>
      <c r="B119" t="s">
        <v>2406</v>
      </c>
      <c r="C119" t="s">
        <v>2407</v>
      </c>
      <c r="D119" s="1">
        <v>6803</v>
      </c>
      <c r="E119" s="1">
        <v>7033</v>
      </c>
      <c r="F119" s="1">
        <v>7266</v>
      </c>
      <c r="G119" s="1">
        <v>7501</v>
      </c>
      <c r="H119" s="1">
        <v>7749</v>
      </c>
      <c r="I119" s="1">
        <v>7992</v>
      </c>
      <c r="J119" s="1">
        <v>8237</v>
      </c>
      <c r="K119" s="1">
        <v>8496</v>
      </c>
      <c r="L119" s="1">
        <v>8754</v>
      </c>
      <c r="M119" s="1">
        <v>9012</v>
      </c>
      <c r="N119" s="1">
        <v>9276</v>
      </c>
      <c r="O119" s="1">
        <v>9543</v>
      </c>
      <c r="P119" s="1">
        <v>9820</v>
      </c>
      <c r="Q119" s="1">
        <v>10099</v>
      </c>
      <c r="R119" s="1">
        <v>10389</v>
      </c>
      <c r="S119" s="1">
        <v>10685</v>
      </c>
      <c r="T119" s="1">
        <v>10986</v>
      </c>
      <c r="U119" s="1">
        <v>11298</v>
      </c>
      <c r="V119" s="1">
        <v>11614</v>
      </c>
      <c r="W119" s="1">
        <v>11933</v>
      </c>
      <c r="X119" s="1">
        <v>12258</v>
      </c>
      <c r="Y119" s="1">
        <v>12596</v>
      </c>
      <c r="Z119" s="1">
        <v>12951</v>
      </c>
      <c r="AA119" s="1">
        <v>13314</v>
      </c>
      <c r="AB119" s="1">
        <v>13684</v>
      </c>
      <c r="AC119" s="1">
        <v>14062</v>
      </c>
      <c r="AD119" s="1">
        <v>14447</v>
      </c>
      <c r="AE119" s="1">
        <v>14849</v>
      </c>
      <c r="AF119" s="1">
        <v>15266</v>
      </c>
      <c r="AG119" s="1">
        <v>15685</v>
      </c>
      <c r="AH119" s="1">
        <v>16104</v>
      </c>
      <c r="AI119" s="1">
        <v>16536</v>
      </c>
      <c r="AJ119" s="1">
        <v>16983</v>
      </c>
      <c r="AK119" s="1">
        <v>17448</v>
      </c>
      <c r="AL119" s="1">
        <v>17922</v>
      </c>
      <c r="AM119" s="1">
        <v>18407</v>
      </c>
      <c r="AN119" s="1">
        <v>18903</v>
      </c>
      <c r="AO119" s="1">
        <v>19411</v>
      </c>
      <c r="AP119" s="1">
        <v>19922</v>
      </c>
      <c r="AQ119" s="1">
        <v>20431</v>
      </c>
      <c r="AR119" s="1">
        <v>20953</v>
      </c>
      <c r="AS119" s="1">
        <v>21484</v>
      </c>
      <c r="AT119" s="1">
        <v>22045</v>
      </c>
      <c r="AU119" s="1">
        <v>22618</v>
      </c>
      <c r="AV119" s="1">
        <v>23200</v>
      </c>
      <c r="AW119" s="1">
        <v>23796</v>
      </c>
      <c r="AX119" s="1">
        <v>24395</v>
      </c>
      <c r="AY119" s="1">
        <v>25012</v>
      </c>
      <c r="AZ119" s="1">
        <v>25638</v>
      </c>
      <c r="BA119" s="1">
        <v>26259</v>
      </c>
      <c r="BB119" s="1">
        <v>26891</v>
      </c>
      <c r="BC119" s="1">
        <v>27547</v>
      </c>
      <c r="BD119" s="1">
        <v>28217</v>
      </c>
      <c r="BE119" s="1">
        <v>28895</v>
      </c>
      <c r="BF119" s="1">
        <v>29591</v>
      </c>
      <c r="BG119" s="1">
        <v>30318</v>
      </c>
      <c r="BH119" s="1">
        <v>31089</v>
      </c>
      <c r="BI119" s="1">
        <v>31913</v>
      </c>
      <c r="BJ119" s="1">
        <v>32766</v>
      </c>
      <c r="BK119" s="1">
        <v>33640</v>
      </c>
      <c r="BL119" s="1">
        <v>34575</v>
      </c>
      <c r="BM119" s="1">
        <v>35497</v>
      </c>
      <c r="BN119" s="1">
        <v>36449</v>
      </c>
      <c r="BO119" s="1">
        <v>37443</v>
      </c>
      <c r="BP119" s="1">
        <v>38467</v>
      </c>
      <c r="BQ119" s="1">
        <v>39465</v>
      </c>
      <c r="BR119" s="1">
        <v>40452</v>
      </c>
      <c r="BS119" s="1">
        <v>41437</v>
      </c>
      <c r="BT119" s="1">
        <v>42458</v>
      </c>
      <c r="BU119" s="1">
        <v>43509</v>
      </c>
      <c r="BV119" s="1">
        <v>44563</v>
      </c>
      <c r="BW119" s="1">
        <v>45629</v>
      </c>
      <c r="BX119" s="1">
        <v>46700</v>
      </c>
      <c r="BY119" s="1">
        <v>47870</v>
      </c>
      <c r="BZ119" s="1">
        <v>49080</v>
      </c>
      <c r="CA119" s="1">
        <v>50326</v>
      </c>
      <c r="CB119" s="1">
        <v>51548</v>
      </c>
      <c r="CC119" s="1">
        <v>52845</v>
      </c>
      <c r="CD119" s="1">
        <v>54203</v>
      </c>
      <c r="CE119" s="1">
        <v>55615</v>
      </c>
      <c r="CF119" s="1">
        <v>57082</v>
      </c>
      <c r="CG119" s="1">
        <v>58546</v>
      </c>
      <c r="CH119" s="1">
        <v>60010</v>
      </c>
      <c r="CI119" s="1">
        <v>61506</v>
      </c>
      <c r="CJ119" s="1">
        <v>63091</v>
      </c>
      <c r="CK119" s="1">
        <v>64649</v>
      </c>
      <c r="CL119" s="1">
        <v>66215</v>
      </c>
      <c r="CM119" s="1">
        <v>67828</v>
      </c>
      <c r="CN119" s="1">
        <v>69447</v>
      </c>
      <c r="CO119" s="1">
        <v>71099</v>
      </c>
      <c r="CP119" s="1">
        <v>72783</v>
      </c>
      <c r="CQ119" s="1">
        <v>74509</v>
      </c>
      <c r="CR119" s="1">
        <v>76249</v>
      </c>
      <c r="CS119" s="1">
        <v>77999</v>
      </c>
      <c r="CT119" s="1">
        <v>79804</v>
      </c>
      <c r="CU119" s="1">
        <v>81623</v>
      </c>
      <c r="CV119" s="1">
        <v>83503</v>
      </c>
      <c r="CW119" s="1">
        <v>85435</v>
      </c>
      <c r="CX119" s="1">
        <v>87428</v>
      </c>
      <c r="CY119" s="1">
        <v>89461</v>
      </c>
      <c r="CZ119" s="1">
        <v>91551</v>
      </c>
      <c r="DA119" s="1">
        <v>93724</v>
      </c>
      <c r="DB119" s="1">
        <v>95945</v>
      </c>
      <c r="DC119" s="1">
        <v>98210</v>
      </c>
      <c r="DD119" s="1">
        <v>100548</v>
      </c>
      <c r="DE119" s="1">
        <v>102911</v>
      </c>
      <c r="DF119" s="1">
        <v>105315</v>
      </c>
      <c r="DG119" s="1">
        <v>107724</v>
      </c>
      <c r="DH119" s="1">
        <v>110188</v>
      </c>
      <c r="DI119" s="1">
        <v>112681</v>
      </c>
      <c r="DJ119" s="1">
        <v>115227</v>
      </c>
      <c r="DK119" s="1">
        <v>117813</v>
      </c>
      <c r="DL119" s="1">
        <v>120427</v>
      </c>
      <c r="DM119" s="1">
        <v>123119</v>
      </c>
      <c r="DN119" s="1">
        <v>125840</v>
      </c>
      <c r="DO119" s="1">
        <v>128620</v>
      </c>
      <c r="DP119" s="1">
        <v>131467</v>
      </c>
      <c r="DQ119" s="1">
        <v>134396</v>
      </c>
      <c r="DR119" s="1">
        <v>137363</v>
      </c>
      <c r="DS119" s="1">
        <v>140418</v>
      </c>
      <c r="DT119" s="1">
        <v>143577</v>
      </c>
      <c r="DU119" s="1">
        <v>146740</v>
      </c>
      <c r="DV119" s="1">
        <v>149965</v>
      </c>
      <c r="DW119" s="1">
        <v>153326</v>
      </c>
      <c r="DX119" s="1">
        <v>156685</v>
      </c>
      <c r="DY119" s="1">
        <v>160065</v>
      </c>
      <c r="DZ119" s="1">
        <v>163507</v>
      </c>
      <c r="EA119" s="1">
        <v>167005</v>
      </c>
      <c r="EB119" s="1">
        <v>170576</v>
      </c>
      <c r="EC119" s="1">
        <v>174157</v>
      </c>
      <c r="ED119" s="1">
        <v>177744</v>
      </c>
      <c r="EE119" s="1">
        <v>181351</v>
      </c>
      <c r="EF119" s="1">
        <v>185014</v>
      </c>
      <c r="EG119" s="1">
        <v>188762</v>
      </c>
      <c r="EH119" s="1">
        <v>192537</v>
      </c>
      <c r="EI119" s="1">
        <v>196360</v>
      </c>
      <c r="EJ119" s="1">
        <v>200227</v>
      </c>
      <c r="EK119" s="1">
        <v>204171</v>
      </c>
      <c r="EL119" s="1">
        <v>208240</v>
      </c>
      <c r="EM119" s="1">
        <v>212372</v>
      </c>
      <c r="EN119" s="1">
        <v>216586</v>
      </c>
      <c r="EO119" s="1">
        <v>220898</v>
      </c>
      <c r="EP119" s="1">
        <v>225223</v>
      </c>
      <c r="EQ119" s="1">
        <v>229594</v>
      </c>
      <c r="ER119" s="1">
        <v>233999</v>
      </c>
      <c r="ES119" s="1">
        <v>238499</v>
      </c>
      <c r="ET119" s="1">
        <v>243089</v>
      </c>
      <c r="EU119" s="1">
        <v>247833</v>
      </c>
      <c r="EV119" s="1">
        <v>252601</v>
      </c>
      <c r="EW119" s="1">
        <v>257418</v>
      </c>
      <c r="EX119" s="1">
        <v>262316</v>
      </c>
      <c r="EY119" s="1">
        <v>267315</v>
      </c>
      <c r="EZ119" s="1">
        <v>272354</v>
      </c>
      <c r="FA119" s="1">
        <v>277533</v>
      </c>
      <c r="FB119" s="1">
        <v>282851</v>
      </c>
      <c r="FC119" s="1">
        <v>288235</v>
      </c>
      <c r="FD119" s="1">
        <v>293743</v>
      </c>
      <c r="FE119" s="1">
        <v>299368</v>
      </c>
      <c r="FF119" s="1">
        <v>305130</v>
      </c>
      <c r="FG119" s="1">
        <v>311080</v>
      </c>
      <c r="FH119" s="1">
        <v>317205</v>
      </c>
      <c r="FI119" s="1">
        <v>323357</v>
      </c>
      <c r="FJ119" s="1">
        <v>329611</v>
      </c>
      <c r="FK119" s="1">
        <v>336029</v>
      </c>
      <c r="FL119" s="1">
        <v>342638</v>
      </c>
      <c r="FM119" s="1">
        <v>349450</v>
      </c>
      <c r="FN119" s="1">
        <v>356129</v>
      </c>
      <c r="FO119" s="1">
        <v>362983</v>
      </c>
      <c r="FP119" s="1">
        <v>369964</v>
      </c>
      <c r="FQ119" s="1">
        <v>376991</v>
      </c>
      <c r="FR119" s="1">
        <v>384078</v>
      </c>
      <c r="FS119" s="1">
        <v>391241</v>
      </c>
      <c r="FT119" s="1">
        <v>398473</v>
      </c>
      <c r="FU119" s="1">
        <v>405576</v>
      </c>
      <c r="FV119" s="1">
        <v>412775</v>
      </c>
      <c r="FW119" s="1">
        <v>419999</v>
      </c>
      <c r="FX119" s="1">
        <v>427323</v>
      </c>
      <c r="FY119" s="1">
        <v>434757</v>
      </c>
      <c r="FZ119" s="1">
        <v>442276</v>
      </c>
      <c r="GA119" s="1">
        <v>449958</v>
      </c>
      <c r="GB119" s="1">
        <v>457722</v>
      </c>
      <c r="GC119" s="1">
        <v>465601</v>
      </c>
      <c r="GD119" s="1">
        <v>473640</v>
      </c>
      <c r="GE119" s="1">
        <v>481877</v>
      </c>
      <c r="GF119" s="1">
        <v>490253</v>
      </c>
      <c r="GG119" s="1">
        <v>498817</v>
      </c>
      <c r="GH119" s="1">
        <v>507455</v>
      </c>
      <c r="GI119" s="1">
        <v>516156</v>
      </c>
      <c r="GJ119" s="1">
        <v>525125</v>
      </c>
      <c r="GK119" s="1">
        <v>534272</v>
      </c>
      <c r="GL119" s="1">
        <v>543520</v>
      </c>
      <c r="GM119" s="1">
        <v>552938</v>
      </c>
      <c r="GN119" s="1">
        <v>562389</v>
      </c>
      <c r="GO119" s="1">
        <v>572016</v>
      </c>
      <c r="GP119" s="1">
        <v>581868</v>
      </c>
      <c r="GQ119" s="1">
        <v>591454</v>
      </c>
      <c r="GR119" s="1">
        <v>601039</v>
      </c>
      <c r="GS119" s="1">
        <v>610767</v>
      </c>
      <c r="GT119" s="1">
        <v>620542</v>
      </c>
      <c r="GU119" s="1">
        <v>630296</v>
      </c>
      <c r="GV119" s="1">
        <v>639919</v>
      </c>
      <c r="GW119" s="1">
        <v>649533</v>
      </c>
      <c r="GX119" s="1">
        <v>659083</v>
      </c>
      <c r="GY119" s="1">
        <v>668616</v>
      </c>
      <c r="GZ119" s="1">
        <v>678157</v>
      </c>
      <c r="HA119" s="1">
        <v>687737</v>
      </c>
      <c r="HB119" s="1">
        <v>697297</v>
      </c>
      <c r="HC119" s="1">
        <v>706877</v>
      </c>
      <c r="HD119" s="1">
        <v>716466</v>
      </c>
      <c r="HE119" s="1">
        <v>726011</v>
      </c>
      <c r="HF119" s="1">
        <v>735533</v>
      </c>
      <c r="HG119" s="1">
        <v>745090</v>
      </c>
      <c r="HH119" s="1">
        <v>754722</v>
      </c>
      <c r="HI119" s="1">
        <v>764381</v>
      </c>
      <c r="HJ119" s="1">
        <v>774114</v>
      </c>
      <c r="HK119" s="1">
        <v>783878</v>
      </c>
      <c r="HL119" s="1">
        <v>793648</v>
      </c>
      <c r="HM119" s="1">
        <v>803560</v>
      </c>
      <c r="HN119" s="1">
        <v>813587</v>
      </c>
      <c r="HO119" s="1">
        <v>823669</v>
      </c>
      <c r="HP119" s="1">
        <v>833651</v>
      </c>
      <c r="HQ119" s="1">
        <v>843958</v>
      </c>
      <c r="HR119" s="1">
        <v>854426</v>
      </c>
      <c r="HS119" s="1">
        <v>864847</v>
      </c>
      <c r="HT119" s="1">
        <v>875397</v>
      </c>
      <c r="HU119" s="1">
        <v>886123</v>
      </c>
      <c r="HV119" s="1">
        <v>896961</v>
      </c>
      <c r="HW119" s="1">
        <v>907941</v>
      </c>
      <c r="HX119" s="1">
        <v>919081</v>
      </c>
      <c r="HY119" s="1">
        <v>930230</v>
      </c>
      <c r="HZ119" s="1">
        <v>941455</v>
      </c>
      <c r="IA119" s="1">
        <v>952938</v>
      </c>
      <c r="IB119" s="1">
        <v>964579</v>
      </c>
      <c r="IC119" s="1">
        <v>976432</v>
      </c>
      <c r="ID119" s="1">
        <v>988338</v>
      </c>
      <c r="IE119" s="1">
        <v>1000208</v>
      </c>
      <c r="IF119" s="1">
        <v>1012211</v>
      </c>
      <c r="IG119" s="1">
        <v>1024454</v>
      </c>
      <c r="IH119" s="1">
        <v>1036601</v>
      </c>
      <c r="II119" s="1">
        <v>1048776</v>
      </c>
      <c r="IJ119" s="1">
        <v>1061049</v>
      </c>
      <c r="IK119" s="1">
        <v>1072754</v>
      </c>
      <c r="IL119" s="1">
        <v>1084796</v>
      </c>
      <c r="IM119" s="1">
        <v>1097176</v>
      </c>
      <c r="IN119" s="1">
        <v>1109891</v>
      </c>
      <c r="IO119" s="1">
        <v>1122857</v>
      </c>
    </row>
    <row r="120" spans="1:249" x14ac:dyDescent="0.2">
      <c r="A120" t="s">
        <v>769</v>
      </c>
      <c r="B120" t="s">
        <v>576</v>
      </c>
      <c r="C120" t="s">
        <v>588</v>
      </c>
      <c r="D120" s="1">
        <v>112698</v>
      </c>
      <c r="E120" s="1">
        <v>112886</v>
      </c>
      <c r="F120" s="1">
        <v>112860</v>
      </c>
      <c r="G120" s="1">
        <v>113028</v>
      </c>
      <c r="H120" s="1">
        <v>113214</v>
      </c>
      <c r="I120" s="1">
        <v>114041</v>
      </c>
      <c r="J120" s="1">
        <v>114204</v>
      </c>
      <c r="K120" s="1">
        <v>115929</v>
      </c>
      <c r="L120" s="1">
        <v>119643</v>
      </c>
      <c r="M120" s="1">
        <v>123254</v>
      </c>
      <c r="N120" s="1">
        <v>126296</v>
      </c>
      <c r="O120" s="1">
        <v>130178</v>
      </c>
      <c r="P120" s="1">
        <v>131961</v>
      </c>
      <c r="Q120" s="1">
        <v>133950</v>
      </c>
      <c r="R120" s="1">
        <v>135851</v>
      </c>
      <c r="S120" s="1">
        <v>138854</v>
      </c>
      <c r="T120" s="1">
        <v>140714</v>
      </c>
      <c r="U120" s="1">
        <v>142503</v>
      </c>
      <c r="V120" s="1">
        <v>144451</v>
      </c>
      <c r="W120" s="1">
        <v>147282</v>
      </c>
      <c r="X120" s="1">
        <v>151025</v>
      </c>
      <c r="Y120" s="1">
        <v>154489</v>
      </c>
      <c r="Z120" s="1">
        <v>157771</v>
      </c>
      <c r="AA120" s="1">
        <v>162181</v>
      </c>
      <c r="AB120" s="1">
        <v>165689</v>
      </c>
      <c r="AC120" s="1">
        <v>172582</v>
      </c>
      <c r="AD120" s="1">
        <v>175669</v>
      </c>
      <c r="AE120" s="1">
        <v>180575</v>
      </c>
      <c r="AF120" s="1">
        <v>184819</v>
      </c>
      <c r="AG120" s="1">
        <v>186677</v>
      </c>
      <c r="AH120" s="1">
        <v>192480</v>
      </c>
      <c r="AI120" s="1">
        <v>198243</v>
      </c>
      <c r="AJ120" s="1">
        <v>205280</v>
      </c>
      <c r="AK120" s="1">
        <v>208510</v>
      </c>
      <c r="AL120" s="1">
        <v>208791</v>
      </c>
      <c r="AM120" s="1">
        <v>217158</v>
      </c>
      <c r="AN120" s="1">
        <v>222857</v>
      </c>
      <c r="AO120" s="1">
        <v>230521</v>
      </c>
      <c r="AP120" s="1">
        <v>234379</v>
      </c>
      <c r="AQ120" s="1">
        <v>243566</v>
      </c>
      <c r="AR120" s="1">
        <v>251597</v>
      </c>
      <c r="AS120" s="1">
        <v>261228</v>
      </c>
      <c r="AT120" s="1">
        <v>271604</v>
      </c>
      <c r="AU120" s="1">
        <v>282899</v>
      </c>
      <c r="AV120" s="1">
        <v>286650</v>
      </c>
      <c r="AW120" s="1">
        <v>290123</v>
      </c>
      <c r="AX120" s="1">
        <v>291085</v>
      </c>
      <c r="AY120" s="1">
        <v>297357</v>
      </c>
      <c r="AZ120" s="1">
        <v>301262</v>
      </c>
      <c r="BA120" s="1">
        <v>302046</v>
      </c>
      <c r="BB120" s="1">
        <v>307716</v>
      </c>
      <c r="BC120" s="1">
        <v>320000</v>
      </c>
      <c r="BD120" s="1">
        <v>341066</v>
      </c>
      <c r="BE120" s="1">
        <v>363794</v>
      </c>
      <c r="BF120" s="1">
        <v>388139</v>
      </c>
      <c r="BG120" s="1">
        <v>414179</v>
      </c>
      <c r="BH120" s="1">
        <v>446654</v>
      </c>
      <c r="BI120" s="1">
        <v>492374</v>
      </c>
      <c r="BJ120" s="1">
        <v>536360</v>
      </c>
      <c r="BK120" s="1">
        <v>564291</v>
      </c>
      <c r="BL120" s="1">
        <v>581020</v>
      </c>
      <c r="BM120" s="1">
        <v>581430</v>
      </c>
      <c r="BN120" s="1">
        <v>576016</v>
      </c>
      <c r="BO120" s="1">
        <v>575348</v>
      </c>
      <c r="BP120" s="1">
        <v>590228</v>
      </c>
      <c r="BQ120" s="1">
        <v>602667</v>
      </c>
      <c r="BR120" s="1">
        <v>610343</v>
      </c>
      <c r="BS120" s="1">
        <v>626183</v>
      </c>
      <c r="BT120" s="1">
        <v>643135</v>
      </c>
      <c r="BU120" s="1">
        <v>655350</v>
      </c>
      <c r="BV120" s="1">
        <v>671763</v>
      </c>
      <c r="BW120" s="1">
        <v>687177</v>
      </c>
      <c r="BX120" s="1">
        <v>702148</v>
      </c>
      <c r="BY120" s="1">
        <v>730408</v>
      </c>
      <c r="BZ120" s="1">
        <v>757032</v>
      </c>
      <c r="CA120" s="1">
        <v>781723</v>
      </c>
      <c r="CB120" s="1">
        <v>811809</v>
      </c>
      <c r="CC120" s="1">
        <v>847552</v>
      </c>
      <c r="CD120" s="1">
        <v>889316</v>
      </c>
      <c r="CE120" s="1">
        <v>932549</v>
      </c>
      <c r="CF120" s="1">
        <v>978329</v>
      </c>
      <c r="CG120" s="1">
        <v>1029873</v>
      </c>
      <c r="CH120" s="1">
        <v>1089680</v>
      </c>
      <c r="CI120" s="1">
        <v>1146975</v>
      </c>
      <c r="CJ120" s="1">
        <v>1188132</v>
      </c>
      <c r="CK120" s="1">
        <v>1221153</v>
      </c>
      <c r="CL120" s="1">
        <v>1242931</v>
      </c>
      <c r="CM120" s="1">
        <v>1265772</v>
      </c>
      <c r="CN120" s="1">
        <v>1279546</v>
      </c>
      <c r="CO120" s="1">
        <v>1299608</v>
      </c>
      <c r="CP120" s="1">
        <v>1314880</v>
      </c>
      <c r="CQ120" s="1">
        <v>1315117</v>
      </c>
      <c r="CR120" s="1">
        <v>1324507</v>
      </c>
      <c r="CS120" s="1">
        <v>1330736</v>
      </c>
      <c r="CT120" s="1">
        <v>1324508</v>
      </c>
      <c r="CU120" s="1">
        <v>1325533</v>
      </c>
      <c r="CV120" s="1">
        <v>1332396</v>
      </c>
      <c r="CW120" s="1">
        <v>1348022</v>
      </c>
      <c r="CX120" s="1">
        <v>1370559</v>
      </c>
      <c r="CY120" s="1">
        <v>1387356</v>
      </c>
      <c r="CZ120" s="1">
        <v>1412208</v>
      </c>
      <c r="DA120" s="1">
        <v>1432776</v>
      </c>
      <c r="DB120" s="1">
        <v>1433504</v>
      </c>
      <c r="DC120" s="1">
        <v>1472425</v>
      </c>
      <c r="DD120" s="1">
        <v>1508945</v>
      </c>
      <c r="DE120" s="1">
        <v>1544614</v>
      </c>
      <c r="DF120" s="1">
        <v>1555996</v>
      </c>
      <c r="DG120" s="1">
        <v>1600700</v>
      </c>
      <c r="DH120" s="1">
        <v>1654060</v>
      </c>
      <c r="DI120" s="1">
        <v>1687976</v>
      </c>
      <c r="DJ120" s="1">
        <v>1714137</v>
      </c>
      <c r="DK120" s="1">
        <v>1692490</v>
      </c>
      <c r="DL120" s="1">
        <v>1722242</v>
      </c>
      <c r="DM120" s="1">
        <v>1742652</v>
      </c>
      <c r="DN120" s="1">
        <v>1752016</v>
      </c>
      <c r="DO120" s="1">
        <v>1773791</v>
      </c>
      <c r="DP120" s="1">
        <v>1779000</v>
      </c>
      <c r="DQ120" s="1">
        <v>1820078</v>
      </c>
      <c r="DR120" s="1">
        <v>1830968</v>
      </c>
      <c r="DS120" s="1">
        <v>1828592</v>
      </c>
      <c r="DT120" s="1">
        <v>1840056</v>
      </c>
      <c r="DU120" s="1">
        <v>1868021</v>
      </c>
      <c r="DV120" s="1">
        <v>1833743</v>
      </c>
      <c r="DW120" s="1">
        <v>1849730</v>
      </c>
      <c r="DX120" s="1">
        <v>1878132</v>
      </c>
      <c r="DY120" s="1">
        <v>1875072</v>
      </c>
      <c r="DZ120" s="1">
        <v>1881029</v>
      </c>
      <c r="EA120" s="1">
        <v>1870328</v>
      </c>
      <c r="EB120" s="1">
        <v>1824814</v>
      </c>
      <c r="EC120" s="1">
        <v>1799257</v>
      </c>
      <c r="ED120" s="1">
        <v>1776048</v>
      </c>
      <c r="EE120" s="1">
        <v>1786467</v>
      </c>
      <c r="EF120" s="1">
        <v>1812128</v>
      </c>
      <c r="EG120" s="1">
        <v>1814938</v>
      </c>
      <c r="EH120" s="1">
        <v>1822362</v>
      </c>
      <c r="EI120" s="1">
        <v>1853746</v>
      </c>
      <c r="EJ120" s="1">
        <v>1844936</v>
      </c>
      <c r="EK120" s="1">
        <v>1862207</v>
      </c>
      <c r="EL120" s="1">
        <v>1918739</v>
      </c>
      <c r="EM120" s="1">
        <v>1977967</v>
      </c>
      <c r="EN120" s="1">
        <v>2064755</v>
      </c>
      <c r="EO120" s="1">
        <v>2137800</v>
      </c>
      <c r="EP120" s="1">
        <v>2224160</v>
      </c>
      <c r="EQ120" s="1">
        <v>2278676</v>
      </c>
      <c r="ER120" s="1">
        <v>2338963</v>
      </c>
      <c r="ES120" s="1">
        <v>2383772</v>
      </c>
      <c r="ET120" s="1">
        <v>2444113</v>
      </c>
      <c r="EU120" s="1">
        <v>2527115</v>
      </c>
      <c r="EV120" s="1">
        <v>2573801</v>
      </c>
      <c r="EW120" s="1">
        <v>2751955</v>
      </c>
      <c r="EX120" s="1">
        <v>2875849</v>
      </c>
      <c r="EY120" s="1">
        <v>2925588</v>
      </c>
      <c r="EZ120" s="1">
        <v>3092447</v>
      </c>
      <c r="FA120" s="1">
        <v>3125601</v>
      </c>
      <c r="FB120" s="1">
        <v>3014862</v>
      </c>
      <c r="FC120" s="1">
        <v>3274488</v>
      </c>
      <c r="FD120" s="1">
        <v>3343523</v>
      </c>
      <c r="FE120" s="1">
        <v>3483718</v>
      </c>
      <c r="FF120" s="1">
        <v>3423552</v>
      </c>
      <c r="FG120" s="1">
        <v>3694316</v>
      </c>
      <c r="FH120" s="1">
        <v>3804848</v>
      </c>
      <c r="FI120" s="1">
        <v>3814331</v>
      </c>
      <c r="FJ120" s="1">
        <v>3879159</v>
      </c>
      <c r="FK120" s="1">
        <v>3758564</v>
      </c>
      <c r="FL120" s="1">
        <v>3606712</v>
      </c>
      <c r="FM120" s="1">
        <v>3706246</v>
      </c>
      <c r="FN120" s="1">
        <v>3484495</v>
      </c>
      <c r="FO120" s="1">
        <v>3626234</v>
      </c>
      <c r="FP120" s="1">
        <v>3663862</v>
      </c>
      <c r="FQ120" s="1">
        <v>3486863</v>
      </c>
      <c r="FR120" s="1">
        <v>3366976</v>
      </c>
      <c r="FS120" s="1">
        <v>3351904</v>
      </c>
      <c r="FT120" s="1">
        <v>3411632</v>
      </c>
      <c r="FU120" s="1">
        <v>3407890</v>
      </c>
      <c r="FV120" s="1">
        <v>3471874</v>
      </c>
      <c r="FW120" s="1">
        <v>3659876</v>
      </c>
      <c r="FX120" s="1">
        <v>2961598</v>
      </c>
      <c r="FY120" s="1">
        <v>2989949</v>
      </c>
      <c r="FZ120" s="1">
        <v>3079814</v>
      </c>
      <c r="GA120" s="1">
        <v>3334041</v>
      </c>
      <c r="GB120" s="1">
        <v>3326596</v>
      </c>
      <c r="GC120" s="1">
        <v>3484335</v>
      </c>
      <c r="GD120" s="1">
        <v>3744457</v>
      </c>
      <c r="GE120" s="1">
        <v>3910855</v>
      </c>
      <c r="GF120" s="1">
        <v>4065374</v>
      </c>
      <c r="GG120" s="1">
        <v>4209471</v>
      </c>
      <c r="GH120" s="1">
        <v>4436114</v>
      </c>
      <c r="GI120" s="1">
        <v>4777005</v>
      </c>
      <c r="GJ120" s="1">
        <v>5007768</v>
      </c>
      <c r="GK120" s="1">
        <v>5184330</v>
      </c>
      <c r="GL120" s="1">
        <v>5304195</v>
      </c>
      <c r="GM120" s="1">
        <v>5313715</v>
      </c>
      <c r="GN120" s="1">
        <v>5159602</v>
      </c>
      <c r="GO120" s="1">
        <v>5129240</v>
      </c>
      <c r="GP120" s="1">
        <v>4865260</v>
      </c>
      <c r="GQ120" s="1">
        <v>4510064</v>
      </c>
      <c r="GR120" s="1">
        <v>4298352</v>
      </c>
      <c r="GS120" s="1">
        <v>4388113</v>
      </c>
      <c r="GT120" s="1">
        <v>4535847</v>
      </c>
      <c r="GU120" s="1">
        <v>4564498</v>
      </c>
      <c r="GV120" s="1">
        <v>4577599</v>
      </c>
      <c r="GW120" s="1">
        <v>4336329</v>
      </c>
      <c r="GX120" s="1">
        <v>4496952</v>
      </c>
      <c r="GY120" s="1">
        <v>4618498</v>
      </c>
      <c r="GZ120" s="1">
        <v>4729765</v>
      </c>
      <c r="HA120" s="1">
        <v>4792706</v>
      </c>
      <c r="HB120" s="1">
        <v>4564259</v>
      </c>
      <c r="HC120" s="1">
        <v>4809656</v>
      </c>
      <c r="HD120" s="1">
        <v>5083211</v>
      </c>
      <c r="HE120" s="1">
        <v>5050206</v>
      </c>
      <c r="HF120" s="1">
        <v>5218722</v>
      </c>
      <c r="HG120" s="1">
        <v>5245116</v>
      </c>
      <c r="HH120" s="1">
        <v>5255914</v>
      </c>
      <c r="HI120" s="1">
        <v>5093253</v>
      </c>
      <c r="HJ120" s="1">
        <v>5072402</v>
      </c>
      <c r="HK120" s="1">
        <v>5133150</v>
      </c>
      <c r="HL120" s="1">
        <v>5133800</v>
      </c>
      <c r="HM120" s="1">
        <v>5217952</v>
      </c>
      <c r="HN120" s="1">
        <v>5177578</v>
      </c>
      <c r="HO120" s="1">
        <v>5237777</v>
      </c>
      <c r="HP120" s="1">
        <v>5267634</v>
      </c>
      <c r="HQ120" s="1">
        <v>5235478</v>
      </c>
      <c r="HR120" s="1">
        <v>4994154</v>
      </c>
      <c r="HS120" s="1">
        <v>5073409</v>
      </c>
      <c r="HT120" s="1">
        <v>5027871</v>
      </c>
      <c r="HU120" s="1">
        <v>5150696</v>
      </c>
      <c r="HV120" s="1">
        <v>5277909</v>
      </c>
      <c r="HW120" s="1">
        <v>5361601</v>
      </c>
      <c r="HX120" s="1">
        <v>5553045</v>
      </c>
      <c r="HY120" s="1">
        <v>5643919</v>
      </c>
      <c r="HZ120" s="1">
        <v>5869405</v>
      </c>
      <c r="IA120" s="1">
        <v>6114441</v>
      </c>
      <c r="IB120" s="1">
        <v>6149640</v>
      </c>
      <c r="IC120" s="1">
        <v>6348853</v>
      </c>
      <c r="ID120" s="1">
        <v>6495441</v>
      </c>
      <c r="IE120" s="1">
        <v>6256477</v>
      </c>
      <c r="IF120" s="1">
        <v>6555398</v>
      </c>
      <c r="IG120" s="1">
        <v>6780648</v>
      </c>
      <c r="IH120" s="1">
        <v>6948289</v>
      </c>
      <c r="II120" s="1">
        <v>7140807</v>
      </c>
      <c r="IJ120" s="1">
        <v>6656706</v>
      </c>
      <c r="IK120" s="1">
        <v>7116353</v>
      </c>
      <c r="IL120" s="1">
        <v>7452722</v>
      </c>
      <c r="IM120" s="1">
        <v>7998861</v>
      </c>
      <c r="IN120" s="1">
        <v>8258784</v>
      </c>
      <c r="IO120" s="1">
        <v>9097635</v>
      </c>
    </row>
    <row r="122" spans="1:249" x14ac:dyDescent="0.2">
      <c r="A122" t="s">
        <v>2409</v>
      </c>
    </row>
    <row r="123" spans="1:249" x14ac:dyDescent="0.2">
      <c r="A123" t="s">
        <v>1288</v>
      </c>
    </row>
    <row r="124" spans="1:249" x14ac:dyDescent="0.2">
      <c r="A124" t="s">
        <v>2288</v>
      </c>
    </row>
    <row r="125" spans="1:249" x14ac:dyDescent="0.2">
      <c r="A125" t="s">
        <v>2289</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C73A9-E1A9-489C-B317-10DFDEFA8FB5}">
  <dimension ref="A1:BL182"/>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47" width="9.6640625" bestFit="1" customWidth="1"/>
    <col min="48" max="51" width="10.1640625" bestFit="1" customWidth="1"/>
    <col min="52" max="52" width="10.33203125" bestFit="1" customWidth="1"/>
    <col min="53" max="61" width="10.1640625" bestFit="1" customWidth="1"/>
    <col min="62" max="62" width="10.33203125" bestFit="1" customWidth="1"/>
    <col min="63" max="64" width="10.1640625" bestFit="1" customWidth="1"/>
  </cols>
  <sheetData>
    <row r="1" spans="1:64" x14ac:dyDescent="0.2">
      <c r="A1" t="s">
        <v>2415</v>
      </c>
    </row>
    <row r="2" spans="1:64" x14ac:dyDescent="0.2">
      <c r="A2" t="s">
        <v>1</v>
      </c>
    </row>
    <row r="3" spans="1:64" x14ac:dyDescent="0.2">
      <c r="A3" t="s">
        <v>2</v>
      </c>
    </row>
    <row r="4" spans="1:64" x14ac:dyDescent="0.2">
      <c r="A4" t="s">
        <v>3</v>
      </c>
    </row>
    <row r="5" spans="1:64" x14ac:dyDescent="0.2">
      <c r="A5" t="s">
        <v>4</v>
      </c>
    </row>
    <row r="6" spans="1:64" x14ac:dyDescent="0.2">
      <c r="A6" t="s">
        <v>5</v>
      </c>
    </row>
    <row r="8" spans="1:64"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row>
    <row r="9" spans="1:64"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row>
    <row r="10" spans="1:64" x14ac:dyDescent="0.2">
      <c r="A10" t="s">
        <v>68</v>
      </c>
      <c r="B10" t="s">
        <v>2416</v>
      </c>
      <c r="C10" t="s">
        <v>2417</v>
      </c>
      <c r="D10" s="1">
        <v>28761</v>
      </c>
      <c r="E10" s="1">
        <v>28695</v>
      </c>
      <c r="F10" s="1">
        <v>31204</v>
      </c>
      <c r="G10" s="1">
        <v>32657</v>
      </c>
      <c r="H10" s="1">
        <v>34790</v>
      </c>
      <c r="I10" s="1">
        <v>38868</v>
      </c>
      <c r="J10" s="1">
        <v>45182</v>
      </c>
      <c r="K10" s="1">
        <v>48666</v>
      </c>
      <c r="L10" s="1">
        <v>56474</v>
      </c>
      <c r="M10" s="1">
        <v>62099</v>
      </c>
      <c r="N10" s="1">
        <v>68818</v>
      </c>
      <c r="O10" s="1">
        <v>76664</v>
      </c>
      <c r="P10" s="1">
        <v>91160</v>
      </c>
      <c r="Q10" s="1">
        <v>109949</v>
      </c>
      <c r="R10" s="1">
        <v>150500</v>
      </c>
      <c r="S10" s="1">
        <v>146892</v>
      </c>
      <c r="T10" s="1">
        <v>174785</v>
      </c>
      <c r="U10" s="1">
        <v>207463</v>
      </c>
      <c r="V10" s="1">
        <v>245762</v>
      </c>
      <c r="W10" s="1">
        <v>299616</v>
      </c>
      <c r="X10" s="1">
        <v>351353</v>
      </c>
      <c r="Y10" s="1">
        <v>393886</v>
      </c>
      <c r="Z10" s="1">
        <v>387535</v>
      </c>
      <c r="AA10" s="1">
        <v>413926</v>
      </c>
      <c r="AB10" s="1">
        <v>514314</v>
      </c>
      <c r="AC10" s="1">
        <v>530178</v>
      </c>
      <c r="AD10" s="1">
        <v>574995</v>
      </c>
      <c r="AE10" s="1">
        <v>641322</v>
      </c>
      <c r="AF10" s="1">
        <v>712439</v>
      </c>
      <c r="AG10" s="1">
        <v>774338</v>
      </c>
      <c r="AH10" s="1">
        <v>815614</v>
      </c>
      <c r="AI10" s="1">
        <v>755411</v>
      </c>
      <c r="AJ10" s="1">
        <v>830676</v>
      </c>
      <c r="AK10" s="1">
        <v>889767</v>
      </c>
      <c r="AL10" s="1">
        <v>1021079</v>
      </c>
      <c r="AM10" s="1">
        <v>1148504</v>
      </c>
      <c r="AN10" s="1">
        <v>1229017</v>
      </c>
      <c r="AO10" s="1">
        <v>1363969</v>
      </c>
      <c r="AP10" s="1">
        <v>1445093</v>
      </c>
      <c r="AQ10" s="1">
        <v>1631858</v>
      </c>
      <c r="AR10" s="1">
        <v>1924715</v>
      </c>
      <c r="AS10" s="1">
        <v>1803035</v>
      </c>
      <c r="AT10" s="1">
        <v>1846005</v>
      </c>
      <c r="AU10" s="1">
        <v>2006160</v>
      </c>
      <c r="AV10" s="1">
        <v>2343364</v>
      </c>
      <c r="AW10" s="1">
        <v>2692046</v>
      </c>
      <c r="AX10" s="1">
        <v>3067003</v>
      </c>
      <c r="AY10" s="1">
        <v>3325237</v>
      </c>
      <c r="AZ10" s="1">
        <v>3484113</v>
      </c>
      <c r="BA10" s="1">
        <v>2745251</v>
      </c>
      <c r="BB10" s="1">
        <v>3153840</v>
      </c>
      <c r="BC10" s="1">
        <v>3510131</v>
      </c>
      <c r="BD10" s="1">
        <v>3585773</v>
      </c>
      <c r="BE10" s="1">
        <v>3617224</v>
      </c>
      <c r="BF10" s="1">
        <v>3780993</v>
      </c>
      <c r="BG10" s="1">
        <v>3692236</v>
      </c>
      <c r="BH10" s="1">
        <v>3675916</v>
      </c>
      <c r="BI10" s="1">
        <v>3955113</v>
      </c>
      <c r="BJ10" s="1">
        <v>4269896</v>
      </c>
      <c r="BK10" s="1">
        <v>4324230</v>
      </c>
      <c r="BL10" s="1">
        <v>3874821</v>
      </c>
    </row>
    <row r="11" spans="1:64" x14ac:dyDescent="0.2">
      <c r="A11" t="s">
        <v>71</v>
      </c>
      <c r="B11" t="s">
        <v>2418</v>
      </c>
      <c r="C11" t="s">
        <v>2419</v>
      </c>
      <c r="D11" s="1">
        <v>22841</v>
      </c>
      <c r="E11" s="1">
        <v>22688</v>
      </c>
      <c r="F11" s="1">
        <v>24965</v>
      </c>
      <c r="G11" s="1">
        <v>26135</v>
      </c>
      <c r="H11" s="1">
        <v>28104</v>
      </c>
      <c r="I11" s="1">
        <v>31529</v>
      </c>
      <c r="J11" s="1">
        <v>37057</v>
      </c>
      <c r="K11" s="1">
        <v>39912</v>
      </c>
      <c r="L11" s="1">
        <v>46556</v>
      </c>
      <c r="M11" s="1">
        <v>50491</v>
      </c>
      <c r="N11" s="1">
        <v>55760</v>
      </c>
      <c r="O11" s="1">
        <v>62342</v>
      </c>
      <c r="P11" s="1">
        <v>74216</v>
      </c>
      <c r="Q11" s="1">
        <v>91159</v>
      </c>
      <c r="R11" s="1">
        <v>127465</v>
      </c>
      <c r="S11" s="1">
        <v>122730</v>
      </c>
      <c r="T11" s="1">
        <v>151146</v>
      </c>
      <c r="U11" s="1">
        <v>182443</v>
      </c>
      <c r="V11" s="1">
        <v>212250</v>
      </c>
      <c r="W11" s="1">
        <v>252674</v>
      </c>
      <c r="X11" s="1">
        <v>293828</v>
      </c>
      <c r="Y11" s="1">
        <v>317758</v>
      </c>
      <c r="Z11" s="1">
        <v>303184</v>
      </c>
      <c r="AA11" s="1">
        <v>328638</v>
      </c>
      <c r="AB11" s="1">
        <v>405107</v>
      </c>
      <c r="AC11" s="1">
        <v>417229</v>
      </c>
      <c r="AD11" s="1">
        <v>452867</v>
      </c>
      <c r="AE11" s="1">
        <v>508713</v>
      </c>
      <c r="AF11" s="1">
        <v>553993</v>
      </c>
      <c r="AG11" s="1">
        <v>591031</v>
      </c>
      <c r="AH11" s="1">
        <v>629727</v>
      </c>
      <c r="AI11" s="1">
        <v>623544</v>
      </c>
      <c r="AJ11" s="1">
        <v>667791</v>
      </c>
      <c r="AK11" s="1">
        <v>719973</v>
      </c>
      <c r="AL11" s="1">
        <v>813424</v>
      </c>
      <c r="AM11" s="1">
        <v>902572</v>
      </c>
      <c r="AN11" s="1">
        <v>963966</v>
      </c>
      <c r="AO11" s="1">
        <v>1055774</v>
      </c>
      <c r="AP11" s="1">
        <v>1115690</v>
      </c>
      <c r="AQ11" s="1">
        <v>1252460</v>
      </c>
      <c r="AR11" s="1">
        <v>1477184</v>
      </c>
      <c r="AS11" s="1">
        <v>1403559</v>
      </c>
      <c r="AT11" s="1">
        <v>1437724</v>
      </c>
      <c r="AU11" s="1">
        <v>1557120</v>
      </c>
      <c r="AV11" s="1">
        <v>1810504</v>
      </c>
      <c r="AW11" s="1">
        <v>2041482</v>
      </c>
      <c r="AX11" s="1">
        <v>2256623</v>
      </c>
      <c r="AY11" s="1">
        <v>2395228</v>
      </c>
      <c r="AZ11" s="1">
        <v>2576151</v>
      </c>
      <c r="BA11" s="1">
        <v>2001927</v>
      </c>
      <c r="BB11" s="1">
        <v>2389555</v>
      </c>
      <c r="BC11" s="1">
        <v>2695480</v>
      </c>
      <c r="BD11" s="1">
        <v>2769317</v>
      </c>
      <c r="BE11" s="1">
        <v>2766375</v>
      </c>
      <c r="BF11" s="1">
        <v>2887445</v>
      </c>
      <c r="BG11" s="1">
        <v>2794850</v>
      </c>
      <c r="BH11" s="1">
        <v>2738359</v>
      </c>
      <c r="BI11" s="1">
        <v>2923691</v>
      </c>
      <c r="BJ11" s="1">
        <v>3129697</v>
      </c>
      <c r="BK11" s="1">
        <v>3115990</v>
      </c>
      <c r="BL11" s="1">
        <v>2774597</v>
      </c>
    </row>
    <row r="12" spans="1:64" x14ac:dyDescent="0.2">
      <c r="A12" t="s">
        <v>74</v>
      </c>
      <c r="B12" t="s">
        <v>2420</v>
      </c>
      <c r="C12" t="s">
        <v>97</v>
      </c>
      <c r="D12" s="1">
        <v>1775</v>
      </c>
      <c r="E12" s="1">
        <v>1788</v>
      </c>
      <c r="F12" s="1">
        <v>1847</v>
      </c>
      <c r="G12" s="1">
        <v>2053</v>
      </c>
      <c r="H12" s="1">
        <v>2319</v>
      </c>
      <c r="I12" s="1">
        <v>2602</v>
      </c>
      <c r="J12" s="1">
        <v>3001</v>
      </c>
      <c r="K12" s="1">
        <v>3289</v>
      </c>
      <c r="L12" s="1">
        <v>4017</v>
      </c>
      <c r="M12" s="1">
        <v>5664</v>
      </c>
      <c r="N12" s="1">
        <v>6440</v>
      </c>
      <c r="O12" s="1">
        <v>6417</v>
      </c>
      <c r="P12" s="1">
        <v>7720</v>
      </c>
      <c r="Q12" s="1">
        <v>10922</v>
      </c>
      <c r="R12" s="1">
        <v>14300</v>
      </c>
      <c r="S12" s="1">
        <v>15020</v>
      </c>
      <c r="T12" s="1">
        <v>15516</v>
      </c>
      <c r="U12" s="1">
        <v>16908</v>
      </c>
      <c r="V12" s="1">
        <v>24671</v>
      </c>
      <c r="W12" s="1">
        <v>36390</v>
      </c>
      <c r="X12" s="1">
        <v>44907</v>
      </c>
      <c r="Y12" s="1">
        <v>59089</v>
      </c>
      <c r="Z12" s="1">
        <v>64483</v>
      </c>
      <c r="AA12" s="1">
        <v>64797</v>
      </c>
      <c r="AB12" s="1">
        <v>85575</v>
      </c>
      <c r="AC12" s="1">
        <v>87297</v>
      </c>
      <c r="AD12" s="1">
        <v>94367</v>
      </c>
      <c r="AE12" s="1">
        <v>105798</v>
      </c>
      <c r="AF12" s="1">
        <v>129459</v>
      </c>
      <c r="AG12" s="1">
        <v>152909</v>
      </c>
      <c r="AH12" s="1">
        <v>154155</v>
      </c>
      <c r="AI12" s="1">
        <v>136777</v>
      </c>
      <c r="AJ12" s="1">
        <v>120975</v>
      </c>
      <c r="AK12" s="1">
        <v>124442</v>
      </c>
      <c r="AL12" s="1">
        <v>161577</v>
      </c>
      <c r="AM12" s="1">
        <v>201881</v>
      </c>
      <c r="AN12" s="1">
        <v>215535</v>
      </c>
      <c r="AO12" s="1">
        <v>256771</v>
      </c>
      <c r="AP12" s="1">
        <v>269368</v>
      </c>
      <c r="AQ12" s="1">
        <v>293742</v>
      </c>
      <c r="AR12" s="1">
        <v>352157</v>
      </c>
      <c r="AS12" s="1">
        <v>289278</v>
      </c>
      <c r="AT12" s="1">
        <v>290017</v>
      </c>
      <c r="AU12" s="1">
        <v>318909</v>
      </c>
      <c r="AV12" s="1">
        <v>387983</v>
      </c>
      <c r="AW12" s="1">
        <v>494469</v>
      </c>
      <c r="AX12" s="1">
        <v>656161</v>
      </c>
      <c r="AY12" s="1">
        <v>754520</v>
      </c>
      <c r="AZ12" s="1">
        <v>710009</v>
      </c>
      <c r="BA12" s="1">
        <v>539013</v>
      </c>
      <c r="BB12" s="1">
        <v>554336</v>
      </c>
      <c r="BC12" s="1">
        <v>589936</v>
      </c>
      <c r="BD12" s="1">
        <v>594681</v>
      </c>
      <c r="BE12" s="1">
        <v>616935</v>
      </c>
      <c r="BF12" s="1">
        <v>646356</v>
      </c>
      <c r="BG12" s="1">
        <v>640376</v>
      </c>
      <c r="BH12" s="1">
        <v>661531</v>
      </c>
      <c r="BI12" s="1">
        <v>738152</v>
      </c>
      <c r="BJ12" s="1">
        <v>847949</v>
      </c>
      <c r="BK12" s="1">
        <v>893915</v>
      </c>
      <c r="BL12" s="1">
        <v>770577</v>
      </c>
    </row>
    <row r="13" spans="1:64" x14ac:dyDescent="0.2">
      <c r="A13" t="s">
        <v>77</v>
      </c>
      <c r="B13" t="s">
        <v>2421</v>
      </c>
      <c r="C13" t="s">
        <v>2422</v>
      </c>
      <c r="D13" s="1">
        <v>4145</v>
      </c>
      <c r="E13" s="1">
        <v>4219</v>
      </c>
      <c r="F13" s="1">
        <v>4395</v>
      </c>
      <c r="G13" s="1">
        <v>4469</v>
      </c>
      <c r="H13" s="1">
        <v>4367</v>
      </c>
      <c r="I13" s="1">
        <v>4739</v>
      </c>
      <c r="J13" s="1">
        <v>5124</v>
      </c>
      <c r="K13" s="1">
        <v>5465</v>
      </c>
      <c r="L13" s="1">
        <v>5902</v>
      </c>
      <c r="M13" s="1">
        <v>5942</v>
      </c>
      <c r="N13" s="1">
        <v>6618</v>
      </c>
      <c r="O13" s="1">
        <v>7904</v>
      </c>
      <c r="P13" s="1">
        <v>9227</v>
      </c>
      <c r="Q13" s="1">
        <v>7868</v>
      </c>
      <c r="R13" s="1">
        <v>8735</v>
      </c>
      <c r="S13" s="1">
        <v>9142</v>
      </c>
      <c r="T13" s="1">
        <v>8122</v>
      </c>
      <c r="U13" s="1">
        <v>8112</v>
      </c>
      <c r="V13" s="1">
        <v>8842</v>
      </c>
      <c r="W13" s="1">
        <v>10552</v>
      </c>
      <c r="X13" s="1">
        <v>12618</v>
      </c>
      <c r="Y13" s="1">
        <v>17039</v>
      </c>
      <c r="Z13" s="1">
        <v>19836</v>
      </c>
      <c r="AA13" s="1">
        <v>20495</v>
      </c>
      <c r="AB13" s="1">
        <v>23642</v>
      </c>
      <c r="AC13" s="1">
        <v>25652</v>
      </c>
      <c r="AD13" s="1">
        <v>27763</v>
      </c>
      <c r="AE13" s="1">
        <v>26810</v>
      </c>
      <c r="AF13" s="1">
        <v>28988</v>
      </c>
      <c r="AG13" s="1">
        <v>30400</v>
      </c>
      <c r="AH13" s="1">
        <v>31734</v>
      </c>
      <c r="AI13" s="1">
        <v>-4910</v>
      </c>
      <c r="AJ13" s="1">
        <v>41912</v>
      </c>
      <c r="AK13" s="1">
        <v>45355</v>
      </c>
      <c r="AL13" s="1">
        <v>46078</v>
      </c>
      <c r="AM13" s="1">
        <v>44050</v>
      </c>
      <c r="AN13" s="1">
        <v>49513</v>
      </c>
      <c r="AO13" s="1">
        <v>51424</v>
      </c>
      <c r="AP13" s="1">
        <v>60033</v>
      </c>
      <c r="AQ13" s="1">
        <v>85655</v>
      </c>
      <c r="AR13" s="1">
        <v>95374</v>
      </c>
      <c r="AS13" s="1">
        <v>110198</v>
      </c>
      <c r="AT13" s="1">
        <v>118264</v>
      </c>
      <c r="AU13" s="1">
        <v>130132</v>
      </c>
      <c r="AV13" s="1">
        <v>144878</v>
      </c>
      <c r="AW13" s="1">
        <v>156095</v>
      </c>
      <c r="AX13" s="1">
        <v>154219</v>
      </c>
      <c r="AY13" s="1">
        <v>175489</v>
      </c>
      <c r="AZ13" s="1">
        <v>197953</v>
      </c>
      <c r="BA13" s="1">
        <v>204311</v>
      </c>
      <c r="BB13" s="1">
        <v>209949</v>
      </c>
      <c r="BC13" s="1">
        <v>224714</v>
      </c>
      <c r="BD13" s="1">
        <v>221774</v>
      </c>
      <c r="BE13" s="1">
        <v>233913</v>
      </c>
      <c r="BF13" s="1">
        <v>247193</v>
      </c>
      <c r="BG13" s="1">
        <v>257011</v>
      </c>
      <c r="BH13" s="1">
        <v>276026</v>
      </c>
      <c r="BI13" s="1">
        <v>293270</v>
      </c>
      <c r="BJ13" s="1">
        <v>292250</v>
      </c>
      <c r="BK13" s="1">
        <v>314325</v>
      </c>
      <c r="BL13" s="1">
        <v>329646</v>
      </c>
    </row>
    <row r="14" spans="1:64" x14ac:dyDescent="0.2">
      <c r="A14" t="s">
        <v>80</v>
      </c>
      <c r="B14" t="s">
        <v>2423</v>
      </c>
      <c r="C14" t="s">
        <v>2424</v>
      </c>
      <c r="D14" s="1">
        <v>31932</v>
      </c>
      <c r="E14" s="1">
        <v>32909</v>
      </c>
      <c r="F14" s="1">
        <v>35007</v>
      </c>
      <c r="G14" s="1">
        <v>37603</v>
      </c>
      <c r="H14" s="1">
        <v>42258</v>
      </c>
      <c r="I14" s="1">
        <v>45026</v>
      </c>
      <c r="J14" s="1">
        <v>48992</v>
      </c>
      <c r="K14" s="1">
        <v>52150</v>
      </c>
      <c r="L14" s="1">
        <v>58007</v>
      </c>
      <c r="M14" s="1">
        <v>63703</v>
      </c>
      <c r="N14" s="1">
        <v>72542</v>
      </c>
      <c r="O14" s="1">
        <v>76975</v>
      </c>
      <c r="P14" s="1">
        <v>87124</v>
      </c>
      <c r="Q14" s="1">
        <v>118808</v>
      </c>
      <c r="R14" s="1">
        <v>156456</v>
      </c>
      <c r="S14" s="1">
        <v>166719</v>
      </c>
      <c r="T14" s="1">
        <v>181878</v>
      </c>
      <c r="U14" s="1">
        <v>196549</v>
      </c>
      <c r="V14" s="1">
        <v>233135</v>
      </c>
      <c r="W14" s="1">
        <v>298456</v>
      </c>
      <c r="X14" s="1">
        <v>359864</v>
      </c>
      <c r="Y14" s="1">
        <v>397263</v>
      </c>
      <c r="Z14" s="1">
        <v>384220</v>
      </c>
      <c r="AA14" s="1">
        <v>378873</v>
      </c>
      <c r="AB14" s="1">
        <v>424203</v>
      </c>
      <c r="AC14" s="1">
        <v>415867</v>
      </c>
      <c r="AD14" s="1">
        <v>432321</v>
      </c>
      <c r="AE14" s="1">
        <v>487228</v>
      </c>
      <c r="AF14" s="1">
        <v>596717</v>
      </c>
      <c r="AG14" s="1">
        <v>681988</v>
      </c>
      <c r="AH14" s="1">
        <v>740719</v>
      </c>
      <c r="AI14" s="1">
        <v>763297</v>
      </c>
      <c r="AJ14" s="1">
        <v>785103</v>
      </c>
      <c r="AK14" s="1">
        <v>810398</v>
      </c>
      <c r="AL14" s="1">
        <v>905480</v>
      </c>
      <c r="AM14" s="1">
        <v>1042642</v>
      </c>
      <c r="AN14" s="1">
        <v>1113993</v>
      </c>
      <c r="AO14" s="1">
        <v>1233874</v>
      </c>
      <c r="AP14" s="1">
        <v>1239757</v>
      </c>
      <c r="AQ14" s="1">
        <v>1355233</v>
      </c>
      <c r="AR14" s="1">
        <v>1527846</v>
      </c>
      <c r="AS14" s="1">
        <v>1411620</v>
      </c>
      <c r="AT14" s="1">
        <v>1390564</v>
      </c>
      <c r="AU14" s="1">
        <v>1478526</v>
      </c>
      <c r="AV14" s="1">
        <v>1705597</v>
      </c>
      <c r="AW14" s="1">
        <v>1940869</v>
      </c>
      <c r="AX14" s="1">
        <v>2247697</v>
      </c>
      <c r="AY14" s="1">
        <v>2584377</v>
      </c>
      <c r="AZ14" s="1">
        <v>2779880</v>
      </c>
      <c r="BA14" s="1">
        <v>2362144</v>
      </c>
      <c r="BB14" s="1">
        <v>2714054</v>
      </c>
      <c r="BC14" s="1">
        <v>3049796</v>
      </c>
      <c r="BD14" s="1">
        <v>3161836</v>
      </c>
      <c r="BE14" s="1">
        <v>3265157</v>
      </c>
      <c r="BF14" s="1">
        <v>3404826</v>
      </c>
      <c r="BG14" s="1">
        <v>3267545</v>
      </c>
      <c r="BH14" s="1">
        <v>3272247</v>
      </c>
      <c r="BI14" s="1">
        <v>3582230</v>
      </c>
      <c r="BJ14" s="1">
        <v>3829607</v>
      </c>
      <c r="BK14" s="1">
        <v>3844418</v>
      </c>
      <c r="BL14" s="1">
        <v>3287748</v>
      </c>
    </row>
    <row r="15" spans="1:64" x14ac:dyDescent="0.2">
      <c r="A15" t="s">
        <v>83</v>
      </c>
      <c r="B15" t="s">
        <v>2425</v>
      </c>
      <c r="C15" t="s">
        <v>2426</v>
      </c>
      <c r="D15" s="1">
        <v>27045</v>
      </c>
      <c r="E15" s="1">
        <v>27602</v>
      </c>
      <c r="F15" s="1">
        <v>29066</v>
      </c>
      <c r="G15" s="1">
        <v>31074</v>
      </c>
      <c r="H15" s="1">
        <v>35019</v>
      </c>
      <c r="I15" s="1">
        <v>37146</v>
      </c>
      <c r="J15" s="1">
        <v>40920</v>
      </c>
      <c r="K15" s="1">
        <v>43467</v>
      </c>
      <c r="L15" s="1">
        <v>47906</v>
      </c>
      <c r="M15" s="1">
        <v>51922</v>
      </c>
      <c r="N15" s="1">
        <v>59709</v>
      </c>
      <c r="O15" s="1">
        <v>62963</v>
      </c>
      <c r="P15" s="1">
        <v>70843</v>
      </c>
      <c r="Q15" s="1">
        <v>95269</v>
      </c>
      <c r="R15" s="1">
        <v>126650</v>
      </c>
      <c r="S15" s="1">
        <v>138706</v>
      </c>
      <c r="T15" s="1">
        <v>149515</v>
      </c>
      <c r="U15" s="1">
        <v>159349</v>
      </c>
      <c r="V15" s="1">
        <v>186883</v>
      </c>
      <c r="W15" s="1">
        <v>230129</v>
      </c>
      <c r="X15" s="1">
        <v>280772</v>
      </c>
      <c r="Y15" s="1">
        <v>305239</v>
      </c>
      <c r="Z15" s="1">
        <v>283210</v>
      </c>
      <c r="AA15" s="1">
        <v>276996</v>
      </c>
      <c r="AB15" s="1">
        <v>302380</v>
      </c>
      <c r="AC15" s="1">
        <v>303211</v>
      </c>
      <c r="AD15" s="1">
        <v>320998</v>
      </c>
      <c r="AE15" s="1">
        <v>363943</v>
      </c>
      <c r="AF15" s="1">
        <v>444601</v>
      </c>
      <c r="AG15" s="1">
        <v>504289</v>
      </c>
      <c r="AH15" s="1">
        <v>551873</v>
      </c>
      <c r="AI15" s="1">
        <v>594931</v>
      </c>
      <c r="AJ15" s="1">
        <v>633053</v>
      </c>
      <c r="AK15" s="1">
        <v>654799</v>
      </c>
      <c r="AL15" s="1">
        <v>720937</v>
      </c>
      <c r="AM15" s="1">
        <v>812810</v>
      </c>
      <c r="AN15" s="1">
        <v>867589</v>
      </c>
      <c r="AO15" s="1">
        <v>953803</v>
      </c>
      <c r="AP15" s="1">
        <v>952979</v>
      </c>
      <c r="AQ15" s="1">
        <v>992910</v>
      </c>
      <c r="AR15" s="1">
        <v>1096111</v>
      </c>
      <c r="AS15" s="1">
        <v>1026812</v>
      </c>
      <c r="AT15" s="1">
        <v>997979</v>
      </c>
      <c r="AU15" s="1">
        <v>1035165</v>
      </c>
      <c r="AV15" s="1">
        <v>1176363</v>
      </c>
      <c r="AW15" s="1">
        <v>1301580</v>
      </c>
      <c r="AX15" s="1">
        <v>1470170</v>
      </c>
      <c r="AY15" s="1">
        <v>1659295</v>
      </c>
      <c r="AZ15" s="1">
        <v>1835280</v>
      </c>
      <c r="BA15" s="1">
        <v>1582774</v>
      </c>
      <c r="BB15" s="1">
        <v>1857247</v>
      </c>
      <c r="BC15" s="1">
        <v>2115864</v>
      </c>
      <c r="BD15" s="1">
        <v>2217700</v>
      </c>
      <c r="BE15" s="1">
        <v>2286981</v>
      </c>
      <c r="BF15" s="1">
        <v>2377408</v>
      </c>
      <c r="BG15" s="1">
        <v>2268651</v>
      </c>
      <c r="BH15" s="1">
        <v>2232110</v>
      </c>
      <c r="BI15" s="1">
        <v>2383758</v>
      </c>
      <c r="BJ15" s="1">
        <v>2533511</v>
      </c>
      <c r="BK15" s="1">
        <v>2519727</v>
      </c>
      <c r="BL15" s="1">
        <v>2123410</v>
      </c>
    </row>
    <row r="16" spans="1:64" x14ac:dyDescent="0.2">
      <c r="A16" t="s">
        <v>86</v>
      </c>
      <c r="B16" t="s">
        <v>2427</v>
      </c>
      <c r="C16" t="s">
        <v>94</v>
      </c>
      <c r="D16" s="1">
        <v>4888</v>
      </c>
      <c r="E16" s="1">
        <v>5307</v>
      </c>
      <c r="F16" s="1">
        <v>5940</v>
      </c>
      <c r="G16" s="1">
        <v>6530</v>
      </c>
      <c r="H16" s="1">
        <v>7239</v>
      </c>
      <c r="I16" s="1">
        <v>7881</v>
      </c>
      <c r="J16" s="1">
        <v>8071</v>
      </c>
      <c r="K16" s="1">
        <v>8682</v>
      </c>
      <c r="L16" s="1">
        <v>10102</v>
      </c>
      <c r="M16" s="1">
        <v>11779</v>
      </c>
      <c r="N16" s="1">
        <v>12833</v>
      </c>
      <c r="O16" s="1">
        <v>14011</v>
      </c>
      <c r="P16" s="1">
        <v>16278</v>
      </c>
      <c r="Q16" s="1">
        <v>23541</v>
      </c>
      <c r="R16" s="1">
        <v>29820</v>
      </c>
      <c r="S16" s="1">
        <v>28024</v>
      </c>
      <c r="T16" s="1">
        <v>32363</v>
      </c>
      <c r="U16" s="1">
        <v>37200</v>
      </c>
      <c r="V16" s="1">
        <v>46252</v>
      </c>
      <c r="W16" s="1">
        <v>68321</v>
      </c>
      <c r="X16" s="1">
        <v>79092</v>
      </c>
      <c r="Y16" s="1">
        <v>92024</v>
      </c>
      <c r="Z16" s="1">
        <v>100993</v>
      </c>
      <c r="AA16" s="1">
        <v>101882</v>
      </c>
      <c r="AB16" s="1">
        <v>121865</v>
      </c>
      <c r="AC16" s="1">
        <v>112662</v>
      </c>
      <c r="AD16" s="1">
        <v>111324</v>
      </c>
      <c r="AE16" s="1">
        <v>123286</v>
      </c>
      <c r="AF16" s="1">
        <v>152116</v>
      </c>
      <c r="AG16" s="1">
        <v>177699</v>
      </c>
      <c r="AH16" s="1">
        <v>188847</v>
      </c>
      <c r="AI16" s="1">
        <v>168363</v>
      </c>
      <c r="AJ16" s="1">
        <v>152052</v>
      </c>
      <c r="AK16" s="1">
        <v>155600</v>
      </c>
      <c r="AL16" s="1">
        <v>184543</v>
      </c>
      <c r="AM16" s="1">
        <v>229833</v>
      </c>
      <c r="AN16" s="1">
        <v>246404</v>
      </c>
      <c r="AO16" s="1">
        <v>280071</v>
      </c>
      <c r="AP16" s="1">
        <v>286779</v>
      </c>
      <c r="AQ16" s="1">
        <v>324646</v>
      </c>
      <c r="AR16" s="1">
        <v>390638</v>
      </c>
      <c r="AS16" s="1">
        <v>339642</v>
      </c>
      <c r="AT16" s="1">
        <v>335811</v>
      </c>
      <c r="AU16" s="1">
        <v>377405</v>
      </c>
      <c r="AV16" s="1">
        <v>464696</v>
      </c>
      <c r="AW16" s="1">
        <v>569269</v>
      </c>
      <c r="AX16" s="1">
        <v>702621</v>
      </c>
      <c r="AY16" s="1">
        <v>850184</v>
      </c>
      <c r="AZ16" s="1">
        <v>855223</v>
      </c>
      <c r="BA16" s="1">
        <v>689256</v>
      </c>
      <c r="BB16" s="1">
        <v>759969</v>
      </c>
      <c r="BC16" s="1">
        <v>827868</v>
      </c>
      <c r="BD16" s="1">
        <v>827438</v>
      </c>
      <c r="BE16" s="1">
        <v>847233</v>
      </c>
      <c r="BF16" s="1">
        <v>881582</v>
      </c>
      <c r="BG16" s="1">
        <v>860759</v>
      </c>
      <c r="BH16" s="1">
        <v>893475</v>
      </c>
      <c r="BI16" s="1">
        <v>1032704</v>
      </c>
      <c r="BJ16" s="1">
        <v>1142112</v>
      </c>
      <c r="BK16" s="1">
        <v>1160330</v>
      </c>
      <c r="BL16" s="1">
        <v>992917</v>
      </c>
    </row>
    <row r="17" spans="1:64" x14ac:dyDescent="0.2">
      <c r="A17" t="s">
        <v>89</v>
      </c>
      <c r="B17" t="s">
        <v>2594</v>
      </c>
      <c r="C17" t="s">
        <v>2428</v>
      </c>
      <c r="D17" s="1" t="s">
        <v>452</v>
      </c>
      <c r="E17" s="1" t="s">
        <v>452</v>
      </c>
      <c r="F17" s="1" t="s">
        <v>452</v>
      </c>
      <c r="G17" s="1" t="s">
        <v>452</v>
      </c>
      <c r="H17" s="1" t="s">
        <v>452</v>
      </c>
      <c r="I17" s="1" t="s">
        <v>452</v>
      </c>
      <c r="J17" s="1" t="s">
        <v>452</v>
      </c>
      <c r="K17" s="1" t="s">
        <v>452</v>
      </c>
      <c r="L17" s="1" t="s">
        <v>452</v>
      </c>
      <c r="M17" s="1" t="s">
        <v>452</v>
      </c>
      <c r="N17" s="1" t="s">
        <v>452</v>
      </c>
      <c r="O17" s="1" t="s">
        <v>452</v>
      </c>
      <c r="P17" s="1" t="s">
        <v>452</v>
      </c>
      <c r="Q17" s="1" t="s">
        <v>452</v>
      </c>
      <c r="R17" s="1" t="s">
        <v>452</v>
      </c>
      <c r="S17" s="1" t="s">
        <v>452</v>
      </c>
      <c r="T17" s="1" t="s">
        <v>452</v>
      </c>
      <c r="U17" s="1" t="s">
        <v>452</v>
      </c>
      <c r="V17" s="1" t="s">
        <v>452</v>
      </c>
      <c r="W17" s="1" t="s">
        <v>452</v>
      </c>
      <c r="X17" s="1" t="s">
        <v>452</v>
      </c>
      <c r="Y17" s="1" t="s">
        <v>452</v>
      </c>
      <c r="Z17" s="1" t="s">
        <v>452</v>
      </c>
      <c r="AA17" s="1" t="s">
        <v>452</v>
      </c>
      <c r="AB17" s="1" t="s">
        <v>452</v>
      </c>
      <c r="AC17" s="1" t="s">
        <v>452</v>
      </c>
      <c r="AD17" s="1" t="s">
        <v>452</v>
      </c>
      <c r="AE17" s="1" t="s">
        <v>452</v>
      </c>
      <c r="AF17" s="1" t="s">
        <v>452</v>
      </c>
      <c r="AG17" s="1" t="s">
        <v>452</v>
      </c>
      <c r="AH17" s="1" t="s">
        <v>452</v>
      </c>
      <c r="AI17" s="1" t="s">
        <v>452</v>
      </c>
      <c r="AJ17" s="1" t="s">
        <v>452</v>
      </c>
      <c r="AK17" s="1" t="s">
        <v>452</v>
      </c>
      <c r="AL17" s="1" t="s">
        <v>452</v>
      </c>
      <c r="AM17" s="1" t="s">
        <v>452</v>
      </c>
      <c r="AN17" s="1" t="s">
        <v>452</v>
      </c>
      <c r="AO17" s="1" t="s">
        <v>452</v>
      </c>
      <c r="AP17" s="1" t="s">
        <v>452</v>
      </c>
      <c r="AQ17" s="1">
        <v>37677</v>
      </c>
      <c r="AR17" s="1">
        <v>41098</v>
      </c>
      <c r="AS17" s="1">
        <v>45166</v>
      </c>
      <c r="AT17" s="1">
        <v>56774</v>
      </c>
      <c r="AU17" s="1">
        <v>65956</v>
      </c>
      <c r="AV17" s="1">
        <v>64538</v>
      </c>
      <c r="AW17" s="1">
        <v>70021</v>
      </c>
      <c r="AX17" s="1">
        <v>74905</v>
      </c>
      <c r="AY17" s="1">
        <v>74898</v>
      </c>
      <c r="AZ17" s="1">
        <v>89376</v>
      </c>
      <c r="BA17" s="1">
        <v>90114</v>
      </c>
      <c r="BB17" s="1">
        <v>96838</v>
      </c>
      <c r="BC17" s="1">
        <v>106064</v>
      </c>
      <c r="BD17" s="1">
        <v>116699</v>
      </c>
      <c r="BE17" s="1">
        <v>130942</v>
      </c>
      <c r="BF17" s="1">
        <v>145836</v>
      </c>
      <c r="BG17" s="1">
        <v>138135</v>
      </c>
      <c r="BH17" s="1">
        <v>146662</v>
      </c>
      <c r="BI17" s="1">
        <v>165767</v>
      </c>
      <c r="BJ17" s="1">
        <v>153984</v>
      </c>
      <c r="BK17" s="1">
        <v>164360</v>
      </c>
      <c r="BL17" s="1">
        <v>171420</v>
      </c>
    </row>
    <row r="18" spans="1:64" x14ac:dyDescent="0.2">
      <c r="A18" t="s">
        <v>92</v>
      </c>
      <c r="B18" t="s">
        <v>2429</v>
      </c>
      <c r="C18" t="s">
        <v>2430</v>
      </c>
      <c r="D18" s="1">
        <v>3171</v>
      </c>
      <c r="E18" s="1">
        <v>4214</v>
      </c>
      <c r="F18" s="1">
        <v>3803</v>
      </c>
      <c r="G18" s="1">
        <v>4946</v>
      </c>
      <c r="H18" s="1">
        <v>7468</v>
      </c>
      <c r="I18" s="1">
        <v>6159</v>
      </c>
      <c r="J18" s="1">
        <v>3810</v>
      </c>
      <c r="K18" s="1">
        <v>3484</v>
      </c>
      <c r="L18" s="1">
        <v>1533</v>
      </c>
      <c r="M18" s="1">
        <v>1604</v>
      </c>
      <c r="N18" s="1">
        <v>3723</v>
      </c>
      <c r="O18" s="1">
        <v>311</v>
      </c>
      <c r="P18" s="1">
        <v>-4036</v>
      </c>
      <c r="Q18" s="1">
        <v>8860</v>
      </c>
      <c r="R18" s="1">
        <v>5956</v>
      </c>
      <c r="S18" s="1">
        <v>19828</v>
      </c>
      <c r="T18" s="1">
        <v>7093</v>
      </c>
      <c r="U18" s="1">
        <v>-10914</v>
      </c>
      <c r="V18" s="1">
        <v>-12626</v>
      </c>
      <c r="W18" s="1">
        <v>-1160</v>
      </c>
      <c r="X18" s="1">
        <v>8511</v>
      </c>
      <c r="Y18" s="1">
        <v>3377</v>
      </c>
      <c r="Z18" s="1">
        <v>-3315</v>
      </c>
      <c r="AA18" s="1">
        <v>-35053</v>
      </c>
      <c r="AB18" s="1">
        <v>-90111</v>
      </c>
      <c r="AC18" s="1">
        <v>-114312</v>
      </c>
      <c r="AD18" s="1">
        <v>-142674</v>
      </c>
      <c r="AE18" s="1">
        <v>-154094</v>
      </c>
      <c r="AF18" s="1">
        <v>-115723</v>
      </c>
      <c r="AG18" s="1">
        <v>-92350</v>
      </c>
      <c r="AH18" s="1">
        <v>-74895</v>
      </c>
      <c r="AI18" s="1">
        <v>7886</v>
      </c>
      <c r="AJ18" s="1">
        <v>-45573</v>
      </c>
      <c r="AK18" s="1">
        <v>-79369</v>
      </c>
      <c r="AL18" s="1">
        <v>-115599</v>
      </c>
      <c r="AM18" s="1">
        <v>-105862</v>
      </c>
      <c r="AN18" s="1">
        <v>-115024</v>
      </c>
      <c r="AO18" s="1">
        <v>-130095</v>
      </c>
      <c r="AP18" s="1">
        <v>-205336</v>
      </c>
      <c r="AQ18" s="1">
        <v>-276625</v>
      </c>
      <c r="AR18" s="1">
        <v>-396869</v>
      </c>
      <c r="AS18" s="1">
        <v>-391415</v>
      </c>
      <c r="AT18" s="1">
        <v>-455441</v>
      </c>
      <c r="AU18" s="1">
        <v>-527635</v>
      </c>
      <c r="AV18" s="1">
        <v>-637767</v>
      </c>
      <c r="AW18" s="1">
        <v>-751177</v>
      </c>
      <c r="AX18" s="1">
        <v>-819306</v>
      </c>
      <c r="AY18" s="1">
        <v>-740860</v>
      </c>
      <c r="AZ18" s="1">
        <v>-704233</v>
      </c>
      <c r="BA18" s="1">
        <v>-383107</v>
      </c>
      <c r="BB18" s="1">
        <v>-439786</v>
      </c>
      <c r="BC18" s="1">
        <v>-460336</v>
      </c>
      <c r="BD18" s="1">
        <v>-423936</v>
      </c>
      <c r="BE18" s="1">
        <v>-352067</v>
      </c>
      <c r="BF18" s="1">
        <v>-376167</v>
      </c>
      <c r="BG18" s="1">
        <v>-424692</v>
      </c>
      <c r="BH18" s="1">
        <v>-403669</v>
      </c>
      <c r="BI18" s="1">
        <v>-372883</v>
      </c>
      <c r="BJ18" s="1">
        <v>-440289</v>
      </c>
      <c r="BK18" s="1">
        <v>-479813</v>
      </c>
      <c r="BL18" s="1">
        <v>-587073</v>
      </c>
    </row>
    <row r="19" spans="1:64" x14ac:dyDescent="0.2">
      <c r="B19" t="s">
        <v>616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row>
    <row r="20" spans="1:64" x14ac:dyDescent="0.2">
      <c r="A20" t="s">
        <v>95</v>
      </c>
      <c r="B20" t="s">
        <v>467</v>
      </c>
      <c r="C20" t="s">
        <v>2430</v>
      </c>
      <c r="D20" s="1">
        <v>3171</v>
      </c>
      <c r="E20" s="1">
        <v>4214</v>
      </c>
      <c r="F20" s="1">
        <v>3803</v>
      </c>
      <c r="G20" s="1">
        <v>4946</v>
      </c>
      <c r="H20" s="1">
        <v>7468</v>
      </c>
      <c r="I20" s="1">
        <v>6159</v>
      </c>
      <c r="J20" s="1">
        <v>3810</v>
      </c>
      <c r="K20" s="1">
        <v>3484</v>
      </c>
      <c r="L20" s="1">
        <v>1533</v>
      </c>
      <c r="M20" s="1">
        <v>1604</v>
      </c>
      <c r="N20" s="1">
        <v>3723</v>
      </c>
      <c r="O20" s="1">
        <v>311</v>
      </c>
      <c r="P20" s="1">
        <v>-4036</v>
      </c>
      <c r="Q20" s="1">
        <v>8860</v>
      </c>
      <c r="R20" s="1">
        <v>5956</v>
      </c>
      <c r="S20" s="1">
        <v>19828</v>
      </c>
      <c r="T20" s="1">
        <v>7093</v>
      </c>
      <c r="U20" s="1">
        <v>-10914</v>
      </c>
      <c r="V20" s="1">
        <v>-12626</v>
      </c>
      <c r="W20" s="1">
        <v>-1160</v>
      </c>
      <c r="X20" s="1">
        <v>8511</v>
      </c>
      <c r="Y20" s="1">
        <v>3377</v>
      </c>
      <c r="Z20" s="1">
        <v>-3315</v>
      </c>
      <c r="AA20" s="1">
        <v>-35053</v>
      </c>
      <c r="AB20" s="1">
        <v>-90111</v>
      </c>
      <c r="AC20" s="1">
        <v>-114312</v>
      </c>
      <c r="AD20" s="1">
        <v>-142674</v>
      </c>
      <c r="AE20" s="1">
        <v>-154094</v>
      </c>
      <c r="AF20" s="1">
        <v>-115723</v>
      </c>
      <c r="AG20" s="1">
        <v>-92350</v>
      </c>
      <c r="AH20" s="1">
        <v>-74895</v>
      </c>
      <c r="AI20" s="1">
        <v>7886</v>
      </c>
      <c r="AJ20" s="1">
        <v>-45573</v>
      </c>
      <c r="AK20" s="1">
        <v>-79369</v>
      </c>
      <c r="AL20" s="1">
        <v>-115599</v>
      </c>
      <c r="AM20" s="1">
        <v>-105862</v>
      </c>
      <c r="AN20" s="1">
        <v>-115024</v>
      </c>
      <c r="AO20" s="1">
        <v>-130095</v>
      </c>
      <c r="AP20" s="1">
        <v>-205336</v>
      </c>
      <c r="AQ20" s="1">
        <v>-276625</v>
      </c>
      <c r="AR20" s="1">
        <v>-396869</v>
      </c>
      <c r="AS20" s="1">
        <v>-391415</v>
      </c>
      <c r="AT20" s="1">
        <v>-455441</v>
      </c>
      <c r="AU20" s="1">
        <v>-527635</v>
      </c>
      <c r="AV20" s="1">
        <v>-637767</v>
      </c>
      <c r="AW20" s="1">
        <v>-751177</v>
      </c>
      <c r="AX20" s="1">
        <v>-819306</v>
      </c>
      <c r="AY20" s="1">
        <v>-740860</v>
      </c>
      <c r="AZ20" s="1">
        <v>-704233</v>
      </c>
      <c r="BA20" s="1">
        <v>-383107</v>
      </c>
      <c r="BB20" s="1">
        <v>-439786</v>
      </c>
      <c r="BC20" s="1">
        <v>-460336</v>
      </c>
      <c r="BD20" s="1">
        <v>-423936</v>
      </c>
      <c r="BE20" s="1">
        <v>-352067</v>
      </c>
      <c r="BF20" s="1">
        <v>-376167</v>
      </c>
      <c r="BG20" s="1">
        <v>-424692</v>
      </c>
      <c r="BH20" s="1">
        <v>-403669</v>
      </c>
      <c r="BI20" s="1">
        <v>-372883</v>
      </c>
      <c r="BJ20" s="1">
        <v>-440289</v>
      </c>
      <c r="BK20" s="1">
        <v>-479813</v>
      </c>
      <c r="BL20" s="1">
        <v>-587073</v>
      </c>
    </row>
    <row r="21" spans="1:64" x14ac:dyDescent="0.2">
      <c r="A21" t="s">
        <v>98</v>
      </c>
      <c r="B21" t="s">
        <v>2431</v>
      </c>
      <c r="C21" t="s">
        <v>481</v>
      </c>
      <c r="D21" s="1" t="s">
        <v>452</v>
      </c>
      <c r="E21" s="1" t="s">
        <v>452</v>
      </c>
      <c r="F21" s="1" t="s">
        <v>452</v>
      </c>
      <c r="G21" s="1" t="s">
        <v>452</v>
      </c>
      <c r="H21" s="1" t="s">
        <v>452</v>
      </c>
      <c r="I21" s="1" t="s">
        <v>452</v>
      </c>
      <c r="J21" s="1" t="s">
        <v>452</v>
      </c>
      <c r="K21" s="1" t="s">
        <v>452</v>
      </c>
      <c r="L21" s="1" t="s">
        <v>452</v>
      </c>
      <c r="M21" s="1">
        <v>-2</v>
      </c>
      <c r="N21" s="1">
        <v>-5</v>
      </c>
      <c r="O21" s="1">
        <v>-16</v>
      </c>
      <c r="P21" s="1">
        <v>-30</v>
      </c>
      <c r="Q21" s="1">
        <v>-37</v>
      </c>
      <c r="R21" s="1">
        <v>-36</v>
      </c>
      <c r="S21" s="1">
        <v>-57</v>
      </c>
      <c r="T21" s="1">
        <v>-51</v>
      </c>
      <c r="U21" s="1">
        <v>-64</v>
      </c>
      <c r="V21" s="1">
        <v>-87</v>
      </c>
      <c r="W21" s="1">
        <v>-108</v>
      </c>
      <c r="X21" s="1">
        <v>-128</v>
      </c>
      <c r="Y21" s="1">
        <v>-122</v>
      </c>
      <c r="Z21" s="1">
        <v>-113</v>
      </c>
      <c r="AA21" s="1">
        <v>-101</v>
      </c>
      <c r="AB21" s="1">
        <v>-98</v>
      </c>
      <c r="AC21" s="1">
        <v>-143</v>
      </c>
      <c r="AD21" s="1">
        <v>-111</v>
      </c>
      <c r="AE21" s="1">
        <v>-138</v>
      </c>
      <c r="AF21" s="1">
        <v>-134</v>
      </c>
      <c r="AG21" s="1">
        <v>-348</v>
      </c>
      <c r="AH21" s="1">
        <v>-7373</v>
      </c>
      <c r="AI21" s="1">
        <v>-5299</v>
      </c>
      <c r="AJ21" s="1">
        <v>1307</v>
      </c>
      <c r="AK21" s="1">
        <v>-828</v>
      </c>
      <c r="AL21" s="1">
        <v>-1244</v>
      </c>
      <c r="AM21" s="1">
        <v>-641</v>
      </c>
      <c r="AN21" s="1">
        <v>-201</v>
      </c>
      <c r="AO21" s="1">
        <v>-403</v>
      </c>
      <c r="AP21" s="1">
        <v>-245</v>
      </c>
      <c r="AQ21" s="1">
        <v>-6738</v>
      </c>
      <c r="AR21" s="1">
        <v>-4580</v>
      </c>
      <c r="AS21" s="1">
        <v>11876</v>
      </c>
      <c r="AT21" s="1">
        <v>-4229</v>
      </c>
      <c r="AU21" s="1">
        <v>-8877</v>
      </c>
      <c r="AV21" s="1">
        <v>-4631</v>
      </c>
      <c r="AW21" s="1">
        <v>602</v>
      </c>
      <c r="AX21" s="1">
        <v>-7643</v>
      </c>
      <c r="AY21" s="1">
        <v>-6851</v>
      </c>
      <c r="AZ21" s="1">
        <v>-779</v>
      </c>
      <c r="BA21" s="1">
        <v>-6298</v>
      </c>
      <c r="BB21" s="1">
        <v>-7403</v>
      </c>
      <c r="BC21" s="1">
        <v>-9458</v>
      </c>
      <c r="BD21" s="1">
        <v>607</v>
      </c>
      <c r="BE21" s="1">
        <v>-6953</v>
      </c>
      <c r="BF21" s="1">
        <v>-6858</v>
      </c>
      <c r="BG21" s="1">
        <v>-8351</v>
      </c>
      <c r="BH21" s="1">
        <v>-7034</v>
      </c>
      <c r="BI21" s="1">
        <v>-15967</v>
      </c>
      <c r="BJ21" s="1">
        <v>-4599</v>
      </c>
      <c r="BK21" s="1">
        <v>-6813</v>
      </c>
      <c r="BL21" s="1">
        <v>-6113</v>
      </c>
    </row>
    <row r="22" spans="1:64" x14ac:dyDescent="0.2">
      <c r="A22" t="s">
        <v>101</v>
      </c>
      <c r="B22" t="s">
        <v>2432</v>
      </c>
      <c r="C22" t="s">
        <v>2433</v>
      </c>
      <c r="D22" s="1">
        <v>0</v>
      </c>
      <c r="E22" s="1">
        <v>-1</v>
      </c>
      <c r="F22" s="1">
        <v>1</v>
      </c>
      <c r="G22" s="1">
        <v>0</v>
      </c>
      <c r="H22" s="1">
        <v>0</v>
      </c>
      <c r="I22" s="1">
        <v>0</v>
      </c>
      <c r="J22" s="1">
        <v>-1</v>
      </c>
      <c r="K22" s="1">
        <v>1</v>
      </c>
      <c r="L22" s="1">
        <v>0</v>
      </c>
      <c r="M22" s="1">
        <v>0</v>
      </c>
      <c r="N22" s="1">
        <v>0</v>
      </c>
      <c r="O22" s="1">
        <v>-1</v>
      </c>
      <c r="P22" s="1">
        <v>0</v>
      </c>
      <c r="Q22" s="1">
        <v>-1</v>
      </c>
      <c r="R22" s="1">
        <v>0</v>
      </c>
      <c r="S22" s="1">
        <v>0</v>
      </c>
      <c r="T22" s="1">
        <v>-1</v>
      </c>
      <c r="U22" s="1">
        <v>0</v>
      </c>
      <c r="V22" s="1">
        <v>0</v>
      </c>
      <c r="W22" s="1">
        <v>0</v>
      </c>
      <c r="X22" s="1">
        <v>0</v>
      </c>
      <c r="Y22" s="1">
        <v>0</v>
      </c>
      <c r="Z22" s="1">
        <v>0</v>
      </c>
      <c r="AA22" s="1">
        <v>0</v>
      </c>
      <c r="AB22" s="1">
        <v>0</v>
      </c>
      <c r="AC22" s="1">
        <v>0</v>
      </c>
      <c r="AD22" s="1">
        <v>0</v>
      </c>
      <c r="AE22" s="1">
        <v>0</v>
      </c>
      <c r="AF22" s="1">
        <v>0</v>
      </c>
      <c r="AG22" s="1">
        <v>0</v>
      </c>
      <c r="AH22" s="1">
        <v>0</v>
      </c>
      <c r="AI22" s="1">
        <v>0</v>
      </c>
      <c r="AJ22" s="1">
        <v>-30</v>
      </c>
      <c r="AK22" s="1">
        <v>-47</v>
      </c>
      <c r="AL22" s="1">
        <v>-26</v>
      </c>
      <c r="AM22" s="1">
        <v>222</v>
      </c>
      <c r="AN22" s="1">
        <v>-8</v>
      </c>
      <c r="AO22" s="1">
        <v>-73</v>
      </c>
      <c r="AP22" s="1">
        <v>15</v>
      </c>
      <c r="AQ22" s="1">
        <v>12</v>
      </c>
      <c r="AR22" s="1">
        <v>28</v>
      </c>
      <c r="AS22" s="1">
        <v>31</v>
      </c>
      <c r="AT22" s="1">
        <v>52</v>
      </c>
      <c r="AU22" s="1">
        <v>66</v>
      </c>
      <c r="AV22" s="1">
        <v>17</v>
      </c>
      <c r="AW22" s="1">
        <v>78</v>
      </c>
      <c r="AX22" s="1">
        <v>-77</v>
      </c>
      <c r="AY22" s="1">
        <v>494</v>
      </c>
      <c r="AZ22" s="1">
        <v>0</v>
      </c>
      <c r="BA22" s="1">
        <v>0</v>
      </c>
      <c r="BB22" s="1">
        <v>-6</v>
      </c>
      <c r="BC22" s="1">
        <v>-3</v>
      </c>
      <c r="BD22" s="1">
        <v>-52</v>
      </c>
      <c r="BE22" s="1">
        <v>0</v>
      </c>
      <c r="BF22" s="1">
        <v>-19</v>
      </c>
      <c r="BG22" s="1">
        <v>2</v>
      </c>
      <c r="BH22" s="1">
        <v>16</v>
      </c>
      <c r="BI22" s="1">
        <v>-43</v>
      </c>
      <c r="BJ22" s="1">
        <v>-77</v>
      </c>
      <c r="BK22" s="1">
        <v>-57</v>
      </c>
      <c r="BL22" s="1">
        <v>186</v>
      </c>
    </row>
    <row r="23" spans="1:64" x14ac:dyDescent="0.2">
      <c r="A23" t="s">
        <v>102</v>
      </c>
      <c r="B23" t="s">
        <v>2434</v>
      </c>
      <c r="C23" t="s">
        <v>512</v>
      </c>
      <c r="D23" s="1">
        <v>-3171</v>
      </c>
      <c r="E23" s="1">
        <v>-4213</v>
      </c>
      <c r="F23" s="1">
        <v>-3801</v>
      </c>
      <c r="G23" s="1">
        <v>-4947</v>
      </c>
      <c r="H23" s="1">
        <v>-7468</v>
      </c>
      <c r="I23" s="1">
        <v>-6158</v>
      </c>
      <c r="J23" s="1">
        <v>-3807</v>
      </c>
      <c r="K23" s="1">
        <v>-3484</v>
      </c>
      <c r="L23" s="1">
        <v>-1533</v>
      </c>
      <c r="M23" s="1">
        <v>-1602</v>
      </c>
      <c r="N23" s="1">
        <v>-3719</v>
      </c>
      <c r="O23" s="1">
        <v>-294</v>
      </c>
      <c r="P23" s="1">
        <v>4071</v>
      </c>
      <c r="Q23" s="1">
        <v>-8823</v>
      </c>
      <c r="R23" s="1">
        <v>-5934</v>
      </c>
      <c r="S23" s="1">
        <v>-19782</v>
      </c>
      <c r="T23" s="1">
        <v>-7042</v>
      </c>
      <c r="U23" s="1">
        <v>10978</v>
      </c>
      <c r="V23" s="1">
        <v>12715</v>
      </c>
      <c r="W23" s="1">
        <v>1274</v>
      </c>
      <c r="X23" s="1">
        <v>-8383</v>
      </c>
      <c r="Y23" s="1">
        <v>-3254</v>
      </c>
      <c r="Z23" s="1">
        <v>3413</v>
      </c>
      <c r="AA23" s="1">
        <v>35154</v>
      </c>
      <c r="AB23" s="1">
        <v>90178</v>
      </c>
      <c r="AC23" s="1">
        <v>114447</v>
      </c>
      <c r="AD23" s="1">
        <v>142787</v>
      </c>
      <c r="AE23" s="1">
        <v>154230</v>
      </c>
      <c r="AF23" s="1">
        <v>115859</v>
      </c>
      <c r="AG23" s="1">
        <v>92699</v>
      </c>
      <c r="AH23" s="1">
        <v>82271</v>
      </c>
      <c r="AI23" s="1">
        <v>-2582</v>
      </c>
      <c r="AJ23" s="1">
        <v>44295</v>
      </c>
      <c r="AK23" s="1">
        <v>80245</v>
      </c>
      <c r="AL23" s="1">
        <v>116870</v>
      </c>
      <c r="AM23" s="1">
        <v>106278</v>
      </c>
      <c r="AN23" s="1">
        <v>115230</v>
      </c>
      <c r="AO23" s="1">
        <v>130571</v>
      </c>
      <c r="AP23" s="1">
        <v>205563</v>
      </c>
      <c r="AQ23" s="1">
        <v>283344</v>
      </c>
      <c r="AR23" s="1">
        <v>401427</v>
      </c>
      <c r="AS23" s="1">
        <v>379504</v>
      </c>
      <c r="AT23" s="1">
        <v>459625</v>
      </c>
      <c r="AU23" s="1">
        <v>536439</v>
      </c>
      <c r="AV23" s="1">
        <v>642373</v>
      </c>
      <c r="AW23" s="1">
        <v>750489</v>
      </c>
      <c r="AX23" s="1">
        <v>827023</v>
      </c>
      <c r="AY23" s="1">
        <v>747210</v>
      </c>
      <c r="AZ23" s="1">
        <v>705005</v>
      </c>
      <c r="BA23" s="1">
        <v>389408</v>
      </c>
      <c r="BB23" s="1">
        <v>447203</v>
      </c>
      <c r="BC23" s="1">
        <v>469802</v>
      </c>
      <c r="BD23" s="1">
        <v>423414</v>
      </c>
      <c r="BE23" s="1">
        <v>359036</v>
      </c>
      <c r="BF23" s="1">
        <v>383046</v>
      </c>
      <c r="BG23" s="1">
        <v>433041</v>
      </c>
      <c r="BH23" s="1">
        <v>410687</v>
      </c>
      <c r="BI23" s="1">
        <v>388893</v>
      </c>
      <c r="BJ23" s="1">
        <v>444965</v>
      </c>
      <c r="BK23" s="1">
        <v>486683</v>
      </c>
      <c r="BL23" s="1">
        <v>593000</v>
      </c>
    </row>
    <row r="24" spans="1:64" x14ac:dyDescent="0.2">
      <c r="B24" t="s">
        <v>632</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row>
    <row r="25" spans="1:64" x14ac:dyDescent="0.2">
      <c r="A25" t="s">
        <v>105</v>
      </c>
      <c r="B25" t="s">
        <v>2435</v>
      </c>
      <c r="C25" t="s">
        <v>512</v>
      </c>
      <c r="D25" s="1">
        <v>-3171</v>
      </c>
      <c r="E25" s="1">
        <v>-4213</v>
      </c>
      <c r="F25" s="1">
        <v>-3801</v>
      </c>
      <c r="G25" s="1">
        <v>-4947</v>
      </c>
      <c r="H25" s="1">
        <v>-7468</v>
      </c>
      <c r="I25" s="1">
        <v>-6158</v>
      </c>
      <c r="J25" s="1">
        <v>-3807</v>
      </c>
      <c r="K25" s="1">
        <v>-3484</v>
      </c>
      <c r="L25" s="1">
        <v>-1533</v>
      </c>
      <c r="M25" s="1">
        <v>-1602</v>
      </c>
      <c r="N25" s="1">
        <v>-3719</v>
      </c>
      <c r="O25" s="1">
        <v>-294</v>
      </c>
      <c r="P25" s="1">
        <v>4071</v>
      </c>
      <c r="Q25" s="1">
        <v>-8823</v>
      </c>
      <c r="R25" s="1">
        <v>-5934</v>
      </c>
      <c r="S25" s="1">
        <v>-19782</v>
      </c>
      <c r="T25" s="1">
        <v>-7042</v>
      </c>
      <c r="U25" s="1">
        <v>10978</v>
      </c>
      <c r="V25" s="1">
        <v>12715</v>
      </c>
      <c r="W25" s="1">
        <v>1274</v>
      </c>
      <c r="X25" s="1">
        <v>-8383</v>
      </c>
      <c r="Y25" s="1">
        <v>-3254</v>
      </c>
      <c r="Z25" s="1">
        <v>3413</v>
      </c>
      <c r="AA25" s="1">
        <v>35154</v>
      </c>
      <c r="AB25" s="1">
        <v>90178</v>
      </c>
      <c r="AC25" s="1">
        <v>114447</v>
      </c>
      <c r="AD25" s="1">
        <v>142787</v>
      </c>
      <c r="AE25" s="1">
        <v>154230</v>
      </c>
      <c r="AF25" s="1">
        <v>115859</v>
      </c>
      <c r="AG25" s="1">
        <v>92699</v>
      </c>
      <c r="AH25" s="1">
        <v>82271</v>
      </c>
      <c r="AI25" s="1">
        <v>-2582</v>
      </c>
      <c r="AJ25" s="1">
        <v>44295</v>
      </c>
      <c r="AK25" s="1">
        <v>80245</v>
      </c>
      <c r="AL25" s="1">
        <v>116870</v>
      </c>
      <c r="AM25" s="1">
        <v>106278</v>
      </c>
      <c r="AN25" s="1">
        <v>115230</v>
      </c>
      <c r="AO25" s="1">
        <v>130571</v>
      </c>
      <c r="AP25" s="1">
        <v>205563</v>
      </c>
      <c r="AQ25" s="1">
        <v>283344</v>
      </c>
      <c r="AR25" s="1">
        <v>401427</v>
      </c>
      <c r="AS25" s="1">
        <v>379504</v>
      </c>
      <c r="AT25" s="1">
        <v>459625</v>
      </c>
      <c r="AU25" s="1">
        <v>536439</v>
      </c>
      <c r="AV25" s="1">
        <v>642373</v>
      </c>
      <c r="AW25" s="1">
        <v>750489</v>
      </c>
      <c r="AX25" s="1">
        <v>827023</v>
      </c>
      <c r="AY25" s="1">
        <v>747210</v>
      </c>
      <c r="AZ25" s="1">
        <v>705005</v>
      </c>
      <c r="BA25" s="1">
        <v>389408</v>
      </c>
      <c r="BB25" s="1">
        <v>447203</v>
      </c>
      <c r="BC25" s="1">
        <v>469802</v>
      </c>
      <c r="BD25" s="1">
        <v>423414</v>
      </c>
      <c r="BE25" s="1">
        <v>359036</v>
      </c>
      <c r="BF25" s="1">
        <v>383046</v>
      </c>
      <c r="BG25" s="1">
        <v>433041</v>
      </c>
      <c r="BH25" s="1">
        <v>410687</v>
      </c>
      <c r="BI25" s="1">
        <v>388893</v>
      </c>
      <c r="BJ25" s="1">
        <v>444965</v>
      </c>
      <c r="BK25" s="1">
        <v>486683</v>
      </c>
      <c r="BL25" s="1">
        <v>593000</v>
      </c>
    </row>
    <row r="26" spans="1:64" x14ac:dyDescent="0.2">
      <c r="A26" t="s">
        <v>107</v>
      </c>
      <c r="B26" t="s">
        <v>2436</v>
      </c>
      <c r="C26" t="s">
        <v>2437</v>
      </c>
      <c r="D26" s="1">
        <v>4307</v>
      </c>
      <c r="E26" s="1">
        <v>3145</v>
      </c>
      <c r="F26" s="1">
        <v>3363</v>
      </c>
      <c r="G26" s="1">
        <v>3636</v>
      </c>
      <c r="H26" s="1">
        <v>3688</v>
      </c>
      <c r="I26" s="1">
        <v>3236</v>
      </c>
      <c r="J26" s="1">
        <v>4910</v>
      </c>
      <c r="K26" s="1">
        <v>8938</v>
      </c>
      <c r="L26" s="1">
        <v>11094</v>
      </c>
      <c r="M26" s="1">
        <v>17534</v>
      </c>
      <c r="N26" s="1">
        <v>10081</v>
      </c>
      <c r="O26" s="1">
        <v>25624</v>
      </c>
      <c r="P26" s="1">
        <v>19333</v>
      </c>
      <c r="Q26" s="1">
        <v>11778</v>
      </c>
      <c r="R26" s="1">
        <v>20423</v>
      </c>
      <c r="S26" s="1">
        <v>7398</v>
      </c>
      <c r="T26" s="1">
        <v>15726</v>
      </c>
      <c r="U26" s="1">
        <v>45554</v>
      </c>
      <c r="V26" s="1">
        <v>47236</v>
      </c>
      <c r="W26" s="1">
        <v>37406</v>
      </c>
      <c r="X26" s="1">
        <v>32605</v>
      </c>
      <c r="Y26" s="1">
        <v>36745</v>
      </c>
      <c r="Z26" s="1">
        <v>-24503</v>
      </c>
      <c r="AA26" s="1">
        <v>80312</v>
      </c>
      <c r="AB26" s="1">
        <v>77092</v>
      </c>
      <c r="AC26" s="1">
        <v>125825</v>
      </c>
      <c r="AD26" s="1">
        <v>165689</v>
      </c>
      <c r="AE26" s="1">
        <v>171408</v>
      </c>
      <c r="AF26" s="1">
        <v>170328</v>
      </c>
      <c r="AG26" s="1">
        <v>152372</v>
      </c>
      <c r="AH26" s="1">
        <v>153624</v>
      </c>
      <c r="AI26" s="1">
        <v>60645</v>
      </c>
      <c r="AJ26" s="1">
        <v>179819</v>
      </c>
      <c r="AK26" s="1">
        <v>294756</v>
      </c>
      <c r="AL26" s="1">
        <v>279904</v>
      </c>
      <c r="AM26" s="1">
        <v>357853</v>
      </c>
      <c r="AN26" s="1">
        <v>465739</v>
      </c>
      <c r="AO26" s="1">
        <v>500226</v>
      </c>
      <c r="AP26" s="1">
        <v>423984</v>
      </c>
      <c r="AQ26" s="1">
        <v>588086</v>
      </c>
      <c r="AR26" s="1">
        <v>750144</v>
      </c>
      <c r="AS26" s="1">
        <v>631312</v>
      </c>
      <c r="AT26" s="1">
        <v>706455</v>
      </c>
      <c r="AU26" s="1">
        <v>766369</v>
      </c>
      <c r="AV26" s="1">
        <v>1213248</v>
      </c>
      <c r="AW26" s="1">
        <v>1064586</v>
      </c>
      <c r="AX26" s="1">
        <v>1500777</v>
      </c>
      <c r="AY26" s="1">
        <v>1485228</v>
      </c>
      <c r="AZ26" s="1">
        <v>625890</v>
      </c>
      <c r="BA26" s="1">
        <v>283774</v>
      </c>
      <c r="BB26" s="1">
        <v>1088861</v>
      </c>
      <c r="BC26" s="1">
        <v>1110708</v>
      </c>
      <c r="BD26" s="1">
        <v>880150</v>
      </c>
      <c r="BE26" s="1">
        <v>1124718</v>
      </c>
      <c r="BF26" s="1">
        <v>1149853</v>
      </c>
      <c r="BG26" s="1">
        <v>680118</v>
      </c>
      <c r="BH26" s="1">
        <v>753053</v>
      </c>
      <c r="BI26" s="1">
        <v>1519145</v>
      </c>
      <c r="BJ26" s="1">
        <v>717083</v>
      </c>
      <c r="BK26" s="1">
        <v>549339</v>
      </c>
      <c r="BL26" s="1">
        <v>1283171</v>
      </c>
    </row>
    <row r="27" spans="1:64" x14ac:dyDescent="0.2">
      <c r="A27" t="s">
        <v>108</v>
      </c>
      <c r="B27" t="s">
        <v>2139</v>
      </c>
      <c r="C27" t="s">
        <v>2438</v>
      </c>
      <c r="D27" s="1">
        <v>1703</v>
      </c>
      <c r="E27" s="1">
        <v>857</v>
      </c>
      <c r="F27" s="1">
        <v>890</v>
      </c>
      <c r="G27" s="1">
        <v>461</v>
      </c>
      <c r="H27" s="1">
        <v>125</v>
      </c>
      <c r="I27" s="1">
        <v>1666</v>
      </c>
      <c r="J27" s="1">
        <v>571</v>
      </c>
      <c r="K27" s="1">
        <v>1170</v>
      </c>
      <c r="L27" s="1">
        <v>1173</v>
      </c>
      <c r="M27" s="1">
        <v>-967</v>
      </c>
      <c r="N27" s="1">
        <v>1654</v>
      </c>
      <c r="O27" s="1">
        <v>1583</v>
      </c>
      <c r="P27" s="1">
        <v>1257</v>
      </c>
      <c r="Q27" s="1">
        <v>0</v>
      </c>
      <c r="R27" s="1">
        <v>0</v>
      </c>
      <c r="S27" s="1">
        <v>0</v>
      </c>
      <c r="T27" s="1">
        <v>1</v>
      </c>
      <c r="U27" s="1">
        <v>-121</v>
      </c>
      <c r="V27" s="1">
        <v>-64</v>
      </c>
      <c r="W27" s="1">
        <v>1074</v>
      </c>
      <c r="X27" s="1">
        <v>1152</v>
      </c>
      <c r="Y27" s="1">
        <v>1196</v>
      </c>
      <c r="Z27" s="1">
        <v>3</v>
      </c>
      <c r="AA27" s="1">
        <v>0</v>
      </c>
      <c r="AB27" s="1">
        <v>1</v>
      </c>
      <c r="AC27" s="1">
        <v>0</v>
      </c>
      <c r="AD27" s="1">
        <v>0</v>
      </c>
      <c r="AE27" s="1">
        <v>0</v>
      </c>
      <c r="AF27" s="1">
        <v>1</v>
      </c>
      <c r="AG27" s="1">
        <v>-4</v>
      </c>
      <c r="AH27" s="1">
        <v>1</v>
      </c>
      <c r="AI27" s="1">
        <v>1</v>
      </c>
      <c r="AJ27" s="1">
        <v>1</v>
      </c>
      <c r="AK27" s="1">
        <v>3</v>
      </c>
      <c r="AL27" s="1">
        <v>2</v>
      </c>
      <c r="AM27" s="1">
        <v>1</v>
      </c>
      <c r="AN27" s="1">
        <v>1</v>
      </c>
      <c r="AO27" s="1">
        <v>-1</v>
      </c>
      <c r="AP27" s="1">
        <v>0</v>
      </c>
      <c r="AQ27" s="1">
        <v>0</v>
      </c>
      <c r="AR27" s="1">
        <v>0</v>
      </c>
      <c r="AS27" s="1">
        <v>0</v>
      </c>
      <c r="AT27" s="1">
        <v>0</v>
      </c>
      <c r="AU27" s="1">
        <v>0</v>
      </c>
      <c r="AV27" s="1">
        <v>0</v>
      </c>
      <c r="AW27" s="1">
        <v>0</v>
      </c>
      <c r="AX27" s="1">
        <v>0</v>
      </c>
      <c r="AY27" s="1">
        <v>0</v>
      </c>
      <c r="AZ27" s="1">
        <v>0</v>
      </c>
      <c r="BA27" s="1">
        <v>47598</v>
      </c>
      <c r="BB27" s="1">
        <v>0</v>
      </c>
      <c r="BC27" s="1">
        <v>0</v>
      </c>
      <c r="BD27" s="1">
        <v>0</v>
      </c>
      <c r="BE27" s="1">
        <v>0</v>
      </c>
      <c r="BF27" s="1">
        <v>0</v>
      </c>
      <c r="BG27" s="1">
        <v>0</v>
      </c>
      <c r="BH27" s="1">
        <v>0</v>
      </c>
      <c r="BI27" s="1">
        <v>0</v>
      </c>
      <c r="BJ27" s="1">
        <v>0</v>
      </c>
      <c r="BK27" s="1">
        <v>0</v>
      </c>
      <c r="BL27" s="1">
        <v>0</v>
      </c>
    </row>
    <row r="28" spans="1:64" x14ac:dyDescent="0.2">
      <c r="A28" t="s">
        <v>111</v>
      </c>
      <c r="B28" t="s">
        <v>1414</v>
      </c>
      <c r="C28" t="s">
        <v>2439</v>
      </c>
      <c r="D28" s="1">
        <v>1703</v>
      </c>
      <c r="E28" s="1">
        <v>857</v>
      </c>
      <c r="F28" s="1">
        <v>890</v>
      </c>
      <c r="G28" s="1">
        <v>461</v>
      </c>
      <c r="H28" s="1">
        <v>125</v>
      </c>
      <c r="I28" s="1">
        <v>1666</v>
      </c>
      <c r="J28" s="1">
        <v>571</v>
      </c>
      <c r="K28" s="1">
        <v>1170</v>
      </c>
      <c r="L28" s="1">
        <v>1173</v>
      </c>
      <c r="M28" s="1">
        <v>-967</v>
      </c>
      <c r="N28" s="1">
        <v>787</v>
      </c>
      <c r="O28" s="1">
        <v>866</v>
      </c>
      <c r="P28" s="1">
        <v>547</v>
      </c>
      <c r="Q28" s="1">
        <v>0</v>
      </c>
      <c r="R28" s="1">
        <v>0</v>
      </c>
      <c r="S28" s="1">
        <v>0</v>
      </c>
      <c r="T28" s="1">
        <v>1</v>
      </c>
      <c r="U28" s="1">
        <v>-121</v>
      </c>
      <c r="V28" s="1">
        <v>-64</v>
      </c>
      <c r="W28" s="1">
        <v>-65</v>
      </c>
      <c r="X28" s="1">
        <v>0</v>
      </c>
      <c r="Y28" s="1">
        <v>103</v>
      </c>
      <c r="Z28" s="1">
        <v>3</v>
      </c>
      <c r="AA28" s="1">
        <v>0</v>
      </c>
      <c r="AB28" s="1">
        <v>1</v>
      </c>
      <c r="AC28" s="1">
        <v>0</v>
      </c>
      <c r="AD28" s="1">
        <v>0</v>
      </c>
      <c r="AE28" s="1">
        <v>0</v>
      </c>
      <c r="AF28" s="1">
        <v>1</v>
      </c>
      <c r="AG28" s="1">
        <v>-4</v>
      </c>
      <c r="AH28" s="1">
        <v>1</v>
      </c>
      <c r="AI28" s="1">
        <v>1</v>
      </c>
      <c r="AJ28" s="1">
        <v>1</v>
      </c>
      <c r="AK28" s="1">
        <v>3</v>
      </c>
      <c r="AL28" s="1">
        <v>2</v>
      </c>
      <c r="AM28" s="1">
        <v>1</v>
      </c>
      <c r="AN28" s="1">
        <v>1</v>
      </c>
      <c r="AO28" s="1">
        <v>-1</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row>
    <row r="29" spans="1:64" x14ac:dyDescent="0.2">
      <c r="A29" t="s">
        <v>114</v>
      </c>
      <c r="B29" t="s">
        <v>2264</v>
      </c>
      <c r="C29" t="s">
        <v>2176</v>
      </c>
      <c r="D29" s="1">
        <v>0</v>
      </c>
      <c r="E29" s="1">
        <v>0</v>
      </c>
      <c r="F29" s="1">
        <v>0</v>
      </c>
      <c r="G29" s="1">
        <v>0</v>
      </c>
      <c r="H29" s="1">
        <v>0</v>
      </c>
      <c r="I29" s="1">
        <v>0</v>
      </c>
      <c r="J29" s="1">
        <v>0</v>
      </c>
      <c r="K29" s="1">
        <v>0</v>
      </c>
      <c r="L29" s="1">
        <v>0</v>
      </c>
      <c r="M29" s="1">
        <v>0</v>
      </c>
      <c r="N29" s="1">
        <v>867</v>
      </c>
      <c r="O29" s="1">
        <v>717</v>
      </c>
      <c r="P29" s="1">
        <v>710</v>
      </c>
      <c r="Q29" s="1">
        <v>0</v>
      </c>
      <c r="R29" s="1">
        <v>0</v>
      </c>
      <c r="S29" s="1">
        <v>0</v>
      </c>
      <c r="T29" s="1">
        <v>0</v>
      </c>
      <c r="U29" s="1">
        <v>0</v>
      </c>
      <c r="V29" s="1">
        <v>0</v>
      </c>
      <c r="W29" s="1">
        <v>1139</v>
      </c>
      <c r="X29" s="1">
        <v>1152</v>
      </c>
      <c r="Y29" s="1">
        <v>1093</v>
      </c>
      <c r="Z29" s="1">
        <v>0</v>
      </c>
      <c r="AA29" s="1">
        <v>0</v>
      </c>
      <c r="AB29" s="1">
        <v>0</v>
      </c>
      <c r="AC29" s="1">
        <v>0</v>
      </c>
      <c r="AD29" s="1">
        <v>0</v>
      </c>
      <c r="AE29" s="1">
        <v>0</v>
      </c>
      <c r="AF29" s="1">
        <v>0</v>
      </c>
      <c r="AG29" s="1">
        <v>0</v>
      </c>
      <c r="AH29" s="1">
        <v>0</v>
      </c>
      <c r="AI29" s="1">
        <v>0</v>
      </c>
      <c r="AJ29" s="1">
        <v>0</v>
      </c>
      <c r="AK29" s="1">
        <v>0</v>
      </c>
      <c r="AL29" s="1">
        <v>0</v>
      </c>
      <c r="AM29" s="1">
        <v>0</v>
      </c>
      <c r="AN29" s="1">
        <v>0</v>
      </c>
      <c r="AO29" s="1">
        <v>0</v>
      </c>
      <c r="AP29" s="1">
        <v>0</v>
      </c>
      <c r="AQ29" s="1">
        <v>0</v>
      </c>
      <c r="AR29" s="1">
        <v>0</v>
      </c>
      <c r="AS29" s="1">
        <v>0</v>
      </c>
      <c r="AT29" s="1">
        <v>0</v>
      </c>
      <c r="AU29" s="1">
        <v>0</v>
      </c>
      <c r="AV29" s="1">
        <v>0</v>
      </c>
      <c r="AW29" s="1">
        <v>0</v>
      </c>
      <c r="AX29" s="1">
        <v>0</v>
      </c>
      <c r="AY29" s="1">
        <v>0</v>
      </c>
      <c r="AZ29" s="1">
        <v>0</v>
      </c>
      <c r="BA29" s="1">
        <v>47598</v>
      </c>
      <c r="BB29" s="1">
        <v>0</v>
      </c>
      <c r="BC29" s="1">
        <v>0</v>
      </c>
      <c r="BD29" s="1">
        <v>0</v>
      </c>
      <c r="BE29" s="1">
        <v>0</v>
      </c>
      <c r="BF29" s="1">
        <v>0</v>
      </c>
      <c r="BG29" s="1">
        <v>0</v>
      </c>
      <c r="BH29" s="1">
        <v>0</v>
      </c>
      <c r="BI29" s="1">
        <v>0</v>
      </c>
      <c r="BJ29" s="1">
        <v>0</v>
      </c>
      <c r="BK29" s="1">
        <v>0</v>
      </c>
      <c r="BL29" s="1">
        <v>0</v>
      </c>
    </row>
    <row r="30" spans="1:64" x14ac:dyDescent="0.2">
      <c r="A30" t="s">
        <v>117</v>
      </c>
      <c r="B30" t="s">
        <v>636</v>
      </c>
      <c r="C30" t="s">
        <v>2440</v>
      </c>
      <c r="D30" s="1">
        <v>1054</v>
      </c>
      <c r="E30" s="1">
        <v>914</v>
      </c>
      <c r="F30" s="1">
        <v>280</v>
      </c>
      <c r="G30" s="1">
        <v>1234</v>
      </c>
      <c r="H30" s="1">
        <v>2140</v>
      </c>
      <c r="I30" s="1">
        <v>796</v>
      </c>
      <c r="J30" s="1">
        <v>3739</v>
      </c>
      <c r="K30" s="1">
        <v>2796</v>
      </c>
      <c r="L30" s="1">
        <v>2665</v>
      </c>
      <c r="M30" s="1">
        <v>14276</v>
      </c>
      <c r="N30" s="1">
        <v>-7003</v>
      </c>
      <c r="O30" s="1">
        <v>-4869</v>
      </c>
      <c r="P30" s="1">
        <v>3311</v>
      </c>
      <c r="Q30" s="1">
        <v>2356</v>
      </c>
      <c r="R30" s="1">
        <v>8192</v>
      </c>
      <c r="S30" s="1">
        <v>-8610</v>
      </c>
      <c r="T30" s="1">
        <v>-7434</v>
      </c>
      <c r="U30" s="1">
        <v>712</v>
      </c>
      <c r="V30" s="1">
        <v>2140</v>
      </c>
      <c r="W30" s="1">
        <v>31468</v>
      </c>
      <c r="X30" s="1">
        <v>-25384</v>
      </c>
      <c r="Y30" s="1">
        <v>-22484</v>
      </c>
      <c r="Z30" s="1">
        <v>-73817</v>
      </c>
      <c r="AA30" s="1">
        <v>36810</v>
      </c>
      <c r="AB30" s="1">
        <v>-13557</v>
      </c>
      <c r="AC30" s="1">
        <v>33231</v>
      </c>
      <c r="AD30" s="1">
        <v>1878</v>
      </c>
      <c r="AE30" s="1">
        <v>34683</v>
      </c>
      <c r="AF30" s="1">
        <v>5073</v>
      </c>
      <c r="AG30" s="1">
        <v>-18913</v>
      </c>
      <c r="AH30" s="1">
        <v>30862</v>
      </c>
      <c r="AI30" s="1">
        <v>12108</v>
      </c>
      <c r="AJ30" s="1">
        <v>45926</v>
      </c>
      <c r="AK30" s="1">
        <v>75249</v>
      </c>
      <c r="AL30" s="1">
        <v>111028</v>
      </c>
      <c r="AM30" s="1">
        <v>14940</v>
      </c>
      <c r="AN30" s="1">
        <v>-20135</v>
      </c>
      <c r="AO30" s="1">
        <v>47127</v>
      </c>
      <c r="AP30" s="1">
        <v>59821</v>
      </c>
      <c r="AQ30" s="1">
        <v>42904</v>
      </c>
      <c r="AR30" s="1">
        <v>-36991</v>
      </c>
      <c r="AS30" s="1">
        <v>-23665</v>
      </c>
      <c r="AT30" s="1">
        <v>52901</v>
      </c>
      <c r="AU30" s="1">
        <v>-1727</v>
      </c>
      <c r="AV30" s="1">
        <v>-12812</v>
      </c>
      <c r="AW30" s="1">
        <v>22472</v>
      </c>
      <c r="AX30" s="1">
        <v>64910</v>
      </c>
      <c r="AY30" s="1">
        <v>-94499</v>
      </c>
      <c r="AZ30" s="1">
        <v>379647</v>
      </c>
      <c r="BA30" s="1">
        <v>-199277</v>
      </c>
      <c r="BB30" s="1">
        <v>-10390</v>
      </c>
      <c r="BC30" s="1">
        <v>356960</v>
      </c>
      <c r="BD30" s="1">
        <v>-29862</v>
      </c>
      <c r="BE30" s="1">
        <v>370917</v>
      </c>
      <c r="BF30" s="1">
        <v>102491</v>
      </c>
      <c r="BG30" s="1">
        <v>-45624</v>
      </c>
      <c r="BH30" s="1">
        <v>-13131</v>
      </c>
      <c r="BI30" s="1">
        <v>201913</v>
      </c>
      <c r="BJ30" s="1">
        <v>165777</v>
      </c>
      <c r="BK30" s="1">
        <v>-26312</v>
      </c>
      <c r="BL30" s="1">
        <v>282200</v>
      </c>
    </row>
    <row r="31" spans="1:64" x14ac:dyDescent="0.2">
      <c r="A31" t="s">
        <v>120</v>
      </c>
      <c r="B31" t="s">
        <v>2441</v>
      </c>
      <c r="C31" t="s">
        <v>2442</v>
      </c>
      <c r="D31" s="1">
        <v>0</v>
      </c>
      <c r="E31" s="1">
        <v>0</v>
      </c>
      <c r="F31" s="1">
        <v>0</v>
      </c>
      <c r="G31" s="1">
        <v>0</v>
      </c>
      <c r="H31" s="1">
        <v>0</v>
      </c>
      <c r="I31" s="1">
        <v>131</v>
      </c>
      <c r="J31" s="1">
        <v>336</v>
      </c>
      <c r="K31" s="1">
        <v>235</v>
      </c>
      <c r="L31" s="1">
        <v>289</v>
      </c>
      <c r="M31" s="1">
        <v>493</v>
      </c>
      <c r="N31" s="1">
        <v>464</v>
      </c>
      <c r="O31" s="1">
        <v>479</v>
      </c>
      <c r="P31" s="1">
        <v>584</v>
      </c>
      <c r="Q31" s="1">
        <v>939</v>
      </c>
      <c r="R31" s="1">
        <v>986</v>
      </c>
      <c r="S31" s="1">
        <v>1200</v>
      </c>
      <c r="T31" s="1">
        <v>1319</v>
      </c>
      <c r="U31" s="1">
        <v>1451</v>
      </c>
      <c r="V31" s="1">
        <v>2239</v>
      </c>
      <c r="W31" s="1">
        <v>1702</v>
      </c>
      <c r="X31" s="1">
        <v>2773</v>
      </c>
      <c r="Y31" s="1">
        <v>1559</v>
      </c>
      <c r="Z31" s="1">
        <v>2467</v>
      </c>
      <c r="AA31" s="1">
        <v>4105</v>
      </c>
      <c r="AB31" s="1">
        <v>2396</v>
      </c>
      <c r="AC31" s="1">
        <v>3316</v>
      </c>
      <c r="AD31" s="1">
        <v>2421</v>
      </c>
      <c r="AE31" s="1">
        <v>3866</v>
      </c>
      <c r="AF31" s="1">
        <v>4111</v>
      </c>
      <c r="AG31" s="1">
        <v>3749</v>
      </c>
      <c r="AH31" s="1">
        <v>16586</v>
      </c>
      <c r="AI31" s="1">
        <v>12813</v>
      </c>
      <c r="AJ31" s="1">
        <v>11086</v>
      </c>
      <c r="AK31" s="1">
        <v>16618</v>
      </c>
      <c r="AL31" s="1">
        <v>20585</v>
      </c>
      <c r="AM31" s="1">
        <v>8840</v>
      </c>
      <c r="AN31" s="1">
        <v>14151</v>
      </c>
      <c r="AO31" s="1">
        <v>22425</v>
      </c>
      <c r="AP31" s="1">
        <v>13847</v>
      </c>
      <c r="AQ31" s="1">
        <v>24407</v>
      </c>
      <c r="AR31" s="1">
        <v>-3357</v>
      </c>
      <c r="AS31" s="1">
        <v>23794</v>
      </c>
      <c r="AT31" s="1">
        <v>18861</v>
      </c>
      <c r="AU31" s="1">
        <v>10591</v>
      </c>
      <c r="AV31" s="1">
        <v>13301</v>
      </c>
      <c r="AW31" s="1">
        <v>8447</v>
      </c>
      <c r="AX31" s="1">
        <v>2227</v>
      </c>
      <c r="AY31" s="1">
        <v>-10675</v>
      </c>
      <c r="AZ31" s="1">
        <v>29187</v>
      </c>
      <c r="BA31" s="1">
        <v>12632</v>
      </c>
      <c r="BB31" s="1">
        <v>28319</v>
      </c>
      <c r="BC31" s="1">
        <v>54996</v>
      </c>
      <c r="BD31" s="1">
        <v>57141</v>
      </c>
      <c r="BE31" s="1">
        <v>37713</v>
      </c>
      <c r="BF31" s="1">
        <v>66265</v>
      </c>
      <c r="BG31" s="1">
        <v>38370</v>
      </c>
      <c r="BH31" s="1">
        <v>42311</v>
      </c>
      <c r="BI31" s="1">
        <v>69706</v>
      </c>
      <c r="BJ31" s="1">
        <v>65331</v>
      </c>
      <c r="BK31" s="1">
        <v>51294</v>
      </c>
      <c r="BL31" s="1">
        <v>121325</v>
      </c>
    </row>
    <row r="32" spans="1:64" x14ac:dyDescent="0.2">
      <c r="A32" t="s">
        <v>123</v>
      </c>
      <c r="B32" t="s">
        <v>2443</v>
      </c>
      <c r="C32" t="s">
        <v>2444</v>
      </c>
      <c r="D32" s="1">
        <v>-18</v>
      </c>
      <c r="E32" s="1">
        <v>976</v>
      </c>
      <c r="F32" s="1">
        <v>135</v>
      </c>
      <c r="G32" s="1">
        <v>266</v>
      </c>
      <c r="H32" s="1">
        <v>959</v>
      </c>
      <c r="I32" s="1">
        <v>125</v>
      </c>
      <c r="J32" s="1">
        <v>380</v>
      </c>
      <c r="K32" s="1">
        <v>327</v>
      </c>
      <c r="L32" s="1">
        <v>561</v>
      </c>
      <c r="M32" s="1">
        <v>324</v>
      </c>
      <c r="N32" s="1">
        <v>521</v>
      </c>
      <c r="O32" s="1">
        <v>-193</v>
      </c>
      <c r="P32" s="1">
        <v>1602</v>
      </c>
      <c r="Q32" s="1">
        <v>2895</v>
      </c>
      <c r="R32" s="1">
        <v>2826</v>
      </c>
      <c r="S32" s="1">
        <v>-316</v>
      </c>
      <c r="T32" s="1">
        <v>3195</v>
      </c>
      <c r="U32" s="1">
        <v>2400</v>
      </c>
      <c r="V32" s="1">
        <v>-248</v>
      </c>
      <c r="W32" s="1">
        <v>4244</v>
      </c>
      <c r="X32" s="1">
        <v>17</v>
      </c>
      <c r="Y32" s="1">
        <v>-3785</v>
      </c>
      <c r="Z32" s="1">
        <v>-3660</v>
      </c>
      <c r="AA32" s="1">
        <v>1582</v>
      </c>
      <c r="AB32" s="1">
        <v>2100</v>
      </c>
      <c r="AC32" s="1">
        <v>1492</v>
      </c>
      <c r="AD32" s="1">
        <v>2684</v>
      </c>
      <c r="AE32" s="1">
        <v>-1405</v>
      </c>
      <c r="AF32" s="1">
        <v>-534</v>
      </c>
      <c r="AG32" s="1">
        <v>169</v>
      </c>
      <c r="AH32" s="1">
        <v>-310</v>
      </c>
      <c r="AI32" s="1">
        <v>-1401</v>
      </c>
      <c r="AJ32" s="1">
        <v>1507</v>
      </c>
      <c r="AK32" s="1">
        <v>-258</v>
      </c>
      <c r="AL32" s="1">
        <v>1817</v>
      </c>
      <c r="AM32" s="1">
        <v>1062</v>
      </c>
      <c r="AN32" s="1">
        <v>2586</v>
      </c>
      <c r="AO32" s="1">
        <v>5070</v>
      </c>
      <c r="AP32" s="1">
        <v>-3361</v>
      </c>
      <c r="AQ32" s="1">
        <v>-68</v>
      </c>
      <c r="AR32" s="1">
        <v>2172</v>
      </c>
      <c r="AS32" s="1">
        <v>-5007</v>
      </c>
      <c r="AT32" s="1">
        <v>-581</v>
      </c>
      <c r="AU32" s="1">
        <v>4008</v>
      </c>
      <c r="AV32" s="1">
        <v>9086</v>
      </c>
      <c r="AW32" s="1">
        <v>6416</v>
      </c>
      <c r="AX32" s="1">
        <v>9186</v>
      </c>
      <c r="AY32" s="1">
        <v>5240</v>
      </c>
      <c r="AZ32" s="1">
        <v>34819</v>
      </c>
      <c r="BA32" s="1">
        <v>-21812</v>
      </c>
      <c r="BB32" s="1">
        <v>1178</v>
      </c>
      <c r="BC32" s="1">
        <v>26836</v>
      </c>
      <c r="BD32" s="1">
        <v>11146</v>
      </c>
      <c r="BE32" s="1">
        <v>13047</v>
      </c>
      <c r="BF32" s="1">
        <v>16579</v>
      </c>
      <c r="BG32" s="1">
        <v>-5721</v>
      </c>
      <c r="BH32" s="1">
        <v>17755</v>
      </c>
      <c r="BI32" s="1">
        <v>11865</v>
      </c>
      <c r="BJ32" s="1">
        <v>14201</v>
      </c>
      <c r="BK32" s="1">
        <v>7730</v>
      </c>
      <c r="BL32" s="1">
        <v>34249</v>
      </c>
    </row>
    <row r="33" spans="1:64" x14ac:dyDescent="0.2">
      <c r="A33" t="s">
        <v>126</v>
      </c>
      <c r="B33" t="s">
        <v>2445</v>
      </c>
      <c r="C33" t="s">
        <v>2446</v>
      </c>
      <c r="D33" s="1">
        <v>284</v>
      </c>
      <c r="E33" s="1">
        <v>52</v>
      </c>
      <c r="F33" s="1">
        <v>498</v>
      </c>
      <c r="G33" s="1">
        <v>851</v>
      </c>
      <c r="H33" s="1">
        <v>1255</v>
      </c>
      <c r="I33" s="1">
        <v>566</v>
      </c>
      <c r="J33" s="1">
        <v>332</v>
      </c>
      <c r="K33" s="1">
        <v>1266</v>
      </c>
      <c r="L33" s="1">
        <v>-270</v>
      </c>
      <c r="M33" s="1">
        <v>1380</v>
      </c>
      <c r="N33" s="1">
        <v>-1664</v>
      </c>
      <c r="O33" s="1">
        <v>329</v>
      </c>
      <c r="P33" s="1">
        <v>2904</v>
      </c>
      <c r="Q33" s="1">
        <v>2812</v>
      </c>
      <c r="R33" s="1">
        <v>7731</v>
      </c>
      <c r="S33" s="1">
        <v>1456</v>
      </c>
      <c r="T33" s="1">
        <v>-1899</v>
      </c>
      <c r="U33" s="1">
        <v>331</v>
      </c>
      <c r="V33" s="1">
        <v>4249</v>
      </c>
      <c r="W33" s="1">
        <v>1150</v>
      </c>
      <c r="X33" s="1">
        <v>976</v>
      </c>
      <c r="Y33" s="1">
        <v>2272</v>
      </c>
      <c r="Z33" s="1">
        <v>10373</v>
      </c>
      <c r="AA33" s="1">
        <v>1020</v>
      </c>
      <c r="AB33" s="1">
        <v>4702</v>
      </c>
      <c r="AC33" s="1">
        <v>3218</v>
      </c>
      <c r="AD33" s="1">
        <v>-2460</v>
      </c>
      <c r="AE33" s="1">
        <v>872</v>
      </c>
      <c r="AF33" s="1">
        <v>3369</v>
      </c>
      <c r="AG33" s="1">
        <v>6244</v>
      </c>
      <c r="AH33" s="1">
        <v>-684</v>
      </c>
      <c r="AI33" s="1">
        <v>-234</v>
      </c>
      <c r="AJ33" s="1">
        <v>8429</v>
      </c>
      <c r="AK33" s="1">
        <v>23177</v>
      </c>
      <c r="AL33" s="1">
        <v>11734</v>
      </c>
      <c r="AM33" s="1">
        <v>-2746</v>
      </c>
      <c r="AN33" s="1">
        <v>-178</v>
      </c>
      <c r="AO33" s="1">
        <v>13145</v>
      </c>
      <c r="AP33" s="1">
        <v>3104</v>
      </c>
      <c r="AQ33" s="1">
        <v>3161</v>
      </c>
      <c r="AR33" s="1">
        <v>8942</v>
      </c>
      <c r="AS33" s="1">
        <v>-25458</v>
      </c>
      <c r="AT33" s="1">
        <v>15967</v>
      </c>
      <c r="AU33" s="1">
        <v>5967</v>
      </c>
      <c r="AV33" s="1">
        <v>22800</v>
      </c>
      <c r="AW33" s="1">
        <v>20575</v>
      </c>
      <c r="AX33" s="1">
        <v>33981</v>
      </c>
      <c r="AY33" s="1">
        <v>36659</v>
      </c>
      <c r="AZ33" s="1">
        <v>73445</v>
      </c>
      <c r="BA33" s="1">
        <v>-73290</v>
      </c>
      <c r="BB33" s="1">
        <v>4851</v>
      </c>
      <c r="BC33" s="1">
        <v>47304</v>
      </c>
      <c r="BD33" s="1">
        <v>38042</v>
      </c>
      <c r="BE33" s="1">
        <v>51503</v>
      </c>
      <c r="BF33" s="1">
        <v>54207</v>
      </c>
      <c r="BG33" s="1">
        <v>-18635</v>
      </c>
      <c r="BH33" s="1">
        <v>70806</v>
      </c>
      <c r="BI33" s="1">
        <v>16387</v>
      </c>
      <c r="BJ33" s="1">
        <v>37360</v>
      </c>
      <c r="BK33" s="1">
        <v>-2062</v>
      </c>
      <c r="BL33" s="1">
        <v>97308</v>
      </c>
    </row>
    <row r="34" spans="1:64" x14ac:dyDescent="0.2">
      <c r="A34" t="s">
        <v>129</v>
      </c>
      <c r="B34" t="s">
        <v>2447</v>
      </c>
      <c r="C34" t="s">
        <v>2448</v>
      </c>
      <c r="D34" s="1">
        <v>788</v>
      </c>
      <c r="E34" s="1">
        <v>-114</v>
      </c>
      <c r="F34" s="1">
        <v>-353</v>
      </c>
      <c r="G34" s="1">
        <v>117</v>
      </c>
      <c r="H34" s="1">
        <v>-74</v>
      </c>
      <c r="I34" s="1">
        <v>-26</v>
      </c>
      <c r="J34" s="1">
        <v>2691</v>
      </c>
      <c r="K34" s="1">
        <v>968</v>
      </c>
      <c r="L34" s="1">
        <v>2085</v>
      </c>
      <c r="M34" s="1">
        <v>12079</v>
      </c>
      <c r="N34" s="1">
        <v>-6324</v>
      </c>
      <c r="O34" s="1">
        <v>-5484</v>
      </c>
      <c r="P34" s="1">
        <v>-1779</v>
      </c>
      <c r="Q34" s="1">
        <v>-4290</v>
      </c>
      <c r="R34" s="1">
        <v>-3351</v>
      </c>
      <c r="S34" s="1">
        <v>-10950</v>
      </c>
      <c r="T34" s="1">
        <v>-10049</v>
      </c>
      <c r="U34" s="1">
        <v>-3470</v>
      </c>
      <c r="V34" s="1">
        <v>-4100</v>
      </c>
      <c r="W34" s="1">
        <v>24372</v>
      </c>
      <c r="X34" s="1">
        <v>-29150</v>
      </c>
      <c r="Y34" s="1">
        <v>-22530</v>
      </c>
      <c r="Z34" s="1">
        <v>-82997</v>
      </c>
      <c r="AA34" s="1">
        <v>30103</v>
      </c>
      <c r="AB34" s="1">
        <v>-22755</v>
      </c>
      <c r="AC34" s="1">
        <v>25205</v>
      </c>
      <c r="AD34" s="1">
        <v>-767</v>
      </c>
      <c r="AE34" s="1">
        <v>31350</v>
      </c>
      <c r="AF34" s="1">
        <v>-1873</v>
      </c>
      <c r="AG34" s="1">
        <v>-29075</v>
      </c>
      <c r="AH34" s="1">
        <v>15270</v>
      </c>
      <c r="AI34" s="1">
        <v>930</v>
      </c>
      <c r="AJ34" s="1">
        <v>24904</v>
      </c>
      <c r="AK34" s="1">
        <v>35712</v>
      </c>
      <c r="AL34" s="1">
        <v>76892</v>
      </c>
      <c r="AM34" s="1">
        <v>7784</v>
      </c>
      <c r="AN34" s="1">
        <v>-36694</v>
      </c>
      <c r="AO34" s="1">
        <v>6487</v>
      </c>
      <c r="AP34" s="1">
        <v>46231</v>
      </c>
      <c r="AQ34" s="1">
        <v>15404</v>
      </c>
      <c r="AR34" s="1">
        <v>-44748</v>
      </c>
      <c r="AS34" s="1">
        <v>-16994</v>
      </c>
      <c r="AT34" s="1">
        <v>18654</v>
      </c>
      <c r="AU34" s="1">
        <v>-22293</v>
      </c>
      <c r="AV34" s="1">
        <v>-57999</v>
      </c>
      <c r="AW34" s="1">
        <v>-12966</v>
      </c>
      <c r="AX34" s="1">
        <v>19516</v>
      </c>
      <c r="AY34" s="1">
        <v>-125723</v>
      </c>
      <c r="AZ34" s="1">
        <v>242196</v>
      </c>
      <c r="BA34" s="1">
        <v>-116807</v>
      </c>
      <c r="BB34" s="1">
        <v>-44738</v>
      </c>
      <c r="BC34" s="1">
        <v>227824</v>
      </c>
      <c r="BD34" s="1">
        <v>-136191</v>
      </c>
      <c r="BE34" s="1">
        <v>268654</v>
      </c>
      <c r="BF34" s="1">
        <v>-34560</v>
      </c>
      <c r="BG34" s="1">
        <v>-59638</v>
      </c>
      <c r="BH34" s="1">
        <v>-144003</v>
      </c>
      <c r="BI34" s="1">
        <v>103955</v>
      </c>
      <c r="BJ34" s="1">
        <v>48885</v>
      </c>
      <c r="BK34" s="1">
        <v>-83274</v>
      </c>
      <c r="BL34" s="1">
        <v>29318</v>
      </c>
    </row>
    <row r="35" spans="1:64" x14ac:dyDescent="0.2">
      <c r="A35" t="s">
        <v>132</v>
      </c>
      <c r="B35" t="s">
        <v>646</v>
      </c>
      <c r="C35" t="s">
        <v>2449</v>
      </c>
      <c r="D35" s="1">
        <v>904</v>
      </c>
      <c r="E35" s="1">
        <v>454</v>
      </c>
      <c r="F35" s="1">
        <v>1733</v>
      </c>
      <c r="G35" s="1">
        <v>1096</v>
      </c>
      <c r="H35" s="1">
        <v>1015</v>
      </c>
      <c r="I35" s="1">
        <v>477</v>
      </c>
      <c r="J35" s="1">
        <v>-124</v>
      </c>
      <c r="K35" s="1">
        <v>2776</v>
      </c>
      <c r="L35" s="1">
        <v>2569</v>
      </c>
      <c r="M35" s="1">
        <v>558</v>
      </c>
      <c r="N35" s="1">
        <v>11796</v>
      </c>
      <c r="O35" s="1">
        <v>27887</v>
      </c>
      <c r="P35" s="1">
        <v>10331</v>
      </c>
      <c r="Q35" s="1">
        <v>1488</v>
      </c>
      <c r="R35" s="1">
        <v>4879</v>
      </c>
      <c r="S35" s="1">
        <v>8447</v>
      </c>
      <c r="T35" s="1">
        <v>14173</v>
      </c>
      <c r="U35" s="1">
        <v>37963</v>
      </c>
      <c r="V35" s="1">
        <v>29446</v>
      </c>
      <c r="W35" s="1">
        <v>-13003</v>
      </c>
      <c r="X35" s="1">
        <v>24983</v>
      </c>
      <c r="Y35" s="1">
        <v>19082</v>
      </c>
      <c r="Z35" s="1">
        <v>26107</v>
      </c>
      <c r="AA35" s="1">
        <v>22787</v>
      </c>
      <c r="AB35" s="1">
        <v>45849</v>
      </c>
      <c r="AC35" s="1">
        <v>60066</v>
      </c>
      <c r="AD35" s="1">
        <v>84124</v>
      </c>
      <c r="AE35" s="1">
        <v>60432</v>
      </c>
      <c r="AF35" s="1">
        <v>86461</v>
      </c>
      <c r="AG35" s="1">
        <v>58979</v>
      </c>
      <c r="AH35" s="1">
        <v>37279</v>
      </c>
      <c r="AI35" s="1">
        <v>62890</v>
      </c>
      <c r="AJ35" s="1">
        <v>92276</v>
      </c>
      <c r="AK35" s="1">
        <v>145061</v>
      </c>
      <c r="AL35" s="1">
        <v>130745</v>
      </c>
      <c r="AM35" s="1">
        <v>246838</v>
      </c>
      <c r="AN35" s="1">
        <v>375662</v>
      </c>
      <c r="AO35" s="1">
        <v>242342</v>
      </c>
      <c r="AP35" s="1">
        <v>169502</v>
      </c>
      <c r="AQ35" s="1">
        <v>163089</v>
      </c>
      <c r="AR35" s="1">
        <v>244494</v>
      </c>
      <c r="AS35" s="1">
        <v>323805</v>
      </c>
      <c r="AT35" s="1">
        <v>432767</v>
      </c>
      <c r="AU35" s="1">
        <v>519564</v>
      </c>
      <c r="AV35" s="1">
        <v>803959</v>
      </c>
      <c r="AW35" s="1">
        <v>737176</v>
      </c>
      <c r="AX35" s="1">
        <v>968710</v>
      </c>
      <c r="AY35" s="1">
        <v>856562</v>
      </c>
      <c r="AZ35" s="1">
        <v>404680</v>
      </c>
      <c r="BA35" s="1">
        <v>160447</v>
      </c>
      <c r="BB35" s="1">
        <v>639381</v>
      </c>
      <c r="BC35" s="1">
        <v>203585</v>
      </c>
      <c r="BD35" s="1">
        <v>495917</v>
      </c>
      <c r="BE35" s="1">
        <v>553566</v>
      </c>
      <c r="BF35" s="1">
        <v>527770</v>
      </c>
      <c r="BG35" s="1">
        <v>406501</v>
      </c>
      <c r="BH35" s="1">
        <v>341587</v>
      </c>
      <c r="BI35" s="1">
        <v>652473</v>
      </c>
      <c r="BJ35" s="1">
        <v>141936</v>
      </c>
      <c r="BK35" s="1">
        <v>441354</v>
      </c>
      <c r="BL35" s="1">
        <v>44363</v>
      </c>
    </row>
    <row r="36" spans="1:64" x14ac:dyDescent="0.2">
      <c r="A36" t="s">
        <v>135</v>
      </c>
      <c r="B36" t="s">
        <v>1112</v>
      </c>
      <c r="C36" t="s">
        <v>2450</v>
      </c>
      <c r="D36" s="1">
        <v>534</v>
      </c>
      <c r="E36" s="1">
        <v>69</v>
      </c>
      <c r="F36" s="1">
        <v>27</v>
      </c>
      <c r="G36" s="1">
        <v>50</v>
      </c>
      <c r="H36" s="1">
        <v>183</v>
      </c>
      <c r="I36" s="1">
        <v>362</v>
      </c>
      <c r="J36" s="1">
        <v>230</v>
      </c>
      <c r="K36" s="1">
        <v>35</v>
      </c>
      <c r="L36" s="1">
        <v>579</v>
      </c>
      <c r="M36" s="1">
        <v>994</v>
      </c>
      <c r="N36" s="1">
        <v>487</v>
      </c>
      <c r="O36" s="1">
        <v>-159</v>
      </c>
      <c r="P36" s="1">
        <v>-62</v>
      </c>
      <c r="Q36" s="1">
        <v>301</v>
      </c>
      <c r="R36" s="1">
        <v>413</v>
      </c>
      <c r="S36" s="1">
        <v>500</v>
      </c>
      <c r="T36" s="1">
        <v>300</v>
      </c>
      <c r="U36" s="1">
        <v>400</v>
      </c>
      <c r="V36" s="1">
        <v>465</v>
      </c>
      <c r="W36" s="1">
        <v>1947</v>
      </c>
      <c r="X36" s="1">
        <v>922</v>
      </c>
      <c r="Y36" s="1">
        <v>-1293</v>
      </c>
      <c r="Z36" s="1">
        <v>-1712</v>
      </c>
      <c r="AA36" s="1">
        <v>787</v>
      </c>
      <c r="AB36" s="1">
        <v>1211</v>
      </c>
      <c r="AC36" s="1">
        <v>-161</v>
      </c>
      <c r="AD36" s="1">
        <v>-128</v>
      </c>
      <c r="AE36" s="1">
        <v>983</v>
      </c>
      <c r="AF36" s="1">
        <v>2817</v>
      </c>
      <c r="AG36" s="1">
        <v>845</v>
      </c>
      <c r="AH36" s="1">
        <v>-1975</v>
      </c>
      <c r="AI36" s="1">
        <v>606</v>
      </c>
      <c r="AJ36" s="1">
        <v>1588</v>
      </c>
      <c r="AK36" s="1">
        <v>5915</v>
      </c>
      <c r="AL36" s="1">
        <v>6033</v>
      </c>
      <c r="AM36" s="1">
        <v>18591</v>
      </c>
      <c r="AN36" s="1">
        <v>14423</v>
      </c>
      <c r="AO36" s="1">
        <v>19899</v>
      </c>
      <c r="AP36" s="1">
        <v>33641</v>
      </c>
      <c r="AQ36" s="1">
        <v>-6357</v>
      </c>
      <c r="AR36" s="1">
        <v>9255</v>
      </c>
      <c r="AS36" s="1">
        <v>-5853</v>
      </c>
      <c r="AT36" s="1">
        <v>18106</v>
      </c>
      <c r="AU36" s="1">
        <v>2114</v>
      </c>
      <c r="AV36" s="1">
        <v>16460</v>
      </c>
      <c r="AW36" s="1">
        <v>20792</v>
      </c>
      <c r="AX36" s="1">
        <v>54934</v>
      </c>
      <c r="AY36" s="1">
        <v>16514</v>
      </c>
      <c r="AZ36" s="1">
        <v>-59038</v>
      </c>
      <c r="BA36" s="1">
        <v>-48403</v>
      </c>
      <c r="BB36" s="1">
        <v>-10731</v>
      </c>
      <c r="BC36" s="1">
        <v>742</v>
      </c>
      <c r="BD36" s="1">
        <v>108</v>
      </c>
      <c r="BE36" s="1">
        <v>-850</v>
      </c>
      <c r="BF36" s="1">
        <v>7738</v>
      </c>
      <c r="BG36" s="1">
        <v>-2345</v>
      </c>
      <c r="BH36" s="1">
        <v>36911</v>
      </c>
      <c r="BI36" s="1">
        <v>-6338</v>
      </c>
      <c r="BJ36" s="1">
        <v>-10210</v>
      </c>
      <c r="BK36" s="1">
        <v>5371</v>
      </c>
      <c r="BL36" s="1">
        <v>-45341</v>
      </c>
    </row>
    <row r="37" spans="1:64" x14ac:dyDescent="0.2">
      <c r="A37" t="s">
        <v>138</v>
      </c>
      <c r="B37" t="s">
        <v>648</v>
      </c>
      <c r="C37" t="s">
        <v>2451</v>
      </c>
      <c r="D37" s="1">
        <v>291</v>
      </c>
      <c r="E37" s="1">
        <v>384</v>
      </c>
      <c r="F37" s="1">
        <v>1344</v>
      </c>
      <c r="G37" s="1">
        <v>654</v>
      </c>
      <c r="H37" s="1">
        <v>288</v>
      </c>
      <c r="I37" s="1">
        <v>-265</v>
      </c>
      <c r="J37" s="1">
        <v>-1904</v>
      </c>
      <c r="K37" s="1">
        <v>2087</v>
      </c>
      <c r="L37" s="1">
        <v>-662</v>
      </c>
      <c r="M37" s="1">
        <v>-2337</v>
      </c>
      <c r="N37" s="1">
        <v>9492</v>
      </c>
      <c r="O37" s="1">
        <v>26554</v>
      </c>
      <c r="P37" s="1">
        <v>8174</v>
      </c>
      <c r="Q37" s="1">
        <v>-157</v>
      </c>
      <c r="R37" s="1">
        <v>3967</v>
      </c>
      <c r="S37" s="1">
        <v>7248</v>
      </c>
      <c r="T37" s="1">
        <v>12102</v>
      </c>
      <c r="U37" s="1">
        <v>30726</v>
      </c>
      <c r="V37" s="1">
        <v>25770</v>
      </c>
      <c r="W37" s="1">
        <v>-18375</v>
      </c>
      <c r="X37" s="1">
        <v>12353</v>
      </c>
      <c r="Y37" s="1">
        <v>7946</v>
      </c>
      <c r="Z37" s="1">
        <v>12807</v>
      </c>
      <c r="AA37" s="1">
        <v>15660</v>
      </c>
      <c r="AB37" s="1">
        <v>27693</v>
      </c>
      <c r="AC37" s="1">
        <v>19594</v>
      </c>
      <c r="AD37" s="1">
        <v>38173</v>
      </c>
      <c r="AE37" s="1">
        <v>35595</v>
      </c>
      <c r="AF37" s="1">
        <v>62011</v>
      </c>
      <c r="AG37" s="1">
        <v>29766</v>
      </c>
      <c r="AH37" s="1">
        <v>27042</v>
      </c>
      <c r="AI37" s="1">
        <v>33670</v>
      </c>
      <c r="AJ37" s="1">
        <v>55585</v>
      </c>
      <c r="AK37" s="1">
        <v>73333</v>
      </c>
      <c r="AL37" s="1">
        <v>65024</v>
      </c>
      <c r="AM37" s="1">
        <v>160521</v>
      </c>
      <c r="AN37" s="1">
        <v>262693</v>
      </c>
      <c r="AO37" s="1">
        <v>123746</v>
      </c>
      <c r="AP37" s="1">
        <v>18659</v>
      </c>
      <c r="AQ37" s="1">
        <v>-32321</v>
      </c>
      <c r="AR37" s="1">
        <v>-75181</v>
      </c>
      <c r="AS37" s="1">
        <v>19322</v>
      </c>
      <c r="AT37" s="1">
        <v>160869</v>
      </c>
      <c r="AU37" s="1">
        <v>276386</v>
      </c>
      <c r="AV37" s="1">
        <v>366888</v>
      </c>
      <c r="AW37" s="1">
        <v>245140</v>
      </c>
      <c r="AX37" s="1">
        <v>150334</v>
      </c>
      <c r="AY37" s="1">
        <v>165277</v>
      </c>
      <c r="AZ37" s="1">
        <v>711596</v>
      </c>
      <c r="BA37" s="1">
        <v>554440</v>
      </c>
      <c r="BB37" s="1">
        <v>740353</v>
      </c>
      <c r="BC37" s="1">
        <v>355277</v>
      </c>
      <c r="BD37" s="1">
        <v>589747</v>
      </c>
      <c r="BE37" s="1">
        <v>423194</v>
      </c>
      <c r="BF37" s="1">
        <v>314231</v>
      </c>
      <c r="BG37" s="1">
        <v>42688</v>
      </c>
      <c r="BH37" s="1">
        <v>-107855</v>
      </c>
      <c r="BI37" s="1">
        <v>308208</v>
      </c>
      <c r="BJ37" s="1">
        <v>120235</v>
      </c>
      <c r="BK37" s="1">
        <v>223593</v>
      </c>
      <c r="BL37" s="1">
        <v>-77691</v>
      </c>
    </row>
    <row r="38" spans="1:64" x14ac:dyDescent="0.2">
      <c r="A38" t="s">
        <v>140</v>
      </c>
      <c r="B38" t="s">
        <v>873</v>
      </c>
      <c r="C38" t="s">
        <v>2452</v>
      </c>
      <c r="D38" s="1">
        <v>0</v>
      </c>
      <c r="E38" s="1">
        <v>0</v>
      </c>
      <c r="F38" s="1">
        <v>337</v>
      </c>
      <c r="G38" s="1">
        <v>335</v>
      </c>
      <c r="H38" s="1">
        <v>336</v>
      </c>
      <c r="I38" s="1">
        <v>336</v>
      </c>
      <c r="J38" s="1">
        <v>336</v>
      </c>
      <c r="K38" s="1">
        <v>336</v>
      </c>
      <c r="L38" s="1">
        <v>336</v>
      </c>
      <c r="M38" s="1">
        <v>336</v>
      </c>
      <c r="N38" s="1">
        <v>324</v>
      </c>
      <c r="O38" s="1">
        <v>39</v>
      </c>
      <c r="P38" s="1">
        <v>145</v>
      </c>
      <c r="Q38" s="1">
        <v>52</v>
      </c>
      <c r="R38" s="1">
        <v>-467</v>
      </c>
      <c r="S38" s="1">
        <v>-90</v>
      </c>
      <c r="T38" s="1">
        <v>565</v>
      </c>
      <c r="U38" s="1">
        <v>2709</v>
      </c>
      <c r="V38" s="1">
        <v>1273</v>
      </c>
      <c r="W38" s="1">
        <v>545</v>
      </c>
      <c r="X38" s="1">
        <v>2545</v>
      </c>
      <c r="Y38" s="1">
        <v>1557</v>
      </c>
      <c r="Z38" s="1">
        <v>-361</v>
      </c>
      <c r="AA38" s="1">
        <v>-18</v>
      </c>
      <c r="AB38" s="1">
        <v>1172</v>
      </c>
      <c r="AC38" s="1">
        <v>4334</v>
      </c>
      <c r="AD38" s="1">
        <v>6966</v>
      </c>
      <c r="AE38" s="1">
        <v>5036</v>
      </c>
      <c r="AF38" s="1">
        <v>6733</v>
      </c>
      <c r="AG38" s="1">
        <v>15081</v>
      </c>
      <c r="AH38" s="1">
        <v>6250</v>
      </c>
      <c r="AI38" s="1">
        <v>10226</v>
      </c>
      <c r="AJ38" s="1">
        <v>18275</v>
      </c>
      <c r="AK38" s="1">
        <v>35409</v>
      </c>
      <c r="AL38" s="1">
        <v>21654</v>
      </c>
      <c r="AM38" s="1">
        <v>17624</v>
      </c>
      <c r="AN38" s="1">
        <v>26773</v>
      </c>
      <c r="AO38" s="1">
        <v>30313</v>
      </c>
      <c r="AP38" s="1">
        <v>11052</v>
      </c>
      <c r="AQ38" s="1">
        <v>63446</v>
      </c>
      <c r="AR38" s="1">
        <v>141903</v>
      </c>
      <c r="AS38" s="1">
        <v>92013</v>
      </c>
      <c r="AT38" s="1">
        <v>127071</v>
      </c>
      <c r="AU38" s="1">
        <v>12264</v>
      </c>
      <c r="AV38" s="1">
        <v>154580</v>
      </c>
      <c r="AW38" s="1">
        <v>139789</v>
      </c>
      <c r="AX38" s="1">
        <v>217097</v>
      </c>
      <c r="AY38" s="1">
        <v>239483</v>
      </c>
      <c r="AZ38" s="1">
        <v>-231928</v>
      </c>
      <c r="BA38" s="1">
        <v>-226011</v>
      </c>
      <c r="BB38" s="1">
        <v>-66559</v>
      </c>
      <c r="BC38" s="1">
        <v>-41553</v>
      </c>
      <c r="BD38" s="1">
        <v>-73607</v>
      </c>
      <c r="BE38" s="1">
        <v>-83616</v>
      </c>
      <c r="BF38" s="1">
        <v>-8110</v>
      </c>
      <c r="BG38" s="1">
        <v>24761</v>
      </c>
      <c r="BH38" s="1">
        <v>79050</v>
      </c>
      <c r="BI38" s="1">
        <v>22049</v>
      </c>
      <c r="BJ38" s="1">
        <v>95679</v>
      </c>
      <c r="BK38" s="1">
        <v>55028</v>
      </c>
      <c r="BL38" s="1">
        <v>-46966</v>
      </c>
    </row>
    <row r="39" spans="1:64" x14ac:dyDescent="0.2">
      <c r="A39" t="s">
        <v>142</v>
      </c>
      <c r="B39" t="s">
        <v>651</v>
      </c>
      <c r="C39" t="s">
        <v>2453</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86</v>
      </c>
      <c r="V39" s="1">
        <v>114</v>
      </c>
      <c r="W39" s="1">
        <v>132</v>
      </c>
      <c r="X39" s="1">
        <v>135</v>
      </c>
      <c r="Y39" s="1">
        <v>133</v>
      </c>
      <c r="Z39" s="1">
        <v>133</v>
      </c>
      <c r="AA39" s="1">
        <v>134</v>
      </c>
      <c r="AB39" s="1">
        <v>133</v>
      </c>
      <c r="AC39" s="1">
        <v>200</v>
      </c>
      <c r="AD39" s="1">
        <v>200</v>
      </c>
      <c r="AE39" s="1">
        <v>200</v>
      </c>
      <c r="AF39" s="1">
        <v>200</v>
      </c>
      <c r="AG39" s="1">
        <v>200</v>
      </c>
      <c r="AH39" s="1">
        <v>200</v>
      </c>
      <c r="AI39" s="1">
        <v>200</v>
      </c>
      <c r="AJ39" s="1">
        <v>200</v>
      </c>
      <c r="AK39" s="1">
        <v>200</v>
      </c>
      <c r="AL39" s="1">
        <v>200</v>
      </c>
      <c r="AM39" s="1">
        <v>952</v>
      </c>
      <c r="AN39" s="1">
        <v>952</v>
      </c>
      <c r="AO39" s="1">
        <v>952</v>
      </c>
      <c r="AP39" s="1">
        <v>952</v>
      </c>
      <c r="AQ39" s="1">
        <v>952</v>
      </c>
      <c r="AR39" s="1">
        <v>240</v>
      </c>
      <c r="AS39" s="1">
        <v>0</v>
      </c>
      <c r="AT39" s="1">
        <v>3500</v>
      </c>
      <c r="AU39" s="1">
        <v>8000</v>
      </c>
      <c r="AV39" s="1">
        <v>6500</v>
      </c>
      <c r="AW39" s="1">
        <v>3000</v>
      </c>
      <c r="AX39" s="1">
        <v>5364</v>
      </c>
      <c r="AY39" s="1">
        <v>10700</v>
      </c>
      <c r="AZ39" s="1">
        <v>5896</v>
      </c>
      <c r="BA39" s="1">
        <v>7695</v>
      </c>
      <c r="BB39" s="1">
        <v>13081</v>
      </c>
      <c r="BC39" s="1">
        <v>634</v>
      </c>
      <c r="BD39" s="1">
        <v>-594</v>
      </c>
      <c r="BE39" s="1">
        <v>4460</v>
      </c>
      <c r="BF39" s="1">
        <v>4327</v>
      </c>
      <c r="BG39" s="1">
        <v>6456</v>
      </c>
      <c r="BH39" s="1">
        <v>7230</v>
      </c>
      <c r="BI39" s="1">
        <v>7057</v>
      </c>
      <c r="BJ39" s="1">
        <v>-1561</v>
      </c>
      <c r="BK39" s="1">
        <v>3973</v>
      </c>
      <c r="BL39" s="1">
        <v>4765</v>
      </c>
    </row>
    <row r="40" spans="1:64" x14ac:dyDescent="0.2">
      <c r="A40" t="s">
        <v>144</v>
      </c>
      <c r="B40" t="s">
        <v>1138</v>
      </c>
      <c r="C40" t="s">
        <v>2454</v>
      </c>
      <c r="D40" s="1">
        <v>79</v>
      </c>
      <c r="E40" s="1">
        <v>1</v>
      </c>
      <c r="F40" s="1">
        <v>25</v>
      </c>
      <c r="G40" s="1">
        <v>57</v>
      </c>
      <c r="H40" s="1">
        <v>208</v>
      </c>
      <c r="I40" s="1">
        <v>44</v>
      </c>
      <c r="J40" s="1">
        <v>1214</v>
      </c>
      <c r="K40" s="1">
        <v>318</v>
      </c>
      <c r="L40" s="1">
        <v>2316</v>
      </c>
      <c r="M40" s="1">
        <v>1565</v>
      </c>
      <c r="N40" s="1">
        <v>1493</v>
      </c>
      <c r="O40" s="1">
        <v>1453</v>
      </c>
      <c r="P40" s="1">
        <v>2074</v>
      </c>
      <c r="Q40" s="1">
        <v>1292</v>
      </c>
      <c r="R40" s="1">
        <v>966</v>
      </c>
      <c r="S40" s="1">
        <v>789</v>
      </c>
      <c r="T40" s="1">
        <v>1206</v>
      </c>
      <c r="U40" s="1">
        <v>4042</v>
      </c>
      <c r="V40" s="1">
        <v>1824</v>
      </c>
      <c r="W40" s="1">
        <v>2748</v>
      </c>
      <c r="X40" s="1">
        <v>9028</v>
      </c>
      <c r="Y40" s="1">
        <v>10739</v>
      </c>
      <c r="Z40" s="1">
        <v>15240</v>
      </c>
      <c r="AA40" s="1">
        <v>6224</v>
      </c>
      <c r="AB40" s="1">
        <v>15640</v>
      </c>
      <c r="AC40" s="1">
        <v>36099</v>
      </c>
      <c r="AD40" s="1">
        <v>38913</v>
      </c>
      <c r="AE40" s="1">
        <v>18618</v>
      </c>
      <c r="AF40" s="1">
        <v>14700</v>
      </c>
      <c r="AG40" s="1">
        <v>13087</v>
      </c>
      <c r="AH40" s="1">
        <v>5762</v>
      </c>
      <c r="AI40" s="1">
        <v>18188</v>
      </c>
      <c r="AJ40" s="1">
        <v>16628</v>
      </c>
      <c r="AK40" s="1">
        <v>30204</v>
      </c>
      <c r="AL40" s="1">
        <v>37834</v>
      </c>
      <c r="AM40" s="1">
        <v>49150</v>
      </c>
      <c r="AN40" s="1">
        <v>70821</v>
      </c>
      <c r="AO40" s="1">
        <v>67432</v>
      </c>
      <c r="AP40" s="1">
        <v>105198</v>
      </c>
      <c r="AQ40" s="1">
        <v>137369</v>
      </c>
      <c r="AR40" s="1">
        <v>168277</v>
      </c>
      <c r="AS40" s="1">
        <v>218323</v>
      </c>
      <c r="AT40" s="1">
        <v>123221</v>
      </c>
      <c r="AU40" s="1">
        <v>220800</v>
      </c>
      <c r="AV40" s="1">
        <v>259531</v>
      </c>
      <c r="AW40" s="1">
        <v>328455</v>
      </c>
      <c r="AX40" s="1">
        <v>540981</v>
      </c>
      <c r="AY40" s="1">
        <v>424588</v>
      </c>
      <c r="AZ40" s="1">
        <v>-21846</v>
      </c>
      <c r="BA40" s="1">
        <v>-127274</v>
      </c>
      <c r="BB40" s="1">
        <v>-36763</v>
      </c>
      <c r="BC40" s="1">
        <v>-111515</v>
      </c>
      <c r="BD40" s="1">
        <v>-19737</v>
      </c>
      <c r="BE40" s="1">
        <v>210378</v>
      </c>
      <c r="BF40" s="1">
        <v>209584</v>
      </c>
      <c r="BG40" s="1">
        <v>334941</v>
      </c>
      <c r="BH40" s="1">
        <v>326251</v>
      </c>
      <c r="BI40" s="1">
        <v>321497</v>
      </c>
      <c r="BJ40" s="1">
        <v>-62207</v>
      </c>
      <c r="BK40" s="1">
        <v>153389</v>
      </c>
      <c r="BL40" s="1">
        <v>209596</v>
      </c>
    </row>
    <row r="41" spans="1:64" x14ac:dyDescent="0.2">
      <c r="A41" t="s">
        <v>146</v>
      </c>
      <c r="B41" t="s">
        <v>655</v>
      </c>
      <c r="C41" t="s">
        <v>2455</v>
      </c>
      <c r="D41" s="1">
        <v>64</v>
      </c>
      <c r="E41" s="1">
        <v>65</v>
      </c>
      <c r="F41" s="1">
        <v>72</v>
      </c>
      <c r="G41" s="1">
        <v>48</v>
      </c>
      <c r="H41" s="1">
        <v>67</v>
      </c>
      <c r="I41" s="1">
        <v>86</v>
      </c>
      <c r="J41" s="1">
        <v>88</v>
      </c>
      <c r="K41" s="1">
        <v>144</v>
      </c>
      <c r="L41" s="1">
        <v>167</v>
      </c>
      <c r="M41" s="1">
        <v>259</v>
      </c>
      <c r="N41" s="1">
        <v>302</v>
      </c>
      <c r="O41" s="1">
        <v>76</v>
      </c>
      <c r="P41" s="1">
        <v>196</v>
      </c>
      <c r="Q41" s="1">
        <v>1009</v>
      </c>
      <c r="R41" s="1">
        <v>1228</v>
      </c>
      <c r="S41" s="1">
        <v>534</v>
      </c>
      <c r="T41" s="1">
        <v>992</v>
      </c>
      <c r="U41" s="1">
        <v>844</v>
      </c>
      <c r="V41" s="1">
        <v>4012</v>
      </c>
      <c r="W41" s="1">
        <v>6124</v>
      </c>
      <c r="X41" s="1">
        <v>5387</v>
      </c>
      <c r="Y41" s="1">
        <v>16106</v>
      </c>
      <c r="Z41" s="1">
        <v>12774</v>
      </c>
      <c r="AA41" s="1">
        <v>9577</v>
      </c>
      <c r="AB41" s="1">
        <v>30295</v>
      </c>
      <c r="AC41" s="1">
        <v>13298</v>
      </c>
      <c r="AD41" s="1">
        <v>36243</v>
      </c>
      <c r="AE41" s="1">
        <v>27382</v>
      </c>
      <c r="AF41" s="1">
        <v>33396</v>
      </c>
      <c r="AG41" s="1">
        <v>57069</v>
      </c>
      <c r="AH41" s="1">
        <v>52970</v>
      </c>
      <c r="AI41" s="1">
        <v>-50500</v>
      </c>
      <c r="AJ41" s="1">
        <v>25531</v>
      </c>
      <c r="AK41" s="1">
        <v>29889</v>
      </c>
      <c r="AL41" s="1">
        <v>-6400</v>
      </c>
      <c r="AM41" s="1">
        <v>22489</v>
      </c>
      <c r="AN41" s="1">
        <v>21370</v>
      </c>
      <c r="AO41" s="1">
        <v>68367</v>
      </c>
      <c r="AP41" s="1">
        <v>9286</v>
      </c>
      <c r="AQ41" s="1">
        <v>48979</v>
      </c>
      <c r="AR41" s="1">
        <v>71081</v>
      </c>
      <c r="AS41" s="1">
        <v>83075</v>
      </c>
      <c r="AT41" s="1">
        <v>27724</v>
      </c>
      <c r="AU41" s="1">
        <v>92791</v>
      </c>
      <c r="AV41" s="1">
        <v>205410</v>
      </c>
      <c r="AW41" s="1">
        <v>72561</v>
      </c>
      <c r="AX41" s="1">
        <v>124091</v>
      </c>
      <c r="AY41" s="1">
        <v>220041</v>
      </c>
      <c r="AZ41" s="1">
        <v>-614731</v>
      </c>
      <c r="BA41" s="1">
        <v>-107387</v>
      </c>
      <c r="BB41" s="1">
        <v>56838</v>
      </c>
      <c r="BC41" s="1">
        <v>217693</v>
      </c>
      <c r="BD41" s="1">
        <v>-52123</v>
      </c>
      <c r="BE41" s="1">
        <v>46412</v>
      </c>
      <c r="BF41" s="1">
        <v>197311</v>
      </c>
      <c r="BG41" s="1">
        <v>73236</v>
      </c>
      <c r="BH41" s="1">
        <v>170219</v>
      </c>
      <c r="BI41" s="1">
        <v>122632</v>
      </c>
      <c r="BJ41" s="1">
        <v>-110382</v>
      </c>
      <c r="BK41" s="1">
        <v>94203</v>
      </c>
      <c r="BL41" s="1">
        <v>51342</v>
      </c>
    </row>
    <row r="42" spans="1:64" x14ac:dyDescent="0.2">
      <c r="A42" t="s">
        <v>149</v>
      </c>
      <c r="B42" t="s">
        <v>657</v>
      </c>
      <c r="C42" t="s">
        <v>2456</v>
      </c>
      <c r="D42" s="1">
        <v>0</v>
      </c>
      <c r="E42" s="1">
        <v>0</v>
      </c>
      <c r="F42" s="1">
        <v>0</v>
      </c>
      <c r="G42" s="1">
        <v>0</v>
      </c>
      <c r="H42" s="1">
        <v>0</v>
      </c>
      <c r="I42" s="1">
        <v>0</v>
      </c>
      <c r="J42" s="1">
        <v>0</v>
      </c>
      <c r="K42" s="1">
        <v>0</v>
      </c>
      <c r="L42" s="1">
        <v>0</v>
      </c>
      <c r="M42" s="1">
        <v>0</v>
      </c>
      <c r="N42" s="1">
        <v>0</v>
      </c>
      <c r="O42" s="1">
        <v>0</v>
      </c>
      <c r="P42" s="1">
        <v>0</v>
      </c>
      <c r="Q42" s="1">
        <v>432</v>
      </c>
      <c r="R42" s="1">
        <v>246</v>
      </c>
      <c r="S42" s="1">
        <v>-3</v>
      </c>
      <c r="T42" s="1">
        <v>95</v>
      </c>
      <c r="U42" s="1">
        <v>75</v>
      </c>
      <c r="V42" s="1">
        <v>2382</v>
      </c>
      <c r="W42" s="1">
        <v>3674</v>
      </c>
      <c r="X42" s="1">
        <v>1896</v>
      </c>
      <c r="Y42" s="1">
        <v>10907</v>
      </c>
      <c r="Z42" s="1">
        <v>6326</v>
      </c>
      <c r="AA42" s="1">
        <v>6419</v>
      </c>
      <c r="AB42" s="1">
        <v>22877</v>
      </c>
      <c r="AC42" s="1">
        <v>8112</v>
      </c>
      <c r="AD42" s="1">
        <v>24946</v>
      </c>
      <c r="AE42" s="1">
        <v>2699</v>
      </c>
      <c r="AF42" s="1">
        <v>21834</v>
      </c>
      <c r="AG42" s="1">
        <v>32446</v>
      </c>
      <c r="AH42" s="1">
        <v>46631</v>
      </c>
      <c r="AI42" s="1">
        <v>-46172</v>
      </c>
      <c r="AJ42" s="1">
        <v>25732</v>
      </c>
      <c r="AK42" s="1">
        <v>1140</v>
      </c>
      <c r="AL42" s="1">
        <v>-10427</v>
      </c>
      <c r="AM42" s="1">
        <v>21028</v>
      </c>
      <c r="AN42" s="1">
        <v>7107</v>
      </c>
      <c r="AO42" s="1">
        <v>37232</v>
      </c>
      <c r="AP42" s="1">
        <v>-19825</v>
      </c>
      <c r="AQ42" s="1">
        <v>-14774</v>
      </c>
      <c r="AR42" s="1">
        <v>9187</v>
      </c>
      <c r="AS42" s="1">
        <v>23106</v>
      </c>
      <c r="AT42" s="1">
        <v>50281</v>
      </c>
      <c r="AU42" s="1">
        <v>136748</v>
      </c>
      <c r="AV42" s="1">
        <v>201877</v>
      </c>
      <c r="AW42" s="1">
        <v>72382</v>
      </c>
      <c r="AX42" s="1">
        <v>65083</v>
      </c>
      <c r="AY42" s="1">
        <v>189294</v>
      </c>
      <c r="AZ42" s="1">
        <v>-629962</v>
      </c>
      <c r="BA42" s="1">
        <v>-109364</v>
      </c>
      <c r="BB42" s="1">
        <v>54135</v>
      </c>
      <c r="BC42" s="1">
        <v>166676</v>
      </c>
      <c r="BD42" s="1">
        <v>-52173</v>
      </c>
      <c r="BE42" s="1">
        <v>40909</v>
      </c>
      <c r="BF42" s="1">
        <v>131398</v>
      </c>
      <c r="BG42" s="1">
        <v>15710</v>
      </c>
      <c r="BH42" s="1">
        <v>64446</v>
      </c>
      <c r="BI42" s="1">
        <v>130877</v>
      </c>
      <c r="BJ42" s="1">
        <v>-7851</v>
      </c>
      <c r="BK42" s="1">
        <v>118712</v>
      </c>
      <c r="BL42" s="1">
        <v>85237</v>
      </c>
    </row>
    <row r="43" spans="1:64" x14ac:dyDescent="0.2">
      <c r="A43" t="s">
        <v>150</v>
      </c>
      <c r="B43" t="s">
        <v>2457</v>
      </c>
      <c r="C43" t="s">
        <v>2458</v>
      </c>
      <c r="D43" s="1">
        <v>0</v>
      </c>
      <c r="E43" s="1">
        <v>0</v>
      </c>
      <c r="F43" s="1">
        <v>0</v>
      </c>
      <c r="G43" s="1">
        <v>0</v>
      </c>
      <c r="H43" s="1">
        <v>0</v>
      </c>
      <c r="I43" s="1">
        <v>0</v>
      </c>
      <c r="J43" s="1">
        <v>0</v>
      </c>
      <c r="K43" s="1">
        <v>0</v>
      </c>
      <c r="L43" s="1">
        <v>0</v>
      </c>
      <c r="M43" s="1">
        <v>0</v>
      </c>
      <c r="N43" s="1">
        <v>0</v>
      </c>
      <c r="O43" s="1">
        <v>0</v>
      </c>
      <c r="P43" s="1">
        <v>0</v>
      </c>
      <c r="Q43" s="1">
        <v>400</v>
      </c>
      <c r="R43" s="1">
        <v>25</v>
      </c>
      <c r="S43" s="1">
        <v>-75</v>
      </c>
      <c r="T43" s="1">
        <v>-75</v>
      </c>
      <c r="U43" s="1">
        <v>-75</v>
      </c>
      <c r="V43" s="1">
        <v>2126</v>
      </c>
      <c r="W43" s="1">
        <v>1687</v>
      </c>
      <c r="X43" s="1">
        <v>282</v>
      </c>
      <c r="Y43" s="1">
        <v>9</v>
      </c>
      <c r="Z43" s="1">
        <v>1582</v>
      </c>
      <c r="AA43" s="1">
        <v>673</v>
      </c>
      <c r="AB43" s="1">
        <v>99</v>
      </c>
      <c r="AC43" s="1">
        <v>759</v>
      </c>
      <c r="AD43" s="1">
        <v>3350</v>
      </c>
      <c r="AE43" s="1">
        <v>2244</v>
      </c>
      <c r="AF43" s="1">
        <v>-73</v>
      </c>
      <c r="AG43" s="1">
        <v>10078</v>
      </c>
      <c r="AH43" s="1">
        <v>-3430</v>
      </c>
      <c r="AI43" s="1">
        <v>1171</v>
      </c>
      <c r="AJ43" s="1">
        <v>20858</v>
      </c>
      <c r="AK43" s="1">
        <v>16912</v>
      </c>
      <c r="AL43" s="1">
        <v>-12011</v>
      </c>
      <c r="AM43" s="1">
        <v>21018</v>
      </c>
      <c r="AN43" s="1">
        <v>3218</v>
      </c>
      <c r="AO43" s="1">
        <v>19971</v>
      </c>
      <c r="AP43" s="1">
        <v>-18830</v>
      </c>
      <c r="AQ43" s="1">
        <v>7950</v>
      </c>
      <c r="AR43" s="1">
        <v>11390</v>
      </c>
      <c r="AS43" s="1">
        <v>24738</v>
      </c>
      <c r="AT43" s="1">
        <v>40154</v>
      </c>
      <c r="AU43" s="1">
        <v>137595</v>
      </c>
      <c r="AV43" s="1">
        <v>195624</v>
      </c>
      <c r="AW43" s="1">
        <v>41081</v>
      </c>
      <c r="AX43" s="1">
        <v>58844</v>
      </c>
      <c r="AY43" s="1">
        <v>86996</v>
      </c>
      <c r="AZ43" s="1">
        <v>-585300</v>
      </c>
      <c r="BA43" s="1">
        <v>-65408</v>
      </c>
      <c r="BB43" s="1">
        <v>74323</v>
      </c>
      <c r="BC43" s="1">
        <v>132819</v>
      </c>
      <c r="BD43" s="1">
        <v>54</v>
      </c>
      <c r="BE43" s="1">
        <v>45121</v>
      </c>
      <c r="BF43" s="1">
        <v>100443</v>
      </c>
      <c r="BG43" s="1">
        <v>-21183</v>
      </c>
      <c r="BH43" s="1">
        <v>68714</v>
      </c>
      <c r="BI43" s="1">
        <v>31328</v>
      </c>
      <c r="BJ43" s="1">
        <v>-31339</v>
      </c>
      <c r="BK43" s="1">
        <v>21255</v>
      </c>
      <c r="BL43" s="1">
        <v>10413</v>
      </c>
    </row>
    <row r="44" spans="1:64" x14ac:dyDescent="0.2">
      <c r="A44" t="s">
        <v>152</v>
      </c>
      <c r="B44" t="s">
        <v>2459</v>
      </c>
      <c r="C44" t="s">
        <v>2460</v>
      </c>
      <c r="D44" s="1">
        <v>0</v>
      </c>
      <c r="E44" s="1">
        <v>0</v>
      </c>
      <c r="F44" s="1">
        <v>0</v>
      </c>
      <c r="G44" s="1">
        <v>0</v>
      </c>
      <c r="H44" s="1">
        <v>0</v>
      </c>
      <c r="I44" s="1">
        <v>0</v>
      </c>
      <c r="J44" s="1">
        <v>0</v>
      </c>
      <c r="K44" s="1">
        <v>0</v>
      </c>
      <c r="L44" s="1">
        <v>0</v>
      </c>
      <c r="M44" s="1">
        <v>0</v>
      </c>
      <c r="N44" s="1">
        <v>0</v>
      </c>
      <c r="O44" s="1">
        <v>0</v>
      </c>
      <c r="P44" s="1">
        <v>0</v>
      </c>
      <c r="Q44" s="1">
        <v>32</v>
      </c>
      <c r="R44" s="1">
        <v>221</v>
      </c>
      <c r="S44" s="1">
        <v>72</v>
      </c>
      <c r="T44" s="1">
        <v>170</v>
      </c>
      <c r="U44" s="1">
        <v>150</v>
      </c>
      <c r="V44" s="1">
        <v>256</v>
      </c>
      <c r="W44" s="1">
        <v>1987</v>
      </c>
      <c r="X44" s="1">
        <v>1614</v>
      </c>
      <c r="Y44" s="1">
        <v>10898</v>
      </c>
      <c r="Z44" s="1">
        <v>4744</v>
      </c>
      <c r="AA44" s="1">
        <v>5746</v>
      </c>
      <c r="AB44" s="1">
        <v>22778</v>
      </c>
      <c r="AC44" s="1">
        <v>7353</v>
      </c>
      <c r="AD44" s="1">
        <v>21596</v>
      </c>
      <c r="AE44" s="1">
        <v>455</v>
      </c>
      <c r="AF44" s="1">
        <v>21907</v>
      </c>
      <c r="AG44" s="1">
        <v>22368</v>
      </c>
      <c r="AH44" s="1">
        <v>50061</v>
      </c>
      <c r="AI44" s="1">
        <v>-47343</v>
      </c>
      <c r="AJ44" s="1">
        <v>4874</v>
      </c>
      <c r="AK44" s="1">
        <v>-15772</v>
      </c>
      <c r="AL44" s="1">
        <v>1584</v>
      </c>
      <c r="AM44" s="1">
        <v>10</v>
      </c>
      <c r="AN44" s="1">
        <v>3889</v>
      </c>
      <c r="AO44" s="1">
        <v>17261</v>
      </c>
      <c r="AP44" s="1">
        <v>-995</v>
      </c>
      <c r="AQ44" s="1">
        <v>-22724</v>
      </c>
      <c r="AR44" s="1">
        <v>-2203</v>
      </c>
      <c r="AS44" s="1">
        <v>-1632</v>
      </c>
      <c r="AT44" s="1">
        <v>10127</v>
      </c>
      <c r="AU44" s="1">
        <v>-847</v>
      </c>
      <c r="AV44" s="1">
        <v>6253</v>
      </c>
      <c r="AW44" s="1">
        <v>31301</v>
      </c>
      <c r="AX44" s="1">
        <v>6239</v>
      </c>
      <c r="AY44" s="1">
        <v>102298</v>
      </c>
      <c r="AZ44" s="1">
        <v>-44662</v>
      </c>
      <c r="BA44" s="1">
        <v>-43956</v>
      </c>
      <c r="BB44" s="1">
        <v>-20188</v>
      </c>
      <c r="BC44" s="1">
        <v>33857</v>
      </c>
      <c r="BD44" s="1">
        <v>-52227</v>
      </c>
      <c r="BE44" s="1">
        <v>-4212</v>
      </c>
      <c r="BF44" s="1">
        <v>30955</v>
      </c>
      <c r="BG44" s="1">
        <v>36893</v>
      </c>
      <c r="BH44" s="1">
        <v>-4268</v>
      </c>
      <c r="BI44" s="1">
        <v>99549</v>
      </c>
      <c r="BJ44" s="1">
        <v>23488</v>
      </c>
      <c r="BK44" s="1">
        <v>97457</v>
      </c>
      <c r="BL44" s="1">
        <v>74824</v>
      </c>
    </row>
    <row r="45" spans="1:64" x14ac:dyDescent="0.2">
      <c r="A45" t="s">
        <v>155</v>
      </c>
      <c r="B45" t="s">
        <v>2461</v>
      </c>
      <c r="C45" t="s">
        <v>2462</v>
      </c>
      <c r="D45" s="1">
        <v>64</v>
      </c>
      <c r="E45" s="1">
        <v>65</v>
      </c>
      <c r="F45" s="1">
        <v>72</v>
      </c>
      <c r="G45" s="1">
        <v>48</v>
      </c>
      <c r="H45" s="1">
        <v>67</v>
      </c>
      <c r="I45" s="1">
        <v>86</v>
      </c>
      <c r="J45" s="1">
        <v>88</v>
      </c>
      <c r="K45" s="1">
        <v>144</v>
      </c>
      <c r="L45" s="1">
        <v>167</v>
      </c>
      <c r="M45" s="1">
        <v>259</v>
      </c>
      <c r="N45" s="1">
        <v>302</v>
      </c>
      <c r="O45" s="1">
        <v>76</v>
      </c>
      <c r="P45" s="1">
        <v>196</v>
      </c>
      <c r="Q45" s="1">
        <v>577</v>
      </c>
      <c r="R45" s="1">
        <v>982</v>
      </c>
      <c r="S45" s="1">
        <v>537</v>
      </c>
      <c r="T45" s="1">
        <v>897</v>
      </c>
      <c r="U45" s="1">
        <v>769</v>
      </c>
      <c r="V45" s="1">
        <v>1630</v>
      </c>
      <c r="W45" s="1">
        <v>2450</v>
      </c>
      <c r="X45" s="1">
        <v>3491</v>
      </c>
      <c r="Y45" s="1">
        <v>5199</v>
      </c>
      <c r="Z45" s="1">
        <v>6448</v>
      </c>
      <c r="AA45" s="1">
        <v>3158</v>
      </c>
      <c r="AB45" s="1">
        <v>7418</v>
      </c>
      <c r="AC45" s="1">
        <v>5186</v>
      </c>
      <c r="AD45" s="1">
        <v>11297</v>
      </c>
      <c r="AE45" s="1">
        <v>24683</v>
      </c>
      <c r="AF45" s="1">
        <v>11562</v>
      </c>
      <c r="AG45" s="1">
        <v>24623</v>
      </c>
      <c r="AH45" s="1">
        <v>6339</v>
      </c>
      <c r="AI45" s="1">
        <v>-4328</v>
      </c>
      <c r="AJ45" s="1">
        <v>-201</v>
      </c>
      <c r="AK45" s="1">
        <v>28749</v>
      </c>
      <c r="AL45" s="1">
        <v>4027</v>
      </c>
      <c r="AM45" s="1">
        <v>1461</v>
      </c>
      <c r="AN45" s="1">
        <v>14263</v>
      </c>
      <c r="AO45" s="1">
        <v>31135</v>
      </c>
      <c r="AP45" s="1">
        <v>29111</v>
      </c>
      <c r="AQ45" s="1">
        <v>63753</v>
      </c>
      <c r="AR45" s="1">
        <v>61894</v>
      </c>
      <c r="AS45" s="1">
        <v>59969</v>
      </c>
      <c r="AT45" s="1">
        <v>-22557</v>
      </c>
      <c r="AU45" s="1">
        <v>-43957</v>
      </c>
      <c r="AV45" s="1">
        <v>3533</v>
      </c>
      <c r="AW45" s="1">
        <v>179</v>
      </c>
      <c r="AX45" s="1">
        <v>59008</v>
      </c>
      <c r="AY45" s="1">
        <v>30747</v>
      </c>
      <c r="AZ45" s="1">
        <v>15231</v>
      </c>
      <c r="BA45" s="1">
        <v>1977</v>
      </c>
      <c r="BB45" s="1">
        <v>2703</v>
      </c>
      <c r="BC45" s="1">
        <v>51017</v>
      </c>
      <c r="BD45" s="1">
        <v>50</v>
      </c>
      <c r="BE45" s="1">
        <v>5503</v>
      </c>
      <c r="BF45" s="1">
        <v>65913</v>
      </c>
      <c r="BG45" s="1">
        <v>57526</v>
      </c>
      <c r="BH45" s="1">
        <v>105773</v>
      </c>
      <c r="BI45" s="1">
        <v>-8245</v>
      </c>
      <c r="BJ45" s="1">
        <v>-102531</v>
      </c>
      <c r="BK45" s="1">
        <v>-24509</v>
      </c>
      <c r="BL45" s="1">
        <v>-33895</v>
      </c>
    </row>
    <row r="46" spans="1:64" x14ac:dyDescent="0.2">
      <c r="A46" t="s">
        <v>158</v>
      </c>
      <c r="B46" t="s">
        <v>661</v>
      </c>
      <c r="C46" t="s">
        <v>2463</v>
      </c>
      <c r="D46" s="1">
        <v>454</v>
      </c>
      <c r="E46" s="1">
        <v>569</v>
      </c>
      <c r="F46" s="1">
        <v>383</v>
      </c>
      <c r="G46" s="1">
        <v>408</v>
      </c>
      <c r="H46" s="1">
        <v>-37</v>
      </c>
      <c r="I46" s="1">
        <v>-72</v>
      </c>
      <c r="J46" s="1">
        <v>33</v>
      </c>
      <c r="K46" s="1">
        <v>1252</v>
      </c>
      <c r="L46" s="1">
        <v>2738</v>
      </c>
      <c r="M46" s="1">
        <v>2569</v>
      </c>
      <c r="N46" s="1">
        <v>1859</v>
      </c>
      <c r="O46" s="1">
        <v>1128</v>
      </c>
      <c r="P46" s="1">
        <v>3186</v>
      </c>
      <c r="Q46" s="1">
        <v>4986</v>
      </c>
      <c r="R46" s="1">
        <v>4018</v>
      </c>
      <c r="S46" s="1">
        <v>5119</v>
      </c>
      <c r="T46" s="1">
        <v>4309</v>
      </c>
      <c r="U46" s="1">
        <v>4283</v>
      </c>
      <c r="V46" s="1">
        <v>7586</v>
      </c>
      <c r="W46" s="1">
        <v>10456</v>
      </c>
      <c r="X46" s="1">
        <v>17659</v>
      </c>
      <c r="Y46" s="1">
        <v>24826</v>
      </c>
      <c r="Z46" s="1">
        <v>9841</v>
      </c>
      <c r="AA46" s="1">
        <v>12208</v>
      </c>
      <c r="AB46" s="1">
        <v>13691</v>
      </c>
      <c r="AC46" s="1">
        <v>19010</v>
      </c>
      <c r="AD46" s="1">
        <v>42020</v>
      </c>
      <c r="AE46" s="1">
        <v>48812</v>
      </c>
      <c r="AF46" s="1">
        <v>43297</v>
      </c>
      <c r="AG46" s="1">
        <v>52639</v>
      </c>
      <c r="AH46" s="1">
        <v>26204</v>
      </c>
      <c r="AI46" s="1">
        <v>37915</v>
      </c>
      <c r="AJ46" s="1">
        <v>14415</v>
      </c>
      <c r="AK46" s="1">
        <v>43540</v>
      </c>
      <c r="AL46" s="1">
        <v>42981</v>
      </c>
      <c r="AM46" s="1">
        <v>72838</v>
      </c>
      <c r="AN46" s="1">
        <v>83297</v>
      </c>
      <c r="AO46" s="1">
        <v>141500</v>
      </c>
      <c r="AP46" s="1">
        <v>191891</v>
      </c>
      <c r="AQ46" s="1">
        <v>337640</v>
      </c>
      <c r="AR46" s="1">
        <v>452043</v>
      </c>
      <c r="AS46" s="1">
        <v>229540</v>
      </c>
      <c r="AT46" s="1">
        <v>162583</v>
      </c>
      <c r="AU46" s="1">
        <v>147453</v>
      </c>
      <c r="AV46" s="1">
        <v>209985</v>
      </c>
      <c r="AW46" s="1">
        <v>205734</v>
      </c>
      <c r="AX46" s="1">
        <v>333800</v>
      </c>
      <c r="AY46" s="1">
        <v>472584</v>
      </c>
      <c r="AZ46" s="1">
        <v>430022</v>
      </c>
      <c r="BA46" s="1">
        <v>375063</v>
      </c>
      <c r="BB46" s="1">
        <v>386795</v>
      </c>
      <c r="BC46" s="1">
        <v>314496</v>
      </c>
      <c r="BD46" s="1">
        <v>450485</v>
      </c>
      <c r="BE46" s="1">
        <v>149127</v>
      </c>
      <c r="BF46" s="1">
        <v>300386</v>
      </c>
      <c r="BG46" s="1">
        <v>239015</v>
      </c>
      <c r="BH46" s="1">
        <v>234542</v>
      </c>
      <c r="BI46" s="1">
        <v>482951</v>
      </c>
      <c r="BJ46" s="1">
        <v>475462</v>
      </c>
      <c r="BK46" s="1">
        <v>18384</v>
      </c>
      <c r="BL46" s="1">
        <v>846691</v>
      </c>
    </row>
    <row r="47" spans="1:64" x14ac:dyDescent="0.2">
      <c r="A47" t="s">
        <v>161</v>
      </c>
      <c r="B47" t="s">
        <v>667</v>
      </c>
      <c r="C47" t="s">
        <v>2464</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391</v>
      </c>
      <c r="AH47" s="1">
        <v>783</v>
      </c>
      <c r="AI47" s="1">
        <v>782</v>
      </c>
      <c r="AJ47" s="1">
        <v>783</v>
      </c>
      <c r="AK47" s="1">
        <v>782</v>
      </c>
      <c r="AL47" s="1">
        <v>783</v>
      </c>
      <c r="AM47" s="1">
        <v>752</v>
      </c>
      <c r="AN47" s="1">
        <v>751</v>
      </c>
      <c r="AO47" s="1">
        <v>752</v>
      </c>
      <c r="AP47" s="1">
        <v>751</v>
      </c>
      <c r="AQ47" s="1">
        <v>752</v>
      </c>
      <c r="AR47" s="1">
        <v>3139</v>
      </c>
      <c r="AS47" s="1">
        <v>3935</v>
      </c>
      <c r="AT47" s="1">
        <v>1123</v>
      </c>
      <c r="AU47" s="1">
        <v>2561</v>
      </c>
      <c r="AV47" s="1">
        <v>4054</v>
      </c>
      <c r="AW47" s="1">
        <v>84</v>
      </c>
      <c r="AX47" s="1">
        <v>4061</v>
      </c>
      <c r="AY47" s="1">
        <v>18957</v>
      </c>
      <c r="AZ47" s="1">
        <v>23703</v>
      </c>
      <c r="BA47" s="1">
        <v>7196</v>
      </c>
      <c r="BB47" s="1">
        <v>-7110</v>
      </c>
      <c r="BC47" s="1">
        <v>4594</v>
      </c>
      <c r="BD47" s="1">
        <v>22564</v>
      </c>
      <c r="BE47" s="1">
        <v>9234</v>
      </c>
      <c r="BF47" s="1">
        <v>-854</v>
      </c>
      <c r="BG47" s="1">
        <v>2282</v>
      </c>
      <c r="BH47" s="1">
        <v>-14280</v>
      </c>
      <c r="BI47" s="1">
        <v>89</v>
      </c>
      <c r="BJ47" s="1">
        <v>17280</v>
      </c>
      <c r="BK47" s="1">
        <v>14395</v>
      </c>
      <c r="BL47" s="1">
        <v>2016</v>
      </c>
    </row>
    <row r="48" spans="1:64" x14ac:dyDescent="0.2">
      <c r="A48" t="s">
        <v>164</v>
      </c>
      <c r="B48" t="s">
        <v>663</v>
      </c>
      <c r="C48" t="s">
        <v>2465</v>
      </c>
      <c r="D48" s="1">
        <v>203</v>
      </c>
      <c r="E48" s="1">
        <v>323</v>
      </c>
      <c r="F48" s="1">
        <v>109</v>
      </c>
      <c r="G48" s="1">
        <v>225</v>
      </c>
      <c r="H48" s="1">
        <v>-292</v>
      </c>
      <c r="I48" s="1">
        <v>-400</v>
      </c>
      <c r="J48" s="1">
        <v>-305</v>
      </c>
      <c r="K48" s="1">
        <v>698</v>
      </c>
      <c r="L48" s="1">
        <v>2097</v>
      </c>
      <c r="M48" s="1">
        <v>1565</v>
      </c>
      <c r="N48" s="1">
        <v>697</v>
      </c>
      <c r="O48" s="1">
        <v>836</v>
      </c>
      <c r="P48" s="1">
        <v>2434</v>
      </c>
      <c r="Q48" s="1">
        <v>2763</v>
      </c>
      <c r="R48" s="1">
        <v>239</v>
      </c>
      <c r="S48" s="1">
        <v>3053</v>
      </c>
      <c r="T48" s="1">
        <v>859</v>
      </c>
      <c r="U48" s="1">
        <v>1324</v>
      </c>
      <c r="V48" s="1">
        <v>1320</v>
      </c>
      <c r="W48" s="1">
        <v>1030</v>
      </c>
      <c r="X48" s="1">
        <v>4232</v>
      </c>
      <c r="Y48" s="1">
        <v>4829</v>
      </c>
      <c r="Z48" s="1">
        <v>3654</v>
      </c>
      <c r="AA48" s="1">
        <v>4995</v>
      </c>
      <c r="AB48" s="1">
        <v>-3360</v>
      </c>
      <c r="AC48" s="1">
        <v>4449</v>
      </c>
      <c r="AD48" s="1">
        <v>17898</v>
      </c>
      <c r="AE48" s="1">
        <v>15025</v>
      </c>
      <c r="AF48" s="1">
        <v>-2877</v>
      </c>
      <c r="AG48" s="1">
        <v>8598</v>
      </c>
      <c r="AH48" s="1">
        <v>-16736</v>
      </c>
      <c r="AI48" s="1">
        <v>4092</v>
      </c>
      <c r="AJ48" s="1">
        <v>-17381</v>
      </c>
      <c r="AK48" s="1">
        <v>10731</v>
      </c>
      <c r="AL48" s="1">
        <v>-12979</v>
      </c>
      <c r="AM48" s="1">
        <v>5560</v>
      </c>
      <c r="AN48" s="1">
        <v>-2288</v>
      </c>
      <c r="AO48" s="1">
        <v>53766</v>
      </c>
      <c r="AP48" s="1">
        <v>30078</v>
      </c>
      <c r="AQ48" s="1">
        <v>104341</v>
      </c>
      <c r="AR48" s="1">
        <v>197126</v>
      </c>
      <c r="AS48" s="1">
        <v>132318</v>
      </c>
      <c r="AT48" s="1">
        <v>61491</v>
      </c>
      <c r="AU48" s="1">
        <v>18307</v>
      </c>
      <c r="AV48" s="1">
        <v>47007</v>
      </c>
      <c r="AW48" s="1">
        <v>83042</v>
      </c>
      <c r="AX48" s="1">
        <v>119030</v>
      </c>
      <c r="AY48" s="1">
        <v>243987</v>
      </c>
      <c r="AZ48" s="1">
        <v>125412</v>
      </c>
      <c r="BA48" s="1">
        <v>192898</v>
      </c>
      <c r="BB48" s="1">
        <v>129578</v>
      </c>
      <c r="BC48" s="1">
        <v>43259</v>
      </c>
      <c r="BD48" s="1">
        <v>136863</v>
      </c>
      <c r="BE48" s="1">
        <v>-54881</v>
      </c>
      <c r="BF48" s="1">
        <v>114277</v>
      </c>
      <c r="BG48" s="1">
        <v>-191412</v>
      </c>
      <c r="BH48" s="1">
        <v>-186335</v>
      </c>
      <c r="BI48" s="1">
        <v>116909</v>
      </c>
      <c r="BJ48" s="1">
        <v>110922</v>
      </c>
      <c r="BK48" s="1">
        <v>-205449</v>
      </c>
      <c r="BL48" s="1">
        <v>637790</v>
      </c>
    </row>
    <row r="49" spans="1:64" x14ac:dyDescent="0.2">
      <c r="A49" t="s">
        <v>167</v>
      </c>
      <c r="B49" t="s">
        <v>665</v>
      </c>
      <c r="C49" t="s">
        <v>2466</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5542</v>
      </c>
      <c r="AJ49" s="1">
        <v>10989</v>
      </c>
      <c r="AK49" s="1">
        <v>9413</v>
      </c>
      <c r="AL49" s="1">
        <v>13083</v>
      </c>
      <c r="AM49" s="1">
        <v>10211</v>
      </c>
      <c r="AN49" s="1">
        <v>12594</v>
      </c>
      <c r="AO49" s="1">
        <v>12515</v>
      </c>
      <c r="AP49" s="1">
        <v>11129</v>
      </c>
      <c r="AQ49" s="1">
        <v>7196</v>
      </c>
      <c r="AR49" s="1">
        <v>-6665</v>
      </c>
      <c r="AS49" s="1">
        <v>-14789</v>
      </c>
      <c r="AT49" s="1">
        <v>-8547</v>
      </c>
      <c r="AU49" s="1">
        <v>13114</v>
      </c>
      <c r="AV49" s="1">
        <v>10726</v>
      </c>
      <c r="AW49" s="1">
        <v>6132</v>
      </c>
      <c r="AX49" s="1">
        <v>22390</v>
      </c>
      <c r="AY49" s="1">
        <v>12673</v>
      </c>
      <c r="AZ49" s="1">
        <v>-22310</v>
      </c>
      <c r="BA49" s="1">
        <v>19209</v>
      </c>
      <c r="BB49" s="1">
        <v>56485</v>
      </c>
      <c r="BC49" s="1">
        <v>75504</v>
      </c>
      <c r="BD49" s="1">
        <v>79639</v>
      </c>
      <c r="BE49" s="1">
        <v>-16995</v>
      </c>
      <c r="BF49" s="1">
        <v>40889</v>
      </c>
      <c r="BG49" s="1">
        <v>1824</v>
      </c>
      <c r="BH49" s="1">
        <v>60914</v>
      </c>
      <c r="BI49" s="1">
        <v>32635</v>
      </c>
      <c r="BJ49" s="1">
        <v>28714</v>
      </c>
      <c r="BK49" s="1">
        <v>-53045</v>
      </c>
      <c r="BL49" s="1">
        <v>8594</v>
      </c>
    </row>
    <row r="50" spans="1:64" x14ac:dyDescent="0.2">
      <c r="A50" t="s">
        <v>170</v>
      </c>
      <c r="B50" t="s">
        <v>968</v>
      </c>
      <c r="C50" t="s">
        <v>2467</v>
      </c>
      <c r="D50" s="1">
        <v>251</v>
      </c>
      <c r="E50" s="1">
        <v>246</v>
      </c>
      <c r="F50" s="1">
        <v>274</v>
      </c>
      <c r="G50" s="1">
        <v>183</v>
      </c>
      <c r="H50" s="1">
        <v>255</v>
      </c>
      <c r="I50" s="1">
        <v>328</v>
      </c>
      <c r="J50" s="1">
        <v>338</v>
      </c>
      <c r="K50" s="1">
        <v>554</v>
      </c>
      <c r="L50" s="1">
        <v>641</v>
      </c>
      <c r="M50" s="1">
        <v>1004</v>
      </c>
      <c r="N50" s="1">
        <v>1162</v>
      </c>
      <c r="O50" s="1">
        <v>292</v>
      </c>
      <c r="P50" s="1">
        <v>752</v>
      </c>
      <c r="Q50" s="1">
        <v>2223</v>
      </c>
      <c r="R50" s="1">
        <v>3779</v>
      </c>
      <c r="S50" s="1">
        <v>2066</v>
      </c>
      <c r="T50" s="1">
        <v>3450</v>
      </c>
      <c r="U50" s="1">
        <v>2959</v>
      </c>
      <c r="V50" s="1">
        <v>6266</v>
      </c>
      <c r="W50" s="1">
        <v>9426</v>
      </c>
      <c r="X50" s="1">
        <v>13427</v>
      </c>
      <c r="Y50" s="1">
        <v>19997</v>
      </c>
      <c r="Z50" s="1">
        <v>6187</v>
      </c>
      <c r="AA50" s="1">
        <v>7213</v>
      </c>
      <c r="AB50" s="1">
        <v>17051</v>
      </c>
      <c r="AC50" s="1">
        <v>14561</v>
      </c>
      <c r="AD50" s="1">
        <v>24122</v>
      </c>
      <c r="AE50" s="1">
        <v>33787</v>
      </c>
      <c r="AF50" s="1">
        <v>46174</v>
      </c>
      <c r="AG50" s="1">
        <v>43650</v>
      </c>
      <c r="AH50" s="1">
        <v>42157</v>
      </c>
      <c r="AI50" s="1">
        <v>27499</v>
      </c>
      <c r="AJ50" s="1">
        <v>20024</v>
      </c>
      <c r="AK50" s="1">
        <v>22614</v>
      </c>
      <c r="AL50" s="1">
        <v>42094</v>
      </c>
      <c r="AM50" s="1">
        <v>56315</v>
      </c>
      <c r="AN50" s="1">
        <v>72240</v>
      </c>
      <c r="AO50" s="1">
        <v>74467</v>
      </c>
      <c r="AP50" s="1">
        <v>149933</v>
      </c>
      <c r="AQ50" s="1">
        <v>225351</v>
      </c>
      <c r="AR50" s="1">
        <v>258443</v>
      </c>
      <c r="AS50" s="1">
        <v>108076</v>
      </c>
      <c r="AT50" s="1">
        <v>108516</v>
      </c>
      <c r="AU50" s="1">
        <v>113471</v>
      </c>
      <c r="AV50" s="1">
        <v>148198</v>
      </c>
      <c r="AW50" s="1">
        <v>116476</v>
      </c>
      <c r="AX50" s="1">
        <v>188319</v>
      </c>
      <c r="AY50" s="1">
        <v>196967</v>
      </c>
      <c r="AZ50" s="1">
        <v>303217</v>
      </c>
      <c r="BA50" s="1">
        <v>155760</v>
      </c>
      <c r="BB50" s="1">
        <v>207842</v>
      </c>
      <c r="BC50" s="1">
        <v>191139</v>
      </c>
      <c r="BD50" s="1">
        <v>211419</v>
      </c>
      <c r="BE50" s="1">
        <v>211769</v>
      </c>
      <c r="BF50" s="1">
        <v>146074</v>
      </c>
      <c r="BG50" s="1">
        <v>426321</v>
      </c>
      <c r="BH50" s="1">
        <v>374243</v>
      </c>
      <c r="BI50" s="1">
        <v>333318</v>
      </c>
      <c r="BJ50" s="1">
        <v>318546</v>
      </c>
      <c r="BK50" s="1">
        <v>262483</v>
      </c>
      <c r="BL50" s="1">
        <v>198291</v>
      </c>
    </row>
    <row r="51" spans="1:64" x14ac:dyDescent="0.2">
      <c r="A51" t="s">
        <v>173</v>
      </c>
      <c r="B51" t="s">
        <v>672</v>
      </c>
      <c r="C51" t="s">
        <v>2468</v>
      </c>
      <c r="D51" s="1">
        <v>0</v>
      </c>
      <c r="E51" s="1">
        <v>0</v>
      </c>
      <c r="F51" s="1">
        <v>0</v>
      </c>
      <c r="G51" s="1">
        <v>0</v>
      </c>
      <c r="H51" s="1">
        <v>0</v>
      </c>
      <c r="I51" s="1">
        <v>0</v>
      </c>
      <c r="J51" s="1">
        <v>0</v>
      </c>
      <c r="K51" s="1">
        <v>0</v>
      </c>
      <c r="L51" s="1">
        <v>0</v>
      </c>
      <c r="M51" s="1">
        <v>0</v>
      </c>
      <c r="N51" s="1">
        <v>0</v>
      </c>
      <c r="O51" s="1">
        <v>0</v>
      </c>
      <c r="P51" s="1">
        <v>0</v>
      </c>
      <c r="Q51" s="1">
        <v>0</v>
      </c>
      <c r="R51" s="1">
        <v>0</v>
      </c>
      <c r="S51" s="1">
        <v>0</v>
      </c>
      <c r="T51" s="1">
        <v>0</v>
      </c>
      <c r="U51" s="1">
        <v>0</v>
      </c>
      <c r="V51" s="1">
        <v>0</v>
      </c>
      <c r="W51" s="1">
        <v>0</v>
      </c>
      <c r="X51" s="1">
        <v>0</v>
      </c>
      <c r="Y51" s="1">
        <v>0</v>
      </c>
      <c r="Z51" s="1">
        <v>0</v>
      </c>
      <c r="AA51" s="1">
        <v>0</v>
      </c>
      <c r="AB51" s="1">
        <v>0</v>
      </c>
      <c r="AC51" s="1">
        <v>0</v>
      </c>
      <c r="AD51" s="1">
        <v>0</v>
      </c>
      <c r="AE51" s="1">
        <v>0</v>
      </c>
      <c r="AF51" s="1">
        <v>0</v>
      </c>
      <c r="AG51" s="1">
        <v>0</v>
      </c>
      <c r="AH51" s="1">
        <v>0</v>
      </c>
      <c r="AI51" s="1">
        <v>0</v>
      </c>
      <c r="AJ51" s="1">
        <v>0</v>
      </c>
      <c r="AK51" s="1">
        <v>0</v>
      </c>
      <c r="AL51" s="1">
        <v>0</v>
      </c>
      <c r="AM51" s="1">
        <v>0</v>
      </c>
      <c r="AN51" s="1">
        <v>0</v>
      </c>
      <c r="AO51" s="1">
        <v>0</v>
      </c>
      <c r="AP51" s="1">
        <v>0</v>
      </c>
      <c r="AQ51" s="1">
        <v>0</v>
      </c>
      <c r="AR51" s="1">
        <v>1913</v>
      </c>
      <c r="AS51" s="1">
        <v>2239</v>
      </c>
      <c r="AT51" s="1">
        <v>2039</v>
      </c>
      <c r="AU51" s="1">
        <v>2354</v>
      </c>
      <c r="AV51" s="1">
        <v>62</v>
      </c>
      <c r="AW51" s="1">
        <v>5651</v>
      </c>
      <c r="AX51" s="1">
        <v>-1961</v>
      </c>
      <c r="AY51" s="1">
        <v>320</v>
      </c>
      <c r="AZ51" s="1">
        <v>2148</v>
      </c>
      <c r="BA51" s="1">
        <v>3409</v>
      </c>
      <c r="BB51" s="1">
        <v>4980</v>
      </c>
      <c r="BC51" s="1">
        <v>10647</v>
      </c>
      <c r="BD51" s="1">
        <v>4036</v>
      </c>
      <c r="BE51" s="1">
        <v>-1251</v>
      </c>
      <c r="BF51" s="1">
        <v>9096</v>
      </c>
      <c r="BG51" s="1">
        <v>-3787</v>
      </c>
      <c r="BH51" s="1">
        <v>13437</v>
      </c>
      <c r="BI51" s="1">
        <v>13534</v>
      </c>
      <c r="BJ51" s="1">
        <v>10874</v>
      </c>
      <c r="BK51" s="1">
        <v>2926</v>
      </c>
      <c r="BL51" s="1">
        <v>-24881</v>
      </c>
    </row>
    <row r="52" spans="1:64" x14ac:dyDescent="0.2">
      <c r="A52" t="s">
        <v>176</v>
      </c>
      <c r="B52" t="s">
        <v>674</v>
      </c>
      <c r="C52" t="s">
        <v>2469</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1900</v>
      </c>
      <c r="AS52" s="1">
        <v>2200</v>
      </c>
      <c r="AT52" s="1">
        <v>2000</v>
      </c>
      <c r="AU52" s="1">
        <v>2300</v>
      </c>
      <c r="AV52" s="1">
        <v>-31</v>
      </c>
      <c r="AW52" s="1">
        <v>5330</v>
      </c>
      <c r="AX52" s="1">
        <v>-2478</v>
      </c>
      <c r="AY52" s="1">
        <v>-203</v>
      </c>
      <c r="AZ52" s="1">
        <v>454</v>
      </c>
      <c r="BA52" s="1">
        <v>1774</v>
      </c>
      <c r="BB52" s="1">
        <v>3211</v>
      </c>
      <c r="BC52" s="1">
        <v>9261</v>
      </c>
      <c r="BD52" s="1">
        <v>1516</v>
      </c>
      <c r="BE52" s="1">
        <v>3718</v>
      </c>
      <c r="BF52" s="1">
        <v>-353</v>
      </c>
      <c r="BG52" s="1">
        <v>2862</v>
      </c>
      <c r="BH52" s="1">
        <v>1193</v>
      </c>
      <c r="BI52" s="1">
        <v>10377</v>
      </c>
      <c r="BJ52" s="1">
        <v>9109</v>
      </c>
      <c r="BK52" s="1">
        <v>2013</v>
      </c>
      <c r="BL52" s="1">
        <v>-2122</v>
      </c>
    </row>
    <row r="53" spans="1:64" x14ac:dyDescent="0.2">
      <c r="A53" t="s">
        <v>180</v>
      </c>
      <c r="B53" t="s">
        <v>676</v>
      </c>
      <c r="C53" t="s">
        <v>2470</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0</v>
      </c>
      <c r="AO53" s="1">
        <v>0</v>
      </c>
      <c r="AP53" s="1">
        <v>0</v>
      </c>
      <c r="AQ53" s="1">
        <v>0</v>
      </c>
      <c r="AR53" s="1">
        <v>9</v>
      </c>
      <c r="AS53" s="1">
        <v>28</v>
      </c>
      <c r="AT53" s="1">
        <v>29</v>
      </c>
      <c r="AU53" s="1">
        <v>39</v>
      </c>
      <c r="AV53" s="1">
        <v>67</v>
      </c>
      <c r="AW53" s="1">
        <v>258</v>
      </c>
      <c r="AX53" s="1">
        <v>388</v>
      </c>
      <c r="AY53" s="1">
        <v>468</v>
      </c>
      <c r="AZ53" s="1">
        <v>1234</v>
      </c>
      <c r="BA53" s="1">
        <v>1497</v>
      </c>
      <c r="BB53" s="1">
        <v>1486</v>
      </c>
      <c r="BC53" s="1">
        <v>822</v>
      </c>
      <c r="BD53" s="1">
        <v>1546</v>
      </c>
      <c r="BE53" s="1">
        <v>-4132</v>
      </c>
      <c r="BF53" s="1">
        <v>6685</v>
      </c>
      <c r="BG53" s="1">
        <v>-4640</v>
      </c>
      <c r="BH53" s="1">
        <v>11017</v>
      </c>
      <c r="BI53" s="1">
        <v>2746</v>
      </c>
      <c r="BJ53" s="1">
        <v>-9250</v>
      </c>
      <c r="BK53" s="1">
        <v>281</v>
      </c>
      <c r="BL53" s="1">
        <v>-9133</v>
      </c>
    </row>
    <row r="54" spans="1:64" x14ac:dyDescent="0.2">
      <c r="A54" t="s">
        <v>182</v>
      </c>
      <c r="B54" t="s">
        <v>2471</v>
      </c>
      <c r="C54" t="s">
        <v>2472</v>
      </c>
      <c r="D54" s="1">
        <v>0</v>
      </c>
      <c r="E54" s="1">
        <v>0</v>
      </c>
      <c r="F54" s="1">
        <v>0</v>
      </c>
      <c r="G54" s="1">
        <v>0</v>
      </c>
      <c r="H54" s="1">
        <v>0</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v>
      </c>
      <c r="AB54" s="1">
        <v>0</v>
      </c>
      <c r="AC54" s="1">
        <v>0</v>
      </c>
      <c r="AD54" s="1">
        <v>0</v>
      </c>
      <c r="AE54" s="1">
        <v>0</v>
      </c>
      <c r="AF54" s="1">
        <v>0</v>
      </c>
      <c r="AG54" s="1">
        <v>0</v>
      </c>
      <c r="AH54" s="1">
        <v>0</v>
      </c>
      <c r="AI54" s="1">
        <v>0</v>
      </c>
      <c r="AJ54" s="1">
        <v>0</v>
      </c>
      <c r="AK54" s="1">
        <v>0</v>
      </c>
      <c r="AL54" s="1">
        <v>0</v>
      </c>
      <c r="AM54" s="1">
        <v>0</v>
      </c>
      <c r="AN54" s="1">
        <v>0</v>
      </c>
      <c r="AO54" s="1">
        <v>0</v>
      </c>
      <c r="AP54" s="1">
        <v>0</v>
      </c>
      <c r="AQ54" s="1">
        <v>0</v>
      </c>
      <c r="AR54" s="1">
        <v>4</v>
      </c>
      <c r="AS54" s="1">
        <v>11</v>
      </c>
      <c r="AT54" s="1">
        <v>10</v>
      </c>
      <c r="AU54" s="1">
        <v>15</v>
      </c>
      <c r="AV54" s="1">
        <v>26</v>
      </c>
      <c r="AW54" s="1">
        <v>63</v>
      </c>
      <c r="AX54" s="1">
        <v>129</v>
      </c>
      <c r="AY54" s="1">
        <v>55</v>
      </c>
      <c r="AZ54" s="1">
        <v>460</v>
      </c>
      <c r="BA54" s="1">
        <v>138</v>
      </c>
      <c r="BB54" s="1">
        <v>283</v>
      </c>
      <c r="BC54" s="1">
        <v>564</v>
      </c>
      <c r="BD54" s="1">
        <v>974</v>
      </c>
      <c r="BE54" s="1">
        <v>-837</v>
      </c>
      <c r="BF54" s="1">
        <v>2764</v>
      </c>
      <c r="BG54" s="1">
        <v>-2009</v>
      </c>
      <c r="BH54" s="1">
        <v>1227</v>
      </c>
      <c r="BI54" s="1">
        <v>411</v>
      </c>
      <c r="BJ54" s="1">
        <v>11015</v>
      </c>
      <c r="BK54" s="1">
        <v>632</v>
      </c>
      <c r="BL54" s="1">
        <v>-13626</v>
      </c>
    </row>
    <row r="55" spans="1:64" x14ac:dyDescent="0.2">
      <c r="A55" t="s">
        <v>185</v>
      </c>
      <c r="B55" t="s">
        <v>947</v>
      </c>
      <c r="C55" t="s">
        <v>2473</v>
      </c>
      <c r="D55" s="1">
        <v>128</v>
      </c>
      <c r="E55" s="1">
        <v>286</v>
      </c>
      <c r="F55" s="1">
        <v>5</v>
      </c>
      <c r="G55" s="1">
        <v>389</v>
      </c>
      <c r="H55" s="1">
        <v>378</v>
      </c>
      <c r="I55" s="1">
        <v>283</v>
      </c>
      <c r="J55" s="1">
        <v>603</v>
      </c>
      <c r="K55" s="1">
        <v>800</v>
      </c>
      <c r="L55" s="1">
        <v>1782</v>
      </c>
      <c r="M55" s="1">
        <v>839</v>
      </c>
      <c r="N55" s="1">
        <v>1473</v>
      </c>
      <c r="O55" s="1">
        <v>-181</v>
      </c>
      <c r="P55" s="1">
        <v>1052</v>
      </c>
      <c r="Q55" s="1">
        <v>1939</v>
      </c>
      <c r="R55" s="1">
        <v>2106</v>
      </c>
      <c r="S55" s="1">
        <v>1908</v>
      </c>
      <c r="T55" s="1">
        <v>3685</v>
      </c>
      <c r="U55" s="1">
        <v>1873</v>
      </c>
      <c r="V55" s="1">
        <v>4116</v>
      </c>
      <c r="W55" s="1">
        <v>1287</v>
      </c>
      <c r="X55" s="1">
        <v>8808</v>
      </c>
      <c r="Y55" s="1">
        <v>-1981</v>
      </c>
      <c r="Z55" s="1">
        <v>589</v>
      </c>
      <c r="AA55" s="1">
        <v>-1070</v>
      </c>
      <c r="AB55" s="1">
        <v>813</v>
      </c>
      <c r="AC55" s="1">
        <v>220</v>
      </c>
      <c r="AD55" s="1">
        <v>1424</v>
      </c>
      <c r="AE55" s="1">
        <v>99</v>
      </c>
      <c r="AF55" s="1">
        <v>2100</v>
      </c>
      <c r="AG55" s="1">
        <v>2602</v>
      </c>
      <c r="AH55" s="1">
        <v>6308</v>
      </c>
      <c r="AI55" s="1">
        <v>-1769</v>
      </c>
      <c r="AJ55" s="1">
        <v>1670</v>
      </c>
      <c r="AK55" s="1">
        <v>1014</v>
      </c>
      <c r="AL55" s="1">
        <v>1548</v>
      </c>
      <c r="AM55" s="1">
        <v>747</v>
      </c>
      <c r="AN55" s="1">
        <v>5544</v>
      </c>
      <c r="AO55" s="1">
        <v>891</v>
      </c>
      <c r="AP55" s="1">
        <v>-6516</v>
      </c>
      <c r="AQ55" s="1">
        <v>-4526</v>
      </c>
      <c r="AR55" s="1">
        <v>17604</v>
      </c>
      <c r="AS55" s="1">
        <v>16318</v>
      </c>
      <c r="AT55" s="1">
        <v>28441</v>
      </c>
      <c r="AU55" s="1">
        <v>5934</v>
      </c>
      <c r="AV55" s="1">
        <v>6644</v>
      </c>
      <c r="AW55" s="1">
        <v>20992</v>
      </c>
      <c r="AX55" s="1">
        <v>11227</v>
      </c>
      <c r="AY55" s="1">
        <v>30220</v>
      </c>
      <c r="AZ55" s="1">
        <v>24124</v>
      </c>
      <c r="BA55" s="1">
        <v>3921</v>
      </c>
      <c r="BB55" s="1">
        <v>11257</v>
      </c>
      <c r="BC55" s="1">
        <v>7327</v>
      </c>
      <c r="BD55" s="1">
        <v>11697</v>
      </c>
      <c r="BE55" s="1">
        <v>5947</v>
      </c>
      <c r="BF55" s="1">
        <v>12799</v>
      </c>
      <c r="BG55" s="1">
        <v>10777</v>
      </c>
      <c r="BH55" s="1">
        <v>6399</v>
      </c>
      <c r="BI55" s="1">
        <v>45642</v>
      </c>
      <c r="BJ55" s="1">
        <v>33416</v>
      </c>
      <c r="BK55" s="1">
        <v>18784</v>
      </c>
      <c r="BL55" s="1">
        <v>83456</v>
      </c>
    </row>
    <row r="56" spans="1:64" x14ac:dyDescent="0.2">
      <c r="A56" t="s">
        <v>188</v>
      </c>
      <c r="B56" t="s">
        <v>685</v>
      </c>
      <c r="C56" t="s">
        <v>2474</v>
      </c>
      <c r="D56" s="1">
        <v>5766</v>
      </c>
      <c r="E56" s="1">
        <v>5849</v>
      </c>
      <c r="F56" s="1">
        <v>4753</v>
      </c>
      <c r="G56" s="1">
        <v>6680</v>
      </c>
      <c r="H56" s="1">
        <v>8309</v>
      </c>
      <c r="I56" s="1">
        <v>7850</v>
      </c>
      <c r="J56" s="1">
        <v>7899</v>
      </c>
      <c r="K56" s="1">
        <v>10943</v>
      </c>
      <c r="L56" s="1">
        <v>11705</v>
      </c>
      <c r="M56" s="1">
        <v>9960</v>
      </c>
      <c r="N56" s="1">
        <v>9809</v>
      </c>
      <c r="O56" s="1">
        <v>7871</v>
      </c>
      <c r="P56" s="1">
        <v>7257</v>
      </c>
      <c r="Q56" s="1">
        <v>2434</v>
      </c>
      <c r="R56" s="1">
        <v>24658</v>
      </c>
      <c r="S56" s="1">
        <v>29486</v>
      </c>
      <c r="T56" s="1">
        <v>33882</v>
      </c>
      <c r="U56" s="1">
        <v>24520</v>
      </c>
      <c r="V56" s="1">
        <v>31062</v>
      </c>
      <c r="W56" s="1">
        <v>59281</v>
      </c>
      <c r="X56" s="1">
        <v>61831</v>
      </c>
      <c r="Y56" s="1">
        <v>81504</v>
      </c>
      <c r="Z56" s="1">
        <v>66642</v>
      </c>
      <c r="AA56" s="1">
        <v>44217</v>
      </c>
      <c r="AB56" s="1">
        <v>55680</v>
      </c>
      <c r="AC56" s="1">
        <v>35489</v>
      </c>
      <c r="AD56" s="1">
        <v>55999</v>
      </c>
      <c r="AE56" s="1">
        <v>37557</v>
      </c>
      <c r="AF56" s="1">
        <v>37769</v>
      </c>
      <c r="AG56" s="1">
        <v>110404</v>
      </c>
      <c r="AH56" s="1">
        <v>90789</v>
      </c>
      <c r="AI56" s="1">
        <v>57750</v>
      </c>
      <c r="AJ56" s="1">
        <v>83254</v>
      </c>
      <c r="AK56" s="1">
        <v>198782</v>
      </c>
      <c r="AL56" s="1">
        <v>173285</v>
      </c>
      <c r="AM56" s="1">
        <v>291071</v>
      </c>
      <c r="AN56" s="1">
        <v>348613</v>
      </c>
      <c r="AO56" s="1">
        <v>346102</v>
      </c>
      <c r="AP56" s="1">
        <v>298416</v>
      </c>
      <c r="AQ56" s="1">
        <v>412382</v>
      </c>
      <c r="AR56" s="1">
        <v>435440</v>
      </c>
      <c r="AS56" s="1">
        <v>280038</v>
      </c>
      <c r="AT56" s="1">
        <v>300770</v>
      </c>
      <c r="AU56" s="1">
        <v>467990</v>
      </c>
      <c r="AV56" s="1">
        <v>773543</v>
      </c>
      <c r="AW56" s="1">
        <v>372914</v>
      </c>
      <c r="AX56" s="1">
        <v>937128</v>
      </c>
      <c r="AY56" s="1">
        <v>1313762</v>
      </c>
      <c r="AZ56" s="1">
        <v>-75609</v>
      </c>
      <c r="BA56" s="1">
        <v>170495</v>
      </c>
      <c r="BB56" s="1">
        <v>831335</v>
      </c>
      <c r="BC56" s="1">
        <v>609125</v>
      </c>
      <c r="BD56" s="1">
        <v>411494</v>
      </c>
      <c r="BE56" s="1">
        <v>782148</v>
      </c>
      <c r="BF56" s="1">
        <v>909229</v>
      </c>
      <c r="BG56" s="1">
        <v>348394</v>
      </c>
      <c r="BH56" s="1">
        <v>348434</v>
      </c>
      <c r="BI56" s="1">
        <v>1176621</v>
      </c>
      <c r="BJ56" s="1">
        <v>477861</v>
      </c>
      <c r="BK56" s="1">
        <v>252489</v>
      </c>
      <c r="BL56" s="1">
        <v>797003</v>
      </c>
    </row>
    <row r="57" spans="1:64" x14ac:dyDescent="0.2">
      <c r="A57" t="s">
        <v>191</v>
      </c>
      <c r="B57" t="s">
        <v>2475</v>
      </c>
      <c r="C57" t="s">
        <v>2143</v>
      </c>
      <c r="D57" s="1">
        <v>0</v>
      </c>
      <c r="E57" s="1">
        <v>0</v>
      </c>
      <c r="F57" s="1">
        <v>0</v>
      </c>
      <c r="G57" s="1">
        <v>0</v>
      </c>
      <c r="H57" s="1">
        <v>0</v>
      </c>
      <c r="I57" s="1">
        <v>0</v>
      </c>
      <c r="J57" s="1">
        <v>0</v>
      </c>
      <c r="K57" s="1">
        <v>0</v>
      </c>
      <c r="L57" s="1">
        <v>0</v>
      </c>
      <c r="M57" s="1">
        <v>0</v>
      </c>
      <c r="N57" s="1">
        <v>851</v>
      </c>
      <c r="O57" s="1">
        <v>249</v>
      </c>
      <c r="P57" s="1">
        <v>703</v>
      </c>
      <c r="Q57" s="1">
        <v>-9</v>
      </c>
      <c r="R57" s="1">
        <v>172</v>
      </c>
      <c r="S57" s="1">
        <v>66</v>
      </c>
      <c r="T57" s="1">
        <v>78</v>
      </c>
      <c r="U57" s="1">
        <v>121</v>
      </c>
      <c r="V57" s="1">
        <v>-1249</v>
      </c>
      <c r="W57" s="1">
        <v>1135</v>
      </c>
      <c r="X57" s="1">
        <v>16</v>
      </c>
      <c r="Y57" s="1">
        <v>1823</v>
      </c>
      <c r="Z57" s="1">
        <v>1372</v>
      </c>
      <c r="AA57" s="1">
        <v>65</v>
      </c>
      <c r="AB57" s="1">
        <v>979</v>
      </c>
      <c r="AC57" s="1">
        <v>897</v>
      </c>
      <c r="AD57" s="1">
        <v>246</v>
      </c>
      <c r="AE57" s="1">
        <v>510</v>
      </c>
      <c r="AF57" s="1">
        <v>-127</v>
      </c>
      <c r="AG57" s="1">
        <v>535</v>
      </c>
      <c r="AH57" s="1">
        <v>193</v>
      </c>
      <c r="AI57" s="1">
        <v>176</v>
      </c>
      <c r="AJ57" s="1">
        <v>-2316</v>
      </c>
      <c r="AK57" s="1">
        <v>537</v>
      </c>
      <c r="AL57" s="1">
        <v>441</v>
      </c>
      <c r="AM57" s="1">
        <v>808</v>
      </c>
      <c r="AN57" s="1">
        <v>-370</v>
      </c>
      <c r="AO57" s="1">
        <v>350</v>
      </c>
      <c r="AP57" s="1">
        <v>147</v>
      </c>
      <c r="AQ57" s="1">
        <v>-10</v>
      </c>
      <c r="AR57" s="1">
        <v>722</v>
      </c>
      <c r="AS57" s="1">
        <v>630</v>
      </c>
      <c r="AT57" s="1">
        <v>475</v>
      </c>
      <c r="AU57" s="1">
        <v>-601</v>
      </c>
      <c r="AV57" s="1">
        <v>398</v>
      </c>
      <c r="AW57" s="1">
        <v>-4511</v>
      </c>
      <c r="AX57" s="1">
        <v>223</v>
      </c>
      <c r="AY57" s="1">
        <v>154</v>
      </c>
      <c r="AZ57" s="1">
        <v>106</v>
      </c>
      <c r="BA57" s="1">
        <v>48230</v>
      </c>
      <c r="BB57" s="1">
        <v>31</v>
      </c>
      <c r="BC57" s="1">
        <v>-1752</v>
      </c>
      <c r="BD57" s="1">
        <v>37</v>
      </c>
      <c r="BE57" s="1">
        <v>22</v>
      </c>
      <c r="BF57" s="1">
        <v>23</v>
      </c>
      <c r="BG57" s="1">
        <v>9</v>
      </c>
      <c r="BH57" s="1">
        <v>684</v>
      </c>
      <c r="BI57" s="1">
        <v>78</v>
      </c>
      <c r="BJ57" s="1">
        <v>156</v>
      </c>
      <c r="BK57" s="1">
        <v>237</v>
      </c>
      <c r="BL57" s="1">
        <v>81</v>
      </c>
    </row>
    <row r="58" spans="1:64" x14ac:dyDescent="0.2">
      <c r="A58" t="s">
        <v>513</v>
      </c>
      <c r="B58" t="s">
        <v>636</v>
      </c>
      <c r="C58" t="s">
        <v>2476</v>
      </c>
      <c r="D58" s="1">
        <v>89</v>
      </c>
      <c r="E58" s="1">
        <v>600</v>
      </c>
      <c r="F58" s="1">
        <v>-523</v>
      </c>
      <c r="G58" s="1">
        <v>322</v>
      </c>
      <c r="H58" s="1">
        <v>76</v>
      </c>
      <c r="I58" s="1">
        <v>147</v>
      </c>
      <c r="J58" s="1">
        <v>372</v>
      </c>
      <c r="K58" s="1">
        <v>992</v>
      </c>
      <c r="L58" s="1">
        <v>2514</v>
      </c>
      <c r="M58" s="1">
        <v>-289</v>
      </c>
      <c r="N58" s="1">
        <v>-2903</v>
      </c>
      <c r="O58" s="1">
        <v>-1477</v>
      </c>
      <c r="P58" s="1">
        <v>620</v>
      </c>
      <c r="Q58" s="1">
        <v>1611</v>
      </c>
      <c r="R58" s="1">
        <v>557</v>
      </c>
      <c r="S58" s="1">
        <v>1617</v>
      </c>
      <c r="T58" s="1">
        <v>4014</v>
      </c>
      <c r="U58" s="1">
        <v>1418</v>
      </c>
      <c r="V58" s="1">
        <v>3032</v>
      </c>
      <c r="W58" s="1">
        <v>9689</v>
      </c>
      <c r="X58" s="1">
        <v>12375</v>
      </c>
      <c r="Y58" s="1">
        <v>13607</v>
      </c>
      <c r="Z58" s="1">
        <v>5957</v>
      </c>
      <c r="AA58" s="1">
        <v>7631</v>
      </c>
      <c r="AB58" s="1">
        <v>1582</v>
      </c>
      <c r="AC58" s="1">
        <v>9944</v>
      </c>
      <c r="AD58" s="1">
        <v>26064</v>
      </c>
      <c r="AE58" s="1">
        <v>-989</v>
      </c>
      <c r="AF58" s="1">
        <v>18416</v>
      </c>
      <c r="AG58" s="1">
        <v>53740</v>
      </c>
      <c r="AH58" s="1">
        <v>30008</v>
      </c>
      <c r="AI58" s="1">
        <v>-31443</v>
      </c>
      <c r="AJ58" s="1">
        <v>-4955</v>
      </c>
      <c r="AK58" s="1">
        <v>-17323</v>
      </c>
      <c r="AL58" s="1">
        <v>47197</v>
      </c>
      <c r="AM58" s="1">
        <v>44355</v>
      </c>
      <c r="AN58" s="1">
        <v>79533</v>
      </c>
      <c r="AO58" s="1">
        <v>108319</v>
      </c>
      <c r="AP58" s="1">
        <v>15593</v>
      </c>
      <c r="AQ58" s="1">
        <v>40791</v>
      </c>
      <c r="AR58" s="1">
        <v>126471</v>
      </c>
      <c r="AS58" s="1">
        <v>10961</v>
      </c>
      <c r="AT58" s="1">
        <v>24341</v>
      </c>
      <c r="AU58" s="1">
        <v>42834</v>
      </c>
      <c r="AV58" s="1">
        <v>150958</v>
      </c>
      <c r="AW58" s="1">
        <v>12294</v>
      </c>
      <c r="AX58" s="1">
        <v>177859</v>
      </c>
      <c r="AY58" s="1">
        <v>294476</v>
      </c>
      <c r="AZ58" s="1">
        <v>-326254</v>
      </c>
      <c r="BA58" s="1">
        <v>-39826</v>
      </c>
      <c r="BB58" s="1">
        <v>73364</v>
      </c>
      <c r="BC58" s="1">
        <v>-197347</v>
      </c>
      <c r="BD58" s="1">
        <v>-142974</v>
      </c>
      <c r="BE58" s="1">
        <v>28010</v>
      </c>
      <c r="BF58" s="1">
        <v>-121377</v>
      </c>
      <c r="BG58" s="1">
        <v>-242111</v>
      </c>
      <c r="BH58" s="1">
        <v>-83402</v>
      </c>
      <c r="BI58" s="1">
        <v>255200</v>
      </c>
      <c r="BJ58" s="1">
        <v>71193</v>
      </c>
      <c r="BK58" s="1">
        <v>24687</v>
      </c>
      <c r="BL58" s="1">
        <v>110128</v>
      </c>
    </row>
    <row r="59" spans="1:64" x14ac:dyDescent="0.2">
      <c r="A59" t="s">
        <v>516</v>
      </c>
      <c r="B59" t="s">
        <v>2145</v>
      </c>
      <c r="C59" t="s">
        <v>2477</v>
      </c>
      <c r="D59" s="1">
        <v>0</v>
      </c>
      <c r="E59" s="1">
        <v>116</v>
      </c>
      <c r="F59" s="1">
        <v>-17</v>
      </c>
      <c r="G59" s="1">
        <v>113</v>
      </c>
      <c r="H59" s="1">
        <v>220</v>
      </c>
      <c r="I59" s="1">
        <v>349</v>
      </c>
      <c r="J59" s="1">
        <v>540</v>
      </c>
      <c r="K59" s="1">
        <v>1024</v>
      </c>
      <c r="L59" s="1">
        <v>1175</v>
      </c>
      <c r="M59" s="1">
        <v>-820</v>
      </c>
      <c r="N59" s="1">
        <v>-2155</v>
      </c>
      <c r="O59" s="1">
        <v>-381</v>
      </c>
      <c r="P59" s="1">
        <v>1</v>
      </c>
      <c r="Q59" s="1">
        <v>-182</v>
      </c>
      <c r="R59" s="1">
        <v>33</v>
      </c>
      <c r="S59" s="1">
        <v>316</v>
      </c>
      <c r="T59" s="1">
        <v>266</v>
      </c>
      <c r="U59" s="1">
        <v>-158</v>
      </c>
      <c r="V59" s="1">
        <v>4683</v>
      </c>
      <c r="W59" s="1">
        <v>-257</v>
      </c>
      <c r="X59" s="1">
        <v>6471</v>
      </c>
      <c r="Y59" s="1">
        <v>861</v>
      </c>
      <c r="Z59" s="1">
        <v>1040</v>
      </c>
      <c r="AA59" s="1">
        <v>-3305</v>
      </c>
      <c r="AB59" s="1">
        <v>1156</v>
      </c>
      <c r="AC59" s="1">
        <v>3869</v>
      </c>
      <c r="AD59" s="1">
        <v>942</v>
      </c>
      <c r="AE59" s="1">
        <v>-7589</v>
      </c>
      <c r="AF59" s="1">
        <v>5065</v>
      </c>
      <c r="AG59" s="1">
        <v>25229</v>
      </c>
      <c r="AH59" s="1">
        <v>2697</v>
      </c>
      <c r="AI59" s="1">
        <v>-6307</v>
      </c>
      <c r="AJ59" s="1">
        <v>-4276</v>
      </c>
      <c r="AK59" s="1">
        <v>798</v>
      </c>
      <c r="AL59" s="1">
        <v>-5293</v>
      </c>
      <c r="AM59" s="1">
        <v>6337</v>
      </c>
      <c r="AN59" s="1">
        <v>-7578</v>
      </c>
      <c r="AO59" s="1">
        <v>-2915</v>
      </c>
      <c r="AP59" s="1">
        <v>1517</v>
      </c>
      <c r="AQ59" s="1">
        <v>-3253</v>
      </c>
      <c r="AR59" s="1">
        <v>1876</v>
      </c>
      <c r="AS59" s="1">
        <v>681</v>
      </c>
      <c r="AT59" s="1">
        <v>574</v>
      </c>
      <c r="AU59" s="1">
        <v>572</v>
      </c>
      <c r="AV59" s="1">
        <v>623</v>
      </c>
      <c r="AW59" s="1">
        <v>617</v>
      </c>
      <c r="AX59" s="1">
        <v>734</v>
      </c>
      <c r="AY59" s="1">
        <v>989</v>
      </c>
      <c r="AZ59" s="1">
        <v>1269</v>
      </c>
      <c r="BA59" s="1">
        <v>669</v>
      </c>
      <c r="BB59" s="1">
        <v>510</v>
      </c>
      <c r="BC59" s="1">
        <v>-450</v>
      </c>
      <c r="BD59" s="1">
        <v>391</v>
      </c>
      <c r="BE59" s="1">
        <v>317</v>
      </c>
      <c r="BF59" s="1">
        <v>244</v>
      </c>
      <c r="BG59" s="1">
        <v>185</v>
      </c>
      <c r="BH59" s="1">
        <v>58</v>
      </c>
      <c r="BI59" s="1">
        <v>45</v>
      </c>
      <c r="BJ59" s="1">
        <v>10</v>
      </c>
      <c r="BK59" s="1">
        <v>151</v>
      </c>
      <c r="BL59" s="1">
        <v>77</v>
      </c>
    </row>
    <row r="60" spans="1:64" x14ac:dyDescent="0.2">
      <c r="A60" t="s">
        <v>518</v>
      </c>
      <c r="B60" t="s">
        <v>2147</v>
      </c>
      <c r="C60" t="s">
        <v>2478</v>
      </c>
      <c r="D60" s="1">
        <v>-442</v>
      </c>
      <c r="E60" s="1">
        <v>135</v>
      </c>
      <c r="F60" s="1">
        <v>-626</v>
      </c>
      <c r="G60" s="1">
        <v>-29</v>
      </c>
      <c r="H60" s="1">
        <v>-266</v>
      </c>
      <c r="I60" s="1">
        <v>94</v>
      </c>
      <c r="J60" s="1">
        <v>-537</v>
      </c>
      <c r="K60" s="1">
        <v>94</v>
      </c>
      <c r="L60" s="1">
        <v>870</v>
      </c>
      <c r="M60" s="1">
        <v>1034</v>
      </c>
      <c r="N60" s="1">
        <v>-389</v>
      </c>
      <c r="O60" s="1">
        <v>-1350</v>
      </c>
      <c r="P60" s="1">
        <v>-153</v>
      </c>
      <c r="Q60" s="1">
        <v>33</v>
      </c>
      <c r="R60" s="1">
        <v>1265</v>
      </c>
      <c r="S60" s="1">
        <v>466</v>
      </c>
      <c r="T60" s="1">
        <v>2212</v>
      </c>
      <c r="U60" s="1">
        <v>294</v>
      </c>
      <c r="V60" s="1">
        <v>-4231</v>
      </c>
      <c r="W60" s="1">
        <v>189</v>
      </c>
      <c r="X60" s="1">
        <v>1667</v>
      </c>
      <c r="Y60" s="1">
        <v>2492</v>
      </c>
      <c r="Z60" s="1">
        <v>2552</v>
      </c>
      <c r="AA60" s="1">
        <v>4435</v>
      </c>
      <c r="AB60" s="1">
        <v>995</v>
      </c>
      <c r="AC60" s="1">
        <v>-909</v>
      </c>
      <c r="AD60" s="1">
        <v>-1501</v>
      </c>
      <c r="AE60" s="1">
        <v>-2070</v>
      </c>
      <c r="AF60" s="1">
        <v>-1024</v>
      </c>
      <c r="AG60" s="1">
        <v>-471</v>
      </c>
      <c r="AH60" s="1">
        <v>-731</v>
      </c>
      <c r="AI60" s="1">
        <v>366</v>
      </c>
      <c r="AJ60" s="1">
        <v>2691</v>
      </c>
      <c r="AK60" s="1">
        <v>43</v>
      </c>
      <c r="AL60" s="1">
        <v>-494</v>
      </c>
      <c r="AM60" s="1">
        <v>2464</v>
      </c>
      <c r="AN60" s="1">
        <v>1280</v>
      </c>
      <c r="AO60" s="1">
        <v>3575</v>
      </c>
      <c r="AP60" s="1">
        <v>5119</v>
      </c>
      <c r="AQ60" s="1">
        <v>-5484</v>
      </c>
      <c r="AR60" s="1">
        <v>-2308</v>
      </c>
      <c r="AS60" s="1">
        <v>3600</v>
      </c>
      <c r="AT60" s="1">
        <v>2632</v>
      </c>
      <c r="AU60" s="1">
        <v>-1494</v>
      </c>
      <c r="AV60" s="1">
        <v>-3826</v>
      </c>
      <c r="AW60" s="1">
        <v>-10200</v>
      </c>
      <c r="AX60" s="1">
        <v>-3331</v>
      </c>
      <c r="AY60" s="1">
        <v>-1021</v>
      </c>
      <c r="AZ60" s="1">
        <v>3473</v>
      </c>
      <c r="BA60" s="1">
        <v>3357</v>
      </c>
      <c r="BB60" s="1">
        <v>1293</v>
      </c>
      <c r="BC60" s="1">
        <v>18079</v>
      </c>
      <c r="BD60" s="1">
        <v>4032</v>
      </c>
      <c r="BE60" s="1">
        <v>-3438</v>
      </c>
      <c r="BF60" s="1">
        <v>-3849</v>
      </c>
      <c r="BG60" s="1">
        <v>-6485</v>
      </c>
      <c r="BH60" s="1">
        <v>1347</v>
      </c>
      <c r="BI60" s="1">
        <v>-1812</v>
      </c>
      <c r="BJ60" s="1">
        <v>4824</v>
      </c>
      <c r="BK60" s="1">
        <v>4271</v>
      </c>
      <c r="BL60" s="1">
        <v>8814</v>
      </c>
    </row>
    <row r="61" spans="1:64" x14ac:dyDescent="0.2">
      <c r="A61" t="s">
        <v>520</v>
      </c>
      <c r="B61" t="s">
        <v>2479</v>
      </c>
      <c r="C61" t="s">
        <v>2480</v>
      </c>
      <c r="D61" s="1">
        <v>3</v>
      </c>
      <c r="E61" s="1">
        <v>88</v>
      </c>
      <c r="F61" s="1">
        <v>-125</v>
      </c>
      <c r="G61" s="1">
        <v>-209</v>
      </c>
      <c r="H61" s="1">
        <v>103</v>
      </c>
      <c r="I61" s="1">
        <v>-312</v>
      </c>
      <c r="J61" s="1">
        <v>104</v>
      </c>
      <c r="K61" s="1">
        <v>84</v>
      </c>
      <c r="L61" s="1">
        <v>532</v>
      </c>
      <c r="M61" s="1">
        <v>-414</v>
      </c>
      <c r="N61" s="1">
        <v>-375</v>
      </c>
      <c r="O61" s="1">
        <v>436</v>
      </c>
      <c r="P61" s="1">
        <v>938</v>
      </c>
      <c r="Q61" s="1">
        <v>1157</v>
      </c>
      <c r="R61" s="1">
        <v>-200</v>
      </c>
      <c r="S61" s="1">
        <v>826</v>
      </c>
      <c r="T61" s="1">
        <v>1669</v>
      </c>
      <c r="U61" s="1">
        <v>1315</v>
      </c>
      <c r="V61" s="1">
        <v>2449</v>
      </c>
      <c r="W61" s="1">
        <v>9782</v>
      </c>
      <c r="X61" s="1">
        <v>4479</v>
      </c>
      <c r="Y61" s="1">
        <v>10419</v>
      </c>
      <c r="Z61" s="1">
        <v>2004</v>
      </c>
      <c r="AA61" s="1">
        <v>6451</v>
      </c>
      <c r="AB61" s="1">
        <v>-947</v>
      </c>
      <c r="AC61" s="1">
        <v>7100</v>
      </c>
      <c r="AD61" s="1">
        <v>27597</v>
      </c>
      <c r="AE61" s="1">
        <v>8556</v>
      </c>
      <c r="AF61" s="1">
        <v>14652</v>
      </c>
      <c r="AG61" s="1">
        <v>29097</v>
      </c>
      <c r="AH61" s="1">
        <v>27911</v>
      </c>
      <c r="AI61" s="1">
        <v>-26476</v>
      </c>
      <c r="AJ61" s="1">
        <v>-3437</v>
      </c>
      <c r="AK61" s="1">
        <v>-18474</v>
      </c>
      <c r="AL61" s="1">
        <v>52889</v>
      </c>
      <c r="AM61" s="1">
        <v>35304</v>
      </c>
      <c r="AN61" s="1">
        <v>85937</v>
      </c>
      <c r="AO61" s="1">
        <v>107706</v>
      </c>
      <c r="AP61" s="1">
        <v>9102</v>
      </c>
      <c r="AQ61" s="1">
        <v>48894</v>
      </c>
      <c r="AR61" s="1">
        <v>126879</v>
      </c>
      <c r="AS61" s="1">
        <v>6752</v>
      </c>
      <c r="AT61" s="1">
        <v>21030</v>
      </c>
      <c r="AU61" s="1">
        <v>43756</v>
      </c>
      <c r="AV61" s="1">
        <v>154161</v>
      </c>
      <c r="AW61" s="1">
        <v>21877</v>
      </c>
      <c r="AX61" s="1">
        <v>180456</v>
      </c>
      <c r="AY61" s="1">
        <v>294508</v>
      </c>
      <c r="AZ61" s="1">
        <v>-330996</v>
      </c>
      <c r="BA61" s="1">
        <v>-43852</v>
      </c>
      <c r="BB61" s="1">
        <v>71561</v>
      </c>
      <c r="BC61" s="1">
        <v>-214976</v>
      </c>
      <c r="BD61" s="1">
        <v>-147397</v>
      </c>
      <c r="BE61" s="1">
        <v>31132</v>
      </c>
      <c r="BF61" s="1">
        <v>-117772</v>
      </c>
      <c r="BG61" s="1">
        <v>-235811</v>
      </c>
      <c r="BH61" s="1">
        <v>-84807</v>
      </c>
      <c r="BI61" s="1">
        <v>256967</v>
      </c>
      <c r="BJ61" s="1">
        <v>66359</v>
      </c>
      <c r="BK61" s="1">
        <v>20264</v>
      </c>
      <c r="BL61" s="1">
        <v>101237</v>
      </c>
    </row>
    <row r="62" spans="1:64" x14ac:dyDescent="0.2">
      <c r="A62" t="s">
        <v>522</v>
      </c>
      <c r="B62" t="s">
        <v>2151</v>
      </c>
      <c r="C62" t="s">
        <v>2152</v>
      </c>
      <c r="D62" s="1">
        <v>528</v>
      </c>
      <c r="E62" s="1">
        <v>261</v>
      </c>
      <c r="F62" s="1">
        <v>245</v>
      </c>
      <c r="G62" s="1">
        <v>447</v>
      </c>
      <c r="H62" s="1">
        <v>19</v>
      </c>
      <c r="I62" s="1">
        <v>16</v>
      </c>
      <c r="J62" s="1">
        <v>265</v>
      </c>
      <c r="K62" s="1">
        <v>-210</v>
      </c>
      <c r="L62" s="1">
        <v>-63</v>
      </c>
      <c r="M62" s="1">
        <v>-89</v>
      </c>
      <c r="N62" s="1">
        <v>16</v>
      </c>
      <c r="O62" s="1">
        <v>-182</v>
      </c>
      <c r="P62" s="1">
        <v>-166</v>
      </c>
      <c r="Q62" s="1">
        <v>603</v>
      </c>
      <c r="R62" s="1">
        <v>-541</v>
      </c>
      <c r="S62" s="1">
        <v>9</v>
      </c>
      <c r="T62" s="1">
        <v>-133</v>
      </c>
      <c r="U62" s="1">
        <v>-33</v>
      </c>
      <c r="V62" s="1">
        <v>131</v>
      </c>
      <c r="W62" s="1">
        <v>-25</v>
      </c>
      <c r="X62" s="1">
        <v>-242</v>
      </c>
      <c r="Y62" s="1">
        <v>-165</v>
      </c>
      <c r="Z62" s="1">
        <v>361</v>
      </c>
      <c r="AA62" s="1">
        <v>50</v>
      </c>
      <c r="AB62" s="1">
        <v>378</v>
      </c>
      <c r="AC62" s="1">
        <v>-116</v>
      </c>
      <c r="AD62" s="1">
        <v>-974</v>
      </c>
      <c r="AE62" s="1">
        <v>114</v>
      </c>
      <c r="AF62" s="1">
        <v>-277</v>
      </c>
      <c r="AG62" s="1">
        <v>-115</v>
      </c>
      <c r="AH62" s="1">
        <v>131</v>
      </c>
      <c r="AI62" s="1">
        <v>974</v>
      </c>
      <c r="AJ62" s="1">
        <v>67</v>
      </c>
      <c r="AK62" s="1">
        <v>310</v>
      </c>
      <c r="AL62" s="1">
        <v>95</v>
      </c>
      <c r="AM62" s="1">
        <v>250</v>
      </c>
      <c r="AN62" s="1">
        <v>-106</v>
      </c>
      <c r="AO62" s="1">
        <v>-47</v>
      </c>
      <c r="AP62" s="1">
        <v>-145</v>
      </c>
      <c r="AQ62" s="1">
        <v>634</v>
      </c>
      <c r="AR62" s="1">
        <v>24</v>
      </c>
      <c r="AS62" s="1">
        <v>-72</v>
      </c>
      <c r="AT62" s="1">
        <v>105</v>
      </c>
      <c r="AU62" s="1">
        <v>0</v>
      </c>
      <c r="AV62" s="1">
        <v>0</v>
      </c>
      <c r="AW62" s="1">
        <v>0</v>
      </c>
      <c r="AX62" s="1">
        <v>0</v>
      </c>
      <c r="AY62" s="1">
        <v>0</v>
      </c>
      <c r="AZ62" s="1">
        <v>0</v>
      </c>
      <c r="BA62" s="1">
        <v>0</v>
      </c>
      <c r="BB62" s="1">
        <v>0</v>
      </c>
      <c r="BC62" s="1">
        <v>0</v>
      </c>
      <c r="BD62" s="1">
        <v>0</v>
      </c>
      <c r="BE62" s="1">
        <v>-1</v>
      </c>
      <c r="BF62" s="1">
        <v>0</v>
      </c>
      <c r="BG62" s="1">
        <v>0</v>
      </c>
      <c r="BH62" s="1">
        <v>0</v>
      </c>
      <c r="BI62" s="1">
        <v>0</v>
      </c>
      <c r="BJ62" s="1">
        <v>0</v>
      </c>
      <c r="BK62" s="1">
        <v>1</v>
      </c>
      <c r="BL62" s="1">
        <v>0</v>
      </c>
    </row>
    <row r="63" spans="1:64" x14ac:dyDescent="0.2">
      <c r="A63" t="s">
        <v>524</v>
      </c>
      <c r="B63" t="s">
        <v>646</v>
      </c>
      <c r="C63" t="s">
        <v>2481</v>
      </c>
      <c r="D63" s="1">
        <v>577</v>
      </c>
      <c r="E63" s="1">
        <v>437</v>
      </c>
      <c r="F63" s="1">
        <v>994</v>
      </c>
      <c r="G63" s="1">
        <v>993</v>
      </c>
      <c r="H63" s="1">
        <v>467</v>
      </c>
      <c r="I63" s="1">
        <v>460</v>
      </c>
      <c r="J63" s="1">
        <v>735</v>
      </c>
      <c r="K63" s="1">
        <v>1216</v>
      </c>
      <c r="L63" s="1">
        <v>1084</v>
      </c>
      <c r="M63" s="1">
        <v>1028</v>
      </c>
      <c r="N63" s="1">
        <v>874</v>
      </c>
      <c r="O63" s="1">
        <v>940</v>
      </c>
      <c r="P63" s="1">
        <v>1030</v>
      </c>
      <c r="Q63" s="1">
        <v>958</v>
      </c>
      <c r="R63" s="1">
        <v>2553</v>
      </c>
      <c r="S63" s="1">
        <v>7546</v>
      </c>
      <c r="T63" s="1">
        <v>9253</v>
      </c>
      <c r="U63" s="1">
        <v>5616</v>
      </c>
      <c r="V63" s="1">
        <v>5010</v>
      </c>
      <c r="W63" s="1">
        <v>5374</v>
      </c>
      <c r="X63" s="1">
        <v>3604</v>
      </c>
      <c r="Y63" s="1">
        <v>9361</v>
      </c>
      <c r="Z63" s="1">
        <v>8480</v>
      </c>
      <c r="AA63" s="1">
        <v>9567</v>
      </c>
      <c r="AB63" s="1">
        <v>9994</v>
      </c>
      <c r="AC63" s="1">
        <v>9996</v>
      </c>
      <c r="AD63" s="1">
        <v>14602</v>
      </c>
      <c r="AE63" s="1">
        <v>11219</v>
      </c>
      <c r="AF63" s="1">
        <v>15576</v>
      </c>
      <c r="AG63" s="1">
        <v>17936</v>
      </c>
      <c r="AH63" s="1">
        <v>33685</v>
      </c>
      <c r="AI63" s="1">
        <v>21772</v>
      </c>
      <c r="AJ63" s="1">
        <v>22354</v>
      </c>
      <c r="AK63" s="1">
        <v>73272</v>
      </c>
      <c r="AL63" s="1">
        <v>-11231</v>
      </c>
      <c r="AM63" s="1">
        <v>70376</v>
      </c>
      <c r="AN63" s="1">
        <v>77925</v>
      </c>
      <c r="AO63" s="1">
        <v>63290</v>
      </c>
      <c r="AP63" s="1">
        <v>36636</v>
      </c>
      <c r="AQ63" s="1">
        <v>26696</v>
      </c>
      <c r="AR63" s="1">
        <v>52999</v>
      </c>
      <c r="AS63" s="1">
        <v>-2200</v>
      </c>
      <c r="AT63" s="1">
        <v>62578</v>
      </c>
      <c r="AU63" s="1">
        <v>19702</v>
      </c>
      <c r="AV63" s="1">
        <v>101744</v>
      </c>
      <c r="AW63" s="1">
        <v>93443</v>
      </c>
      <c r="AX63" s="1">
        <v>277243</v>
      </c>
      <c r="AY63" s="1">
        <v>234773</v>
      </c>
      <c r="AZ63" s="1">
        <v>-211880</v>
      </c>
      <c r="BA63" s="1">
        <v>236580</v>
      </c>
      <c r="BB63" s="1">
        <v>124689</v>
      </c>
      <c r="BC63" s="1">
        <v>128213</v>
      </c>
      <c r="BD63" s="1">
        <v>160843</v>
      </c>
      <c r="BE63" s="1">
        <v>206062</v>
      </c>
      <c r="BF63" s="1">
        <v>162840</v>
      </c>
      <c r="BG63" s="1">
        <v>-31298</v>
      </c>
      <c r="BH63" s="1">
        <v>5770</v>
      </c>
      <c r="BI63" s="1">
        <v>384209</v>
      </c>
      <c r="BJ63" s="1">
        <v>145309</v>
      </c>
      <c r="BK63" s="1">
        <v>112555</v>
      </c>
      <c r="BL63" s="1">
        <v>6600</v>
      </c>
    </row>
    <row r="64" spans="1:64" x14ac:dyDescent="0.2">
      <c r="A64" t="s">
        <v>526</v>
      </c>
      <c r="B64" t="s">
        <v>1359</v>
      </c>
      <c r="C64" t="s">
        <v>2482</v>
      </c>
      <c r="D64" s="1">
        <v>0</v>
      </c>
      <c r="E64" s="1">
        <v>0</v>
      </c>
      <c r="F64" s="1">
        <v>0</v>
      </c>
      <c r="G64" s="1">
        <v>0</v>
      </c>
      <c r="H64" s="1">
        <v>0</v>
      </c>
      <c r="I64" s="1">
        <v>0</v>
      </c>
      <c r="J64" s="1">
        <v>0</v>
      </c>
      <c r="K64" s="1">
        <v>0</v>
      </c>
      <c r="L64" s="1">
        <v>0</v>
      </c>
      <c r="M64" s="1">
        <v>0</v>
      </c>
      <c r="N64" s="1">
        <v>0</v>
      </c>
      <c r="O64" s="1">
        <v>0</v>
      </c>
      <c r="P64" s="1">
        <v>0</v>
      </c>
      <c r="Q64" s="1">
        <v>0</v>
      </c>
      <c r="R64" s="1">
        <v>181</v>
      </c>
      <c r="S64" s="1">
        <v>378</v>
      </c>
      <c r="T64" s="1">
        <v>723</v>
      </c>
      <c r="U64" s="1">
        <v>565</v>
      </c>
      <c r="V64" s="1">
        <v>1033</v>
      </c>
      <c r="W64" s="1">
        <v>1673</v>
      </c>
      <c r="X64" s="1">
        <v>2402</v>
      </c>
      <c r="Y64" s="1">
        <v>3874</v>
      </c>
      <c r="Z64" s="1">
        <v>1864</v>
      </c>
      <c r="AA64" s="1">
        <v>6486</v>
      </c>
      <c r="AB64" s="1">
        <v>2181</v>
      </c>
      <c r="AC64" s="1">
        <v>-4473</v>
      </c>
      <c r="AD64" s="1">
        <v>12159</v>
      </c>
      <c r="AE64" s="1">
        <v>2838</v>
      </c>
      <c r="AF64" s="1">
        <v>23698</v>
      </c>
      <c r="AG64" s="1">
        <v>13079</v>
      </c>
      <c r="AH64" s="1">
        <v>12324</v>
      </c>
      <c r="AI64" s="1">
        <v>-5745</v>
      </c>
      <c r="AJ64" s="1">
        <v>10084</v>
      </c>
      <c r="AK64" s="1">
        <v>-8105</v>
      </c>
      <c r="AL64" s="1">
        <v>-19633</v>
      </c>
      <c r="AM64" s="1">
        <v>13491</v>
      </c>
      <c r="AN64" s="1">
        <v>11316</v>
      </c>
      <c r="AO64" s="1">
        <v>3724</v>
      </c>
      <c r="AP64" s="1">
        <v>7794</v>
      </c>
      <c r="AQ64" s="1">
        <v>16293</v>
      </c>
      <c r="AR64" s="1">
        <v>31748</v>
      </c>
      <c r="AS64" s="1">
        <v>16343</v>
      </c>
      <c r="AT64" s="1">
        <v>39753</v>
      </c>
      <c r="AU64" s="1">
        <v>196</v>
      </c>
      <c r="AV64" s="1">
        <v>-6472</v>
      </c>
      <c r="AW64" s="1">
        <v>-921</v>
      </c>
      <c r="AX64" s="1">
        <v>18859</v>
      </c>
      <c r="AY64" s="1">
        <v>-1729</v>
      </c>
      <c r="AZ64" s="1">
        <v>-12884</v>
      </c>
      <c r="BA64" s="1">
        <v>64811</v>
      </c>
      <c r="BB64" s="1">
        <v>17091</v>
      </c>
      <c r="BC64" s="1">
        <v>-21984</v>
      </c>
      <c r="BD64" s="1">
        <v>48241</v>
      </c>
      <c r="BE64" s="1">
        <v>66280</v>
      </c>
      <c r="BF64" s="1">
        <v>8928</v>
      </c>
      <c r="BG64" s="1">
        <v>54639</v>
      </c>
      <c r="BH64" s="1">
        <v>-59188</v>
      </c>
      <c r="BI64" s="1">
        <v>91942</v>
      </c>
      <c r="BJ64" s="1">
        <v>6309</v>
      </c>
      <c r="BK64" s="1">
        <v>84444</v>
      </c>
      <c r="BL64" s="1">
        <v>11019</v>
      </c>
    </row>
    <row r="65" spans="1:64" x14ac:dyDescent="0.2">
      <c r="A65" t="s">
        <v>529</v>
      </c>
      <c r="B65" t="s">
        <v>2483</v>
      </c>
      <c r="C65" t="s">
        <v>2484</v>
      </c>
      <c r="D65" s="1">
        <v>577</v>
      </c>
      <c r="E65" s="1">
        <v>437</v>
      </c>
      <c r="F65" s="1">
        <v>994</v>
      </c>
      <c r="G65" s="1">
        <v>993</v>
      </c>
      <c r="H65" s="1">
        <v>467</v>
      </c>
      <c r="I65" s="1">
        <v>460</v>
      </c>
      <c r="J65" s="1">
        <v>735</v>
      </c>
      <c r="K65" s="1">
        <v>1216</v>
      </c>
      <c r="L65" s="1">
        <v>1084</v>
      </c>
      <c r="M65" s="1">
        <v>1028</v>
      </c>
      <c r="N65" s="1">
        <v>874</v>
      </c>
      <c r="O65" s="1">
        <v>940</v>
      </c>
      <c r="P65" s="1">
        <v>1030</v>
      </c>
      <c r="Q65" s="1">
        <v>958</v>
      </c>
      <c r="R65" s="1">
        <v>2372</v>
      </c>
      <c r="S65" s="1">
        <v>7168</v>
      </c>
      <c r="T65" s="1">
        <v>8530</v>
      </c>
      <c r="U65" s="1">
        <v>5051</v>
      </c>
      <c r="V65" s="1">
        <v>3977</v>
      </c>
      <c r="W65" s="1">
        <v>3701</v>
      </c>
      <c r="X65" s="1">
        <v>1202</v>
      </c>
      <c r="Y65" s="1">
        <v>5487</v>
      </c>
      <c r="Z65" s="1">
        <v>6616</v>
      </c>
      <c r="AA65" s="1">
        <v>3081</v>
      </c>
      <c r="AB65" s="1">
        <v>7813</v>
      </c>
      <c r="AC65" s="1">
        <v>14469</v>
      </c>
      <c r="AD65" s="1">
        <v>2443</v>
      </c>
      <c r="AE65" s="1">
        <v>8381</v>
      </c>
      <c r="AF65" s="1">
        <v>-8122</v>
      </c>
      <c r="AG65" s="1">
        <v>4857</v>
      </c>
      <c r="AH65" s="1">
        <v>21361</v>
      </c>
      <c r="AI65" s="1">
        <v>27517</v>
      </c>
      <c r="AJ65" s="1">
        <v>12270</v>
      </c>
      <c r="AK65" s="1">
        <v>81377</v>
      </c>
      <c r="AL65" s="1">
        <v>8402</v>
      </c>
      <c r="AM65" s="1">
        <v>56885</v>
      </c>
      <c r="AN65" s="1">
        <v>66609</v>
      </c>
      <c r="AO65" s="1">
        <v>59566</v>
      </c>
      <c r="AP65" s="1">
        <v>28842</v>
      </c>
      <c r="AQ65" s="1">
        <v>10403</v>
      </c>
      <c r="AR65" s="1">
        <v>21251</v>
      </c>
      <c r="AS65" s="1">
        <v>-18543</v>
      </c>
      <c r="AT65" s="1">
        <v>22825</v>
      </c>
      <c r="AU65" s="1">
        <v>19506</v>
      </c>
      <c r="AV65" s="1">
        <v>108216</v>
      </c>
      <c r="AW65" s="1">
        <v>94364</v>
      </c>
      <c r="AX65" s="1">
        <v>258384</v>
      </c>
      <c r="AY65" s="1">
        <v>236502</v>
      </c>
      <c r="AZ65" s="1">
        <v>-198996</v>
      </c>
      <c r="BA65" s="1">
        <v>171769</v>
      </c>
      <c r="BB65" s="1">
        <v>107598</v>
      </c>
      <c r="BC65" s="1">
        <v>150197</v>
      </c>
      <c r="BD65" s="1">
        <v>112602</v>
      </c>
      <c r="BE65" s="1">
        <v>139782</v>
      </c>
      <c r="BF65" s="1">
        <v>153912</v>
      </c>
      <c r="BG65" s="1">
        <v>-85937</v>
      </c>
      <c r="BH65" s="1">
        <v>64958</v>
      </c>
      <c r="BI65" s="1">
        <v>292267</v>
      </c>
      <c r="BJ65" s="1">
        <v>139000</v>
      </c>
      <c r="BK65" s="1">
        <v>28111</v>
      </c>
      <c r="BL65" s="1">
        <v>-4419</v>
      </c>
    </row>
    <row r="66" spans="1:64" x14ac:dyDescent="0.2">
      <c r="A66" t="s">
        <v>532</v>
      </c>
      <c r="B66" t="s">
        <v>655</v>
      </c>
      <c r="C66" t="s">
        <v>2485</v>
      </c>
      <c r="D66" s="1">
        <v>1273</v>
      </c>
      <c r="E66" s="1">
        <v>1659</v>
      </c>
      <c r="F66" s="1">
        <v>973</v>
      </c>
      <c r="G66" s="1">
        <v>2198</v>
      </c>
      <c r="H66" s="1">
        <v>3083</v>
      </c>
      <c r="I66" s="1">
        <v>2156</v>
      </c>
      <c r="J66" s="1">
        <v>1358</v>
      </c>
      <c r="K66" s="1">
        <v>3146</v>
      </c>
      <c r="L66" s="1">
        <v>1796</v>
      </c>
      <c r="M66" s="1">
        <v>2197</v>
      </c>
      <c r="N66" s="1">
        <v>2293</v>
      </c>
      <c r="O66" s="1">
        <v>3400</v>
      </c>
      <c r="P66" s="1">
        <v>2443</v>
      </c>
      <c r="Q66" s="1">
        <v>3397</v>
      </c>
      <c r="R66" s="1">
        <v>8610</v>
      </c>
      <c r="S66" s="1">
        <v>6043</v>
      </c>
      <c r="T66" s="1">
        <v>7498</v>
      </c>
      <c r="U66" s="1">
        <v>5528</v>
      </c>
      <c r="V66" s="1">
        <v>9503</v>
      </c>
      <c r="W66" s="1">
        <v>16531</v>
      </c>
      <c r="X66" s="1">
        <v>20266</v>
      </c>
      <c r="Y66" s="1">
        <v>39643</v>
      </c>
      <c r="Z66" s="1">
        <v>32291</v>
      </c>
      <c r="AA66" s="1">
        <v>-5255</v>
      </c>
      <c r="AB66" s="1">
        <v>17287</v>
      </c>
      <c r="AC66" s="1">
        <v>-8212</v>
      </c>
      <c r="AD66" s="1">
        <v>-1443</v>
      </c>
      <c r="AE66" s="1">
        <v>2392</v>
      </c>
      <c r="AF66" s="1">
        <v>-9673</v>
      </c>
      <c r="AG66" s="1">
        <v>-5044</v>
      </c>
      <c r="AH66" s="1">
        <v>-19356</v>
      </c>
      <c r="AI66" s="1">
        <v>-13746</v>
      </c>
      <c r="AJ66" s="1">
        <v>2432</v>
      </c>
      <c r="AK66" s="1">
        <v>11372</v>
      </c>
      <c r="AL66" s="1">
        <v>12235</v>
      </c>
      <c r="AM66" s="1">
        <v>9244</v>
      </c>
      <c r="AN66" s="1">
        <v>17211</v>
      </c>
      <c r="AO66" s="1">
        <v>14127</v>
      </c>
      <c r="AP66" s="1">
        <v>27039</v>
      </c>
      <c r="AQ66" s="1">
        <v>57387</v>
      </c>
      <c r="AR66" s="1">
        <v>-8260</v>
      </c>
      <c r="AS66" s="1">
        <v>7214</v>
      </c>
      <c r="AT66" s="1">
        <v>49768</v>
      </c>
      <c r="AU66" s="1">
        <v>68293</v>
      </c>
      <c r="AV66" s="1">
        <v>157938</v>
      </c>
      <c r="AW66" s="1">
        <v>-17028</v>
      </c>
      <c r="AX66" s="1">
        <v>41191</v>
      </c>
      <c r="AY66" s="1">
        <v>146733</v>
      </c>
      <c r="AZ66" s="1">
        <v>124130</v>
      </c>
      <c r="BA66" s="1">
        <v>-418686</v>
      </c>
      <c r="BB66" s="1">
        <v>218820</v>
      </c>
      <c r="BC66" s="1">
        <v>247915</v>
      </c>
      <c r="BD66" s="1">
        <v>9627</v>
      </c>
      <c r="BE66" s="1">
        <v>-67694</v>
      </c>
      <c r="BF66" s="1">
        <v>114381</v>
      </c>
      <c r="BG66" s="1">
        <v>125871</v>
      </c>
      <c r="BH66" s="1">
        <v>132770</v>
      </c>
      <c r="BI66" s="1">
        <v>-49871</v>
      </c>
      <c r="BJ66" s="1">
        <v>252143</v>
      </c>
      <c r="BK66" s="1">
        <v>108144</v>
      </c>
      <c r="BL66" s="1">
        <v>72790</v>
      </c>
    </row>
    <row r="67" spans="1:64" x14ac:dyDescent="0.2">
      <c r="A67" t="s">
        <v>534</v>
      </c>
      <c r="B67" t="s">
        <v>657</v>
      </c>
      <c r="C67" t="s">
        <v>2486</v>
      </c>
      <c r="D67" s="1">
        <v>1159</v>
      </c>
      <c r="E67" s="1">
        <v>1556</v>
      </c>
      <c r="F67" s="1">
        <v>861</v>
      </c>
      <c r="G67" s="1">
        <v>2063</v>
      </c>
      <c r="H67" s="1">
        <v>2937</v>
      </c>
      <c r="I67" s="1">
        <v>1961</v>
      </c>
      <c r="J67" s="1">
        <v>1147</v>
      </c>
      <c r="K67" s="1">
        <v>2959</v>
      </c>
      <c r="L67" s="1">
        <v>1591</v>
      </c>
      <c r="M67" s="1">
        <v>1966</v>
      </c>
      <c r="N67" s="1">
        <v>1998</v>
      </c>
      <c r="O67" s="1">
        <v>3246</v>
      </c>
      <c r="P67" s="1">
        <v>2360</v>
      </c>
      <c r="Q67" s="1">
        <v>3713</v>
      </c>
      <c r="R67" s="1">
        <v>8258</v>
      </c>
      <c r="S67" s="1">
        <v>5489</v>
      </c>
      <c r="T67" s="1">
        <v>7034</v>
      </c>
      <c r="U67" s="1">
        <v>5115</v>
      </c>
      <c r="V67" s="1">
        <v>9236</v>
      </c>
      <c r="W67" s="1">
        <v>13952</v>
      </c>
      <c r="X67" s="1">
        <v>15803</v>
      </c>
      <c r="Y67" s="1">
        <v>33437</v>
      </c>
      <c r="Z67" s="1">
        <v>32105</v>
      </c>
      <c r="AA67" s="1">
        <v>706</v>
      </c>
      <c r="AB67" s="1">
        <v>20381</v>
      </c>
      <c r="AC67" s="1">
        <v>-4997</v>
      </c>
      <c r="AD67" s="1">
        <v>-5375</v>
      </c>
      <c r="AE67" s="1">
        <v>-643</v>
      </c>
      <c r="AF67" s="1">
        <v>-14460</v>
      </c>
      <c r="AG67" s="1">
        <v>-18929</v>
      </c>
      <c r="AH67" s="1">
        <v>-15748</v>
      </c>
      <c r="AI67" s="1">
        <v>-11658</v>
      </c>
      <c r="AJ67" s="1">
        <v>-5464</v>
      </c>
      <c r="AK67" s="1">
        <v>-11295</v>
      </c>
      <c r="AL67" s="1">
        <v>-3270</v>
      </c>
      <c r="AM67" s="1">
        <v>4888</v>
      </c>
      <c r="AN67" s="1">
        <v>7550</v>
      </c>
      <c r="AO67" s="1">
        <v>8128</v>
      </c>
      <c r="AP67" s="1">
        <v>1004</v>
      </c>
      <c r="AQ67" s="1">
        <v>-4369</v>
      </c>
      <c r="AR67" s="1">
        <v>4172</v>
      </c>
      <c r="AS67" s="1">
        <v>-4411</v>
      </c>
      <c r="AT67" s="1">
        <v>23286</v>
      </c>
      <c r="AU67" s="1">
        <v>74902</v>
      </c>
      <c r="AV67" s="1">
        <v>137900</v>
      </c>
      <c r="AW67" s="1">
        <v>-1643</v>
      </c>
      <c r="AX67" s="1">
        <v>62580</v>
      </c>
      <c r="AY67" s="1">
        <v>164072</v>
      </c>
      <c r="AZ67" s="1">
        <v>155180</v>
      </c>
      <c r="BA67" s="1">
        <v>-467010</v>
      </c>
      <c r="BB67" s="1">
        <v>260780</v>
      </c>
      <c r="BC67" s="1">
        <v>230387</v>
      </c>
      <c r="BD67" s="1">
        <v>-7508</v>
      </c>
      <c r="BE67" s="1">
        <v>-54925</v>
      </c>
      <c r="BF67" s="1">
        <v>111638</v>
      </c>
      <c r="BG67" s="1">
        <v>143841</v>
      </c>
      <c r="BH67" s="1">
        <v>153050</v>
      </c>
      <c r="BI67" s="1">
        <v>-11067</v>
      </c>
      <c r="BJ67" s="1">
        <v>161831</v>
      </c>
      <c r="BK67" s="1">
        <v>206864</v>
      </c>
      <c r="BL67" s="1">
        <v>138870</v>
      </c>
    </row>
    <row r="68" spans="1:64" x14ac:dyDescent="0.2">
      <c r="A68" t="s">
        <v>536</v>
      </c>
      <c r="B68" t="s">
        <v>2457</v>
      </c>
      <c r="C68" t="s">
        <v>2487</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3896</v>
      </c>
      <c r="AT68" s="1">
        <v>23606</v>
      </c>
      <c r="AU68" s="1">
        <v>78283</v>
      </c>
      <c r="AV68" s="1">
        <v>148234</v>
      </c>
      <c r="AW68" s="1">
        <v>-7115</v>
      </c>
      <c r="AX68" s="1">
        <v>55913</v>
      </c>
      <c r="AY68" s="1">
        <v>123175</v>
      </c>
      <c r="AZ68" s="1">
        <v>-382823</v>
      </c>
      <c r="BA68" s="1">
        <v>86040</v>
      </c>
      <c r="BB68" s="1">
        <v>207936</v>
      </c>
      <c r="BC68" s="1">
        <v>96395</v>
      </c>
      <c r="BD68" s="1">
        <v>36006</v>
      </c>
      <c r="BE68" s="1">
        <v>-108552</v>
      </c>
      <c r="BF68" s="1">
        <v>16457</v>
      </c>
      <c r="BG68" s="1">
        <v>80839</v>
      </c>
      <c r="BH68" s="1">
        <v>115911</v>
      </c>
      <c r="BI68" s="1">
        <v>-33097</v>
      </c>
      <c r="BJ68" s="1">
        <v>117265</v>
      </c>
      <c r="BK68" s="1">
        <v>113175</v>
      </c>
      <c r="BL68" s="1">
        <v>61386</v>
      </c>
    </row>
    <row r="69" spans="1:64" x14ac:dyDescent="0.2">
      <c r="A69" t="s">
        <v>538</v>
      </c>
      <c r="B69" t="s">
        <v>695</v>
      </c>
      <c r="C69" t="s">
        <v>2488</v>
      </c>
      <c r="D69" s="1">
        <v>1053</v>
      </c>
      <c r="E69" s="1">
        <v>1074</v>
      </c>
      <c r="F69" s="1">
        <v>681</v>
      </c>
      <c r="G69" s="1">
        <v>1626</v>
      </c>
      <c r="H69" s="1">
        <v>1957</v>
      </c>
      <c r="I69" s="1">
        <v>1522</v>
      </c>
      <c r="J69" s="1">
        <v>1328</v>
      </c>
      <c r="K69" s="1">
        <v>2913</v>
      </c>
      <c r="L69" s="1">
        <v>2050</v>
      </c>
      <c r="M69" s="1">
        <v>2421</v>
      </c>
      <c r="N69" s="1">
        <v>2139</v>
      </c>
      <c r="O69" s="1">
        <v>2120</v>
      </c>
      <c r="P69" s="1">
        <v>418</v>
      </c>
      <c r="Q69" s="1">
        <v>2598</v>
      </c>
      <c r="R69" s="1">
        <v>6718</v>
      </c>
      <c r="S69" s="1">
        <v>2721</v>
      </c>
      <c r="T69" s="1">
        <v>4457</v>
      </c>
      <c r="U69" s="1">
        <v>4711</v>
      </c>
      <c r="V69" s="1">
        <v>492</v>
      </c>
      <c r="W69" s="1">
        <v>6812</v>
      </c>
      <c r="X69" s="1">
        <v>8701</v>
      </c>
      <c r="Y69" s="1">
        <v>11043</v>
      </c>
      <c r="Z69" s="1">
        <v>13281</v>
      </c>
      <c r="AA69" s="1">
        <v>3465</v>
      </c>
      <c r="AB69" s="1">
        <v>4654</v>
      </c>
      <c r="AC69" s="1">
        <v>-5715</v>
      </c>
      <c r="AD69" s="1">
        <v>-2321</v>
      </c>
      <c r="AE69" s="1">
        <v>-1425</v>
      </c>
      <c r="AF69" s="1">
        <v>-6850</v>
      </c>
      <c r="AG69" s="1">
        <v>-7974</v>
      </c>
      <c r="AH69" s="1">
        <v>-7135</v>
      </c>
      <c r="AI69" s="1">
        <v>-10075</v>
      </c>
      <c r="AJ69" s="1">
        <v>-674</v>
      </c>
      <c r="AK69" s="1">
        <v>-3953</v>
      </c>
      <c r="AL69" s="1">
        <v>-1660</v>
      </c>
      <c r="AM69" s="1">
        <v>-500</v>
      </c>
      <c r="AN69" s="1">
        <v>1260</v>
      </c>
      <c r="AO69" s="1">
        <v>-1993</v>
      </c>
      <c r="AP69" s="1">
        <v>-6070</v>
      </c>
      <c r="AQ69" s="1">
        <v>-5723</v>
      </c>
      <c r="AR69" s="1">
        <v>-1243</v>
      </c>
      <c r="AS69" s="1">
        <v>-3717</v>
      </c>
      <c r="AT69" s="1">
        <v>-2325</v>
      </c>
      <c r="AU69" s="1">
        <v>2631</v>
      </c>
      <c r="AV69" s="1">
        <v>-7820</v>
      </c>
      <c r="AW69" s="1">
        <v>-6836</v>
      </c>
      <c r="AX69" s="1">
        <v>-7326</v>
      </c>
      <c r="AY69" s="1">
        <v>-3173</v>
      </c>
      <c r="AZ69" s="1">
        <v>-1401</v>
      </c>
      <c r="BA69" s="1">
        <v>496</v>
      </c>
      <c r="BB69" s="1">
        <v>1578</v>
      </c>
      <c r="BC69" s="1">
        <v>2378</v>
      </c>
      <c r="BD69" s="1">
        <v>7011</v>
      </c>
      <c r="BE69" s="1">
        <v>1744</v>
      </c>
      <c r="BF69" s="1">
        <v>2822</v>
      </c>
      <c r="BG69" s="1">
        <v>672</v>
      </c>
      <c r="BH69" s="1">
        <v>-1506</v>
      </c>
      <c r="BI69" s="1">
        <v>2789</v>
      </c>
      <c r="BJ69" s="1">
        <v>-5766</v>
      </c>
      <c r="BK69" s="1">
        <v>7035</v>
      </c>
      <c r="BL69" s="1">
        <v>-2651</v>
      </c>
    </row>
    <row r="70" spans="1:64" x14ac:dyDescent="0.2">
      <c r="A70" t="s">
        <v>540</v>
      </c>
      <c r="B70" t="s">
        <v>693</v>
      </c>
      <c r="C70" t="s">
        <v>2489</v>
      </c>
      <c r="D70" s="1">
        <v>106</v>
      </c>
      <c r="E70" s="1">
        <v>482</v>
      </c>
      <c r="F70" s="1">
        <v>180</v>
      </c>
      <c r="G70" s="1">
        <v>437</v>
      </c>
      <c r="H70" s="1">
        <v>980</v>
      </c>
      <c r="I70" s="1">
        <v>439</v>
      </c>
      <c r="J70" s="1">
        <v>-181</v>
      </c>
      <c r="K70" s="1">
        <v>46</v>
      </c>
      <c r="L70" s="1">
        <v>-459</v>
      </c>
      <c r="M70" s="1">
        <v>-455</v>
      </c>
      <c r="N70" s="1">
        <v>-141</v>
      </c>
      <c r="O70" s="1">
        <v>1126</v>
      </c>
      <c r="P70" s="1">
        <v>1942</v>
      </c>
      <c r="Q70" s="1">
        <v>1115</v>
      </c>
      <c r="R70" s="1">
        <v>1540</v>
      </c>
      <c r="S70" s="1">
        <v>2768</v>
      </c>
      <c r="T70" s="1">
        <v>2577</v>
      </c>
      <c r="U70" s="1">
        <v>404</v>
      </c>
      <c r="V70" s="1">
        <v>8744</v>
      </c>
      <c r="W70" s="1">
        <v>7140</v>
      </c>
      <c r="X70" s="1">
        <v>7102</v>
      </c>
      <c r="Y70" s="1">
        <v>22394</v>
      </c>
      <c r="Z70" s="1">
        <v>18824</v>
      </c>
      <c r="AA70" s="1">
        <v>-2759</v>
      </c>
      <c r="AB70" s="1">
        <v>15727</v>
      </c>
      <c r="AC70" s="1">
        <v>718</v>
      </c>
      <c r="AD70" s="1">
        <v>-3054</v>
      </c>
      <c r="AE70" s="1">
        <v>782</v>
      </c>
      <c r="AF70" s="1">
        <v>-7610</v>
      </c>
      <c r="AG70" s="1">
        <v>-10955</v>
      </c>
      <c r="AH70" s="1">
        <v>-8613</v>
      </c>
      <c r="AI70" s="1">
        <v>-1583</v>
      </c>
      <c r="AJ70" s="1">
        <v>-4790</v>
      </c>
      <c r="AK70" s="1">
        <v>-7342</v>
      </c>
      <c r="AL70" s="1">
        <v>-1610</v>
      </c>
      <c r="AM70" s="1">
        <v>5388</v>
      </c>
      <c r="AN70" s="1">
        <v>6290</v>
      </c>
      <c r="AO70" s="1">
        <v>10121</v>
      </c>
      <c r="AP70" s="1">
        <v>7074</v>
      </c>
      <c r="AQ70" s="1">
        <v>1354</v>
      </c>
      <c r="AR70" s="1">
        <v>5415</v>
      </c>
      <c r="AS70" s="1">
        <v>-4590</v>
      </c>
      <c r="AT70" s="1">
        <v>2005</v>
      </c>
      <c r="AU70" s="1">
        <v>-6012</v>
      </c>
      <c r="AV70" s="1">
        <v>-2514</v>
      </c>
      <c r="AW70" s="1">
        <v>12308</v>
      </c>
      <c r="AX70" s="1">
        <v>13993</v>
      </c>
      <c r="AY70" s="1">
        <v>20070</v>
      </c>
      <c r="AZ70" s="1">
        <v>9676</v>
      </c>
      <c r="BA70" s="1">
        <v>-10090</v>
      </c>
      <c r="BB70" s="1">
        <v>61463</v>
      </c>
      <c r="BC70" s="1">
        <v>31866</v>
      </c>
      <c r="BD70" s="1">
        <v>40409</v>
      </c>
      <c r="BE70" s="1">
        <v>60500</v>
      </c>
      <c r="BF70" s="1">
        <v>91103</v>
      </c>
      <c r="BG70" s="1">
        <v>62861</v>
      </c>
      <c r="BH70" s="1">
        <v>34079</v>
      </c>
      <c r="BI70" s="1">
        <v>12737</v>
      </c>
      <c r="BJ70" s="1">
        <v>58192</v>
      </c>
      <c r="BK70" s="1">
        <v>87133</v>
      </c>
      <c r="BL70" s="1">
        <v>65980</v>
      </c>
    </row>
    <row r="71" spans="1:64" x14ac:dyDescent="0.2">
      <c r="A71" t="s">
        <v>542</v>
      </c>
      <c r="B71" t="s">
        <v>2490</v>
      </c>
      <c r="C71" t="s">
        <v>2491</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24000</v>
      </c>
      <c r="AZ71" s="1">
        <v>529728</v>
      </c>
      <c r="BA71" s="1">
        <v>-543456</v>
      </c>
      <c r="BB71" s="1">
        <v>-10197</v>
      </c>
      <c r="BC71" s="1">
        <v>99748</v>
      </c>
      <c r="BD71" s="1">
        <v>-90934</v>
      </c>
      <c r="BE71" s="1">
        <v>-8617</v>
      </c>
      <c r="BF71" s="1">
        <v>1256</v>
      </c>
      <c r="BG71" s="1">
        <v>-531</v>
      </c>
      <c r="BH71" s="1">
        <v>4566</v>
      </c>
      <c r="BI71" s="1">
        <v>6504</v>
      </c>
      <c r="BJ71" s="1">
        <v>-7860</v>
      </c>
      <c r="BK71" s="1">
        <v>-479</v>
      </c>
      <c r="BL71" s="1">
        <v>14155</v>
      </c>
    </row>
    <row r="72" spans="1:64" x14ac:dyDescent="0.2">
      <c r="A72" t="s">
        <v>544</v>
      </c>
      <c r="B72" t="s">
        <v>1639</v>
      </c>
      <c r="C72" t="s">
        <v>2492</v>
      </c>
      <c r="D72" s="1">
        <v>114</v>
      </c>
      <c r="E72" s="1">
        <v>103</v>
      </c>
      <c r="F72" s="1">
        <v>112</v>
      </c>
      <c r="G72" s="1">
        <v>135</v>
      </c>
      <c r="H72" s="1">
        <v>146</v>
      </c>
      <c r="I72" s="1">
        <v>195</v>
      </c>
      <c r="J72" s="1">
        <v>211</v>
      </c>
      <c r="K72" s="1">
        <v>187</v>
      </c>
      <c r="L72" s="1">
        <v>205</v>
      </c>
      <c r="M72" s="1">
        <v>231</v>
      </c>
      <c r="N72" s="1">
        <v>295</v>
      </c>
      <c r="O72" s="1">
        <v>154</v>
      </c>
      <c r="P72" s="1">
        <v>83</v>
      </c>
      <c r="Q72" s="1">
        <v>-316</v>
      </c>
      <c r="R72" s="1">
        <v>352</v>
      </c>
      <c r="S72" s="1">
        <v>554</v>
      </c>
      <c r="T72" s="1">
        <v>464</v>
      </c>
      <c r="U72" s="1">
        <v>413</v>
      </c>
      <c r="V72" s="1">
        <v>267</v>
      </c>
      <c r="W72" s="1">
        <v>2579</v>
      </c>
      <c r="X72" s="1">
        <v>4463</v>
      </c>
      <c r="Y72" s="1">
        <v>6206</v>
      </c>
      <c r="Z72" s="1">
        <v>186</v>
      </c>
      <c r="AA72" s="1">
        <v>-5961</v>
      </c>
      <c r="AB72" s="1">
        <v>-3094</v>
      </c>
      <c r="AC72" s="1">
        <v>-3215</v>
      </c>
      <c r="AD72" s="1">
        <v>3932</v>
      </c>
      <c r="AE72" s="1">
        <v>3035</v>
      </c>
      <c r="AF72" s="1">
        <v>4787</v>
      </c>
      <c r="AG72" s="1">
        <v>13885</v>
      </c>
      <c r="AH72" s="1">
        <v>-3608</v>
      </c>
      <c r="AI72" s="1">
        <v>-2088</v>
      </c>
      <c r="AJ72" s="1">
        <v>7896</v>
      </c>
      <c r="AK72" s="1">
        <v>22667</v>
      </c>
      <c r="AL72" s="1">
        <v>15505</v>
      </c>
      <c r="AM72" s="1">
        <v>4356</v>
      </c>
      <c r="AN72" s="1">
        <v>9661</v>
      </c>
      <c r="AO72" s="1">
        <v>5999</v>
      </c>
      <c r="AP72" s="1">
        <v>26035</v>
      </c>
      <c r="AQ72" s="1">
        <v>61756</v>
      </c>
      <c r="AR72" s="1">
        <v>-12432</v>
      </c>
      <c r="AS72" s="1">
        <v>11625</v>
      </c>
      <c r="AT72" s="1">
        <v>26482</v>
      </c>
      <c r="AU72" s="1">
        <v>-6609</v>
      </c>
      <c r="AV72" s="1">
        <v>20038</v>
      </c>
      <c r="AW72" s="1">
        <v>-15385</v>
      </c>
      <c r="AX72" s="1">
        <v>-21389</v>
      </c>
      <c r="AY72" s="1">
        <v>-17339</v>
      </c>
      <c r="AZ72" s="1">
        <v>-31050</v>
      </c>
      <c r="BA72" s="1">
        <v>48324</v>
      </c>
      <c r="BB72" s="1">
        <v>-41960</v>
      </c>
      <c r="BC72" s="1">
        <v>17528</v>
      </c>
      <c r="BD72" s="1">
        <v>17135</v>
      </c>
      <c r="BE72" s="1">
        <v>-12769</v>
      </c>
      <c r="BF72" s="1">
        <v>2743</v>
      </c>
      <c r="BG72" s="1">
        <v>-17970</v>
      </c>
      <c r="BH72" s="1">
        <v>-20280</v>
      </c>
      <c r="BI72" s="1">
        <v>-38804</v>
      </c>
      <c r="BJ72" s="1">
        <v>90312</v>
      </c>
      <c r="BK72" s="1">
        <v>-98720</v>
      </c>
      <c r="BL72" s="1">
        <v>-66080</v>
      </c>
    </row>
    <row r="73" spans="1:64" x14ac:dyDescent="0.2">
      <c r="A73" t="s">
        <v>547</v>
      </c>
      <c r="B73" t="s">
        <v>661</v>
      </c>
      <c r="C73" t="s">
        <v>2493</v>
      </c>
      <c r="D73" s="1">
        <v>3066</v>
      </c>
      <c r="E73" s="1">
        <v>3047</v>
      </c>
      <c r="F73" s="1">
        <v>2836</v>
      </c>
      <c r="G73" s="1">
        <v>3522</v>
      </c>
      <c r="H73" s="1">
        <v>3935</v>
      </c>
      <c r="I73" s="1">
        <v>5115</v>
      </c>
      <c r="J73" s="1">
        <v>5092</v>
      </c>
      <c r="K73" s="1">
        <v>4904</v>
      </c>
      <c r="L73" s="1">
        <v>5702</v>
      </c>
      <c r="M73" s="1">
        <v>6433</v>
      </c>
      <c r="N73" s="1">
        <v>7730</v>
      </c>
      <c r="O73" s="1">
        <v>4198</v>
      </c>
      <c r="P73" s="1">
        <v>1903</v>
      </c>
      <c r="Q73" s="1">
        <v>-5226</v>
      </c>
      <c r="R73" s="1">
        <v>9718</v>
      </c>
      <c r="S73" s="1">
        <v>13423</v>
      </c>
      <c r="T73" s="1">
        <v>13041</v>
      </c>
      <c r="U73" s="1">
        <v>12806</v>
      </c>
      <c r="V73" s="1">
        <v>14959</v>
      </c>
      <c r="W73" s="1">
        <v>25008</v>
      </c>
      <c r="X73" s="1">
        <v>23751</v>
      </c>
      <c r="Y73" s="1">
        <v>16747</v>
      </c>
      <c r="Z73" s="1">
        <v>22544</v>
      </c>
      <c r="AA73" s="1">
        <v>32119</v>
      </c>
      <c r="AB73" s="1">
        <v>26322</v>
      </c>
      <c r="AC73" s="1">
        <v>23526</v>
      </c>
      <c r="AD73" s="1">
        <v>16523</v>
      </c>
      <c r="AE73" s="1">
        <v>23817</v>
      </c>
      <c r="AF73" s="1">
        <v>12012</v>
      </c>
      <c r="AG73" s="1">
        <v>41526</v>
      </c>
      <c r="AH73" s="1">
        <v>44660</v>
      </c>
      <c r="AI73" s="1">
        <v>79086</v>
      </c>
      <c r="AJ73" s="1">
        <v>64555</v>
      </c>
      <c r="AK73" s="1">
        <v>128100</v>
      </c>
      <c r="AL73" s="1">
        <v>122040</v>
      </c>
      <c r="AM73" s="1">
        <v>165168</v>
      </c>
      <c r="AN73" s="1">
        <v>171051</v>
      </c>
      <c r="AO73" s="1">
        <v>157221</v>
      </c>
      <c r="AP73" s="1">
        <v>218968</v>
      </c>
      <c r="AQ73" s="1">
        <v>282291</v>
      </c>
      <c r="AR73" s="1">
        <v>245629</v>
      </c>
      <c r="AS73" s="1">
        <v>237388</v>
      </c>
      <c r="AT73" s="1">
        <v>145150</v>
      </c>
      <c r="AU73" s="1">
        <v>317666</v>
      </c>
      <c r="AV73" s="1">
        <v>353104</v>
      </c>
      <c r="AW73" s="1">
        <v>249732</v>
      </c>
      <c r="AX73" s="1">
        <v>434604</v>
      </c>
      <c r="AY73" s="1">
        <v>613871</v>
      </c>
      <c r="AZ73" s="1">
        <v>305676</v>
      </c>
      <c r="BA73" s="1">
        <v>349712</v>
      </c>
      <c r="BB73" s="1">
        <v>429934</v>
      </c>
      <c r="BC73" s="1">
        <v>437034</v>
      </c>
      <c r="BD73" s="1">
        <v>375823</v>
      </c>
      <c r="BE73" s="1">
        <v>607314</v>
      </c>
      <c r="BF73" s="1">
        <v>764028</v>
      </c>
      <c r="BG73" s="1">
        <v>484576</v>
      </c>
      <c r="BH73" s="1">
        <v>267980</v>
      </c>
      <c r="BI73" s="1">
        <v>532151</v>
      </c>
      <c r="BJ73" s="1">
        <v>-21070</v>
      </c>
      <c r="BK73" s="1">
        <v>-6517</v>
      </c>
      <c r="BL73" s="1">
        <v>542876</v>
      </c>
    </row>
    <row r="74" spans="1:64" x14ac:dyDescent="0.2">
      <c r="A74" t="s">
        <v>549</v>
      </c>
      <c r="B74" t="s">
        <v>663</v>
      </c>
      <c r="C74" t="s">
        <v>2494</v>
      </c>
      <c r="D74" s="1">
        <v>86</v>
      </c>
      <c r="E74" s="1">
        <v>325</v>
      </c>
      <c r="F74" s="1">
        <v>-25</v>
      </c>
      <c r="G74" s="1">
        <v>112</v>
      </c>
      <c r="H74" s="1">
        <v>211</v>
      </c>
      <c r="I74" s="1">
        <v>299</v>
      </c>
      <c r="J74" s="1">
        <v>-15</v>
      </c>
      <c r="K74" s="1">
        <v>92</v>
      </c>
      <c r="L74" s="1">
        <v>485</v>
      </c>
      <c r="M74" s="1">
        <v>521</v>
      </c>
      <c r="N74" s="1">
        <v>202</v>
      </c>
      <c r="O74" s="1">
        <v>173</v>
      </c>
      <c r="P74" s="1">
        <v>-411</v>
      </c>
      <c r="Q74" s="1">
        <v>-286</v>
      </c>
      <c r="R74" s="1">
        <v>-519</v>
      </c>
      <c r="S74" s="1">
        <v>-921</v>
      </c>
      <c r="T74" s="1">
        <v>355</v>
      </c>
      <c r="U74" s="1">
        <v>408</v>
      </c>
      <c r="V74" s="1">
        <v>-351</v>
      </c>
      <c r="W74" s="1">
        <v>1025</v>
      </c>
      <c r="X74" s="1">
        <v>2366</v>
      </c>
      <c r="Y74" s="1">
        <v>213</v>
      </c>
      <c r="Z74" s="1">
        <v>1367</v>
      </c>
      <c r="AA74" s="1">
        <v>3682</v>
      </c>
      <c r="AB74" s="1">
        <v>943</v>
      </c>
      <c r="AC74" s="1">
        <v>3688</v>
      </c>
      <c r="AD74" s="1">
        <v>1153</v>
      </c>
      <c r="AE74" s="1">
        <v>-2130</v>
      </c>
      <c r="AF74" s="1">
        <v>1102</v>
      </c>
      <c r="AG74" s="1">
        <v>17213</v>
      </c>
      <c r="AH74" s="1">
        <v>7404</v>
      </c>
      <c r="AI74" s="1">
        <v>30656</v>
      </c>
      <c r="AJ74" s="1">
        <v>32396</v>
      </c>
      <c r="AK74" s="1">
        <v>63376</v>
      </c>
      <c r="AL74" s="1">
        <v>48101</v>
      </c>
      <c r="AM74" s="1">
        <v>65409</v>
      </c>
      <c r="AN74" s="1">
        <v>82848</v>
      </c>
      <c r="AO74" s="1">
        <v>57577</v>
      </c>
      <c r="AP74" s="1">
        <v>101362</v>
      </c>
      <c r="AQ74" s="1">
        <v>114311</v>
      </c>
      <c r="AR74" s="1">
        <v>106714</v>
      </c>
      <c r="AS74" s="1">
        <v>109119</v>
      </c>
      <c r="AT74" s="1">
        <v>16954</v>
      </c>
      <c r="AU74" s="1">
        <v>118002</v>
      </c>
      <c r="AV74" s="1">
        <v>84753</v>
      </c>
      <c r="AW74" s="1">
        <v>186684</v>
      </c>
      <c r="AX74" s="1">
        <v>137331</v>
      </c>
      <c r="AY74" s="1">
        <v>147781</v>
      </c>
      <c r="AZ74" s="1">
        <v>-38550</v>
      </c>
      <c r="BA74" s="1">
        <v>63696</v>
      </c>
      <c r="BB74" s="1">
        <v>79150</v>
      </c>
      <c r="BC74" s="1">
        <v>6950</v>
      </c>
      <c r="BD74" s="1">
        <v>103974</v>
      </c>
      <c r="BE74" s="1">
        <v>287433</v>
      </c>
      <c r="BF74" s="1">
        <v>431626</v>
      </c>
      <c r="BG74" s="1">
        <v>196922</v>
      </c>
      <c r="BH74" s="1">
        <v>21743</v>
      </c>
      <c r="BI74" s="1">
        <v>139940</v>
      </c>
      <c r="BJ74" s="1">
        <v>171300</v>
      </c>
      <c r="BK74" s="1">
        <v>-163364</v>
      </c>
      <c r="BL74" s="1">
        <v>241787</v>
      </c>
    </row>
    <row r="75" spans="1:64" x14ac:dyDescent="0.2">
      <c r="A75" t="s">
        <v>551</v>
      </c>
      <c r="B75" t="s">
        <v>2495</v>
      </c>
      <c r="C75" t="s">
        <v>2165</v>
      </c>
      <c r="D75" s="1">
        <v>154</v>
      </c>
      <c r="E75" s="1">
        <v>171</v>
      </c>
      <c r="F75" s="1">
        <v>122</v>
      </c>
      <c r="G75" s="1">
        <v>62</v>
      </c>
      <c r="H75" s="1">
        <v>112</v>
      </c>
      <c r="I75" s="1">
        <v>0</v>
      </c>
      <c r="J75" s="1">
        <v>-100</v>
      </c>
      <c r="K75" s="1">
        <v>193</v>
      </c>
      <c r="L75" s="1">
        <v>128</v>
      </c>
      <c r="M75" s="1">
        <v>184</v>
      </c>
      <c r="N75" s="1">
        <v>233</v>
      </c>
      <c r="O75" s="1">
        <v>247</v>
      </c>
      <c r="P75" s="1">
        <v>271</v>
      </c>
      <c r="Q75" s="1">
        <v>373</v>
      </c>
      <c r="R75" s="1">
        <v>537</v>
      </c>
      <c r="S75" s="1">
        <v>654</v>
      </c>
      <c r="T75" s="1">
        <v>1101</v>
      </c>
      <c r="U75" s="1">
        <v>870</v>
      </c>
      <c r="V75" s="1">
        <v>867</v>
      </c>
      <c r="W75" s="1">
        <v>552</v>
      </c>
      <c r="X75" s="1">
        <v>795</v>
      </c>
      <c r="Y75" s="1">
        <v>1142</v>
      </c>
      <c r="Z75" s="1">
        <v>1007</v>
      </c>
      <c r="AA75" s="1">
        <v>1369</v>
      </c>
      <c r="AB75" s="1">
        <v>1426</v>
      </c>
      <c r="AC75" s="1">
        <v>1301</v>
      </c>
      <c r="AD75" s="1">
        <v>1482</v>
      </c>
      <c r="AE75" s="1">
        <v>1211</v>
      </c>
      <c r="AF75" s="1">
        <v>1314</v>
      </c>
      <c r="AG75" s="1">
        <v>1173</v>
      </c>
      <c r="AH75" s="1">
        <v>1304</v>
      </c>
      <c r="AI75" s="1">
        <v>1504</v>
      </c>
      <c r="AJ75" s="1">
        <v>1427</v>
      </c>
      <c r="AK75" s="1">
        <v>1143</v>
      </c>
      <c r="AL75" s="1">
        <v>1430</v>
      </c>
      <c r="AM75" s="1">
        <v>1518</v>
      </c>
      <c r="AN75" s="1">
        <v>1834</v>
      </c>
      <c r="AO75" s="1">
        <v>1589</v>
      </c>
      <c r="AP75" s="1">
        <v>1580</v>
      </c>
      <c r="AQ75" s="1">
        <v>1451</v>
      </c>
      <c r="AR75" s="1">
        <v>1438</v>
      </c>
      <c r="AS75" s="1">
        <v>1621</v>
      </c>
      <c r="AT75" s="1">
        <v>1391</v>
      </c>
      <c r="AU75" s="1">
        <v>1303</v>
      </c>
      <c r="AV75" s="1">
        <v>1852</v>
      </c>
      <c r="AW75" s="1">
        <v>1138</v>
      </c>
      <c r="AX75" s="1">
        <v>1939</v>
      </c>
      <c r="AY75" s="1">
        <v>1581</v>
      </c>
      <c r="AZ75" s="1">
        <v>1306</v>
      </c>
      <c r="BA75" s="1">
        <v>1567</v>
      </c>
      <c r="BB75" s="1">
        <v>1906</v>
      </c>
      <c r="BC75" s="1">
        <v>1724</v>
      </c>
      <c r="BD75" s="1">
        <v>2159</v>
      </c>
      <c r="BE75" s="1">
        <v>2030</v>
      </c>
      <c r="BF75" s="1">
        <v>2058</v>
      </c>
      <c r="BG75" s="1">
        <v>2097</v>
      </c>
      <c r="BH75" s="1">
        <v>1747</v>
      </c>
      <c r="BI75" s="1">
        <v>1506</v>
      </c>
      <c r="BJ75" s="1">
        <v>1328</v>
      </c>
      <c r="BK75" s="1">
        <v>1367</v>
      </c>
      <c r="BL75" s="1">
        <v>1847</v>
      </c>
    </row>
    <row r="76" spans="1:64" x14ac:dyDescent="0.2">
      <c r="A76" t="s">
        <v>553</v>
      </c>
      <c r="B76" t="s">
        <v>1124</v>
      </c>
      <c r="C76" t="s">
        <v>2496</v>
      </c>
      <c r="D76" s="1">
        <v>2826</v>
      </c>
      <c r="E76" s="1">
        <v>2551</v>
      </c>
      <c r="F76" s="1">
        <v>2739</v>
      </c>
      <c r="G76" s="1">
        <v>3348</v>
      </c>
      <c r="H76" s="1">
        <v>3612</v>
      </c>
      <c r="I76" s="1">
        <v>4816</v>
      </c>
      <c r="J76" s="1">
        <v>5207</v>
      </c>
      <c r="K76" s="1">
        <v>4619</v>
      </c>
      <c r="L76" s="1">
        <v>5089</v>
      </c>
      <c r="M76" s="1">
        <v>5728</v>
      </c>
      <c r="N76" s="1">
        <v>7295</v>
      </c>
      <c r="O76" s="1">
        <v>3778</v>
      </c>
      <c r="P76" s="1">
        <v>2043</v>
      </c>
      <c r="Q76" s="1">
        <v>-7813</v>
      </c>
      <c r="R76" s="1">
        <v>8700</v>
      </c>
      <c r="S76" s="1">
        <v>13690</v>
      </c>
      <c r="T76" s="1">
        <v>11485</v>
      </c>
      <c r="U76" s="1">
        <v>11428</v>
      </c>
      <c r="V76" s="1">
        <v>15432</v>
      </c>
      <c r="W76" s="1">
        <v>24242</v>
      </c>
      <c r="X76" s="1">
        <v>18474</v>
      </c>
      <c r="Y76" s="1">
        <v>9250</v>
      </c>
      <c r="Z76" s="1">
        <v>17993</v>
      </c>
      <c r="AA76" s="1">
        <v>23931</v>
      </c>
      <c r="AB76" s="1">
        <v>23367</v>
      </c>
      <c r="AC76" s="1">
        <v>18033</v>
      </c>
      <c r="AD76" s="1">
        <v>15166</v>
      </c>
      <c r="AE76" s="1">
        <v>28201</v>
      </c>
      <c r="AF76" s="1">
        <v>11339</v>
      </c>
      <c r="AG76" s="1">
        <v>24933</v>
      </c>
      <c r="AH76" s="1">
        <v>36373</v>
      </c>
      <c r="AI76" s="1">
        <v>41207</v>
      </c>
      <c r="AJ76" s="1">
        <v>36559</v>
      </c>
      <c r="AK76" s="1">
        <v>61283</v>
      </c>
      <c r="AL76" s="1">
        <v>64663</v>
      </c>
      <c r="AM76" s="1">
        <v>94392</v>
      </c>
      <c r="AN76" s="1">
        <v>82223</v>
      </c>
      <c r="AO76" s="1">
        <v>98808</v>
      </c>
      <c r="AP76" s="1">
        <v>116613</v>
      </c>
      <c r="AQ76" s="1">
        <v>162384</v>
      </c>
      <c r="AR76" s="1">
        <v>170014</v>
      </c>
      <c r="AS76" s="1">
        <v>129965</v>
      </c>
      <c r="AT76" s="1">
        <v>127411</v>
      </c>
      <c r="AU76" s="1">
        <v>154227</v>
      </c>
      <c r="AV76" s="1">
        <v>292058</v>
      </c>
      <c r="AW76" s="1">
        <v>42287</v>
      </c>
      <c r="AX76" s="1">
        <v>254052</v>
      </c>
      <c r="AY76" s="1">
        <v>422328</v>
      </c>
      <c r="AZ76" s="1">
        <v>351990</v>
      </c>
      <c r="BA76" s="1">
        <v>260929</v>
      </c>
      <c r="BB76" s="1">
        <v>338293</v>
      </c>
      <c r="BC76" s="1">
        <v>397744</v>
      </c>
      <c r="BD76" s="1">
        <v>321228</v>
      </c>
      <c r="BE76" s="1">
        <v>334706</v>
      </c>
      <c r="BF76" s="1">
        <v>344915</v>
      </c>
      <c r="BG76" s="1">
        <v>292455</v>
      </c>
      <c r="BH76" s="1">
        <v>325723</v>
      </c>
      <c r="BI76" s="1">
        <v>392467</v>
      </c>
      <c r="BJ76" s="1">
        <v>-218629</v>
      </c>
      <c r="BK76" s="1">
        <v>156685</v>
      </c>
      <c r="BL76" s="1">
        <v>330872</v>
      </c>
    </row>
    <row r="77" spans="1:64" x14ac:dyDescent="0.2">
      <c r="A77" t="s">
        <v>555</v>
      </c>
      <c r="B77" t="s">
        <v>2497</v>
      </c>
      <c r="C77" t="s">
        <v>2498</v>
      </c>
      <c r="D77" s="1">
        <v>0</v>
      </c>
      <c r="E77" s="1">
        <v>0</v>
      </c>
      <c r="F77" s="1">
        <v>0</v>
      </c>
      <c r="G77" s="1">
        <v>0</v>
      </c>
      <c r="H77" s="1">
        <v>0</v>
      </c>
      <c r="I77" s="1">
        <v>0</v>
      </c>
      <c r="J77" s="1">
        <v>0</v>
      </c>
      <c r="K77" s="1">
        <v>0</v>
      </c>
      <c r="L77" s="1">
        <v>0</v>
      </c>
      <c r="M77" s="1">
        <v>0</v>
      </c>
      <c r="N77" s="1">
        <v>0</v>
      </c>
      <c r="O77" s="1">
        <v>0</v>
      </c>
      <c r="P77" s="1">
        <v>0</v>
      </c>
      <c r="Q77" s="1">
        <v>2500</v>
      </c>
      <c r="R77" s="1">
        <v>1000</v>
      </c>
      <c r="S77" s="1">
        <v>0</v>
      </c>
      <c r="T77" s="1">
        <v>100</v>
      </c>
      <c r="U77" s="1">
        <v>100</v>
      </c>
      <c r="V77" s="1">
        <v>-989</v>
      </c>
      <c r="W77" s="1">
        <v>-811</v>
      </c>
      <c r="X77" s="1">
        <v>2116</v>
      </c>
      <c r="Y77" s="1">
        <v>6142</v>
      </c>
      <c r="Z77" s="1">
        <v>2177</v>
      </c>
      <c r="AA77" s="1">
        <v>3137</v>
      </c>
      <c r="AB77" s="1">
        <v>586</v>
      </c>
      <c r="AC77" s="1">
        <v>504</v>
      </c>
      <c r="AD77" s="1">
        <v>-1278</v>
      </c>
      <c r="AE77" s="1">
        <v>-3465</v>
      </c>
      <c r="AF77" s="1">
        <v>-1743</v>
      </c>
      <c r="AG77" s="1">
        <v>-1793</v>
      </c>
      <c r="AH77" s="1">
        <v>-421</v>
      </c>
      <c r="AI77" s="1">
        <v>5719</v>
      </c>
      <c r="AJ77" s="1">
        <v>-5827</v>
      </c>
      <c r="AK77" s="1">
        <v>2298</v>
      </c>
      <c r="AL77" s="1">
        <v>7846</v>
      </c>
      <c r="AM77" s="1">
        <v>3849</v>
      </c>
      <c r="AN77" s="1">
        <v>4146</v>
      </c>
      <c r="AO77" s="1">
        <v>-753</v>
      </c>
      <c r="AP77" s="1">
        <v>-587</v>
      </c>
      <c r="AQ77" s="1">
        <v>4145</v>
      </c>
      <c r="AR77" s="1">
        <v>-32537</v>
      </c>
      <c r="AS77" s="1">
        <v>-3317</v>
      </c>
      <c r="AT77" s="1">
        <v>-606</v>
      </c>
      <c r="AU77" s="1">
        <v>44134</v>
      </c>
      <c r="AV77" s="1">
        <v>-25559</v>
      </c>
      <c r="AW77" s="1">
        <v>19623</v>
      </c>
      <c r="AX77" s="1">
        <v>41282</v>
      </c>
      <c r="AY77" s="1">
        <v>42181</v>
      </c>
      <c r="AZ77" s="1">
        <v>-9070</v>
      </c>
      <c r="BA77" s="1">
        <v>23520</v>
      </c>
      <c r="BB77" s="1">
        <v>10585</v>
      </c>
      <c r="BC77" s="1">
        <v>30616</v>
      </c>
      <c r="BD77" s="1">
        <v>-51538</v>
      </c>
      <c r="BE77" s="1">
        <v>-16855</v>
      </c>
      <c r="BF77" s="1">
        <v>-14571</v>
      </c>
      <c r="BG77" s="1">
        <v>-6898</v>
      </c>
      <c r="BH77" s="1">
        <v>-81233</v>
      </c>
      <c r="BI77" s="1">
        <v>-1762</v>
      </c>
      <c r="BJ77" s="1">
        <v>24931</v>
      </c>
      <c r="BK77" s="1">
        <v>-1205</v>
      </c>
      <c r="BL77" s="1">
        <v>-31630</v>
      </c>
    </row>
    <row r="78" spans="1:64" x14ac:dyDescent="0.2">
      <c r="A78" t="s">
        <v>557</v>
      </c>
      <c r="B78" t="s">
        <v>672</v>
      </c>
      <c r="C78" t="s">
        <v>2499</v>
      </c>
      <c r="D78" s="1">
        <v>0</v>
      </c>
      <c r="E78" s="1">
        <v>0</v>
      </c>
      <c r="F78" s="1">
        <v>0</v>
      </c>
      <c r="G78" s="1">
        <v>0</v>
      </c>
      <c r="H78" s="1">
        <v>0</v>
      </c>
      <c r="I78" s="1">
        <v>0</v>
      </c>
      <c r="J78" s="1">
        <v>0</v>
      </c>
      <c r="K78" s="1">
        <v>0</v>
      </c>
      <c r="L78" s="1">
        <v>0</v>
      </c>
      <c r="M78" s="1">
        <v>0</v>
      </c>
      <c r="N78" s="1">
        <v>0</v>
      </c>
      <c r="O78" s="1">
        <v>0</v>
      </c>
      <c r="P78" s="1">
        <v>0</v>
      </c>
      <c r="Q78" s="1">
        <v>0</v>
      </c>
      <c r="R78" s="1">
        <v>0</v>
      </c>
      <c r="S78" s="1">
        <v>0</v>
      </c>
      <c r="T78" s="1">
        <v>0</v>
      </c>
      <c r="U78" s="1">
        <v>0</v>
      </c>
      <c r="V78" s="1">
        <v>0</v>
      </c>
      <c r="W78" s="1">
        <v>0</v>
      </c>
      <c r="X78" s="1">
        <v>0</v>
      </c>
      <c r="Y78" s="1">
        <v>0</v>
      </c>
      <c r="Z78" s="1">
        <v>0</v>
      </c>
      <c r="AA78" s="1">
        <v>0</v>
      </c>
      <c r="AB78" s="1">
        <v>0</v>
      </c>
      <c r="AC78" s="1">
        <v>0</v>
      </c>
      <c r="AD78" s="1">
        <v>0</v>
      </c>
      <c r="AE78" s="1">
        <v>0</v>
      </c>
      <c r="AF78" s="1">
        <v>0</v>
      </c>
      <c r="AG78" s="1">
        <v>0</v>
      </c>
      <c r="AH78" s="1">
        <v>0</v>
      </c>
      <c r="AI78" s="1">
        <v>0</v>
      </c>
      <c r="AJ78" s="1">
        <v>0</v>
      </c>
      <c r="AK78" s="1">
        <v>0</v>
      </c>
      <c r="AL78" s="1">
        <v>0</v>
      </c>
      <c r="AM78" s="1">
        <v>0</v>
      </c>
      <c r="AN78" s="1">
        <v>0</v>
      </c>
      <c r="AO78" s="1">
        <v>0</v>
      </c>
      <c r="AP78" s="1">
        <v>0</v>
      </c>
      <c r="AQ78" s="1">
        <v>0</v>
      </c>
      <c r="AR78" s="1">
        <v>14965</v>
      </c>
      <c r="AS78" s="1">
        <v>30771</v>
      </c>
      <c r="AT78" s="1">
        <v>16439</v>
      </c>
      <c r="AU78" s="1">
        <v>16804</v>
      </c>
      <c r="AV78" s="1">
        <v>13283</v>
      </c>
      <c r="AW78" s="1">
        <v>36350</v>
      </c>
      <c r="AX78" s="1">
        <v>2432</v>
      </c>
      <c r="AY78" s="1">
        <v>13187</v>
      </c>
      <c r="AZ78" s="1">
        <v>34139</v>
      </c>
      <c r="BA78" s="1">
        <v>-6248</v>
      </c>
      <c r="BB78" s="1">
        <v>-20484</v>
      </c>
      <c r="BC78" s="1">
        <v>-10715</v>
      </c>
      <c r="BD78" s="1">
        <v>4861</v>
      </c>
      <c r="BE78" s="1">
        <v>-1025</v>
      </c>
      <c r="BF78" s="1">
        <v>-5808</v>
      </c>
      <c r="BG78" s="1">
        <v>9914</v>
      </c>
      <c r="BH78" s="1">
        <v>21895</v>
      </c>
      <c r="BI78" s="1">
        <v>47412</v>
      </c>
      <c r="BJ78" s="1">
        <v>27472</v>
      </c>
      <c r="BK78" s="1">
        <v>11176</v>
      </c>
      <c r="BL78" s="1">
        <v>64884</v>
      </c>
    </row>
    <row r="79" spans="1:64" x14ac:dyDescent="0.2">
      <c r="A79" t="s">
        <v>559</v>
      </c>
      <c r="B79" t="s">
        <v>970</v>
      </c>
      <c r="C79" t="s">
        <v>2500</v>
      </c>
      <c r="D79" s="1">
        <v>761</v>
      </c>
      <c r="E79" s="1">
        <v>106</v>
      </c>
      <c r="F79" s="1">
        <v>473</v>
      </c>
      <c r="G79" s="1">
        <v>-355</v>
      </c>
      <c r="H79" s="1">
        <v>748</v>
      </c>
      <c r="I79" s="1">
        <v>-28</v>
      </c>
      <c r="J79" s="1">
        <v>342</v>
      </c>
      <c r="K79" s="1">
        <v>685</v>
      </c>
      <c r="L79" s="1">
        <v>609</v>
      </c>
      <c r="M79" s="1">
        <v>591</v>
      </c>
      <c r="N79" s="1">
        <v>964</v>
      </c>
      <c r="O79" s="1">
        <v>561</v>
      </c>
      <c r="P79" s="1">
        <v>558</v>
      </c>
      <c r="Q79" s="1">
        <v>1703</v>
      </c>
      <c r="R79" s="1">
        <v>3048</v>
      </c>
      <c r="S79" s="1">
        <v>791</v>
      </c>
      <c r="T79" s="1">
        <v>-2</v>
      </c>
      <c r="U79" s="1">
        <v>-969</v>
      </c>
      <c r="V79" s="1">
        <v>-193</v>
      </c>
      <c r="W79" s="1">
        <v>1544</v>
      </c>
      <c r="X79" s="1">
        <v>1819</v>
      </c>
      <c r="Y79" s="1">
        <v>323</v>
      </c>
      <c r="Z79" s="1">
        <v>-4002</v>
      </c>
      <c r="AA79" s="1">
        <v>90</v>
      </c>
      <c r="AB79" s="1">
        <v>-484</v>
      </c>
      <c r="AC79" s="1">
        <v>-662</v>
      </c>
      <c r="AD79" s="1">
        <v>7</v>
      </c>
      <c r="AE79" s="1">
        <v>608</v>
      </c>
      <c r="AF79" s="1">
        <v>1565</v>
      </c>
      <c r="AG79" s="1">
        <v>1711</v>
      </c>
      <c r="AH79" s="1">
        <v>1599</v>
      </c>
      <c r="AI79" s="1">
        <v>1905</v>
      </c>
      <c r="AJ79" s="1">
        <v>1184</v>
      </c>
      <c r="AK79" s="1">
        <v>2824</v>
      </c>
      <c r="AL79" s="1">
        <v>2603</v>
      </c>
      <c r="AM79" s="1">
        <v>1120</v>
      </c>
      <c r="AN79" s="1">
        <v>3263</v>
      </c>
      <c r="AO79" s="1">
        <v>2795</v>
      </c>
      <c r="AP79" s="1">
        <v>33</v>
      </c>
      <c r="AQ79" s="1">
        <v>5227</v>
      </c>
      <c r="AR79" s="1">
        <v>2914</v>
      </c>
      <c r="AS79" s="1">
        <v>-4726</v>
      </c>
      <c r="AT79" s="1">
        <v>2019</v>
      </c>
      <c r="AU79" s="1">
        <v>3292</v>
      </c>
      <c r="AV79" s="1">
        <v>-3882</v>
      </c>
      <c r="AW79" s="1">
        <v>2634</v>
      </c>
      <c r="AX79" s="1">
        <v>3576</v>
      </c>
      <c r="AY79" s="1">
        <v>10568</v>
      </c>
      <c r="AZ79" s="1">
        <v>-1526</v>
      </c>
      <c r="BA79" s="1">
        <v>733</v>
      </c>
      <c r="BB79" s="1">
        <v>4981</v>
      </c>
      <c r="BC79" s="1">
        <v>5777</v>
      </c>
      <c r="BD79" s="1">
        <v>3277</v>
      </c>
      <c r="BE79" s="1">
        <v>9459</v>
      </c>
      <c r="BF79" s="1">
        <v>-4858</v>
      </c>
      <c r="BG79" s="1">
        <v>1433</v>
      </c>
      <c r="BH79" s="1">
        <v>2737</v>
      </c>
      <c r="BI79" s="1">
        <v>7442</v>
      </c>
      <c r="BJ79" s="1">
        <v>2658</v>
      </c>
      <c r="BK79" s="1">
        <v>2207</v>
      </c>
      <c r="BL79" s="1">
        <v>-356</v>
      </c>
    </row>
    <row r="80" spans="1:64" x14ac:dyDescent="0.2">
      <c r="B80" t="s">
        <v>701</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row>
    <row r="81" spans="1:64" x14ac:dyDescent="0.2">
      <c r="A81" t="s">
        <v>562</v>
      </c>
      <c r="B81" t="s">
        <v>2501</v>
      </c>
      <c r="C81" t="s">
        <v>530</v>
      </c>
      <c r="D81" s="1">
        <v>-1459</v>
      </c>
      <c r="E81" s="1">
        <v>-2704</v>
      </c>
      <c r="F81" s="1">
        <v>-1390</v>
      </c>
      <c r="G81" s="1">
        <v>-3044</v>
      </c>
      <c r="H81" s="1">
        <v>-4621</v>
      </c>
      <c r="I81" s="1">
        <v>-4614</v>
      </c>
      <c r="J81" s="1">
        <v>-2989</v>
      </c>
      <c r="K81" s="1">
        <v>-2005</v>
      </c>
      <c r="L81" s="1">
        <v>-611</v>
      </c>
      <c r="M81" s="1">
        <v>7574</v>
      </c>
      <c r="N81" s="1">
        <v>272</v>
      </c>
      <c r="O81" s="1">
        <v>17753</v>
      </c>
      <c r="P81" s="1">
        <v>12076</v>
      </c>
      <c r="Q81" s="1">
        <v>9344</v>
      </c>
      <c r="R81" s="1">
        <v>-4235</v>
      </c>
      <c r="S81" s="1">
        <v>-22088</v>
      </c>
      <c r="T81" s="1">
        <v>-18156</v>
      </c>
      <c r="U81" s="1">
        <v>21034</v>
      </c>
      <c r="V81" s="1">
        <v>16174</v>
      </c>
      <c r="W81" s="1">
        <v>-21875</v>
      </c>
      <c r="X81" s="1">
        <v>-29226</v>
      </c>
      <c r="Y81" s="1">
        <v>-44759</v>
      </c>
      <c r="Z81" s="1">
        <v>-91145</v>
      </c>
      <c r="AA81" s="1">
        <v>36095</v>
      </c>
      <c r="AB81" s="1">
        <v>21411</v>
      </c>
      <c r="AC81" s="1">
        <v>90336</v>
      </c>
      <c r="AD81" s="1">
        <v>109690</v>
      </c>
      <c r="AE81" s="1">
        <v>133852</v>
      </c>
      <c r="AF81" s="1">
        <v>132559</v>
      </c>
      <c r="AG81" s="1">
        <v>41967</v>
      </c>
      <c r="AH81" s="1">
        <v>62835</v>
      </c>
      <c r="AI81" s="1">
        <v>2896</v>
      </c>
      <c r="AJ81" s="1">
        <v>96565</v>
      </c>
      <c r="AK81" s="1">
        <v>95974</v>
      </c>
      <c r="AL81" s="1">
        <v>106619</v>
      </c>
      <c r="AM81" s="1">
        <v>66781</v>
      </c>
      <c r="AN81" s="1">
        <v>117126</v>
      </c>
      <c r="AO81" s="1">
        <v>154125</v>
      </c>
      <c r="AP81" s="1">
        <v>125567</v>
      </c>
      <c r="AQ81" s="1">
        <v>175704</v>
      </c>
      <c r="AR81" s="1">
        <v>314704</v>
      </c>
      <c r="AS81" s="1">
        <v>351273</v>
      </c>
      <c r="AT81" s="1">
        <v>405684</v>
      </c>
      <c r="AU81" s="1">
        <v>298379</v>
      </c>
      <c r="AV81" s="1">
        <v>439705</v>
      </c>
      <c r="AW81" s="1">
        <v>691672</v>
      </c>
      <c r="AX81" s="1">
        <v>563649</v>
      </c>
      <c r="AY81" s="1">
        <v>171466</v>
      </c>
      <c r="AZ81" s="1">
        <v>701499</v>
      </c>
      <c r="BA81" s="1">
        <v>113279</v>
      </c>
      <c r="BB81" s="1">
        <v>257526</v>
      </c>
      <c r="BC81" s="1">
        <v>501583</v>
      </c>
      <c r="BD81" s="1">
        <v>468656</v>
      </c>
      <c r="BE81" s="1">
        <v>342570</v>
      </c>
      <c r="BF81" s="1">
        <v>240624</v>
      </c>
      <c r="BG81" s="1">
        <v>331724</v>
      </c>
      <c r="BH81" s="1">
        <v>404619</v>
      </c>
      <c r="BI81" s="1">
        <v>342524</v>
      </c>
      <c r="BJ81" s="1">
        <v>239222</v>
      </c>
      <c r="BK81" s="1">
        <v>296850</v>
      </c>
      <c r="BL81" s="1">
        <v>486168</v>
      </c>
    </row>
    <row r="82" spans="1:64" x14ac:dyDescent="0.2">
      <c r="B82" t="s">
        <v>703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row>
    <row r="83" spans="1:64" x14ac:dyDescent="0.2">
      <c r="A83" t="s">
        <v>564</v>
      </c>
      <c r="B83" t="s">
        <v>704</v>
      </c>
      <c r="C83" t="s">
        <v>545</v>
      </c>
      <c r="D83" s="1">
        <v>1712</v>
      </c>
      <c r="E83" s="1">
        <v>1509</v>
      </c>
      <c r="F83" s="1">
        <v>2411</v>
      </c>
      <c r="G83" s="1">
        <v>1874</v>
      </c>
      <c r="H83" s="1">
        <v>6462</v>
      </c>
      <c r="I83" s="1">
        <v>1597</v>
      </c>
      <c r="J83" s="1">
        <v>728</v>
      </c>
      <c r="K83" s="1">
        <v>1479</v>
      </c>
      <c r="L83" s="1">
        <v>922</v>
      </c>
      <c r="M83" s="1">
        <v>4349</v>
      </c>
      <c r="N83" s="1">
        <v>3991</v>
      </c>
      <c r="O83" s="1">
        <v>18580</v>
      </c>
      <c r="P83" s="1">
        <v>9956</v>
      </c>
      <c r="Q83" s="1">
        <v>18267</v>
      </c>
      <c r="R83" s="1">
        <v>1699</v>
      </c>
      <c r="S83" s="1">
        <v>-2306</v>
      </c>
      <c r="T83" s="1">
        <v>12754</v>
      </c>
      <c r="U83" s="1">
        <v>8182</v>
      </c>
      <c r="V83" s="1">
        <v>-6764</v>
      </c>
      <c r="W83" s="1">
        <v>-28496</v>
      </c>
      <c r="X83" s="1">
        <v>-24486</v>
      </c>
      <c r="Y83" s="1">
        <v>-45912</v>
      </c>
      <c r="Z83" s="1">
        <v>48702</v>
      </c>
      <c r="AA83" s="1">
        <v>-4447</v>
      </c>
      <c r="AB83" s="1">
        <v>-54039</v>
      </c>
      <c r="AC83" s="1">
        <v>-8182</v>
      </c>
      <c r="AD83" s="1">
        <v>-32239</v>
      </c>
      <c r="AE83" s="1">
        <v>-19913</v>
      </c>
      <c r="AF83" s="1">
        <v>-22291</v>
      </c>
      <c r="AG83" s="1">
        <v>-21138</v>
      </c>
      <c r="AH83" s="1">
        <v>-18456</v>
      </c>
      <c r="AI83" s="1">
        <v>13948</v>
      </c>
      <c r="AJ83" s="1">
        <v>151154</v>
      </c>
      <c r="AK83" s="1">
        <v>-4218</v>
      </c>
      <c r="AL83" s="1">
        <v>-14267</v>
      </c>
      <c r="AM83" s="1">
        <v>-82229</v>
      </c>
      <c r="AN83" s="1">
        <v>-13772</v>
      </c>
      <c r="AO83" s="1">
        <v>-3447</v>
      </c>
      <c r="AP83" s="1">
        <v>-59995</v>
      </c>
      <c r="AQ83" s="1">
        <v>-132006</v>
      </c>
      <c r="AR83" s="1">
        <v>-97477</v>
      </c>
      <c r="AS83" s="1">
        <v>-99469</v>
      </c>
      <c r="AT83" s="1">
        <v>-203183</v>
      </c>
      <c r="AU83" s="1">
        <v>-385399</v>
      </c>
      <c r="AV83" s="1">
        <v>-265194</v>
      </c>
      <c r="AW83" s="1">
        <v>-140205</v>
      </c>
      <c r="AX83" s="1">
        <v>-107036</v>
      </c>
      <c r="AY83" s="1">
        <v>-576147</v>
      </c>
      <c r="AZ83" s="1">
        <v>6752</v>
      </c>
      <c r="BA83" s="1">
        <v>-271197</v>
      </c>
      <c r="BB83" s="1">
        <v>-224128</v>
      </c>
      <c r="BC83" s="1">
        <v>81887</v>
      </c>
      <c r="BD83" s="1">
        <v>56675</v>
      </c>
      <c r="BE83" s="1">
        <v>48968</v>
      </c>
      <c r="BF83" s="1">
        <v>-203897</v>
      </c>
      <c r="BG83" s="1">
        <v>-91135</v>
      </c>
      <c r="BH83" s="1">
        <v>-81552</v>
      </c>
      <c r="BI83" s="1">
        <v>-61929</v>
      </c>
      <c r="BJ83" s="1">
        <v>171354</v>
      </c>
      <c r="BK83" s="1">
        <v>-89579</v>
      </c>
      <c r="BL83" s="1">
        <v>-116126</v>
      </c>
    </row>
    <row r="84" spans="1:64" x14ac:dyDescent="0.2">
      <c r="A84" t="s">
        <v>566</v>
      </c>
      <c r="B84" t="s">
        <v>709</v>
      </c>
      <c r="C84" t="s">
        <v>2502</v>
      </c>
      <c r="D84" s="1">
        <v>0</v>
      </c>
      <c r="E84" s="1">
        <v>0</v>
      </c>
      <c r="F84" s="1">
        <v>0</v>
      </c>
      <c r="G84" s="1">
        <v>-29</v>
      </c>
      <c r="H84" s="1">
        <v>3615</v>
      </c>
      <c r="I84" s="1">
        <v>53</v>
      </c>
      <c r="J84" s="1">
        <v>-90</v>
      </c>
      <c r="K84" s="1">
        <v>0</v>
      </c>
      <c r="L84" s="1">
        <v>0</v>
      </c>
      <c r="M84" s="1">
        <v>-4827</v>
      </c>
      <c r="N84" s="1">
        <v>0</v>
      </c>
      <c r="O84" s="1">
        <v>533</v>
      </c>
      <c r="P84" s="1">
        <v>1951</v>
      </c>
      <c r="Q84" s="1">
        <v>100</v>
      </c>
      <c r="R84" s="1">
        <v>0</v>
      </c>
      <c r="S84" s="1">
        <v>0</v>
      </c>
      <c r="T84" s="1">
        <v>23868</v>
      </c>
      <c r="U84" s="1">
        <v>-1874</v>
      </c>
      <c r="V84" s="1">
        <v>-10223</v>
      </c>
      <c r="W84" s="1">
        <v>-5347</v>
      </c>
      <c r="X84" s="1">
        <v>-3642</v>
      </c>
      <c r="Y84" s="1">
        <v>-4407</v>
      </c>
      <c r="Z84" s="1">
        <v>143260</v>
      </c>
      <c r="AA84" s="1">
        <v>-5388</v>
      </c>
      <c r="AB84" s="1">
        <v>14727</v>
      </c>
      <c r="AC84" s="1">
        <v>15929</v>
      </c>
      <c r="AD84" s="1">
        <v>857</v>
      </c>
      <c r="AE84" s="1">
        <v>465</v>
      </c>
      <c r="AF84" s="1">
        <v>-38992</v>
      </c>
      <c r="AG84" s="1">
        <v>29594</v>
      </c>
      <c r="AH84" s="1">
        <v>979</v>
      </c>
      <c r="AI84" s="1">
        <v>8470</v>
      </c>
      <c r="AJ84" s="1">
        <v>98884</v>
      </c>
      <c r="AK84" s="1">
        <v>-19947</v>
      </c>
      <c r="AL84" s="1">
        <v>-4016</v>
      </c>
      <c r="AM84" s="1">
        <v>-42732</v>
      </c>
      <c r="AN84" s="1">
        <v>-15668</v>
      </c>
      <c r="AO84" s="1">
        <v>-27000</v>
      </c>
      <c r="AP84" s="1">
        <v>20000</v>
      </c>
      <c r="AQ84" s="1">
        <v>-24367</v>
      </c>
      <c r="AR84" s="1">
        <v>-10755</v>
      </c>
      <c r="AS84" s="1">
        <v>-71238</v>
      </c>
      <c r="AT84" s="1">
        <v>-149243</v>
      </c>
      <c r="AU84" s="1">
        <v>-147340</v>
      </c>
      <c r="AV84" s="1">
        <v>-62526</v>
      </c>
      <c r="AW84" s="1">
        <v>-81388</v>
      </c>
      <c r="AX84" s="1">
        <v>156338</v>
      </c>
      <c r="AY84" s="1">
        <v>-403</v>
      </c>
      <c r="AZ84" s="1">
        <v>10258</v>
      </c>
      <c r="BA84" s="1">
        <v>4932</v>
      </c>
      <c r="BB84" s="1">
        <v>-34451</v>
      </c>
      <c r="BC84" s="1">
        <v>50105</v>
      </c>
      <c r="BD84" s="1">
        <v>11433</v>
      </c>
      <c r="BE84" s="1">
        <v>65434</v>
      </c>
      <c r="BF84" s="1">
        <v>-61475</v>
      </c>
      <c r="BG84" s="1">
        <v>10182</v>
      </c>
      <c r="BH84" s="1">
        <v>-75484</v>
      </c>
      <c r="BI84" s="1">
        <v>-15560</v>
      </c>
      <c r="BJ84" s="1">
        <v>377096</v>
      </c>
      <c r="BK84" s="1">
        <v>100254</v>
      </c>
      <c r="BL84" s="1">
        <v>-9295</v>
      </c>
    </row>
    <row r="85" spans="1:64" x14ac:dyDescent="0.2">
      <c r="A85" t="s">
        <v>568</v>
      </c>
      <c r="B85" t="s">
        <v>2595</v>
      </c>
      <c r="C85" t="s">
        <v>2503</v>
      </c>
      <c r="D85" s="1">
        <v>-1712</v>
      </c>
      <c r="E85" s="1">
        <v>-1509</v>
      </c>
      <c r="F85" s="1">
        <v>-2411</v>
      </c>
      <c r="G85" s="1">
        <v>-1903</v>
      </c>
      <c r="H85" s="1">
        <v>-2847</v>
      </c>
      <c r="I85" s="1">
        <v>-1544</v>
      </c>
      <c r="J85" s="1">
        <v>-818</v>
      </c>
      <c r="K85" s="1">
        <v>-1479</v>
      </c>
      <c r="L85" s="1">
        <v>-922</v>
      </c>
      <c r="M85" s="1">
        <v>-9176</v>
      </c>
      <c r="N85" s="1">
        <v>-3991</v>
      </c>
      <c r="O85" s="1">
        <v>-18047</v>
      </c>
      <c r="P85" s="1">
        <v>-8005</v>
      </c>
      <c r="Q85" s="1">
        <v>-18167</v>
      </c>
      <c r="R85" s="1">
        <v>-1699</v>
      </c>
      <c r="S85" s="1">
        <v>2306</v>
      </c>
      <c r="T85" s="1">
        <v>11114</v>
      </c>
      <c r="U85" s="1">
        <v>-10056</v>
      </c>
      <c r="V85" s="1">
        <v>-3459</v>
      </c>
      <c r="W85" s="1">
        <v>23149</v>
      </c>
      <c r="X85" s="1">
        <v>20844</v>
      </c>
      <c r="Y85" s="1">
        <v>41505</v>
      </c>
      <c r="Z85" s="1">
        <v>94558</v>
      </c>
      <c r="AA85" s="1">
        <v>-941</v>
      </c>
      <c r="AB85" s="1">
        <v>68766</v>
      </c>
      <c r="AC85" s="1">
        <v>24111</v>
      </c>
      <c r="AD85" s="1">
        <v>33096</v>
      </c>
      <c r="AE85" s="1">
        <v>20378</v>
      </c>
      <c r="AF85" s="1">
        <v>-16701</v>
      </c>
      <c r="AG85" s="1">
        <v>50732</v>
      </c>
      <c r="AH85" s="1">
        <v>19435</v>
      </c>
      <c r="AI85" s="1">
        <v>-5478</v>
      </c>
      <c r="AJ85" s="1">
        <v>-52270</v>
      </c>
      <c r="AK85" s="1">
        <v>-15729</v>
      </c>
      <c r="AL85" s="1">
        <v>10251</v>
      </c>
      <c r="AM85" s="1">
        <v>39497</v>
      </c>
      <c r="AN85" s="1">
        <v>-1896</v>
      </c>
      <c r="AO85" s="1">
        <v>-23553</v>
      </c>
      <c r="AP85" s="1">
        <v>79995</v>
      </c>
      <c r="AQ85" s="1">
        <v>107639</v>
      </c>
      <c r="AR85" s="1">
        <v>86722</v>
      </c>
      <c r="AS85" s="1">
        <v>28231</v>
      </c>
      <c r="AT85" s="1">
        <v>53940</v>
      </c>
      <c r="AU85" s="1">
        <v>238059</v>
      </c>
      <c r="AV85" s="1">
        <v>202668</v>
      </c>
      <c r="AW85" s="1">
        <v>58817</v>
      </c>
      <c r="AX85" s="1">
        <v>263374</v>
      </c>
      <c r="AY85" s="1">
        <v>575744</v>
      </c>
      <c r="AZ85" s="1">
        <v>3506</v>
      </c>
      <c r="BA85" s="1">
        <v>276129</v>
      </c>
      <c r="BB85" s="1">
        <v>189677</v>
      </c>
      <c r="BC85" s="1">
        <v>-31782</v>
      </c>
      <c r="BD85" s="1">
        <v>-45242</v>
      </c>
      <c r="BE85" s="1">
        <v>16466</v>
      </c>
      <c r="BF85" s="1">
        <v>142422</v>
      </c>
      <c r="BG85" s="1">
        <v>101317</v>
      </c>
      <c r="BH85" s="1">
        <v>6068</v>
      </c>
      <c r="BI85" s="1">
        <v>46369</v>
      </c>
      <c r="BJ85" s="1">
        <v>205743</v>
      </c>
      <c r="BK85" s="1">
        <v>189833</v>
      </c>
      <c r="BL85" s="1">
        <v>106832</v>
      </c>
    </row>
    <row r="86" spans="1:64" x14ac:dyDescent="0.2">
      <c r="B86" t="s">
        <v>712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row>
    <row r="87" spans="1:64" x14ac:dyDescent="0.2">
      <c r="A87" t="s">
        <v>570</v>
      </c>
      <c r="B87" t="s">
        <v>729</v>
      </c>
      <c r="C87" t="s">
        <v>2504</v>
      </c>
      <c r="D87" s="1">
        <v>-1961</v>
      </c>
      <c r="E87" s="1">
        <v>1343</v>
      </c>
      <c r="F87" s="1">
        <v>-2515</v>
      </c>
      <c r="G87" s="1">
        <v>1512</v>
      </c>
      <c r="H87" s="1">
        <v>1507</v>
      </c>
      <c r="I87" s="1">
        <v>-531</v>
      </c>
      <c r="J87" s="1">
        <v>-2233</v>
      </c>
      <c r="K87" s="1">
        <v>11063</v>
      </c>
      <c r="L87" s="1">
        <v>688</v>
      </c>
      <c r="M87" s="1">
        <v>-3401</v>
      </c>
      <c r="N87" s="1">
        <v>-960</v>
      </c>
      <c r="O87" s="1">
        <v>1930</v>
      </c>
      <c r="P87" s="1">
        <v>5434</v>
      </c>
      <c r="Q87" s="1">
        <v>-7998</v>
      </c>
      <c r="R87" s="1">
        <v>-9834</v>
      </c>
      <c r="S87" s="1">
        <v>6425</v>
      </c>
      <c r="T87" s="1">
        <v>14349</v>
      </c>
      <c r="U87" s="1">
        <v>-832</v>
      </c>
      <c r="V87" s="1">
        <v>3386</v>
      </c>
      <c r="W87" s="1">
        <v>13287</v>
      </c>
      <c r="X87" s="1">
        <v>32543</v>
      </c>
      <c r="Y87" s="1">
        <v>4135</v>
      </c>
      <c r="Z87" s="1">
        <v>25005</v>
      </c>
      <c r="AA87" s="1">
        <v>24219</v>
      </c>
      <c r="AB87" s="1">
        <v>-3606</v>
      </c>
      <c r="AC87" s="1">
        <v>65899</v>
      </c>
      <c r="AD87" s="1">
        <v>57259</v>
      </c>
      <c r="AE87" s="1">
        <v>-33626</v>
      </c>
      <c r="AF87" s="1">
        <v>38675</v>
      </c>
      <c r="AG87" s="1">
        <v>141241</v>
      </c>
      <c r="AH87" s="1">
        <v>-76460</v>
      </c>
      <c r="AI87" s="1">
        <v>163571</v>
      </c>
      <c r="AJ87" s="1">
        <v>23223</v>
      </c>
      <c r="AK87" s="1">
        <v>37575</v>
      </c>
      <c r="AL87" s="1">
        <v>-103950</v>
      </c>
      <c r="AM87" s="1">
        <v>380526</v>
      </c>
      <c r="AN87" s="1">
        <v>215340</v>
      </c>
      <c r="AO87" s="1">
        <v>523335</v>
      </c>
      <c r="AP87" s="1">
        <v>616714</v>
      </c>
      <c r="AQ87" s="1">
        <v>426506</v>
      </c>
      <c r="AR87" s="1">
        <v>-484821</v>
      </c>
      <c r="AS87" s="1">
        <v>-542736</v>
      </c>
      <c r="AT87" s="1">
        <v>-842061</v>
      </c>
      <c r="AU87" s="1">
        <v>870005</v>
      </c>
      <c r="AV87" s="1">
        <v>340716</v>
      </c>
      <c r="AW87" s="1">
        <v>-69529</v>
      </c>
      <c r="AX87" s="1">
        <v>569030</v>
      </c>
      <c r="AY87" s="1">
        <v>339838</v>
      </c>
      <c r="AZ87" s="1">
        <v>-2763360</v>
      </c>
      <c r="BA87" s="1">
        <v>990846</v>
      </c>
      <c r="BB87" s="1">
        <v>812323</v>
      </c>
      <c r="BC87" s="1">
        <v>-6391</v>
      </c>
      <c r="BD87" s="1">
        <v>775839</v>
      </c>
      <c r="BE87" s="1">
        <v>1816725</v>
      </c>
      <c r="BF87" s="1">
        <v>1003431</v>
      </c>
      <c r="BG87" s="1">
        <v>-727388</v>
      </c>
      <c r="BH87" s="1">
        <v>720404</v>
      </c>
      <c r="BI87" s="1">
        <v>2269400</v>
      </c>
      <c r="BJ87" s="1">
        <v>-1593997</v>
      </c>
      <c r="BK87" s="1">
        <v>4205569</v>
      </c>
      <c r="BL87" s="1">
        <v>3630711</v>
      </c>
    </row>
    <row r="88" spans="1:64" x14ac:dyDescent="0.2">
      <c r="A88" t="s">
        <v>572</v>
      </c>
      <c r="B88" t="s">
        <v>2225</v>
      </c>
      <c r="C88" t="s">
        <v>2505</v>
      </c>
      <c r="D88" s="1">
        <v>-1703</v>
      </c>
      <c r="E88" s="1">
        <v>-857</v>
      </c>
      <c r="F88" s="1">
        <v>-890</v>
      </c>
      <c r="G88" s="1">
        <v>-461</v>
      </c>
      <c r="H88" s="1">
        <v>-125</v>
      </c>
      <c r="I88" s="1">
        <v>-1666</v>
      </c>
      <c r="J88" s="1">
        <v>-571</v>
      </c>
      <c r="K88" s="1">
        <v>-1170</v>
      </c>
      <c r="L88" s="1">
        <v>-1173</v>
      </c>
      <c r="M88" s="1">
        <v>967</v>
      </c>
      <c r="N88" s="1">
        <v>-787</v>
      </c>
      <c r="O88" s="1">
        <v>-730</v>
      </c>
      <c r="P88" s="1">
        <v>-486</v>
      </c>
      <c r="Q88" s="1">
        <v>276</v>
      </c>
      <c r="R88" s="1">
        <v>42</v>
      </c>
      <c r="S88" s="1">
        <v>-124</v>
      </c>
      <c r="T88" s="1">
        <v>-21</v>
      </c>
      <c r="U88" s="1">
        <v>243</v>
      </c>
      <c r="V88" s="1">
        <v>266</v>
      </c>
      <c r="W88" s="1">
        <v>110</v>
      </c>
      <c r="X88" s="1">
        <v>-170</v>
      </c>
      <c r="Y88" s="1">
        <v>-648</v>
      </c>
      <c r="Z88" s="1">
        <v>-301</v>
      </c>
      <c r="AA88" s="1">
        <v>-275</v>
      </c>
      <c r="AB88" s="1">
        <v>-328</v>
      </c>
      <c r="AC88" s="1">
        <v>579</v>
      </c>
      <c r="AD88" s="1">
        <v>611</v>
      </c>
      <c r="AE88" s="1">
        <v>958</v>
      </c>
      <c r="AF88" s="1">
        <v>-359</v>
      </c>
      <c r="AG88" s="1">
        <v>-150</v>
      </c>
      <c r="AH88" s="1">
        <v>530</v>
      </c>
      <c r="AI88" s="1">
        <v>37</v>
      </c>
      <c r="AJ88" s="1">
        <v>-272</v>
      </c>
      <c r="AK88" s="1">
        <v>-10</v>
      </c>
      <c r="AL88" s="1">
        <v>421</v>
      </c>
      <c r="AM88" s="1">
        <v>129</v>
      </c>
      <c r="AN88" s="1">
        <v>-239</v>
      </c>
      <c r="AO88" s="1">
        <v>-433</v>
      </c>
      <c r="AP88" s="1">
        <v>288</v>
      </c>
      <c r="AQ88" s="1">
        <v>-174</v>
      </c>
      <c r="AR88" s="1">
        <v>-341</v>
      </c>
      <c r="AS88" s="1">
        <v>-227</v>
      </c>
      <c r="AT88" s="1">
        <v>504</v>
      </c>
      <c r="AU88" s="1">
        <v>620</v>
      </c>
      <c r="AV88" s="1">
        <v>328</v>
      </c>
      <c r="AW88" s="1">
        <v>-606</v>
      </c>
      <c r="AX88" s="1">
        <v>368</v>
      </c>
      <c r="AY88" s="1">
        <v>371</v>
      </c>
      <c r="AZ88" s="1">
        <v>-195</v>
      </c>
      <c r="BA88" s="1">
        <v>219</v>
      </c>
      <c r="BB88" s="1">
        <v>-977</v>
      </c>
      <c r="BC88" s="1">
        <v>-168</v>
      </c>
      <c r="BD88" s="1">
        <v>58</v>
      </c>
      <c r="BE88" s="1">
        <v>109</v>
      </c>
      <c r="BF88" s="1">
        <v>-3220</v>
      </c>
      <c r="BG88" s="1">
        <v>-2228</v>
      </c>
      <c r="BH88" s="1">
        <v>-1462</v>
      </c>
      <c r="BI88" s="1">
        <v>2818</v>
      </c>
      <c r="BJ88" s="1">
        <v>-1177</v>
      </c>
      <c r="BK88" s="1">
        <v>-282</v>
      </c>
      <c r="BL88" s="1">
        <v>2029</v>
      </c>
    </row>
    <row r="89" spans="1:64" x14ac:dyDescent="0.2">
      <c r="A89" t="s">
        <v>574</v>
      </c>
      <c r="B89" t="s">
        <v>770</v>
      </c>
      <c r="C89" t="s">
        <v>2506</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-1</v>
      </c>
      <c r="Y89" s="1">
        <v>0</v>
      </c>
      <c r="Z89" s="1">
        <v>0</v>
      </c>
      <c r="AA89" s="1">
        <v>5</v>
      </c>
      <c r="AB89" s="1">
        <v>-59</v>
      </c>
      <c r="AC89" s="1">
        <v>6</v>
      </c>
      <c r="AD89" s="1">
        <v>-70</v>
      </c>
      <c r="AE89" s="1">
        <v>559</v>
      </c>
      <c r="AF89" s="1">
        <v>0</v>
      </c>
      <c r="AG89" s="1">
        <v>-70</v>
      </c>
      <c r="AH89" s="1">
        <v>157</v>
      </c>
      <c r="AI89" s="1">
        <v>95</v>
      </c>
      <c r="AJ89" s="1">
        <v>67</v>
      </c>
      <c r="AK89" s="1">
        <v>-56</v>
      </c>
      <c r="AL89" s="1">
        <v>-111</v>
      </c>
      <c r="AM89" s="1">
        <v>-138</v>
      </c>
      <c r="AN89" s="1">
        <v>-82</v>
      </c>
      <c r="AO89" s="1">
        <v>222</v>
      </c>
      <c r="AP89" s="1">
        <v>473</v>
      </c>
      <c r="AQ89" s="1">
        <v>0</v>
      </c>
      <c r="AR89" s="1">
        <v>0</v>
      </c>
      <c r="AS89" s="1">
        <v>0</v>
      </c>
      <c r="AT89" s="1">
        <v>-123</v>
      </c>
      <c r="AU89" s="1">
        <v>2087</v>
      </c>
      <c r="AV89" s="1">
        <v>1566</v>
      </c>
      <c r="AW89" s="1">
        <v>-3187</v>
      </c>
      <c r="AX89" s="1">
        <v>-463</v>
      </c>
      <c r="AY89" s="1">
        <v>-237</v>
      </c>
      <c r="AZ89" s="1">
        <v>-1978</v>
      </c>
      <c r="BA89" s="1">
        <v>3336</v>
      </c>
      <c r="BB89" s="1">
        <v>2083</v>
      </c>
      <c r="BC89" s="1">
        <v>-1550</v>
      </c>
      <c r="BD89" s="1">
        <v>-15</v>
      </c>
      <c r="BE89" s="1">
        <v>1530</v>
      </c>
      <c r="BF89" s="1">
        <v>-1135</v>
      </c>
      <c r="BG89" s="1">
        <v>-1428</v>
      </c>
      <c r="BH89" s="1">
        <v>-626</v>
      </c>
      <c r="BI89" s="1">
        <v>-1146</v>
      </c>
      <c r="BJ89" s="1">
        <v>-1515</v>
      </c>
      <c r="BK89" s="1">
        <v>-3600</v>
      </c>
      <c r="BL89" s="1">
        <v>-1187</v>
      </c>
    </row>
    <row r="90" spans="1:64" x14ac:dyDescent="0.2">
      <c r="A90" t="s">
        <v>577</v>
      </c>
      <c r="B90" t="s">
        <v>732</v>
      </c>
      <c r="C90" t="s">
        <v>2507</v>
      </c>
      <c r="D90" s="1">
        <v>0</v>
      </c>
      <c r="E90" s="1">
        <v>0</v>
      </c>
      <c r="F90" s="1">
        <v>0</v>
      </c>
      <c r="G90" s="1">
        <v>0</v>
      </c>
      <c r="H90" s="1">
        <v>0</v>
      </c>
      <c r="I90" s="1">
        <v>0</v>
      </c>
      <c r="J90" s="1">
        <v>0</v>
      </c>
      <c r="K90" s="1">
        <v>0</v>
      </c>
      <c r="L90" s="1">
        <v>0</v>
      </c>
      <c r="M90" s="1">
        <v>0</v>
      </c>
      <c r="N90" s="1">
        <v>0</v>
      </c>
      <c r="O90" s="1">
        <v>0</v>
      </c>
      <c r="P90" s="1">
        <v>0</v>
      </c>
      <c r="Q90" s="1">
        <v>0</v>
      </c>
      <c r="R90" s="1">
        <v>0</v>
      </c>
      <c r="S90" s="1">
        <v>0</v>
      </c>
      <c r="T90" s="1">
        <v>142</v>
      </c>
      <c r="U90" s="1">
        <v>-1562</v>
      </c>
      <c r="V90" s="1">
        <v>-3957</v>
      </c>
      <c r="W90" s="1">
        <v>-1135</v>
      </c>
      <c r="X90" s="1">
        <v>-3817</v>
      </c>
      <c r="Y90" s="1">
        <v>-2807</v>
      </c>
      <c r="Z90" s="1">
        <v>12143</v>
      </c>
      <c r="AA90" s="1">
        <v>-4256</v>
      </c>
      <c r="AB90" s="1">
        <v>3544</v>
      </c>
      <c r="AC90" s="1">
        <v>9952</v>
      </c>
      <c r="AD90" s="1">
        <v>10689</v>
      </c>
      <c r="AE90" s="1">
        <v>-10716</v>
      </c>
      <c r="AF90" s="1">
        <v>-6242</v>
      </c>
      <c r="AG90" s="1">
        <v>13219</v>
      </c>
      <c r="AH90" s="1">
        <v>-17161</v>
      </c>
      <c r="AI90" s="1">
        <v>12321</v>
      </c>
      <c r="AJ90" s="1">
        <v>-19431</v>
      </c>
      <c r="AK90" s="1">
        <v>-6822</v>
      </c>
      <c r="AL90" s="1">
        <v>-70907</v>
      </c>
      <c r="AM90" s="1">
        <v>55168</v>
      </c>
      <c r="AN90" s="1">
        <v>-33056</v>
      </c>
      <c r="AO90" s="1">
        <v>7394</v>
      </c>
      <c r="AP90" s="1">
        <v>-2121</v>
      </c>
      <c r="AQ90" s="1">
        <v>-152277</v>
      </c>
      <c r="AR90" s="1">
        <v>12743</v>
      </c>
      <c r="AS90" s="1">
        <v>40463</v>
      </c>
      <c r="AT90" s="1">
        <v>72949</v>
      </c>
      <c r="AU90" s="1">
        <v>33698</v>
      </c>
      <c r="AV90" s="1">
        <v>5859</v>
      </c>
      <c r="AW90" s="1">
        <v>-140840</v>
      </c>
      <c r="AX90" s="1">
        <v>-1277</v>
      </c>
      <c r="AY90" s="1">
        <v>144686</v>
      </c>
      <c r="AZ90" s="1">
        <v>-150590</v>
      </c>
      <c r="BA90" s="1">
        <v>69286</v>
      </c>
      <c r="BB90" s="1">
        <v>145516</v>
      </c>
      <c r="BC90" s="1">
        <v>226253</v>
      </c>
      <c r="BD90" s="1">
        <v>105553</v>
      </c>
      <c r="BE90" s="1">
        <v>-382235</v>
      </c>
      <c r="BF90" s="1">
        <v>87944</v>
      </c>
      <c r="BG90" s="1">
        <v>-268005</v>
      </c>
      <c r="BH90" s="1">
        <v>-69454</v>
      </c>
      <c r="BI90" s="1">
        <v>67127</v>
      </c>
      <c r="BJ90" s="1">
        <v>-356328</v>
      </c>
      <c r="BK90" s="1">
        <v>508538</v>
      </c>
      <c r="BL90" s="1">
        <v>609405</v>
      </c>
    </row>
    <row r="91" spans="1:64" x14ac:dyDescent="0.2">
      <c r="A91" t="s">
        <v>579</v>
      </c>
      <c r="B91" t="s">
        <v>1204</v>
      </c>
      <c r="C91" t="s">
        <v>2508</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1992</v>
      </c>
      <c r="AU91" s="1">
        <v>1661</v>
      </c>
      <c r="AV91" s="1">
        <v>164</v>
      </c>
      <c r="AW91" s="1">
        <v>-425</v>
      </c>
      <c r="AX91" s="1">
        <v>1564</v>
      </c>
      <c r="AY91" s="1">
        <v>1433</v>
      </c>
      <c r="AZ91" s="1">
        <v>-1769</v>
      </c>
      <c r="BA91" s="1">
        <v>-1390</v>
      </c>
      <c r="BB91" s="1">
        <v>-1997</v>
      </c>
      <c r="BC91" s="1">
        <v>1617</v>
      </c>
      <c r="BD91" s="1">
        <v>-42</v>
      </c>
      <c r="BE91" s="1">
        <v>-592</v>
      </c>
      <c r="BF91" s="1">
        <v>-1088</v>
      </c>
      <c r="BG91" s="1">
        <v>-1371</v>
      </c>
      <c r="BH91" s="1">
        <v>-426</v>
      </c>
      <c r="BI91" s="1">
        <v>1026</v>
      </c>
      <c r="BJ91" s="1">
        <v>1513</v>
      </c>
      <c r="BK91" s="1">
        <v>115</v>
      </c>
      <c r="BL91" s="1">
        <v>-600</v>
      </c>
    </row>
    <row r="92" spans="1:64" x14ac:dyDescent="0.2">
      <c r="A92" t="s">
        <v>581</v>
      </c>
      <c r="B92" t="s">
        <v>787</v>
      </c>
      <c r="C92" t="s">
        <v>2509</v>
      </c>
      <c r="D92" s="1">
        <v>0</v>
      </c>
      <c r="E92" s="1">
        <v>0</v>
      </c>
      <c r="F92" s="1">
        <v>0</v>
      </c>
      <c r="G92" s="1">
        <v>0</v>
      </c>
      <c r="H92" s="1">
        <v>0</v>
      </c>
      <c r="I92" s="1">
        <v>0</v>
      </c>
      <c r="J92" s="1">
        <v>0</v>
      </c>
      <c r="K92" s="1">
        <v>0</v>
      </c>
      <c r="L92" s="1">
        <v>0</v>
      </c>
      <c r="M92" s="1">
        <v>0</v>
      </c>
      <c r="N92" s="1">
        <v>0</v>
      </c>
      <c r="O92" s="1">
        <v>0</v>
      </c>
      <c r="P92" s="1">
        <v>0</v>
      </c>
      <c r="Q92" s="1">
        <v>0</v>
      </c>
      <c r="R92" s="1">
        <v>0</v>
      </c>
      <c r="S92" s="1">
        <v>0</v>
      </c>
      <c r="T92" s="1">
        <v>-37</v>
      </c>
      <c r="U92" s="1">
        <v>345</v>
      </c>
      <c r="V92" s="1">
        <v>-1523</v>
      </c>
      <c r="W92" s="1">
        <v>1432</v>
      </c>
      <c r="X92" s="1">
        <v>-862</v>
      </c>
      <c r="Y92" s="1">
        <v>114</v>
      </c>
      <c r="Z92" s="1">
        <v>2371</v>
      </c>
      <c r="AA92" s="1">
        <v>-2785</v>
      </c>
      <c r="AB92" s="1">
        <v>2847</v>
      </c>
      <c r="AC92" s="1">
        <v>6509</v>
      </c>
      <c r="AD92" s="1">
        <v>4823</v>
      </c>
      <c r="AE92" s="1">
        <v>-8682</v>
      </c>
      <c r="AF92" s="1">
        <v>-4473</v>
      </c>
      <c r="AG92" s="1">
        <v>7163</v>
      </c>
      <c r="AH92" s="1">
        <v>-9979</v>
      </c>
      <c r="AI92" s="1">
        <v>4256</v>
      </c>
      <c r="AJ92" s="1">
        <v>-10967</v>
      </c>
      <c r="AK92" s="1">
        <v>879</v>
      </c>
      <c r="AL92" s="1">
        <v>-27004</v>
      </c>
      <c r="AM92" s="1">
        <v>23855</v>
      </c>
      <c r="AN92" s="1">
        <v>-18588</v>
      </c>
      <c r="AO92" s="1">
        <v>-10863</v>
      </c>
      <c r="AP92" s="1">
        <v>-5628</v>
      </c>
      <c r="AQ92" s="1">
        <v>-75558</v>
      </c>
      <c r="AR92" s="1">
        <v>38242</v>
      </c>
      <c r="AS92" s="1">
        <v>25579</v>
      </c>
      <c r="AT92" s="1">
        <v>29421</v>
      </c>
      <c r="AU92" s="1">
        <v>-25192</v>
      </c>
      <c r="AV92" s="1">
        <v>-20566</v>
      </c>
      <c r="AW92" s="1">
        <v>-32186</v>
      </c>
      <c r="AX92" s="1">
        <v>-17846</v>
      </c>
      <c r="AY92" s="1">
        <v>75707</v>
      </c>
      <c r="AZ92" s="1">
        <v>166934</v>
      </c>
      <c r="BA92" s="1">
        <v>-138419</v>
      </c>
      <c r="BB92" s="1">
        <v>58247</v>
      </c>
      <c r="BC92" s="1">
        <v>166827</v>
      </c>
      <c r="BD92" s="1">
        <v>-22619</v>
      </c>
      <c r="BE92" s="1">
        <v>-215841</v>
      </c>
      <c r="BF92" s="1">
        <v>93963</v>
      </c>
      <c r="BG92" s="1">
        <v>-56244</v>
      </c>
      <c r="BH92" s="1">
        <v>-43035</v>
      </c>
      <c r="BI92" s="1">
        <v>-21664</v>
      </c>
      <c r="BJ92" s="1">
        <v>-61465</v>
      </c>
      <c r="BK92" s="1">
        <v>196896</v>
      </c>
      <c r="BL92" s="1">
        <v>302707</v>
      </c>
    </row>
    <row r="93" spans="1:64" x14ac:dyDescent="0.2">
      <c r="A93" t="s">
        <v>583</v>
      </c>
      <c r="B93" t="s">
        <v>2241</v>
      </c>
      <c r="C93" t="s">
        <v>2510</v>
      </c>
      <c r="D93" s="1">
        <v>0</v>
      </c>
      <c r="E93" s="1">
        <v>0</v>
      </c>
      <c r="F93" s="1">
        <v>0</v>
      </c>
      <c r="G93" s="1">
        <v>0</v>
      </c>
      <c r="H93" s="1">
        <v>0</v>
      </c>
      <c r="I93" s="1">
        <v>0</v>
      </c>
      <c r="J93" s="1">
        <v>0</v>
      </c>
      <c r="K93" s="1">
        <v>0</v>
      </c>
      <c r="L93" s="1">
        <v>0</v>
      </c>
      <c r="M93" s="1">
        <v>0</v>
      </c>
      <c r="N93" s="1">
        <v>0</v>
      </c>
      <c r="O93" s="1">
        <v>0</v>
      </c>
      <c r="P93" s="1">
        <v>0</v>
      </c>
      <c r="Q93" s="1">
        <v>0</v>
      </c>
      <c r="R93" s="1">
        <v>0</v>
      </c>
      <c r="S93" s="1">
        <v>0</v>
      </c>
      <c r="T93" s="1">
        <v>-81</v>
      </c>
      <c r="U93" s="1">
        <v>-31</v>
      </c>
      <c r="V93" s="1">
        <v>-141</v>
      </c>
      <c r="W93" s="1">
        <v>158</v>
      </c>
      <c r="X93" s="1">
        <v>60</v>
      </c>
      <c r="Y93" s="1">
        <v>314</v>
      </c>
      <c r="Z93" s="1">
        <v>931</v>
      </c>
      <c r="AA93" s="1">
        <v>287</v>
      </c>
      <c r="AB93" s="1">
        <v>-335</v>
      </c>
      <c r="AC93" s="1">
        <v>1175</v>
      </c>
      <c r="AD93" s="1">
        <v>545</v>
      </c>
      <c r="AE93" s="1">
        <v>-1703</v>
      </c>
      <c r="AF93" s="1">
        <v>-862</v>
      </c>
      <c r="AG93" s="1">
        <v>-1026</v>
      </c>
      <c r="AH93" s="1">
        <v>-1417</v>
      </c>
      <c r="AI93" s="1">
        <v>-1101</v>
      </c>
      <c r="AJ93" s="1">
        <v>-1756</v>
      </c>
      <c r="AK93" s="1">
        <v>-2141</v>
      </c>
      <c r="AL93" s="1">
        <v>-11602</v>
      </c>
      <c r="AM93" s="1">
        <v>-1366</v>
      </c>
      <c r="AN93" s="1">
        <v>-3692</v>
      </c>
      <c r="AO93" s="1">
        <v>1586</v>
      </c>
      <c r="AP93" s="1">
        <v>4712</v>
      </c>
      <c r="AQ93" s="1">
        <v>-16675</v>
      </c>
      <c r="AR93" s="1">
        <v>4991</v>
      </c>
      <c r="AS93" s="1">
        <v>7113</v>
      </c>
      <c r="AT93" s="1">
        <v>9551</v>
      </c>
      <c r="AU93" s="1">
        <v>6669</v>
      </c>
      <c r="AV93" s="1">
        <v>1069</v>
      </c>
      <c r="AW93" s="1">
        <v>-25790</v>
      </c>
      <c r="AX93" s="1">
        <v>-48552</v>
      </c>
      <c r="AY93" s="1">
        <v>42961</v>
      </c>
      <c r="AZ93" s="1">
        <v>76165</v>
      </c>
      <c r="BA93" s="1">
        <v>-47633</v>
      </c>
      <c r="BB93" s="1">
        <v>22969</v>
      </c>
      <c r="BC93" s="1">
        <v>32428</v>
      </c>
      <c r="BD93" s="1">
        <v>-1277</v>
      </c>
      <c r="BE93" s="1">
        <v>-11395</v>
      </c>
      <c r="BF93" s="1">
        <v>8015</v>
      </c>
      <c r="BG93" s="1">
        <v>-3699</v>
      </c>
      <c r="BH93" s="1">
        <v>-1843</v>
      </c>
      <c r="BI93" s="1">
        <v>-445</v>
      </c>
      <c r="BJ93" s="1">
        <v>-7867</v>
      </c>
      <c r="BK93" s="1">
        <v>13370</v>
      </c>
      <c r="BL93" s="1">
        <v>10751</v>
      </c>
    </row>
    <row r="94" spans="1:64" x14ac:dyDescent="0.2">
      <c r="A94" t="s">
        <v>585</v>
      </c>
      <c r="B94" t="s">
        <v>1244</v>
      </c>
      <c r="C94" t="s">
        <v>2511</v>
      </c>
      <c r="D94" s="1">
        <v>0</v>
      </c>
      <c r="E94" s="1">
        <v>0</v>
      </c>
      <c r="F94" s="1">
        <v>0</v>
      </c>
      <c r="G94" s="1">
        <v>0</v>
      </c>
      <c r="H94" s="1">
        <v>0</v>
      </c>
      <c r="I94" s="1">
        <v>0</v>
      </c>
      <c r="J94" s="1">
        <v>0</v>
      </c>
      <c r="K94" s="1">
        <v>0</v>
      </c>
      <c r="L94" s="1">
        <v>0</v>
      </c>
      <c r="M94" s="1">
        <v>0</v>
      </c>
      <c r="N94" s="1">
        <v>0</v>
      </c>
      <c r="O94" s="1">
        <v>0</v>
      </c>
      <c r="P94" s="1">
        <v>0</v>
      </c>
      <c r="Q94" s="1">
        <v>0</v>
      </c>
      <c r="R94" s="1">
        <v>0</v>
      </c>
      <c r="S94" s="1">
        <v>0</v>
      </c>
      <c r="T94" s="1">
        <v>260</v>
      </c>
      <c r="U94" s="1">
        <v>-1876</v>
      </c>
      <c r="V94" s="1">
        <v>-2293</v>
      </c>
      <c r="W94" s="1">
        <v>-2725</v>
      </c>
      <c r="X94" s="1">
        <v>-3015</v>
      </c>
      <c r="Y94" s="1">
        <v>-3235</v>
      </c>
      <c r="Z94" s="1">
        <v>8841</v>
      </c>
      <c r="AA94" s="1">
        <v>-1758</v>
      </c>
      <c r="AB94" s="1">
        <v>1032</v>
      </c>
      <c r="AC94" s="1">
        <v>2268</v>
      </c>
      <c r="AD94" s="1">
        <v>5321</v>
      </c>
      <c r="AE94" s="1">
        <v>-331</v>
      </c>
      <c r="AF94" s="1">
        <v>-907</v>
      </c>
      <c r="AG94" s="1">
        <v>7082</v>
      </c>
      <c r="AH94" s="1">
        <v>-5765</v>
      </c>
      <c r="AI94" s="1">
        <v>9166</v>
      </c>
      <c r="AJ94" s="1">
        <v>-6708</v>
      </c>
      <c r="AK94" s="1">
        <v>-5560</v>
      </c>
      <c r="AL94" s="1">
        <v>-32301</v>
      </c>
      <c r="AM94" s="1">
        <v>32679</v>
      </c>
      <c r="AN94" s="1">
        <v>-10776</v>
      </c>
      <c r="AO94" s="1">
        <v>16671</v>
      </c>
      <c r="AP94" s="1">
        <v>-1205</v>
      </c>
      <c r="AQ94" s="1">
        <v>-60044</v>
      </c>
      <c r="AR94" s="1">
        <v>-30490</v>
      </c>
      <c r="AS94" s="1">
        <v>7771</v>
      </c>
      <c r="AT94" s="1">
        <v>31985</v>
      </c>
      <c r="AU94" s="1">
        <v>50560</v>
      </c>
      <c r="AV94" s="1">
        <v>25192</v>
      </c>
      <c r="AW94" s="1">
        <v>-82439</v>
      </c>
      <c r="AX94" s="1">
        <v>63557</v>
      </c>
      <c r="AY94" s="1">
        <v>24585</v>
      </c>
      <c r="AZ94" s="1">
        <v>-391920</v>
      </c>
      <c r="BA94" s="1">
        <v>256728</v>
      </c>
      <c r="BB94" s="1">
        <v>66297</v>
      </c>
      <c r="BC94" s="1">
        <v>25381</v>
      </c>
      <c r="BD94" s="1">
        <v>129491</v>
      </c>
      <c r="BE94" s="1">
        <v>-154407</v>
      </c>
      <c r="BF94" s="1">
        <v>-12946</v>
      </c>
      <c r="BG94" s="1">
        <v>-206691</v>
      </c>
      <c r="BH94" s="1">
        <v>-24150</v>
      </c>
      <c r="BI94" s="1">
        <v>88210</v>
      </c>
      <c r="BJ94" s="1">
        <v>-288509</v>
      </c>
      <c r="BK94" s="1">
        <v>298157</v>
      </c>
      <c r="BL94" s="1">
        <v>296547</v>
      </c>
    </row>
    <row r="95" spans="1:64" x14ac:dyDescent="0.2">
      <c r="A95" t="s">
        <v>587</v>
      </c>
      <c r="B95" t="s">
        <v>1182</v>
      </c>
      <c r="C95" t="s">
        <v>2512</v>
      </c>
      <c r="D95" s="1">
        <v>2</v>
      </c>
      <c r="E95" s="1">
        <v>3</v>
      </c>
      <c r="F95" s="1">
        <v>-10</v>
      </c>
      <c r="G95" s="1">
        <v>10</v>
      </c>
      <c r="H95" s="1">
        <v>-3</v>
      </c>
      <c r="I95" s="1">
        <v>-6</v>
      </c>
      <c r="J95" s="1">
        <v>-3</v>
      </c>
      <c r="K95" s="1">
        <v>13</v>
      </c>
      <c r="L95" s="1">
        <v>-10</v>
      </c>
      <c r="M95" s="1">
        <v>-8</v>
      </c>
      <c r="N95" s="1">
        <v>16</v>
      </c>
      <c r="O95" s="1">
        <v>6</v>
      </c>
      <c r="P95" s="1">
        <v>34</v>
      </c>
      <c r="Q95" s="1">
        <v>64</v>
      </c>
      <c r="R95" s="1">
        <v>1</v>
      </c>
      <c r="S95" s="1">
        <v>0</v>
      </c>
      <c r="T95" s="1">
        <v>708</v>
      </c>
      <c r="U95" s="1">
        <v>858</v>
      </c>
      <c r="V95" s="1">
        <v>1169</v>
      </c>
      <c r="W95" s="1">
        <v>1595</v>
      </c>
      <c r="X95" s="1">
        <v>4459</v>
      </c>
      <c r="Y95" s="1">
        <v>2543</v>
      </c>
      <c r="Z95" s="1">
        <v>-9182</v>
      </c>
      <c r="AA95" s="1">
        <v>1</v>
      </c>
      <c r="AB95" s="1">
        <v>0</v>
      </c>
      <c r="AC95" s="1">
        <v>0</v>
      </c>
      <c r="AD95" s="1">
        <v>1</v>
      </c>
      <c r="AE95" s="1">
        <v>-7300</v>
      </c>
      <c r="AF95" s="1">
        <v>0</v>
      </c>
      <c r="AG95" s="1">
        <v>1</v>
      </c>
      <c r="AH95" s="1">
        <v>0</v>
      </c>
      <c r="AI95" s="1">
        <v>1</v>
      </c>
      <c r="AJ95" s="1">
        <v>1504</v>
      </c>
      <c r="AK95" s="1">
        <v>1</v>
      </c>
      <c r="AL95" s="1">
        <v>-13973</v>
      </c>
      <c r="AM95" s="1">
        <v>0</v>
      </c>
      <c r="AN95" s="1">
        <v>-1</v>
      </c>
      <c r="AO95" s="1">
        <v>-1377</v>
      </c>
      <c r="AP95" s="1">
        <v>1</v>
      </c>
      <c r="AQ95" s="1">
        <v>1</v>
      </c>
      <c r="AR95" s="1">
        <v>1</v>
      </c>
      <c r="AS95" s="1">
        <v>1</v>
      </c>
      <c r="AT95" s="1">
        <v>-8375</v>
      </c>
      <c r="AU95" s="1">
        <v>-972</v>
      </c>
      <c r="AV95" s="1">
        <v>-3203</v>
      </c>
      <c r="AW95" s="1">
        <v>15429</v>
      </c>
      <c r="AX95" s="1">
        <v>4240</v>
      </c>
      <c r="AY95" s="1">
        <v>25525</v>
      </c>
      <c r="AZ95" s="1">
        <v>16913</v>
      </c>
      <c r="BA95" s="1">
        <v>-6357</v>
      </c>
      <c r="BB95" s="1">
        <v>10279</v>
      </c>
      <c r="BC95" s="1">
        <v>-15193</v>
      </c>
      <c r="BD95" s="1">
        <v>-30452</v>
      </c>
      <c r="BE95" s="1">
        <v>-263</v>
      </c>
      <c r="BF95" s="1">
        <v>-9979</v>
      </c>
      <c r="BG95" s="1">
        <v>2332</v>
      </c>
      <c r="BH95" s="1">
        <v>-47371</v>
      </c>
      <c r="BI95" s="1">
        <v>19321</v>
      </c>
      <c r="BJ95" s="1">
        <v>13400</v>
      </c>
      <c r="BK95" s="1">
        <v>11547</v>
      </c>
      <c r="BL95" s="1">
        <v>-2939</v>
      </c>
    </row>
    <row r="96" spans="1:64" x14ac:dyDescent="0.2">
      <c r="A96" t="s">
        <v>589</v>
      </c>
      <c r="B96" t="s">
        <v>807</v>
      </c>
      <c r="C96" t="s">
        <v>2513</v>
      </c>
      <c r="D96" s="1">
        <v>-260</v>
      </c>
      <c r="E96" s="1">
        <v>2197</v>
      </c>
      <c r="F96" s="1">
        <v>-1615</v>
      </c>
      <c r="G96" s="1">
        <v>1963</v>
      </c>
      <c r="H96" s="1">
        <v>1635</v>
      </c>
      <c r="I96" s="1">
        <v>1141</v>
      </c>
      <c r="J96" s="1">
        <v>-1659</v>
      </c>
      <c r="K96" s="1">
        <v>12220</v>
      </c>
      <c r="L96" s="1">
        <v>1871</v>
      </c>
      <c r="M96" s="1">
        <v>-4360</v>
      </c>
      <c r="N96" s="1">
        <v>-189</v>
      </c>
      <c r="O96" s="1">
        <v>2790</v>
      </c>
      <c r="P96" s="1">
        <v>5947</v>
      </c>
      <c r="Q96" s="1">
        <v>-8062</v>
      </c>
      <c r="R96" s="1">
        <v>-9835</v>
      </c>
      <c r="S96" s="1">
        <v>6425</v>
      </c>
      <c r="T96" s="1">
        <v>13481</v>
      </c>
      <c r="U96" s="1">
        <v>-371</v>
      </c>
      <c r="V96" s="1">
        <v>5908</v>
      </c>
      <c r="W96" s="1">
        <v>12677</v>
      </c>
      <c r="X96" s="1">
        <v>32069</v>
      </c>
      <c r="Y96" s="1">
        <v>5047</v>
      </c>
      <c r="Z96" s="1">
        <v>22339</v>
      </c>
      <c r="AA96" s="1">
        <v>28754</v>
      </c>
      <c r="AB96" s="1">
        <v>-6753</v>
      </c>
      <c r="AC96" s="1">
        <v>55362</v>
      </c>
      <c r="AD96" s="1">
        <v>46033</v>
      </c>
      <c r="AE96" s="1">
        <v>-17127</v>
      </c>
      <c r="AF96" s="1">
        <v>45278</v>
      </c>
      <c r="AG96" s="1">
        <v>128228</v>
      </c>
      <c r="AH96" s="1">
        <v>-59987</v>
      </c>
      <c r="AI96" s="1">
        <v>151116</v>
      </c>
      <c r="AJ96" s="1">
        <v>41354</v>
      </c>
      <c r="AK96" s="1">
        <v>44463</v>
      </c>
      <c r="AL96" s="1">
        <v>-19381</v>
      </c>
      <c r="AM96" s="1">
        <v>325367</v>
      </c>
      <c r="AN96" s="1">
        <v>248717</v>
      </c>
      <c r="AO96" s="1">
        <v>517528</v>
      </c>
      <c r="AP96" s="1">
        <v>618073</v>
      </c>
      <c r="AQ96" s="1">
        <v>578956</v>
      </c>
      <c r="AR96" s="1">
        <v>-497225</v>
      </c>
      <c r="AS96" s="1">
        <v>-582975</v>
      </c>
      <c r="AT96" s="1">
        <v>-907017</v>
      </c>
      <c r="AU96" s="1">
        <v>834253</v>
      </c>
      <c r="AV96" s="1">
        <v>335941</v>
      </c>
      <c r="AW96" s="1">
        <v>59999</v>
      </c>
      <c r="AX96" s="1">
        <v>565915</v>
      </c>
      <c r="AY96" s="1">
        <v>169156</v>
      </c>
      <c r="AZ96" s="1">
        <v>-2626245</v>
      </c>
      <c r="BA96" s="1">
        <v>923578</v>
      </c>
      <c r="BB96" s="1">
        <v>655145</v>
      </c>
      <c r="BC96" s="1">
        <v>-215609</v>
      </c>
      <c r="BD96" s="1">
        <v>700456</v>
      </c>
      <c r="BE96" s="1">
        <v>2197485</v>
      </c>
      <c r="BF96" s="1">
        <v>930057</v>
      </c>
      <c r="BG96" s="1">
        <v>-457805</v>
      </c>
      <c r="BH96" s="1">
        <v>839561</v>
      </c>
      <c r="BI96" s="1">
        <v>2180886</v>
      </c>
      <c r="BJ96" s="1">
        <v>-1248113</v>
      </c>
      <c r="BK96" s="1">
        <v>3691776</v>
      </c>
      <c r="BL96" s="1">
        <v>3025990</v>
      </c>
    </row>
    <row r="97" spans="1:64" x14ac:dyDescent="0.2">
      <c r="A97" t="s">
        <v>713</v>
      </c>
      <c r="B97" t="s">
        <v>810</v>
      </c>
      <c r="C97" t="s">
        <v>2514</v>
      </c>
      <c r="D97" s="1">
        <v>-264</v>
      </c>
      <c r="E97" s="1">
        <v>2183</v>
      </c>
      <c r="F97" s="1">
        <v>-1581</v>
      </c>
      <c r="G97" s="1">
        <v>1924</v>
      </c>
      <c r="H97" s="1">
        <v>1642</v>
      </c>
      <c r="I97" s="1">
        <v>1164</v>
      </c>
      <c r="J97" s="1">
        <v>-1651</v>
      </c>
      <c r="K97" s="1">
        <v>12170</v>
      </c>
      <c r="L97" s="1">
        <v>1909</v>
      </c>
      <c r="M97" s="1">
        <v>-4321</v>
      </c>
      <c r="N97" s="1">
        <v>-249</v>
      </c>
      <c r="O97" s="1">
        <v>2766</v>
      </c>
      <c r="P97" s="1">
        <v>5814</v>
      </c>
      <c r="Q97" s="1">
        <v>-8306</v>
      </c>
      <c r="R97" s="1">
        <v>-9834</v>
      </c>
      <c r="S97" s="1">
        <v>6425</v>
      </c>
      <c r="T97" s="1">
        <v>13217</v>
      </c>
      <c r="U97" s="1">
        <v>-3670</v>
      </c>
      <c r="V97" s="1">
        <v>1410</v>
      </c>
      <c r="W97" s="1">
        <v>6545</v>
      </c>
      <c r="X97" s="1">
        <v>14920</v>
      </c>
      <c r="Y97" s="1">
        <v>-4732</v>
      </c>
      <c r="Z97" s="1">
        <v>9987</v>
      </c>
      <c r="AA97" s="1">
        <v>16236</v>
      </c>
      <c r="AB97" s="1">
        <v>-1343</v>
      </c>
      <c r="AC97" s="1">
        <v>27490</v>
      </c>
      <c r="AD97" s="1">
        <v>28483</v>
      </c>
      <c r="AE97" s="1">
        <v>-9191</v>
      </c>
      <c r="AF97" s="1">
        <v>27684</v>
      </c>
      <c r="AG97" s="1">
        <v>53298</v>
      </c>
      <c r="AH97" s="1">
        <v>-16358</v>
      </c>
      <c r="AI97" s="1">
        <v>44493</v>
      </c>
      <c r="AJ97" s="1">
        <v>35028</v>
      </c>
      <c r="AK97" s="1">
        <v>21419</v>
      </c>
      <c r="AL97" s="1">
        <v>24794</v>
      </c>
      <c r="AM97" s="1">
        <v>125808</v>
      </c>
      <c r="AN97" s="1">
        <v>103388</v>
      </c>
      <c r="AO97" s="1">
        <v>199170</v>
      </c>
      <c r="AP97" s="1">
        <v>240367</v>
      </c>
      <c r="AQ97" s="1">
        <v>222079</v>
      </c>
      <c r="AR97" s="1">
        <v>-149670</v>
      </c>
      <c r="AS97" s="1">
        <v>-173404</v>
      </c>
      <c r="AT97" s="1">
        <v>-273521</v>
      </c>
      <c r="AU97" s="1">
        <v>448505</v>
      </c>
      <c r="AV97" s="1">
        <v>208933</v>
      </c>
      <c r="AW97" s="1">
        <v>82538</v>
      </c>
      <c r="AX97" s="1">
        <v>321628</v>
      </c>
      <c r="AY97" s="1">
        <v>151601</v>
      </c>
      <c r="AZ97" s="1">
        <v>-1149552</v>
      </c>
      <c r="BA97" s="1">
        <v>534669</v>
      </c>
      <c r="BB97" s="1">
        <v>426460</v>
      </c>
      <c r="BC97" s="1">
        <v>-54851</v>
      </c>
      <c r="BD97" s="1">
        <v>418956</v>
      </c>
      <c r="BE97" s="1">
        <v>1307266</v>
      </c>
      <c r="BF97" s="1">
        <v>600913</v>
      </c>
      <c r="BG97" s="1">
        <v>-228229</v>
      </c>
      <c r="BH97" s="1">
        <v>468088</v>
      </c>
      <c r="BI97" s="1">
        <v>1119824</v>
      </c>
      <c r="BJ97" s="1">
        <v>-500802</v>
      </c>
      <c r="BK97" s="1">
        <v>1775098</v>
      </c>
      <c r="BL97" s="1">
        <v>1612229</v>
      </c>
    </row>
    <row r="98" spans="1:64" x14ac:dyDescent="0.2">
      <c r="A98" t="s">
        <v>716</v>
      </c>
      <c r="B98" t="s">
        <v>813</v>
      </c>
      <c r="C98" t="s">
        <v>2515</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259</v>
      </c>
      <c r="AJ98" s="1">
        <v>612</v>
      </c>
      <c r="AK98" s="1">
        <v>2188</v>
      </c>
      <c r="AL98" s="1">
        <v>-1482</v>
      </c>
      <c r="AM98" s="1">
        <v>9462</v>
      </c>
      <c r="AN98" s="1">
        <v>8439</v>
      </c>
      <c r="AO98" s="1">
        <v>14293</v>
      </c>
      <c r="AP98" s="1">
        <v>15124</v>
      </c>
      <c r="AQ98" s="1">
        <v>26824</v>
      </c>
      <c r="AR98" s="1">
        <v>-12259</v>
      </c>
      <c r="AS98" s="1">
        <v>-18584</v>
      </c>
      <c r="AT98" s="1">
        <v>-17435</v>
      </c>
      <c r="AU98" s="1">
        <v>21230</v>
      </c>
      <c r="AV98" s="1">
        <v>13030</v>
      </c>
      <c r="AW98" s="1">
        <v>8958</v>
      </c>
      <c r="AX98" s="1">
        <v>20771</v>
      </c>
      <c r="AY98" s="1">
        <v>12540</v>
      </c>
      <c r="AZ98" s="1">
        <v>-76471</v>
      </c>
      <c r="BA98" s="1">
        <v>31276</v>
      </c>
      <c r="BB98" s="1">
        <v>22675</v>
      </c>
      <c r="BC98" s="1">
        <v>-10228</v>
      </c>
      <c r="BD98" s="1">
        <v>45438</v>
      </c>
      <c r="BE98" s="1">
        <v>74615</v>
      </c>
      <c r="BF98" s="1">
        <v>22682</v>
      </c>
      <c r="BG98" s="1">
        <v>-17892</v>
      </c>
      <c r="BH98" s="1">
        <v>32751</v>
      </c>
      <c r="BI98" s="1">
        <v>101876</v>
      </c>
      <c r="BJ98" s="1">
        <v>-58443</v>
      </c>
      <c r="BK98" s="1">
        <v>150134</v>
      </c>
      <c r="BL98" s="1">
        <v>124653</v>
      </c>
    </row>
    <row r="99" spans="1:64" x14ac:dyDescent="0.2">
      <c r="A99" t="s">
        <v>719</v>
      </c>
      <c r="B99" t="s">
        <v>964</v>
      </c>
      <c r="C99" t="s">
        <v>2516</v>
      </c>
      <c r="D99" s="1">
        <v>4</v>
      </c>
      <c r="E99" s="1">
        <v>14</v>
      </c>
      <c r="F99" s="1">
        <v>-34</v>
      </c>
      <c r="G99" s="1">
        <v>39</v>
      </c>
      <c r="H99" s="1">
        <v>-7</v>
      </c>
      <c r="I99" s="1">
        <v>-23</v>
      </c>
      <c r="J99" s="1">
        <v>-8</v>
      </c>
      <c r="K99" s="1">
        <v>50</v>
      </c>
      <c r="L99" s="1">
        <v>-38</v>
      </c>
      <c r="M99" s="1">
        <v>-39</v>
      </c>
      <c r="N99" s="1">
        <v>60</v>
      </c>
      <c r="O99" s="1">
        <v>24</v>
      </c>
      <c r="P99" s="1">
        <v>133</v>
      </c>
      <c r="Q99" s="1">
        <v>244</v>
      </c>
      <c r="R99" s="1">
        <v>-1</v>
      </c>
      <c r="S99" s="1">
        <v>0</v>
      </c>
      <c r="T99" s="1">
        <v>264</v>
      </c>
      <c r="U99" s="1">
        <v>3299</v>
      </c>
      <c r="V99" s="1">
        <v>4498</v>
      </c>
      <c r="W99" s="1">
        <v>6132</v>
      </c>
      <c r="X99" s="1">
        <v>17149</v>
      </c>
      <c r="Y99" s="1">
        <v>9779</v>
      </c>
      <c r="Z99" s="1">
        <v>12352</v>
      </c>
      <c r="AA99" s="1">
        <v>12518</v>
      </c>
      <c r="AB99" s="1">
        <v>-5410</v>
      </c>
      <c r="AC99" s="1">
        <v>27872</v>
      </c>
      <c r="AD99" s="1">
        <v>17550</v>
      </c>
      <c r="AE99" s="1">
        <v>-7936</v>
      </c>
      <c r="AF99" s="1">
        <v>17594</v>
      </c>
      <c r="AG99" s="1">
        <v>74930</v>
      </c>
      <c r="AH99" s="1">
        <v>-43629</v>
      </c>
      <c r="AI99" s="1">
        <v>106364</v>
      </c>
      <c r="AJ99" s="1">
        <v>5714</v>
      </c>
      <c r="AK99" s="1">
        <v>20856</v>
      </c>
      <c r="AL99" s="1">
        <v>-42693</v>
      </c>
      <c r="AM99" s="1">
        <v>190097</v>
      </c>
      <c r="AN99" s="1">
        <v>136890</v>
      </c>
      <c r="AO99" s="1">
        <v>304065</v>
      </c>
      <c r="AP99" s="1">
        <v>362582</v>
      </c>
      <c r="AQ99" s="1">
        <v>330053</v>
      </c>
      <c r="AR99" s="1">
        <v>-335296</v>
      </c>
      <c r="AS99" s="1">
        <v>-390987</v>
      </c>
      <c r="AT99" s="1">
        <v>-616061</v>
      </c>
      <c r="AU99" s="1">
        <v>364518</v>
      </c>
      <c r="AV99" s="1">
        <v>113978</v>
      </c>
      <c r="AW99" s="1">
        <v>-31497</v>
      </c>
      <c r="AX99" s="1">
        <v>223516</v>
      </c>
      <c r="AY99" s="1">
        <v>5015</v>
      </c>
      <c r="AZ99" s="1">
        <v>-1400222</v>
      </c>
      <c r="BA99" s="1">
        <v>357633</v>
      </c>
      <c r="BB99" s="1">
        <v>206010</v>
      </c>
      <c r="BC99" s="1">
        <v>-150530</v>
      </c>
      <c r="BD99" s="1">
        <v>236062</v>
      </c>
      <c r="BE99" s="1">
        <v>815604</v>
      </c>
      <c r="BF99" s="1">
        <v>306462</v>
      </c>
      <c r="BG99" s="1">
        <v>-211684</v>
      </c>
      <c r="BH99" s="1">
        <v>338722</v>
      </c>
      <c r="BI99" s="1">
        <v>959186</v>
      </c>
      <c r="BJ99" s="1">
        <v>-688868</v>
      </c>
      <c r="BK99" s="1">
        <v>1766544</v>
      </c>
      <c r="BL99" s="1">
        <v>1289108</v>
      </c>
    </row>
    <row r="100" spans="1:64" x14ac:dyDescent="0.2">
      <c r="A100" t="s">
        <v>722</v>
      </c>
      <c r="B100" t="s">
        <v>1028</v>
      </c>
      <c r="C100" t="s">
        <v>2517</v>
      </c>
      <c r="D100" s="1">
        <v>0</v>
      </c>
      <c r="E100" s="1">
        <v>0</v>
      </c>
      <c r="F100" s="1">
        <v>0</v>
      </c>
      <c r="G100" s="1">
        <v>0</v>
      </c>
      <c r="H100" s="1">
        <v>0</v>
      </c>
      <c r="I100" s="1">
        <v>0</v>
      </c>
      <c r="J100" s="1">
        <v>0</v>
      </c>
      <c r="K100" s="1">
        <v>0</v>
      </c>
      <c r="L100" s="1">
        <v>0</v>
      </c>
      <c r="M100" s="1">
        <v>0</v>
      </c>
      <c r="N100" s="1">
        <v>0</v>
      </c>
      <c r="O100" s="1">
        <v>-136</v>
      </c>
      <c r="P100" s="1">
        <v>-61</v>
      </c>
      <c r="Q100" s="1">
        <v>-276</v>
      </c>
      <c r="R100" s="1">
        <v>-42</v>
      </c>
      <c r="S100" s="1">
        <v>124</v>
      </c>
      <c r="T100" s="1">
        <v>39</v>
      </c>
      <c r="U100" s="1">
        <v>0</v>
      </c>
      <c r="V100" s="1">
        <v>0</v>
      </c>
      <c r="W100" s="1">
        <v>40</v>
      </c>
      <c r="X100" s="1">
        <v>3</v>
      </c>
      <c r="Y100" s="1">
        <v>0</v>
      </c>
      <c r="Z100" s="1">
        <v>6</v>
      </c>
      <c r="AA100" s="1">
        <v>-10</v>
      </c>
      <c r="AB100" s="1">
        <v>-10</v>
      </c>
      <c r="AC100" s="1">
        <v>0</v>
      </c>
      <c r="AD100" s="1">
        <v>-5</v>
      </c>
      <c r="AE100" s="1">
        <v>0</v>
      </c>
      <c r="AF100" s="1">
        <v>-2</v>
      </c>
      <c r="AG100" s="1">
        <v>13</v>
      </c>
      <c r="AH100" s="1">
        <v>1</v>
      </c>
      <c r="AI100" s="1">
        <v>1</v>
      </c>
      <c r="AJ100" s="1">
        <v>1</v>
      </c>
      <c r="AK100" s="1">
        <v>-1</v>
      </c>
      <c r="AL100" s="1">
        <v>1</v>
      </c>
      <c r="AM100" s="1">
        <v>0</v>
      </c>
      <c r="AN100" s="1">
        <v>1</v>
      </c>
      <c r="AO100" s="1">
        <v>1</v>
      </c>
      <c r="AP100" s="1">
        <v>0</v>
      </c>
      <c r="AQ100" s="1">
        <v>0</v>
      </c>
      <c r="AR100" s="1">
        <v>1</v>
      </c>
      <c r="AS100" s="1">
        <v>2</v>
      </c>
      <c r="AT100" s="1">
        <v>1</v>
      </c>
      <c r="AU100" s="1">
        <v>319</v>
      </c>
      <c r="AV100" s="1">
        <v>225</v>
      </c>
      <c r="AW100" s="1">
        <v>-324</v>
      </c>
      <c r="AX100" s="1">
        <v>247</v>
      </c>
      <c r="AY100" s="1">
        <v>337</v>
      </c>
      <c r="AZ100" s="1">
        <v>-1265</v>
      </c>
      <c r="BA100" s="1">
        <v>784</v>
      </c>
      <c r="BB100" s="1">
        <v>277</v>
      </c>
      <c r="BC100" s="1">
        <v>-124</v>
      </c>
      <c r="BD100" s="1">
        <v>239</v>
      </c>
      <c r="BE100" s="1">
        <v>99</v>
      </c>
      <c r="BF100" s="1">
        <v>-236</v>
      </c>
      <c r="BG100" s="1">
        <v>-254</v>
      </c>
      <c r="BH100" s="1">
        <v>-244</v>
      </c>
      <c r="BI100" s="1">
        <v>394</v>
      </c>
      <c r="BJ100" s="1">
        <v>-264</v>
      </c>
      <c r="BK100" s="1">
        <v>-2410</v>
      </c>
      <c r="BL100" s="1">
        <v>-2587</v>
      </c>
    </row>
    <row r="101" spans="1:64" x14ac:dyDescent="0.2">
      <c r="A101" t="s">
        <v>725</v>
      </c>
      <c r="B101" t="s">
        <v>846</v>
      </c>
      <c r="C101" t="s">
        <v>2518</v>
      </c>
      <c r="D101" s="1">
        <v>-680</v>
      </c>
      <c r="E101" s="1">
        <v>791</v>
      </c>
      <c r="F101" s="1">
        <v>224</v>
      </c>
      <c r="G101" s="1">
        <v>446</v>
      </c>
      <c r="H101" s="1">
        <v>163</v>
      </c>
      <c r="I101" s="1">
        <v>5394</v>
      </c>
      <c r="J101" s="1">
        <v>-2495</v>
      </c>
      <c r="K101" s="1">
        <v>2670</v>
      </c>
      <c r="L101" s="1">
        <v>3502</v>
      </c>
      <c r="M101" s="1">
        <v>3498</v>
      </c>
      <c r="N101" s="1">
        <v>3107</v>
      </c>
      <c r="O101" s="1">
        <v>6642</v>
      </c>
      <c r="P101" s="1">
        <v>22843</v>
      </c>
      <c r="Q101" s="1">
        <v>8860</v>
      </c>
      <c r="R101" s="1">
        <v>1356</v>
      </c>
      <c r="S101" s="1">
        <v>1043</v>
      </c>
      <c r="T101" s="1">
        <v>60116</v>
      </c>
      <c r="U101" s="1">
        <v>11815</v>
      </c>
      <c r="V101" s="1">
        <v>29373</v>
      </c>
      <c r="W101" s="1">
        <v>27260</v>
      </c>
      <c r="X101" s="1">
        <v>34813</v>
      </c>
      <c r="Y101" s="1">
        <v>5092</v>
      </c>
      <c r="Z101" s="1">
        <v>10556</v>
      </c>
      <c r="AA101" s="1">
        <v>121647</v>
      </c>
      <c r="AB101" s="1">
        <v>-24601</v>
      </c>
      <c r="AC101" s="1">
        <v>118234</v>
      </c>
      <c r="AD101" s="1">
        <v>158564</v>
      </c>
      <c r="AE101" s="1">
        <v>80418</v>
      </c>
      <c r="AF101" s="1">
        <v>115249</v>
      </c>
      <c r="AG101" s="1">
        <v>159517</v>
      </c>
      <c r="AH101" s="1">
        <v>-134210</v>
      </c>
      <c r="AI101" s="1">
        <v>112675</v>
      </c>
      <c r="AJ101" s="1">
        <v>-75989</v>
      </c>
      <c r="AK101" s="1">
        <v>375570</v>
      </c>
      <c r="AL101" s="1">
        <v>56104</v>
      </c>
      <c r="AM101" s="1">
        <v>271481</v>
      </c>
      <c r="AN101" s="1">
        <v>299295</v>
      </c>
      <c r="AO101" s="1">
        <v>296176</v>
      </c>
      <c r="AP101" s="1">
        <v>450245</v>
      </c>
      <c r="AQ101" s="1">
        <v>730919</v>
      </c>
      <c r="AR101" s="1">
        <v>-561652</v>
      </c>
      <c r="AS101" s="1">
        <v>-871080</v>
      </c>
      <c r="AT101" s="1">
        <v>-676698</v>
      </c>
      <c r="AU101" s="1">
        <v>1199813</v>
      </c>
      <c r="AV101" s="1">
        <v>748043</v>
      </c>
      <c r="AW101" s="1">
        <v>758604</v>
      </c>
      <c r="AX101" s="1">
        <v>1484944</v>
      </c>
      <c r="AY101" s="1">
        <v>1221552</v>
      </c>
      <c r="AZ101" s="1">
        <v>-5134146</v>
      </c>
      <c r="BA101" s="1">
        <v>2273398</v>
      </c>
      <c r="BB101" s="1">
        <v>1059724</v>
      </c>
      <c r="BC101" s="1">
        <v>-1335607</v>
      </c>
      <c r="BD101" s="1">
        <v>1231546</v>
      </c>
      <c r="BE101" s="1">
        <v>1455747</v>
      </c>
      <c r="BF101" s="1">
        <v>-411643</v>
      </c>
      <c r="BG101" s="1">
        <v>-855542</v>
      </c>
      <c r="BH101" s="1">
        <v>305399</v>
      </c>
      <c r="BI101" s="1">
        <v>3084197</v>
      </c>
      <c r="BJ101" s="1">
        <v>-2858736</v>
      </c>
      <c r="BK101" s="1">
        <v>3133079</v>
      </c>
      <c r="BL101" s="1">
        <v>1406035</v>
      </c>
    </row>
    <row r="102" spans="1:64" x14ac:dyDescent="0.2">
      <c r="A102" t="s">
        <v>728</v>
      </c>
      <c r="B102" t="s">
        <v>2142</v>
      </c>
      <c r="C102" t="s">
        <v>2519</v>
      </c>
      <c r="D102" s="1">
        <v>0</v>
      </c>
      <c r="E102" s="1">
        <v>0</v>
      </c>
      <c r="F102" s="1">
        <v>0</v>
      </c>
      <c r="G102" s="1">
        <v>0</v>
      </c>
      <c r="H102" s="1">
        <v>0</v>
      </c>
      <c r="I102" s="1">
        <v>0</v>
      </c>
      <c r="J102" s="1">
        <v>0</v>
      </c>
      <c r="K102" s="1">
        <v>0</v>
      </c>
      <c r="L102" s="1">
        <v>0</v>
      </c>
      <c r="M102" s="1">
        <v>0</v>
      </c>
      <c r="N102" s="1">
        <v>0</v>
      </c>
      <c r="O102" s="1">
        <v>94</v>
      </c>
      <c r="P102" s="1">
        <v>61</v>
      </c>
      <c r="Q102" s="1">
        <v>217</v>
      </c>
      <c r="R102" s="1">
        <v>36</v>
      </c>
      <c r="S102" s="1">
        <v>-105</v>
      </c>
      <c r="T102" s="1">
        <v>-18</v>
      </c>
      <c r="U102" s="1">
        <v>113</v>
      </c>
      <c r="V102" s="1">
        <v>178</v>
      </c>
      <c r="W102" s="1">
        <v>31</v>
      </c>
      <c r="X102" s="1">
        <v>-130</v>
      </c>
      <c r="Y102" s="1">
        <v>-338</v>
      </c>
      <c r="Z102" s="1">
        <v>-217</v>
      </c>
      <c r="AA102" s="1">
        <v>-290</v>
      </c>
      <c r="AB102" s="1">
        <v>-363</v>
      </c>
      <c r="AC102" s="1">
        <v>755</v>
      </c>
      <c r="AD102" s="1">
        <v>856</v>
      </c>
      <c r="AE102" s="1">
        <v>1378</v>
      </c>
      <c r="AF102" s="1">
        <v>-519</v>
      </c>
      <c r="AG102" s="1">
        <v>-221</v>
      </c>
      <c r="AH102" s="1">
        <v>845</v>
      </c>
      <c r="AI102" s="1">
        <v>75</v>
      </c>
      <c r="AJ102" s="1">
        <v>-421</v>
      </c>
      <c r="AK102" s="1">
        <v>-1</v>
      </c>
      <c r="AL102" s="1">
        <v>559</v>
      </c>
      <c r="AM102" s="1">
        <v>190</v>
      </c>
      <c r="AN102" s="1">
        <v>-355</v>
      </c>
      <c r="AO102" s="1">
        <v>-635</v>
      </c>
      <c r="AP102" s="1">
        <v>429</v>
      </c>
      <c r="AQ102" s="1">
        <v>-257</v>
      </c>
      <c r="AR102" s="1">
        <v>-519</v>
      </c>
      <c r="AS102" s="1">
        <v>-395</v>
      </c>
      <c r="AT102" s="1">
        <v>917</v>
      </c>
      <c r="AU102" s="1">
        <v>1073</v>
      </c>
      <c r="AV102" s="1">
        <v>546</v>
      </c>
      <c r="AW102" s="1">
        <v>-861</v>
      </c>
      <c r="AX102" s="1">
        <v>437</v>
      </c>
      <c r="AY102" s="1">
        <v>452</v>
      </c>
      <c r="AZ102" s="1">
        <v>-242</v>
      </c>
      <c r="BA102" s="1">
        <v>244</v>
      </c>
      <c r="BB102" s="1">
        <v>-1021</v>
      </c>
      <c r="BC102" s="1">
        <v>-116</v>
      </c>
      <c r="BD102" s="1">
        <v>57</v>
      </c>
      <c r="BE102" s="1">
        <v>112</v>
      </c>
      <c r="BF102" s="1">
        <v>-3266</v>
      </c>
      <c r="BG102" s="1">
        <v>-2262</v>
      </c>
      <c r="BH102" s="1">
        <v>-1489</v>
      </c>
      <c r="BI102" s="1">
        <v>2903</v>
      </c>
      <c r="BJ102" s="1">
        <v>-1217</v>
      </c>
      <c r="BK102" s="1">
        <v>-291</v>
      </c>
      <c r="BL102" s="1">
        <v>2112</v>
      </c>
    </row>
    <row r="103" spans="1:64" x14ac:dyDescent="0.2">
      <c r="A103" t="s">
        <v>731</v>
      </c>
      <c r="B103" t="s">
        <v>770</v>
      </c>
      <c r="C103" t="s">
        <v>2520</v>
      </c>
      <c r="D103" s="1">
        <v>13</v>
      </c>
      <c r="E103" s="1">
        <v>0</v>
      </c>
      <c r="F103" s="1">
        <v>679</v>
      </c>
      <c r="G103" s="1">
        <v>150</v>
      </c>
      <c r="H103" s="1">
        <v>263</v>
      </c>
      <c r="I103" s="1">
        <v>-4</v>
      </c>
      <c r="J103" s="1">
        <v>0</v>
      </c>
      <c r="K103" s="1">
        <v>86</v>
      </c>
      <c r="L103" s="1">
        <v>8</v>
      </c>
      <c r="M103" s="1">
        <v>73</v>
      </c>
      <c r="N103" s="1">
        <v>3</v>
      </c>
      <c r="O103" s="1">
        <v>32</v>
      </c>
      <c r="P103" s="1">
        <v>-7</v>
      </c>
      <c r="Q103" s="1">
        <v>3</v>
      </c>
      <c r="R103" s="1">
        <v>1816</v>
      </c>
      <c r="S103" s="1">
        <v>-347</v>
      </c>
      <c r="T103" s="1">
        <v>-15</v>
      </c>
      <c r="U103" s="1">
        <v>77</v>
      </c>
      <c r="V103" s="1">
        <v>5910</v>
      </c>
      <c r="W103" s="1">
        <v>-261</v>
      </c>
      <c r="X103" s="1">
        <v>-212</v>
      </c>
      <c r="Y103" s="1">
        <v>-1614</v>
      </c>
      <c r="Z103" s="1">
        <v>4710</v>
      </c>
      <c r="AA103" s="1">
        <v>84475</v>
      </c>
      <c r="AB103" s="1">
        <v>-2315</v>
      </c>
      <c r="AC103" s="1">
        <v>5010</v>
      </c>
      <c r="AD103" s="1">
        <v>8582</v>
      </c>
      <c r="AE103" s="1">
        <v>29626</v>
      </c>
      <c r="AF103" s="1">
        <v>-349</v>
      </c>
      <c r="AG103" s="1">
        <v>10716</v>
      </c>
      <c r="AH103" s="1">
        <v>8802</v>
      </c>
      <c r="AI103" s="1">
        <v>2214</v>
      </c>
      <c r="AJ103" s="1">
        <v>-4494</v>
      </c>
      <c r="AK103" s="1">
        <v>23296</v>
      </c>
      <c r="AL103" s="1">
        <v>54883</v>
      </c>
      <c r="AM103" s="1">
        <v>11278</v>
      </c>
      <c r="AN103" s="1">
        <v>13171</v>
      </c>
      <c r="AO103" s="1">
        <v>-16433</v>
      </c>
      <c r="AP103" s="1">
        <v>4591</v>
      </c>
      <c r="AQ103" s="1">
        <v>-1225</v>
      </c>
      <c r="AR103" s="1">
        <v>-3638</v>
      </c>
      <c r="AS103" s="1">
        <v>-3508</v>
      </c>
      <c r="AT103" s="1">
        <v>5589</v>
      </c>
      <c r="AU103" s="1">
        <v>9458</v>
      </c>
      <c r="AV103" s="1">
        <v>5042</v>
      </c>
      <c r="AW103" s="1">
        <v>-11130</v>
      </c>
      <c r="AX103" s="1">
        <v>16778</v>
      </c>
      <c r="AY103" s="1">
        <v>-740</v>
      </c>
      <c r="AZ103" s="1">
        <v>14010</v>
      </c>
      <c r="BA103" s="1">
        <v>-15987</v>
      </c>
      <c r="BB103" s="1">
        <v>-2915</v>
      </c>
      <c r="BC103" s="1">
        <v>11803</v>
      </c>
      <c r="BD103" s="1">
        <v>5805</v>
      </c>
      <c r="BE103" s="1">
        <v>-2491</v>
      </c>
      <c r="BF103" s="1">
        <v>-9381</v>
      </c>
      <c r="BG103" s="1">
        <v>-3344</v>
      </c>
      <c r="BH103" s="1">
        <v>123</v>
      </c>
      <c r="BI103" s="1">
        <v>-2480</v>
      </c>
      <c r="BJ103" s="1">
        <v>-3032</v>
      </c>
      <c r="BK103" s="1">
        <v>16129</v>
      </c>
      <c r="BL103" s="1">
        <v>41593</v>
      </c>
    </row>
    <row r="104" spans="1:64" x14ac:dyDescent="0.2">
      <c r="A104" t="s">
        <v>734</v>
      </c>
      <c r="B104" t="s">
        <v>2232</v>
      </c>
      <c r="C104" t="s">
        <v>2521</v>
      </c>
      <c r="D104" s="1">
        <v>0</v>
      </c>
      <c r="E104" s="1">
        <v>0</v>
      </c>
      <c r="F104" s="1">
        <v>0</v>
      </c>
      <c r="G104" s="1">
        <v>0</v>
      </c>
      <c r="H104" s="1">
        <v>0</v>
      </c>
      <c r="I104" s="1">
        <v>0</v>
      </c>
      <c r="J104" s="1">
        <v>0</v>
      </c>
      <c r="K104" s="1">
        <v>0</v>
      </c>
      <c r="L104" s="1">
        <v>8</v>
      </c>
      <c r="M104" s="1">
        <v>73</v>
      </c>
      <c r="N104" s="1">
        <v>3</v>
      </c>
      <c r="O104" s="1">
        <v>32</v>
      </c>
      <c r="P104" s="1">
        <v>-40</v>
      </c>
      <c r="Q104" s="1">
        <v>-51</v>
      </c>
      <c r="R104" s="1">
        <v>-36</v>
      </c>
      <c r="S104" s="1">
        <v>-241</v>
      </c>
      <c r="T104" s="1">
        <v>-25</v>
      </c>
      <c r="U104" s="1">
        <v>-143</v>
      </c>
      <c r="V104" s="1">
        <v>-329</v>
      </c>
      <c r="W104" s="1">
        <v>-310</v>
      </c>
      <c r="X104" s="1">
        <v>-144</v>
      </c>
      <c r="Y104" s="1">
        <v>-1221</v>
      </c>
      <c r="Z104" s="1">
        <v>-602</v>
      </c>
      <c r="AA104" s="1">
        <v>-618</v>
      </c>
      <c r="AB104" s="1">
        <v>-789</v>
      </c>
      <c r="AC104" s="1">
        <v>2331</v>
      </c>
      <c r="AD104" s="1">
        <v>3524</v>
      </c>
      <c r="AE104" s="1">
        <v>3357</v>
      </c>
      <c r="AF104" s="1">
        <v>-792</v>
      </c>
      <c r="AG104" s="1">
        <v>1959</v>
      </c>
      <c r="AH104" s="1">
        <v>4945</v>
      </c>
      <c r="AI104" s="1">
        <v>48</v>
      </c>
      <c r="AJ104" s="1">
        <v>-1653</v>
      </c>
      <c r="AK104" s="1">
        <v>729</v>
      </c>
      <c r="AL104" s="1">
        <v>4976</v>
      </c>
      <c r="AM104" s="1">
        <v>1544</v>
      </c>
      <c r="AN104" s="1">
        <v>-3224</v>
      </c>
      <c r="AO104" s="1">
        <v>-4570</v>
      </c>
      <c r="AP104" s="1">
        <v>3675</v>
      </c>
      <c r="AQ104" s="1">
        <v>-566</v>
      </c>
      <c r="AR104" s="1">
        <v>-2820</v>
      </c>
      <c r="AS104" s="1">
        <v>-2938</v>
      </c>
      <c r="AT104" s="1">
        <v>4096</v>
      </c>
      <c r="AU104" s="1">
        <v>5315</v>
      </c>
      <c r="AV104" s="1">
        <v>2311</v>
      </c>
      <c r="AW104" s="1">
        <v>-5467</v>
      </c>
      <c r="AX104" s="1">
        <v>2320</v>
      </c>
      <c r="AY104" s="1">
        <v>3801</v>
      </c>
      <c r="AZ104" s="1">
        <v>2535</v>
      </c>
      <c r="BA104" s="1">
        <v>286</v>
      </c>
      <c r="BB104" s="1">
        <v>1085</v>
      </c>
      <c r="BC104" s="1">
        <v>276</v>
      </c>
      <c r="BD104" s="1">
        <v>-2314</v>
      </c>
      <c r="BE104" s="1">
        <v>-2616</v>
      </c>
      <c r="BF104" s="1">
        <v>-5890</v>
      </c>
      <c r="BG104" s="1">
        <v>-2848</v>
      </c>
      <c r="BH104" s="1">
        <v>-308</v>
      </c>
      <c r="BI104" s="1">
        <v>3702</v>
      </c>
      <c r="BJ104" s="1">
        <v>-828</v>
      </c>
      <c r="BK104" s="1">
        <v>-542</v>
      </c>
      <c r="BL104" s="1">
        <v>2908</v>
      </c>
    </row>
    <row r="105" spans="1:64" x14ac:dyDescent="0.2">
      <c r="A105" t="s">
        <v>736</v>
      </c>
      <c r="B105" t="s">
        <v>2234</v>
      </c>
      <c r="C105" t="s">
        <v>2522</v>
      </c>
      <c r="D105" s="1">
        <v>0</v>
      </c>
      <c r="E105" s="1">
        <v>0</v>
      </c>
      <c r="F105" s="1">
        <v>0</v>
      </c>
      <c r="G105" s="1">
        <v>0</v>
      </c>
      <c r="H105" s="1">
        <v>0</v>
      </c>
      <c r="I105" s="1">
        <v>0</v>
      </c>
      <c r="J105" s="1">
        <v>0</v>
      </c>
      <c r="K105" s="1">
        <v>0</v>
      </c>
      <c r="L105" s="1">
        <v>0</v>
      </c>
      <c r="M105" s="1">
        <v>0</v>
      </c>
      <c r="N105" s="1">
        <v>0</v>
      </c>
      <c r="O105" s="1">
        <v>0</v>
      </c>
      <c r="P105" s="1">
        <v>33</v>
      </c>
      <c r="Q105" s="1">
        <v>54</v>
      </c>
      <c r="R105" s="1">
        <v>35</v>
      </c>
      <c r="S105" s="1">
        <v>-106</v>
      </c>
      <c r="T105" s="1">
        <v>10</v>
      </c>
      <c r="U105" s="1">
        <v>223</v>
      </c>
      <c r="V105" s="1">
        <v>327</v>
      </c>
      <c r="W105" s="1">
        <v>17</v>
      </c>
      <c r="X105" s="1">
        <v>-68</v>
      </c>
      <c r="Y105" s="1">
        <v>-289</v>
      </c>
      <c r="Z105" s="1">
        <v>-259</v>
      </c>
      <c r="AA105" s="1">
        <v>-471</v>
      </c>
      <c r="AB105" s="1">
        <v>-766</v>
      </c>
      <c r="AC105" s="1">
        <v>1320</v>
      </c>
      <c r="AD105" s="1">
        <v>1279</v>
      </c>
      <c r="AE105" s="1">
        <v>1689</v>
      </c>
      <c r="AF105" s="1">
        <v>-580</v>
      </c>
      <c r="AG105" s="1">
        <v>-226</v>
      </c>
      <c r="AH105" s="1">
        <v>759</v>
      </c>
      <c r="AI105" s="1">
        <v>46</v>
      </c>
      <c r="AJ105" s="1">
        <v>-420</v>
      </c>
      <c r="AK105" s="1">
        <v>16</v>
      </c>
      <c r="AL105" s="1">
        <v>706</v>
      </c>
      <c r="AM105" s="1">
        <v>155</v>
      </c>
      <c r="AN105" s="1">
        <v>-494</v>
      </c>
      <c r="AO105" s="1">
        <v>-939</v>
      </c>
      <c r="AP105" s="1">
        <v>921</v>
      </c>
      <c r="AQ105" s="1">
        <v>-677</v>
      </c>
      <c r="AR105" s="1">
        <v>-818</v>
      </c>
      <c r="AS105" s="1">
        <v>-570</v>
      </c>
      <c r="AT105" s="1">
        <v>1493</v>
      </c>
      <c r="AU105" s="1">
        <v>2050</v>
      </c>
      <c r="AV105" s="1">
        <v>770</v>
      </c>
      <c r="AW105" s="1">
        <v>-1243</v>
      </c>
      <c r="AX105" s="1">
        <v>335</v>
      </c>
      <c r="AY105" s="1">
        <v>225</v>
      </c>
      <c r="AZ105" s="1">
        <v>-34</v>
      </c>
      <c r="BA105" s="1">
        <v>345</v>
      </c>
      <c r="BB105" s="1">
        <v>-186</v>
      </c>
      <c r="BC105" s="1">
        <v>-491</v>
      </c>
      <c r="BD105" s="1">
        <v>49</v>
      </c>
      <c r="BE105" s="1">
        <v>27</v>
      </c>
      <c r="BF105" s="1">
        <v>-1737</v>
      </c>
      <c r="BG105" s="1">
        <v>-1070</v>
      </c>
      <c r="BH105" s="1">
        <v>-571</v>
      </c>
      <c r="BI105" s="1">
        <v>1060</v>
      </c>
      <c r="BJ105" s="1">
        <v>-441</v>
      </c>
      <c r="BK105" s="1">
        <v>-134</v>
      </c>
      <c r="BL105" s="1">
        <v>1403</v>
      </c>
    </row>
    <row r="106" spans="1:64" x14ac:dyDescent="0.2">
      <c r="A106" t="s">
        <v>738</v>
      </c>
      <c r="B106" t="s">
        <v>2523</v>
      </c>
      <c r="C106" t="s">
        <v>2524</v>
      </c>
      <c r="D106" s="1">
        <v>13</v>
      </c>
      <c r="E106" s="1">
        <v>0</v>
      </c>
      <c r="F106" s="1">
        <v>679</v>
      </c>
      <c r="G106" s="1">
        <v>150</v>
      </c>
      <c r="H106" s="1">
        <v>263</v>
      </c>
      <c r="I106" s="1">
        <v>-4</v>
      </c>
      <c r="J106" s="1">
        <v>0</v>
      </c>
      <c r="K106" s="1">
        <v>86</v>
      </c>
      <c r="L106" s="1">
        <v>0</v>
      </c>
      <c r="M106" s="1">
        <v>0</v>
      </c>
      <c r="N106" s="1">
        <v>0</v>
      </c>
      <c r="O106" s="1">
        <v>0</v>
      </c>
      <c r="P106" s="1">
        <v>0</v>
      </c>
      <c r="Q106" s="1">
        <v>0</v>
      </c>
      <c r="R106" s="1">
        <v>1817</v>
      </c>
      <c r="S106" s="1">
        <v>0</v>
      </c>
      <c r="T106" s="1">
        <v>0</v>
      </c>
      <c r="U106" s="1">
        <v>0</v>
      </c>
      <c r="V106" s="1">
        <v>5926</v>
      </c>
      <c r="W106" s="1">
        <v>0</v>
      </c>
      <c r="X106" s="1">
        <v>0</v>
      </c>
      <c r="Y106" s="1">
        <v>0</v>
      </c>
      <c r="Z106" s="1">
        <v>5707</v>
      </c>
      <c r="AA106" s="1">
        <v>85600</v>
      </c>
      <c r="AB106" s="1">
        <v>-658</v>
      </c>
      <c r="AC106" s="1">
        <v>1393</v>
      </c>
      <c r="AD106" s="1">
        <v>3816</v>
      </c>
      <c r="AE106" s="1">
        <v>24840</v>
      </c>
      <c r="AF106" s="1">
        <v>798</v>
      </c>
      <c r="AG106" s="1">
        <v>9011</v>
      </c>
      <c r="AH106" s="1">
        <v>3187</v>
      </c>
      <c r="AI106" s="1">
        <v>2076</v>
      </c>
      <c r="AJ106" s="1">
        <v>-2378</v>
      </c>
      <c r="AK106" s="1">
        <v>22584</v>
      </c>
      <c r="AL106" s="1">
        <v>49219</v>
      </c>
      <c r="AM106" s="1">
        <v>9591</v>
      </c>
      <c r="AN106" s="1">
        <v>16921</v>
      </c>
      <c r="AO106" s="1">
        <v>-10915</v>
      </c>
      <c r="AP106" s="1">
        <v>0</v>
      </c>
      <c r="AQ106" s="1">
        <v>0</v>
      </c>
      <c r="AR106" s="1">
        <v>0</v>
      </c>
      <c r="AS106" s="1">
        <v>0</v>
      </c>
      <c r="AT106" s="1">
        <v>0</v>
      </c>
      <c r="AU106" s="1">
        <v>2093</v>
      </c>
      <c r="AV106" s="1">
        <v>1961</v>
      </c>
      <c r="AW106" s="1">
        <v>-4420</v>
      </c>
      <c r="AX106" s="1">
        <v>14123</v>
      </c>
      <c r="AY106" s="1">
        <v>-4766</v>
      </c>
      <c r="AZ106" s="1">
        <v>11509</v>
      </c>
      <c r="BA106" s="1">
        <v>-16618</v>
      </c>
      <c r="BB106" s="1">
        <v>-3814</v>
      </c>
      <c r="BC106" s="1">
        <v>12018</v>
      </c>
      <c r="BD106" s="1">
        <v>8070</v>
      </c>
      <c r="BE106" s="1">
        <v>98</v>
      </c>
      <c r="BF106" s="1">
        <v>-1754</v>
      </c>
      <c r="BG106" s="1">
        <v>574</v>
      </c>
      <c r="BH106" s="1">
        <v>1002</v>
      </c>
      <c r="BI106" s="1">
        <v>-7242</v>
      </c>
      <c r="BJ106" s="1">
        <v>-1763</v>
      </c>
      <c r="BK106" s="1">
        <v>16805</v>
      </c>
      <c r="BL106" s="1">
        <v>37282</v>
      </c>
    </row>
    <row r="107" spans="1:64" x14ac:dyDescent="0.2">
      <c r="A107" t="s">
        <v>740</v>
      </c>
      <c r="B107" t="s">
        <v>2238</v>
      </c>
      <c r="C107" t="s">
        <v>2525</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-3</v>
      </c>
      <c r="V107" s="1">
        <v>-14</v>
      </c>
      <c r="W107" s="1">
        <v>32</v>
      </c>
      <c r="X107" s="1">
        <v>0</v>
      </c>
      <c r="Y107" s="1">
        <v>-104</v>
      </c>
      <c r="Z107" s="1">
        <v>-136</v>
      </c>
      <c r="AA107" s="1">
        <v>-36</v>
      </c>
      <c r="AB107" s="1">
        <v>-102</v>
      </c>
      <c r="AC107" s="1">
        <v>-34</v>
      </c>
      <c r="AD107" s="1">
        <v>-37</v>
      </c>
      <c r="AE107" s="1">
        <v>-260</v>
      </c>
      <c r="AF107" s="1">
        <v>225</v>
      </c>
      <c r="AG107" s="1">
        <v>-28</v>
      </c>
      <c r="AH107" s="1">
        <v>-89</v>
      </c>
      <c r="AI107" s="1">
        <v>44</v>
      </c>
      <c r="AJ107" s="1">
        <v>-43</v>
      </c>
      <c r="AK107" s="1">
        <v>-33</v>
      </c>
      <c r="AL107" s="1">
        <v>-18</v>
      </c>
      <c r="AM107" s="1">
        <v>-12</v>
      </c>
      <c r="AN107" s="1">
        <v>-32</v>
      </c>
      <c r="AO107" s="1">
        <v>-9</v>
      </c>
      <c r="AP107" s="1">
        <v>-5</v>
      </c>
      <c r="AQ107" s="1">
        <v>18</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row>
    <row r="108" spans="1:64" x14ac:dyDescent="0.2">
      <c r="A108" t="s">
        <v>743</v>
      </c>
      <c r="B108" t="s">
        <v>2526</v>
      </c>
      <c r="C108" t="s">
        <v>2527</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-366</v>
      </c>
      <c r="U108" s="1">
        <v>-426</v>
      </c>
      <c r="V108" s="1">
        <v>-1103</v>
      </c>
      <c r="W108" s="1">
        <v>-1102</v>
      </c>
      <c r="X108" s="1">
        <v>428</v>
      </c>
      <c r="Y108" s="1">
        <v>-839</v>
      </c>
      <c r="Z108" s="1">
        <v>2161</v>
      </c>
      <c r="AA108" s="1">
        <v>-2039</v>
      </c>
      <c r="AB108" s="1">
        <v>-354</v>
      </c>
      <c r="AC108" s="1">
        <v>1170</v>
      </c>
      <c r="AD108" s="1">
        <v>1671</v>
      </c>
      <c r="AE108" s="1">
        <v>63</v>
      </c>
      <c r="AF108" s="1">
        <v>3618</v>
      </c>
      <c r="AG108" s="1">
        <v>956</v>
      </c>
      <c r="AH108" s="1">
        <v>1065</v>
      </c>
      <c r="AI108" s="1">
        <v>1845</v>
      </c>
      <c r="AJ108" s="1">
        <v>3215</v>
      </c>
      <c r="AK108" s="1">
        <v>7294</v>
      </c>
      <c r="AL108" s="1">
        <v>-7406</v>
      </c>
      <c r="AM108" s="1">
        <v>10923</v>
      </c>
      <c r="AN108" s="1">
        <v>1041</v>
      </c>
      <c r="AO108" s="1">
        <v>2879</v>
      </c>
      <c r="AP108" s="1">
        <v>21570</v>
      </c>
      <c r="AQ108" s="1">
        <v>-18092</v>
      </c>
      <c r="AR108" s="1">
        <v>3265</v>
      </c>
      <c r="AS108" s="1">
        <v>2845</v>
      </c>
      <c r="AT108" s="1">
        <v>19470</v>
      </c>
      <c r="AU108" s="1">
        <v>41973</v>
      </c>
      <c r="AV108" s="1">
        <v>24419</v>
      </c>
      <c r="AW108" s="1">
        <v>-47861</v>
      </c>
      <c r="AX108" s="1">
        <v>-6265</v>
      </c>
      <c r="AY108" s="1">
        <v>50524</v>
      </c>
      <c r="AZ108" s="1">
        <v>-191812</v>
      </c>
      <c r="BA108" s="1">
        <v>194744</v>
      </c>
      <c r="BB108" s="1">
        <v>46468</v>
      </c>
      <c r="BC108" s="1">
        <v>10511</v>
      </c>
      <c r="BD108" s="1">
        <v>139120</v>
      </c>
      <c r="BE108" s="1">
        <v>-114700</v>
      </c>
      <c r="BF108" s="1">
        <v>17097</v>
      </c>
      <c r="BG108" s="1">
        <v>-102635</v>
      </c>
      <c r="BH108" s="1">
        <v>49510</v>
      </c>
      <c r="BI108" s="1">
        <v>135284</v>
      </c>
      <c r="BJ108" s="1">
        <v>-98271</v>
      </c>
      <c r="BK108" s="1">
        <v>224779</v>
      </c>
      <c r="BL108" s="1">
        <v>148930</v>
      </c>
    </row>
    <row r="109" spans="1:64" x14ac:dyDescent="0.2">
      <c r="A109" t="s">
        <v>746</v>
      </c>
      <c r="B109" t="s">
        <v>798</v>
      </c>
      <c r="C109" t="s">
        <v>2528</v>
      </c>
      <c r="D109" s="1">
        <v>-35</v>
      </c>
      <c r="E109" s="1">
        <v>8</v>
      </c>
      <c r="F109" s="1">
        <v>-12</v>
      </c>
      <c r="G109" s="1">
        <v>-1</v>
      </c>
      <c r="H109" s="1">
        <v>0</v>
      </c>
      <c r="I109" s="1">
        <v>230</v>
      </c>
      <c r="J109" s="1">
        <v>-70</v>
      </c>
      <c r="K109" s="1">
        <v>69</v>
      </c>
      <c r="L109" s="1">
        <v>108</v>
      </c>
      <c r="M109" s="1">
        <v>135</v>
      </c>
      <c r="N109" s="1">
        <v>143</v>
      </c>
      <c r="O109" s="1">
        <v>218</v>
      </c>
      <c r="P109" s="1">
        <v>757</v>
      </c>
      <c r="Q109" s="1">
        <v>345</v>
      </c>
      <c r="R109" s="1">
        <v>0</v>
      </c>
      <c r="S109" s="1">
        <v>0</v>
      </c>
      <c r="T109" s="1">
        <v>2575</v>
      </c>
      <c r="U109" s="1">
        <v>360</v>
      </c>
      <c r="V109" s="1">
        <v>930</v>
      </c>
      <c r="W109" s="1">
        <v>991</v>
      </c>
      <c r="X109" s="1">
        <v>1682</v>
      </c>
      <c r="Y109" s="1">
        <v>845</v>
      </c>
      <c r="Z109" s="1">
        <v>1862</v>
      </c>
      <c r="AA109" s="1">
        <v>-28</v>
      </c>
      <c r="AB109" s="1">
        <v>-287</v>
      </c>
      <c r="AC109" s="1">
        <v>-279</v>
      </c>
      <c r="AD109" s="1">
        <v>1142</v>
      </c>
      <c r="AE109" s="1">
        <v>-216</v>
      </c>
      <c r="AF109" s="1">
        <v>-68</v>
      </c>
      <c r="AG109" s="1">
        <v>118</v>
      </c>
      <c r="AH109" s="1">
        <v>-1225</v>
      </c>
      <c r="AI109" s="1">
        <v>-296</v>
      </c>
      <c r="AJ109" s="1">
        <v>620</v>
      </c>
      <c r="AK109" s="1">
        <v>-43</v>
      </c>
      <c r="AL109" s="1">
        <v>-13817</v>
      </c>
      <c r="AM109" s="1">
        <v>-6557</v>
      </c>
      <c r="AN109" s="1">
        <v>102</v>
      </c>
      <c r="AO109" s="1">
        <v>144</v>
      </c>
      <c r="AP109" s="1">
        <v>111</v>
      </c>
      <c r="AQ109" s="1">
        <v>-517</v>
      </c>
      <c r="AR109" s="1">
        <v>1</v>
      </c>
      <c r="AS109" s="1">
        <v>-4013</v>
      </c>
      <c r="AT109" s="1">
        <v>-27</v>
      </c>
      <c r="AU109" s="1">
        <v>4823</v>
      </c>
      <c r="AV109" s="1">
        <v>-8479</v>
      </c>
      <c r="AW109" s="1">
        <v>11828</v>
      </c>
      <c r="AX109" s="1">
        <v>8737</v>
      </c>
      <c r="AY109" s="1">
        <v>25320</v>
      </c>
      <c r="AZ109" s="1">
        <v>21298</v>
      </c>
      <c r="BA109" s="1">
        <v>2348</v>
      </c>
      <c r="BB109" s="1">
        <v>5754</v>
      </c>
      <c r="BC109" s="1">
        <v>-11990</v>
      </c>
      <c r="BD109" s="1">
        <v>27568</v>
      </c>
      <c r="BE109" s="1">
        <v>-26265</v>
      </c>
      <c r="BF109" s="1">
        <v>57851</v>
      </c>
      <c r="BG109" s="1">
        <v>4367</v>
      </c>
      <c r="BH109" s="1">
        <v>-17040</v>
      </c>
      <c r="BI109" s="1">
        <v>10402</v>
      </c>
      <c r="BJ109" s="1">
        <v>-39872</v>
      </c>
      <c r="BK109" s="1">
        <v>-2920</v>
      </c>
      <c r="BL109" s="1">
        <v>194</v>
      </c>
    </row>
    <row r="110" spans="1:64" x14ac:dyDescent="0.2">
      <c r="A110" t="s">
        <v>749</v>
      </c>
      <c r="B110" t="s">
        <v>2529</v>
      </c>
      <c r="C110" t="s">
        <v>2530</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210</v>
      </c>
      <c r="U110" s="1">
        <v>-102</v>
      </c>
      <c r="V110" s="1">
        <v>-26</v>
      </c>
      <c r="W110" s="1">
        <v>0</v>
      </c>
      <c r="X110" s="1">
        <v>417</v>
      </c>
      <c r="Y110" s="1">
        <v>326</v>
      </c>
      <c r="Z110" s="1">
        <v>14</v>
      </c>
      <c r="AA110" s="1">
        <v>-209</v>
      </c>
      <c r="AB110" s="1">
        <v>-106</v>
      </c>
      <c r="AC110" s="1">
        <v>60</v>
      </c>
      <c r="AD110" s="1">
        <v>73</v>
      </c>
      <c r="AE110" s="1">
        <v>96</v>
      </c>
      <c r="AF110" s="1">
        <v>-47</v>
      </c>
      <c r="AG110" s="1">
        <v>12</v>
      </c>
      <c r="AH110" s="1">
        <v>107</v>
      </c>
      <c r="AI110" s="1">
        <v>-43</v>
      </c>
      <c r="AJ110" s="1">
        <v>-24</v>
      </c>
      <c r="AK110" s="1">
        <v>42</v>
      </c>
      <c r="AL110" s="1">
        <v>154</v>
      </c>
      <c r="AM110" s="1">
        <v>184</v>
      </c>
      <c r="AN110" s="1">
        <v>102</v>
      </c>
      <c r="AO110" s="1">
        <v>152</v>
      </c>
      <c r="AP110" s="1">
        <v>153</v>
      </c>
      <c r="AQ110" s="1">
        <v>191</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row>
    <row r="111" spans="1:64" x14ac:dyDescent="0.2">
      <c r="A111" t="s">
        <v>752</v>
      </c>
      <c r="B111" t="s">
        <v>2531</v>
      </c>
      <c r="C111" t="s">
        <v>2532</v>
      </c>
      <c r="D111" s="1">
        <v>-867</v>
      </c>
      <c r="E111" s="1">
        <v>190</v>
      </c>
      <c r="F111" s="1">
        <v>-280</v>
      </c>
      <c r="G111" s="1">
        <v>-22</v>
      </c>
      <c r="H111" s="1">
        <v>-14</v>
      </c>
      <c r="I111" s="1">
        <v>5689</v>
      </c>
      <c r="J111" s="1">
        <v>-1716</v>
      </c>
      <c r="K111" s="1">
        <v>1693</v>
      </c>
      <c r="L111" s="1">
        <v>2657</v>
      </c>
      <c r="M111" s="1">
        <v>3310</v>
      </c>
      <c r="N111" s="1">
        <v>3543</v>
      </c>
      <c r="O111" s="1">
        <v>5403</v>
      </c>
      <c r="P111" s="1">
        <v>18725</v>
      </c>
      <c r="Q111" s="1">
        <v>8520</v>
      </c>
      <c r="R111" s="1">
        <v>0</v>
      </c>
      <c r="S111" s="1">
        <v>0</v>
      </c>
      <c r="T111" s="1">
        <v>58427</v>
      </c>
      <c r="U111" s="1">
        <v>11442</v>
      </c>
      <c r="V111" s="1">
        <v>21981</v>
      </c>
      <c r="W111" s="1">
        <v>25059</v>
      </c>
      <c r="X111" s="1">
        <v>31284</v>
      </c>
      <c r="Y111" s="1">
        <v>9714</v>
      </c>
      <c r="Z111" s="1">
        <v>2432</v>
      </c>
      <c r="AA111" s="1">
        <v>34499</v>
      </c>
      <c r="AB111" s="1">
        <v>-20179</v>
      </c>
      <c r="AC111" s="1">
        <v>96877</v>
      </c>
      <c r="AD111" s="1">
        <v>119450</v>
      </c>
      <c r="AE111" s="1">
        <v>25136</v>
      </c>
      <c r="AF111" s="1">
        <v>79707</v>
      </c>
      <c r="AG111" s="1">
        <v>96478</v>
      </c>
      <c r="AH111" s="1">
        <v>-136544</v>
      </c>
      <c r="AI111" s="1">
        <v>58113</v>
      </c>
      <c r="AJ111" s="1">
        <v>-77803</v>
      </c>
      <c r="AK111" s="1">
        <v>178804</v>
      </c>
      <c r="AL111" s="1">
        <v>-12914</v>
      </c>
      <c r="AM111" s="1">
        <v>157203</v>
      </c>
      <c r="AN111" s="1">
        <v>152664</v>
      </c>
      <c r="AO111" s="1">
        <v>166146</v>
      </c>
      <c r="AP111" s="1">
        <v>257710</v>
      </c>
      <c r="AQ111" s="1">
        <v>336606</v>
      </c>
      <c r="AR111" s="1">
        <v>-303208</v>
      </c>
      <c r="AS111" s="1">
        <v>-516657</v>
      </c>
      <c r="AT111" s="1">
        <v>-446212</v>
      </c>
      <c r="AU111" s="1">
        <v>554098</v>
      </c>
      <c r="AV111" s="1">
        <v>330052</v>
      </c>
      <c r="AW111" s="1">
        <v>236470</v>
      </c>
      <c r="AX111" s="1">
        <v>590947</v>
      </c>
      <c r="AY111" s="1">
        <v>374339</v>
      </c>
      <c r="AZ111" s="1">
        <v>-2514811</v>
      </c>
      <c r="BA111" s="1">
        <v>908103</v>
      </c>
      <c r="BB111" s="1">
        <v>185378</v>
      </c>
      <c r="BC111" s="1">
        <v>-698542</v>
      </c>
      <c r="BD111" s="1">
        <v>342615</v>
      </c>
      <c r="BE111" s="1">
        <v>735626</v>
      </c>
      <c r="BF111" s="1">
        <v>-339556</v>
      </c>
      <c r="BG111" s="1">
        <v>-539704</v>
      </c>
      <c r="BH111" s="1">
        <v>47749</v>
      </c>
      <c r="BI111" s="1">
        <v>1105529</v>
      </c>
      <c r="BJ111" s="1">
        <v>-1326106</v>
      </c>
      <c r="BK111" s="1">
        <v>1153380</v>
      </c>
      <c r="BL111" s="1">
        <v>396630</v>
      </c>
    </row>
    <row r="112" spans="1:64" x14ac:dyDescent="0.2">
      <c r="A112" t="s">
        <v>755</v>
      </c>
      <c r="B112" t="s">
        <v>807</v>
      </c>
      <c r="C112" t="s">
        <v>2533</v>
      </c>
      <c r="D112" s="1">
        <v>-658</v>
      </c>
      <c r="E112" s="1">
        <v>783</v>
      </c>
      <c r="F112" s="1">
        <v>-443</v>
      </c>
      <c r="G112" s="1">
        <v>297</v>
      </c>
      <c r="H112" s="1">
        <v>-100</v>
      </c>
      <c r="I112" s="1">
        <v>5168</v>
      </c>
      <c r="J112" s="1">
        <v>-2425</v>
      </c>
      <c r="K112" s="1">
        <v>2515</v>
      </c>
      <c r="L112" s="1">
        <v>3386</v>
      </c>
      <c r="M112" s="1">
        <v>3290</v>
      </c>
      <c r="N112" s="1">
        <v>2961</v>
      </c>
      <c r="O112" s="1">
        <v>6298</v>
      </c>
      <c r="P112" s="1">
        <v>22032</v>
      </c>
      <c r="Q112" s="1">
        <v>8295</v>
      </c>
      <c r="R112" s="1">
        <v>-496</v>
      </c>
      <c r="S112" s="1">
        <v>1495</v>
      </c>
      <c r="T112" s="1">
        <v>57940</v>
      </c>
      <c r="U112" s="1">
        <v>11691</v>
      </c>
      <c r="V112" s="1">
        <v>23458</v>
      </c>
      <c r="W112" s="1">
        <v>27601</v>
      </c>
      <c r="X112" s="1">
        <v>33045</v>
      </c>
      <c r="Y112" s="1">
        <v>7038</v>
      </c>
      <c r="Z112" s="1">
        <v>2040</v>
      </c>
      <c r="AA112" s="1">
        <v>39529</v>
      </c>
      <c r="AB112" s="1">
        <v>-21282</v>
      </c>
      <c r="AC112" s="1">
        <v>111578</v>
      </c>
      <c r="AD112" s="1">
        <v>146313</v>
      </c>
      <c r="AE112" s="1">
        <v>49567</v>
      </c>
      <c r="AF112" s="1">
        <v>112567</v>
      </c>
      <c r="AG112" s="1">
        <v>147948</v>
      </c>
      <c r="AH112" s="1">
        <v>-143697</v>
      </c>
      <c r="AI112" s="1">
        <v>108837</v>
      </c>
      <c r="AJ112" s="1">
        <v>-74909</v>
      </c>
      <c r="AK112" s="1">
        <v>345024</v>
      </c>
      <c r="AL112" s="1">
        <v>21885</v>
      </c>
      <c r="AM112" s="1">
        <v>255647</v>
      </c>
      <c r="AN112" s="1">
        <v>285336</v>
      </c>
      <c r="AO112" s="1">
        <v>310221</v>
      </c>
      <c r="AP112" s="1">
        <v>423544</v>
      </c>
      <c r="AQ112" s="1">
        <v>751028</v>
      </c>
      <c r="AR112" s="1">
        <v>-560796</v>
      </c>
      <c r="AS112" s="1">
        <v>-865945</v>
      </c>
      <c r="AT112" s="1">
        <v>-701859</v>
      </c>
      <c r="AU112" s="1">
        <v>1141538</v>
      </c>
      <c r="AV112" s="1">
        <v>726295</v>
      </c>
      <c r="AW112" s="1">
        <v>807073</v>
      </c>
      <c r="AX112" s="1">
        <v>1464871</v>
      </c>
      <c r="AY112" s="1">
        <v>1145588</v>
      </c>
      <c r="AZ112" s="1">
        <v>-4975823</v>
      </c>
      <c r="BA112" s="1">
        <v>2091274</v>
      </c>
      <c r="BB112" s="1">
        <v>1011179</v>
      </c>
      <c r="BC112" s="1">
        <v>-1345812</v>
      </c>
      <c r="BD112" s="1">
        <v>1059060</v>
      </c>
      <c r="BE112" s="1">
        <v>1599213</v>
      </c>
      <c r="BF112" s="1">
        <v>-473430</v>
      </c>
      <c r="BG112" s="1">
        <v>-751092</v>
      </c>
      <c r="BH112" s="1">
        <v>274558</v>
      </c>
      <c r="BI112" s="1">
        <v>2937407</v>
      </c>
      <c r="BJ112" s="1">
        <v>-2715981</v>
      </c>
      <c r="BK112" s="1">
        <v>2895195</v>
      </c>
      <c r="BL112" s="1">
        <v>1212741</v>
      </c>
    </row>
    <row r="113" spans="1:64" x14ac:dyDescent="0.2">
      <c r="A113" t="s">
        <v>757</v>
      </c>
      <c r="B113" t="s">
        <v>810</v>
      </c>
      <c r="C113" t="s">
        <v>2534</v>
      </c>
      <c r="D113" s="1">
        <v>209</v>
      </c>
      <c r="E113" s="1">
        <v>593</v>
      </c>
      <c r="F113" s="1">
        <v>-163</v>
      </c>
      <c r="G113" s="1">
        <v>319</v>
      </c>
      <c r="H113" s="1">
        <v>-86</v>
      </c>
      <c r="I113" s="1">
        <v>-521</v>
      </c>
      <c r="J113" s="1">
        <v>-709</v>
      </c>
      <c r="K113" s="1">
        <v>822</v>
      </c>
      <c r="L113" s="1">
        <v>729</v>
      </c>
      <c r="M113" s="1">
        <v>-20</v>
      </c>
      <c r="N113" s="1">
        <v>-582</v>
      </c>
      <c r="O113" s="1">
        <v>895</v>
      </c>
      <c r="P113" s="1">
        <v>3307</v>
      </c>
      <c r="Q113" s="1">
        <v>-225</v>
      </c>
      <c r="R113" s="1">
        <v>-496</v>
      </c>
      <c r="S113" s="1">
        <v>1495</v>
      </c>
      <c r="T113" s="1">
        <v>-487</v>
      </c>
      <c r="U113" s="1">
        <v>249</v>
      </c>
      <c r="V113" s="1">
        <v>1477</v>
      </c>
      <c r="W113" s="1">
        <v>2542</v>
      </c>
      <c r="X113" s="1">
        <v>1761</v>
      </c>
      <c r="Y113" s="1">
        <v>-2676</v>
      </c>
      <c r="Z113" s="1">
        <v>-392</v>
      </c>
      <c r="AA113" s="1">
        <v>5030</v>
      </c>
      <c r="AB113" s="1">
        <v>-1103</v>
      </c>
      <c r="AC113" s="1">
        <v>14701</v>
      </c>
      <c r="AD113" s="1">
        <v>26863</v>
      </c>
      <c r="AE113" s="1">
        <v>24431</v>
      </c>
      <c r="AF113" s="1">
        <v>32860</v>
      </c>
      <c r="AG113" s="1">
        <v>51470</v>
      </c>
      <c r="AH113" s="1">
        <v>-7153</v>
      </c>
      <c r="AI113" s="1">
        <v>50724</v>
      </c>
      <c r="AJ113" s="1">
        <v>2894</v>
      </c>
      <c r="AK113" s="1">
        <v>166220</v>
      </c>
      <c r="AL113" s="1">
        <v>34799</v>
      </c>
      <c r="AM113" s="1">
        <v>98444</v>
      </c>
      <c r="AN113" s="1">
        <v>132672</v>
      </c>
      <c r="AO113" s="1">
        <v>144075</v>
      </c>
      <c r="AP113" s="1">
        <v>165834</v>
      </c>
      <c r="AQ113" s="1">
        <v>414422</v>
      </c>
      <c r="AR113" s="1">
        <v>-257588</v>
      </c>
      <c r="AS113" s="1">
        <v>-349288</v>
      </c>
      <c r="AT113" s="1">
        <v>-255647</v>
      </c>
      <c r="AU113" s="1">
        <v>587440</v>
      </c>
      <c r="AV113" s="1">
        <v>396243</v>
      </c>
      <c r="AW113" s="1">
        <v>570603</v>
      </c>
      <c r="AX113" s="1">
        <v>873924</v>
      </c>
      <c r="AY113" s="1">
        <v>771249</v>
      </c>
      <c r="AZ113" s="1">
        <v>-2461012</v>
      </c>
      <c r="BA113" s="1">
        <v>1183171</v>
      </c>
      <c r="BB113" s="1">
        <v>825801</v>
      </c>
      <c r="BC113" s="1">
        <v>-647270</v>
      </c>
      <c r="BD113" s="1">
        <v>716445</v>
      </c>
      <c r="BE113" s="1">
        <v>863587</v>
      </c>
      <c r="BF113" s="1">
        <v>-133874</v>
      </c>
      <c r="BG113" s="1">
        <v>-211388</v>
      </c>
      <c r="BH113" s="1">
        <v>226809</v>
      </c>
      <c r="BI113" s="1">
        <v>1831878</v>
      </c>
      <c r="BJ113" s="1">
        <v>-1389875</v>
      </c>
      <c r="BK113" s="1">
        <v>1741815</v>
      </c>
      <c r="BL113" s="1">
        <v>816111</v>
      </c>
    </row>
    <row r="114" spans="1:64" x14ac:dyDescent="0.2">
      <c r="A114" t="s">
        <v>760</v>
      </c>
      <c r="B114" t="s">
        <v>1222</v>
      </c>
      <c r="C114" t="s">
        <v>2532</v>
      </c>
      <c r="D114" s="1">
        <v>-867</v>
      </c>
      <c r="E114" s="1">
        <v>190</v>
      </c>
      <c r="F114" s="1">
        <v>-280</v>
      </c>
      <c r="G114" s="1">
        <v>-22</v>
      </c>
      <c r="H114" s="1">
        <v>-14</v>
      </c>
      <c r="I114" s="1">
        <v>5689</v>
      </c>
      <c r="J114" s="1">
        <v>-1716</v>
      </c>
      <c r="K114" s="1">
        <v>1693</v>
      </c>
      <c r="L114" s="1">
        <v>2657</v>
      </c>
      <c r="M114" s="1">
        <v>3310</v>
      </c>
      <c r="N114" s="1">
        <v>3543</v>
      </c>
      <c r="O114" s="1">
        <v>5403</v>
      </c>
      <c r="P114" s="1">
        <v>18725</v>
      </c>
      <c r="Q114" s="1">
        <v>8520</v>
      </c>
      <c r="R114" s="1">
        <v>0</v>
      </c>
      <c r="S114" s="1">
        <v>0</v>
      </c>
      <c r="T114" s="1">
        <v>58427</v>
      </c>
      <c r="U114" s="1">
        <v>11442</v>
      </c>
      <c r="V114" s="1">
        <v>21981</v>
      </c>
      <c r="W114" s="1">
        <v>25059</v>
      </c>
      <c r="X114" s="1">
        <v>31284</v>
      </c>
      <c r="Y114" s="1">
        <v>9714</v>
      </c>
      <c r="Z114" s="1">
        <v>2432</v>
      </c>
      <c r="AA114" s="1">
        <v>34499</v>
      </c>
      <c r="AB114" s="1">
        <v>-20179</v>
      </c>
      <c r="AC114" s="1">
        <v>96877</v>
      </c>
      <c r="AD114" s="1">
        <v>119450</v>
      </c>
      <c r="AE114" s="1">
        <v>25136</v>
      </c>
      <c r="AF114" s="1">
        <v>79707</v>
      </c>
      <c r="AG114" s="1">
        <v>96478</v>
      </c>
      <c r="AH114" s="1">
        <v>-136544</v>
      </c>
      <c r="AI114" s="1">
        <v>58113</v>
      </c>
      <c r="AJ114" s="1">
        <v>-77803</v>
      </c>
      <c r="AK114" s="1">
        <v>178804</v>
      </c>
      <c r="AL114" s="1">
        <v>-12914</v>
      </c>
      <c r="AM114" s="1">
        <v>157203</v>
      </c>
      <c r="AN114" s="1">
        <v>152664</v>
      </c>
      <c r="AO114" s="1">
        <v>166146</v>
      </c>
      <c r="AP114" s="1">
        <v>257710</v>
      </c>
      <c r="AQ114" s="1">
        <v>336606</v>
      </c>
      <c r="AR114" s="1">
        <v>-303208</v>
      </c>
      <c r="AS114" s="1">
        <v>-516657</v>
      </c>
      <c r="AT114" s="1">
        <v>-446212</v>
      </c>
      <c r="AU114" s="1">
        <v>554098</v>
      </c>
      <c r="AV114" s="1">
        <v>330052</v>
      </c>
      <c r="AW114" s="1">
        <v>236470</v>
      </c>
      <c r="AX114" s="1">
        <v>590947</v>
      </c>
      <c r="AY114" s="1">
        <v>374339</v>
      </c>
      <c r="AZ114" s="1">
        <v>-2514811</v>
      </c>
      <c r="BA114" s="1">
        <v>908103</v>
      </c>
      <c r="BB114" s="1">
        <v>185378</v>
      </c>
      <c r="BC114" s="1">
        <v>-698542</v>
      </c>
      <c r="BD114" s="1">
        <v>342615</v>
      </c>
      <c r="BE114" s="1">
        <v>735626</v>
      </c>
      <c r="BF114" s="1">
        <v>-339556</v>
      </c>
      <c r="BG114" s="1">
        <v>-539704</v>
      </c>
      <c r="BH114" s="1">
        <v>47749</v>
      </c>
      <c r="BI114" s="1">
        <v>1105529</v>
      </c>
      <c r="BJ114" s="1">
        <v>-1326106</v>
      </c>
      <c r="BK114" s="1">
        <v>1153380</v>
      </c>
      <c r="BL114" s="1">
        <v>396630</v>
      </c>
    </row>
    <row r="115" spans="1:64" x14ac:dyDescent="0.2">
      <c r="A115" t="s">
        <v>763</v>
      </c>
      <c r="B115" t="s">
        <v>744</v>
      </c>
      <c r="C115" t="s">
        <v>2535</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90</v>
      </c>
      <c r="AY115" s="1">
        <v>92</v>
      </c>
      <c r="AZ115" s="1">
        <v>-1306</v>
      </c>
      <c r="BA115" s="1">
        <v>632</v>
      </c>
      <c r="BB115" s="1">
        <v>302</v>
      </c>
      <c r="BC115" s="1">
        <v>-9</v>
      </c>
      <c r="BD115" s="1">
        <v>-1</v>
      </c>
      <c r="BE115" s="1">
        <v>0</v>
      </c>
      <c r="BF115" s="1">
        <v>0</v>
      </c>
      <c r="BG115" s="1">
        <v>0</v>
      </c>
      <c r="BH115" s="1">
        <v>0</v>
      </c>
      <c r="BI115" s="1">
        <v>0</v>
      </c>
      <c r="BJ115" s="1">
        <v>-48</v>
      </c>
      <c r="BK115" s="1">
        <v>173</v>
      </c>
      <c r="BL115" s="1">
        <v>132</v>
      </c>
    </row>
    <row r="116" spans="1:64" x14ac:dyDescent="0.2">
      <c r="A116" t="s">
        <v>765</v>
      </c>
      <c r="B116" t="s">
        <v>1052</v>
      </c>
      <c r="C116" t="s">
        <v>2536</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0</v>
      </c>
      <c r="AB116" s="1">
        <v>0</v>
      </c>
      <c r="AC116" s="1">
        <v>0</v>
      </c>
      <c r="AD116" s="1">
        <v>0</v>
      </c>
      <c r="AE116" s="1">
        <v>0</v>
      </c>
      <c r="AF116" s="1">
        <v>0</v>
      </c>
      <c r="AG116" s="1">
        <v>0</v>
      </c>
      <c r="AH116" s="1">
        <v>0</v>
      </c>
      <c r="AI116" s="1">
        <v>0</v>
      </c>
      <c r="AJ116" s="1">
        <v>0</v>
      </c>
      <c r="AK116" s="1">
        <v>0</v>
      </c>
      <c r="AL116" s="1">
        <v>0</v>
      </c>
      <c r="AM116" s="1">
        <v>0</v>
      </c>
      <c r="AN116" s="1">
        <v>0</v>
      </c>
      <c r="AO116" s="1">
        <v>0</v>
      </c>
      <c r="AP116" s="1">
        <v>0</v>
      </c>
      <c r="AQ116" s="1">
        <v>-18</v>
      </c>
      <c r="AR116" s="1">
        <v>35</v>
      </c>
      <c r="AS116" s="1">
        <v>-64</v>
      </c>
      <c r="AT116" s="1">
        <v>-788</v>
      </c>
      <c r="AU116" s="1">
        <v>948</v>
      </c>
      <c r="AV116" s="1">
        <v>220</v>
      </c>
      <c r="AW116" s="1">
        <v>-445</v>
      </c>
      <c r="AX116" s="1">
        <v>296</v>
      </c>
      <c r="AY116" s="1">
        <v>316</v>
      </c>
      <c r="AZ116" s="1">
        <v>-271</v>
      </c>
      <c r="BA116" s="1">
        <v>143</v>
      </c>
      <c r="BB116" s="1">
        <v>-43</v>
      </c>
      <c r="BC116" s="1">
        <v>6</v>
      </c>
      <c r="BD116" s="1">
        <v>-63</v>
      </c>
      <c r="BE116" s="1">
        <v>-122</v>
      </c>
      <c r="BF116" s="1">
        <v>-514</v>
      </c>
      <c r="BG116" s="1">
        <v>-576</v>
      </c>
      <c r="BH116" s="1">
        <v>-263</v>
      </c>
      <c r="BI116" s="1">
        <v>681</v>
      </c>
      <c r="BJ116" s="1">
        <v>-315</v>
      </c>
      <c r="BK116" s="1">
        <v>14</v>
      </c>
      <c r="BL116" s="1">
        <v>333</v>
      </c>
    </row>
    <row r="117" spans="1:64" x14ac:dyDescent="0.2">
      <c r="A117" t="s">
        <v>767</v>
      </c>
      <c r="B117" t="s">
        <v>747</v>
      </c>
      <c r="C117" t="s">
        <v>560</v>
      </c>
      <c r="D117" s="1">
        <v>-1281</v>
      </c>
      <c r="E117" s="1">
        <v>552</v>
      </c>
      <c r="F117" s="1">
        <v>-2739</v>
      </c>
      <c r="G117" s="1">
        <v>1066</v>
      </c>
      <c r="H117" s="1">
        <v>1344</v>
      </c>
      <c r="I117" s="1">
        <v>-5925</v>
      </c>
      <c r="J117" s="1">
        <v>262</v>
      </c>
      <c r="K117" s="1">
        <v>8393</v>
      </c>
      <c r="L117" s="1">
        <v>-2814</v>
      </c>
      <c r="M117" s="1">
        <v>-6899</v>
      </c>
      <c r="N117" s="1">
        <v>-4067</v>
      </c>
      <c r="O117" s="1">
        <v>-4712</v>
      </c>
      <c r="P117" s="1">
        <v>-17409</v>
      </c>
      <c r="Q117" s="1">
        <v>-16858</v>
      </c>
      <c r="R117" s="1">
        <v>-11190</v>
      </c>
      <c r="S117" s="1">
        <v>5382</v>
      </c>
      <c r="T117" s="1">
        <v>-45767</v>
      </c>
      <c r="U117" s="1">
        <v>-12647</v>
      </c>
      <c r="V117" s="1">
        <v>-25987</v>
      </c>
      <c r="W117" s="1">
        <v>-13973</v>
      </c>
      <c r="X117" s="1">
        <v>-2270</v>
      </c>
      <c r="Y117" s="1">
        <v>-957</v>
      </c>
      <c r="Z117" s="1">
        <v>14449</v>
      </c>
      <c r="AA117" s="1">
        <v>-97428</v>
      </c>
      <c r="AB117" s="1">
        <v>20995</v>
      </c>
      <c r="AC117" s="1">
        <v>-52335</v>
      </c>
      <c r="AD117" s="1">
        <v>-101305</v>
      </c>
      <c r="AE117" s="1">
        <v>-114044</v>
      </c>
      <c r="AF117" s="1">
        <v>-76574</v>
      </c>
      <c r="AG117" s="1">
        <v>-18276</v>
      </c>
      <c r="AH117" s="1">
        <v>57750</v>
      </c>
      <c r="AI117" s="1">
        <v>50896</v>
      </c>
      <c r="AJ117" s="1">
        <v>99212</v>
      </c>
      <c r="AK117" s="1">
        <v>-337995</v>
      </c>
      <c r="AL117" s="1">
        <v>-160054</v>
      </c>
      <c r="AM117" s="1">
        <v>109045</v>
      </c>
      <c r="AN117" s="1">
        <v>-83955</v>
      </c>
      <c r="AO117" s="1">
        <v>227159</v>
      </c>
      <c r="AP117" s="1">
        <v>166469</v>
      </c>
      <c r="AQ117" s="1">
        <v>-304413</v>
      </c>
      <c r="AR117" s="1">
        <v>76831</v>
      </c>
      <c r="AS117" s="1">
        <v>328344</v>
      </c>
      <c r="AT117" s="1">
        <v>-165363</v>
      </c>
      <c r="AU117" s="1">
        <v>-329808</v>
      </c>
      <c r="AV117" s="1">
        <v>-407327</v>
      </c>
      <c r="AW117" s="1">
        <v>-828133</v>
      </c>
      <c r="AX117" s="1">
        <v>-915914</v>
      </c>
      <c r="AY117" s="1">
        <v>-881714</v>
      </c>
      <c r="AZ117" s="1">
        <v>2370786</v>
      </c>
      <c r="BA117" s="1">
        <v>-1282552</v>
      </c>
      <c r="BB117" s="1">
        <v>-247401</v>
      </c>
      <c r="BC117" s="1">
        <v>1329216</v>
      </c>
      <c r="BD117" s="1">
        <v>-455707</v>
      </c>
      <c r="BE117" s="1">
        <v>360978</v>
      </c>
      <c r="BF117" s="1">
        <v>1415074</v>
      </c>
      <c r="BG117" s="1">
        <v>128154</v>
      </c>
      <c r="BH117" s="1">
        <v>415005</v>
      </c>
      <c r="BI117" s="1">
        <v>-814797</v>
      </c>
      <c r="BJ117" s="1">
        <v>1264739</v>
      </c>
      <c r="BK117" s="1">
        <v>1072490</v>
      </c>
      <c r="BL117" s="1">
        <v>2224676</v>
      </c>
    </row>
    <row r="118" spans="1:64" x14ac:dyDescent="0.2">
      <c r="B118" t="s">
        <v>748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row>
    <row r="119" spans="1:64" x14ac:dyDescent="0.2">
      <c r="A119" t="s">
        <v>769</v>
      </c>
      <c r="B119" t="s">
        <v>2537</v>
      </c>
      <c r="C119" t="s">
        <v>575</v>
      </c>
      <c r="D119" s="1">
        <v>-2740</v>
      </c>
      <c r="E119" s="1">
        <v>-2152</v>
      </c>
      <c r="F119" s="1">
        <v>-4129</v>
      </c>
      <c r="G119" s="1">
        <v>-2007</v>
      </c>
      <c r="H119" s="1">
        <v>338</v>
      </c>
      <c r="I119" s="1">
        <v>-10486</v>
      </c>
      <c r="J119" s="1">
        <v>-2817</v>
      </c>
      <c r="K119" s="1">
        <v>6388</v>
      </c>
      <c r="L119" s="1">
        <v>-3425</v>
      </c>
      <c r="M119" s="1">
        <v>-4152</v>
      </c>
      <c r="N119" s="1">
        <v>-3795</v>
      </c>
      <c r="O119" s="1">
        <v>13574</v>
      </c>
      <c r="P119" s="1">
        <v>-3382</v>
      </c>
      <c r="Q119" s="1">
        <v>-7414</v>
      </c>
      <c r="R119" s="1">
        <v>-15425</v>
      </c>
      <c r="S119" s="1">
        <v>-16706</v>
      </c>
      <c r="T119" s="1">
        <v>-40055</v>
      </c>
      <c r="U119" s="1">
        <v>6513</v>
      </c>
      <c r="V119" s="1">
        <v>-20036</v>
      </c>
      <c r="W119" s="1">
        <v>-41195</v>
      </c>
      <c r="X119" s="1">
        <v>-35138</v>
      </c>
      <c r="Y119" s="1">
        <v>-50123</v>
      </c>
      <c r="Z119" s="1">
        <v>66564</v>
      </c>
      <c r="AA119" s="1">
        <v>-66721</v>
      </c>
      <c r="AB119" s="1">
        <v>57133</v>
      </c>
      <c r="AC119" s="1">
        <v>53930</v>
      </c>
      <c r="AD119" s="1">
        <v>9242</v>
      </c>
      <c r="AE119" s="1">
        <v>20273</v>
      </c>
      <c r="AF119" s="1">
        <v>16993</v>
      </c>
      <c r="AG119" s="1">
        <v>53285</v>
      </c>
      <c r="AH119" s="1">
        <v>121564</v>
      </c>
      <c r="AI119" s="1">
        <v>62262</v>
      </c>
      <c r="AJ119" s="1">
        <v>294661</v>
      </c>
      <c r="AK119" s="1">
        <v>-261968</v>
      </c>
      <c r="AL119" s="1">
        <v>-57451</v>
      </c>
      <c r="AM119" s="1">
        <v>133094</v>
      </c>
      <c r="AN119" s="1">
        <v>17503</v>
      </c>
      <c r="AO119" s="1">
        <v>354284</v>
      </c>
      <c r="AP119" s="1">
        <v>312036</v>
      </c>
      <c r="AQ119" s="1">
        <v>-153076</v>
      </c>
      <c r="AR119" s="1">
        <v>380780</v>
      </c>
      <c r="AS119" s="1">
        <v>608379</v>
      </c>
      <c r="AT119" s="1">
        <v>91078</v>
      </c>
      <c r="AU119" s="1">
        <v>-178769</v>
      </c>
      <c r="AV119" s="1">
        <v>-30148</v>
      </c>
      <c r="AW119" s="1">
        <v>-217849</v>
      </c>
      <c r="AX119" s="1">
        <v>-195927</v>
      </c>
      <c r="AY119" s="1">
        <v>-710651</v>
      </c>
      <c r="AZ119" s="1">
        <v>3082543</v>
      </c>
      <c r="BA119" s="1">
        <v>-1164341</v>
      </c>
      <c r="BB119" s="1">
        <v>-24326</v>
      </c>
      <c r="BC119" s="1">
        <v>1880904</v>
      </c>
      <c r="BD119" s="1">
        <v>24382</v>
      </c>
      <c r="BE119" s="1">
        <v>768982</v>
      </c>
      <c r="BF119" s="1">
        <v>1594223</v>
      </c>
      <c r="BG119" s="1">
        <v>470060</v>
      </c>
      <c r="BH119" s="1">
        <v>744140</v>
      </c>
      <c r="BI119" s="1">
        <v>-487833</v>
      </c>
      <c r="BJ119" s="1">
        <v>1881057</v>
      </c>
      <c r="BK119" s="1">
        <v>1469594</v>
      </c>
      <c r="BL119" s="1">
        <v>2701549</v>
      </c>
    </row>
    <row r="120" spans="1:64" x14ac:dyDescent="0.2">
      <c r="B120" t="s">
        <v>2596</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row>
    <row r="121" spans="1:64" x14ac:dyDescent="0.2">
      <c r="A121" t="s">
        <v>772</v>
      </c>
      <c r="B121" t="s">
        <v>2538</v>
      </c>
      <c r="C121" t="s">
        <v>2539</v>
      </c>
      <c r="D121" s="1">
        <v>36920</v>
      </c>
      <c r="E121" s="1">
        <v>41408</v>
      </c>
      <c r="F121" s="1">
        <v>42256</v>
      </c>
      <c r="G121" s="1">
        <v>47404</v>
      </c>
      <c r="H121" s="1">
        <v>56394</v>
      </c>
      <c r="I121" s="1">
        <v>59099</v>
      </c>
      <c r="J121" s="1">
        <v>61776</v>
      </c>
      <c r="K121" s="1">
        <v>81777</v>
      </c>
      <c r="L121" s="1">
        <v>93559</v>
      </c>
      <c r="M121" s="1">
        <v>102865</v>
      </c>
      <c r="N121" s="1">
        <v>111986</v>
      </c>
      <c r="O121" s="1">
        <v>140073</v>
      </c>
      <c r="P121" s="1">
        <v>166791</v>
      </c>
      <c r="Q121" s="1">
        <v>170671</v>
      </c>
      <c r="R121" s="1">
        <v>181260</v>
      </c>
      <c r="S121" s="1">
        <v>195083</v>
      </c>
      <c r="T121" s="1">
        <v>246443</v>
      </c>
      <c r="U121" s="1">
        <v>291562</v>
      </c>
      <c r="V121" s="1">
        <v>339210</v>
      </c>
      <c r="W121" s="1">
        <v>389887</v>
      </c>
      <c r="X121" s="1">
        <v>452535</v>
      </c>
      <c r="Y121" s="1">
        <v>493415</v>
      </c>
      <c r="Z121" s="1">
        <v>454147</v>
      </c>
      <c r="AA121" s="1">
        <v>543028</v>
      </c>
      <c r="AB121" s="1">
        <v>623582</v>
      </c>
      <c r="AC121" s="1">
        <v>827806</v>
      </c>
      <c r="AD121" s="1">
        <v>1050754</v>
      </c>
      <c r="AE121" s="1">
        <v>1188537</v>
      </c>
      <c r="AF121" s="1">
        <v>1395293</v>
      </c>
      <c r="AG121" s="1">
        <v>1721465</v>
      </c>
      <c r="AH121" s="1">
        <v>1794418</v>
      </c>
      <c r="AI121" s="1">
        <v>2018635</v>
      </c>
      <c r="AJ121" s="1">
        <v>2320553</v>
      </c>
      <c r="AK121" s="1">
        <v>2642328</v>
      </c>
      <c r="AL121" s="1">
        <v>2824631</v>
      </c>
      <c r="AM121" s="1">
        <v>3563010</v>
      </c>
      <c r="AN121" s="1">
        <v>4228421</v>
      </c>
      <c r="AO121" s="1">
        <v>5224982</v>
      </c>
      <c r="AP121" s="1">
        <v>6268680</v>
      </c>
      <c r="AQ121" s="1">
        <v>7310159</v>
      </c>
      <c r="AR121" s="1">
        <v>7564727</v>
      </c>
      <c r="AS121" s="1">
        <v>7716148</v>
      </c>
      <c r="AT121" s="1">
        <v>7547898</v>
      </c>
      <c r="AU121" s="1">
        <v>9172066</v>
      </c>
      <c r="AV121" s="1">
        <v>10700944</v>
      </c>
      <c r="AW121" s="1">
        <v>11629674</v>
      </c>
      <c r="AX121" s="1">
        <v>13998774</v>
      </c>
      <c r="AY121" s="1">
        <v>15842089</v>
      </c>
      <c r="AZ121" s="1">
        <v>13802925</v>
      </c>
      <c r="BA121" s="1">
        <v>15049986</v>
      </c>
      <c r="BB121" s="1">
        <v>16940031</v>
      </c>
      <c r="BC121" s="1">
        <v>18355176</v>
      </c>
      <c r="BD121" s="1">
        <v>20025712</v>
      </c>
      <c r="BE121" s="1">
        <v>23012411</v>
      </c>
      <c r="BF121" s="1">
        <v>25138218</v>
      </c>
      <c r="BG121" s="1">
        <v>25116652</v>
      </c>
      <c r="BH121" s="1">
        <v>26642203</v>
      </c>
      <c r="BI121" s="1">
        <v>30463580</v>
      </c>
      <c r="BJ121" s="1">
        <v>29980548</v>
      </c>
      <c r="BK121" s="1">
        <v>34921426</v>
      </c>
      <c r="BL121" s="1">
        <v>39843033</v>
      </c>
    </row>
    <row r="122" spans="1:64" x14ac:dyDescent="0.2">
      <c r="A122" t="s">
        <v>775</v>
      </c>
      <c r="B122" t="s">
        <v>2175</v>
      </c>
      <c r="C122" t="s">
        <v>2265</v>
      </c>
      <c r="D122" s="1">
        <v>0</v>
      </c>
      <c r="E122" s="1">
        <v>0</v>
      </c>
      <c r="F122" s="1">
        <v>0</v>
      </c>
      <c r="G122" s="1">
        <v>0</v>
      </c>
      <c r="H122" s="1">
        <v>0</v>
      </c>
      <c r="I122" s="1">
        <v>0</v>
      </c>
      <c r="J122" s="1">
        <v>0</v>
      </c>
      <c r="K122" s="1">
        <v>0</v>
      </c>
      <c r="L122" s="1">
        <v>0</v>
      </c>
      <c r="M122" s="1">
        <v>0</v>
      </c>
      <c r="N122" s="1">
        <v>867</v>
      </c>
      <c r="O122" s="1">
        <v>1720</v>
      </c>
      <c r="P122" s="1">
        <v>2491</v>
      </c>
      <c r="Q122" s="1">
        <v>2767</v>
      </c>
      <c r="R122" s="1">
        <v>2809</v>
      </c>
      <c r="S122" s="1">
        <v>2685</v>
      </c>
      <c r="T122" s="1">
        <v>2665</v>
      </c>
      <c r="U122" s="1">
        <v>2787</v>
      </c>
      <c r="V122" s="1">
        <v>2989</v>
      </c>
      <c r="W122" s="1">
        <v>4173</v>
      </c>
      <c r="X122" s="1">
        <v>5155</v>
      </c>
      <c r="Y122" s="1">
        <v>5703</v>
      </c>
      <c r="Z122" s="1">
        <v>5405</v>
      </c>
      <c r="AA122" s="1">
        <v>5130</v>
      </c>
      <c r="AB122" s="1">
        <v>4803</v>
      </c>
      <c r="AC122" s="1">
        <v>5382</v>
      </c>
      <c r="AD122" s="1">
        <v>5993</v>
      </c>
      <c r="AE122" s="1">
        <v>6951</v>
      </c>
      <c r="AF122" s="1">
        <v>6593</v>
      </c>
      <c r="AG122" s="1">
        <v>6439</v>
      </c>
      <c r="AH122" s="1">
        <v>6970</v>
      </c>
      <c r="AI122" s="1">
        <v>7008</v>
      </c>
      <c r="AJ122" s="1">
        <v>6737</v>
      </c>
      <c r="AK122" s="1">
        <v>6730</v>
      </c>
      <c r="AL122" s="1">
        <v>7153</v>
      </c>
      <c r="AM122" s="1">
        <v>7283</v>
      </c>
      <c r="AN122" s="1">
        <v>7045</v>
      </c>
      <c r="AO122" s="1">
        <v>6611</v>
      </c>
      <c r="AP122" s="1">
        <v>6899</v>
      </c>
      <c r="AQ122" s="1">
        <v>6725</v>
      </c>
      <c r="AR122" s="1">
        <v>6384</v>
      </c>
      <c r="AS122" s="1">
        <v>6157</v>
      </c>
      <c r="AT122" s="1">
        <v>6661</v>
      </c>
      <c r="AU122" s="1">
        <v>7281</v>
      </c>
      <c r="AV122" s="1">
        <v>7609</v>
      </c>
      <c r="AW122" s="1">
        <v>7003</v>
      </c>
      <c r="AX122" s="1">
        <v>7371</v>
      </c>
      <c r="AY122" s="1">
        <v>7742</v>
      </c>
      <c r="AZ122" s="1">
        <v>7547</v>
      </c>
      <c r="BA122" s="1">
        <v>55364</v>
      </c>
      <c r="BB122" s="1">
        <v>54387</v>
      </c>
      <c r="BC122" s="1">
        <v>54219</v>
      </c>
      <c r="BD122" s="1">
        <v>54277</v>
      </c>
      <c r="BE122" s="1">
        <v>54386</v>
      </c>
      <c r="BF122" s="1">
        <v>51166</v>
      </c>
      <c r="BG122" s="1">
        <v>48938</v>
      </c>
      <c r="BH122" s="1">
        <v>47476</v>
      </c>
      <c r="BI122" s="1">
        <v>50294</v>
      </c>
      <c r="BJ122" s="1">
        <v>49117</v>
      </c>
      <c r="BK122" s="1">
        <v>48835</v>
      </c>
      <c r="BL122" s="1">
        <v>50864</v>
      </c>
    </row>
    <row r="123" spans="1:64" x14ac:dyDescent="0.2">
      <c r="A123" t="s">
        <v>778</v>
      </c>
      <c r="B123" t="s">
        <v>636</v>
      </c>
      <c r="C123" t="s">
        <v>2540</v>
      </c>
      <c r="D123" s="1">
        <v>7184</v>
      </c>
      <c r="E123" s="1">
        <v>8098</v>
      </c>
      <c r="F123" s="1">
        <v>8378</v>
      </c>
      <c r="G123" s="1">
        <v>9612</v>
      </c>
      <c r="H123" s="1">
        <v>15547</v>
      </c>
      <c r="I123" s="1">
        <v>16343</v>
      </c>
      <c r="J123" s="1">
        <v>20082</v>
      </c>
      <c r="K123" s="1">
        <v>22878</v>
      </c>
      <c r="L123" s="1">
        <v>25543</v>
      </c>
      <c r="M123" s="1">
        <v>34992</v>
      </c>
      <c r="N123" s="1">
        <v>27989</v>
      </c>
      <c r="O123" s="1">
        <v>23653</v>
      </c>
      <c r="P123" s="1">
        <v>28915</v>
      </c>
      <c r="Q123" s="1">
        <v>31271</v>
      </c>
      <c r="R123" s="1">
        <v>39463</v>
      </c>
      <c r="S123" s="1">
        <v>30853</v>
      </c>
      <c r="T123" s="1">
        <v>30591</v>
      </c>
      <c r="U123" s="1">
        <v>32029</v>
      </c>
      <c r="V123" s="1">
        <v>34169</v>
      </c>
      <c r="W123" s="1">
        <v>65425</v>
      </c>
      <c r="X123" s="1">
        <v>40040</v>
      </c>
      <c r="Y123" s="1">
        <v>17556</v>
      </c>
      <c r="Z123" s="1">
        <v>-46031</v>
      </c>
      <c r="AA123" s="1">
        <v>-23970</v>
      </c>
      <c r="AB123" s="1">
        <v>-37587</v>
      </c>
      <c r="AC123" s="1">
        <v>8150</v>
      </c>
      <c r="AD123" s="1">
        <v>9958</v>
      </c>
      <c r="AE123" s="1">
        <v>45201</v>
      </c>
      <c r="AF123" s="1">
        <v>48027</v>
      </c>
      <c r="AG123" s="1">
        <v>29043</v>
      </c>
      <c r="AH123" s="1">
        <v>60062</v>
      </c>
      <c r="AI123" s="1">
        <v>72266</v>
      </c>
      <c r="AJ123" s="1">
        <v>221374</v>
      </c>
      <c r="AK123" s="1">
        <v>296567</v>
      </c>
      <c r="AL123" s="1">
        <v>407483</v>
      </c>
      <c r="AM123" s="1">
        <v>422285</v>
      </c>
      <c r="AN123" s="1">
        <v>402068</v>
      </c>
      <c r="AO123" s="1">
        <v>449417</v>
      </c>
      <c r="AP123" s="1">
        <v>512711</v>
      </c>
      <c r="AQ123" s="1">
        <v>548865</v>
      </c>
      <c r="AR123" s="1">
        <v>511874</v>
      </c>
      <c r="AS123" s="1">
        <v>488209</v>
      </c>
      <c r="AT123" s="1">
        <v>544590</v>
      </c>
      <c r="AU123" s="1">
        <v>459231</v>
      </c>
      <c r="AV123" s="1">
        <v>458779</v>
      </c>
      <c r="AW123" s="1">
        <v>480967</v>
      </c>
      <c r="AX123" s="1">
        <v>545875</v>
      </c>
      <c r="AY123" s="1">
        <v>456449</v>
      </c>
      <c r="AZ123" s="1">
        <v>836145</v>
      </c>
      <c r="BA123" s="1">
        <v>636917</v>
      </c>
      <c r="BB123" s="1">
        <v>630702</v>
      </c>
      <c r="BC123" s="1">
        <v>987767</v>
      </c>
      <c r="BD123" s="1">
        <v>957773</v>
      </c>
      <c r="BE123" s="1">
        <v>1328660</v>
      </c>
      <c r="BF123" s="1">
        <v>1430967</v>
      </c>
      <c r="BG123" s="1">
        <v>1384996</v>
      </c>
      <c r="BH123" s="1">
        <v>1371643</v>
      </c>
      <c r="BI123" s="1">
        <v>1571037</v>
      </c>
      <c r="BJ123" s="1">
        <v>1736689</v>
      </c>
      <c r="BK123" s="1">
        <v>1710424</v>
      </c>
      <c r="BL123" s="1">
        <v>1993118</v>
      </c>
    </row>
    <row r="124" spans="1:64" x14ac:dyDescent="0.2">
      <c r="A124" t="s">
        <v>781</v>
      </c>
      <c r="B124" t="s">
        <v>2441</v>
      </c>
      <c r="C124" t="s">
        <v>2541</v>
      </c>
      <c r="D124" s="1">
        <v>0</v>
      </c>
      <c r="E124" s="1">
        <v>0</v>
      </c>
      <c r="F124" s="1">
        <v>0</v>
      </c>
      <c r="G124" s="1">
        <v>0</v>
      </c>
      <c r="H124" s="1">
        <v>3795</v>
      </c>
      <c r="I124" s="1">
        <v>3926</v>
      </c>
      <c r="J124" s="1">
        <v>4262</v>
      </c>
      <c r="K124" s="1">
        <v>4497</v>
      </c>
      <c r="L124" s="1">
        <v>4786</v>
      </c>
      <c r="M124" s="1">
        <v>5279</v>
      </c>
      <c r="N124" s="1">
        <v>5743</v>
      </c>
      <c r="O124" s="1">
        <v>6222</v>
      </c>
      <c r="P124" s="1">
        <v>6806</v>
      </c>
      <c r="Q124" s="1">
        <v>7745</v>
      </c>
      <c r="R124" s="1">
        <v>8731</v>
      </c>
      <c r="S124" s="1">
        <v>9931</v>
      </c>
      <c r="T124" s="1">
        <v>11250</v>
      </c>
      <c r="U124" s="1">
        <v>12701</v>
      </c>
      <c r="V124" s="1">
        <v>14940</v>
      </c>
      <c r="W124" s="1">
        <v>16642</v>
      </c>
      <c r="X124" s="1">
        <v>19415</v>
      </c>
      <c r="Y124" s="1">
        <v>20974</v>
      </c>
      <c r="Z124" s="1">
        <v>23441</v>
      </c>
      <c r="AA124" s="1">
        <v>27546</v>
      </c>
      <c r="AB124" s="1">
        <v>29942</v>
      </c>
      <c r="AC124" s="1">
        <v>33258</v>
      </c>
      <c r="AD124" s="1">
        <v>35679</v>
      </c>
      <c r="AE124" s="1">
        <v>39545</v>
      </c>
      <c r="AF124" s="1">
        <v>43656</v>
      </c>
      <c r="AG124" s="1">
        <v>47405</v>
      </c>
      <c r="AH124" s="1">
        <v>63991</v>
      </c>
      <c r="AI124" s="1">
        <v>76804</v>
      </c>
      <c r="AJ124" s="1">
        <v>87890</v>
      </c>
      <c r="AK124" s="1">
        <v>104508</v>
      </c>
      <c r="AL124" s="1">
        <v>125093</v>
      </c>
      <c r="AM124" s="1">
        <v>133933</v>
      </c>
      <c r="AN124" s="1">
        <v>148084</v>
      </c>
      <c r="AO124" s="1">
        <v>170509</v>
      </c>
      <c r="AP124" s="1">
        <v>184356</v>
      </c>
      <c r="AQ124" s="1">
        <v>208763</v>
      </c>
      <c r="AR124" s="1">
        <v>205406</v>
      </c>
      <c r="AS124" s="1">
        <v>229200</v>
      </c>
      <c r="AT124" s="1">
        <v>248061</v>
      </c>
      <c r="AU124" s="1">
        <v>258652</v>
      </c>
      <c r="AV124" s="1">
        <v>271953</v>
      </c>
      <c r="AW124" s="1">
        <v>280400</v>
      </c>
      <c r="AX124" s="1">
        <v>282627</v>
      </c>
      <c r="AY124" s="1">
        <v>271952</v>
      </c>
      <c r="AZ124" s="1">
        <v>301139</v>
      </c>
      <c r="BA124" s="1">
        <v>313771</v>
      </c>
      <c r="BB124" s="1">
        <v>342090</v>
      </c>
      <c r="BC124" s="1">
        <v>397086</v>
      </c>
      <c r="BD124" s="1">
        <v>454227</v>
      </c>
      <c r="BE124" s="1">
        <v>491940</v>
      </c>
      <c r="BF124" s="1">
        <v>558205</v>
      </c>
      <c r="BG124" s="1">
        <v>596575</v>
      </c>
      <c r="BH124" s="1">
        <v>638886</v>
      </c>
      <c r="BI124" s="1">
        <v>708592</v>
      </c>
      <c r="BJ124" s="1">
        <v>773923</v>
      </c>
      <c r="BK124" s="1">
        <v>825217</v>
      </c>
      <c r="BL124" s="1">
        <v>946542</v>
      </c>
    </row>
    <row r="125" spans="1:64" x14ac:dyDescent="0.2">
      <c r="A125" t="s">
        <v>784</v>
      </c>
      <c r="B125" t="s">
        <v>2443</v>
      </c>
      <c r="C125" t="s">
        <v>2542</v>
      </c>
      <c r="D125" s="1">
        <v>2122</v>
      </c>
      <c r="E125" s="1">
        <v>3098</v>
      </c>
      <c r="F125" s="1">
        <v>3233</v>
      </c>
      <c r="G125" s="1">
        <v>3499</v>
      </c>
      <c r="H125" s="1">
        <v>4458</v>
      </c>
      <c r="I125" s="1">
        <v>4583</v>
      </c>
      <c r="J125" s="1">
        <v>4963</v>
      </c>
      <c r="K125" s="1">
        <v>5290</v>
      </c>
      <c r="L125" s="1">
        <v>5851</v>
      </c>
      <c r="M125" s="1">
        <v>6175</v>
      </c>
      <c r="N125" s="1">
        <v>6696</v>
      </c>
      <c r="O125" s="1">
        <v>6503</v>
      </c>
      <c r="P125" s="1">
        <v>8270</v>
      </c>
      <c r="Q125" s="1">
        <v>11165</v>
      </c>
      <c r="R125" s="1">
        <v>13991</v>
      </c>
      <c r="S125" s="1">
        <v>13675</v>
      </c>
      <c r="T125" s="1">
        <v>16870</v>
      </c>
      <c r="U125" s="1">
        <v>19270</v>
      </c>
      <c r="V125" s="1">
        <v>19022</v>
      </c>
      <c r="W125" s="1">
        <v>23445</v>
      </c>
      <c r="X125" s="1">
        <v>23462</v>
      </c>
      <c r="Y125" s="1">
        <v>19677</v>
      </c>
      <c r="Z125" s="1">
        <v>16017</v>
      </c>
      <c r="AA125" s="1">
        <v>17599</v>
      </c>
      <c r="AB125" s="1">
        <v>19699</v>
      </c>
      <c r="AC125" s="1">
        <v>21191</v>
      </c>
      <c r="AD125" s="1">
        <v>23875</v>
      </c>
      <c r="AE125" s="1">
        <v>22470</v>
      </c>
      <c r="AF125" s="1">
        <v>21936</v>
      </c>
      <c r="AG125" s="1">
        <v>22105</v>
      </c>
      <c r="AH125" s="1">
        <v>21795</v>
      </c>
      <c r="AI125" s="1">
        <v>20394</v>
      </c>
      <c r="AJ125" s="1">
        <v>21901</v>
      </c>
      <c r="AK125" s="1">
        <v>21643</v>
      </c>
      <c r="AL125" s="1">
        <v>23460</v>
      </c>
      <c r="AM125" s="1">
        <v>24522</v>
      </c>
      <c r="AN125" s="1">
        <v>27108</v>
      </c>
      <c r="AO125" s="1">
        <v>32178</v>
      </c>
      <c r="AP125" s="1">
        <v>28817</v>
      </c>
      <c r="AQ125" s="1">
        <v>28749</v>
      </c>
      <c r="AR125" s="1">
        <v>30921</v>
      </c>
      <c r="AS125" s="1">
        <v>25914</v>
      </c>
      <c r="AT125" s="1">
        <v>25333</v>
      </c>
      <c r="AU125" s="1">
        <v>4247</v>
      </c>
      <c r="AV125" s="1">
        <v>13333</v>
      </c>
      <c r="AW125" s="1">
        <v>19749</v>
      </c>
      <c r="AX125" s="1">
        <v>28935</v>
      </c>
      <c r="AY125" s="1">
        <v>34175</v>
      </c>
      <c r="AZ125" s="1">
        <v>68994</v>
      </c>
      <c r="BA125" s="1">
        <v>47182</v>
      </c>
      <c r="BB125" s="1">
        <v>48360</v>
      </c>
      <c r="BC125" s="1">
        <v>75196</v>
      </c>
      <c r="BD125" s="1">
        <v>86342</v>
      </c>
      <c r="BE125" s="1">
        <v>99389</v>
      </c>
      <c r="BF125" s="1">
        <v>115968</v>
      </c>
      <c r="BG125" s="1">
        <v>110247</v>
      </c>
      <c r="BH125" s="1">
        <v>128002</v>
      </c>
      <c r="BI125" s="1">
        <v>139867</v>
      </c>
      <c r="BJ125" s="1">
        <v>154068</v>
      </c>
      <c r="BK125" s="1">
        <v>161798</v>
      </c>
      <c r="BL125" s="1">
        <v>196047</v>
      </c>
    </row>
    <row r="126" spans="1:64" x14ac:dyDescent="0.2">
      <c r="A126" t="s">
        <v>786</v>
      </c>
      <c r="B126" t="s">
        <v>2445</v>
      </c>
      <c r="C126" t="s">
        <v>2543</v>
      </c>
      <c r="D126" s="1">
        <v>2859</v>
      </c>
      <c r="E126" s="1">
        <v>2911</v>
      </c>
      <c r="F126" s="1">
        <v>3409</v>
      </c>
      <c r="G126" s="1">
        <v>4260</v>
      </c>
      <c r="H126" s="1">
        <v>5515</v>
      </c>
      <c r="I126" s="1">
        <v>6081</v>
      </c>
      <c r="J126" s="1">
        <v>6413</v>
      </c>
      <c r="K126" s="1">
        <v>7679</v>
      </c>
      <c r="L126" s="1">
        <v>7409</v>
      </c>
      <c r="M126" s="1">
        <v>8789</v>
      </c>
      <c r="N126" s="1">
        <v>7125</v>
      </c>
      <c r="O126" s="1">
        <v>7454</v>
      </c>
      <c r="P126" s="1">
        <v>10580</v>
      </c>
      <c r="Q126" s="1">
        <v>13392</v>
      </c>
      <c r="R126" s="1">
        <v>21123</v>
      </c>
      <c r="S126" s="1">
        <v>22579</v>
      </c>
      <c r="T126" s="1">
        <v>27852</v>
      </c>
      <c r="U126" s="1">
        <v>28909</v>
      </c>
      <c r="V126" s="1">
        <v>33158</v>
      </c>
      <c r="W126" s="1">
        <v>35591</v>
      </c>
      <c r="X126" s="1">
        <v>36566</v>
      </c>
      <c r="Y126" s="1">
        <v>38838</v>
      </c>
      <c r="Z126" s="1">
        <v>49211</v>
      </c>
      <c r="AA126" s="1">
        <v>35482</v>
      </c>
      <c r="AB126" s="1">
        <v>40125</v>
      </c>
      <c r="AC126" s="1">
        <v>43349</v>
      </c>
      <c r="AD126" s="1">
        <v>40819</v>
      </c>
      <c r="AE126" s="1">
        <v>42250</v>
      </c>
      <c r="AF126" s="1">
        <v>43372</v>
      </c>
      <c r="AG126" s="1">
        <v>49546</v>
      </c>
      <c r="AH126" s="1">
        <v>49019</v>
      </c>
      <c r="AI126" s="1">
        <v>48880</v>
      </c>
      <c r="AJ126" s="1">
        <v>169457</v>
      </c>
      <c r="AK126" s="1">
        <v>192578</v>
      </c>
      <c r="AL126" s="1">
        <v>204201</v>
      </c>
      <c r="AM126" s="1">
        <v>201317</v>
      </c>
      <c r="AN126" s="1">
        <v>201057</v>
      </c>
      <c r="AO126" s="1">
        <v>214424</v>
      </c>
      <c r="AP126" s="1">
        <v>221001</v>
      </c>
      <c r="AQ126" s="1">
        <v>217412</v>
      </c>
      <c r="AR126" s="1">
        <v>226354</v>
      </c>
      <c r="AS126" s="1">
        <v>200896</v>
      </c>
      <c r="AT126" s="1">
        <v>220344</v>
      </c>
      <c r="AU126" s="1">
        <v>167773</v>
      </c>
      <c r="AV126" s="1">
        <v>202933</v>
      </c>
      <c r="AW126" s="1">
        <v>223224</v>
      </c>
      <c r="AX126" s="1">
        <v>257203</v>
      </c>
      <c r="AY126" s="1">
        <v>298935</v>
      </c>
      <c r="AZ126" s="1">
        <v>372429</v>
      </c>
      <c r="BA126" s="1">
        <v>299188</v>
      </c>
      <c r="BB126" s="1">
        <v>308214</v>
      </c>
      <c r="BC126" s="1">
        <v>355623</v>
      </c>
      <c r="BD126" s="1">
        <v>393657</v>
      </c>
      <c r="BE126" s="1">
        <v>445130</v>
      </c>
      <c r="BF126" s="1">
        <v>499153</v>
      </c>
      <c r="BG126" s="1">
        <v>480171</v>
      </c>
      <c r="BH126" s="1">
        <v>550755</v>
      </c>
      <c r="BI126" s="1">
        <v>564623</v>
      </c>
      <c r="BJ126" s="1">
        <v>601858</v>
      </c>
      <c r="BK126" s="1">
        <v>599843</v>
      </c>
      <c r="BL126" s="1">
        <v>697645</v>
      </c>
    </row>
    <row r="127" spans="1:64" x14ac:dyDescent="0.2">
      <c r="A127" t="s">
        <v>789</v>
      </c>
      <c r="B127" t="s">
        <v>2447</v>
      </c>
      <c r="C127" t="s">
        <v>2544</v>
      </c>
      <c r="D127" s="1">
        <v>2203</v>
      </c>
      <c r="E127" s="1">
        <v>2089</v>
      </c>
      <c r="F127" s="1">
        <v>1736</v>
      </c>
      <c r="G127" s="1">
        <v>1853</v>
      </c>
      <c r="H127" s="1">
        <v>1779</v>
      </c>
      <c r="I127" s="1">
        <v>1753</v>
      </c>
      <c r="J127" s="1">
        <v>4444</v>
      </c>
      <c r="K127" s="1">
        <v>5412</v>
      </c>
      <c r="L127" s="1">
        <v>7497</v>
      </c>
      <c r="M127" s="1">
        <v>14749</v>
      </c>
      <c r="N127" s="1">
        <v>8425</v>
      </c>
      <c r="O127" s="1">
        <v>3474</v>
      </c>
      <c r="P127" s="1">
        <v>3259</v>
      </c>
      <c r="Q127" s="1">
        <v>-1031</v>
      </c>
      <c r="R127" s="1">
        <v>-4382</v>
      </c>
      <c r="S127" s="1">
        <v>-15332</v>
      </c>
      <c r="T127" s="1">
        <v>-25381</v>
      </c>
      <c r="U127" s="1">
        <v>-28851</v>
      </c>
      <c r="V127" s="1">
        <v>-32951</v>
      </c>
      <c r="W127" s="1">
        <v>-10253</v>
      </c>
      <c r="X127" s="1">
        <v>-39403</v>
      </c>
      <c r="Y127" s="1">
        <v>-61933</v>
      </c>
      <c r="Z127" s="1">
        <v>-134700</v>
      </c>
      <c r="AA127" s="1">
        <v>-104597</v>
      </c>
      <c r="AB127" s="1">
        <v>-127353</v>
      </c>
      <c r="AC127" s="1">
        <v>-89648</v>
      </c>
      <c r="AD127" s="1">
        <v>-90415</v>
      </c>
      <c r="AE127" s="1">
        <v>-59064</v>
      </c>
      <c r="AF127" s="1">
        <v>-60937</v>
      </c>
      <c r="AG127" s="1">
        <v>-90013</v>
      </c>
      <c r="AH127" s="1">
        <v>-74743</v>
      </c>
      <c r="AI127" s="1">
        <v>-73812</v>
      </c>
      <c r="AJ127" s="1">
        <v>-57874</v>
      </c>
      <c r="AK127" s="1">
        <v>-22162</v>
      </c>
      <c r="AL127" s="1">
        <v>54729</v>
      </c>
      <c r="AM127" s="1">
        <v>62513</v>
      </c>
      <c r="AN127" s="1">
        <v>25819</v>
      </c>
      <c r="AO127" s="1">
        <v>32306</v>
      </c>
      <c r="AP127" s="1">
        <v>78537</v>
      </c>
      <c r="AQ127" s="1">
        <v>93941</v>
      </c>
      <c r="AR127" s="1">
        <v>49193</v>
      </c>
      <c r="AS127" s="1">
        <v>32199</v>
      </c>
      <c r="AT127" s="1">
        <v>50852</v>
      </c>
      <c r="AU127" s="1">
        <v>28559</v>
      </c>
      <c r="AV127" s="1">
        <v>-29440</v>
      </c>
      <c r="AW127" s="1">
        <v>-42406</v>
      </c>
      <c r="AX127" s="1">
        <v>-22890</v>
      </c>
      <c r="AY127" s="1">
        <v>-148613</v>
      </c>
      <c r="AZ127" s="1">
        <v>93583</v>
      </c>
      <c r="BA127" s="1">
        <v>-23224</v>
      </c>
      <c r="BB127" s="1">
        <v>-67962</v>
      </c>
      <c r="BC127" s="1">
        <v>159862</v>
      </c>
      <c r="BD127" s="1">
        <v>23547</v>
      </c>
      <c r="BE127" s="1">
        <v>292201</v>
      </c>
      <c r="BF127" s="1">
        <v>257641</v>
      </c>
      <c r="BG127" s="1">
        <v>198003</v>
      </c>
      <c r="BH127" s="1">
        <v>54000</v>
      </c>
      <c r="BI127" s="1">
        <v>157955</v>
      </c>
      <c r="BJ127" s="1">
        <v>206840</v>
      </c>
      <c r="BK127" s="1">
        <v>123566</v>
      </c>
      <c r="BL127" s="1">
        <v>152884</v>
      </c>
    </row>
    <row r="128" spans="1:64" x14ac:dyDescent="0.2">
      <c r="A128" t="s">
        <v>791</v>
      </c>
      <c r="B128" t="s">
        <v>646</v>
      </c>
      <c r="C128" t="s">
        <v>2545</v>
      </c>
      <c r="D128" s="1">
        <v>12610</v>
      </c>
      <c r="E128" s="1">
        <v>13064</v>
      </c>
      <c r="F128" s="1">
        <v>14797</v>
      </c>
      <c r="G128" s="1">
        <v>15893</v>
      </c>
      <c r="H128" s="1">
        <v>16908</v>
      </c>
      <c r="I128" s="1">
        <v>17385</v>
      </c>
      <c r="J128" s="1">
        <v>17261</v>
      </c>
      <c r="K128" s="1">
        <v>20037</v>
      </c>
      <c r="L128" s="1">
        <v>22606</v>
      </c>
      <c r="M128" s="1">
        <v>23164</v>
      </c>
      <c r="N128" s="1">
        <v>34960</v>
      </c>
      <c r="O128" s="1">
        <v>62847</v>
      </c>
      <c r="P128" s="1">
        <v>73178</v>
      </c>
      <c r="Q128" s="1">
        <v>74666</v>
      </c>
      <c r="R128" s="1">
        <v>79545</v>
      </c>
      <c r="S128" s="1">
        <v>87992</v>
      </c>
      <c r="T128" s="1">
        <v>98420</v>
      </c>
      <c r="U128" s="1">
        <v>134492</v>
      </c>
      <c r="V128" s="1">
        <v>160557</v>
      </c>
      <c r="W128" s="1">
        <v>146615</v>
      </c>
      <c r="X128" s="1">
        <v>165281</v>
      </c>
      <c r="Y128" s="1">
        <v>181556</v>
      </c>
      <c r="Z128" s="1">
        <v>219806</v>
      </c>
      <c r="AA128" s="1">
        <v>237441</v>
      </c>
      <c r="AB128" s="1">
        <v>293903</v>
      </c>
      <c r="AC128" s="1">
        <v>363921</v>
      </c>
      <c r="AD128" s="1">
        <v>458734</v>
      </c>
      <c r="AE128" s="1">
        <v>508450</v>
      </c>
      <c r="AF128" s="1">
        <v>588669</v>
      </c>
      <c r="AG128" s="1">
        <v>693427</v>
      </c>
      <c r="AH128" s="1">
        <v>709334</v>
      </c>
      <c r="AI128" s="1">
        <v>784545</v>
      </c>
      <c r="AJ128" s="1">
        <v>853151</v>
      </c>
      <c r="AK128" s="1">
        <v>980834</v>
      </c>
      <c r="AL128" s="1">
        <v>1040672</v>
      </c>
      <c r="AM128" s="1">
        <v>1342678</v>
      </c>
      <c r="AN128" s="1">
        <v>1669616</v>
      </c>
      <c r="AO128" s="1">
        <v>1892352</v>
      </c>
      <c r="AP128" s="1">
        <v>2059733</v>
      </c>
      <c r="AQ128" s="1">
        <v>2077295</v>
      </c>
      <c r="AR128" s="1">
        <v>2334532</v>
      </c>
      <c r="AS128" s="1">
        <v>2734950</v>
      </c>
      <c r="AT128" s="1">
        <v>3197795</v>
      </c>
      <c r="AU128" s="1">
        <v>3672414</v>
      </c>
      <c r="AV128" s="1">
        <v>4449618</v>
      </c>
      <c r="AW128" s="1">
        <v>4980153</v>
      </c>
      <c r="AX128" s="1">
        <v>5985418</v>
      </c>
      <c r="AY128" s="1">
        <v>6999605</v>
      </c>
      <c r="AZ128" s="1">
        <v>7255474</v>
      </c>
      <c r="BA128" s="1">
        <v>7479935</v>
      </c>
      <c r="BB128" s="1">
        <v>8251601</v>
      </c>
      <c r="BC128" s="1">
        <v>8748658</v>
      </c>
      <c r="BD128" s="1">
        <v>9364792</v>
      </c>
      <c r="BE128" s="1">
        <v>9586906</v>
      </c>
      <c r="BF128" s="1">
        <v>10174192</v>
      </c>
      <c r="BG128" s="1">
        <v>10337311</v>
      </c>
      <c r="BH128" s="1">
        <v>10661134</v>
      </c>
      <c r="BI128" s="1">
        <v>11341939</v>
      </c>
      <c r="BJ128" s="1">
        <v>11186039</v>
      </c>
      <c r="BK128" s="1">
        <v>12246254</v>
      </c>
      <c r="BL128" s="1">
        <v>12906066</v>
      </c>
    </row>
    <row r="129" spans="1:64" x14ac:dyDescent="0.2">
      <c r="A129" t="s">
        <v>794</v>
      </c>
      <c r="B129" t="s">
        <v>1112</v>
      </c>
      <c r="C129" t="s">
        <v>2546</v>
      </c>
      <c r="D129" s="1">
        <v>1291</v>
      </c>
      <c r="E129" s="1">
        <v>1360</v>
      </c>
      <c r="F129" s="1">
        <v>1387</v>
      </c>
      <c r="G129" s="1">
        <v>1437</v>
      </c>
      <c r="H129" s="1">
        <v>1620</v>
      </c>
      <c r="I129" s="1">
        <v>1982</v>
      </c>
      <c r="J129" s="1">
        <v>2212</v>
      </c>
      <c r="K129" s="1">
        <v>2247</v>
      </c>
      <c r="L129" s="1">
        <v>2826</v>
      </c>
      <c r="M129" s="1">
        <v>3820</v>
      </c>
      <c r="N129" s="1">
        <v>4307</v>
      </c>
      <c r="O129" s="1">
        <v>4148</v>
      </c>
      <c r="P129" s="1">
        <v>4086</v>
      </c>
      <c r="Q129" s="1">
        <v>4387</v>
      </c>
      <c r="R129" s="1">
        <v>4800</v>
      </c>
      <c r="S129" s="1">
        <v>5300</v>
      </c>
      <c r="T129" s="1">
        <v>5600</v>
      </c>
      <c r="U129" s="1">
        <v>6000</v>
      </c>
      <c r="V129" s="1">
        <v>6465</v>
      </c>
      <c r="W129" s="1">
        <v>8412</v>
      </c>
      <c r="X129" s="1">
        <v>9334</v>
      </c>
      <c r="Y129" s="1">
        <v>8041</v>
      </c>
      <c r="Z129" s="1">
        <v>6329</v>
      </c>
      <c r="AA129" s="1">
        <v>7116</v>
      </c>
      <c r="AB129" s="1">
        <v>8327</v>
      </c>
      <c r="AC129" s="1">
        <v>8166</v>
      </c>
      <c r="AD129" s="1">
        <v>8038</v>
      </c>
      <c r="AE129" s="1">
        <v>9021</v>
      </c>
      <c r="AF129" s="1">
        <v>11838</v>
      </c>
      <c r="AG129" s="1">
        <v>12683</v>
      </c>
      <c r="AH129" s="1">
        <v>10708</v>
      </c>
      <c r="AI129" s="1">
        <v>11314</v>
      </c>
      <c r="AJ129" s="1">
        <v>12902</v>
      </c>
      <c r="AK129" s="1">
        <v>18817</v>
      </c>
      <c r="AL129" s="1">
        <v>24850</v>
      </c>
      <c r="AM129" s="1">
        <v>43441</v>
      </c>
      <c r="AN129" s="1">
        <v>57864</v>
      </c>
      <c r="AO129" s="1">
        <v>77763</v>
      </c>
      <c r="AP129" s="1">
        <v>111404</v>
      </c>
      <c r="AQ129" s="1">
        <v>105047</v>
      </c>
      <c r="AR129" s="1">
        <v>114302</v>
      </c>
      <c r="AS129" s="1">
        <v>108449</v>
      </c>
      <c r="AT129" s="1">
        <v>128547</v>
      </c>
      <c r="AU129" s="1">
        <v>133122</v>
      </c>
      <c r="AV129" s="1">
        <v>137746</v>
      </c>
      <c r="AW129" s="1">
        <v>156813</v>
      </c>
      <c r="AX129" s="1">
        <v>213311</v>
      </c>
      <c r="AY129" s="1">
        <v>226258</v>
      </c>
      <c r="AZ129" s="1">
        <v>165451</v>
      </c>
      <c r="BA129" s="1">
        <v>117157</v>
      </c>
      <c r="BB129" s="1">
        <v>102123</v>
      </c>
      <c r="BC129" s="1">
        <v>102709</v>
      </c>
      <c r="BD129" s="1">
        <v>102775</v>
      </c>
      <c r="BE129" s="1">
        <v>101333</v>
      </c>
      <c r="BF129" s="1">
        <v>107983</v>
      </c>
      <c r="BG129" s="1">
        <v>104267</v>
      </c>
      <c r="BH129" s="1">
        <v>140752</v>
      </c>
      <c r="BI129" s="1">
        <v>135424</v>
      </c>
      <c r="BJ129" s="1">
        <v>124727</v>
      </c>
      <c r="BK129" s="1">
        <v>130213</v>
      </c>
      <c r="BL129" s="1">
        <v>85272</v>
      </c>
    </row>
    <row r="130" spans="1:64" x14ac:dyDescent="0.2">
      <c r="A130" t="s">
        <v>797</v>
      </c>
      <c r="B130" t="s">
        <v>648</v>
      </c>
      <c r="C130" t="s">
        <v>2547</v>
      </c>
      <c r="D130" s="1">
        <v>10651</v>
      </c>
      <c r="E130" s="1">
        <v>11035</v>
      </c>
      <c r="F130" s="1">
        <v>12379</v>
      </c>
      <c r="G130" s="1">
        <v>13033</v>
      </c>
      <c r="H130" s="1">
        <v>13321</v>
      </c>
      <c r="I130" s="1">
        <v>13056</v>
      </c>
      <c r="J130" s="1">
        <v>11152</v>
      </c>
      <c r="K130" s="1">
        <v>13239</v>
      </c>
      <c r="L130" s="1">
        <v>12577</v>
      </c>
      <c r="M130" s="1">
        <v>10240</v>
      </c>
      <c r="N130" s="1">
        <v>19732</v>
      </c>
      <c r="O130" s="1">
        <v>46286</v>
      </c>
      <c r="P130" s="1">
        <v>54460</v>
      </c>
      <c r="Q130" s="1">
        <v>54303</v>
      </c>
      <c r="R130" s="1">
        <v>58270</v>
      </c>
      <c r="S130" s="1">
        <v>65518</v>
      </c>
      <c r="T130" s="1">
        <v>77583</v>
      </c>
      <c r="U130" s="1">
        <v>108654</v>
      </c>
      <c r="V130" s="1">
        <v>132901</v>
      </c>
      <c r="W130" s="1">
        <v>115958</v>
      </c>
      <c r="X130" s="1">
        <v>127449</v>
      </c>
      <c r="Y130" s="1">
        <v>135509</v>
      </c>
      <c r="Z130" s="1">
        <v>150687</v>
      </c>
      <c r="AA130" s="1">
        <v>163562</v>
      </c>
      <c r="AB130" s="1">
        <v>200289</v>
      </c>
      <c r="AC130" s="1">
        <v>226392</v>
      </c>
      <c r="AD130" s="1">
        <v>269388</v>
      </c>
      <c r="AE130" s="1">
        <v>296301</v>
      </c>
      <c r="AF130" s="1">
        <v>353839</v>
      </c>
      <c r="AG130" s="1">
        <v>423742</v>
      </c>
      <c r="AH130" s="1">
        <v>438363</v>
      </c>
      <c r="AI130" s="1">
        <v>476289</v>
      </c>
      <c r="AJ130" s="1">
        <v>520339</v>
      </c>
      <c r="AK130" s="1">
        <v>594551</v>
      </c>
      <c r="AL130" s="1">
        <v>632571</v>
      </c>
      <c r="AM130" s="1">
        <v>816947</v>
      </c>
      <c r="AN130" s="1">
        <v>1040330</v>
      </c>
      <c r="AO130" s="1">
        <v>1153213</v>
      </c>
      <c r="AP130" s="1">
        <v>1166244</v>
      </c>
      <c r="AQ130" s="1">
        <v>1058365</v>
      </c>
      <c r="AR130" s="1">
        <v>1021426</v>
      </c>
      <c r="AS130" s="1">
        <v>1095208</v>
      </c>
      <c r="AT130" s="1">
        <v>1285498</v>
      </c>
      <c r="AU130" s="1">
        <v>1513524</v>
      </c>
      <c r="AV130" s="1">
        <v>1813553</v>
      </c>
      <c r="AW130" s="1">
        <v>1984391</v>
      </c>
      <c r="AX130" s="1">
        <v>2126178</v>
      </c>
      <c r="AY130" s="1">
        <v>2376442</v>
      </c>
      <c r="AZ130" s="1">
        <v>3252974</v>
      </c>
      <c r="BA130" s="1">
        <v>3670597</v>
      </c>
      <c r="BB130" s="1">
        <v>4458824</v>
      </c>
      <c r="BC130" s="1">
        <v>5004354</v>
      </c>
      <c r="BD130" s="1">
        <v>5571482</v>
      </c>
      <c r="BE130" s="1">
        <v>5792616</v>
      </c>
      <c r="BF130" s="1">
        <v>6157966</v>
      </c>
      <c r="BG130" s="1">
        <v>6146221</v>
      </c>
      <c r="BH130" s="1">
        <v>6002797</v>
      </c>
      <c r="BI130" s="1">
        <v>6211279</v>
      </c>
      <c r="BJ130" s="1">
        <v>6270130</v>
      </c>
      <c r="BK130" s="1">
        <v>6844206</v>
      </c>
      <c r="BL130" s="1">
        <v>7070763</v>
      </c>
    </row>
    <row r="131" spans="1:64" x14ac:dyDescent="0.2">
      <c r="A131" t="s">
        <v>800</v>
      </c>
      <c r="B131" t="s">
        <v>873</v>
      </c>
      <c r="C131" t="s">
        <v>2548</v>
      </c>
      <c r="D131" s="1">
        <v>0</v>
      </c>
      <c r="E131" s="1">
        <v>0</v>
      </c>
      <c r="F131" s="1">
        <v>337</v>
      </c>
      <c r="G131" s="1">
        <v>672</v>
      </c>
      <c r="H131" s="1">
        <v>1008</v>
      </c>
      <c r="I131" s="1">
        <v>1344</v>
      </c>
      <c r="J131" s="1">
        <v>1680</v>
      </c>
      <c r="K131" s="1">
        <v>2016</v>
      </c>
      <c r="L131" s="1">
        <v>2352</v>
      </c>
      <c r="M131" s="1">
        <v>2688</v>
      </c>
      <c r="N131" s="1">
        <v>3012</v>
      </c>
      <c r="O131" s="1">
        <v>3051</v>
      </c>
      <c r="P131" s="1">
        <v>3196</v>
      </c>
      <c r="Q131" s="1">
        <v>3248</v>
      </c>
      <c r="R131" s="1">
        <v>2781</v>
      </c>
      <c r="S131" s="1">
        <v>2691</v>
      </c>
      <c r="T131" s="1">
        <v>2017</v>
      </c>
      <c r="U131" s="1">
        <v>4695</v>
      </c>
      <c r="V131" s="1">
        <v>5165</v>
      </c>
      <c r="W131" s="1">
        <v>5868</v>
      </c>
      <c r="X131" s="1">
        <v>8473</v>
      </c>
      <c r="Y131" s="1">
        <v>10344</v>
      </c>
      <c r="Z131" s="1">
        <v>10914</v>
      </c>
      <c r="AA131" s="1">
        <v>11183</v>
      </c>
      <c r="AB131" s="1">
        <v>11969</v>
      </c>
      <c r="AC131" s="1">
        <v>17478</v>
      </c>
      <c r="AD131" s="1">
        <v>24989</v>
      </c>
      <c r="AE131" s="1">
        <v>28322</v>
      </c>
      <c r="AF131" s="1">
        <v>34193</v>
      </c>
      <c r="AG131" s="1">
        <v>47219</v>
      </c>
      <c r="AH131" s="1">
        <v>49406</v>
      </c>
      <c r="AI131" s="1">
        <v>58531</v>
      </c>
      <c r="AJ131" s="1">
        <v>71352</v>
      </c>
      <c r="AK131" s="1">
        <v>103241</v>
      </c>
      <c r="AL131" s="1">
        <v>106793</v>
      </c>
      <c r="AM131" s="1">
        <v>123051</v>
      </c>
      <c r="AN131" s="1">
        <v>134400</v>
      </c>
      <c r="AO131" s="1">
        <v>157299</v>
      </c>
      <c r="AP131" s="1">
        <v>185563</v>
      </c>
      <c r="AQ131" s="1">
        <v>232334</v>
      </c>
      <c r="AR131" s="1">
        <v>348228</v>
      </c>
      <c r="AS131" s="1">
        <v>504123</v>
      </c>
      <c r="AT131" s="1">
        <v>637478</v>
      </c>
      <c r="AU131" s="1">
        <v>661110</v>
      </c>
      <c r="AV131" s="1">
        <v>861677</v>
      </c>
      <c r="AW131" s="1">
        <v>1006143</v>
      </c>
      <c r="AX131" s="1">
        <v>1258233</v>
      </c>
      <c r="AY131" s="1">
        <v>1576815</v>
      </c>
      <c r="AZ131" s="1">
        <v>1402180</v>
      </c>
      <c r="BA131" s="1">
        <v>1150004</v>
      </c>
      <c r="BB131" s="1">
        <v>1095811</v>
      </c>
      <c r="BC131" s="1">
        <v>1078186</v>
      </c>
      <c r="BD131" s="1">
        <v>1001204</v>
      </c>
      <c r="BE131" s="1">
        <v>883776</v>
      </c>
      <c r="BF131" s="1">
        <v>899645</v>
      </c>
      <c r="BG131" s="1">
        <v>916456</v>
      </c>
      <c r="BH131" s="1">
        <v>991622</v>
      </c>
      <c r="BI131" s="1">
        <v>1012181</v>
      </c>
      <c r="BJ131" s="1">
        <v>1087036</v>
      </c>
      <c r="BK131" s="1">
        <v>1203797</v>
      </c>
      <c r="BL131" s="1">
        <v>1195728</v>
      </c>
    </row>
    <row r="132" spans="1:64" x14ac:dyDescent="0.2">
      <c r="A132" t="s">
        <v>803</v>
      </c>
      <c r="B132" t="s">
        <v>651</v>
      </c>
      <c r="C132" t="s">
        <v>2549</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86</v>
      </c>
      <c r="V132" s="1">
        <v>200</v>
      </c>
      <c r="W132" s="1">
        <v>332</v>
      </c>
      <c r="X132" s="1">
        <v>467</v>
      </c>
      <c r="Y132" s="1">
        <v>600</v>
      </c>
      <c r="Z132" s="1">
        <v>733</v>
      </c>
      <c r="AA132" s="1">
        <v>867</v>
      </c>
      <c r="AB132" s="1">
        <v>1000</v>
      </c>
      <c r="AC132" s="1">
        <v>1200</v>
      </c>
      <c r="AD132" s="1">
        <v>1400</v>
      </c>
      <c r="AE132" s="1">
        <v>1600</v>
      </c>
      <c r="AF132" s="1">
        <v>1800</v>
      </c>
      <c r="AG132" s="1">
        <v>2000</v>
      </c>
      <c r="AH132" s="1">
        <v>2200</v>
      </c>
      <c r="AI132" s="1">
        <v>2400</v>
      </c>
      <c r="AJ132" s="1">
        <v>2600</v>
      </c>
      <c r="AK132" s="1">
        <v>2800</v>
      </c>
      <c r="AL132" s="1">
        <v>3000</v>
      </c>
      <c r="AM132" s="1">
        <v>3952</v>
      </c>
      <c r="AN132" s="1">
        <v>4904</v>
      </c>
      <c r="AO132" s="1">
        <v>5856</v>
      </c>
      <c r="AP132" s="1">
        <v>6808</v>
      </c>
      <c r="AQ132" s="1">
        <v>7760</v>
      </c>
      <c r="AR132" s="1">
        <v>8000</v>
      </c>
      <c r="AS132" s="1">
        <v>8000</v>
      </c>
      <c r="AT132" s="1">
        <v>11500</v>
      </c>
      <c r="AU132" s="1">
        <v>19500</v>
      </c>
      <c r="AV132" s="1">
        <v>26000</v>
      </c>
      <c r="AW132" s="1">
        <v>29000</v>
      </c>
      <c r="AX132" s="1">
        <v>34364</v>
      </c>
      <c r="AY132" s="1">
        <v>45064</v>
      </c>
      <c r="AZ132" s="1">
        <v>50960</v>
      </c>
      <c r="BA132" s="1">
        <v>58655</v>
      </c>
      <c r="BB132" s="1">
        <v>71736</v>
      </c>
      <c r="BC132" s="1">
        <v>72370</v>
      </c>
      <c r="BD132" s="1">
        <v>71776</v>
      </c>
      <c r="BE132" s="1">
        <v>76236</v>
      </c>
      <c r="BF132" s="1">
        <v>80563</v>
      </c>
      <c r="BG132" s="1">
        <v>87019</v>
      </c>
      <c r="BH132" s="1">
        <v>94249</v>
      </c>
      <c r="BI132" s="1">
        <v>101306</v>
      </c>
      <c r="BJ132" s="1">
        <v>99745</v>
      </c>
      <c r="BK132" s="1">
        <v>103718</v>
      </c>
      <c r="BL132" s="1">
        <v>108483</v>
      </c>
    </row>
    <row r="133" spans="1:64" x14ac:dyDescent="0.2">
      <c r="A133" t="s">
        <v>806</v>
      </c>
      <c r="B133" t="s">
        <v>1138</v>
      </c>
      <c r="C133" t="s">
        <v>2550</v>
      </c>
      <c r="D133" s="1">
        <v>668</v>
      </c>
      <c r="E133" s="1">
        <v>669</v>
      </c>
      <c r="F133" s="1">
        <v>694</v>
      </c>
      <c r="G133" s="1">
        <v>751</v>
      </c>
      <c r="H133" s="1">
        <v>959</v>
      </c>
      <c r="I133" s="1">
        <v>1003</v>
      </c>
      <c r="J133" s="1">
        <v>2217</v>
      </c>
      <c r="K133" s="1">
        <v>2535</v>
      </c>
      <c r="L133" s="1">
        <v>4851</v>
      </c>
      <c r="M133" s="1">
        <v>6416</v>
      </c>
      <c r="N133" s="1">
        <v>7909</v>
      </c>
      <c r="O133" s="1">
        <v>9362</v>
      </c>
      <c r="P133" s="1">
        <v>11436</v>
      </c>
      <c r="Q133" s="1">
        <v>12728</v>
      </c>
      <c r="R133" s="1">
        <v>13694</v>
      </c>
      <c r="S133" s="1">
        <v>14483</v>
      </c>
      <c r="T133" s="1">
        <v>13220</v>
      </c>
      <c r="U133" s="1">
        <v>15057</v>
      </c>
      <c r="V133" s="1">
        <v>15826</v>
      </c>
      <c r="W133" s="1">
        <v>16045</v>
      </c>
      <c r="X133" s="1">
        <v>19558</v>
      </c>
      <c r="Y133" s="1">
        <v>27062</v>
      </c>
      <c r="Z133" s="1">
        <v>51143</v>
      </c>
      <c r="AA133" s="1">
        <v>54713</v>
      </c>
      <c r="AB133" s="1">
        <v>72318</v>
      </c>
      <c r="AC133" s="1">
        <v>110685</v>
      </c>
      <c r="AD133" s="1">
        <v>154919</v>
      </c>
      <c r="AE133" s="1">
        <v>173206</v>
      </c>
      <c r="AF133" s="1">
        <v>186999</v>
      </c>
      <c r="AG133" s="1">
        <v>207783</v>
      </c>
      <c r="AH133" s="1">
        <v>208657</v>
      </c>
      <c r="AI133" s="1">
        <v>236011</v>
      </c>
      <c r="AJ133" s="1">
        <v>245958</v>
      </c>
      <c r="AK133" s="1">
        <v>261425</v>
      </c>
      <c r="AL133" s="1">
        <v>273458</v>
      </c>
      <c r="AM133" s="1">
        <v>355287</v>
      </c>
      <c r="AN133" s="1">
        <v>432118</v>
      </c>
      <c r="AO133" s="1">
        <v>498221</v>
      </c>
      <c r="AP133" s="1">
        <v>589714</v>
      </c>
      <c r="AQ133" s="1">
        <v>673789</v>
      </c>
      <c r="AR133" s="1">
        <v>842576</v>
      </c>
      <c r="AS133" s="1">
        <v>1019170</v>
      </c>
      <c r="AT133" s="1">
        <v>1134772</v>
      </c>
      <c r="AU133" s="1">
        <v>1345158</v>
      </c>
      <c r="AV133" s="1">
        <v>1610642</v>
      </c>
      <c r="AW133" s="1">
        <v>1803806</v>
      </c>
      <c r="AX133" s="1">
        <v>2353332</v>
      </c>
      <c r="AY133" s="1">
        <v>2775026</v>
      </c>
      <c r="AZ133" s="1">
        <v>2383909</v>
      </c>
      <c r="BA133" s="1">
        <v>2483522</v>
      </c>
      <c r="BB133" s="1">
        <v>2523107</v>
      </c>
      <c r="BC133" s="1">
        <v>2491039</v>
      </c>
      <c r="BD133" s="1">
        <v>2617555</v>
      </c>
      <c r="BE133" s="1">
        <v>2732945</v>
      </c>
      <c r="BF133" s="1">
        <v>2928035</v>
      </c>
      <c r="BG133" s="1">
        <v>3083348</v>
      </c>
      <c r="BH133" s="1">
        <v>3431714</v>
      </c>
      <c r="BI133" s="1">
        <v>3881749</v>
      </c>
      <c r="BJ133" s="1">
        <v>3604401</v>
      </c>
      <c r="BK133" s="1">
        <v>3964320</v>
      </c>
      <c r="BL133" s="1">
        <v>4445820</v>
      </c>
    </row>
    <row r="134" spans="1:64" x14ac:dyDescent="0.2">
      <c r="A134" t="s">
        <v>809</v>
      </c>
      <c r="B134" t="s">
        <v>655</v>
      </c>
      <c r="C134" t="s">
        <v>2551</v>
      </c>
      <c r="D134" s="1">
        <v>1429</v>
      </c>
      <c r="E134" s="1">
        <v>1497</v>
      </c>
      <c r="F134" s="1">
        <v>1559</v>
      </c>
      <c r="G134" s="1">
        <v>1617</v>
      </c>
      <c r="H134" s="1">
        <v>1681</v>
      </c>
      <c r="I134" s="1">
        <v>1761</v>
      </c>
      <c r="J134" s="1">
        <v>1846</v>
      </c>
      <c r="K134" s="1">
        <v>2003</v>
      </c>
      <c r="L134" s="1">
        <v>2160</v>
      </c>
      <c r="M134" s="1">
        <v>2411</v>
      </c>
      <c r="N134" s="1">
        <v>2729</v>
      </c>
      <c r="O134" s="1">
        <v>2811</v>
      </c>
      <c r="P134" s="1">
        <v>3041</v>
      </c>
      <c r="Q134" s="1">
        <v>4214</v>
      </c>
      <c r="R134" s="1">
        <v>5443</v>
      </c>
      <c r="S134" s="1">
        <v>5977</v>
      </c>
      <c r="T134" s="1">
        <v>10677</v>
      </c>
      <c r="U134" s="1">
        <v>12379</v>
      </c>
      <c r="V134" s="1">
        <v>17560</v>
      </c>
      <c r="W134" s="1">
        <v>25279</v>
      </c>
      <c r="X134" s="1">
        <v>35125</v>
      </c>
      <c r="Y134" s="1">
        <v>53774</v>
      </c>
      <c r="Z134" s="1">
        <v>57366</v>
      </c>
      <c r="AA134" s="1">
        <v>66944</v>
      </c>
      <c r="AB134" s="1">
        <v>97239</v>
      </c>
      <c r="AC134" s="1">
        <v>110537</v>
      </c>
      <c r="AD134" s="1">
        <v>146781</v>
      </c>
      <c r="AE134" s="1">
        <v>166863</v>
      </c>
      <c r="AF134" s="1">
        <v>200259</v>
      </c>
      <c r="AG134" s="1">
        <v>257329</v>
      </c>
      <c r="AH134" s="1">
        <v>310299</v>
      </c>
      <c r="AI134" s="1">
        <v>259800</v>
      </c>
      <c r="AJ134" s="1">
        <v>286835</v>
      </c>
      <c r="AK134" s="1">
        <v>316725</v>
      </c>
      <c r="AL134" s="1">
        <v>302702</v>
      </c>
      <c r="AM134" s="1">
        <v>325191</v>
      </c>
      <c r="AN134" s="1">
        <v>346560</v>
      </c>
      <c r="AO134" s="1">
        <v>413550</v>
      </c>
      <c r="AP134" s="1">
        <v>422837</v>
      </c>
      <c r="AQ134" s="1">
        <v>471817</v>
      </c>
      <c r="AR134" s="1">
        <v>542899</v>
      </c>
      <c r="AS134" s="1">
        <v>660975</v>
      </c>
      <c r="AT134" s="1">
        <v>700324</v>
      </c>
      <c r="AU134" s="1">
        <v>942143</v>
      </c>
      <c r="AV134" s="1">
        <v>1144350</v>
      </c>
      <c r="AW134" s="1">
        <v>1232340</v>
      </c>
      <c r="AX134" s="1">
        <v>1621671</v>
      </c>
      <c r="AY134" s="1">
        <v>1867237</v>
      </c>
      <c r="AZ134" s="1">
        <v>1363919</v>
      </c>
      <c r="BA134" s="1">
        <v>1231175</v>
      </c>
      <c r="BB134" s="1">
        <v>1298292</v>
      </c>
      <c r="BC134" s="1">
        <v>1504892</v>
      </c>
      <c r="BD134" s="1">
        <v>1422317</v>
      </c>
      <c r="BE134" s="1">
        <v>1468466</v>
      </c>
      <c r="BF134" s="1">
        <v>1655798</v>
      </c>
      <c r="BG134" s="1">
        <v>1731366</v>
      </c>
      <c r="BH134" s="1">
        <v>1854214</v>
      </c>
      <c r="BI134" s="1">
        <v>2069167</v>
      </c>
      <c r="BJ134" s="1">
        <v>2306185</v>
      </c>
      <c r="BK134" s="1">
        <v>2483935</v>
      </c>
      <c r="BL134" s="1">
        <v>2532338</v>
      </c>
    </row>
    <row r="135" spans="1:64" x14ac:dyDescent="0.2">
      <c r="A135" t="s">
        <v>812</v>
      </c>
      <c r="B135" t="s">
        <v>657</v>
      </c>
      <c r="C135" t="s">
        <v>2552</v>
      </c>
      <c r="D135" s="1">
        <v>0</v>
      </c>
      <c r="E135" s="1">
        <v>0</v>
      </c>
      <c r="F135" s="1">
        <v>0</v>
      </c>
      <c r="G135" s="1">
        <v>0</v>
      </c>
      <c r="H135" s="1">
        <v>0</v>
      </c>
      <c r="I135" s="1">
        <v>0</v>
      </c>
      <c r="J135" s="1">
        <v>0</v>
      </c>
      <c r="K135" s="1">
        <v>0</v>
      </c>
      <c r="L135" s="1">
        <v>0</v>
      </c>
      <c r="M135" s="1">
        <v>0</v>
      </c>
      <c r="N135" s="1">
        <v>0</v>
      </c>
      <c r="O135" s="1">
        <v>0</v>
      </c>
      <c r="P135" s="1">
        <v>0</v>
      </c>
      <c r="Q135" s="1">
        <v>532</v>
      </c>
      <c r="R135" s="1">
        <v>778</v>
      </c>
      <c r="S135" s="1">
        <v>775</v>
      </c>
      <c r="T135" s="1">
        <v>870</v>
      </c>
      <c r="U135" s="1">
        <v>945</v>
      </c>
      <c r="V135" s="1">
        <v>3327</v>
      </c>
      <c r="W135" s="1">
        <v>7001</v>
      </c>
      <c r="X135" s="1">
        <v>8897</v>
      </c>
      <c r="Y135" s="1">
        <v>19804</v>
      </c>
      <c r="Z135" s="1">
        <v>26130</v>
      </c>
      <c r="AA135" s="1">
        <v>32549</v>
      </c>
      <c r="AB135" s="1">
        <v>55426</v>
      </c>
      <c r="AC135" s="1">
        <v>63538</v>
      </c>
      <c r="AD135" s="1">
        <v>88484</v>
      </c>
      <c r="AE135" s="1">
        <v>91183</v>
      </c>
      <c r="AF135" s="1">
        <v>113017</v>
      </c>
      <c r="AG135" s="1">
        <v>145463</v>
      </c>
      <c r="AH135" s="1">
        <v>192094</v>
      </c>
      <c r="AI135" s="1">
        <v>145922</v>
      </c>
      <c r="AJ135" s="1">
        <v>171654</v>
      </c>
      <c r="AK135" s="1">
        <v>172794</v>
      </c>
      <c r="AL135" s="1">
        <v>168717</v>
      </c>
      <c r="AM135" s="1">
        <v>189745</v>
      </c>
      <c r="AN135" s="1">
        <v>196852</v>
      </c>
      <c r="AO135" s="1">
        <v>234084</v>
      </c>
      <c r="AP135" s="1">
        <v>214259</v>
      </c>
      <c r="AQ135" s="1">
        <v>199485</v>
      </c>
      <c r="AR135" s="1">
        <v>208672</v>
      </c>
      <c r="AS135" s="1">
        <v>266778</v>
      </c>
      <c r="AT135" s="1">
        <v>337059</v>
      </c>
      <c r="AU135" s="1">
        <v>623807</v>
      </c>
      <c r="AV135" s="1">
        <v>825684</v>
      </c>
      <c r="AW135" s="1">
        <v>898066</v>
      </c>
      <c r="AX135" s="1">
        <v>1224149</v>
      </c>
      <c r="AY135" s="1">
        <v>1413443</v>
      </c>
      <c r="AZ135" s="1">
        <v>877981</v>
      </c>
      <c r="BA135" s="1">
        <v>749617</v>
      </c>
      <c r="BB135" s="1">
        <v>803752</v>
      </c>
      <c r="BC135" s="1">
        <v>974528</v>
      </c>
      <c r="BD135" s="1">
        <v>922355</v>
      </c>
      <c r="BE135" s="1">
        <v>963264</v>
      </c>
      <c r="BF135" s="1">
        <v>1094662</v>
      </c>
      <c r="BG135" s="1">
        <v>1110372</v>
      </c>
      <c r="BH135" s="1">
        <v>1174818</v>
      </c>
      <c r="BI135" s="1">
        <v>1378695</v>
      </c>
      <c r="BJ135" s="1">
        <v>1704844</v>
      </c>
      <c r="BK135" s="1">
        <v>1895556</v>
      </c>
      <c r="BL135" s="1">
        <v>1980793</v>
      </c>
    </row>
    <row r="136" spans="1:64" x14ac:dyDescent="0.2">
      <c r="A136" t="s">
        <v>815</v>
      </c>
      <c r="B136" t="s">
        <v>2457</v>
      </c>
      <c r="C136" t="s">
        <v>2553</v>
      </c>
      <c r="D136" s="1">
        <v>0</v>
      </c>
      <c r="E136" s="1">
        <v>0</v>
      </c>
      <c r="F136" s="1">
        <v>0</v>
      </c>
      <c r="G136" s="1">
        <v>0</v>
      </c>
      <c r="H136" s="1">
        <v>0</v>
      </c>
      <c r="I136" s="1">
        <v>0</v>
      </c>
      <c r="J136" s="1">
        <v>0</v>
      </c>
      <c r="K136" s="1">
        <v>0</v>
      </c>
      <c r="L136" s="1">
        <v>0</v>
      </c>
      <c r="M136" s="1">
        <v>0</v>
      </c>
      <c r="N136" s="1">
        <v>0</v>
      </c>
      <c r="O136" s="1">
        <v>0</v>
      </c>
      <c r="P136" s="1">
        <v>0</v>
      </c>
      <c r="Q136" s="1">
        <v>500</v>
      </c>
      <c r="R136" s="1">
        <v>525</v>
      </c>
      <c r="S136" s="1">
        <v>450</v>
      </c>
      <c r="T136" s="1">
        <v>375</v>
      </c>
      <c r="U136" s="1">
        <v>300</v>
      </c>
      <c r="V136" s="1">
        <v>2426</v>
      </c>
      <c r="W136" s="1">
        <v>4113</v>
      </c>
      <c r="X136" s="1">
        <v>4395</v>
      </c>
      <c r="Y136" s="1">
        <v>4404</v>
      </c>
      <c r="Z136" s="1">
        <v>5986</v>
      </c>
      <c r="AA136" s="1">
        <v>6659</v>
      </c>
      <c r="AB136" s="1">
        <v>6758</v>
      </c>
      <c r="AC136" s="1">
        <v>7517</v>
      </c>
      <c r="AD136" s="1">
        <v>10867</v>
      </c>
      <c r="AE136" s="1">
        <v>13111</v>
      </c>
      <c r="AF136" s="1">
        <v>13038</v>
      </c>
      <c r="AG136" s="1">
        <v>23116</v>
      </c>
      <c r="AH136" s="1">
        <v>19686</v>
      </c>
      <c r="AI136" s="1">
        <v>20857</v>
      </c>
      <c r="AJ136" s="1">
        <v>41715</v>
      </c>
      <c r="AK136" s="1">
        <v>58627</v>
      </c>
      <c r="AL136" s="1">
        <v>46616</v>
      </c>
      <c r="AM136" s="1">
        <v>67634</v>
      </c>
      <c r="AN136" s="1">
        <v>70852</v>
      </c>
      <c r="AO136" s="1">
        <v>90823</v>
      </c>
      <c r="AP136" s="1">
        <v>71993</v>
      </c>
      <c r="AQ136" s="1">
        <v>79943</v>
      </c>
      <c r="AR136" s="1">
        <v>91333</v>
      </c>
      <c r="AS136" s="1">
        <v>151071</v>
      </c>
      <c r="AT136" s="1">
        <v>211225</v>
      </c>
      <c r="AU136" s="1">
        <v>498820</v>
      </c>
      <c r="AV136" s="1">
        <v>694444</v>
      </c>
      <c r="AW136" s="1">
        <v>735525</v>
      </c>
      <c r="AX136" s="1">
        <v>1055369</v>
      </c>
      <c r="AY136" s="1">
        <v>1142365</v>
      </c>
      <c r="AZ136" s="1">
        <v>651565</v>
      </c>
      <c r="BA136" s="1">
        <v>567157</v>
      </c>
      <c r="BB136" s="1">
        <v>641480</v>
      </c>
      <c r="BC136" s="1">
        <v>778399</v>
      </c>
      <c r="BD136" s="1">
        <v>778453</v>
      </c>
      <c r="BE136" s="1">
        <v>823574</v>
      </c>
      <c r="BF136" s="1">
        <v>924017</v>
      </c>
      <c r="BG136" s="1">
        <v>902834</v>
      </c>
      <c r="BH136" s="1">
        <v>971548</v>
      </c>
      <c r="BI136" s="1">
        <v>1002876</v>
      </c>
      <c r="BJ136" s="1">
        <v>971537</v>
      </c>
      <c r="BK136" s="1">
        <v>1064792</v>
      </c>
      <c r="BL136" s="1">
        <v>1075205</v>
      </c>
    </row>
    <row r="137" spans="1:64" x14ac:dyDescent="0.2">
      <c r="A137" t="s">
        <v>818</v>
      </c>
      <c r="B137" t="s">
        <v>2459</v>
      </c>
      <c r="C137" t="s">
        <v>2554</v>
      </c>
      <c r="D137" s="1">
        <v>0</v>
      </c>
      <c r="E137" s="1">
        <v>0</v>
      </c>
      <c r="F137" s="1">
        <v>0</v>
      </c>
      <c r="G137" s="1">
        <v>0</v>
      </c>
      <c r="H137" s="1">
        <v>0</v>
      </c>
      <c r="I137" s="1">
        <v>0</v>
      </c>
      <c r="J137" s="1">
        <v>0</v>
      </c>
      <c r="K137" s="1">
        <v>0</v>
      </c>
      <c r="L137" s="1">
        <v>0</v>
      </c>
      <c r="M137" s="1">
        <v>0</v>
      </c>
      <c r="N137" s="1">
        <v>0</v>
      </c>
      <c r="O137" s="1">
        <v>0</v>
      </c>
      <c r="P137" s="1">
        <v>0</v>
      </c>
      <c r="Q137" s="1">
        <v>32</v>
      </c>
      <c r="R137" s="1">
        <v>253</v>
      </c>
      <c r="S137" s="1">
        <v>325</v>
      </c>
      <c r="T137" s="1">
        <v>495</v>
      </c>
      <c r="U137" s="1">
        <v>645</v>
      </c>
      <c r="V137" s="1">
        <v>901</v>
      </c>
      <c r="W137" s="1">
        <v>2888</v>
      </c>
      <c r="X137" s="1">
        <v>4502</v>
      </c>
      <c r="Y137" s="1">
        <v>15400</v>
      </c>
      <c r="Z137" s="1">
        <v>20144</v>
      </c>
      <c r="AA137" s="1">
        <v>25890</v>
      </c>
      <c r="AB137" s="1">
        <v>48668</v>
      </c>
      <c r="AC137" s="1">
        <v>56021</v>
      </c>
      <c r="AD137" s="1">
        <v>77617</v>
      </c>
      <c r="AE137" s="1">
        <v>78072</v>
      </c>
      <c r="AF137" s="1">
        <v>99979</v>
      </c>
      <c r="AG137" s="1">
        <v>122347</v>
      </c>
      <c r="AH137" s="1">
        <v>172408</v>
      </c>
      <c r="AI137" s="1">
        <v>125065</v>
      </c>
      <c r="AJ137" s="1">
        <v>129939</v>
      </c>
      <c r="AK137" s="1">
        <v>114167</v>
      </c>
      <c r="AL137" s="1">
        <v>122101</v>
      </c>
      <c r="AM137" s="1">
        <v>122111</v>
      </c>
      <c r="AN137" s="1">
        <v>126000</v>
      </c>
      <c r="AO137" s="1">
        <v>143261</v>
      </c>
      <c r="AP137" s="1">
        <v>142266</v>
      </c>
      <c r="AQ137" s="1">
        <v>119542</v>
      </c>
      <c r="AR137" s="1">
        <v>117339</v>
      </c>
      <c r="AS137" s="1">
        <v>115707</v>
      </c>
      <c r="AT137" s="1">
        <v>125834</v>
      </c>
      <c r="AU137" s="1">
        <v>124987</v>
      </c>
      <c r="AV137" s="1">
        <v>131240</v>
      </c>
      <c r="AW137" s="1">
        <v>162541</v>
      </c>
      <c r="AX137" s="1">
        <v>168780</v>
      </c>
      <c r="AY137" s="1">
        <v>271078</v>
      </c>
      <c r="AZ137" s="1">
        <v>226416</v>
      </c>
      <c r="BA137" s="1">
        <v>182460</v>
      </c>
      <c r="BB137" s="1">
        <v>162272</v>
      </c>
      <c r="BC137" s="1">
        <v>196129</v>
      </c>
      <c r="BD137" s="1">
        <v>143902</v>
      </c>
      <c r="BE137" s="1">
        <v>139690</v>
      </c>
      <c r="BF137" s="1">
        <v>170645</v>
      </c>
      <c r="BG137" s="1">
        <v>207538</v>
      </c>
      <c r="BH137" s="1">
        <v>203270</v>
      </c>
      <c r="BI137" s="1">
        <v>375819</v>
      </c>
      <c r="BJ137" s="1">
        <v>733307</v>
      </c>
      <c r="BK137" s="1">
        <v>830764</v>
      </c>
      <c r="BL137" s="1">
        <v>905588</v>
      </c>
    </row>
    <row r="138" spans="1:64" x14ac:dyDescent="0.2">
      <c r="A138" t="s">
        <v>821</v>
      </c>
      <c r="B138" t="s">
        <v>2461</v>
      </c>
      <c r="C138" t="s">
        <v>2555</v>
      </c>
      <c r="D138" s="1">
        <v>1429</v>
      </c>
      <c r="E138" s="1">
        <v>1497</v>
      </c>
      <c r="F138" s="1">
        <v>1559</v>
      </c>
      <c r="G138" s="1">
        <v>1617</v>
      </c>
      <c r="H138" s="1">
        <v>1681</v>
      </c>
      <c r="I138" s="1">
        <v>1761</v>
      </c>
      <c r="J138" s="1">
        <v>1846</v>
      </c>
      <c r="K138" s="1">
        <v>2003</v>
      </c>
      <c r="L138" s="1">
        <v>2160</v>
      </c>
      <c r="M138" s="1">
        <v>2411</v>
      </c>
      <c r="N138" s="1">
        <v>2729</v>
      </c>
      <c r="O138" s="1">
        <v>2811</v>
      </c>
      <c r="P138" s="1">
        <v>3041</v>
      </c>
      <c r="Q138" s="1">
        <v>3682</v>
      </c>
      <c r="R138" s="1">
        <v>4665</v>
      </c>
      <c r="S138" s="1">
        <v>5202</v>
      </c>
      <c r="T138" s="1">
        <v>9807</v>
      </c>
      <c r="U138" s="1">
        <v>11434</v>
      </c>
      <c r="V138" s="1">
        <v>14233</v>
      </c>
      <c r="W138" s="1">
        <v>18278</v>
      </c>
      <c r="X138" s="1">
        <v>26228</v>
      </c>
      <c r="Y138" s="1">
        <v>33970</v>
      </c>
      <c r="Z138" s="1">
        <v>31236</v>
      </c>
      <c r="AA138" s="1">
        <v>34395</v>
      </c>
      <c r="AB138" s="1">
        <v>41813</v>
      </c>
      <c r="AC138" s="1">
        <v>46999</v>
      </c>
      <c r="AD138" s="1">
        <v>58297</v>
      </c>
      <c r="AE138" s="1">
        <v>75680</v>
      </c>
      <c r="AF138" s="1">
        <v>87242</v>
      </c>
      <c r="AG138" s="1">
        <v>111866</v>
      </c>
      <c r="AH138" s="1">
        <v>118205</v>
      </c>
      <c r="AI138" s="1">
        <v>113878</v>
      </c>
      <c r="AJ138" s="1">
        <v>115181</v>
      </c>
      <c r="AK138" s="1">
        <v>143931</v>
      </c>
      <c r="AL138" s="1">
        <v>133985</v>
      </c>
      <c r="AM138" s="1">
        <v>135446</v>
      </c>
      <c r="AN138" s="1">
        <v>149708</v>
      </c>
      <c r="AO138" s="1">
        <v>179466</v>
      </c>
      <c r="AP138" s="1">
        <v>208578</v>
      </c>
      <c r="AQ138" s="1">
        <v>272332</v>
      </c>
      <c r="AR138" s="1">
        <v>334227</v>
      </c>
      <c r="AS138" s="1">
        <v>394197</v>
      </c>
      <c r="AT138" s="1">
        <v>363265</v>
      </c>
      <c r="AU138" s="1">
        <v>318336</v>
      </c>
      <c r="AV138" s="1">
        <v>318666</v>
      </c>
      <c r="AW138" s="1">
        <v>334274</v>
      </c>
      <c r="AX138" s="1">
        <v>397522</v>
      </c>
      <c r="AY138" s="1">
        <v>453794</v>
      </c>
      <c r="AZ138" s="1">
        <v>485938</v>
      </c>
      <c r="BA138" s="1">
        <v>481558</v>
      </c>
      <c r="BB138" s="1">
        <v>494540</v>
      </c>
      <c r="BC138" s="1">
        <v>530364</v>
      </c>
      <c r="BD138" s="1">
        <v>499962</v>
      </c>
      <c r="BE138" s="1">
        <v>505202</v>
      </c>
      <c r="BF138" s="1">
        <v>561136</v>
      </c>
      <c r="BG138" s="1">
        <v>620994</v>
      </c>
      <c r="BH138" s="1">
        <v>679396</v>
      </c>
      <c r="BI138" s="1">
        <v>690472</v>
      </c>
      <c r="BJ138" s="1">
        <v>601341</v>
      </c>
      <c r="BK138" s="1">
        <v>588379</v>
      </c>
      <c r="BL138" s="1">
        <v>551545</v>
      </c>
    </row>
    <row r="139" spans="1:64" x14ac:dyDescent="0.2">
      <c r="A139" t="s">
        <v>823</v>
      </c>
      <c r="B139" t="s">
        <v>661</v>
      </c>
      <c r="C139" t="s">
        <v>2556</v>
      </c>
      <c r="D139" s="1">
        <v>14798</v>
      </c>
      <c r="E139" s="1">
        <v>17564</v>
      </c>
      <c r="F139" s="1">
        <v>16332</v>
      </c>
      <c r="G139" s="1">
        <v>18703</v>
      </c>
      <c r="H139" s="1">
        <v>20301</v>
      </c>
      <c r="I139" s="1">
        <v>21370</v>
      </c>
      <c r="J139" s="1">
        <v>19744</v>
      </c>
      <c r="K139" s="1">
        <v>33216</v>
      </c>
      <c r="L139" s="1">
        <v>37825</v>
      </c>
      <c r="M139" s="1">
        <v>36034</v>
      </c>
      <c r="N139" s="1">
        <v>37704</v>
      </c>
      <c r="O139" s="1">
        <v>41622</v>
      </c>
      <c r="P139" s="1">
        <v>50755</v>
      </c>
      <c r="Q139" s="1">
        <v>47679</v>
      </c>
      <c r="R139" s="1">
        <v>41862</v>
      </c>
      <c r="S139" s="1">
        <v>53406</v>
      </c>
      <c r="T139" s="1">
        <v>85196</v>
      </c>
      <c r="U139" s="1">
        <v>89108</v>
      </c>
      <c r="V139" s="1">
        <v>102602</v>
      </c>
      <c r="W139" s="1">
        <v>125735</v>
      </c>
      <c r="X139" s="1">
        <v>175463</v>
      </c>
      <c r="Y139" s="1">
        <v>205336</v>
      </c>
      <c r="Z139" s="1">
        <v>187516</v>
      </c>
      <c r="AA139" s="1">
        <v>228478</v>
      </c>
      <c r="AB139" s="1">
        <v>235416</v>
      </c>
      <c r="AC139" s="1">
        <v>309788</v>
      </c>
      <c r="AD139" s="1">
        <v>397841</v>
      </c>
      <c r="AE139" s="1">
        <v>429526</v>
      </c>
      <c r="AF139" s="1">
        <v>518101</v>
      </c>
      <c r="AG139" s="1">
        <v>698968</v>
      </c>
      <c r="AH139" s="1">
        <v>665185</v>
      </c>
      <c r="AI139" s="1">
        <v>854216</v>
      </c>
      <c r="AJ139" s="1">
        <v>909985</v>
      </c>
      <c r="AK139" s="1">
        <v>997988</v>
      </c>
      <c r="AL139" s="1">
        <v>1021588</v>
      </c>
      <c r="AM139" s="1">
        <v>1419793</v>
      </c>
      <c r="AN139" s="1">
        <v>1751807</v>
      </c>
      <c r="AO139" s="1">
        <v>2410835</v>
      </c>
      <c r="AP139" s="1">
        <v>3220799</v>
      </c>
      <c r="AQ139" s="1">
        <v>4137395</v>
      </c>
      <c r="AR139" s="1">
        <v>4092213</v>
      </c>
      <c r="AS139" s="1">
        <v>3738778</v>
      </c>
      <c r="AT139" s="1">
        <v>2994344</v>
      </c>
      <c r="AU139" s="1">
        <v>3976050</v>
      </c>
      <c r="AV139" s="1">
        <v>4521976</v>
      </c>
      <c r="AW139" s="1">
        <v>4787709</v>
      </c>
      <c r="AX139" s="1">
        <v>5687424</v>
      </c>
      <c r="AY139" s="1">
        <v>6329164</v>
      </c>
      <c r="AZ139" s="1">
        <v>4132941</v>
      </c>
      <c r="BA139" s="1">
        <v>5431582</v>
      </c>
      <c r="BB139" s="1">
        <v>6473522</v>
      </c>
      <c r="BC139" s="1">
        <v>6810263</v>
      </c>
      <c r="BD139" s="1">
        <v>7961204</v>
      </c>
      <c r="BE139" s="1">
        <v>10307816</v>
      </c>
      <c r="BF139" s="1">
        <v>11538259</v>
      </c>
      <c r="BG139" s="1">
        <v>11319469</v>
      </c>
      <c r="BH139" s="1">
        <v>12393572</v>
      </c>
      <c r="BI139" s="1">
        <v>15057409</v>
      </c>
      <c r="BJ139" s="1">
        <v>14284758</v>
      </c>
      <c r="BK139" s="1">
        <v>17994918</v>
      </c>
      <c r="BL139" s="1">
        <v>21867599</v>
      </c>
    </row>
    <row r="140" spans="1:64" x14ac:dyDescent="0.2">
      <c r="A140" t="s">
        <v>825</v>
      </c>
      <c r="B140" t="s">
        <v>667</v>
      </c>
      <c r="C140" t="s">
        <v>2557</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391</v>
      </c>
      <c r="AH140" s="1">
        <v>1174</v>
      </c>
      <c r="AI140" s="1">
        <v>1956</v>
      </c>
      <c r="AJ140" s="1">
        <v>2739</v>
      </c>
      <c r="AK140" s="1">
        <v>3521</v>
      </c>
      <c r="AL140" s="1">
        <v>4304</v>
      </c>
      <c r="AM140" s="1">
        <v>5056</v>
      </c>
      <c r="AN140" s="1">
        <v>5807</v>
      </c>
      <c r="AO140" s="1">
        <v>6559</v>
      </c>
      <c r="AP140" s="1">
        <v>7310</v>
      </c>
      <c r="AQ140" s="1">
        <v>8062</v>
      </c>
      <c r="AR140" s="1">
        <v>11201</v>
      </c>
      <c r="AS140" s="1">
        <v>15136</v>
      </c>
      <c r="AT140" s="1">
        <v>16259</v>
      </c>
      <c r="AU140" s="1">
        <v>18820</v>
      </c>
      <c r="AV140" s="1">
        <v>22874</v>
      </c>
      <c r="AW140" s="1">
        <v>22958</v>
      </c>
      <c r="AX140" s="1">
        <v>27019</v>
      </c>
      <c r="AY140" s="1">
        <v>45976</v>
      </c>
      <c r="AZ140" s="1">
        <v>69679</v>
      </c>
      <c r="BA140" s="1">
        <v>76875</v>
      </c>
      <c r="BB140" s="1">
        <v>69765</v>
      </c>
      <c r="BC140" s="1">
        <v>74359</v>
      </c>
      <c r="BD140" s="1">
        <v>96923</v>
      </c>
      <c r="BE140" s="1">
        <v>106157</v>
      </c>
      <c r="BF140" s="1">
        <v>105303</v>
      </c>
      <c r="BG140" s="1">
        <v>107585</v>
      </c>
      <c r="BH140" s="1">
        <v>93305</v>
      </c>
      <c r="BI140" s="1">
        <v>93394</v>
      </c>
      <c r="BJ140" s="1">
        <v>110674</v>
      </c>
      <c r="BK140" s="1">
        <v>125069</v>
      </c>
      <c r="BL140" s="1">
        <v>127085</v>
      </c>
    </row>
    <row r="141" spans="1:64" x14ac:dyDescent="0.2">
      <c r="A141" t="s">
        <v>828</v>
      </c>
      <c r="B141" t="s">
        <v>663</v>
      </c>
      <c r="C141" t="s">
        <v>2558</v>
      </c>
      <c r="D141" s="1">
        <v>9302</v>
      </c>
      <c r="E141" s="1">
        <v>11808</v>
      </c>
      <c r="F141" s="1">
        <v>10336</v>
      </c>
      <c r="G141" s="1">
        <v>12485</v>
      </c>
      <c r="H141" s="1">
        <v>13835</v>
      </c>
      <c r="I141" s="1">
        <v>14599</v>
      </c>
      <c r="J141" s="1">
        <v>12643</v>
      </c>
      <c r="K141" s="1">
        <v>25511</v>
      </c>
      <c r="L141" s="1">
        <v>29517</v>
      </c>
      <c r="M141" s="1">
        <v>26761</v>
      </c>
      <c r="N141" s="1">
        <v>27209</v>
      </c>
      <c r="O141" s="1">
        <v>30811</v>
      </c>
      <c r="P141" s="1">
        <v>39059</v>
      </c>
      <c r="Q141" s="1">
        <v>33516</v>
      </c>
      <c r="R141" s="1">
        <v>23921</v>
      </c>
      <c r="S141" s="1">
        <v>33399</v>
      </c>
      <c r="T141" s="1">
        <v>47475</v>
      </c>
      <c r="U141" s="1">
        <v>45129</v>
      </c>
      <c r="V141" s="1">
        <v>47859</v>
      </c>
      <c r="W141" s="1">
        <v>55434</v>
      </c>
      <c r="X141" s="1">
        <v>74586</v>
      </c>
      <c r="Y141" s="1">
        <v>74683</v>
      </c>
      <c r="Z141" s="1">
        <v>88324</v>
      </c>
      <c r="AA141" s="1">
        <v>109555</v>
      </c>
      <c r="AB141" s="1">
        <v>104852</v>
      </c>
      <c r="AC141" s="1">
        <v>136791</v>
      </c>
      <c r="AD141" s="1">
        <v>183172</v>
      </c>
      <c r="AE141" s="1">
        <v>189006</v>
      </c>
      <c r="AF141" s="1">
        <v>213813</v>
      </c>
      <c r="AG141" s="1">
        <v>275709</v>
      </c>
      <c r="AH141" s="1">
        <v>242615</v>
      </c>
      <c r="AI141" s="1">
        <v>291200</v>
      </c>
      <c r="AJ141" s="1">
        <v>308847</v>
      </c>
      <c r="AK141" s="1">
        <v>340997</v>
      </c>
      <c r="AL141" s="1">
        <v>352812</v>
      </c>
      <c r="AM141" s="1">
        <v>484180</v>
      </c>
      <c r="AN141" s="1">
        <v>585280</v>
      </c>
      <c r="AO141" s="1">
        <v>838216</v>
      </c>
      <c r="AP141" s="1">
        <v>1108661</v>
      </c>
      <c r="AQ141" s="1">
        <v>1435081</v>
      </c>
      <c r="AR141" s="1">
        <v>1482537</v>
      </c>
      <c r="AS141" s="1">
        <v>1441451</v>
      </c>
      <c r="AT141" s="1">
        <v>1229421</v>
      </c>
      <c r="AU141" s="1">
        <v>1696233</v>
      </c>
      <c r="AV141" s="1">
        <v>1952173</v>
      </c>
      <c r="AW141" s="1">
        <v>2117753</v>
      </c>
      <c r="AX141" s="1">
        <v>2558411</v>
      </c>
      <c r="AY141" s="1">
        <v>2953999</v>
      </c>
      <c r="AZ141" s="1">
        <v>1929859</v>
      </c>
      <c r="BA141" s="1">
        <v>2657426</v>
      </c>
      <c r="BB141" s="1">
        <v>3213464</v>
      </c>
      <c r="BC141" s="1">
        <v>3397174</v>
      </c>
      <c r="BD141" s="1">
        <v>3952993</v>
      </c>
      <c r="BE141" s="1">
        <v>5205378</v>
      </c>
      <c r="BF141" s="1">
        <v>5920568</v>
      </c>
      <c r="BG141" s="1">
        <v>5500927</v>
      </c>
      <c r="BH141" s="1">
        <v>5782680</v>
      </c>
      <c r="BI141" s="1">
        <v>7019413</v>
      </c>
      <c r="BJ141" s="1">
        <v>6629533</v>
      </c>
      <c r="BK141" s="1">
        <v>8199182</v>
      </c>
      <c r="BL141" s="1">
        <v>10449201</v>
      </c>
    </row>
    <row r="142" spans="1:64" x14ac:dyDescent="0.2">
      <c r="A142" t="s">
        <v>831</v>
      </c>
      <c r="B142" t="s">
        <v>665</v>
      </c>
      <c r="C142" t="s">
        <v>2559</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5801</v>
      </c>
      <c r="AJ142" s="1">
        <v>17402</v>
      </c>
      <c r="AK142" s="1">
        <v>29003</v>
      </c>
      <c r="AL142" s="1">
        <v>40604</v>
      </c>
      <c r="AM142" s="1">
        <v>60277</v>
      </c>
      <c r="AN142" s="1">
        <v>81310</v>
      </c>
      <c r="AO142" s="1">
        <v>108118</v>
      </c>
      <c r="AP142" s="1">
        <v>134371</v>
      </c>
      <c r="AQ142" s="1">
        <v>168391</v>
      </c>
      <c r="AR142" s="1">
        <v>149467</v>
      </c>
      <c r="AS142" s="1">
        <v>116094</v>
      </c>
      <c r="AT142" s="1">
        <v>90112</v>
      </c>
      <c r="AU142" s="1">
        <v>124456</v>
      </c>
      <c r="AV142" s="1">
        <v>148212</v>
      </c>
      <c r="AW142" s="1">
        <v>163302</v>
      </c>
      <c r="AX142" s="1">
        <v>206463</v>
      </c>
      <c r="AY142" s="1">
        <v>231676</v>
      </c>
      <c r="AZ142" s="1">
        <v>132895</v>
      </c>
      <c r="BA142" s="1">
        <v>183380</v>
      </c>
      <c r="BB142" s="1">
        <v>262540</v>
      </c>
      <c r="BC142" s="1">
        <v>370368</v>
      </c>
      <c r="BD142" s="1">
        <v>495445</v>
      </c>
      <c r="BE142" s="1">
        <v>553065</v>
      </c>
      <c r="BF142" s="1">
        <v>616636</v>
      </c>
      <c r="BG142" s="1">
        <v>600568</v>
      </c>
      <c r="BH142" s="1">
        <v>694233</v>
      </c>
      <c r="BI142" s="1">
        <v>828744</v>
      </c>
      <c r="BJ142" s="1">
        <v>799015</v>
      </c>
      <c r="BK142" s="1">
        <v>896104</v>
      </c>
      <c r="BL142" s="1">
        <v>1029351</v>
      </c>
    </row>
    <row r="143" spans="1:64" x14ac:dyDescent="0.2">
      <c r="A143" t="s">
        <v>833</v>
      </c>
      <c r="B143" t="s">
        <v>968</v>
      </c>
      <c r="C143" t="s">
        <v>2560</v>
      </c>
      <c r="D143" s="1">
        <v>5496</v>
      </c>
      <c r="E143" s="1">
        <v>5756</v>
      </c>
      <c r="F143" s="1">
        <v>5996</v>
      </c>
      <c r="G143" s="1">
        <v>6218</v>
      </c>
      <c r="H143" s="1">
        <v>6466</v>
      </c>
      <c r="I143" s="1">
        <v>6771</v>
      </c>
      <c r="J143" s="1">
        <v>7101</v>
      </c>
      <c r="K143" s="1">
        <v>7705</v>
      </c>
      <c r="L143" s="1">
        <v>8308</v>
      </c>
      <c r="M143" s="1">
        <v>9273</v>
      </c>
      <c r="N143" s="1">
        <v>10495</v>
      </c>
      <c r="O143" s="1">
        <v>10811</v>
      </c>
      <c r="P143" s="1">
        <v>11696</v>
      </c>
      <c r="Q143" s="1">
        <v>14163</v>
      </c>
      <c r="R143" s="1">
        <v>17941</v>
      </c>
      <c r="S143" s="1">
        <v>20007</v>
      </c>
      <c r="T143" s="1">
        <v>37721</v>
      </c>
      <c r="U143" s="1">
        <v>43979</v>
      </c>
      <c r="V143" s="1">
        <v>54743</v>
      </c>
      <c r="W143" s="1">
        <v>70301</v>
      </c>
      <c r="X143" s="1">
        <v>100877</v>
      </c>
      <c r="Y143" s="1">
        <v>130653</v>
      </c>
      <c r="Z143" s="1">
        <v>99192</v>
      </c>
      <c r="AA143" s="1">
        <v>118923</v>
      </c>
      <c r="AB143" s="1">
        <v>130564</v>
      </c>
      <c r="AC143" s="1">
        <v>172997</v>
      </c>
      <c r="AD143" s="1">
        <v>214669</v>
      </c>
      <c r="AE143" s="1">
        <v>240520</v>
      </c>
      <c r="AF143" s="1">
        <v>304288</v>
      </c>
      <c r="AG143" s="1">
        <v>422868</v>
      </c>
      <c r="AH143" s="1">
        <v>421396</v>
      </c>
      <c r="AI143" s="1">
        <v>555259</v>
      </c>
      <c r="AJ143" s="1">
        <v>580997</v>
      </c>
      <c r="AK143" s="1">
        <v>624467</v>
      </c>
      <c r="AL143" s="1">
        <v>623868</v>
      </c>
      <c r="AM143" s="1">
        <v>870280</v>
      </c>
      <c r="AN143" s="1">
        <v>1079410</v>
      </c>
      <c r="AO143" s="1">
        <v>1457942</v>
      </c>
      <c r="AP143" s="1">
        <v>1970457</v>
      </c>
      <c r="AQ143" s="1">
        <v>2525861</v>
      </c>
      <c r="AR143" s="1">
        <v>2449008</v>
      </c>
      <c r="AS143" s="1">
        <v>2166097</v>
      </c>
      <c r="AT143" s="1">
        <v>1658552</v>
      </c>
      <c r="AU143" s="1">
        <v>2136541</v>
      </c>
      <c r="AV143" s="1">
        <v>2398717</v>
      </c>
      <c r="AW143" s="1">
        <v>2483696</v>
      </c>
      <c r="AX143" s="1">
        <v>2895531</v>
      </c>
      <c r="AY143" s="1">
        <v>3097513</v>
      </c>
      <c r="AZ143" s="1">
        <v>2000508</v>
      </c>
      <c r="BA143" s="1">
        <v>2513901</v>
      </c>
      <c r="BB143" s="1">
        <v>2927753</v>
      </c>
      <c r="BC143" s="1">
        <v>2968362</v>
      </c>
      <c r="BD143" s="1">
        <v>3415843</v>
      </c>
      <c r="BE143" s="1">
        <v>4443216</v>
      </c>
      <c r="BF143" s="1">
        <v>4895752</v>
      </c>
      <c r="BG143" s="1">
        <v>5110389</v>
      </c>
      <c r="BH143" s="1">
        <v>5823354</v>
      </c>
      <c r="BI143" s="1">
        <v>7115858</v>
      </c>
      <c r="BJ143" s="1">
        <v>6745536</v>
      </c>
      <c r="BK143" s="1">
        <v>8774563</v>
      </c>
      <c r="BL143" s="1">
        <v>10261962</v>
      </c>
    </row>
    <row r="144" spans="1:64" x14ac:dyDescent="0.2">
      <c r="A144" t="s">
        <v>836</v>
      </c>
      <c r="B144" t="s">
        <v>672</v>
      </c>
      <c r="C144" t="s">
        <v>2561</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5306</v>
      </c>
      <c r="AR144" s="1">
        <v>7219</v>
      </c>
      <c r="AS144" s="1">
        <v>9458</v>
      </c>
      <c r="AT144" s="1">
        <v>11497</v>
      </c>
      <c r="AU144" s="1">
        <v>13851</v>
      </c>
      <c r="AV144" s="1">
        <v>13913</v>
      </c>
      <c r="AW144" s="1">
        <v>19564</v>
      </c>
      <c r="AX144" s="1">
        <v>17603</v>
      </c>
      <c r="AY144" s="1">
        <v>17923</v>
      </c>
      <c r="AZ144" s="1">
        <v>20071</v>
      </c>
      <c r="BA144" s="1">
        <v>23480</v>
      </c>
      <c r="BB144" s="1">
        <v>28460</v>
      </c>
      <c r="BC144" s="1">
        <v>39107</v>
      </c>
      <c r="BD144" s="1">
        <v>43143</v>
      </c>
      <c r="BE144" s="1">
        <v>41892</v>
      </c>
      <c r="BF144" s="1">
        <v>50988</v>
      </c>
      <c r="BG144" s="1">
        <v>47201</v>
      </c>
      <c r="BH144" s="1">
        <v>60638</v>
      </c>
      <c r="BI144" s="1">
        <v>74172</v>
      </c>
      <c r="BJ144" s="1">
        <v>85046</v>
      </c>
      <c r="BK144" s="1">
        <v>87972</v>
      </c>
      <c r="BL144" s="1">
        <v>63091</v>
      </c>
    </row>
    <row r="145" spans="1:64" x14ac:dyDescent="0.2">
      <c r="A145" t="s">
        <v>839</v>
      </c>
      <c r="B145" t="s">
        <v>674</v>
      </c>
      <c r="C145" t="s">
        <v>2562</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5100</v>
      </c>
      <c r="AR145" s="1">
        <v>7000</v>
      </c>
      <c r="AS145" s="1">
        <v>9200</v>
      </c>
      <c r="AT145" s="1">
        <v>11200</v>
      </c>
      <c r="AU145" s="1">
        <v>13500</v>
      </c>
      <c r="AV145" s="1">
        <v>13469</v>
      </c>
      <c r="AW145" s="1">
        <v>18799</v>
      </c>
      <c r="AX145" s="1">
        <v>16321</v>
      </c>
      <c r="AY145" s="1">
        <v>16118</v>
      </c>
      <c r="AZ145" s="1">
        <v>16572</v>
      </c>
      <c r="BA145" s="1">
        <v>18346</v>
      </c>
      <c r="BB145" s="1">
        <v>21557</v>
      </c>
      <c r="BC145" s="1">
        <v>30818</v>
      </c>
      <c r="BD145" s="1">
        <v>32334</v>
      </c>
      <c r="BE145" s="1">
        <v>36052</v>
      </c>
      <c r="BF145" s="1">
        <v>35699</v>
      </c>
      <c r="BG145" s="1">
        <v>38561</v>
      </c>
      <c r="BH145" s="1">
        <v>39754</v>
      </c>
      <c r="BI145" s="1">
        <v>50131</v>
      </c>
      <c r="BJ145" s="1">
        <v>59240</v>
      </c>
      <c r="BK145" s="1">
        <v>61253</v>
      </c>
      <c r="BL145" s="1">
        <v>59131</v>
      </c>
    </row>
    <row r="146" spans="1:64" x14ac:dyDescent="0.2">
      <c r="A146" t="s">
        <v>842</v>
      </c>
      <c r="B146" t="s">
        <v>676</v>
      </c>
      <c r="C146" t="s">
        <v>2563</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149</v>
      </c>
      <c r="AR146" s="1">
        <v>158</v>
      </c>
      <c r="AS146" s="1">
        <v>186</v>
      </c>
      <c r="AT146" s="1">
        <v>215</v>
      </c>
      <c r="AU146" s="1">
        <v>254</v>
      </c>
      <c r="AV146" s="1">
        <v>321</v>
      </c>
      <c r="AW146" s="1">
        <v>579</v>
      </c>
      <c r="AX146" s="1">
        <v>967</v>
      </c>
      <c r="AY146" s="1">
        <v>1435</v>
      </c>
      <c r="AZ146" s="1">
        <v>2669</v>
      </c>
      <c r="BA146" s="1">
        <v>4166</v>
      </c>
      <c r="BB146" s="1">
        <v>5652</v>
      </c>
      <c r="BC146" s="1">
        <v>6474</v>
      </c>
      <c r="BD146" s="1">
        <v>8020</v>
      </c>
      <c r="BE146" s="1">
        <v>3888</v>
      </c>
      <c r="BF146" s="1">
        <v>10573</v>
      </c>
      <c r="BG146" s="1">
        <v>5933</v>
      </c>
      <c r="BH146" s="1">
        <v>16950</v>
      </c>
      <c r="BI146" s="1">
        <v>19696</v>
      </c>
      <c r="BJ146" s="1">
        <v>10446</v>
      </c>
      <c r="BK146" s="1">
        <v>10727</v>
      </c>
      <c r="BL146" s="1">
        <v>1594</v>
      </c>
    </row>
    <row r="147" spans="1:64" x14ac:dyDescent="0.2">
      <c r="A147" t="s">
        <v>845</v>
      </c>
      <c r="B147" t="s">
        <v>2471</v>
      </c>
      <c r="C147" t="s">
        <v>2564</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57</v>
      </c>
      <c r="AR147" s="1">
        <v>61</v>
      </c>
      <c r="AS147" s="1">
        <v>72</v>
      </c>
      <c r="AT147" s="1">
        <v>82</v>
      </c>
      <c r="AU147" s="1">
        <v>97</v>
      </c>
      <c r="AV147" s="1">
        <v>123</v>
      </c>
      <c r="AW147" s="1">
        <v>186</v>
      </c>
      <c r="AX147" s="1">
        <v>315</v>
      </c>
      <c r="AY147" s="1">
        <v>370</v>
      </c>
      <c r="AZ147" s="1">
        <v>830</v>
      </c>
      <c r="BA147" s="1">
        <v>968</v>
      </c>
      <c r="BB147" s="1">
        <v>1251</v>
      </c>
      <c r="BC147" s="1">
        <v>1815</v>
      </c>
      <c r="BD147" s="1">
        <v>2789</v>
      </c>
      <c r="BE147" s="1">
        <v>1952</v>
      </c>
      <c r="BF147" s="1">
        <v>4716</v>
      </c>
      <c r="BG147" s="1">
        <v>2707</v>
      </c>
      <c r="BH147" s="1">
        <v>3934</v>
      </c>
      <c r="BI147" s="1">
        <v>4345</v>
      </c>
      <c r="BJ147" s="1">
        <v>15360</v>
      </c>
      <c r="BK147" s="1">
        <v>15992</v>
      </c>
      <c r="BL147" s="1">
        <v>2366</v>
      </c>
    </row>
    <row r="148" spans="1:64" x14ac:dyDescent="0.2">
      <c r="A148" t="s">
        <v>848</v>
      </c>
      <c r="B148" t="s">
        <v>947</v>
      </c>
      <c r="C148" t="s">
        <v>2565</v>
      </c>
      <c r="D148" s="1">
        <v>899</v>
      </c>
      <c r="E148" s="1">
        <v>1185</v>
      </c>
      <c r="F148" s="1">
        <v>1190</v>
      </c>
      <c r="G148" s="1">
        <v>1579</v>
      </c>
      <c r="H148" s="1">
        <v>1957</v>
      </c>
      <c r="I148" s="1">
        <v>2240</v>
      </c>
      <c r="J148" s="1">
        <v>2843</v>
      </c>
      <c r="K148" s="1">
        <v>3643</v>
      </c>
      <c r="L148" s="1">
        <v>5425</v>
      </c>
      <c r="M148" s="1">
        <v>6264</v>
      </c>
      <c r="N148" s="1">
        <v>7737</v>
      </c>
      <c r="O148" s="1">
        <v>7420</v>
      </c>
      <c r="P148" s="1">
        <v>8411</v>
      </c>
      <c r="Q148" s="1">
        <v>10074</v>
      </c>
      <c r="R148" s="1">
        <v>12138</v>
      </c>
      <c r="S148" s="1">
        <v>14170</v>
      </c>
      <c r="T148" s="1">
        <v>18894</v>
      </c>
      <c r="U148" s="1">
        <v>20767</v>
      </c>
      <c r="V148" s="1">
        <v>21333</v>
      </c>
      <c r="W148" s="1">
        <v>22660</v>
      </c>
      <c r="X148" s="1">
        <v>31471</v>
      </c>
      <c r="Y148" s="1">
        <v>29490</v>
      </c>
      <c r="Z148" s="1">
        <v>30085</v>
      </c>
      <c r="AA148" s="1">
        <v>29005</v>
      </c>
      <c r="AB148" s="1">
        <v>29808</v>
      </c>
      <c r="AC148" s="1">
        <v>30028</v>
      </c>
      <c r="AD148" s="1">
        <v>31447</v>
      </c>
      <c r="AE148" s="1">
        <v>31546</v>
      </c>
      <c r="AF148" s="1">
        <v>33644</v>
      </c>
      <c r="AG148" s="1">
        <v>36259</v>
      </c>
      <c r="AH148" s="1">
        <v>42568</v>
      </c>
      <c r="AI148" s="1">
        <v>40800</v>
      </c>
      <c r="AJ148" s="1">
        <v>42471</v>
      </c>
      <c r="AK148" s="1">
        <v>43484</v>
      </c>
      <c r="AL148" s="1">
        <v>45033</v>
      </c>
      <c r="AM148" s="1">
        <v>45780</v>
      </c>
      <c r="AN148" s="1">
        <v>51325</v>
      </c>
      <c r="AO148" s="1">
        <v>52217</v>
      </c>
      <c r="AP148" s="1">
        <v>45701</v>
      </c>
      <c r="AQ148" s="1">
        <v>62756</v>
      </c>
      <c r="AR148" s="1">
        <v>69606</v>
      </c>
      <c r="AS148" s="1">
        <v>77621</v>
      </c>
      <c r="AT148" s="1">
        <v>92687</v>
      </c>
      <c r="AU148" s="1">
        <v>101096</v>
      </c>
      <c r="AV148" s="1">
        <v>104699</v>
      </c>
      <c r="AW148" s="1">
        <v>121938</v>
      </c>
      <c r="AX148" s="1">
        <v>133412</v>
      </c>
      <c r="AY148" s="1">
        <v>163969</v>
      </c>
      <c r="AZ148" s="1">
        <v>186828</v>
      </c>
      <c r="BA148" s="1">
        <v>191533</v>
      </c>
      <c r="BB148" s="1">
        <v>203067</v>
      </c>
      <c r="BC148" s="1">
        <v>210270</v>
      </c>
      <c r="BD148" s="1">
        <v>222206</v>
      </c>
      <c r="BE148" s="1">
        <v>224285</v>
      </c>
      <c r="BF148" s="1">
        <v>236848</v>
      </c>
      <c r="BG148" s="1">
        <v>247371</v>
      </c>
      <c r="BH148" s="1">
        <v>253526</v>
      </c>
      <c r="BI148" s="1">
        <v>299562</v>
      </c>
      <c r="BJ148" s="1">
        <v>332714</v>
      </c>
      <c r="BK148" s="1">
        <v>349088</v>
      </c>
      <c r="BL148" s="1">
        <v>429957</v>
      </c>
    </row>
    <row r="149" spans="1:64" x14ac:dyDescent="0.2">
      <c r="A149" t="s">
        <v>851</v>
      </c>
      <c r="B149" t="s">
        <v>843</v>
      </c>
      <c r="C149" t="s">
        <v>2566</v>
      </c>
      <c r="D149" s="1">
        <v>36920</v>
      </c>
      <c r="E149" s="1">
        <v>41408</v>
      </c>
      <c r="F149" s="1">
        <v>42256</v>
      </c>
      <c r="G149" s="1">
        <v>47404</v>
      </c>
      <c r="H149" s="1">
        <v>56394</v>
      </c>
      <c r="I149" s="1">
        <v>59099</v>
      </c>
      <c r="J149" s="1">
        <v>61776</v>
      </c>
      <c r="K149" s="1">
        <v>81777</v>
      </c>
      <c r="L149" s="1">
        <v>93559</v>
      </c>
      <c r="M149" s="1">
        <v>102865</v>
      </c>
      <c r="N149" s="1">
        <v>111986</v>
      </c>
      <c r="O149" s="1">
        <v>140073</v>
      </c>
      <c r="P149" s="1">
        <v>166791</v>
      </c>
      <c r="Q149" s="1">
        <v>170671</v>
      </c>
      <c r="R149" s="1">
        <v>181260</v>
      </c>
      <c r="S149" s="1">
        <v>195083</v>
      </c>
      <c r="T149" s="1">
        <v>246443</v>
      </c>
      <c r="U149" s="1">
        <v>291562</v>
      </c>
      <c r="V149" s="1">
        <v>339210</v>
      </c>
      <c r="W149" s="1">
        <v>389887</v>
      </c>
      <c r="X149" s="1">
        <v>452535</v>
      </c>
      <c r="Y149" s="1">
        <v>493415</v>
      </c>
      <c r="Z149" s="1">
        <v>454147</v>
      </c>
      <c r="AA149" s="1">
        <v>543028</v>
      </c>
      <c r="AB149" s="1">
        <v>623582</v>
      </c>
      <c r="AC149" s="1">
        <v>827806</v>
      </c>
      <c r="AD149" s="1">
        <v>1050754</v>
      </c>
      <c r="AE149" s="1">
        <v>1188537</v>
      </c>
      <c r="AF149" s="1">
        <v>1395293</v>
      </c>
      <c r="AG149" s="1">
        <v>1721465</v>
      </c>
      <c r="AH149" s="1">
        <v>1794418</v>
      </c>
      <c r="AI149" s="1">
        <v>2018635</v>
      </c>
      <c r="AJ149" s="1">
        <v>2320553</v>
      </c>
      <c r="AK149" s="1">
        <v>2642328</v>
      </c>
      <c r="AL149" s="1">
        <v>2824631</v>
      </c>
      <c r="AM149" s="1">
        <v>3563010</v>
      </c>
      <c r="AN149" s="1">
        <v>4228421</v>
      </c>
      <c r="AO149" s="1">
        <v>5224982</v>
      </c>
      <c r="AP149" s="1">
        <v>6268680</v>
      </c>
      <c r="AQ149" s="1">
        <v>7310159</v>
      </c>
      <c r="AR149" s="1">
        <v>7564727</v>
      </c>
      <c r="AS149" s="1">
        <v>7716148</v>
      </c>
      <c r="AT149" s="1">
        <v>7547898</v>
      </c>
      <c r="AU149" s="1">
        <v>9172066</v>
      </c>
      <c r="AV149" s="1">
        <v>10700944</v>
      </c>
      <c r="AW149" s="1">
        <v>11629674</v>
      </c>
      <c r="AX149" s="1">
        <v>13998774</v>
      </c>
      <c r="AY149" s="1">
        <v>15842089</v>
      </c>
      <c r="AZ149" s="1">
        <v>13802925</v>
      </c>
      <c r="BA149" s="1">
        <v>15049986</v>
      </c>
      <c r="BB149" s="1">
        <v>16940031</v>
      </c>
      <c r="BC149" s="1">
        <v>18355176</v>
      </c>
      <c r="BD149" s="1">
        <v>20025712</v>
      </c>
      <c r="BE149" s="1">
        <v>23012411</v>
      </c>
      <c r="BF149" s="1">
        <v>25138218</v>
      </c>
      <c r="BG149" s="1">
        <v>25116652</v>
      </c>
      <c r="BH149" s="1">
        <v>26642203</v>
      </c>
      <c r="BI149" s="1">
        <v>30463580</v>
      </c>
      <c r="BJ149" s="1">
        <v>29980548</v>
      </c>
      <c r="BK149" s="1">
        <v>34921426</v>
      </c>
      <c r="BL149" s="1">
        <v>39843033</v>
      </c>
    </row>
    <row r="150" spans="1:64" x14ac:dyDescent="0.2">
      <c r="A150" t="s">
        <v>853</v>
      </c>
      <c r="B150" t="s">
        <v>2567</v>
      </c>
      <c r="C150" t="s">
        <v>2568</v>
      </c>
      <c r="D150" s="1">
        <v>65461</v>
      </c>
      <c r="E150" s="1">
        <v>72101</v>
      </c>
      <c r="F150" s="1">
        <v>77078</v>
      </c>
      <c r="G150" s="1">
        <v>84233</v>
      </c>
      <c r="H150" s="1">
        <v>92885</v>
      </c>
      <c r="I150" s="1">
        <v>106076</v>
      </c>
      <c r="J150" s="1">
        <v>111570</v>
      </c>
      <c r="K150" s="1">
        <v>125183</v>
      </c>
      <c r="L150" s="1">
        <v>140390</v>
      </c>
      <c r="M150" s="1">
        <v>153848</v>
      </c>
      <c r="N150" s="1">
        <v>166764</v>
      </c>
      <c r="O150" s="1">
        <v>181277</v>
      </c>
      <c r="P150" s="1">
        <v>211377</v>
      </c>
      <c r="Q150" s="1">
        <v>222671</v>
      </c>
      <c r="R150" s="1">
        <v>248685</v>
      </c>
      <c r="S150" s="1">
        <v>279214</v>
      </c>
      <c r="T150" s="1">
        <v>370629</v>
      </c>
      <c r="U150" s="1">
        <v>409235</v>
      </c>
      <c r="V150" s="1">
        <v>476919</v>
      </c>
      <c r="W150" s="1">
        <v>568791</v>
      </c>
      <c r="X150" s="1">
        <v>666577</v>
      </c>
      <c r="Y150" s="1">
        <v>757580</v>
      </c>
      <c r="Z150" s="1">
        <v>651748</v>
      </c>
      <c r="AA150" s="1">
        <v>807350</v>
      </c>
      <c r="AB150" s="1">
        <v>830772</v>
      </c>
      <c r="AC150" s="1">
        <v>981066</v>
      </c>
      <c r="AD150" s="1">
        <v>1194772</v>
      </c>
      <c r="AE150" s="1">
        <v>1312281</v>
      </c>
      <c r="AF150" s="1">
        <v>1502044</v>
      </c>
      <c r="AG150" s="1">
        <v>1774931</v>
      </c>
      <c r="AH150" s="1">
        <v>1726320</v>
      </c>
      <c r="AI150" s="1">
        <v>1888274</v>
      </c>
      <c r="AJ150" s="1">
        <v>1895532</v>
      </c>
      <c r="AK150" s="1">
        <v>2479275</v>
      </c>
      <c r="AL150" s="1">
        <v>2719030</v>
      </c>
      <c r="AM150" s="1">
        <v>3324314</v>
      </c>
      <c r="AN150" s="1">
        <v>3972222</v>
      </c>
      <c r="AO150" s="1">
        <v>4614500</v>
      </c>
      <c r="AP150" s="1">
        <v>5346161</v>
      </c>
      <c r="AQ150" s="1">
        <v>6540716</v>
      </c>
      <c r="AR150" s="1">
        <v>6414504</v>
      </c>
      <c r="AS150" s="1">
        <v>5957545</v>
      </c>
      <c r="AT150" s="1">
        <v>5698217</v>
      </c>
      <c r="AU150" s="1">
        <v>7501154</v>
      </c>
      <c r="AV150" s="1">
        <v>9060180</v>
      </c>
      <c r="AW150" s="1">
        <v>10206759</v>
      </c>
      <c r="AX150" s="1">
        <v>12771786</v>
      </c>
      <c r="AY150" s="1">
        <v>15325752</v>
      </c>
      <c r="AZ150" s="1">
        <v>10204045</v>
      </c>
      <c r="BA150" s="1">
        <v>12615447</v>
      </c>
      <c r="BB150" s="1">
        <v>14529818</v>
      </c>
      <c r="BC150" s="1">
        <v>14064059</v>
      </c>
      <c r="BD150" s="1">
        <v>15710213</v>
      </c>
      <c r="BE150" s="1">
        <v>17927930</v>
      </c>
      <c r="BF150" s="1">
        <v>18459514</v>
      </c>
      <c r="BG150" s="1">
        <v>17967888</v>
      </c>
      <c r="BH150" s="1">
        <v>18749299</v>
      </c>
      <c r="BI150" s="1">
        <v>23058509</v>
      </c>
      <c r="BJ150" s="1">
        <v>20694420</v>
      </c>
      <c r="BK150" s="1">
        <v>24165704</v>
      </c>
      <c r="BL150" s="1">
        <v>26385762</v>
      </c>
    </row>
    <row r="151" spans="1:64" x14ac:dyDescent="0.2">
      <c r="A151" t="s">
        <v>855</v>
      </c>
      <c r="B151" t="s">
        <v>2142</v>
      </c>
      <c r="C151" t="s">
        <v>2230</v>
      </c>
      <c r="D151" s="1">
        <v>0</v>
      </c>
      <c r="E151" s="1">
        <v>0</v>
      </c>
      <c r="F151" s="1">
        <v>0</v>
      </c>
      <c r="G151" s="1">
        <v>0</v>
      </c>
      <c r="H151" s="1">
        <v>0</v>
      </c>
      <c r="I151" s="1">
        <v>0</v>
      </c>
      <c r="J151" s="1">
        <v>0</v>
      </c>
      <c r="K151" s="1">
        <v>0</v>
      </c>
      <c r="L151" s="1">
        <v>0</v>
      </c>
      <c r="M151" s="1">
        <v>0</v>
      </c>
      <c r="N151" s="1">
        <v>851</v>
      </c>
      <c r="O151" s="1">
        <v>1194</v>
      </c>
      <c r="P151" s="1">
        <v>1958</v>
      </c>
      <c r="Q151" s="1">
        <v>2166</v>
      </c>
      <c r="R151" s="1">
        <v>2374</v>
      </c>
      <c r="S151" s="1">
        <v>2335</v>
      </c>
      <c r="T151" s="1">
        <v>2395</v>
      </c>
      <c r="U151" s="1">
        <v>2629</v>
      </c>
      <c r="V151" s="1">
        <v>1558</v>
      </c>
      <c r="W151" s="1">
        <v>2724</v>
      </c>
      <c r="X151" s="1">
        <v>2610</v>
      </c>
      <c r="Y151" s="1">
        <v>4095</v>
      </c>
      <c r="Z151" s="1">
        <v>5250</v>
      </c>
      <c r="AA151" s="1">
        <v>5025</v>
      </c>
      <c r="AB151" s="1">
        <v>5641</v>
      </c>
      <c r="AC151" s="1">
        <v>7293</v>
      </c>
      <c r="AD151" s="1">
        <v>8395</v>
      </c>
      <c r="AE151" s="1">
        <v>10283</v>
      </c>
      <c r="AF151" s="1">
        <v>9637</v>
      </c>
      <c r="AG151" s="1">
        <v>9951</v>
      </c>
      <c r="AH151" s="1">
        <v>10989</v>
      </c>
      <c r="AI151" s="1">
        <v>11240</v>
      </c>
      <c r="AJ151" s="1">
        <v>8503</v>
      </c>
      <c r="AK151" s="1">
        <v>9039</v>
      </c>
      <c r="AL151" s="1">
        <v>10039</v>
      </c>
      <c r="AM151" s="1">
        <v>11037</v>
      </c>
      <c r="AN151" s="1">
        <v>10312</v>
      </c>
      <c r="AO151" s="1">
        <v>10027</v>
      </c>
      <c r="AP151" s="1">
        <v>10603</v>
      </c>
      <c r="AQ151" s="1">
        <v>10336</v>
      </c>
      <c r="AR151" s="1">
        <v>10539</v>
      </c>
      <c r="AS151" s="1">
        <v>10774</v>
      </c>
      <c r="AT151" s="1">
        <v>12166</v>
      </c>
      <c r="AU151" s="1">
        <v>12638</v>
      </c>
      <c r="AV151" s="1">
        <v>13582</v>
      </c>
      <c r="AW151" s="1">
        <v>8210</v>
      </c>
      <c r="AX151" s="1">
        <v>8870</v>
      </c>
      <c r="AY151" s="1">
        <v>9476</v>
      </c>
      <c r="AZ151" s="1">
        <v>9340</v>
      </c>
      <c r="BA151" s="1">
        <v>57814</v>
      </c>
      <c r="BB151" s="1">
        <v>56824</v>
      </c>
      <c r="BC151" s="1">
        <v>54956</v>
      </c>
      <c r="BD151" s="1">
        <v>55050</v>
      </c>
      <c r="BE151" s="1">
        <v>55184</v>
      </c>
      <c r="BF151" s="1">
        <v>51941</v>
      </c>
      <c r="BG151" s="1">
        <v>49688</v>
      </c>
      <c r="BH151" s="1">
        <v>48883</v>
      </c>
      <c r="BI151" s="1">
        <v>51864</v>
      </c>
      <c r="BJ151" s="1">
        <v>50803</v>
      </c>
      <c r="BK151" s="1">
        <v>50749</v>
      </c>
      <c r="BL151" s="1">
        <v>52942</v>
      </c>
    </row>
    <row r="152" spans="1:64" x14ac:dyDescent="0.2">
      <c r="A152" t="s">
        <v>858</v>
      </c>
      <c r="B152" t="s">
        <v>770</v>
      </c>
      <c r="C152" t="s">
        <v>2569</v>
      </c>
      <c r="D152" s="1">
        <v>4643</v>
      </c>
      <c r="E152" s="1">
        <v>5243</v>
      </c>
      <c r="F152" s="1">
        <v>5399</v>
      </c>
      <c r="G152" s="1">
        <v>5871</v>
      </c>
      <c r="H152" s="1">
        <v>6210</v>
      </c>
      <c r="I152" s="1">
        <v>6353</v>
      </c>
      <c r="J152" s="1">
        <v>6725</v>
      </c>
      <c r="K152" s="1">
        <v>7803</v>
      </c>
      <c r="L152" s="1">
        <v>10325</v>
      </c>
      <c r="M152" s="1">
        <v>10109</v>
      </c>
      <c r="N152" s="1">
        <v>7209</v>
      </c>
      <c r="O152" s="1">
        <v>5764</v>
      </c>
      <c r="P152" s="1">
        <v>6377</v>
      </c>
      <c r="Q152" s="1">
        <v>7991</v>
      </c>
      <c r="R152" s="1">
        <v>10364</v>
      </c>
      <c r="S152" s="1">
        <v>11634</v>
      </c>
      <c r="T152" s="1">
        <v>13050</v>
      </c>
      <c r="U152" s="1">
        <v>14545</v>
      </c>
      <c r="V152" s="1">
        <v>23487</v>
      </c>
      <c r="W152" s="1">
        <v>32915</v>
      </c>
      <c r="X152" s="1">
        <v>46220</v>
      </c>
      <c r="Y152" s="1">
        <v>58213</v>
      </c>
      <c r="Z152" s="1">
        <v>68880</v>
      </c>
      <c r="AA152" s="1">
        <v>160986</v>
      </c>
      <c r="AB152" s="1">
        <v>160253</v>
      </c>
      <c r="AC152" s="1">
        <v>175207</v>
      </c>
      <c r="AD152" s="1">
        <v>209853</v>
      </c>
      <c r="AE152" s="1">
        <v>238490</v>
      </c>
      <c r="AF152" s="1">
        <v>256557</v>
      </c>
      <c r="AG152" s="1">
        <v>321013</v>
      </c>
      <c r="AH152" s="1">
        <v>359823</v>
      </c>
      <c r="AI152" s="1">
        <v>330594</v>
      </c>
      <c r="AJ152" s="1">
        <v>321145</v>
      </c>
      <c r="AK152" s="1">
        <v>327118</v>
      </c>
      <c r="AL152" s="1">
        <v>429198</v>
      </c>
      <c r="AM152" s="1">
        <v>484831</v>
      </c>
      <c r="AN152" s="1">
        <v>577535</v>
      </c>
      <c r="AO152" s="1">
        <v>669421</v>
      </c>
      <c r="AP152" s="1">
        <v>689605</v>
      </c>
      <c r="AQ152" s="1">
        <v>729171</v>
      </c>
      <c r="AR152" s="1">
        <v>852004</v>
      </c>
      <c r="AS152" s="1">
        <v>859457</v>
      </c>
      <c r="AT152" s="1">
        <v>972698</v>
      </c>
      <c r="AU152" s="1">
        <v>1018490</v>
      </c>
      <c r="AV152" s="1">
        <v>1206790</v>
      </c>
      <c r="AW152" s="1">
        <v>1213754</v>
      </c>
      <c r="AX152" s="1">
        <v>1394473</v>
      </c>
      <c r="AY152" s="1">
        <v>1688551</v>
      </c>
      <c r="AZ152" s="1">
        <v>1362516</v>
      </c>
      <c r="BA152" s="1">
        <v>1322669</v>
      </c>
      <c r="BB152" s="1">
        <v>1370816</v>
      </c>
      <c r="BC152" s="1">
        <v>1150773</v>
      </c>
      <c r="BD152" s="1">
        <v>1005999</v>
      </c>
      <c r="BE152" s="1">
        <v>1031380</v>
      </c>
      <c r="BF152" s="1">
        <v>897144</v>
      </c>
      <c r="BG152" s="1">
        <v>650270</v>
      </c>
      <c r="BH152" s="1">
        <v>560443</v>
      </c>
      <c r="BI152" s="1">
        <v>820618</v>
      </c>
      <c r="BJ152" s="1">
        <v>890530</v>
      </c>
      <c r="BK152" s="1">
        <v>837094</v>
      </c>
      <c r="BL152" s="1">
        <v>951651</v>
      </c>
    </row>
    <row r="153" spans="1:64" x14ac:dyDescent="0.2">
      <c r="A153" t="s">
        <v>861</v>
      </c>
      <c r="B153" t="s">
        <v>2232</v>
      </c>
      <c r="C153" t="s">
        <v>2570</v>
      </c>
      <c r="D153" s="1">
        <v>0</v>
      </c>
      <c r="E153" s="1">
        <v>116</v>
      </c>
      <c r="F153" s="1">
        <v>99</v>
      </c>
      <c r="G153" s="1">
        <v>212</v>
      </c>
      <c r="H153" s="1">
        <v>432</v>
      </c>
      <c r="I153" s="1">
        <v>781</v>
      </c>
      <c r="J153" s="1">
        <v>1321</v>
      </c>
      <c r="K153" s="1">
        <v>2345</v>
      </c>
      <c r="L153" s="1">
        <v>3528</v>
      </c>
      <c r="M153" s="1">
        <v>2781</v>
      </c>
      <c r="N153" s="1">
        <v>629</v>
      </c>
      <c r="O153" s="1">
        <v>280</v>
      </c>
      <c r="P153" s="1">
        <v>241</v>
      </c>
      <c r="Q153" s="1">
        <v>8</v>
      </c>
      <c r="R153" s="1">
        <v>5</v>
      </c>
      <c r="S153" s="1">
        <v>80</v>
      </c>
      <c r="T153" s="1">
        <v>321</v>
      </c>
      <c r="U153" s="1">
        <v>20</v>
      </c>
      <c r="V153" s="1">
        <v>4374</v>
      </c>
      <c r="W153" s="1">
        <v>3807</v>
      </c>
      <c r="X153" s="1">
        <v>10134</v>
      </c>
      <c r="Y153" s="1">
        <v>9774</v>
      </c>
      <c r="Z153" s="1">
        <v>10212</v>
      </c>
      <c r="AA153" s="1">
        <v>6289</v>
      </c>
      <c r="AB153" s="1">
        <v>6656</v>
      </c>
      <c r="AC153" s="1">
        <v>12856</v>
      </c>
      <c r="AD153" s="1">
        <v>17322</v>
      </c>
      <c r="AE153" s="1">
        <v>13090</v>
      </c>
      <c r="AF153" s="1">
        <v>17363</v>
      </c>
      <c r="AG153" s="1">
        <v>44551</v>
      </c>
      <c r="AH153" s="1">
        <v>52193</v>
      </c>
      <c r="AI153" s="1">
        <v>45934</v>
      </c>
      <c r="AJ153" s="1">
        <v>40005</v>
      </c>
      <c r="AK153" s="1">
        <v>41532</v>
      </c>
      <c r="AL153" s="1">
        <v>41215</v>
      </c>
      <c r="AM153" s="1">
        <v>49096</v>
      </c>
      <c r="AN153" s="1">
        <v>38294</v>
      </c>
      <c r="AO153" s="1">
        <v>30809</v>
      </c>
      <c r="AP153" s="1">
        <v>36001</v>
      </c>
      <c r="AQ153" s="1">
        <v>32182</v>
      </c>
      <c r="AR153" s="1">
        <v>31238</v>
      </c>
      <c r="AS153" s="1">
        <v>28981</v>
      </c>
      <c r="AT153" s="1">
        <v>33651</v>
      </c>
      <c r="AU153" s="1">
        <v>39538</v>
      </c>
      <c r="AV153" s="1">
        <v>42472</v>
      </c>
      <c r="AW153" s="1">
        <v>37622</v>
      </c>
      <c r="AX153" s="1">
        <v>40676</v>
      </c>
      <c r="AY153" s="1">
        <v>45466</v>
      </c>
      <c r="AZ153" s="1">
        <v>49270</v>
      </c>
      <c r="BA153" s="1">
        <v>50225</v>
      </c>
      <c r="BB153" s="1">
        <v>51820</v>
      </c>
      <c r="BC153" s="1">
        <v>51646</v>
      </c>
      <c r="BD153" s="1">
        <v>49723</v>
      </c>
      <c r="BE153" s="1">
        <v>47424</v>
      </c>
      <c r="BF153" s="1">
        <v>41778</v>
      </c>
      <c r="BG153" s="1">
        <v>39115</v>
      </c>
      <c r="BH153" s="1">
        <v>38865</v>
      </c>
      <c r="BI153" s="1">
        <v>42612</v>
      </c>
      <c r="BJ153" s="1">
        <v>41794</v>
      </c>
      <c r="BK153" s="1">
        <v>41403</v>
      </c>
      <c r="BL153" s="1">
        <v>44388</v>
      </c>
    </row>
    <row r="154" spans="1:64" x14ac:dyDescent="0.2">
      <c r="A154" t="s">
        <v>864</v>
      </c>
      <c r="B154" t="s">
        <v>2234</v>
      </c>
      <c r="C154" t="s">
        <v>2571</v>
      </c>
      <c r="D154" s="1">
        <v>1555</v>
      </c>
      <c r="E154" s="1">
        <v>1690</v>
      </c>
      <c r="F154" s="1">
        <v>1064</v>
      </c>
      <c r="G154" s="1">
        <v>1035</v>
      </c>
      <c r="H154" s="1">
        <v>769</v>
      </c>
      <c r="I154" s="1">
        <v>863</v>
      </c>
      <c r="J154" s="1">
        <v>326</v>
      </c>
      <c r="K154" s="1">
        <v>420</v>
      </c>
      <c r="L154" s="1">
        <v>1290</v>
      </c>
      <c r="M154" s="1">
        <v>2324</v>
      </c>
      <c r="N154" s="1">
        <v>1935</v>
      </c>
      <c r="O154" s="1">
        <v>585</v>
      </c>
      <c r="P154" s="1">
        <v>465</v>
      </c>
      <c r="Q154" s="1">
        <v>552</v>
      </c>
      <c r="R154" s="1">
        <v>1852</v>
      </c>
      <c r="S154" s="1">
        <v>2212</v>
      </c>
      <c r="T154" s="1">
        <v>4434</v>
      </c>
      <c r="U154" s="1">
        <v>4951</v>
      </c>
      <c r="V154" s="1">
        <v>1047</v>
      </c>
      <c r="W154" s="1">
        <v>1253</v>
      </c>
      <c r="X154" s="1">
        <v>2852</v>
      </c>
      <c r="Y154" s="1">
        <v>5055</v>
      </c>
      <c r="Z154" s="1">
        <v>7348</v>
      </c>
      <c r="AA154" s="1">
        <v>11312</v>
      </c>
      <c r="AB154" s="1">
        <v>11541</v>
      </c>
      <c r="AC154" s="1">
        <v>11952</v>
      </c>
      <c r="AD154" s="1">
        <v>11730</v>
      </c>
      <c r="AE154" s="1">
        <v>11349</v>
      </c>
      <c r="AF154" s="1">
        <v>9745</v>
      </c>
      <c r="AG154" s="1">
        <v>9048</v>
      </c>
      <c r="AH154" s="1">
        <v>9076</v>
      </c>
      <c r="AI154" s="1">
        <v>9488</v>
      </c>
      <c r="AJ154" s="1">
        <v>11759</v>
      </c>
      <c r="AK154" s="1">
        <v>11818</v>
      </c>
      <c r="AL154" s="1">
        <v>12030</v>
      </c>
      <c r="AM154" s="1">
        <v>14649</v>
      </c>
      <c r="AN154" s="1">
        <v>15435</v>
      </c>
      <c r="AO154" s="1">
        <v>18071</v>
      </c>
      <c r="AP154" s="1">
        <v>24111</v>
      </c>
      <c r="AQ154" s="1">
        <v>17950</v>
      </c>
      <c r="AR154" s="1">
        <v>14824</v>
      </c>
      <c r="AS154" s="1">
        <v>17854</v>
      </c>
      <c r="AT154" s="1">
        <v>21979</v>
      </c>
      <c r="AU154" s="1">
        <v>22535</v>
      </c>
      <c r="AV154" s="1">
        <v>19479</v>
      </c>
      <c r="AW154" s="1">
        <v>8036</v>
      </c>
      <c r="AX154" s="1">
        <v>5040</v>
      </c>
      <c r="AY154" s="1">
        <v>4244</v>
      </c>
      <c r="AZ154" s="1">
        <v>7683</v>
      </c>
      <c r="BA154" s="1">
        <v>11385</v>
      </c>
      <c r="BB154" s="1">
        <v>12492</v>
      </c>
      <c r="BC154" s="1">
        <v>30080</v>
      </c>
      <c r="BD154" s="1">
        <v>34161</v>
      </c>
      <c r="BE154" s="1">
        <v>30750</v>
      </c>
      <c r="BF154" s="1">
        <v>25164</v>
      </c>
      <c r="BG154" s="1">
        <v>17609</v>
      </c>
      <c r="BH154" s="1">
        <v>18385</v>
      </c>
      <c r="BI154" s="1">
        <v>17633</v>
      </c>
      <c r="BJ154" s="1">
        <v>22016</v>
      </c>
      <c r="BK154" s="1">
        <v>26153</v>
      </c>
      <c r="BL154" s="1">
        <v>36370</v>
      </c>
    </row>
    <row r="155" spans="1:64" x14ac:dyDescent="0.2">
      <c r="A155" t="s">
        <v>866</v>
      </c>
      <c r="B155" t="s">
        <v>2523</v>
      </c>
      <c r="C155" t="s">
        <v>2572</v>
      </c>
      <c r="D155" s="1">
        <v>148</v>
      </c>
      <c r="E155" s="1">
        <v>236</v>
      </c>
      <c r="F155" s="1">
        <v>790</v>
      </c>
      <c r="G155" s="1">
        <v>731</v>
      </c>
      <c r="H155" s="1">
        <v>1097</v>
      </c>
      <c r="I155" s="1">
        <v>781</v>
      </c>
      <c r="J155" s="1">
        <v>885</v>
      </c>
      <c r="K155" s="1">
        <v>1055</v>
      </c>
      <c r="L155" s="1">
        <v>1587</v>
      </c>
      <c r="M155" s="1">
        <v>1173</v>
      </c>
      <c r="N155" s="1">
        <v>798</v>
      </c>
      <c r="O155" s="1">
        <v>1234</v>
      </c>
      <c r="P155" s="1">
        <v>2172</v>
      </c>
      <c r="Q155" s="1">
        <v>3329</v>
      </c>
      <c r="R155" s="1">
        <v>4946</v>
      </c>
      <c r="S155" s="1">
        <v>5772</v>
      </c>
      <c r="T155" s="1">
        <v>7441</v>
      </c>
      <c r="U155" s="1">
        <v>8756</v>
      </c>
      <c r="V155" s="1">
        <v>17131</v>
      </c>
      <c r="W155" s="1">
        <v>26913</v>
      </c>
      <c r="X155" s="1">
        <v>31392</v>
      </c>
      <c r="Y155" s="1">
        <v>41811</v>
      </c>
      <c r="Z155" s="1">
        <v>49522</v>
      </c>
      <c r="AA155" s="1">
        <v>141573</v>
      </c>
      <c r="AB155" s="1">
        <v>139968</v>
      </c>
      <c r="AC155" s="1">
        <v>148461</v>
      </c>
      <c r="AD155" s="1">
        <v>179874</v>
      </c>
      <c r="AE155" s="1">
        <v>213270</v>
      </c>
      <c r="AF155" s="1">
        <v>228720</v>
      </c>
      <c r="AG155" s="1">
        <v>266828</v>
      </c>
      <c r="AH155" s="1">
        <v>297926</v>
      </c>
      <c r="AI155" s="1">
        <v>273526</v>
      </c>
      <c r="AJ155" s="1">
        <v>267711</v>
      </c>
      <c r="AK155" s="1">
        <v>271821</v>
      </c>
      <c r="AL155" s="1">
        <v>373929</v>
      </c>
      <c r="AM155" s="1">
        <v>418824</v>
      </c>
      <c r="AN155" s="1">
        <v>521682</v>
      </c>
      <c r="AO155" s="1">
        <v>618473</v>
      </c>
      <c r="AP155" s="1">
        <v>627575</v>
      </c>
      <c r="AQ155" s="1">
        <v>676469</v>
      </c>
      <c r="AR155" s="1">
        <v>803348</v>
      </c>
      <c r="AS155" s="1">
        <v>810100</v>
      </c>
      <c r="AT155" s="1">
        <v>914441</v>
      </c>
      <c r="AU155" s="1">
        <v>953790</v>
      </c>
      <c r="AV155" s="1">
        <v>1142212</v>
      </c>
      <c r="AW155" s="1">
        <v>1165469</v>
      </c>
      <c r="AX155" s="1">
        <v>1346130</v>
      </c>
      <c r="AY155" s="1">
        <v>1636214</v>
      </c>
      <c r="AZ155" s="1">
        <v>1302936</v>
      </c>
      <c r="BA155" s="1">
        <v>1258432</v>
      </c>
      <c r="BB155" s="1">
        <v>1303877</v>
      </c>
      <c r="BC155" s="1">
        <v>1066420</v>
      </c>
      <c r="BD155" s="1">
        <v>919488</v>
      </c>
      <c r="BE155" s="1">
        <v>950580</v>
      </c>
      <c r="BF155" s="1">
        <v>827576</v>
      </c>
      <c r="BG155" s="1">
        <v>590920</v>
      </c>
      <c r="BH155" s="1">
        <v>500567</v>
      </c>
      <c r="BI155" s="1">
        <v>757747</v>
      </c>
      <c r="BJ155" s="1">
        <v>824094</v>
      </c>
      <c r="BK155" s="1">
        <v>766911</v>
      </c>
      <c r="BL155" s="1">
        <v>868266</v>
      </c>
    </row>
    <row r="156" spans="1:64" x14ac:dyDescent="0.2">
      <c r="A156" t="s">
        <v>868</v>
      </c>
      <c r="B156" t="s">
        <v>2238</v>
      </c>
      <c r="C156" t="s">
        <v>2239</v>
      </c>
      <c r="D156" s="1">
        <v>2940</v>
      </c>
      <c r="E156" s="1">
        <v>3201</v>
      </c>
      <c r="F156" s="1">
        <v>3446</v>
      </c>
      <c r="G156" s="1">
        <v>3893</v>
      </c>
      <c r="H156" s="1">
        <v>3912</v>
      </c>
      <c r="I156" s="1">
        <v>3928</v>
      </c>
      <c r="J156" s="1">
        <v>4193</v>
      </c>
      <c r="K156" s="1">
        <v>3983</v>
      </c>
      <c r="L156" s="1">
        <v>3920</v>
      </c>
      <c r="M156" s="1">
        <v>3831</v>
      </c>
      <c r="N156" s="1">
        <v>3847</v>
      </c>
      <c r="O156" s="1">
        <v>3665</v>
      </c>
      <c r="P156" s="1">
        <v>3499</v>
      </c>
      <c r="Q156" s="1">
        <v>4102</v>
      </c>
      <c r="R156" s="1">
        <v>3561</v>
      </c>
      <c r="S156" s="1">
        <v>3570</v>
      </c>
      <c r="T156" s="1">
        <v>854</v>
      </c>
      <c r="U156" s="1">
        <v>818</v>
      </c>
      <c r="V156" s="1">
        <v>935</v>
      </c>
      <c r="W156" s="1">
        <v>942</v>
      </c>
      <c r="X156" s="1">
        <v>1842</v>
      </c>
      <c r="Y156" s="1">
        <v>1573</v>
      </c>
      <c r="Z156" s="1">
        <v>1798</v>
      </c>
      <c r="AA156" s="1">
        <v>1812</v>
      </c>
      <c r="AB156" s="1">
        <v>2088</v>
      </c>
      <c r="AC156" s="1">
        <v>1938</v>
      </c>
      <c r="AD156" s="1">
        <v>927</v>
      </c>
      <c r="AE156" s="1">
        <v>781</v>
      </c>
      <c r="AF156" s="1">
        <v>729</v>
      </c>
      <c r="AG156" s="1">
        <v>586</v>
      </c>
      <c r="AH156" s="1">
        <v>628</v>
      </c>
      <c r="AI156" s="1">
        <v>1646</v>
      </c>
      <c r="AJ156" s="1">
        <v>1670</v>
      </c>
      <c r="AK156" s="1">
        <v>1947</v>
      </c>
      <c r="AL156" s="1">
        <v>2024</v>
      </c>
      <c r="AM156" s="1">
        <v>2262</v>
      </c>
      <c r="AN156" s="1">
        <v>2124</v>
      </c>
      <c r="AO156" s="1">
        <v>2068</v>
      </c>
      <c r="AP156" s="1">
        <v>1918</v>
      </c>
      <c r="AQ156" s="1">
        <v>2570</v>
      </c>
      <c r="AR156" s="1">
        <v>2594</v>
      </c>
      <c r="AS156" s="1">
        <v>2522</v>
      </c>
      <c r="AT156" s="1">
        <v>2627</v>
      </c>
      <c r="AU156" s="1">
        <v>2627</v>
      </c>
      <c r="AV156" s="1">
        <v>2627</v>
      </c>
      <c r="AW156" s="1">
        <v>2627</v>
      </c>
      <c r="AX156" s="1">
        <v>2627</v>
      </c>
      <c r="AY156" s="1">
        <v>2627</v>
      </c>
      <c r="AZ156" s="1">
        <v>2627</v>
      </c>
      <c r="BA156" s="1">
        <v>2627</v>
      </c>
      <c r="BB156" s="1">
        <v>2627</v>
      </c>
      <c r="BC156" s="1">
        <v>2627</v>
      </c>
      <c r="BD156" s="1">
        <v>2627</v>
      </c>
      <c r="BE156" s="1">
        <v>2626</v>
      </c>
      <c r="BF156" s="1">
        <v>2626</v>
      </c>
      <c r="BG156" s="1">
        <v>2626</v>
      </c>
      <c r="BH156" s="1">
        <v>2626</v>
      </c>
      <c r="BI156" s="1">
        <v>2626</v>
      </c>
      <c r="BJ156" s="1">
        <v>2626</v>
      </c>
      <c r="BK156" s="1">
        <v>2627</v>
      </c>
      <c r="BL156" s="1">
        <v>2627</v>
      </c>
    </row>
    <row r="157" spans="1:64" x14ac:dyDescent="0.2">
      <c r="A157" t="s">
        <v>871</v>
      </c>
      <c r="B157" t="s">
        <v>732</v>
      </c>
      <c r="C157" t="s">
        <v>2573</v>
      </c>
      <c r="D157" s="1">
        <v>5784</v>
      </c>
      <c r="E157" s="1">
        <v>6221</v>
      </c>
      <c r="F157" s="1">
        <v>7215</v>
      </c>
      <c r="G157" s="1">
        <v>8208</v>
      </c>
      <c r="H157" s="1">
        <v>8675</v>
      </c>
      <c r="I157" s="1">
        <v>9135</v>
      </c>
      <c r="J157" s="1">
        <v>9870</v>
      </c>
      <c r="K157" s="1">
        <v>11086</v>
      </c>
      <c r="L157" s="1">
        <v>12170</v>
      </c>
      <c r="M157" s="1">
        <v>13198</v>
      </c>
      <c r="N157" s="1">
        <v>14072</v>
      </c>
      <c r="O157" s="1">
        <v>15012</v>
      </c>
      <c r="P157" s="1">
        <v>16042</v>
      </c>
      <c r="Q157" s="1">
        <v>17000</v>
      </c>
      <c r="R157" s="1">
        <v>19553</v>
      </c>
      <c r="S157" s="1">
        <v>27099</v>
      </c>
      <c r="T157" s="1">
        <v>35986</v>
      </c>
      <c r="U157" s="1">
        <v>41176</v>
      </c>
      <c r="V157" s="1">
        <v>47544</v>
      </c>
      <c r="W157" s="1">
        <v>55066</v>
      </c>
      <c r="X157" s="1">
        <v>59098</v>
      </c>
      <c r="Y157" s="1">
        <v>72027</v>
      </c>
      <c r="Z157" s="1">
        <v>87367</v>
      </c>
      <c r="AA157" s="1">
        <v>84633</v>
      </c>
      <c r="AB157" s="1">
        <v>86615</v>
      </c>
      <c r="AC157" s="1">
        <v>94352</v>
      </c>
      <c r="AD157" s="1">
        <v>109768</v>
      </c>
      <c r="AE157" s="1">
        <v>120585</v>
      </c>
      <c r="AF157" s="1">
        <v>176524</v>
      </c>
      <c r="AG157" s="1">
        <v>198382</v>
      </c>
      <c r="AH157" s="1">
        <v>227942</v>
      </c>
      <c r="AI157" s="1">
        <v>246379</v>
      </c>
      <c r="AJ157" s="1">
        <v>271940</v>
      </c>
      <c r="AK157" s="1">
        <v>372453</v>
      </c>
      <c r="AL157" s="1">
        <v>364076</v>
      </c>
      <c r="AM157" s="1">
        <v>488107</v>
      </c>
      <c r="AN157" s="1">
        <v>567073</v>
      </c>
      <c r="AO157" s="1">
        <v>633242</v>
      </c>
      <c r="AP157" s="1">
        <v>674448</v>
      </c>
      <c r="AQ157" s="1">
        <v>647052</v>
      </c>
      <c r="AR157" s="1">
        <v>703316</v>
      </c>
      <c r="AS157" s="1">
        <v>703961</v>
      </c>
      <c r="AT157" s="1">
        <v>819298</v>
      </c>
      <c r="AU157" s="1">
        <v>1022607</v>
      </c>
      <c r="AV157" s="1">
        <v>1153910</v>
      </c>
      <c r="AW157" s="1">
        <v>1208753</v>
      </c>
      <c r="AX157" s="1">
        <v>1506604</v>
      </c>
      <c r="AY157" s="1">
        <v>1838711</v>
      </c>
      <c r="AZ157" s="1">
        <v>1433169</v>
      </c>
      <c r="BA157" s="1">
        <v>1849084</v>
      </c>
      <c r="BB157" s="1">
        <v>2076281</v>
      </c>
      <c r="BC157" s="1">
        <v>2258733</v>
      </c>
      <c r="BD157" s="1">
        <v>2566136</v>
      </c>
      <c r="BE157" s="1">
        <v>2649495</v>
      </c>
      <c r="BF157" s="1">
        <v>2866908</v>
      </c>
      <c r="BG157" s="1">
        <v>2753369</v>
      </c>
      <c r="BH157" s="1">
        <v>2801170</v>
      </c>
      <c r="BI157" s="1">
        <v>3344009</v>
      </c>
      <c r="BJ157" s="1">
        <v>3406082</v>
      </c>
      <c r="BK157" s="1">
        <v>3800384</v>
      </c>
      <c r="BL157" s="1">
        <v>4010098</v>
      </c>
    </row>
    <row r="158" spans="1:64" x14ac:dyDescent="0.2">
      <c r="A158" t="s">
        <v>1231</v>
      </c>
      <c r="B158" t="s">
        <v>1444</v>
      </c>
      <c r="C158" t="s">
        <v>2574</v>
      </c>
      <c r="D158" s="1">
        <v>0</v>
      </c>
      <c r="E158" s="1">
        <v>0</v>
      </c>
      <c r="F158" s="1">
        <v>0</v>
      </c>
      <c r="G158" s="1">
        <v>0</v>
      </c>
      <c r="H158" s="1">
        <v>0</v>
      </c>
      <c r="I158" s="1">
        <v>0</v>
      </c>
      <c r="J158" s="1">
        <v>0</v>
      </c>
      <c r="K158" s="1">
        <v>0</v>
      </c>
      <c r="L158" s="1">
        <v>0</v>
      </c>
      <c r="M158" s="1">
        <v>0</v>
      </c>
      <c r="N158" s="1">
        <v>0</v>
      </c>
      <c r="O158" s="1">
        <v>0</v>
      </c>
      <c r="P158" s="1">
        <v>0</v>
      </c>
      <c r="Q158" s="1">
        <v>0</v>
      </c>
      <c r="R158" s="1">
        <v>181</v>
      </c>
      <c r="S158" s="1">
        <v>559</v>
      </c>
      <c r="T158" s="1">
        <v>1282</v>
      </c>
      <c r="U158" s="1">
        <v>1847</v>
      </c>
      <c r="V158" s="1">
        <v>2880</v>
      </c>
      <c r="W158" s="1">
        <v>4553</v>
      </c>
      <c r="X158" s="1">
        <v>6955</v>
      </c>
      <c r="Y158" s="1">
        <v>10829</v>
      </c>
      <c r="Z158" s="1">
        <v>15054</v>
      </c>
      <c r="AA158" s="1">
        <v>21540</v>
      </c>
      <c r="AB158" s="1">
        <v>23721</v>
      </c>
      <c r="AC158" s="1">
        <v>19248</v>
      </c>
      <c r="AD158" s="1">
        <v>23407</v>
      </c>
      <c r="AE158" s="1">
        <v>26245</v>
      </c>
      <c r="AF158" s="1">
        <v>49943</v>
      </c>
      <c r="AG158" s="1">
        <v>63022</v>
      </c>
      <c r="AH158" s="1">
        <v>75346</v>
      </c>
      <c r="AI158" s="1">
        <v>69601</v>
      </c>
      <c r="AJ158" s="1">
        <v>70407</v>
      </c>
      <c r="AK158" s="1">
        <v>62302</v>
      </c>
      <c r="AL158" s="1">
        <v>42669</v>
      </c>
      <c r="AM158" s="1">
        <v>56160</v>
      </c>
      <c r="AN158" s="1">
        <v>67476</v>
      </c>
      <c r="AO158" s="1">
        <v>65084</v>
      </c>
      <c r="AP158" s="1">
        <v>72878</v>
      </c>
      <c r="AQ158" s="1">
        <v>89171</v>
      </c>
      <c r="AR158" s="1">
        <v>120919</v>
      </c>
      <c r="AS158" s="1">
        <v>146475</v>
      </c>
      <c r="AT158" s="1">
        <v>186228</v>
      </c>
      <c r="AU158" s="1">
        <v>94424</v>
      </c>
      <c r="AV158" s="1">
        <v>87952</v>
      </c>
      <c r="AW158" s="1">
        <v>87031</v>
      </c>
      <c r="AX158" s="1">
        <v>105890</v>
      </c>
      <c r="AY158" s="1">
        <v>104161</v>
      </c>
      <c r="AZ158" s="1">
        <v>91277</v>
      </c>
      <c r="BA158" s="1">
        <v>156088</v>
      </c>
      <c r="BB158" s="1">
        <v>173179</v>
      </c>
      <c r="BC158" s="1">
        <v>151195</v>
      </c>
      <c r="BD158" s="1">
        <v>199436</v>
      </c>
      <c r="BE158" s="1">
        <v>265716</v>
      </c>
      <c r="BF158" s="1">
        <v>274644</v>
      </c>
      <c r="BG158" s="1">
        <v>329283</v>
      </c>
      <c r="BH158" s="1">
        <v>270095</v>
      </c>
      <c r="BI158" s="1">
        <v>362037</v>
      </c>
      <c r="BJ158" s="1">
        <v>368346</v>
      </c>
      <c r="BK158" s="1">
        <v>452790</v>
      </c>
      <c r="BL158" s="1">
        <v>463809</v>
      </c>
    </row>
    <row r="159" spans="1:64" x14ac:dyDescent="0.2">
      <c r="A159" t="s">
        <v>1233</v>
      </c>
      <c r="B159" t="s">
        <v>2575</v>
      </c>
      <c r="C159" t="s">
        <v>2576</v>
      </c>
      <c r="D159" s="1">
        <v>5784</v>
      </c>
      <c r="E159" s="1">
        <v>6221</v>
      </c>
      <c r="F159" s="1">
        <v>7215</v>
      </c>
      <c r="G159" s="1">
        <v>8208</v>
      </c>
      <c r="H159" s="1">
        <v>8675</v>
      </c>
      <c r="I159" s="1">
        <v>9135</v>
      </c>
      <c r="J159" s="1">
        <v>9870</v>
      </c>
      <c r="K159" s="1">
        <v>11086</v>
      </c>
      <c r="L159" s="1">
        <v>12170</v>
      </c>
      <c r="M159" s="1">
        <v>13198</v>
      </c>
      <c r="N159" s="1">
        <v>14072</v>
      </c>
      <c r="O159" s="1">
        <v>15012</v>
      </c>
      <c r="P159" s="1">
        <v>16042</v>
      </c>
      <c r="Q159" s="1">
        <v>17000</v>
      </c>
      <c r="R159" s="1">
        <v>19372</v>
      </c>
      <c r="S159" s="1">
        <v>26540</v>
      </c>
      <c r="T159" s="1">
        <v>34704</v>
      </c>
      <c r="U159" s="1">
        <v>39329</v>
      </c>
      <c r="V159" s="1">
        <v>44664</v>
      </c>
      <c r="W159" s="1">
        <v>50513</v>
      </c>
      <c r="X159" s="1">
        <v>52143</v>
      </c>
      <c r="Y159" s="1">
        <v>61198</v>
      </c>
      <c r="Z159" s="1">
        <v>72313</v>
      </c>
      <c r="AA159" s="1">
        <v>63093</v>
      </c>
      <c r="AB159" s="1">
        <v>62894</v>
      </c>
      <c r="AC159" s="1">
        <v>75104</v>
      </c>
      <c r="AD159" s="1">
        <v>86361</v>
      </c>
      <c r="AE159" s="1">
        <v>94340</v>
      </c>
      <c r="AF159" s="1">
        <v>126581</v>
      </c>
      <c r="AG159" s="1">
        <v>135360</v>
      </c>
      <c r="AH159" s="1">
        <v>152596</v>
      </c>
      <c r="AI159" s="1">
        <v>176778</v>
      </c>
      <c r="AJ159" s="1">
        <v>201533</v>
      </c>
      <c r="AK159" s="1">
        <v>310151</v>
      </c>
      <c r="AL159" s="1">
        <v>321407</v>
      </c>
      <c r="AM159" s="1">
        <v>431947</v>
      </c>
      <c r="AN159" s="1">
        <v>499597</v>
      </c>
      <c r="AO159" s="1">
        <v>568158</v>
      </c>
      <c r="AP159" s="1">
        <v>601570</v>
      </c>
      <c r="AQ159" s="1">
        <v>557881</v>
      </c>
      <c r="AR159" s="1">
        <v>582397</v>
      </c>
      <c r="AS159" s="1">
        <v>557486</v>
      </c>
      <c r="AT159" s="1">
        <v>633070</v>
      </c>
      <c r="AU159" s="1">
        <v>928183</v>
      </c>
      <c r="AV159" s="1">
        <v>1065958</v>
      </c>
      <c r="AW159" s="1">
        <v>1121722</v>
      </c>
      <c r="AX159" s="1">
        <v>1400714</v>
      </c>
      <c r="AY159" s="1">
        <v>1734550</v>
      </c>
      <c r="AZ159" s="1">
        <v>1341892</v>
      </c>
      <c r="BA159" s="1">
        <v>1692996</v>
      </c>
      <c r="BB159" s="1">
        <v>1903102</v>
      </c>
      <c r="BC159" s="1">
        <v>2107538</v>
      </c>
      <c r="BD159" s="1">
        <v>2366700</v>
      </c>
      <c r="BE159" s="1">
        <v>2383779</v>
      </c>
      <c r="BF159" s="1">
        <v>2592264</v>
      </c>
      <c r="BG159" s="1">
        <v>2424086</v>
      </c>
      <c r="BH159" s="1">
        <v>2531075</v>
      </c>
      <c r="BI159" s="1">
        <v>2981972</v>
      </c>
      <c r="BJ159" s="1">
        <v>3037736</v>
      </c>
      <c r="BK159" s="1">
        <v>3347594</v>
      </c>
      <c r="BL159" s="1">
        <v>3546289</v>
      </c>
    </row>
    <row r="160" spans="1:64" x14ac:dyDescent="0.2">
      <c r="A160" t="s">
        <v>1235</v>
      </c>
      <c r="B160" t="s">
        <v>798</v>
      </c>
      <c r="C160" t="s">
        <v>2577</v>
      </c>
      <c r="D160" s="1">
        <v>17875</v>
      </c>
      <c r="E160" s="1">
        <v>19542</v>
      </c>
      <c r="F160" s="1">
        <v>20503</v>
      </c>
      <c r="G160" s="1">
        <v>22729</v>
      </c>
      <c r="H160" s="1">
        <v>25992</v>
      </c>
      <c r="I160" s="1">
        <v>28325</v>
      </c>
      <c r="J160" s="1">
        <v>29703</v>
      </c>
      <c r="K160" s="1">
        <v>32918</v>
      </c>
      <c r="L160" s="1">
        <v>34822</v>
      </c>
      <c r="M160" s="1">
        <v>37154</v>
      </c>
      <c r="N160" s="1">
        <v>39590</v>
      </c>
      <c r="O160" s="1">
        <v>43208</v>
      </c>
      <c r="P160" s="1">
        <v>46408</v>
      </c>
      <c r="Q160" s="1">
        <v>50150</v>
      </c>
      <c r="R160" s="1">
        <v>58760</v>
      </c>
      <c r="S160" s="1">
        <v>64803</v>
      </c>
      <c r="T160" s="1">
        <v>74876</v>
      </c>
      <c r="U160" s="1">
        <v>83035</v>
      </c>
      <c r="V160" s="1">
        <v>98256</v>
      </c>
      <c r="W160" s="1">
        <v>117859</v>
      </c>
      <c r="X160" s="1">
        <v>139807</v>
      </c>
      <c r="Y160" s="1">
        <v>180295</v>
      </c>
      <c r="Z160" s="1">
        <v>211719</v>
      </c>
      <c r="AA160" s="1">
        <v>206436</v>
      </c>
      <c r="AB160" s="1">
        <v>223437</v>
      </c>
      <c r="AC160" s="1">
        <v>214946</v>
      </c>
      <c r="AD160" s="1">
        <v>214645</v>
      </c>
      <c r="AE160" s="1">
        <v>216820</v>
      </c>
      <c r="AF160" s="1">
        <v>207079</v>
      </c>
      <c r="AG160" s="1">
        <v>202153</v>
      </c>
      <c r="AH160" s="1">
        <v>181572</v>
      </c>
      <c r="AI160" s="1">
        <v>167529</v>
      </c>
      <c r="AJ160" s="1">
        <v>170582</v>
      </c>
      <c r="AK160" s="1">
        <v>171355</v>
      </c>
      <c r="AL160" s="1">
        <v>169879</v>
      </c>
      <c r="AM160" s="1">
        <v>172566</v>
      </c>
      <c r="AN160" s="1">
        <v>189879</v>
      </c>
      <c r="AO160" s="1">
        <v>204150</v>
      </c>
      <c r="AP160" s="1">
        <v>231300</v>
      </c>
      <c r="AQ160" s="1">
        <v>290469</v>
      </c>
      <c r="AR160" s="1">
        <v>282210</v>
      </c>
      <c r="AS160" s="1">
        <v>419494</v>
      </c>
      <c r="AT160" s="1">
        <v>469235</v>
      </c>
      <c r="AU160" s="1">
        <v>542351</v>
      </c>
      <c r="AV160" s="1">
        <v>691810</v>
      </c>
      <c r="AW160" s="1">
        <v>686610</v>
      </c>
      <c r="AX160" s="1">
        <v>866538</v>
      </c>
      <c r="AY160" s="1">
        <v>1010091</v>
      </c>
      <c r="AZ160" s="1">
        <v>1259208</v>
      </c>
      <c r="BA160" s="1">
        <v>809822</v>
      </c>
      <c r="BB160" s="1">
        <v>1023970</v>
      </c>
      <c r="BC160" s="1">
        <v>1269877</v>
      </c>
      <c r="BD160" s="1">
        <v>1310351</v>
      </c>
      <c r="BE160" s="1">
        <v>1216392</v>
      </c>
      <c r="BF160" s="1">
        <v>1388624</v>
      </c>
      <c r="BG160" s="1">
        <v>1515409</v>
      </c>
      <c r="BH160" s="1">
        <v>1631139</v>
      </c>
      <c r="BI160" s="1">
        <v>1609261</v>
      </c>
      <c r="BJ160" s="1">
        <v>1821532</v>
      </c>
      <c r="BK160" s="1">
        <v>2049756</v>
      </c>
      <c r="BL160" s="1">
        <v>2122740</v>
      </c>
    </row>
    <row r="161" spans="1:64" x14ac:dyDescent="0.2">
      <c r="A161" t="s">
        <v>1237</v>
      </c>
      <c r="B161" t="s">
        <v>801</v>
      </c>
      <c r="C161" t="s">
        <v>2578</v>
      </c>
      <c r="D161" s="1">
        <v>16636</v>
      </c>
      <c r="E161" s="1">
        <v>18192</v>
      </c>
      <c r="F161" s="1">
        <v>19053</v>
      </c>
      <c r="G161" s="1">
        <v>21145</v>
      </c>
      <c r="H161" s="1">
        <v>24262</v>
      </c>
      <c r="I161" s="1">
        <v>26170</v>
      </c>
      <c r="J161" s="1">
        <v>27407</v>
      </c>
      <c r="K161" s="1">
        <v>30366</v>
      </c>
      <c r="L161" s="1">
        <v>31957</v>
      </c>
      <c r="M161" s="1">
        <v>33923</v>
      </c>
      <c r="N161" s="1">
        <v>35921</v>
      </c>
      <c r="O161" s="1">
        <v>39167</v>
      </c>
      <c r="P161" s="1">
        <v>41527</v>
      </c>
      <c r="Q161" s="1">
        <v>45240</v>
      </c>
      <c r="R161" s="1">
        <v>53498</v>
      </c>
      <c r="S161" s="1">
        <v>58987</v>
      </c>
      <c r="T161" s="1">
        <v>66231</v>
      </c>
      <c r="U161" s="1">
        <v>71244</v>
      </c>
      <c r="V161" s="1">
        <v>84666</v>
      </c>
      <c r="W161" s="1">
        <v>100503</v>
      </c>
      <c r="X161" s="1">
        <v>116723</v>
      </c>
      <c r="Y161" s="1">
        <v>150486</v>
      </c>
      <c r="Z161" s="1">
        <v>179876</v>
      </c>
      <c r="AA161" s="1">
        <v>180373</v>
      </c>
      <c r="AB161" s="1">
        <v>200649</v>
      </c>
      <c r="AC161" s="1">
        <v>195712</v>
      </c>
      <c r="AD161" s="1">
        <v>190410</v>
      </c>
      <c r="AE161" s="1">
        <v>189862</v>
      </c>
      <c r="AF161" s="1">
        <v>175355</v>
      </c>
      <c r="AG161" s="1">
        <v>156438</v>
      </c>
      <c r="AH161" s="1">
        <v>140797</v>
      </c>
      <c r="AI161" s="1">
        <v>129095</v>
      </c>
      <c r="AJ161" s="1">
        <v>123608</v>
      </c>
      <c r="AK161" s="1">
        <v>112355</v>
      </c>
      <c r="AL161" s="1">
        <v>109345</v>
      </c>
      <c r="AM161" s="1">
        <v>114417</v>
      </c>
      <c r="AN161" s="1">
        <v>122069</v>
      </c>
      <c r="AO161" s="1">
        <v>130349</v>
      </c>
      <c r="AP161" s="1">
        <v>131506</v>
      </c>
      <c r="AQ161" s="1">
        <v>129627</v>
      </c>
      <c r="AR161" s="1">
        <v>133799</v>
      </c>
      <c r="AS161" s="1">
        <v>263471</v>
      </c>
      <c r="AT161" s="1">
        <v>286757</v>
      </c>
      <c r="AU161" s="1">
        <v>361659</v>
      </c>
      <c r="AV161" s="1">
        <v>499559</v>
      </c>
      <c r="AW161" s="1">
        <v>497916</v>
      </c>
      <c r="AX161" s="1">
        <v>690496</v>
      </c>
      <c r="AY161" s="1">
        <v>826068</v>
      </c>
      <c r="AZ161" s="1">
        <v>1084937</v>
      </c>
      <c r="BA161" s="1">
        <v>584879</v>
      </c>
      <c r="BB161" s="1">
        <v>835233</v>
      </c>
      <c r="BC161" s="1">
        <v>1075602</v>
      </c>
      <c r="BD161" s="1">
        <v>1071373</v>
      </c>
      <c r="BE161" s="1">
        <v>1016448</v>
      </c>
      <c r="BF161" s="1">
        <v>1128086</v>
      </c>
      <c r="BG161" s="1">
        <v>1268474</v>
      </c>
      <c r="BH161" s="1">
        <v>1421524</v>
      </c>
      <c r="BI161" s="1">
        <v>1428048</v>
      </c>
      <c r="BJ161" s="1">
        <v>1589879</v>
      </c>
      <c r="BK161" s="1">
        <v>1919743</v>
      </c>
      <c r="BL161" s="1">
        <v>2058613</v>
      </c>
    </row>
    <row r="162" spans="1:64" x14ac:dyDescent="0.2">
      <c r="A162" t="s">
        <v>1239</v>
      </c>
      <c r="B162" t="s">
        <v>1211</v>
      </c>
      <c r="C162" t="s">
        <v>2579</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137979</v>
      </c>
      <c r="AT162" s="1">
        <v>161585</v>
      </c>
      <c r="AU162" s="1">
        <v>239868</v>
      </c>
      <c r="AV162" s="1">
        <v>388102</v>
      </c>
      <c r="AW162" s="1">
        <v>380987</v>
      </c>
      <c r="AX162" s="1">
        <v>566900</v>
      </c>
      <c r="AY162" s="1">
        <v>681075</v>
      </c>
      <c r="AZ162" s="1">
        <v>402252</v>
      </c>
      <c r="BA162" s="1">
        <v>454792</v>
      </c>
      <c r="BB162" s="1">
        <v>663728</v>
      </c>
      <c r="BC162" s="1">
        <v>764723</v>
      </c>
      <c r="BD162" s="1">
        <v>800729</v>
      </c>
      <c r="BE162" s="1">
        <v>692177</v>
      </c>
      <c r="BF162" s="1">
        <v>708634</v>
      </c>
      <c r="BG162" s="1">
        <v>789473</v>
      </c>
      <c r="BH162" s="1">
        <v>905384</v>
      </c>
      <c r="BI162" s="1">
        <v>872287</v>
      </c>
      <c r="BJ162" s="1">
        <v>989552</v>
      </c>
      <c r="BK162" s="1">
        <v>1225727</v>
      </c>
      <c r="BL162" s="1">
        <v>1287113</v>
      </c>
    </row>
    <row r="163" spans="1:64" x14ac:dyDescent="0.2">
      <c r="A163" t="s">
        <v>1241</v>
      </c>
      <c r="B163" t="s">
        <v>862</v>
      </c>
      <c r="C163" t="s">
        <v>2580</v>
      </c>
      <c r="D163" s="1">
        <v>14391</v>
      </c>
      <c r="E163" s="1">
        <v>15465</v>
      </c>
      <c r="F163" s="1">
        <v>16146</v>
      </c>
      <c r="G163" s="1">
        <v>17772</v>
      </c>
      <c r="H163" s="1">
        <v>19718</v>
      </c>
      <c r="I163" s="1">
        <v>21187</v>
      </c>
      <c r="J163" s="1">
        <v>22605</v>
      </c>
      <c r="K163" s="1">
        <v>25518</v>
      </c>
      <c r="L163" s="1">
        <v>27568</v>
      </c>
      <c r="M163" s="1">
        <v>29989</v>
      </c>
      <c r="N163" s="1">
        <v>32128</v>
      </c>
      <c r="O163" s="1">
        <v>34248</v>
      </c>
      <c r="P163" s="1">
        <v>34666</v>
      </c>
      <c r="Q163" s="1">
        <v>37264</v>
      </c>
      <c r="R163" s="1">
        <v>43982</v>
      </c>
      <c r="S163" s="1">
        <v>46703</v>
      </c>
      <c r="T163" s="1">
        <v>51370</v>
      </c>
      <c r="U163" s="1">
        <v>55979</v>
      </c>
      <c r="V163" s="1">
        <v>60433</v>
      </c>
      <c r="W163" s="1">
        <v>69131</v>
      </c>
      <c r="X163" s="1">
        <v>78249</v>
      </c>
      <c r="Y163" s="1">
        <v>89618</v>
      </c>
      <c r="Z163" s="1">
        <v>102913</v>
      </c>
      <c r="AA163" s="1">
        <v>106169</v>
      </c>
      <c r="AB163" s="1">
        <v>110717</v>
      </c>
      <c r="AC163" s="1">
        <v>105062</v>
      </c>
      <c r="AD163" s="1">
        <v>102814</v>
      </c>
      <c r="AE163" s="1">
        <v>101485</v>
      </c>
      <c r="AF163" s="1">
        <v>94588</v>
      </c>
      <c r="AG163" s="1">
        <v>86626</v>
      </c>
      <c r="AH163" s="1">
        <v>79598</v>
      </c>
      <c r="AI163" s="1">
        <v>69480</v>
      </c>
      <c r="AJ163" s="1">
        <v>68782</v>
      </c>
      <c r="AK163" s="1">
        <v>64871</v>
      </c>
      <c r="AL163" s="1">
        <v>63365</v>
      </c>
      <c r="AM163" s="1">
        <v>63049</v>
      </c>
      <c r="AN163" s="1">
        <v>64411</v>
      </c>
      <c r="AO163" s="1">
        <v>62570</v>
      </c>
      <c r="AP163" s="1">
        <v>56653</v>
      </c>
      <c r="AQ163" s="1">
        <v>51121</v>
      </c>
      <c r="AR163" s="1">
        <v>49878</v>
      </c>
      <c r="AS163" s="1">
        <v>46161</v>
      </c>
      <c r="AT163" s="1">
        <v>43836</v>
      </c>
      <c r="AU163" s="1">
        <v>46467</v>
      </c>
      <c r="AV163" s="1">
        <v>38647</v>
      </c>
      <c r="AW163" s="1">
        <v>31811</v>
      </c>
      <c r="AX163" s="1">
        <v>24485</v>
      </c>
      <c r="AY163" s="1">
        <v>21312</v>
      </c>
      <c r="AZ163" s="1">
        <v>19600</v>
      </c>
      <c r="BA163" s="1">
        <v>20548</v>
      </c>
      <c r="BB163" s="1">
        <v>22126</v>
      </c>
      <c r="BC163" s="1">
        <v>24504</v>
      </c>
      <c r="BD163" s="1">
        <v>32812</v>
      </c>
      <c r="BE163" s="1">
        <v>34556</v>
      </c>
      <c r="BF163" s="1">
        <v>37378</v>
      </c>
      <c r="BG163" s="1">
        <v>37499</v>
      </c>
      <c r="BH163" s="1">
        <v>35993</v>
      </c>
      <c r="BI163" s="1">
        <v>56373</v>
      </c>
      <c r="BJ163" s="1">
        <v>50607</v>
      </c>
      <c r="BK163" s="1">
        <v>57642</v>
      </c>
      <c r="BL163" s="1">
        <v>54991</v>
      </c>
    </row>
    <row r="164" spans="1:64" x14ac:dyDescent="0.2">
      <c r="A164" t="s">
        <v>1243</v>
      </c>
      <c r="B164" t="s">
        <v>859</v>
      </c>
      <c r="C164" t="s">
        <v>2581</v>
      </c>
      <c r="D164" s="1">
        <v>2245</v>
      </c>
      <c r="E164" s="1">
        <v>2727</v>
      </c>
      <c r="F164" s="1">
        <v>2907</v>
      </c>
      <c r="G164" s="1">
        <v>3373</v>
      </c>
      <c r="H164" s="1">
        <v>4544</v>
      </c>
      <c r="I164" s="1">
        <v>4983</v>
      </c>
      <c r="J164" s="1">
        <v>4802</v>
      </c>
      <c r="K164" s="1">
        <v>4848</v>
      </c>
      <c r="L164" s="1">
        <v>4389</v>
      </c>
      <c r="M164" s="1">
        <v>3934</v>
      </c>
      <c r="N164" s="1">
        <v>3793</v>
      </c>
      <c r="O164" s="1">
        <v>4919</v>
      </c>
      <c r="P164" s="1">
        <v>6861</v>
      </c>
      <c r="Q164" s="1">
        <v>7976</v>
      </c>
      <c r="R164" s="1">
        <v>9516</v>
      </c>
      <c r="S164" s="1">
        <v>12284</v>
      </c>
      <c r="T164" s="1">
        <v>14861</v>
      </c>
      <c r="U164" s="1">
        <v>15265</v>
      </c>
      <c r="V164" s="1">
        <v>24233</v>
      </c>
      <c r="W164" s="1">
        <v>31372</v>
      </c>
      <c r="X164" s="1">
        <v>38474</v>
      </c>
      <c r="Y164" s="1">
        <v>60868</v>
      </c>
      <c r="Z164" s="1">
        <v>76963</v>
      </c>
      <c r="AA164" s="1">
        <v>74204</v>
      </c>
      <c r="AB164" s="1">
        <v>89932</v>
      </c>
      <c r="AC164" s="1">
        <v>90650</v>
      </c>
      <c r="AD164" s="1">
        <v>87596</v>
      </c>
      <c r="AE164" s="1">
        <v>88377</v>
      </c>
      <c r="AF164" s="1">
        <v>80767</v>
      </c>
      <c r="AG164" s="1">
        <v>69812</v>
      </c>
      <c r="AH164" s="1">
        <v>61199</v>
      </c>
      <c r="AI164" s="1">
        <v>59615</v>
      </c>
      <c r="AJ164" s="1">
        <v>54826</v>
      </c>
      <c r="AK164" s="1">
        <v>47484</v>
      </c>
      <c r="AL164" s="1">
        <v>45980</v>
      </c>
      <c r="AM164" s="1">
        <v>51368</v>
      </c>
      <c r="AN164" s="1">
        <v>57658</v>
      </c>
      <c r="AO164" s="1">
        <v>67779</v>
      </c>
      <c r="AP164" s="1">
        <v>74853</v>
      </c>
      <c r="AQ164" s="1">
        <v>78506</v>
      </c>
      <c r="AR164" s="1">
        <v>83921</v>
      </c>
      <c r="AS164" s="1">
        <v>79331</v>
      </c>
      <c r="AT164" s="1">
        <v>81336</v>
      </c>
      <c r="AU164" s="1">
        <v>75324</v>
      </c>
      <c r="AV164" s="1">
        <v>72810</v>
      </c>
      <c r="AW164" s="1">
        <v>85118</v>
      </c>
      <c r="AX164" s="1">
        <v>99111</v>
      </c>
      <c r="AY164" s="1">
        <v>99681</v>
      </c>
      <c r="AZ164" s="1">
        <v>109357</v>
      </c>
      <c r="BA164" s="1">
        <v>99267</v>
      </c>
      <c r="BB164" s="1">
        <v>149304</v>
      </c>
      <c r="BC164" s="1">
        <v>186552</v>
      </c>
      <c r="BD164" s="1">
        <v>228943</v>
      </c>
      <c r="BE164" s="1">
        <v>289443</v>
      </c>
      <c r="BF164" s="1">
        <v>380546</v>
      </c>
      <c r="BG164" s="1">
        <v>440505</v>
      </c>
      <c r="BH164" s="1">
        <v>474584</v>
      </c>
      <c r="BI164" s="1">
        <v>487321</v>
      </c>
      <c r="BJ164" s="1">
        <v>545513</v>
      </c>
      <c r="BK164" s="1">
        <v>632646</v>
      </c>
      <c r="BL164" s="1">
        <v>698626</v>
      </c>
    </row>
    <row r="165" spans="1:64" x14ac:dyDescent="0.2">
      <c r="A165" t="s">
        <v>1246</v>
      </c>
      <c r="B165" t="s">
        <v>2582</v>
      </c>
      <c r="C165" t="s">
        <v>2583</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24000</v>
      </c>
      <c r="AZ165" s="1">
        <v>553728</v>
      </c>
      <c r="BA165" s="1">
        <v>10272</v>
      </c>
      <c r="BB165" s="1">
        <v>75</v>
      </c>
      <c r="BC165" s="1">
        <v>99823</v>
      </c>
      <c r="BD165" s="1">
        <v>8889</v>
      </c>
      <c r="BE165" s="1">
        <v>272</v>
      </c>
      <c r="BF165" s="1">
        <v>1528</v>
      </c>
      <c r="BG165" s="1">
        <v>997</v>
      </c>
      <c r="BH165" s="1">
        <v>5563</v>
      </c>
      <c r="BI165" s="1">
        <v>12067</v>
      </c>
      <c r="BJ165" s="1">
        <v>4207</v>
      </c>
      <c r="BK165" s="1">
        <v>3728</v>
      </c>
      <c r="BL165" s="1">
        <v>17883</v>
      </c>
    </row>
    <row r="166" spans="1:64" x14ac:dyDescent="0.2">
      <c r="A166" t="s">
        <v>1248</v>
      </c>
      <c r="B166" t="s">
        <v>1713</v>
      </c>
      <c r="C166" t="s">
        <v>2584</v>
      </c>
      <c r="D166" s="1">
        <v>1239</v>
      </c>
      <c r="E166" s="1">
        <v>1350</v>
      </c>
      <c r="F166" s="1">
        <v>1450</v>
      </c>
      <c r="G166" s="1">
        <v>1584</v>
      </c>
      <c r="H166" s="1">
        <v>1730</v>
      </c>
      <c r="I166" s="1">
        <v>2155</v>
      </c>
      <c r="J166" s="1">
        <v>2296</v>
      </c>
      <c r="K166" s="1">
        <v>2552</v>
      </c>
      <c r="L166" s="1">
        <v>2865</v>
      </c>
      <c r="M166" s="1">
        <v>3231</v>
      </c>
      <c r="N166" s="1">
        <v>3669</v>
      </c>
      <c r="O166" s="1">
        <v>4041</v>
      </c>
      <c r="P166" s="1">
        <v>4881</v>
      </c>
      <c r="Q166" s="1">
        <v>4910</v>
      </c>
      <c r="R166" s="1">
        <v>5262</v>
      </c>
      <c r="S166" s="1">
        <v>5816</v>
      </c>
      <c r="T166" s="1">
        <v>8645</v>
      </c>
      <c r="U166" s="1">
        <v>11791</v>
      </c>
      <c r="V166" s="1">
        <v>13590</v>
      </c>
      <c r="W166" s="1">
        <v>17356</v>
      </c>
      <c r="X166" s="1">
        <v>23084</v>
      </c>
      <c r="Y166" s="1">
        <v>29809</v>
      </c>
      <c r="Z166" s="1">
        <v>31843</v>
      </c>
      <c r="AA166" s="1">
        <v>26063</v>
      </c>
      <c r="AB166" s="1">
        <v>22788</v>
      </c>
      <c r="AC166" s="1">
        <v>19234</v>
      </c>
      <c r="AD166" s="1">
        <v>24235</v>
      </c>
      <c r="AE166" s="1">
        <v>26958</v>
      </c>
      <c r="AF166" s="1">
        <v>31724</v>
      </c>
      <c r="AG166" s="1">
        <v>45715</v>
      </c>
      <c r="AH166" s="1">
        <v>40775</v>
      </c>
      <c r="AI166" s="1">
        <v>38434</v>
      </c>
      <c r="AJ166" s="1">
        <v>46974</v>
      </c>
      <c r="AK166" s="1">
        <v>59000</v>
      </c>
      <c r="AL166" s="1">
        <v>60534</v>
      </c>
      <c r="AM166" s="1">
        <v>58149</v>
      </c>
      <c r="AN166" s="1">
        <v>67810</v>
      </c>
      <c r="AO166" s="1">
        <v>73801</v>
      </c>
      <c r="AP166" s="1">
        <v>99794</v>
      </c>
      <c r="AQ166" s="1">
        <v>160842</v>
      </c>
      <c r="AR166" s="1">
        <v>148411</v>
      </c>
      <c r="AS166" s="1">
        <v>156023</v>
      </c>
      <c r="AT166" s="1">
        <v>182478</v>
      </c>
      <c r="AU166" s="1">
        <v>180692</v>
      </c>
      <c r="AV166" s="1">
        <v>192251</v>
      </c>
      <c r="AW166" s="1">
        <v>188694</v>
      </c>
      <c r="AX166" s="1">
        <v>176042</v>
      </c>
      <c r="AY166" s="1">
        <v>184023</v>
      </c>
      <c r="AZ166" s="1">
        <v>174271</v>
      </c>
      <c r="BA166" s="1">
        <v>224943</v>
      </c>
      <c r="BB166" s="1">
        <v>188737</v>
      </c>
      <c r="BC166" s="1">
        <v>194275</v>
      </c>
      <c r="BD166" s="1">
        <v>238978</v>
      </c>
      <c r="BE166" s="1">
        <v>199944</v>
      </c>
      <c r="BF166" s="1">
        <v>260538</v>
      </c>
      <c r="BG166" s="1">
        <v>246935</v>
      </c>
      <c r="BH166" s="1">
        <v>209615</v>
      </c>
      <c r="BI166" s="1">
        <v>181213</v>
      </c>
      <c r="BJ166" s="1">
        <v>231653</v>
      </c>
      <c r="BK166" s="1">
        <v>130013</v>
      </c>
      <c r="BL166" s="1">
        <v>64127</v>
      </c>
    </row>
    <row r="167" spans="1:64" x14ac:dyDescent="0.2">
      <c r="A167" t="s">
        <v>1250</v>
      </c>
      <c r="B167" t="s">
        <v>807</v>
      </c>
      <c r="C167" t="s">
        <v>2585</v>
      </c>
      <c r="D167" s="1">
        <v>35434</v>
      </c>
      <c r="E167" s="1">
        <v>39264</v>
      </c>
      <c r="F167" s="1">
        <v>41657</v>
      </c>
      <c r="G167" s="1">
        <v>45476</v>
      </c>
      <c r="H167" s="1">
        <v>49311</v>
      </c>
      <c r="I167" s="1">
        <v>59594</v>
      </c>
      <c r="J167" s="1">
        <v>62261</v>
      </c>
      <c r="K167" s="1">
        <v>69680</v>
      </c>
      <c r="L167" s="1">
        <v>78768</v>
      </c>
      <c r="M167" s="1">
        <v>88491</v>
      </c>
      <c r="N167" s="1">
        <v>99182</v>
      </c>
      <c r="O167" s="1">
        <v>109678</v>
      </c>
      <c r="P167" s="1">
        <v>133613</v>
      </c>
      <c r="Q167" s="1">
        <v>136682</v>
      </c>
      <c r="R167" s="1">
        <v>145904</v>
      </c>
      <c r="S167" s="1">
        <v>160822</v>
      </c>
      <c r="T167" s="1">
        <v>231803</v>
      </c>
      <c r="U167" s="1">
        <v>256300</v>
      </c>
      <c r="V167" s="1">
        <v>294717</v>
      </c>
      <c r="W167" s="1">
        <v>347326</v>
      </c>
      <c r="X167" s="1">
        <v>404122</v>
      </c>
      <c r="Y167" s="1">
        <v>427907</v>
      </c>
      <c r="Z167" s="1">
        <v>267491</v>
      </c>
      <c r="AA167" s="1">
        <v>339139</v>
      </c>
      <c r="AB167" s="1">
        <v>344179</v>
      </c>
      <c r="AC167" s="1">
        <v>479283</v>
      </c>
      <c r="AD167" s="1">
        <v>642119</v>
      </c>
      <c r="AE167" s="1">
        <v>715503</v>
      </c>
      <c r="AF167" s="1">
        <v>840082</v>
      </c>
      <c r="AG167" s="1">
        <v>1029556</v>
      </c>
      <c r="AH167" s="1">
        <v>930519</v>
      </c>
      <c r="AI167" s="1">
        <v>1115152</v>
      </c>
      <c r="AJ167" s="1">
        <v>1104798</v>
      </c>
      <c r="AK167" s="1">
        <v>1577922</v>
      </c>
      <c r="AL167" s="1">
        <v>1721847</v>
      </c>
      <c r="AM167" s="1">
        <v>2142662</v>
      </c>
      <c r="AN167" s="1">
        <v>2599049</v>
      </c>
      <c r="AO167" s="1">
        <v>3066491</v>
      </c>
      <c r="AP167" s="1">
        <v>3709003</v>
      </c>
      <c r="AQ167" s="1">
        <v>4742322</v>
      </c>
      <c r="AR167" s="1">
        <v>4427155</v>
      </c>
      <c r="AS167" s="1">
        <v>3798598</v>
      </c>
      <c r="AT167" s="1">
        <v>3241889</v>
      </c>
      <c r="AU167" s="1">
        <v>4701093</v>
      </c>
      <c r="AV167" s="1">
        <v>5780492</v>
      </c>
      <c r="AW167" s="1">
        <v>6837297</v>
      </c>
      <c r="AX167" s="1">
        <v>8736772</v>
      </c>
      <c r="AY167" s="1">
        <v>10496231</v>
      </c>
      <c r="AZ167" s="1">
        <v>5826084</v>
      </c>
      <c r="BA167" s="1">
        <v>8267070</v>
      </c>
      <c r="BB167" s="1">
        <v>9708183</v>
      </c>
      <c r="BC167" s="1">
        <v>9040917</v>
      </c>
      <c r="BD167" s="1">
        <v>10475800</v>
      </c>
      <c r="BE167" s="1">
        <v>12682327</v>
      </c>
      <c r="BF167" s="1">
        <v>12972925</v>
      </c>
      <c r="BG167" s="1">
        <v>12706409</v>
      </c>
      <c r="BH167" s="1">
        <v>13390552</v>
      </c>
      <c r="BI167" s="1">
        <v>16860110</v>
      </c>
      <c r="BJ167" s="1">
        <v>14123059</v>
      </c>
      <c r="BK167" s="1">
        <v>17011737</v>
      </c>
      <c r="BL167" s="1">
        <v>18767354</v>
      </c>
    </row>
    <row r="168" spans="1:64" x14ac:dyDescent="0.2">
      <c r="A168" t="s">
        <v>1252</v>
      </c>
      <c r="B168" t="s">
        <v>810</v>
      </c>
      <c r="C168" t="s">
        <v>2586</v>
      </c>
      <c r="D168" s="1">
        <v>3984</v>
      </c>
      <c r="E168" s="1">
        <v>4902</v>
      </c>
      <c r="F168" s="1">
        <v>4714</v>
      </c>
      <c r="G168" s="1">
        <v>5145</v>
      </c>
      <c r="H168" s="1">
        <v>5270</v>
      </c>
      <c r="I168" s="1">
        <v>5048</v>
      </c>
      <c r="J168" s="1">
        <v>4324</v>
      </c>
      <c r="K168" s="1">
        <v>5238</v>
      </c>
      <c r="L168" s="1">
        <v>6452</v>
      </c>
      <c r="M168" s="1">
        <v>6953</v>
      </c>
      <c r="N168" s="1">
        <v>6573</v>
      </c>
      <c r="O168" s="1">
        <v>7641</v>
      </c>
      <c r="P168" s="1">
        <v>10537</v>
      </c>
      <c r="Q168" s="1">
        <v>10026</v>
      </c>
      <c r="R168" s="1">
        <v>9011</v>
      </c>
      <c r="S168" s="1">
        <v>9585</v>
      </c>
      <c r="T168" s="1">
        <v>9453</v>
      </c>
      <c r="U168" s="1">
        <v>10110</v>
      </c>
      <c r="V168" s="1">
        <v>11236</v>
      </c>
      <c r="W168" s="1">
        <v>14803</v>
      </c>
      <c r="X168" s="1">
        <v>18930</v>
      </c>
      <c r="Y168" s="1">
        <v>16467</v>
      </c>
      <c r="Z168" s="1">
        <v>17442</v>
      </c>
      <c r="AA168" s="1">
        <v>26154</v>
      </c>
      <c r="AB168" s="1">
        <v>25994</v>
      </c>
      <c r="AC168" s="1">
        <v>44383</v>
      </c>
      <c r="AD168" s="1">
        <v>72399</v>
      </c>
      <c r="AE168" s="1">
        <v>94700</v>
      </c>
      <c r="AF168" s="1">
        <v>128662</v>
      </c>
      <c r="AG168" s="1">
        <v>197345</v>
      </c>
      <c r="AH168" s="1">
        <v>197596</v>
      </c>
      <c r="AI168" s="1">
        <v>278976</v>
      </c>
      <c r="AJ168" s="1">
        <v>314266</v>
      </c>
      <c r="AK168" s="1">
        <v>543862</v>
      </c>
      <c r="AL168" s="1">
        <v>626762</v>
      </c>
      <c r="AM168" s="1">
        <v>790615</v>
      </c>
      <c r="AN168" s="1">
        <v>1006135</v>
      </c>
      <c r="AO168" s="1">
        <v>1207787</v>
      </c>
      <c r="AP168" s="1">
        <v>1474983</v>
      </c>
      <c r="AQ168" s="1">
        <v>2003716</v>
      </c>
      <c r="AR168" s="1">
        <v>1852842</v>
      </c>
      <c r="AS168" s="1">
        <v>1612673</v>
      </c>
      <c r="AT168" s="1">
        <v>1373980</v>
      </c>
      <c r="AU168" s="1">
        <v>2079422</v>
      </c>
      <c r="AV168" s="1">
        <v>2560418</v>
      </c>
      <c r="AW168" s="1">
        <v>3317705</v>
      </c>
      <c r="AX168" s="1">
        <v>4328960</v>
      </c>
      <c r="AY168" s="1">
        <v>5247990</v>
      </c>
      <c r="AZ168" s="1">
        <v>2748428</v>
      </c>
      <c r="BA168" s="1">
        <v>3995295</v>
      </c>
      <c r="BB168" s="1">
        <v>4900246</v>
      </c>
      <c r="BC168" s="1">
        <v>4501438</v>
      </c>
      <c r="BD168" s="1">
        <v>5321857</v>
      </c>
      <c r="BE168" s="1">
        <v>6472877</v>
      </c>
      <c r="BF168" s="1">
        <v>6770629</v>
      </c>
      <c r="BG168" s="1">
        <v>6756163</v>
      </c>
      <c r="BH168" s="1">
        <v>7146320</v>
      </c>
      <c r="BI168" s="1">
        <v>9118138</v>
      </c>
      <c r="BJ168" s="1">
        <v>7899563</v>
      </c>
      <c r="BK168" s="1">
        <v>9478014</v>
      </c>
      <c r="BL168" s="1">
        <v>10535912</v>
      </c>
    </row>
    <row r="169" spans="1:64" x14ac:dyDescent="0.2">
      <c r="A169" t="s">
        <v>1254</v>
      </c>
      <c r="B169" t="s">
        <v>2587</v>
      </c>
      <c r="C169" t="s">
        <v>2252</v>
      </c>
      <c r="D169" s="1">
        <v>824</v>
      </c>
      <c r="E169" s="1">
        <v>995</v>
      </c>
      <c r="F169" s="1">
        <v>1117</v>
      </c>
      <c r="G169" s="1">
        <v>1179</v>
      </c>
      <c r="H169" s="1">
        <v>1291</v>
      </c>
      <c r="I169" s="1">
        <v>1291</v>
      </c>
      <c r="J169" s="1">
        <v>1191</v>
      </c>
      <c r="K169" s="1">
        <v>1384</v>
      </c>
      <c r="L169" s="1">
        <v>1512</v>
      </c>
      <c r="M169" s="1">
        <v>1696</v>
      </c>
      <c r="N169" s="1">
        <v>1929</v>
      </c>
      <c r="O169" s="1">
        <v>2176</v>
      </c>
      <c r="P169" s="1">
        <v>2447</v>
      </c>
      <c r="Q169" s="1">
        <v>2820</v>
      </c>
      <c r="R169" s="1">
        <v>3357</v>
      </c>
      <c r="S169" s="1">
        <v>4011</v>
      </c>
      <c r="T169" s="1">
        <v>5112</v>
      </c>
      <c r="U169" s="1">
        <v>5982</v>
      </c>
      <c r="V169" s="1">
        <v>6849</v>
      </c>
      <c r="W169" s="1">
        <v>7401</v>
      </c>
      <c r="X169" s="1">
        <v>8196</v>
      </c>
      <c r="Y169" s="1">
        <v>9338</v>
      </c>
      <c r="Z169" s="1">
        <v>10345</v>
      </c>
      <c r="AA169" s="1">
        <v>11714</v>
      </c>
      <c r="AB169" s="1">
        <v>13140</v>
      </c>
      <c r="AC169" s="1">
        <v>14441</v>
      </c>
      <c r="AD169" s="1">
        <v>15923</v>
      </c>
      <c r="AE169" s="1">
        <v>17134</v>
      </c>
      <c r="AF169" s="1">
        <v>18448</v>
      </c>
      <c r="AG169" s="1">
        <v>19621</v>
      </c>
      <c r="AH169" s="1">
        <v>20925</v>
      </c>
      <c r="AI169" s="1">
        <v>22429</v>
      </c>
      <c r="AJ169" s="1">
        <v>23856</v>
      </c>
      <c r="AK169" s="1">
        <v>24999</v>
      </c>
      <c r="AL169" s="1">
        <v>26429</v>
      </c>
      <c r="AM169" s="1">
        <v>27947</v>
      </c>
      <c r="AN169" s="1">
        <v>29781</v>
      </c>
      <c r="AO169" s="1">
        <v>31370</v>
      </c>
      <c r="AP169" s="1">
        <v>32950</v>
      </c>
      <c r="AQ169" s="1">
        <v>34401</v>
      </c>
      <c r="AR169" s="1">
        <v>35839</v>
      </c>
      <c r="AS169" s="1">
        <v>37460</v>
      </c>
      <c r="AT169" s="1">
        <v>38851</v>
      </c>
      <c r="AU169" s="1">
        <v>40154</v>
      </c>
      <c r="AV169" s="1">
        <v>42006</v>
      </c>
      <c r="AW169" s="1">
        <v>43144</v>
      </c>
      <c r="AX169" s="1">
        <v>45083</v>
      </c>
      <c r="AY169" s="1">
        <v>46664</v>
      </c>
      <c r="AZ169" s="1">
        <v>47970</v>
      </c>
      <c r="BA169" s="1">
        <v>49537</v>
      </c>
      <c r="BB169" s="1">
        <v>51443</v>
      </c>
      <c r="BC169" s="1">
        <v>53167</v>
      </c>
      <c r="BD169" s="1">
        <v>55326</v>
      </c>
      <c r="BE169" s="1">
        <v>57356</v>
      </c>
      <c r="BF169" s="1">
        <v>59414</v>
      </c>
      <c r="BG169" s="1">
        <v>61511</v>
      </c>
      <c r="BH169" s="1">
        <v>63258</v>
      </c>
      <c r="BI169" s="1">
        <v>64764</v>
      </c>
      <c r="BJ169" s="1">
        <v>66092</v>
      </c>
      <c r="BK169" s="1">
        <v>67459</v>
      </c>
      <c r="BL169" s="1">
        <v>69306</v>
      </c>
    </row>
    <row r="170" spans="1:64" x14ac:dyDescent="0.2">
      <c r="A170" t="s">
        <v>1256</v>
      </c>
      <c r="B170" t="s">
        <v>1222</v>
      </c>
      <c r="C170" t="s">
        <v>2588</v>
      </c>
      <c r="D170" s="1">
        <v>30626</v>
      </c>
      <c r="E170" s="1">
        <v>33367</v>
      </c>
      <c r="F170" s="1">
        <v>35826</v>
      </c>
      <c r="G170" s="1">
        <v>39152</v>
      </c>
      <c r="H170" s="1">
        <v>42750</v>
      </c>
      <c r="I170" s="1">
        <v>53255</v>
      </c>
      <c r="J170" s="1">
        <v>56746</v>
      </c>
      <c r="K170" s="1">
        <v>63058</v>
      </c>
      <c r="L170" s="1">
        <v>70804</v>
      </c>
      <c r="M170" s="1">
        <v>79842</v>
      </c>
      <c r="N170" s="1">
        <v>90680</v>
      </c>
      <c r="O170" s="1">
        <v>99861</v>
      </c>
      <c r="P170" s="1">
        <v>120629</v>
      </c>
      <c r="Q170" s="1">
        <v>121336</v>
      </c>
      <c r="R170" s="1">
        <v>130036</v>
      </c>
      <c r="S170" s="1">
        <v>143726</v>
      </c>
      <c r="T170" s="1">
        <v>213638</v>
      </c>
      <c r="U170" s="1">
        <v>236508</v>
      </c>
      <c r="V170" s="1">
        <v>273921</v>
      </c>
      <c r="W170" s="1">
        <v>323222</v>
      </c>
      <c r="X170" s="1">
        <v>372980</v>
      </c>
      <c r="Y170" s="1">
        <v>391944</v>
      </c>
      <c r="Z170" s="1">
        <v>227369</v>
      </c>
      <c r="AA170" s="1">
        <v>285799</v>
      </c>
      <c r="AB170" s="1">
        <v>288987</v>
      </c>
      <c r="AC170" s="1">
        <v>403897</v>
      </c>
      <c r="AD170" s="1">
        <v>538513</v>
      </c>
      <c r="AE170" s="1">
        <v>591850</v>
      </c>
      <c r="AF170" s="1">
        <v>682896</v>
      </c>
      <c r="AG170" s="1">
        <v>804307</v>
      </c>
      <c r="AH170" s="1">
        <v>704136</v>
      </c>
      <c r="AI170" s="1">
        <v>803456</v>
      </c>
      <c r="AJ170" s="1">
        <v>762212</v>
      </c>
      <c r="AK170" s="1">
        <v>1002299</v>
      </c>
      <c r="AL170" s="1">
        <v>1054048</v>
      </c>
      <c r="AM170" s="1">
        <v>1305643</v>
      </c>
      <c r="AN170" s="1">
        <v>1540530</v>
      </c>
      <c r="AO170" s="1">
        <v>1805484</v>
      </c>
      <c r="AP170" s="1">
        <v>2179807</v>
      </c>
      <c r="AQ170" s="1">
        <v>2678797</v>
      </c>
      <c r="AR170" s="1">
        <v>2545603</v>
      </c>
      <c r="AS170" s="1">
        <v>2158911</v>
      </c>
      <c r="AT170" s="1">
        <v>1840110</v>
      </c>
      <c r="AU170" s="1">
        <v>2548435</v>
      </c>
      <c r="AV170" s="1">
        <v>3170545</v>
      </c>
      <c r="AW170" s="1">
        <v>3449302</v>
      </c>
      <c r="AX170" s="1">
        <v>4294301</v>
      </c>
      <c r="AY170" s="1">
        <v>5090968</v>
      </c>
      <c r="AZ170" s="1">
        <v>2928147</v>
      </c>
      <c r="BA170" s="1">
        <v>4097179</v>
      </c>
      <c r="BB170" s="1">
        <v>4620850</v>
      </c>
      <c r="BC170" s="1">
        <v>4320052</v>
      </c>
      <c r="BD170" s="1">
        <v>4983895</v>
      </c>
      <c r="BE170" s="1">
        <v>6054227</v>
      </c>
      <c r="BF170" s="1">
        <v>6059586</v>
      </c>
      <c r="BG170" s="1">
        <v>5812337</v>
      </c>
      <c r="BH170" s="1">
        <v>6185809</v>
      </c>
      <c r="BI170" s="1">
        <v>7683805</v>
      </c>
      <c r="BJ170" s="1">
        <v>6139070</v>
      </c>
      <c r="BK170" s="1">
        <v>7449135</v>
      </c>
      <c r="BL170" s="1">
        <v>8176637</v>
      </c>
    </row>
    <row r="171" spans="1:64" x14ac:dyDescent="0.2">
      <c r="A171" t="s">
        <v>1258</v>
      </c>
      <c r="B171" t="s">
        <v>2589</v>
      </c>
      <c r="C171" t="s">
        <v>2590</v>
      </c>
      <c r="D171" s="1">
        <v>0</v>
      </c>
      <c r="E171" s="1">
        <v>0</v>
      </c>
      <c r="F171" s="1">
        <v>0</v>
      </c>
      <c r="G171" s="1">
        <v>0</v>
      </c>
      <c r="H171" s="1">
        <v>0</v>
      </c>
      <c r="I171" s="1">
        <v>0</v>
      </c>
      <c r="J171" s="1">
        <v>0</v>
      </c>
      <c r="K171" s="1">
        <v>0</v>
      </c>
      <c r="L171" s="1">
        <v>0</v>
      </c>
      <c r="M171" s="1">
        <v>0</v>
      </c>
      <c r="N171" s="1">
        <v>0</v>
      </c>
      <c r="O171" s="1">
        <v>0</v>
      </c>
      <c r="P171" s="1">
        <v>0</v>
      </c>
      <c r="Q171" s="1">
        <v>2500</v>
      </c>
      <c r="R171" s="1">
        <v>3500</v>
      </c>
      <c r="S171" s="1">
        <v>3500</v>
      </c>
      <c r="T171" s="1">
        <v>3600</v>
      </c>
      <c r="U171" s="1">
        <v>3700</v>
      </c>
      <c r="V171" s="1">
        <v>2711</v>
      </c>
      <c r="W171" s="1">
        <v>1900</v>
      </c>
      <c r="X171" s="1">
        <v>4016</v>
      </c>
      <c r="Y171" s="1">
        <v>10158</v>
      </c>
      <c r="Z171" s="1">
        <v>12335</v>
      </c>
      <c r="AA171" s="1">
        <v>15472</v>
      </c>
      <c r="AB171" s="1">
        <v>16058</v>
      </c>
      <c r="AC171" s="1">
        <v>16562</v>
      </c>
      <c r="AD171" s="1">
        <v>15284</v>
      </c>
      <c r="AE171" s="1">
        <v>11819</v>
      </c>
      <c r="AF171" s="1">
        <v>10076</v>
      </c>
      <c r="AG171" s="1">
        <v>8283</v>
      </c>
      <c r="AH171" s="1">
        <v>7862</v>
      </c>
      <c r="AI171" s="1">
        <v>10291</v>
      </c>
      <c r="AJ171" s="1">
        <v>4464</v>
      </c>
      <c r="AK171" s="1">
        <v>6762</v>
      </c>
      <c r="AL171" s="1">
        <v>14608</v>
      </c>
      <c r="AM171" s="1">
        <v>18457</v>
      </c>
      <c r="AN171" s="1">
        <v>22603</v>
      </c>
      <c r="AO171" s="1">
        <v>21850</v>
      </c>
      <c r="AP171" s="1">
        <v>21263</v>
      </c>
      <c r="AQ171" s="1">
        <v>25408</v>
      </c>
      <c r="AR171" s="1">
        <v>-7129</v>
      </c>
      <c r="AS171" s="1">
        <v>-10446</v>
      </c>
      <c r="AT171" s="1">
        <v>-11052</v>
      </c>
      <c r="AU171" s="1">
        <v>33082</v>
      </c>
      <c r="AV171" s="1">
        <v>7523</v>
      </c>
      <c r="AW171" s="1">
        <v>27146</v>
      </c>
      <c r="AX171" s="1">
        <v>68428</v>
      </c>
      <c r="AY171" s="1">
        <v>110609</v>
      </c>
      <c r="AZ171" s="1">
        <v>101539</v>
      </c>
      <c r="BA171" s="1">
        <v>125059</v>
      </c>
      <c r="BB171" s="1">
        <v>135644</v>
      </c>
      <c r="BC171" s="1">
        <v>166260</v>
      </c>
      <c r="BD171" s="1">
        <v>114722</v>
      </c>
      <c r="BE171" s="1">
        <v>97867</v>
      </c>
      <c r="BF171" s="1">
        <v>83296</v>
      </c>
      <c r="BG171" s="1">
        <v>76398</v>
      </c>
      <c r="BH171" s="1">
        <v>-4835</v>
      </c>
      <c r="BI171" s="1">
        <v>-6597</v>
      </c>
      <c r="BJ171" s="1">
        <v>18334</v>
      </c>
      <c r="BK171" s="1">
        <v>17129</v>
      </c>
      <c r="BL171" s="1">
        <v>-14501</v>
      </c>
    </row>
    <row r="172" spans="1:64" x14ac:dyDescent="0.2">
      <c r="A172" t="s">
        <v>1261</v>
      </c>
      <c r="B172" t="s">
        <v>744</v>
      </c>
      <c r="C172" t="s">
        <v>2591</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77600</v>
      </c>
      <c r="AR172" s="1">
        <v>92565</v>
      </c>
      <c r="AS172" s="1">
        <v>123336</v>
      </c>
      <c r="AT172" s="1">
        <v>139775</v>
      </c>
      <c r="AU172" s="1">
        <v>156579</v>
      </c>
      <c r="AV172" s="1">
        <v>169862</v>
      </c>
      <c r="AW172" s="1">
        <v>206212</v>
      </c>
      <c r="AX172" s="1">
        <v>208734</v>
      </c>
      <c r="AY172" s="1">
        <v>222013</v>
      </c>
      <c r="AZ172" s="1">
        <v>254846</v>
      </c>
      <c r="BA172" s="1">
        <v>249230</v>
      </c>
      <c r="BB172" s="1">
        <v>229048</v>
      </c>
      <c r="BC172" s="1">
        <v>218324</v>
      </c>
      <c r="BD172" s="1">
        <v>223184</v>
      </c>
      <c r="BE172" s="1">
        <v>222159</v>
      </c>
      <c r="BF172" s="1">
        <v>216351</v>
      </c>
      <c r="BG172" s="1">
        <v>226265</v>
      </c>
      <c r="BH172" s="1">
        <v>248160</v>
      </c>
      <c r="BI172" s="1">
        <v>295572</v>
      </c>
      <c r="BJ172" s="1">
        <v>322996</v>
      </c>
      <c r="BK172" s="1">
        <v>334345</v>
      </c>
      <c r="BL172" s="1">
        <v>399361</v>
      </c>
    </row>
    <row r="173" spans="1:64" x14ac:dyDescent="0.2">
      <c r="A173" t="s">
        <v>1263</v>
      </c>
      <c r="B173" t="s">
        <v>1052</v>
      </c>
      <c r="C173" t="s">
        <v>2592</v>
      </c>
      <c r="D173" s="1">
        <v>1725</v>
      </c>
      <c r="E173" s="1">
        <v>1831</v>
      </c>
      <c r="F173" s="1">
        <v>2304</v>
      </c>
      <c r="G173" s="1">
        <v>1949</v>
      </c>
      <c r="H173" s="1">
        <v>2697</v>
      </c>
      <c r="I173" s="1">
        <v>2669</v>
      </c>
      <c r="J173" s="1">
        <v>3011</v>
      </c>
      <c r="K173" s="1">
        <v>3696</v>
      </c>
      <c r="L173" s="1">
        <v>4305</v>
      </c>
      <c r="M173" s="1">
        <v>4896</v>
      </c>
      <c r="N173" s="1">
        <v>5860</v>
      </c>
      <c r="O173" s="1">
        <v>6421</v>
      </c>
      <c r="P173" s="1">
        <v>6979</v>
      </c>
      <c r="Q173" s="1">
        <v>8682</v>
      </c>
      <c r="R173" s="1">
        <v>11730</v>
      </c>
      <c r="S173" s="1">
        <v>12521</v>
      </c>
      <c r="T173" s="1">
        <v>12519</v>
      </c>
      <c r="U173" s="1">
        <v>11550</v>
      </c>
      <c r="V173" s="1">
        <v>11357</v>
      </c>
      <c r="W173" s="1">
        <v>12901</v>
      </c>
      <c r="X173" s="1">
        <v>14720</v>
      </c>
      <c r="Y173" s="1">
        <v>15043</v>
      </c>
      <c r="Z173" s="1">
        <v>11041</v>
      </c>
      <c r="AA173" s="1">
        <v>11131</v>
      </c>
      <c r="AB173" s="1">
        <v>10647</v>
      </c>
      <c r="AC173" s="1">
        <v>9985</v>
      </c>
      <c r="AD173" s="1">
        <v>9992</v>
      </c>
      <c r="AE173" s="1">
        <v>10600</v>
      </c>
      <c r="AF173" s="1">
        <v>12165</v>
      </c>
      <c r="AG173" s="1">
        <v>13876</v>
      </c>
      <c r="AH173" s="1">
        <v>15475</v>
      </c>
      <c r="AI173" s="1">
        <v>17380</v>
      </c>
      <c r="AJ173" s="1">
        <v>18564</v>
      </c>
      <c r="AK173" s="1">
        <v>21388</v>
      </c>
      <c r="AL173" s="1">
        <v>23991</v>
      </c>
      <c r="AM173" s="1">
        <v>25111</v>
      </c>
      <c r="AN173" s="1">
        <v>28374</v>
      </c>
      <c r="AO173" s="1">
        <v>31169</v>
      </c>
      <c r="AP173" s="1">
        <v>31202</v>
      </c>
      <c r="AQ173" s="1">
        <v>43766</v>
      </c>
      <c r="AR173" s="1">
        <v>46715</v>
      </c>
      <c r="AS173" s="1">
        <v>41925</v>
      </c>
      <c r="AT173" s="1">
        <v>43156</v>
      </c>
      <c r="AU173" s="1">
        <v>47396</v>
      </c>
      <c r="AV173" s="1">
        <v>43734</v>
      </c>
      <c r="AW173" s="1">
        <v>45923</v>
      </c>
      <c r="AX173" s="1">
        <v>49795</v>
      </c>
      <c r="AY173" s="1">
        <v>60679</v>
      </c>
      <c r="AZ173" s="1">
        <v>58882</v>
      </c>
      <c r="BA173" s="1">
        <v>59758</v>
      </c>
      <c r="BB173" s="1">
        <v>64696</v>
      </c>
      <c r="BC173" s="1">
        <v>70479</v>
      </c>
      <c r="BD173" s="1">
        <v>73693</v>
      </c>
      <c r="BE173" s="1">
        <v>70993</v>
      </c>
      <c r="BF173" s="1">
        <v>65621</v>
      </c>
      <c r="BG173" s="1">
        <v>66478</v>
      </c>
      <c r="BH173" s="1">
        <v>68952</v>
      </c>
      <c r="BI173" s="1">
        <v>77075</v>
      </c>
      <c r="BJ173" s="1">
        <v>79418</v>
      </c>
      <c r="BK173" s="1">
        <v>81639</v>
      </c>
      <c r="BL173" s="1">
        <v>81616</v>
      </c>
    </row>
    <row r="174" spans="1:64" x14ac:dyDescent="0.2">
      <c r="A174" t="s">
        <v>1266</v>
      </c>
      <c r="B174" t="s">
        <v>2593</v>
      </c>
      <c r="C174" t="s">
        <v>590</v>
      </c>
      <c r="D174" s="1">
        <v>-28541</v>
      </c>
      <c r="E174" s="1">
        <v>-30693</v>
      </c>
      <c r="F174" s="1">
        <v>-34822</v>
      </c>
      <c r="G174" s="1">
        <v>-36829</v>
      </c>
      <c r="H174" s="1">
        <v>-36491</v>
      </c>
      <c r="I174" s="1">
        <v>-46977</v>
      </c>
      <c r="J174" s="1">
        <v>-49794</v>
      </c>
      <c r="K174" s="1">
        <v>-43406</v>
      </c>
      <c r="L174" s="1">
        <v>-46831</v>
      </c>
      <c r="M174" s="1">
        <v>-50983</v>
      </c>
      <c r="N174" s="1">
        <v>-54778</v>
      </c>
      <c r="O174" s="1">
        <v>-41204</v>
      </c>
      <c r="P174" s="1">
        <v>-44586</v>
      </c>
      <c r="Q174" s="1">
        <v>-52000</v>
      </c>
      <c r="R174" s="1">
        <v>-67425</v>
      </c>
      <c r="S174" s="1">
        <v>-84131</v>
      </c>
      <c r="T174" s="1">
        <v>-124186</v>
      </c>
      <c r="U174" s="1">
        <v>-117673</v>
      </c>
      <c r="V174" s="1">
        <v>-137709</v>
      </c>
      <c r="W174" s="1">
        <v>-178904</v>
      </c>
      <c r="X174" s="1">
        <v>-214042</v>
      </c>
      <c r="Y174" s="1">
        <v>-264165</v>
      </c>
      <c r="Z174" s="1">
        <v>-197601</v>
      </c>
      <c r="AA174" s="1">
        <v>-264322</v>
      </c>
      <c r="AB174" s="1">
        <v>-207189</v>
      </c>
      <c r="AC174" s="1">
        <v>-153259</v>
      </c>
      <c r="AD174" s="1">
        <v>-144017</v>
      </c>
      <c r="AE174" s="1">
        <v>-123745</v>
      </c>
      <c r="AF174" s="1">
        <v>-106751</v>
      </c>
      <c r="AG174" s="1">
        <v>-53466</v>
      </c>
      <c r="AH174" s="1">
        <v>68098</v>
      </c>
      <c r="AI174" s="1">
        <v>130360</v>
      </c>
      <c r="AJ174" s="1">
        <v>425021</v>
      </c>
      <c r="AK174" s="1">
        <v>163053</v>
      </c>
      <c r="AL174" s="1">
        <v>105602</v>
      </c>
      <c r="AM174" s="1">
        <v>238696</v>
      </c>
      <c r="AN174" s="1">
        <v>256199</v>
      </c>
      <c r="AO174" s="1">
        <v>610482</v>
      </c>
      <c r="AP174" s="1">
        <v>922519</v>
      </c>
      <c r="AQ174" s="1">
        <v>769443</v>
      </c>
      <c r="AR174" s="1">
        <v>1150223</v>
      </c>
      <c r="AS174" s="1">
        <v>1758602</v>
      </c>
      <c r="AT174" s="1">
        <v>1849681</v>
      </c>
      <c r="AU174" s="1">
        <v>1670912</v>
      </c>
      <c r="AV174" s="1">
        <v>1640764</v>
      </c>
      <c r="AW174" s="1">
        <v>1422915</v>
      </c>
      <c r="AX174" s="1">
        <v>1226988</v>
      </c>
      <c r="AY174" s="1">
        <v>516337</v>
      </c>
      <c r="AZ174" s="1">
        <v>3598880</v>
      </c>
      <c r="BA174" s="1">
        <v>2434539</v>
      </c>
      <c r="BB174" s="1">
        <v>2410213</v>
      </c>
      <c r="BC174" s="1">
        <v>4291117</v>
      </c>
      <c r="BD174" s="1">
        <v>4315499</v>
      </c>
      <c r="BE174" s="1">
        <v>5084481</v>
      </c>
      <c r="BF174" s="1">
        <v>6678704</v>
      </c>
      <c r="BG174" s="1">
        <v>7148764</v>
      </c>
      <c r="BH174" s="1">
        <v>7892904</v>
      </c>
      <c r="BI174" s="1">
        <v>7405071</v>
      </c>
      <c r="BJ174" s="1">
        <v>9286128</v>
      </c>
      <c r="BK174" s="1">
        <v>10755722</v>
      </c>
      <c r="BL174" s="1">
        <v>13457271</v>
      </c>
    </row>
    <row r="176" spans="1:64" x14ac:dyDescent="0.2">
      <c r="A176" t="s">
        <v>2597</v>
      </c>
    </row>
    <row r="177" spans="1:1" x14ac:dyDescent="0.2">
      <c r="A177" t="s">
        <v>2288</v>
      </c>
    </row>
    <row r="178" spans="1:1" x14ac:dyDescent="0.2">
      <c r="A178" t="s">
        <v>2598</v>
      </c>
    </row>
    <row r="179" spans="1:1" x14ac:dyDescent="0.2">
      <c r="A179" t="s">
        <v>2599</v>
      </c>
    </row>
    <row r="180" spans="1:1" x14ac:dyDescent="0.2">
      <c r="A180" t="s">
        <v>2290</v>
      </c>
    </row>
    <row r="181" spans="1:1" x14ac:dyDescent="0.2">
      <c r="A181" t="s">
        <v>1470</v>
      </c>
    </row>
    <row r="182" spans="1:1" x14ac:dyDescent="0.2">
      <c r="A182" t="s">
        <v>886</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B3D83-3D06-4869-9853-E7BC22D2BA83}">
  <dimension ref="A1:IO182"/>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81" width="9.83203125" bestFit="1" customWidth="1"/>
    <col min="182" max="198" width="10.1640625" bestFit="1" customWidth="1"/>
    <col min="199" max="199" width="10.33203125" bestFit="1" customWidth="1"/>
    <col min="200" max="243" width="10.1640625" bestFit="1" customWidth="1"/>
    <col min="244" max="244" width="10.5" bestFit="1" customWidth="1"/>
    <col min="245" max="249" width="10.1640625" bestFit="1" customWidth="1"/>
  </cols>
  <sheetData>
    <row r="1" spans="1:249" x14ac:dyDescent="0.2">
      <c r="A1" t="s">
        <v>2600</v>
      </c>
    </row>
    <row r="2" spans="1:249" x14ac:dyDescent="0.2">
      <c r="A2" t="s">
        <v>195</v>
      </c>
    </row>
    <row r="3" spans="1:249" x14ac:dyDescent="0.2">
      <c r="A3" t="s">
        <v>196</v>
      </c>
    </row>
    <row r="4" spans="1:249" x14ac:dyDescent="0.2">
      <c r="A4" t="s">
        <v>3</v>
      </c>
    </row>
    <row r="5" spans="1:249" x14ac:dyDescent="0.2">
      <c r="A5" t="s">
        <v>4</v>
      </c>
    </row>
    <row r="6" spans="1:249" x14ac:dyDescent="0.2">
      <c r="A6" t="s">
        <v>5</v>
      </c>
    </row>
    <row r="8" spans="1:249" x14ac:dyDescent="0.2">
      <c r="A8" t="s">
        <v>6</v>
      </c>
      <c r="D8" t="s">
        <v>197</v>
      </c>
      <c r="E8" t="s">
        <v>198</v>
      </c>
      <c r="F8" t="s">
        <v>199</v>
      </c>
      <c r="G8" t="s">
        <v>200</v>
      </c>
      <c r="H8" t="s">
        <v>201</v>
      </c>
      <c r="I8" t="s">
        <v>202</v>
      </c>
      <c r="J8" t="s">
        <v>203</v>
      </c>
      <c r="K8" t="s">
        <v>204</v>
      </c>
      <c r="L8" t="s">
        <v>205</v>
      </c>
      <c r="M8" t="s">
        <v>206</v>
      </c>
      <c r="N8" t="s">
        <v>207</v>
      </c>
      <c r="O8" t="s">
        <v>208</v>
      </c>
      <c r="P8" t="s">
        <v>209</v>
      </c>
      <c r="Q8" t="s">
        <v>210</v>
      </c>
      <c r="R8" t="s">
        <v>211</v>
      </c>
      <c r="S8" t="s">
        <v>212</v>
      </c>
      <c r="T8" t="s">
        <v>213</v>
      </c>
      <c r="U8" t="s">
        <v>214</v>
      </c>
      <c r="V8" t="s">
        <v>215</v>
      </c>
      <c r="W8" t="s">
        <v>216</v>
      </c>
      <c r="X8" t="s">
        <v>217</v>
      </c>
      <c r="Y8" t="s">
        <v>218</v>
      </c>
      <c r="Z8" t="s">
        <v>219</v>
      </c>
      <c r="AA8" t="s">
        <v>220</v>
      </c>
      <c r="AB8" t="s">
        <v>221</v>
      </c>
      <c r="AC8" t="s">
        <v>222</v>
      </c>
      <c r="AD8" t="s">
        <v>223</v>
      </c>
      <c r="AE8" t="s">
        <v>224</v>
      </c>
      <c r="AF8" t="s">
        <v>225</v>
      </c>
      <c r="AG8" t="s">
        <v>226</v>
      </c>
      <c r="AH8" t="s">
        <v>227</v>
      </c>
      <c r="AI8" t="s">
        <v>228</v>
      </c>
      <c r="AJ8" t="s">
        <v>229</v>
      </c>
      <c r="AK8" t="s">
        <v>230</v>
      </c>
      <c r="AL8" t="s">
        <v>231</v>
      </c>
      <c r="AM8" t="s">
        <v>232</v>
      </c>
      <c r="AN8" t="s">
        <v>233</v>
      </c>
      <c r="AO8" t="s">
        <v>234</v>
      </c>
      <c r="AP8" t="s">
        <v>235</v>
      </c>
      <c r="AQ8" t="s">
        <v>236</v>
      </c>
      <c r="AR8" t="s">
        <v>237</v>
      </c>
      <c r="AS8" t="s">
        <v>238</v>
      </c>
      <c r="AT8" t="s">
        <v>239</v>
      </c>
      <c r="AU8" t="s">
        <v>240</v>
      </c>
      <c r="AV8" t="s">
        <v>241</v>
      </c>
      <c r="AW8" t="s">
        <v>242</v>
      </c>
      <c r="AX8" t="s">
        <v>243</v>
      </c>
      <c r="AY8" t="s">
        <v>244</v>
      </c>
      <c r="AZ8" t="s">
        <v>245</v>
      </c>
      <c r="BA8" t="s">
        <v>246</v>
      </c>
      <c r="BB8" t="s">
        <v>247</v>
      </c>
      <c r="BC8" t="s">
        <v>248</v>
      </c>
      <c r="BD8" t="s">
        <v>249</v>
      </c>
      <c r="BE8" t="s">
        <v>250</v>
      </c>
      <c r="BF8" t="s">
        <v>251</v>
      </c>
      <c r="BG8" t="s">
        <v>252</v>
      </c>
      <c r="BH8" t="s">
        <v>253</v>
      </c>
      <c r="BI8" t="s">
        <v>254</v>
      </c>
      <c r="BJ8" t="s">
        <v>255</v>
      </c>
      <c r="BK8" t="s">
        <v>256</v>
      </c>
      <c r="BL8" t="s">
        <v>257</v>
      </c>
      <c r="BM8" t="s">
        <v>258</v>
      </c>
      <c r="BN8" t="s">
        <v>259</v>
      </c>
      <c r="BO8" t="s">
        <v>260</v>
      </c>
      <c r="BP8" t="s">
        <v>261</v>
      </c>
      <c r="BQ8" t="s">
        <v>262</v>
      </c>
      <c r="BR8" t="s">
        <v>263</v>
      </c>
      <c r="BS8" t="s">
        <v>264</v>
      </c>
      <c r="BT8" t="s">
        <v>265</v>
      </c>
      <c r="BU8" t="s">
        <v>266</v>
      </c>
      <c r="BV8" t="s">
        <v>267</v>
      </c>
      <c r="BW8" t="s">
        <v>268</v>
      </c>
      <c r="BX8" t="s">
        <v>269</v>
      </c>
      <c r="BY8" t="s">
        <v>270</v>
      </c>
      <c r="BZ8" t="s">
        <v>271</v>
      </c>
      <c r="CA8" t="s">
        <v>272</v>
      </c>
      <c r="CB8" t="s">
        <v>273</v>
      </c>
      <c r="CC8" t="s">
        <v>274</v>
      </c>
      <c r="CD8" t="s">
        <v>275</v>
      </c>
      <c r="CE8" t="s">
        <v>276</v>
      </c>
      <c r="CF8" t="s">
        <v>277</v>
      </c>
      <c r="CG8" t="s">
        <v>278</v>
      </c>
      <c r="CH8" t="s">
        <v>279</v>
      </c>
      <c r="CI8" t="s">
        <v>280</v>
      </c>
      <c r="CJ8" t="s">
        <v>281</v>
      </c>
      <c r="CK8" t="s">
        <v>282</v>
      </c>
      <c r="CL8" t="s">
        <v>283</v>
      </c>
      <c r="CM8" t="s">
        <v>284</v>
      </c>
      <c r="CN8" t="s">
        <v>285</v>
      </c>
      <c r="CO8" t="s">
        <v>286</v>
      </c>
      <c r="CP8" t="s">
        <v>287</v>
      </c>
      <c r="CQ8" t="s">
        <v>288</v>
      </c>
      <c r="CR8" t="s">
        <v>289</v>
      </c>
      <c r="CS8" t="s">
        <v>290</v>
      </c>
      <c r="CT8" t="s">
        <v>291</v>
      </c>
      <c r="CU8" t="s">
        <v>292</v>
      </c>
      <c r="CV8" t="s">
        <v>293</v>
      </c>
      <c r="CW8" t="s">
        <v>294</v>
      </c>
      <c r="CX8" t="s">
        <v>295</v>
      </c>
      <c r="CY8" t="s">
        <v>296</v>
      </c>
      <c r="CZ8" t="s">
        <v>297</v>
      </c>
      <c r="DA8" t="s">
        <v>298</v>
      </c>
      <c r="DB8" t="s">
        <v>299</v>
      </c>
      <c r="DC8" t="s">
        <v>300</v>
      </c>
      <c r="DD8" t="s">
        <v>301</v>
      </c>
      <c r="DE8" t="s">
        <v>302</v>
      </c>
      <c r="DF8" t="s">
        <v>303</v>
      </c>
      <c r="DG8" t="s">
        <v>304</v>
      </c>
      <c r="DH8" t="s">
        <v>305</v>
      </c>
      <c r="DI8" t="s">
        <v>306</v>
      </c>
      <c r="DJ8" t="s">
        <v>307</v>
      </c>
      <c r="DK8" t="s">
        <v>308</v>
      </c>
      <c r="DL8" t="s">
        <v>309</v>
      </c>
      <c r="DM8" t="s">
        <v>310</v>
      </c>
      <c r="DN8" t="s">
        <v>311</v>
      </c>
      <c r="DO8" t="s">
        <v>312</v>
      </c>
      <c r="DP8" t="s">
        <v>313</v>
      </c>
      <c r="DQ8" t="s">
        <v>314</v>
      </c>
      <c r="DR8" t="s">
        <v>315</v>
      </c>
      <c r="DS8" t="s">
        <v>316</v>
      </c>
      <c r="DT8" t="s">
        <v>317</v>
      </c>
      <c r="DU8" t="s">
        <v>318</v>
      </c>
      <c r="DV8" t="s">
        <v>319</v>
      </c>
      <c r="DW8" t="s">
        <v>320</v>
      </c>
      <c r="DX8" t="s">
        <v>321</v>
      </c>
      <c r="DY8" t="s">
        <v>322</v>
      </c>
      <c r="DZ8" t="s">
        <v>323</v>
      </c>
      <c r="EA8" t="s">
        <v>324</v>
      </c>
      <c r="EB8" t="s">
        <v>325</v>
      </c>
      <c r="EC8" t="s">
        <v>326</v>
      </c>
      <c r="ED8" t="s">
        <v>327</v>
      </c>
      <c r="EE8" t="s">
        <v>328</v>
      </c>
      <c r="EF8" t="s">
        <v>329</v>
      </c>
      <c r="EG8" t="s">
        <v>330</v>
      </c>
      <c r="EH8" t="s">
        <v>331</v>
      </c>
      <c r="EI8" t="s">
        <v>332</v>
      </c>
      <c r="EJ8" t="s">
        <v>333</v>
      </c>
      <c r="EK8" t="s">
        <v>334</v>
      </c>
      <c r="EL8" t="s">
        <v>335</v>
      </c>
      <c r="EM8" t="s">
        <v>336</v>
      </c>
      <c r="EN8" t="s">
        <v>337</v>
      </c>
      <c r="EO8" t="s">
        <v>338</v>
      </c>
      <c r="EP8" t="s">
        <v>339</v>
      </c>
      <c r="EQ8" t="s">
        <v>340</v>
      </c>
      <c r="ER8" t="s">
        <v>341</v>
      </c>
      <c r="ES8" t="s">
        <v>342</v>
      </c>
      <c r="ET8" t="s">
        <v>343</v>
      </c>
      <c r="EU8" t="s">
        <v>344</v>
      </c>
      <c r="EV8" t="s">
        <v>345</v>
      </c>
      <c r="EW8" t="s">
        <v>346</v>
      </c>
      <c r="EX8" t="s">
        <v>347</v>
      </c>
      <c r="EY8" t="s">
        <v>348</v>
      </c>
      <c r="EZ8" t="s">
        <v>349</v>
      </c>
      <c r="FA8" t="s">
        <v>350</v>
      </c>
      <c r="FB8" t="s">
        <v>351</v>
      </c>
      <c r="FC8" t="s">
        <v>352</v>
      </c>
      <c r="FD8" t="s">
        <v>353</v>
      </c>
      <c r="FE8" t="s">
        <v>354</v>
      </c>
      <c r="FF8" t="s">
        <v>355</v>
      </c>
      <c r="FG8" t="s">
        <v>356</v>
      </c>
      <c r="FH8" t="s">
        <v>357</v>
      </c>
      <c r="FI8" t="s">
        <v>358</v>
      </c>
      <c r="FJ8" t="s">
        <v>359</v>
      </c>
      <c r="FK8" t="s">
        <v>360</v>
      </c>
      <c r="FL8" t="s">
        <v>361</v>
      </c>
      <c r="FM8" t="s">
        <v>362</v>
      </c>
      <c r="FN8" t="s">
        <v>363</v>
      </c>
      <c r="FO8" t="s">
        <v>364</v>
      </c>
      <c r="FP8" t="s">
        <v>365</v>
      </c>
      <c r="FQ8" t="s">
        <v>366</v>
      </c>
      <c r="FR8" t="s">
        <v>367</v>
      </c>
      <c r="FS8" t="s">
        <v>368</v>
      </c>
      <c r="FT8" t="s">
        <v>369</v>
      </c>
      <c r="FU8" t="s">
        <v>370</v>
      </c>
      <c r="FV8" t="s">
        <v>371</v>
      </c>
      <c r="FW8" t="s">
        <v>372</v>
      </c>
      <c r="FX8" t="s">
        <v>373</v>
      </c>
      <c r="FY8" t="s">
        <v>374</v>
      </c>
      <c r="FZ8" t="s">
        <v>375</v>
      </c>
      <c r="GA8" t="s">
        <v>376</v>
      </c>
      <c r="GB8" t="s">
        <v>377</v>
      </c>
      <c r="GC8" t="s">
        <v>378</v>
      </c>
      <c r="GD8" t="s">
        <v>379</v>
      </c>
      <c r="GE8" t="s">
        <v>380</v>
      </c>
      <c r="GF8" t="s">
        <v>381</v>
      </c>
      <c r="GG8" t="s">
        <v>382</v>
      </c>
      <c r="GH8" t="s">
        <v>383</v>
      </c>
      <c r="GI8" t="s">
        <v>384</v>
      </c>
      <c r="GJ8" t="s">
        <v>385</v>
      </c>
      <c r="GK8" t="s">
        <v>386</v>
      </c>
      <c r="GL8" t="s">
        <v>387</v>
      </c>
      <c r="GM8" t="s">
        <v>388</v>
      </c>
      <c r="GN8" t="s">
        <v>389</v>
      </c>
      <c r="GO8" t="s">
        <v>390</v>
      </c>
      <c r="GP8" t="s">
        <v>391</v>
      </c>
      <c r="GQ8" t="s">
        <v>392</v>
      </c>
      <c r="GR8" t="s">
        <v>393</v>
      </c>
      <c r="GS8" t="s">
        <v>394</v>
      </c>
      <c r="GT8" t="s">
        <v>395</v>
      </c>
      <c r="GU8" t="s">
        <v>396</v>
      </c>
      <c r="GV8" t="s">
        <v>397</v>
      </c>
      <c r="GW8" t="s">
        <v>398</v>
      </c>
      <c r="GX8" t="s">
        <v>399</v>
      </c>
      <c r="GY8" t="s">
        <v>400</v>
      </c>
      <c r="GZ8" t="s">
        <v>401</v>
      </c>
      <c r="HA8" t="s">
        <v>402</v>
      </c>
      <c r="HB8" t="s">
        <v>403</v>
      </c>
      <c r="HC8" t="s">
        <v>404</v>
      </c>
      <c r="HD8" t="s">
        <v>405</v>
      </c>
      <c r="HE8" t="s">
        <v>406</v>
      </c>
      <c r="HF8" t="s">
        <v>407</v>
      </c>
      <c r="HG8" t="s">
        <v>408</v>
      </c>
      <c r="HH8" t="s">
        <v>409</v>
      </c>
      <c r="HI8" t="s">
        <v>410</v>
      </c>
      <c r="HJ8" t="s">
        <v>411</v>
      </c>
      <c r="HK8" t="s">
        <v>412</v>
      </c>
      <c r="HL8" t="s">
        <v>413</v>
      </c>
      <c r="HM8" t="s">
        <v>414</v>
      </c>
      <c r="HN8" t="s">
        <v>415</v>
      </c>
      <c r="HO8" t="s">
        <v>416</v>
      </c>
      <c r="HP8" t="s">
        <v>417</v>
      </c>
      <c r="HQ8" t="s">
        <v>418</v>
      </c>
      <c r="HR8" t="s">
        <v>419</v>
      </c>
      <c r="HS8" t="s">
        <v>420</v>
      </c>
      <c r="HT8" t="s">
        <v>421</v>
      </c>
      <c r="HU8" t="s">
        <v>422</v>
      </c>
      <c r="HV8" t="s">
        <v>423</v>
      </c>
      <c r="HW8" t="s">
        <v>424</v>
      </c>
      <c r="HX8" t="s">
        <v>425</v>
      </c>
      <c r="HY8" t="s">
        <v>426</v>
      </c>
      <c r="HZ8" t="s">
        <v>427</v>
      </c>
      <c r="IA8" t="s">
        <v>428</v>
      </c>
      <c r="IB8" t="s">
        <v>429</v>
      </c>
      <c r="IC8" t="s">
        <v>430</v>
      </c>
      <c r="ID8" t="s">
        <v>431</v>
      </c>
      <c r="IE8" t="s">
        <v>432</v>
      </c>
      <c r="IF8" t="s">
        <v>433</v>
      </c>
      <c r="IG8" t="s">
        <v>434</v>
      </c>
      <c r="IH8" t="s">
        <v>435</v>
      </c>
      <c r="II8" t="s">
        <v>436</v>
      </c>
      <c r="IJ8" t="s">
        <v>437</v>
      </c>
      <c r="IK8" t="s">
        <v>438</v>
      </c>
      <c r="IL8" t="s">
        <v>439</v>
      </c>
      <c r="IM8" t="s">
        <v>440</v>
      </c>
      <c r="IN8" t="s">
        <v>441</v>
      </c>
      <c r="IO8" t="s">
        <v>442</v>
      </c>
    </row>
    <row r="9" spans="1:249" x14ac:dyDescent="0.2">
      <c r="B9" t="s">
        <v>593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row>
    <row r="10" spans="1:249" x14ac:dyDescent="0.2">
      <c r="A10" t="s">
        <v>68</v>
      </c>
      <c r="B10" t="s">
        <v>2416</v>
      </c>
      <c r="C10" t="s">
        <v>2417</v>
      </c>
      <c r="D10" s="1">
        <v>29050</v>
      </c>
      <c r="E10" s="1">
        <v>29919</v>
      </c>
      <c r="F10" s="1">
        <v>28281</v>
      </c>
      <c r="G10" s="1">
        <v>27795</v>
      </c>
      <c r="H10" s="1">
        <v>27422</v>
      </c>
      <c r="I10" s="1">
        <v>28556</v>
      </c>
      <c r="J10" s="1">
        <v>28792</v>
      </c>
      <c r="K10" s="1">
        <v>30011</v>
      </c>
      <c r="L10" s="1">
        <v>30617</v>
      </c>
      <c r="M10" s="1">
        <v>31747</v>
      </c>
      <c r="N10" s="1">
        <v>30729</v>
      </c>
      <c r="O10" s="1">
        <v>31733</v>
      </c>
      <c r="P10" s="1">
        <v>31609</v>
      </c>
      <c r="Q10" s="1">
        <v>33452</v>
      </c>
      <c r="R10" s="1">
        <v>32535</v>
      </c>
      <c r="S10" s="1">
        <v>33036</v>
      </c>
      <c r="T10" s="1">
        <v>33288</v>
      </c>
      <c r="U10" s="1">
        <v>35223</v>
      </c>
      <c r="V10" s="1">
        <v>34598</v>
      </c>
      <c r="W10" s="1">
        <v>36053</v>
      </c>
      <c r="X10" s="1">
        <v>35234</v>
      </c>
      <c r="Y10" s="1">
        <v>40289</v>
      </c>
      <c r="Z10" s="1">
        <v>38869</v>
      </c>
      <c r="AA10" s="1">
        <v>41086</v>
      </c>
      <c r="AB10" s="1">
        <v>42523</v>
      </c>
      <c r="AC10" s="1">
        <v>45492</v>
      </c>
      <c r="AD10" s="1">
        <v>45726</v>
      </c>
      <c r="AE10" s="1">
        <v>46990</v>
      </c>
      <c r="AF10" s="1">
        <v>48076</v>
      </c>
      <c r="AG10" s="1">
        <v>48303</v>
      </c>
      <c r="AH10" s="1">
        <v>48193</v>
      </c>
      <c r="AI10" s="1">
        <v>50090</v>
      </c>
      <c r="AJ10" s="1">
        <v>53358</v>
      </c>
      <c r="AK10" s="1">
        <v>55127</v>
      </c>
      <c r="AL10" s="1">
        <v>58445</v>
      </c>
      <c r="AM10" s="1">
        <v>58971</v>
      </c>
      <c r="AN10" s="1">
        <v>53454</v>
      </c>
      <c r="AO10" s="1">
        <v>64804</v>
      </c>
      <c r="AP10" s="1">
        <v>63949</v>
      </c>
      <c r="AQ10" s="1">
        <v>66183</v>
      </c>
      <c r="AR10" s="1">
        <v>65994</v>
      </c>
      <c r="AS10" s="1">
        <v>68538</v>
      </c>
      <c r="AT10" s="1">
        <v>69807</v>
      </c>
      <c r="AU10" s="1">
        <v>70933</v>
      </c>
      <c r="AV10" s="1">
        <v>72018</v>
      </c>
      <c r="AW10" s="1">
        <v>77107</v>
      </c>
      <c r="AX10" s="1">
        <v>79690</v>
      </c>
      <c r="AY10" s="1">
        <v>77836</v>
      </c>
      <c r="AZ10" s="1">
        <v>88862</v>
      </c>
      <c r="BA10" s="1">
        <v>87651</v>
      </c>
      <c r="BB10" s="1">
        <v>91735</v>
      </c>
      <c r="BC10" s="1">
        <v>96401</v>
      </c>
      <c r="BD10" s="1">
        <v>102035</v>
      </c>
      <c r="BE10" s="1">
        <v>108936</v>
      </c>
      <c r="BF10" s="1">
        <v>110335</v>
      </c>
      <c r="BG10" s="1">
        <v>118491</v>
      </c>
      <c r="BH10" s="1">
        <v>129862</v>
      </c>
      <c r="BI10" s="1">
        <v>154333</v>
      </c>
      <c r="BJ10" s="1">
        <v>156791</v>
      </c>
      <c r="BK10" s="1">
        <v>161013</v>
      </c>
      <c r="BL10" s="1">
        <v>150405</v>
      </c>
      <c r="BM10" s="1">
        <v>141902</v>
      </c>
      <c r="BN10" s="1">
        <v>143797</v>
      </c>
      <c r="BO10" s="1">
        <v>151462</v>
      </c>
      <c r="BP10" s="1">
        <v>161820</v>
      </c>
      <c r="BQ10" s="1">
        <v>169881</v>
      </c>
      <c r="BR10" s="1">
        <v>181923</v>
      </c>
      <c r="BS10" s="1">
        <v>185511</v>
      </c>
      <c r="BT10" s="1">
        <v>199156</v>
      </c>
      <c r="BU10" s="1">
        <v>207702</v>
      </c>
      <c r="BV10" s="1">
        <v>208313</v>
      </c>
      <c r="BW10" s="1">
        <v>214679</v>
      </c>
      <c r="BX10" s="1">
        <v>232081</v>
      </c>
      <c r="BY10" s="1">
        <v>241655</v>
      </c>
      <c r="BZ10" s="1">
        <v>248927</v>
      </c>
      <c r="CA10" s="1">
        <v>260388</v>
      </c>
      <c r="CB10" s="1">
        <v>271098</v>
      </c>
      <c r="CC10" s="1">
        <v>287712</v>
      </c>
      <c r="CD10" s="1">
        <v>305257</v>
      </c>
      <c r="CE10" s="1">
        <v>334399</v>
      </c>
      <c r="CF10" s="1">
        <v>362748</v>
      </c>
      <c r="CG10" s="1">
        <v>347168</v>
      </c>
      <c r="CH10" s="1">
        <v>331385</v>
      </c>
      <c r="CI10" s="1">
        <v>364112</v>
      </c>
      <c r="CJ10" s="1">
        <v>389540</v>
      </c>
      <c r="CK10" s="1">
        <v>398029</v>
      </c>
      <c r="CL10" s="1">
        <v>391175</v>
      </c>
      <c r="CM10" s="1">
        <v>396803</v>
      </c>
      <c r="CN10" s="1">
        <v>390875</v>
      </c>
      <c r="CO10" s="1">
        <v>384473</v>
      </c>
      <c r="CP10" s="1">
        <v>395121</v>
      </c>
      <c r="CQ10" s="1">
        <v>379543</v>
      </c>
      <c r="CR10" s="1">
        <v>372402</v>
      </c>
      <c r="CS10" s="1">
        <v>398943</v>
      </c>
      <c r="CT10" s="1">
        <v>431331</v>
      </c>
      <c r="CU10" s="1">
        <v>453047</v>
      </c>
      <c r="CV10" s="1">
        <v>486345</v>
      </c>
      <c r="CW10" s="1">
        <v>513334</v>
      </c>
      <c r="CX10" s="1">
        <v>523473</v>
      </c>
      <c r="CY10" s="1">
        <v>534148</v>
      </c>
      <c r="CZ10" s="1">
        <v>508056</v>
      </c>
      <c r="DA10" s="1">
        <v>529820</v>
      </c>
      <c r="DB10" s="1">
        <v>528569</v>
      </c>
      <c r="DC10" s="1">
        <v>554260</v>
      </c>
      <c r="DD10" s="1">
        <v>558201</v>
      </c>
      <c r="DE10" s="1">
        <v>569106</v>
      </c>
      <c r="DF10" s="1">
        <v>579903</v>
      </c>
      <c r="DG10" s="1">
        <v>592776</v>
      </c>
      <c r="DH10" s="1">
        <v>599768</v>
      </c>
      <c r="DI10" s="1">
        <v>631122</v>
      </c>
      <c r="DJ10" s="1">
        <v>651802</v>
      </c>
      <c r="DK10" s="1">
        <v>682599</v>
      </c>
      <c r="DL10" s="1">
        <v>691070</v>
      </c>
      <c r="DM10" s="1">
        <v>695902</v>
      </c>
      <c r="DN10" s="1">
        <v>713492</v>
      </c>
      <c r="DO10" s="1">
        <v>749299</v>
      </c>
      <c r="DP10" s="1">
        <v>763318</v>
      </c>
      <c r="DQ10" s="1">
        <v>780567</v>
      </c>
      <c r="DR10" s="1">
        <v>769664</v>
      </c>
      <c r="DS10" s="1">
        <v>783802</v>
      </c>
      <c r="DT10" s="1">
        <v>812031</v>
      </c>
      <c r="DU10" s="1">
        <v>803304</v>
      </c>
      <c r="DV10" s="1">
        <v>822249</v>
      </c>
      <c r="DW10" s="1">
        <v>824886</v>
      </c>
      <c r="DX10" s="1">
        <v>713379</v>
      </c>
      <c r="DY10" s="1">
        <v>743958</v>
      </c>
      <c r="DZ10" s="1">
        <v>775156</v>
      </c>
      <c r="EA10" s="1">
        <v>789159</v>
      </c>
      <c r="EB10" s="1">
        <v>801866</v>
      </c>
      <c r="EC10" s="1">
        <v>822644</v>
      </c>
      <c r="ED10" s="1">
        <v>840965</v>
      </c>
      <c r="EE10" s="1">
        <v>857233</v>
      </c>
      <c r="EF10" s="1">
        <v>852878</v>
      </c>
      <c r="EG10" s="1">
        <v>881982</v>
      </c>
      <c r="EH10" s="1">
        <v>885713</v>
      </c>
      <c r="EI10" s="1">
        <v>938496</v>
      </c>
      <c r="EJ10" s="1">
        <v>939607</v>
      </c>
      <c r="EK10" s="1">
        <v>992315</v>
      </c>
      <c r="EL10" s="1">
        <v>1049537</v>
      </c>
      <c r="EM10" s="1">
        <v>1102856</v>
      </c>
      <c r="EN10" s="1">
        <v>1122037</v>
      </c>
      <c r="EO10" s="1">
        <v>1149924</v>
      </c>
      <c r="EP10" s="1">
        <v>1161055</v>
      </c>
      <c r="EQ10" s="1">
        <v>1160992</v>
      </c>
      <c r="ER10" s="1">
        <v>1191396</v>
      </c>
      <c r="ES10" s="1">
        <v>1207604</v>
      </c>
      <c r="ET10" s="1">
        <v>1238865</v>
      </c>
      <c r="EU10" s="1">
        <v>1278192</v>
      </c>
      <c r="EV10" s="1">
        <v>1320506</v>
      </c>
      <c r="EW10" s="1">
        <v>1339353</v>
      </c>
      <c r="EX10" s="1">
        <v>1382942</v>
      </c>
      <c r="EY10" s="1">
        <v>1413076</v>
      </c>
      <c r="EZ10" s="1">
        <v>1417735</v>
      </c>
      <c r="FA10" s="1">
        <v>1436641</v>
      </c>
      <c r="FB10" s="1">
        <v>1442023</v>
      </c>
      <c r="FC10" s="1">
        <v>1483968</v>
      </c>
      <c r="FD10" s="1">
        <v>1526477</v>
      </c>
      <c r="FE10" s="1">
        <v>1590292</v>
      </c>
      <c r="FF10" s="1">
        <v>1670985</v>
      </c>
      <c r="FG10" s="1">
        <v>1739677</v>
      </c>
      <c r="FH10" s="1">
        <v>1833616</v>
      </c>
      <c r="FI10" s="1">
        <v>1905987</v>
      </c>
      <c r="FJ10" s="1">
        <v>1971007</v>
      </c>
      <c r="FK10" s="1">
        <v>1988249</v>
      </c>
      <c r="FL10" s="1">
        <v>1936689</v>
      </c>
      <c r="FM10" s="1">
        <v>1832966</v>
      </c>
      <c r="FN10" s="1">
        <v>1781718</v>
      </c>
      <c r="FO10" s="1">
        <v>1660769</v>
      </c>
      <c r="FP10" s="1">
        <v>1743110</v>
      </c>
      <c r="FQ10" s="1">
        <v>1849253</v>
      </c>
      <c r="FR10" s="1">
        <v>1886684</v>
      </c>
      <c r="FS10" s="1">
        <v>1904975</v>
      </c>
      <c r="FT10" s="1">
        <v>1967467</v>
      </c>
      <c r="FU10" s="1">
        <v>1969114</v>
      </c>
      <c r="FV10" s="1">
        <v>2010864</v>
      </c>
      <c r="FW10" s="1">
        <v>2077198</v>
      </c>
      <c r="FX10" s="1">
        <v>2186071</v>
      </c>
      <c r="FY10" s="1">
        <v>2310774</v>
      </c>
      <c r="FZ10" s="1">
        <v>2363348</v>
      </c>
      <c r="GA10" s="1">
        <v>2513263</v>
      </c>
      <c r="GB10" s="1">
        <v>2567007</v>
      </c>
      <c r="GC10" s="1">
        <v>2626602</v>
      </c>
      <c r="GD10" s="1">
        <v>2702898</v>
      </c>
      <c r="GE10" s="1">
        <v>2871677</v>
      </c>
      <c r="GF10" s="1">
        <v>2938473</v>
      </c>
      <c r="GG10" s="1">
        <v>3056771</v>
      </c>
      <c r="GH10" s="1">
        <v>3141110</v>
      </c>
      <c r="GI10" s="1">
        <v>3131659</v>
      </c>
      <c r="GJ10" s="1">
        <v>3228738</v>
      </c>
      <c r="GK10" s="1">
        <v>3315623</v>
      </c>
      <c r="GL10" s="1">
        <v>3356996</v>
      </c>
      <c r="GM10" s="1">
        <v>3399591</v>
      </c>
      <c r="GN10" s="1">
        <v>3538859</v>
      </c>
      <c r="GO10" s="1">
        <v>3620741</v>
      </c>
      <c r="GP10" s="1">
        <v>3598254</v>
      </c>
      <c r="GQ10" s="1">
        <v>3178596</v>
      </c>
      <c r="GR10" s="1">
        <v>2677703</v>
      </c>
      <c r="GS10" s="1">
        <v>2626399</v>
      </c>
      <c r="GT10" s="1">
        <v>2747072</v>
      </c>
      <c r="GU10" s="1">
        <v>2929830</v>
      </c>
      <c r="GV10" s="1">
        <v>3012019</v>
      </c>
      <c r="GW10" s="1">
        <v>3114647</v>
      </c>
      <c r="GX10" s="1">
        <v>3205030</v>
      </c>
      <c r="GY10" s="1">
        <v>3283662</v>
      </c>
      <c r="GZ10" s="1">
        <v>3420606</v>
      </c>
      <c r="HA10" s="1">
        <v>3527892</v>
      </c>
      <c r="HB10" s="1">
        <v>3546139</v>
      </c>
      <c r="HC10" s="1">
        <v>3545888</v>
      </c>
      <c r="HD10" s="1">
        <v>3603821</v>
      </c>
      <c r="HE10" s="1">
        <v>3588720</v>
      </c>
      <c r="HF10" s="1">
        <v>3573805</v>
      </c>
      <c r="HG10" s="1">
        <v>3576745</v>
      </c>
      <c r="HH10" s="1">
        <v>3600648</v>
      </c>
      <c r="HI10" s="1">
        <v>3607509</v>
      </c>
      <c r="HJ10" s="1">
        <v>3618724</v>
      </c>
      <c r="HK10" s="1">
        <v>3642016</v>
      </c>
      <c r="HL10" s="1">
        <v>3723713</v>
      </c>
      <c r="HM10" s="1">
        <v>3792639</v>
      </c>
      <c r="HN10" s="1">
        <v>3786264</v>
      </c>
      <c r="HO10" s="1">
        <v>3821358</v>
      </c>
      <c r="HP10" s="1">
        <v>3707242</v>
      </c>
      <c r="HQ10" s="1">
        <v>3719654</v>
      </c>
      <c r="HR10" s="1">
        <v>3727601</v>
      </c>
      <c r="HS10" s="1">
        <v>3614449</v>
      </c>
      <c r="HT10" s="1">
        <v>3611297</v>
      </c>
      <c r="HU10" s="1">
        <v>3644658</v>
      </c>
      <c r="HV10" s="1">
        <v>3701499</v>
      </c>
      <c r="HW10" s="1">
        <v>3746209</v>
      </c>
      <c r="HX10" s="1">
        <v>3837094</v>
      </c>
      <c r="HY10" s="1">
        <v>3918429</v>
      </c>
      <c r="HZ10" s="1">
        <v>3963744</v>
      </c>
      <c r="IA10" s="1">
        <v>4101184</v>
      </c>
      <c r="IB10" s="1">
        <v>4157116</v>
      </c>
      <c r="IC10" s="1">
        <v>4247523</v>
      </c>
      <c r="ID10" s="1">
        <v>4316764</v>
      </c>
      <c r="IE10" s="1">
        <v>4358181</v>
      </c>
      <c r="IF10" s="1">
        <v>4341500</v>
      </c>
      <c r="IG10" s="1">
        <v>4384243</v>
      </c>
      <c r="IH10" s="1">
        <v>4330745</v>
      </c>
      <c r="II10" s="1">
        <v>4240432</v>
      </c>
      <c r="IJ10" s="1">
        <v>4058608</v>
      </c>
      <c r="IK10" s="1">
        <v>3386519</v>
      </c>
      <c r="IL10" s="1">
        <v>3917118</v>
      </c>
      <c r="IM10" s="1">
        <v>4137036</v>
      </c>
      <c r="IN10" s="1">
        <v>4374910</v>
      </c>
      <c r="IO10" s="1">
        <v>4532436</v>
      </c>
    </row>
    <row r="11" spans="1:249" x14ac:dyDescent="0.2">
      <c r="A11" t="s">
        <v>71</v>
      </c>
      <c r="B11" t="s">
        <v>2418</v>
      </c>
      <c r="C11" t="s">
        <v>2419</v>
      </c>
      <c r="D11" s="1">
        <v>23288</v>
      </c>
      <c r="E11" s="1">
        <v>23455</v>
      </c>
      <c r="F11" s="1">
        <v>22879</v>
      </c>
      <c r="G11" s="1">
        <v>21742</v>
      </c>
      <c r="H11" s="1">
        <v>21658</v>
      </c>
      <c r="I11" s="1">
        <v>21899</v>
      </c>
      <c r="J11" s="1">
        <v>23326</v>
      </c>
      <c r="K11" s="1">
        <v>23870</v>
      </c>
      <c r="L11" s="1">
        <v>24314</v>
      </c>
      <c r="M11" s="1">
        <v>24884</v>
      </c>
      <c r="N11" s="1">
        <v>25111</v>
      </c>
      <c r="O11" s="1">
        <v>25550</v>
      </c>
      <c r="P11" s="1">
        <v>25185</v>
      </c>
      <c r="Q11" s="1">
        <v>25890</v>
      </c>
      <c r="R11" s="1">
        <v>26704</v>
      </c>
      <c r="S11" s="1">
        <v>26764</v>
      </c>
      <c r="T11" s="1">
        <v>26978</v>
      </c>
      <c r="U11" s="1">
        <v>27726</v>
      </c>
      <c r="V11" s="1">
        <v>28429</v>
      </c>
      <c r="W11" s="1">
        <v>29285</v>
      </c>
      <c r="X11" s="1">
        <v>28457</v>
      </c>
      <c r="Y11" s="1">
        <v>31679</v>
      </c>
      <c r="Z11" s="1">
        <v>32030</v>
      </c>
      <c r="AA11" s="1">
        <v>33948</v>
      </c>
      <c r="AB11" s="1">
        <v>34990</v>
      </c>
      <c r="AC11" s="1">
        <v>36240</v>
      </c>
      <c r="AD11" s="1">
        <v>38171</v>
      </c>
      <c r="AE11" s="1">
        <v>38829</v>
      </c>
      <c r="AF11" s="1">
        <v>39432</v>
      </c>
      <c r="AG11" s="1">
        <v>39020</v>
      </c>
      <c r="AH11" s="1">
        <v>39543</v>
      </c>
      <c r="AI11" s="1">
        <v>41652</v>
      </c>
      <c r="AJ11" s="1">
        <v>44399</v>
      </c>
      <c r="AK11" s="1">
        <v>45416</v>
      </c>
      <c r="AL11" s="1">
        <v>48240</v>
      </c>
      <c r="AM11" s="1">
        <v>48170</v>
      </c>
      <c r="AN11" s="1">
        <v>43804</v>
      </c>
      <c r="AO11" s="1">
        <v>52671</v>
      </c>
      <c r="AP11" s="1">
        <v>52365</v>
      </c>
      <c r="AQ11" s="1">
        <v>53126</v>
      </c>
      <c r="AR11" s="1">
        <v>53517</v>
      </c>
      <c r="AS11" s="1">
        <v>55204</v>
      </c>
      <c r="AT11" s="1">
        <v>56431</v>
      </c>
      <c r="AU11" s="1">
        <v>57888</v>
      </c>
      <c r="AV11" s="1">
        <v>58651</v>
      </c>
      <c r="AW11" s="1">
        <v>63296</v>
      </c>
      <c r="AX11" s="1">
        <v>65482</v>
      </c>
      <c r="AY11" s="1">
        <v>61939</v>
      </c>
      <c r="AZ11" s="1">
        <v>72173</v>
      </c>
      <c r="BA11" s="1">
        <v>71409</v>
      </c>
      <c r="BB11" s="1">
        <v>74090</v>
      </c>
      <c r="BC11" s="1">
        <v>79190</v>
      </c>
      <c r="BD11" s="1">
        <v>85360</v>
      </c>
      <c r="BE11" s="1">
        <v>89468</v>
      </c>
      <c r="BF11" s="1">
        <v>91139</v>
      </c>
      <c r="BG11" s="1">
        <v>98669</v>
      </c>
      <c r="BH11" s="1">
        <v>110315</v>
      </c>
      <c r="BI11" s="1">
        <v>129382</v>
      </c>
      <c r="BJ11" s="1">
        <v>133610</v>
      </c>
      <c r="BK11" s="1">
        <v>136552</v>
      </c>
      <c r="BL11" s="1">
        <v>124888</v>
      </c>
      <c r="BM11" s="1">
        <v>115245</v>
      </c>
      <c r="BN11" s="1">
        <v>122055</v>
      </c>
      <c r="BO11" s="1">
        <v>128730</v>
      </c>
      <c r="BP11" s="1">
        <v>138938</v>
      </c>
      <c r="BQ11" s="1">
        <v>147116</v>
      </c>
      <c r="BR11" s="1">
        <v>155848</v>
      </c>
      <c r="BS11" s="1">
        <v>162680</v>
      </c>
      <c r="BT11" s="1">
        <v>176433</v>
      </c>
      <c r="BU11" s="1">
        <v>183042</v>
      </c>
      <c r="BV11" s="1">
        <v>182904</v>
      </c>
      <c r="BW11" s="1">
        <v>187391</v>
      </c>
      <c r="BX11" s="1">
        <v>203282</v>
      </c>
      <c r="BY11" s="1">
        <v>208840</v>
      </c>
      <c r="BZ11" s="1">
        <v>215062</v>
      </c>
      <c r="CA11" s="1">
        <v>221815</v>
      </c>
      <c r="CB11" s="1">
        <v>229828</v>
      </c>
      <c r="CC11" s="1">
        <v>243097</v>
      </c>
      <c r="CD11" s="1">
        <v>257306</v>
      </c>
      <c r="CE11" s="1">
        <v>280466</v>
      </c>
      <c r="CF11" s="1">
        <v>304311</v>
      </c>
      <c r="CG11" s="1">
        <v>292600</v>
      </c>
      <c r="CH11" s="1">
        <v>279202</v>
      </c>
      <c r="CI11" s="1">
        <v>299200</v>
      </c>
      <c r="CJ11" s="1">
        <v>319726</v>
      </c>
      <c r="CK11" s="1">
        <v>321963</v>
      </c>
      <c r="CL11" s="1">
        <v>309900</v>
      </c>
      <c r="CM11" s="1">
        <v>319445</v>
      </c>
      <c r="CN11" s="1">
        <v>309478</v>
      </c>
      <c r="CO11" s="1">
        <v>299115</v>
      </c>
      <c r="CP11" s="1">
        <v>309282</v>
      </c>
      <c r="CQ11" s="1">
        <v>294861</v>
      </c>
      <c r="CR11" s="1">
        <v>295251</v>
      </c>
      <c r="CS11" s="1">
        <v>317949</v>
      </c>
      <c r="CT11" s="1">
        <v>343381</v>
      </c>
      <c r="CU11" s="1">
        <v>357972</v>
      </c>
      <c r="CV11" s="1">
        <v>387978</v>
      </c>
      <c r="CW11" s="1">
        <v>406501</v>
      </c>
      <c r="CX11" s="1">
        <v>409591</v>
      </c>
      <c r="CY11" s="1">
        <v>416359</v>
      </c>
      <c r="CZ11" s="1">
        <v>397308</v>
      </c>
      <c r="DA11" s="1">
        <v>418571</v>
      </c>
      <c r="DB11" s="1">
        <v>414168</v>
      </c>
      <c r="DC11" s="1">
        <v>438867</v>
      </c>
      <c r="DD11" s="1">
        <v>439418</v>
      </c>
      <c r="DE11" s="1">
        <v>443990</v>
      </c>
      <c r="DF11" s="1">
        <v>459432</v>
      </c>
      <c r="DG11" s="1">
        <v>468628</v>
      </c>
      <c r="DH11" s="1">
        <v>477685</v>
      </c>
      <c r="DI11" s="1">
        <v>502337</v>
      </c>
      <c r="DJ11" s="1">
        <v>517318</v>
      </c>
      <c r="DK11" s="1">
        <v>537511</v>
      </c>
      <c r="DL11" s="1">
        <v>542714</v>
      </c>
      <c r="DM11" s="1">
        <v>546098</v>
      </c>
      <c r="DN11" s="1">
        <v>552849</v>
      </c>
      <c r="DO11" s="1">
        <v>574314</v>
      </c>
      <c r="DP11" s="1">
        <v>586154</v>
      </c>
      <c r="DQ11" s="1">
        <v>595389</v>
      </c>
      <c r="DR11" s="1">
        <v>584427</v>
      </c>
      <c r="DS11" s="1">
        <v>598152</v>
      </c>
      <c r="DT11" s="1">
        <v>626767</v>
      </c>
      <c r="DU11" s="1">
        <v>614759</v>
      </c>
      <c r="DV11" s="1">
        <v>630102</v>
      </c>
      <c r="DW11" s="1">
        <v>647282</v>
      </c>
      <c r="DX11" s="1">
        <v>620317</v>
      </c>
      <c r="DY11" s="1">
        <v>613921</v>
      </c>
      <c r="DZ11" s="1">
        <v>621669</v>
      </c>
      <c r="EA11" s="1">
        <v>638270</v>
      </c>
      <c r="EB11" s="1">
        <v>645823</v>
      </c>
      <c r="EC11" s="1">
        <v>658951</v>
      </c>
      <c r="ED11" s="1">
        <v>677853</v>
      </c>
      <c r="EE11" s="1">
        <v>688536</v>
      </c>
      <c r="EF11" s="1">
        <v>699310</v>
      </c>
      <c r="EG11" s="1">
        <v>716281</v>
      </c>
      <c r="EH11" s="1">
        <v>719251</v>
      </c>
      <c r="EI11" s="1">
        <v>745049</v>
      </c>
      <c r="EJ11" s="1">
        <v>761827</v>
      </c>
      <c r="EK11" s="1">
        <v>797560</v>
      </c>
      <c r="EL11" s="1">
        <v>833751</v>
      </c>
      <c r="EM11" s="1">
        <v>860559</v>
      </c>
      <c r="EN11" s="1">
        <v>886899</v>
      </c>
      <c r="EO11" s="1">
        <v>908343</v>
      </c>
      <c r="EP11" s="1">
        <v>905843</v>
      </c>
      <c r="EQ11" s="1">
        <v>909201</v>
      </c>
      <c r="ER11" s="1">
        <v>936735</v>
      </c>
      <c r="ES11" s="1">
        <v>952751</v>
      </c>
      <c r="ET11" s="1">
        <v>973757</v>
      </c>
      <c r="EU11" s="1">
        <v>992620</v>
      </c>
      <c r="EV11" s="1">
        <v>1027213</v>
      </c>
      <c r="EW11" s="1">
        <v>1039651</v>
      </c>
      <c r="EX11" s="1">
        <v>1070888</v>
      </c>
      <c r="EY11" s="1">
        <v>1085344</v>
      </c>
      <c r="EZ11" s="1">
        <v>1098236</v>
      </c>
      <c r="FA11" s="1">
        <v>1109626</v>
      </c>
      <c r="FB11" s="1">
        <v>1109897</v>
      </c>
      <c r="FC11" s="1">
        <v>1145000</v>
      </c>
      <c r="FD11" s="1">
        <v>1173324</v>
      </c>
      <c r="FE11" s="1">
        <v>1222126</v>
      </c>
      <c r="FF11" s="1">
        <v>1281712</v>
      </c>
      <c r="FG11" s="1">
        <v>1332679</v>
      </c>
      <c r="FH11" s="1">
        <v>1409487</v>
      </c>
      <c r="FI11" s="1">
        <v>1455860</v>
      </c>
      <c r="FJ11" s="1">
        <v>1518869</v>
      </c>
      <c r="FK11" s="1">
        <v>1524520</v>
      </c>
      <c r="FL11" s="1">
        <v>1499464</v>
      </c>
      <c r="FM11" s="1">
        <v>1422028</v>
      </c>
      <c r="FN11" s="1">
        <v>1369536</v>
      </c>
      <c r="FO11" s="1">
        <v>1323208</v>
      </c>
      <c r="FP11" s="1">
        <v>1356041</v>
      </c>
      <c r="FQ11" s="1">
        <v>1432413</v>
      </c>
      <c r="FR11" s="1">
        <v>1463107</v>
      </c>
      <c r="FS11" s="1">
        <v>1499335</v>
      </c>
      <c r="FT11" s="1">
        <v>1529463</v>
      </c>
      <c r="FU11" s="1">
        <v>1527336</v>
      </c>
      <c r="FV11" s="1">
        <v>1556304</v>
      </c>
      <c r="FW11" s="1">
        <v>1615376</v>
      </c>
      <c r="FX11" s="1">
        <v>1699644</v>
      </c>
      <c r="FY11" s="1">
        <v>1787734</v>
      </c>
      <c r="FZ11" s="1">
        <v>1832856</v>
      </c>
      <c r="GA11" s="1">
        <v>1921780</v>
      </c>
      <c r="GB11" s="1">
        <v>1955063</v>
      </c>
      <c r="GC11" s="1">
        <v>2002063</v>
      </c>
      <c r="GD11" s="1">
        <v>2053275</v>
      </c>
      <c r="GE11" s="1">
        <v>2155529</v>
      </c>
      <c r="GF11" s="1">
        <v>2204784</v>
      </c>
      <c r="GG11" s="1">
        <v>2253809</v>
      </c>
      <c r="GH11" s="1">
        <v>2298702</v>
      </c>
      <c r="GI11" s="1">
        <v>2269198</v>
      </c>
      <c r="GJ11" s="1">
        <v>2317264</v>
      </c>
      <c r="GK11" s="1">
        <v>2368569</v>
      </c>
      <c r="GL11" s="1">
        <v>2414664</v>
      </c>
      <c r="GM11" s="1">
        <v>2480413</v>
      </c>
      <c r="GN11" s="1">
        <v>2584568</v>
      </c>
      <c r="GO11" s="1">
        <v>2681686</v>
      </c>
      <c r="GP11" s="1">
        <v>2709569</v>
      </c>
      <c r="GQ11" s="1">
        <v>2328779</v>
      </c>
      <c r="GR11" s="1">
        <v>1932761</v>
      </c>
      <c r="GS11" s="1">
        <v>1879461</v>
      </c>
      <c r="GT11" s="1">
        <v>2018722</v>
      </c>
      <c r="GU11" s="1">
        <v>2176763</v>
      </c>
      <c r="GV11" s="1">
        <v>2269069</v>
      </c>
      <c r="GW11" s="1">
        <v>2362255</v>
      </c>
      <c r="GX11" s="1">
        <v>2431195</v>
      </c>
      <c r="GY11" s="1">
        <v>2495702</v>
      </c>
      <c r="GZ11" s="1">
        <v>2608884</v>
      </c>
      <c r="HA11" s="1">
        <v>2697224</v>
      </c>
      <c r="HB11" s="1">
        <v>2723903</v>
      </c>
      <c r="HC11" s="1">
        <v>2751911</v>
      </c>
      <c r="HD11" s="1">
        <v>2792253</v>
      </c>
      <c r="HE11" s="1">
        <v>2780827</v>
      </c>
      <c r="HF11" s="1">
        <v>2750817</v>
      </c>
      <c r="HG11" s="1">
        <v>2753373</v>
      </c>
      <c r="HH11" s="1">
        <v>2755277</v>
      </c>
      <c r="HI11" s="1">
        <v>2759783</v>
      </c>
      <c r="HJ11" s="1">
        <v>2767183</v>
      </c>
      <c r="HK11" s="1">
        <v>2783259</v>
      </c>
      <c r="HL11" s="1">
        <v>2853690</v>
      </c>
      <c r="HM11" s="1">
        <v>2900572</v>
      </c>
      <c r="HN11" s="1">
        <v>2888549</v>
      </c>
      <c r="HO11" s="1">
        <v>2906969</v>
      </c>
      <c r="HP11" s="1">
        <v>2824356</v>
      </c>
      <c r="HQ11" s="1">
        <v>2807521</v>
      </c>
      <c r="HR11" s="1">
        <v>2801398</v>
      </c>
      <c r="HS11" s="1">
        <v>2746123</v>
      </c>
      <c r="HT11" s="1">
        <v>2693609</v>
      </c>
      <c r="HU11" s="1">
        <v>2710632</v>
      </c>
      <c r="HV11" s="1">
        <v>2750495</v>
      </c>
      <c r="HW11" s="1">
        <v>2798701</v>
      </c>
      <c r="HX11" s="1">
        <v>2867740</v>
      </c>
      <c r="HY11" s="1">
        <v>2903260</v>
      </c>
      <c r="HZ11" s="1">
        <v>2906630</v>
      </c>
      <c r="IA11" s="1">
        <v>3017132</v>
      </c>
      <c r="IB11" s="1">
        <v>3084457</v>
      </c>
      <c r="IC11" s="1">
        <v>3108078</v>
      </c>
      <c r="ID11" s="1">
        <v>3158194</v>
      </c>
      <c r="IE11" s="1">
        <v>3168059</v>
      </c>
      <c r="IF11" s="1">
        <v>3131046</v>
      </c>
      <c r="IG11" s="1">
        <v>3165699</v>
      </c>
      <c r="IH11" s="1">
        <v>3126104</v>
      </c>
      <c r="II11" s="1">
        <v>3041112</v>
      </c>
      <c r="IJ11" s="1">
        <v>2927260</v>
      </c>
      <c r="IK11" s="1">
        <v>2346738</v>
      </c>
      <c r="IL11" s="1">
        <v>2805276</v>
      </c>
      <c r="IM11" s="1">
        <v>3019114</v>
      </c>
      <c r="IN11" s="1">
        <v>3184470</v>
      </c>
      <c r="IO11" s="1">
        <v>3340293</v>
      </c>
    </row>
    <row r="12" spans="1:249" x14ac:dyDescent="0.2">
      <c r="A12" t="s">
        <v>74</v>
      </c>
      <c r="B12" t="s">
        <v>2420</v>
      </c>
      <c r="C12" t="s">
        <v>97</v>
      </c>
      <c r="D12" s="1">
        <v>1842</v>
      </c>
      <c r="E12" s="1">
        <v>1788</v>
      </c>
      <c r="F12" s="1">
        <v>1770</v>
      </c>
      <c r="G12" s="1">
        <v>1701</v>
      </c>
      <c r="H12" s="1">
        <v>1724</v>
      </c>
      <c r="I12" s="1">
        <v>1741</v>
      </c>
      <c r="J12" s="1">
        <v>1814</v>
      </c>
      <c r="K12" s="1">
        <v>1873</v>
      </c>
      <c r="L12" s="1">
        <v>1803</v>
      </c>
      <c r="M12" s="1">
        <v>1839</v>
      </c>
      <c r="N12" s="1">
        <v>1858</v>
      </c>
      <c r="O12" s="1">
        <v>1887</v>
      </c>
      <c r="P12" s="1">
        <v>1912</v>
      </c>
      <c r="Q12" s="1">
        <v>2010</v>
      </c>
      <c r="R12" s="1">
        <v>2103</v>
      </c>
      <c r="S12" s="1">
        <v>2188</v>
      </c>
      <c r="T12" s="1">
        <v>2230</v>
      </c>
      <c r="U12" s="1">
        <v>2293</v>
      </c>
      <c r="V12" s="1">
        <v>2305</v>
      </c>
      <c r="W12" s="1">
        <v>2448</v>
      </c>
      <c r="X12" s="1">
        <v>2489</v>
      </c>
      <c r="Y12" s="1">
        <v>2550</v>
      </c>
      <c r="Z12" s="1">
        <v>2635</v>
      </c>
      <c r="AA12" s="1">
        <v>2734</v>
      </c>
      <c r="AB12" s="1">
        <v>2801</v>
      </c>
      <c r="AC12" s="1">
        <v>2884</v>
      </c>
      <c r="AD12" s="1">
        <v>3103</v>
      </c>
      <c r="AE12" s="1">
        <v>3217</v>
      </c>
      <c r="AF12" s="1">
        <v>3232</v>
      </c>
      <c r="AG12" s="1">
        <v>3239</v>
      </c>
      <c r="AH12" s="1">
        <v>3242</v>
      </c>
      <c r="AI12" s="1">
        <v>3442</v>
      </c>
      <c r="AJ12" s="1">
        <v>3699</v>
      </c>
      <c r="AK12" s="1">
        <v>3987</v>
      </c>
      <c r="AL12" s="1">
        <v>4137</v>
      </c>
      <c r="AM12" s="1">
        <v>4245</v>
      </c>
      <c r="AN12" s="1">
        <v>4750</v>
      </c>
      <c r="AO12" s="1">
        <v>5373</v>
      </c>
      <c r="AP12" s="1">
        <v>6112</v>
      </c>
      <c r="AQ12" s="1">
        <v>6421</v>
      </c>
      <c r="AR12" s="1">
        <v>6585</v>
      </c>
      <c r="AS12" s="1">
        <v>6538</v>
      </c>
      <c r="AT12" s="1">
        <v>6440</v>
      </c>
      <c r="AU12" s="1">
        <v>6197</v>
      </c>
      <c r="AV12" s="1">
        <v>5871</v>
      </c>
      <c r="AW12" s="1">
        <v>6099</v>
      </c>
      <c r="AX12" s="1">
        <v>6692</v>
      </c>
      <c r="AY12" s="1">
        <v>7005</v>
      </c>
      <c r="AZ12" s="1">
        <v>7017</v>
      </c>
      <c r="BA12" s="1">
        <v>7630</v>
      </c>
      <c r="BB12" s="1">
        <v>7765</v>
      </c>
      <c r="BC12" s="1">
        <v>8467</v>
      </c>
      <c r="BD12" s="1">
        <v>9611</v>
      </c>
      <c r="BE12" s="1">
        <v>10796</v>
      </c>
      <c r="BF12" s="1">
        <v>11356</v>
      </c>
      <c r="BG12" s="1">
        <v>11926</v>
      </c>
      <c r="BH12" s="1">
        <v>12603</v>
      </c>
      <c r="BI12" s="1">
        <v>13931</v>
      </c>
      <c r="BJ12" s="1">
        <v>15185</v>
      </c>
      <c r="BK12" s="1">
        <v>15481</v>
      </c>
      <c r="BL12" s="1">
        <v>15529</v>
      </c>
      <c r="BM12" s="1">
        <v>14873</v>
      </c>
      <c r="BN12" s="1">
        <v>15090</v>
      </c>
      <c r="BO12" s="1">
        <v>14588</v>
      </c>
      <c r="BP12" s="1">
        <v>15638</v>
      </c>
      <c r="BQ12" s="1">
        <v>15609</v>
      </c>
      <c r="BR12" s="1">
        <v>15435</v>
      </c>
      <c r="BS12" s="1">
        <v>15383</v>
      </c>
      <c r="BT12" s="1">
        <v>15015</v>
      </c>
      <c r="BU12" s="1">
        <v>16204</v>
      </c>
      <c r="BV12" s="1">
        <v>17245</v>
      </c>
      <c r="BW12" s="1">
        <v>19168</v>
      </c>
      <c r="BX12" s="1">
        <v>20379</v>
      </c>
      <c r="BY12" s="1">
        <v>23835</v>
      </c>
      <c r="BZ12" s="1">
        <v>25349</v>
      </c>
      <c r="CA12" s="1">
        <v>29121</v>
      </c>
      <c r="CB12" s="1">
        <v>31938</v>
      </c>
      <c r="CC12" s="1">
        <v>34655</v>
      </c>
      <c r="CD12" s="1">
        <v>37319</v>
      </c>
      <c r="CE12" s="1">
        <v>41649</v>
      </c>
      <c r="CF12" s="1">
        <v>45585</v>
      </c>
      <c r="CG12" s="1">
        <v>43812</v>
      </c>
      <c r="CH12" s="1">
        <v>40455</v>
      </c>
      <c r="CI12" s="1">
        <v>49776</v>
      </c>
      <c r="CJ12" s="1">
        <v>54337</v>
      </c>
      <c r="CK12" s="1">
        <v>59733</v>
      </c>
      <c r="CL12" s="1">
        <v>63214</v>
      </c>
      <c r="CM12" s="1">
        <v>59073</v>
      </c>
      <c r="CN12" s="1">
        <v>62332</v>
      </c>
      <c r="CO12" s="1">
        <v>66255</v>
      </c>
      <c r="CP12" s="1">
        <v>66423</v>
      </c>
      <c r="CQ12" s="1">
        <v>62923</v>
      </c>
      <c r="CR12" s="1">
        <v>59753</v>
      </c>
      <c r="CS12" s="1">
        <v>62051</v>
      </c>
      <c r="CT12" s="1">
        <v>67374</v>
      </c>
      <c r="CU12" s="1">
        <v>70010</v>
      </c>
      <c r="CV12" s="1">
        <v>77795</v>
      </c>
      <c r="CW12" s="1">
        <v>85669</v>
      </c>
      <c r="CX12" s="1">
        <v>89935</v>
      </c>
      <c r="CY12" s="1">
        <v>88901</v>
      </c>
      <c r="CZ12" s="1">
        <v>86944</v>
      </c>
      <c r="DA12" s="1">
        <v>86663</v>
      </c>
      <c r="DB12" s="1">
        <v>87525</v>
      </c>
      <c r="DC12" s="1">
        <v>88056</v>
      </c>
      <c r="DD12" s="1">
        <v>94320</v>
      </c>
      <c r="DE12" s="1">
        <v>96633</v>
      </c>
      <c r="DF12" s="1">
        <v>91031</v>
      </c>
      <c r="DG12" s="1">
        <v>95484</v>
      </c>
      <c r="DH12" s="1">
        <v>98015</v>
      </c>
      <c r="DI12" s="1">
        <v>103245</v>
      </c>
      <c r="DJ12" s="1">
        <v>108132</v>
      </c>
      <c r="DK12" s="1">
        <v>113801</v>
      </c>
      <c r="DL12" s="1">
        <v>120482</v>
      </c>
      <c r="DM12" s="1">
        <v>123659</v>
      </c>
      <c r="DN12" s="1">
        <v>133291</v>
      </c>
      <c r="DO12" s="1">
        <v>140403</v>
      </c>
      <c r="DP12" s="1">
        <v>149043</v>
      </c>
      <c r="DQ12" s="1">
        <v>158098</v>
      </c>
      <c r="DR12" s="1">
        <v>154362</v>
      </c>
      <c r="DS12" s="1">
        <v>150135</v>
      </c>
      <c r="DT12" s="1">
        <v>154244</v>
      </c>
      <c r="DU12" s="1">
        <v>152892</v>
      </c>
      <c r="DV12" s="1">
        <v>157585</v>
      </c>
      <c r="DW12" s="1">
        <v>151900</v>
      </c>
      <c r="DX12" s="1">
        <v>147315</v>
      </c>
      <c r="DY12" s="1">
        <v>139437</v>
      </c>
      <c r="DZ12" s="1">
        <v>136423</v>
      </c>
      <c r="EA12" s="1">
        <v>123931</v>
      </c>
      <c r="EB12" s="1">
        <v>122058</v>
      </c>
      <c r="EC12" s="1">
        <v>125038</v>
      </c>
      <c r="ED12" s="1">
        <v>119691</v>
      </c>
      <c r="EE12" s="1">
        <v>117112</v>
      </c>
      <c r="EF12" s="1">
        <v>114746</v>
      </c>
      <c r="EG12" s="1">
        <v>123743</v>
      </c>
      <c r="EH12" s="1">
        <v>121255</v>
      </c>
      <c r="EI12" s="1">
        <v>138024</v>
      </c>
      <c r="EJ12" s="1">
        <v>138049</v>
      </c>
      <c r="EK12" s="1">
        <v>153281</v>
      </c>
      <c r="EL12" s="1">
        <v>169657</v>
      </c>
      <c r="EM12" s="1">
        <v>185322</v>
      </c>
      <c r="EN12" s="1">
        <v>191425</v>
      </c>
      <c r="EO12" s="1">
        <v>199055</v>
      </c>
      <c r="EP12" s="1">
        <v>211015</v>
      </c>
      <c r="EQ12" s="1">
        <v>206030</v>
      </c>
      <c r="ER12" s="1">
        <v>203264</v>
      </c>
      <c r="ES12" s="1">
        <v>210209</v>
      </c>
      <c r="ET12" s="1">
        <v>219953</v>
      </c>
      <c r="EU12" s="1">
        <v>228714</v>
      </c>
      <c r="EV12" s="1">
        <v>247058</v>
      </c>
      <c r="EW12" s="1">
        <v>252349</v>
      </c>
      <c r="EX12" s="1">
        <v>263022</v>
      </c>
      <c r="EY12" s="1">
        <v>264654</v>
      </c>
      <c r="EZ12" s="1">
        <v>264495</v>
      </c>
      <c r="FA12" s="1">
        <v>270780</v>
      </c>
      <c r="FB12" s="1">
        <v>272592</v>
      </c>
      <c r="FC12" s="1">
        <v>269604</v>
      </c>
      <c r="FD12" s="1">
        <v>271213</v>
      </c>
      <c r="FE12" s="1">
        <v>282732</v>
      </c>
      <c r="FF12" s="1">
        <v>305541</v>
      </c>
      <c r="FG12" s="1">
        <v>315483</v>
      </c>
      <c r="FH12" s="1">
        <v>336206</v>
      </c>
      <c r="FI12" s="1">
        <v>357611</v>
      </c>
      <c r="FJ12" s="1">
        <v>357676</v>
      </c>
      <c r="FK12" s="1">
        <v>357136</v>
      </c>
      <c r="FL12" s="1">
        <v>333060</v>
      </c>
      <c r="FM12" s="1">
        <v>303077</v>
      </c>
      <c r="FN12" s="1">
        <v>300458</v>
      </c>
      <c r="FO12" s="1">
        <v>220517</v>
      </c>
      <c r="FP12" s="1">
        <v>268355</v>
      </c>
      <c r="FQ12" s="1">
        <v>302625</v>
      </c>
      <c r="FR12" s="1">
        <v>307466</v>
      </c>
      <c r="FS12" s="1">
        <v>281624</v>
      </c>
      <c r="FT12" s="1">
        <v>313175</v>
      </c>
      <c r="FU12" s="1">
        <v>311563</v>
      </c>
      <c r="FV12" s="1">
        <v>324539</v>
      </c>
      <c r="FW12" s="1">
        <v>326359</v>
      </c>
      <c r="FX12" s="1">
        <v>341887</v>
      </c>
      <c r="FY12" s="1">
        <v>381632</v>
      </c>
      <c r="FZ12" s="1">
        <v>389467</v>
      </c>
      <c r="GA12" s="1">
        <v>438946</v>
      </c>
      <c r="GB12" s="1">
        <v>451713</v>
      </c>
      <c r="GC12" s="1">
        <v>475403</v>
      </c>
      <c r="GD12" s="1">
        <v>493526</v>
      </c>
      <c r="GE12" s="1">
        <v>557232</v>
      </c>
      <c r="GF12" s="1">
        <v>587108</v>
      </c>
      <c r="GG12" s="1">
        <v>645952</v>
      </c>
      <c r="GH12" s="1">
        <v>685176</v>
      </c>
      <c r="GI12" s="1">
        <v>706409</v>
      </c>
      <c r="GJ12" s="1">
        <v>735383</v>
      </c>
      <c r="GK12" s="1">
        <v>781806</v>
      </c>
      <c r="GL12" s="1">
        <v>767055</v>
      </c>
      <c r="GM12" s="1">
        <v>733837</v>
      </c>
      <c r="GN12" s="1">
        <v>759372</v>
      </c>
      <c r="GO12" s="1">
        <v>741847</v>
      </c>
      <c r="GP12" s="1">
        <v>692424</v>
      </c>
      <c r="GQ12" s="1">
        <v>646393</v>
      </c>
      <c r="GR12" s="1">
        <v>546986</v>
      </c>
      <c r="GS12" s="1">
        <v>537317</v>
      </c>
      <c r="GT12" s="1">
        <v>518058</v>
      </c>
      <c r="GU12" s="1">
        <v>553693</v>
      </c>
      <c r="GV12" s="1">
        <v>536483</v>
      </c>
      <c r="GW12" s="1">
        <v>545705</v>
      </c>
      <c r="GX12" s="1">
        <v>559841</v>
      </c>
      <c r="GY12" s="1">
        <v>575315</v>
      </c>
      <c r="GZ12" s="1">
        <v>581060</v>
      </c>
      <c r="HA12" s="1">
        <v>607321</v>
      </c>
      <c r="HB12" s="1">
        <v>599354</v>
      </c>
      <c r="HC12" s="1">
        <v>572011</v>
      </c>
      <c r="HD12" s="1">
        <v>593190</v>
      </c>
      <c r="HE12" s="1">
        <v>587498</v>
      </c>
      <c r="HF12" s="1">
        <v>597519</v>
      </c>
      <c r="HG12" s="1">
        <v>600518</v>
      </c>
      <c r="HH12" s="1">
        <v>618569</v>
      </c>
      <c r="HI12" s="1">
        <v>616833</v>
      </c>
      <c r="HJ12" s="1">
        <v>610040</v>
      </c>
      <c r="HK12" s="1">
        <v>622300</v>
      </c>
      <c r="HL12" s="1">
        <v>630355</v>
      </c>
      <c r="HM12" s="1">
        <v>646193</v>
      </c>
      <c r="HN12" s="1">
        <v>647780</v>
      </c>
      <c r="HO12" s="1">
        <v>661095</v>
      </c>
      <c r="HP12" s="1">
        <v>630482</v>
      </c>
      <c r="HQ12" s="1">
        <v>660596</v>
      </c>
      <c r="HR12" s="1">
        <v>663586</v>
      </c>
      <c r="HS12" s="1">
        <v>606840</v>
      </c>
      <c r="HT12" s="1">
        <v>644345</v>
      </c>
      <c r="HU12" s="1">
        <v>665605</v>
      </c>
      <c r="HV12" s="1">
        <v>672881</v>
      </c>
      <c r="HW12" s="1">
        <v>663292</v>
      </c>
      <c r="HX12" s="1">
        <v>691798</v>
      </c>
      <c r="HY12" s="1">
        <v>723483</v>
      </c>
      <c r="HZ12" s="1">
        <v>751103</v>
      </c>
      <c r="IA12" s="1">
        <v>786223</v>
      </c>
      <c r="IB12" s="1">
        <v>796925</v>
      </c>
      <c r="IC12" s="1">
        <v>850371</v>
      </c>
      <c r="ID12" s="1">
        <v>862964</v>
      </c>
      <c r="IE12" s="1">
        <v>881534</v>
      </c>
      <c r="IF12" s="1">
        <v>888100</v>
      </c>
      <c r="IG12" s="1">
        <v>908775</v>
      </c>
      <c r="IH12" s="1">
        <v>893029</v>
      </c>
      <c r="II12" s="1">
        <v>885754</v>
      </c>
      <c r="IJ12" s="1">
        <v>809018</v>
      </c>
      <c r="IK12" s="1">
        <v>711518</v>
      </c>
      <c r="IL12" s="1">
        <v>769243</v>
      </c>
      <c r="IM12" s="1">
        <v>792529</v>
      </c>
      <c r="IN12" s="1">
        <v>846727</v>
      </c>
      <c r="IO12" s="1">
        <v>865368</v>
      </c>
    </row>
    <row r="13" spans="1:249" x14ac:dyDescent="0.2">
      <c r="A13" t="s">
        <v>77</v>
      </c>
      <c r="B13" t="s">
        <v>2421</v>
      </c>
      <c r="C13" t="s">
        <v>2422</v>
      </c>
      <c r="D13" s="1">
        <v>3920</v>
      </c>
      <c r="E13" s="1">
        <v>4676</v>
      </c>
      <c r="F13" s="1">
        <v>3632</v>
      </c>
      <c r="G13" s="1">
        <v>4352</v>
      </c>
      <c r="H13" s="1">
        <v>4040</v>
      </c>
      <c r="I13" s="1">
        <v>4916</v>
      </c>
      <c r="J13" s="1">
        <v>3652</v>
      </c>
      <c r="K13" s="1">
        <v>4268</v>
      </c>
      <c r="L13" s="1">
        <v>4500</v>
      </c>
      <c r="M13" s="1">
        <v>5024</v>
      </c>
      <c r="N13" s="1">
        <v>3760</v>
      </c>
      <c r="O13" s="1">
        <v>4296</v>
      </c>
      <c r="P13" s="1">
        <v>4512</v>
      </c>
      <c r="Q13" s="1">
        <v>5552</v>
      </c>
      <c r="R13" s="1">
        <v>3728</v>
      </c>
      <c r="S13" s="1">
        <v>4084</v>
      </c>
      <c r="T13" s="1">
        <v>4080</v>
      </c>
      <c r="U13" s="1">
        <v>5204</v>
      </c>
      <c r="V13" s="1">
        <v>3864</v>
      </c>
      <c r="W13" s="1">
        <v>4320</v>
      </c>
      <c r="X13" s="1">
        <v>4288</v>
      </c>
      <c r="Y13" s="1">
        <v>6060</v>
      </c>
      <c r="Z13" s="1">
        <v>4204</v>
      </c>
      <c r="AA13" s="1">
        <v>4404</v>
      </c>
      <c r="AB13" s="1">
        <v>4732</v>
      </c>
      <c r="AC13" s="1">
        <v>6368</v>
      </c>
      <c r="AD13" s="1">
        <v>4452</v>
      </c>
      <c r="AE13" s="1">
        <v>4944</v>
      </c>
      <c r="AF13" s="1">
        <v>5412</v>
      </c>
      <c r="AG13" s="1">
        <v>6044</v>
      </c>
      <c r="AH13" s="1">
        <v>5408</v>
      </c>
      <c r="AI13" s="1">
        <v>4996</v>
      </c>
      <c r="AJ13" s="1">
        <v>5260</v>
      </c>
      <c r="AK13" s="1">
        <v>5724</v>
      </c>
      <c r="AL13" s="1">
        <v>6068</v>
      </c>
      <c r="AM13" s="1">
        <v>6556</v>
      </c>
      <c r="AN13" s="1">
        <v>4900</v>
      </c>
      <c r="AO13" s="1">
        <v>6760</v>
      </c>
      <c r="AP13" s="1">
        <v>5472</v>
      </c>
      <c r="AQ13" s="1">
        <v>6636</v>
      </c>
      <c r="AR13" s="1">
        <v>5892</v>
      </c>
      <c r="AS13" s="1">
        <v>6796</v>
      </c>
      <c r="AT13" s="1">
        <v>6936</v>
      </c>
      <c r="AU13" s="1">
        <v>6848</v>
      </c>
      <c r="AV13" s="1">
        <v>7496</v>
      </c>
      <c r="AW13" s="1">
        <v>7712</v>
      </c>
      <c r="AX13" s="1">
        <v>7516</v>
      </c>
      <c r="AY13" s="1">
        <v>8892</v>
      </c>
      <c r="AZ13" s="1">
        <v>9672</v>
      </c>
      <c r="BA13" s="1">
        <v>8612</v>
      </c>
      <c r="BB13" s="1">
        <v>9880</v>
      </c>
      <c r="BC13" s="1">
        <v>8744</v>
      </c>
      <c r="BD13" s="1">
        <v>7064</v>
      </c>
      <c r="BE13" s="1">
        <v>8672</v>
      </c>
      <c r="BF13" s="1">
        <v>7840</v>
      </c>
      <c r="BG13" s="1">
        <v>7896</v>
      </c>
      <c r="BH13" s="1">
        <v>6944</v>
      </c>
      <c r="BI13" s="1">
        <v>11020</v>
      </c>
      <c r="BJ13" s="1">
        <v>7996</v>
      </c>
      <c r="BK13" s="1">
        <v>8980</v>
      </c>
      <c r="BL13" s="1">
        <v>9988</v>
      </c>
      <c r="BM13" s="1">
        <v>11784</v>
      </c>
      <c r="BN13" s="1">
        <v>6652</v>
      </c>
      <c r="BO13" s="1">
        <v>8144</v>
      </c>
      <c r="BP13" s="1">
        <v>7244</v>
      </c>
      <c r="BQ13" s="1">
        <v>7156</v>
      </c>
      <c r="BR13" s="1">
        <v>10640</v>
      </c>
      <c r="BS13" s="1">
        <v>7448</v>
      </c>
      <c r="BT13" s="1">
        <v>7708</v>
      </c>
      <c r="BU13" s="1">
        <v>8456</v>
      </c>
      <c r="BV13" s="1">
        <v>8164</v>
      </c>
      <c r="BW13" s="1">
        <v>8120</v>
      </c>
      <c r="BX13" s="1">
        <v>8420</v>
      </c>
      <c r="BY13" s="1">
        <v>8980</v>
      </c>
      <c r="BZ13" s="1">
        <v>8516</v>
      </c>
      <c r="CA13" s="1">
        <v>9452</v>
      </c>
      <c r="CB13" s="1">
        <v>9332</v>
      </c>
      <c r="CC13" s="1">
        <v>9960</v>
      </c>
      <c r="CD13" s="1">
        <v>10632</v>
      </c>
      <c r="CE13" s="1">
        <v>12284</v>
      </c>
      <c r="CF13" s="1">
        <v>12852</v>
      </c>
      <c r="CG13" s="1">
        <v>10756</v>
      </c>
      <c r="CH13" s="1">
        <v>11728</v>
      </c>
      <c r="CI13" s="1">
        <v>15136</v>
      </c>
      <c r="CJ13" s="1">
        <v>15477</v>
      </c>
      <c r="CK13" s="1">
        <v>16333</v>
      </c>
      <c r="CL13" s="1">
        <v>18061</v>
      </c>
      <c r="CM13" s="1">
        <v>18285</v>
      </c>
      <c r="CN13" s="1">
        <v>19065</v>
      </c>
      <c r="CO13" s="1">
        <v>19103</v>
      </c>
      <c r="CP13" s="1">
        <v>19416</v>
      </c>
      <c r="CQ13" s="1">
        <v>21759</v>
      </c>
      <c r="CR13" s="1">
        <v>17398</v>
      </c>
      <c r="CS13" s="1">
        <v>18943</v>
      </c>
      <c r="CT13" s="1">
        <v>20576</v>
      </c>
      <c r="CU13" s="1">
        <v>25065</v>
      </c>
      <c r="CV13" s="1">
        <v>20572</v>
      </c>
      <c r="CW13" s="1">
        <v>21164</v>
      </c>
      <c r="CX13" s="1">
        <v>23947</v>
      </c>
      <c r="CY13" s="1">
        <v>28888</v>
      </c>
      <c r="CZ13" s="1">
        <v>23804</v>
      </c>
      <c r="DA13" s="1">
        <v>24586</v>
      </c>
      <c r="DB13" s="1">
        <v>26875</v>
      </c>
      <c r="DC13" s="1">
        <v>27337</v>
      </c>
      <c r="DD13" s="1">
        <v>24468</v>
      </c>
      <c r="DE13" s="1">
        <v>28483</v>
      </c>
      <c r="DF13" s="1">
        <v>29438</v>
      </c>
      <c r="DG13" s="1">
        <v>28665</v>
      </c>
      <c r="DH13" s="1">
        <v>24064</v>
      </c>
      <c r="DI13" s="1">
        <v>25538</v>
      </c>
      <c r="DJ13" s="1">
        <v>26351</v>
      </c>
      <c r="DK13" s="1">
        <v>31287</v>
      </c>
      <c r="DL13" s="1">
        <v>27876</v>
      </c>
      <c r="DM13" s="1">
        <v>26144</v>
      </c>
      <c r="DN13" s="1">
        <v>27353</v>
      </c>
      <c r="DO13" s="1">
        <v>34583</v>
      </c>
      <c r="DP13" s="1">
        <v>28131</v>
      </c>
      <c r="DQ13" s="1">
        <v>27079</v>
      </c>
      <c r="DR13" s="1">
        <v>30874</v>
      </c>
      <c r="DS13" s="1">
        <v>35514</v>
      </c>
      <c r="DT13" s="1">
        <v>31021</v>
      </c>
      <c r="DU13" s="1">
        <v>35653</v>
      </c>
      <c r="DV13" s="1">
        <v>34561</v>
      </c>
      <c r="DW13" s="1">
        <v>25704</v>
      </c>
      <c r="DX13" s="1">
        <v>-54255</v>
      </c>
      <c r="DY13" s="1">
        <v>-9401</v>
      </c>
      <c r="DZ13" s="1">
        <v>17062</v>
      </c>
      <c r="EA13" s="1">
        <v>26960</v>
      </c>
      <c r="EB13" s="1">
        <v>33985</v>
      </c>
      <c r="EC13" s="1">
        <v>38655</v>
      </c>
      <c r="ED13" s="1">
        <v>43425</v>
      </c>
      <c r="EE13" s="1">
        <v>51580</v>
      </c>
      <c r="EF13" s="1">
        <v>38826</v>
      </c>
      <c r="EG13" s="1">
        <v>41959</v>
      </c>
      <c r="EH13" s="1">
        <v>45207</v>
      </c>
      <c r="EI13" s="1">
        <v>55427</v>
      </c>
      <c r="EJ13" s="1">
        <v>39731</v>
      </c>
      <c r="EK13" s="1">
        <v>41474</v>
      </c>
      <c r="EL13" s="1">
        <v>46134</v>
      </c>
      <c r="EM13" s="1">
        <v>56974</v>
      </c>
      <c r="EN13" s="1">
        <v>43713</v>
      </c>
      <c r="EO13" s="1">
        <v>42522</v>
      </c>
      <c r="EP13" s="1">
        <v>44197</v>
      </c>
      <c r="EQ13" s="1">
        <v>45766</v>
      </c>
      <c r="ER13" s="1">
        <v>51398</v>
      </c>
      <c r="ES13" s="1">
        <v>44640</v>
      </c>
      <c r="ET13" s="1">
        <v>45155</v>
      </c>
      <c r="EU13" s="1">
        <v>56859</v>
      </c>
      <c r="EV13" s="1">
        <v>46234</v>
      </c>
      <c r="EW13" s="1">
        <v>47352</v>
      </c>
      <c r="EX13" s="1">
        <v>49032</v>
      </c>
      <c r="EY13" s="1">
        <v>63078</v>
      </c>
      <c r="EZ13" s="1">
        <v>55004</v>
      </c>
      <c r="FA13" s="1">
        <v>56235</v>
      </c>
      <c r="FB13" s="1">
        <v>59533</v>
      </c>
      <c r="FC13" s="1">
        <v>69360</v>
      </c>
      <c r="FD13" s="1">
        <v>81940</v>
      </c>
      <c r="FE13" s="1">
        <v>85433</v>
      </c>
      <c r="FF13" s="1">
        <v>83732</v>
      </c>
      <c r="FG13" s="1">
        <v>91515</v>
      </c>
      <c r="FH13" s="1">
        <v>87924</v>
      </c>
      <c r="FI13" s="1">
        <v>92516</v>
      </c>
      <c r="FJ13" s="1">
        <v>94461</v>
      </c>
      <c r="FK13" s="1">
        <v>106593</v>
      </c>
      <c r="FL13" s="1">
        <v>104164</v>
      </c>
      <c r="FM13" s="1">
        <v>107861</v>
      </c>
      <c r="FN13" s="1">
        <v>111725</v>
      </c>
      <c r="FO13" s="1">
        <v>117043</v>
      </c>
      <c r="FP13" s="1">
        <v>118714</v>
      </c>
      <c r="FQ13" s="1">
        <v>114215</v>
      </c>
      <c r="FR13" s="1">
        <v>116111</v>
      </c>
      <c r="FS13" s="1">
        <v>124016</v>
      </c>
      <c r="FT13" s="1">
        <v>124828</v>
      </c>
      <c r="FU13" s="1">
        <v>130211</v>
      </c>
      <c r="FV13" s="1">
        <v>130024</v>
      </c>
      <c r="FW13" s="1">
        <v>135465</v>
      </c>
      <c r="FX13" s="1">
        <v>144543</v>
      </c>
      <c r="FY13" s="1">
        <v>141408</v>
      </c>
      <c r="FZ13" s="1">
        <v>141025</v>
      </c>
      <c r="GA13" s="1">
        <v>152537</v>
      </c>
      <c r="GB13" s="1">
        <v>160231</v>
      </c>
      <c r="GC13" s="1">
        <v>149136</v>
      </c>
      <c r="GD13" s="1">
        <v>156096</v>
      </c>
      <c r="GE13" s="1">
        <v>158916</v>
      </c>
      <c r="GF13" s="1">
        <v>146580</v>
      </c>
      <c r="GG13" s="1">
        <v>157010</v>
      </c>
      <c r="GH13" s="1">
        <v>157232</v>
      </c>
      <c r="GI13" s="1">
        <v>156052</v>
      </c>
      <c r="GJ13" s="1">
        <v>176092</v>
      </c>
      <c r="GK13" s="1">
        <v>165248</v>
      </c>
      <c r="GL13" s="1">
        <v>175276</v>
      </c>
      <c r="GM13" s="1">
        <v>185341</v>
      </c>
      <c r="GN13" s="1">
        <v>194919</v>
      </c>
      <c r="GO13" s="1">
        <v>197207</v>
      </c>
      <c r="GP13" s="1">
        <v>196262</v>
      </c>
      <c r="GQ13" s="1">
        <v>203424</v>
      </c>
      <c r="GR13" s="1">
        <v>197956</v>
      </c>
      <c r="GS13" s="1">
        <v>209620</v>
      </c>
      <c r="GT13" s="1">
        <v>210292</v>
      </c>
      <c r="GU13" s="1">
        <v>199375</v>
      </c>
      <c r="GV13" s="1">
        <v>206467</v>
      </c>
      <c r="GW13" s="1">
        <v>206691</v>
      </c>
      <c r="GX13" s="1">
        <v>213994</v>
      </c>
      <c r="GY13" s="1">
        <v>212644</v>
      </c>
      <c r="GZ13" s="1">
        <v>230663</v>
      </c>
      <c r="HA13" s="1">
        <v>223347</v>
      </c>
      <c r="HB13" s="1">
        <v>222881</v>
      </c>
      <c r="HC13" s="1">
        <v>221967</v>
      </c>
      <c r="HD13" s="1">
        <v>218379</v>
      </c>
      <c r="HE13" s="1">
        <v>220394</v>
      </c>
      <c r="HF13" s="1">
        <v>225470</v>
      </c>
      <c r="HG13" s="1">
        <v>222854</v>
      </c>
      <c r="HH13" s="1">
        <v>226802</v>
      </c>
      <c r="HI13" s="1">
        <v>230893</v>
      </c>
      <c r="HJ13" s="1">
        <v>241500</v>
      </c>
      <c r="HK13" s="1">
        <v>236458</v>
      </c>
      <c r="HL13" s="1">
        <v>239668</v>
      </c>
      <c r="HM13" s="1">
        <v>245874</v>
      </c>
      <c r="HN13" s="1">
        <v>249935</v>
      </c>
      <c r="HO13" s="1">
        <v>253294</v>
      </c>
      <c r="HP13" s="1">
        <v>252405</v>
      </c>
      <c r="HQ13" s="1">
        <v>251536</v>
      </c>
      <c r="HR13" s="1">
        <v>262617</v>
      </c>
      <c r="HS13" s="1">
        <v>261486</v>
      </c>
      <c r="HT13" s="1">
        <v>273343</v>
      </c>
      <c r="HU13" s="1">
        <v>268422</v>
      </c>
      <c r="HV13" s="1">
        <v>278122</v>
      </c>
      <c r="HW13" s="1">
        <v>284216</v>
      </c>
      <c r="HX13" s="1">
        <v>277556</v>
      </c>
      <c r="HY13" s="1">
        <v>291685</v>
      </c>
      <c r="HZ13" s="1">
        <v>306011</v>
      </c>
      <c r="IA13" s="1">
        <v>297829</v>
      </c>
      <c r="IB13" s="1">
        <v>275735</v>
      </c>
      <c r="IC13" s="1">
        <v>289073</v>
      </c>
      <c r="ID13" s="1">
        <v>295605</v>
      </c>
      <c r="IE13" s="1">
        <v>308588</v>
      </c>
      <c r="IF13" s="1">
        <v>322354</v>
      </c>
      <c r="IG13" s="1">
        <v>309769</v>
      </c>
      <c r="IH13" s="1">
        <v>311611</v>
      </c>
      <c r="II13" s="1">
        <v>313566</v>
      </c>
      <c r="IJ13" s="1">
        <v>322330</v>
      </c>
      <c r="IK13" s="1">
        <v>328263</v>
      </c>
      <c r="IL13" s="1">
        <v>342599</v>
      </c>
      <c r="IM13" s="1">
        <v>325393</v>
      </c>
      <c r="IN13" s="1">
        <v>343713</v>
      </c>
      <c r="IO13" s="1">
        <v>326775</v>
      </c>
    </row>
    <row r="14" spans="1:249" x14ac:dyDescent="0.2">
      <c r="A14" t="s">
        <v>80</v>
      </c>
      <c r="B14" t="s">
        <v>2423</v>
      </c>
      <c r="C14" t="s">
        <v>2424</v>
      </c>
      <c r="D14" s="1">
        <v>30914</v>
      </c>
      <c r="E14" s="1">
        <v>31642</v>
      </c>
      <c r="F14" s="1">
        <v>32495</v>
      </c>
      <c r="G14" s="1">
        <v>32679</v>
      </c>
      <c r="H14" s="1">
        <v>32860</v>
      </c>
      <c r="I14" s="1">
        <v>31768</v>
      </c>
      <c r="J14" s="1">
        <v>33095</v>
      </c>
      <c r="K14" s="1">
        <v>33912</v>
      </c>
      <c r="L14" s="1">
        <v>33729</v>
      </c>
      <c r="M14" s="1">
        <v>35493</v>
      </c>
      <c r="N14" s="1">
        <v>35502</v>
      </c>
      <c r="O14" s="1">
        <v>35300</v>
      </c>
      <c r="P14" s="1">
        <v>35580</v>
      </c>
      <c r="Q14" s="1">
        <v>37795</v>
      </c>
      <c r="R14" s="1">
        <v>37756</v>
      </c>
      <c r="S14" s="1">
        <v>39287</v>
      </c>
      <c r="T14" s="1">
        <v>41480</v>
      </c>
      <c r="U14" s="1">
        <v>41198</v>
      </c>
      <c r="V14" s="1">
        <v>42728</v>
      </c>
      <c r="W14" s="1">
        <v>43626</v>
      </c>
      <c r="X14" s="1">
        <v>40893</v>
      </c>
      <c r="Y14" s="1">
        <v>46558</v>
      </c>
      <c r="Z14" s="1">
        <v>45439</v>
      </c>
      <c r="AA14" s="1">
        <v>47219</v>
      </c>
      <c r="AB14" s="1">
        <v>47155</v>
      </c>
      <c r="AC14" s="1">
        <v>48808</v>
      </c>
      <c r="AD14" s="1">
        <v>48927</v>
      </c>
      <c r="AE14" s="1">
        <v>51074</v>
      </c>
      <c r="AF14" s="1">
        <v>52339</v>
      </c>
      <c r="AG14" s="1">
        <v>51558</v>
      </c>
      <c r="AH14" s="1">
        <v>51776</v>
      </c>
      <c r="AI14" s="1">
        <v>52922</v>
      </c>
      <c r="AJ14" s="1">
        <v>54968</v>
      </c>
      <c r="AK14" s="1">
        <v>57152</v>
      </c>
      <c r="AL14" s="1">
        <v>60280</v>
      </c>
      <c r="AM14" s="1">
        <v>59632</v>
      </c>
      <c r="AN14" s="1">
        <v>55126</v>
      </c>
      <c r="AO14" s="1">
        <v>65309</v>
      </c>
      <c r="AP14" s="1">
        <v>65656</v>
      </c>
      <c r="AQ14" s="1">
        <v>68713</v>
      </c>
      <c r="AR14" s="1">
        <v>69903</v>
      </c>
      <c r="AS14" s="1">
        <v>73586</v>
      </c>
      <c r="AT14" s="1">
        <v>73543</v>
      </c>
      <c r="AU14" s="1">
        <v>73134</v>
      </c>
      <c r="AV14" s="1">
        <v>76506</v>
      </c>
      <c r="AW14" s="1">
        <v>76968</v>
      </c>
      <c r="AX14" s="1">
        <v>79669</v>
      </c>
      <c r="AY14" s="1">
        <v>74752</v>
      </c>
      <c r="AZ14" s="1">
        <v>83831</v>
      </c>
      <c r="BA14" s="1">
        <v>82898</v>
      </c>
      <c r="BB14" s="1">
        <v>88137</v>
      </c>
      <c r="BC14" s="1">
        <v>93619</v>
      </c>
      <c r="BD14" s="1">
        <v>104240</v>
      </c>
      <c r="BE14" s="1">
        <v>114345</v>
      </c>
      <c r="BF14" s="1">
        <v>122809</v>
      </c>
      <c r="BG14" s="1">
        <v>133848</v>
      </c>
      <c r="BH14" s="1">
        <v>146379</v>
      </c>
      <c r="BI14" s="1">
        <v>156996</v>
      </c>
      <c r="BJ14" s="1">
        <v>157100</v>
      </c>
      <c r="BK14" s="1">
        <v>165405</v>
      </c>
      <c r="BL14" s="1">
        <v>168294</v>
      </c>
      <c r="BM14" s="1">
        <v>163356</v>
      </c>
      <c r="BN14" s="1">
        <v>162186</v>
      </c>
      <c r="BO14" s="1">
        <v>173085</v>
      </c>
      <c r="BP14" s="1">
        <v>174972</v>
      </c>
      <c r="BQ14" s="1">
        <v>178875</v>
      </c>
      <c r="BR14" s="1">
        <v>184329</v>
      </c>
      <c r="BS14" s="1">
        <v>189336</v>
      </c>
      <c r="BT14" s="1">
        <v>191134</v>
      </c>
      <c r="BU14" s="1">
        <v>198859</v>
      </c>
      <c r="BV14" s="1">
        <v>200455</v>
      </c>
      <c r="BW14" s="1">
        <v>195746</v>
      </c>
      <c r="BX14" s="1">
        <v>207073</v>
      </c>
      <c r="BY14" s="1">
        <v>228799</v>
      </c>
      <c r="BZ14" s="1">
        <v>237541</v>
      </c>
      <c r="CA14" s="1">
        <v>259127</v>
      </c>
      <c r="CB14" s="1">
        <v>269287</v>
      </c>
      <c r="CC14" s="1">
        <v>285014</v>
      </c>
      <c r="CD14" s="1">
        <v>307690</v>
      </c>
      <c r="CE14" s="1">
        <v>331811</v>
      </c>
      <c r="CF14" s="1">
        <v>352082</v>
      </c>
      <c r="CG14" s="1">
        <v>357012</v>
      </c>
      <c r="CH14" s="1">
        <v>359542</v>
      </c>
      <c r="CI14" s="1">
        <v>370819</v>
      </c>
      <c r="CJ14" s="1">
        <v>391207</v>
      </c>
      <c r="CK14" s="1">
        <v>398201</v>
      </c>
      <c r="CL14" s="1">
        <v>398247</v>
      </c>
      <c r="CM14" s="1">
        <v>401397</v>
      </c>
      <c r="CN14" s="1">
        <v>391526</v>
      </c>
      <c r="CO14" s="1">
        <v>401912</v>
      </c>
      <c r="CP14" s="1">
        <v>381084</v>
      </c>
      <c r="CQ14" s="1">
        <v>362290</v>
      </c>
      <c r="CR14" s="1">
        <v>364507</v>
      </c>
      <c r="CS14" s="1">
        <v>371306</v>
      </c>
      <c r="CT14" s="1">
        <v>383422</v>
      </c>
      <c r="CU14" s="1">
        <v>396277</v>
      </c>
      <c r="CV14" s="1">
        <v>407810</v>
      </c>
      <c r="CW14" s="1">
        <v>425408</v>
      </c>
      <c r="CX14" s="1">
        <v>433035</v>
      </c>
      <c r="CY14" s="1">
        <v>430728</v>
      </c>
      <c r="CZ14" s="1">
        <v>418645</v>
      </c>
      <c r="DA14" s="1">
        <v>418459</v>
      </c>
      <c r="DB14" s="1">
        <v>407292</v>
      </c>
      <c r="DC14" s="1">
        <v>419093</v>
      </c>
      <c r="DD14" s="1">
        <v>429876</v>
      </c>
      <c r="DE14" s="1">
        <v>427246</v>
      </c>
      <c r="DF14" s="1">
        <v>429682</v>
      </c>
      <c r="DG14" s="1">
        <v>442479</v>
      </c>
      <c r="DH14" s="1">
        <v>448829</v>
      </c>
      <c r="DI14" s="1">
        <v>476739</v>
      </c>
      <c r="DJ14" s="1">
        <v>497751</v>
      </c>
      <c r="DK14" s="1">
        <v>525592</v>
      </c>
      <c r="DL14" s="1">
        <v>564203</v>
      </c>
      <c r="DM14" s="1">
        <v>585946</v>
      </c>
      <c r="DN14" s="1">
        <v>607036</v>
      </c>
      <c r="DO14" s="1">
        <v>629683</v>
      </c>
      <c r="DP14" s="1">
        <v>656627</v>
      </c>
      <c r="DQ14" s="1">
        <v>686993</v>
      </c>
      <c r="DR14" s="1">
        <v>688010</v>
      </c>
      <c r="DS14" s="1">
        <v>696321</v>
      </c>
      <c r="DT14" s="1">
        <v>721990</v>
      </c>
      <c r="DU14" s="1">
        <v>730440</v>
      </c>
      <c r="DV14" s="1">
        <v>739872</v>
      </c>
      <c r="DW14" s="1">
        <v>770574</v>
      </c>
      <c r="DX14" s="1">
        <v>759959</v>
      </c>
      <c r="DY14" s="1">
        <v>758731</v>
      </c>
      <c r="DZ14" s="1">
        <v>762128</v>
      </c>
      <c r="EA14" s="1">
        <v>772368</v>
      </c>
      <c r="EB14" s="1">
        <v>780078</v>
      </c>
      <c r="EC14" s="1">
        <v>783253</v>
      </c>
      <c r="ED14" s="1">
        <v>788267</v>
      </c>
      <c r="EE14" s="1">
        <v>788812</v>
      </c>
      <c r="EF14" s="1">
        <v>795559</v>
      </c>
      <c r="EG14" s="1">
        <v>807489</v>
      </c>
      <c r="EH14" s="1">
        <v>808299</v>
      </c>
      <c r="EI14" s="1">
        <v>830246</v>
      </c>
      <c r="EJ14" s="1">
        <v>846641</v>
      </c>
      <c r="EK14" s="1">
        <v>883115</v>
      </c>
      <c r="EL14" s="1">
        <v>927839</v>
      </c>
      <c r="EM14" s="1">
        <v>964326</v>
      </c>
      <c r="EN14" s="1">
        <v>1002815</v>
      </c>
      <c r="EO14" s="1">
        <v>1030542</v>
      </c>
      <c r="EP14" s="1">
        <v>1061268</v>
      </c>
      <c r="EQ14" s="1">
        <v>1075940</v>
      </c>
      <c r="ER14" s="1">
        <v>1088469</v>
      </c>
      <c r="ES14" s="1">
        <v>1098263</v>
      </c>
      <c r="ET14" s="1">
        <v>1105340</v>
      </c>
      <c r="EU14" s="1">
        <v>1163897</v>
      </c>
      <c r="EV14" s="1">
        <v>1188548</v>
      </c>
      <c r="EW14" s="1">
        <v>1237464</v>
      </c>
      <c r="EX14" s="1">
        <v>1260167</v>
      </c>
      <c r="EY14" s="1">
        <v>1249317</v>
      </c>
      <c r="EZ14" s="1">
        <v>1252876</v>
      </c>
      <c r="FA14" s="1">
        <v>1240564</v>
      </c>
      <c r="FB14" s="1">
        <v>1217399</v>
      </c>
      <c r="FC14" s="1">
        <v>1248190</v>
      </c>
      <c r="FD14" s="1">
        <v>1292239</v>
      </c>
      <c r="FE14" s="1">
        <v>1328074</v>
      </c>
      <c r="FF14" s="1">
        <v>1377610</v>
      </c>
      <c r="FG14" s="1">
        <v>1423008</v>
      </c>
      <c r="FH14" s="1">
        <v>1463098</v>
      </c>
      <c r="FI14" s="1">
        <v>1526489</v>
      </c>
      <c r="FJ14" s="1">
        <v>1554219</v>
      </c>
      <c r="FK14" s="1">
        <v>1567579</v>
      </c>
      <c r="FL14" s="1">
        <v>1513028</v>
      </c>
      <c r="FM14" s="1">
        <v>1453883</v>
      </c>
      <c r="FN14" s="1">
        <v>1369584</v>
      </c>
      <c r="FO14" s="1">
        <v>1309986</v>
      </c>
      <c r="FP14" s="1">
        <v>1338667</v>
      </c>
      <c r="FQ14" s="1">
        <v>1392839</v>
      </c>
      <c r="FR14" s="1">
        <v>1424988</v>
      </c>
      <c r="FS14" s="1">
        <v>1405764</v>
      </c>
      <c r="FT14" s="1">
        <v>1421079</v>
      </c>
      <c r="FU14" s="1">
        <v>1443076</v>
      </c>
      <c r="FV14" s="1">
        <v>1484213</v>
      </c>
      <c r="FW14" s="1">
        <v>1565735</v>
      </c>
      <c r="FX14" s="1">
        <v>1637131</v>
      </c>
      <c r="FY14" s="1">
        <v>1686267</v>
      </c>
      <c r="FZ14" s="1">
        <v>1714049</v>
      </c>
      <c r="GA14" s="1">
        <v>1784941</v>
      </c>
      <c r="GB14" s="1">
        <v>1878259</v>
      </c>
      <c r="GC14" s="1">
        <v>1904421</v>
      </c>
      <c r="GD14" s="1">
        <v>1948220</v>
      </c>
      <c r="GE14" s="1">
        <v>2032576</v>
      </c>
      <c r="GF14" s="1">
        <v>2136718</v>
      </c>
      <c r="GG14" s="1">
        <v>2228001</v>
      </c>
      <c r="GH14" s="1">
        <v>2265296</v>
      </c>
      <c r="GI14" s="1">
        <v>2360771</v>
      </c>
      <c r="GJ14" s="1">
        <v>2423192</v>
      </c>
      <c r="GK14" s="1">
        <v>2536944</v>
      </c>
      <c r="GL14" s="1">
        <v>2648039</v>
      </c>
      <c r="GM14" s="1">
        <v>2729334</v>
      </c>
      <c r="GN14" s="1">
        <v>2803307</v>
      </c>
      <c r="GO14" s="1">
        <v>2889465</v>
      </c>
      <c r="GP14" s="1">
        <v>2879230</v>
      </c>
      <c r="GQ14" s="1">
        <v>2547517</v>
      </c>
      <c r="GR14" s="1">
        <v>2274515</v>
      </c>
      <c r="GS14" s="1">
        <v>2271891</v>
      </c>
      <c r="GT14" s="1">
        <v>2380437</v>
      </c>
      <c r="GU14" s="1">
        <v>2521733</v>
      </c>
      <c r="GV14" s="1">
        <v>2590464</v>
      </c>
      <c r="GW14" s="1">
        <v>2670512</v>
      </c>
      <c r="GX14" s="1">
        <v>2732335</v>
      </c>
      <c r="GY14" s="1">
        <v>2862903</v>
      </c>
      <c r="GZ14" s="1">
        <v>2943981</v>
      </c>
      <c r="HA14" s="1">
        <v>3049950</v>
      </c>
      <c r="HB14" s="1">
        <v>3109741</v>
      </c>
      <c r="HC14" s="1">
        <v>3095511</v>
      </c>
      <c r="HD14" s="1">
        <v>3136629</v>
      </c>
      <c r="HE14" s="1">
        <v>3143042</v>
      </c>
      <c r="HF14" s="1">
        <v>3175929</v>
      </c>
      <c r="HG14" s="1">
        <v>3191745</v>
      </c>
      <c r="HH14" s="1">
        <v>3218658</v>
      </c>
      <c r="HI14" s="1">
        <v>3229877</v>
      </c>
      <c r="HJ14" s="1">
        <v>3265428</v>
      </c>
      <c r="HK14" s="1">
        <v>3346665</v>
      </c>
      <c r="HL14" s="1">
        <v>3350943</v>
      </c>
      <c r="HM14" s="1">
        <v>3446347</v>
      </c>
      <c r="HN14" s="1">
        <v>3429207</v>
      </c>
      <c r="HO14" s="1">
        <v>3392808</v>
      </c>
      <c r="HP14" s="1">
        <v>3288048</v>
      </c>
      <c r="HQ14" s="1">
        <v>3315177</v>
      </c>
      <c r="HR14" s="1">
        <v>3268738</v>
      </c>
      <c r="HS14" s="1">
        <v>3198217</v>
      </c>
      <c r="HT14" s="1">
        <v>3181101</v>
      </c>
      <c r="HU14" s="1">
        <v>3245778</v>
      </c>
      <c r="HV14" s="1">
        <v>3305463</v>
      </c>
      <c r="HW14" s="1">
        <v>3356645</v>
      </c>
      <c r="HX14" s="1">
        <v>3479268</v>
      </c>
      <c r="HY14" s="1">
        <v>3484843</v>
      </c>
      <c r="HZ14" s="1">
        <v>3619094</v>
      </c>
      <c r="IA14" s="1">
        <v>3745714</v>
      </c>
      <c r="IB14" s="1">
        <v>3763314</v>
      </c>
      <c r="IC14" s="1">
        <v>3872316</v>
      </c>
      <c r="ID14" s="1">
        <v>3829654</v>
      </c>
      <c r="IE14" s="1">
        <v>3853143</v>
      </c>
      <c r="IF14" s="1">
        <v>3824140</v>
      </c>
      <c r="IG14" s="1">
        <v>3878170</v>
      </c>
      <c r="IH14" s="1">
        <v>3854116</v>
      </c>
      <c r="II14" s="1">
        <v>3821244</v>
      </c>
      <c r="IJ14" s="1">
        <v>3606565</v>
      </c>
      <c r="IK14" s="1">
        <v>2858743</v>
      </c>
      <c r="IL14" s="1">
        <v>3252362</v>
      </c>
      <c r="IM14" s="1">
        <v>3433320</v>
      </c>
      <c r="IN14" s="1">
        <v>3569413</v>
      </c>
      <c r="IO14" s="1">
        <v>3738821</v>
      </c>
    </row>
    <row r="15" spans="1:249" x14ac:dyDescent="0.2">
      <c r="A15" t="s">
        <v>83</v>
      </c>
      <c r="B15" t="s">
        <v>2425</v>
      </c>
      <c r="C15" t="s">
        <v>2426</v>
      </c>
      <c r="D15" s="1">
        <v>26145</v>
      </c>
      <c r="E15" s="1">
        <v>26850</v>
      </c>
      <c r="F15" s="1">
        <v>27561</v>
      </c>
      <c r="G15" s="1">
        <v>27622</v>
      </c>
      <c r="H15" s="1">
        <v>27560</v>
      </c>
      <c r="I15" s="1">
        <v>26627</v>
      </c>
      <c r="J15" s="1">
        <v>27779</v>
      </c>
      <c r="K15" s="1">
        <v>28442</v>
      </c>
      <c r="L15" s="1">
        <v>28325</v>
      </c>
      <c r="M15" s="1">
        <v>29662</v>
      </c>
      <c r="N15" s="1">
        <v>29593</v>
      </c>
      <c r="O15" s="1">
        <v>28683</v>
      </c>
      <c r="P15" s="1">
        <v>29161</v>
      </c>
      <c r="Q15" s="1">
        <v>31448</v>
      </c>
      <c r="R15" s="1">
        <v>31215</v>
      </c>
      <c r="S15" s="1">
        <v>32474</v>
      </c>
      <c r="T15" s="1">
        <v>34192</v>
      </c>
      <c r="U15" s="1">
        <v>34030</v>
      </c>
      <c r="V15" s="1">
        <v>35375</v>
      </c>
      <c r="W15" s="1">
        <v>36480</v>
      </c>
      <c r="X15" s="1">
        <v>32969</v>
      </c>
      <c r="Y15" s="1">
        <v>38367</v>
      </c>
      <c r="Z15" s="1">
        <v>37551</v>
      </c>
      <c r="AA15" s="1">
        <v>39698</v>
      </c>
      <c r="AB15" s="1">
        <v>39356</v>
      </c>
      <c r="AC15" s="1">
        <v>40872</v>
      </c>
      <c r="AD15" s="1">
        <v>40857</v>
      </c>
      <c r="AE15" s="1">
        <v>42594</v>
      </c>
      <c r="AF15" s="1">
        <v>43886</v>
      </c>
      <c r="AG15" s="1">
        <v>43239</v>
      </c>
      <c r="AH15" s="1">
        <v>42845</v>
      </c>
      <c r="AI15" s="1">
        <v>43896</v>
      </c>
      <c r="AJ15" s="1">
        <v>45452</v>
      </c>
      <c r="AK15" s="1">
        <v>47165</v>
      </c>
      <c r="AL15" s="1">
        <v>49891</v>
      </c>
      <c r="AM15" s="1">
        <v>49116</v>
      </c>
      <c r="AN15" s="1">
        <v>44042</v>
      </c>
      <c r="AO15" s="1">
        <v>53775</v>
      </c>
      <c r="AP15" s="1">
        <v>53596</v>
      </c>
      <c r="AQ15" s="1">
        <v>56275</v>
      </c>
      <c r="AR15" s="1">
        <v>57031</v>
      </c>
      <c r="AS15" s="1">
        <v>60411</v>
      </c>
      <c r="AT15" s="1">
        <v>60519</v>
      </c>
      <c r="AU15" s="1">
        <v>60873</v>
      </c>
      <c r="AV15" s="1">
        <v>63221</v>
      </c>
      <c r="AW15" s="1">
        <v>62894</v>
      </c>
      <c r="AX15" s="1">
        <v>65717</v>
      </c>
      <c r="AY15" s="1">
        <v>60019</v>
      </c>
      <c r="AZ15" s="1">
        <v>68639</v>
      </c>
      <c r="BA15" s="1">
        <v>67152</v>
      </c>
      <c r="BB15" s="1">
        <v>71453</v>
      </c>
      <c r="BC15" s="1">
        <v>76129</v>
      </c>
      <c r="BD15" s="1">
        <v>83959</v>
      </c>
      <c r="BE15" s="1">
        <v>91923</v>
      </c>
      <c r="BF15" s="1">
        <v>97576</v>
      </c>
      <c r="BG15" s="1">
        <v>107620</v>
      </c>
      <c r="BH15" s="1">
        <v>116709</v>
      </c>
      <c r="BI15" s="1">
        <v>126668</v>
      </c>
      <c r="BJ15" s="1">
        <v>126638</v>
      </c>
      <c r="BK15" s="1">
        <v>136585</v>
      </c>
      <c r="BL15" s="1">
        <v>141369</v>
      </c>
      <c r="BM15" s="1">
        <v>136827</v>
      </c>
      <c r="BN15" s="1">
        <v>134098</v>
      </c>
      <c r="BO15" s="1">
        <v>142531</v>
      </c>
      <c r="BP15" s="1">
        <v>143588</v>
      </c>
      <c r="BQ15" s="1">
        <v>146621</v>
      </c>
      <c r="BR15" s="1">
        <v>151775</v>
      </c>
      <c r="BS15" s="1">
        <v>156076</v>
      </c>
      <c r="BT15" s="1">
        <v>155354</v>
      </c>
      <c r="BU15" s="1">
        <v>161906</v>
      </c>
      <c r="BV15" s="1">
        <v>162325</v>
      </c>
      <c r="BW15" s="1">
        <v>157809</v>
      </c>
      <c r="BX15" s="1">
        <v>164601</v>
      </c>
      <c r="BY15" s="1">
        <v>186215</v>
      </c>
      <c r="BZ15" s="1">
        <v>191302</v>
      </c>
      <c r="CA15" s="1">
        <v>205415</v>
      </c>
      <c r="CB15" s="1">
        <v>211669</v>
      </c>
      <c r="CC15" s="1">
        <v>220908</v>
      </c>
      <c r="CD15" s="1">
        <v>234277</v>
      </c>
      <c r="CE15" s="1">
        <v>253664</v>
      </c>
      <c r="CF15" s="1">
        <v>268508</v>
      </c>
      <c r="CG15" s="1">
        <v>277389</v>
      </c>
      <c r="CH15" s="1">
        <v>284673</v>
      </c>
      <c r="CI15" s="1">
        <v>292517</v>
      </c>
      <c r="CJ15" s="1">
        <v>305467</v>
      </c>
      <c r="CK15" s="1">
        <v>308455</v>
      </c>
      <c r="CL15" s="1">
        <v>302339</v>
      </c>
      <c r="CM15" s="1">
        <v>304695</v>
      </c>
      <c r="CN15" s="1">
        <v>293202</v>
      </c>
      <c r="CO15" s="1">
        <v>294729</v>
      </c>
      <c r="CP15" s="1">
        <v>279634</v>
      </c>
      <c r="CQ15" s="1">
        <v>265274</v>
      </c>
      <c r="CR15" s="1">
        <v>270703</v>
      </c>
      <c r="CS15" s="1">
        <v>272514</v>
      </c>
      <c r="CT15" s="1">
        <v>278181</v>
      </c>
      <c r="CU15" s="1">
        <v>286587</v>
      </c>
      <c r="CV15" s="1">
        <v>292975</v>
      </c>
      <c r="CW15" s="1">
        <v>302200</v>
      </c>
      <c r="CX15" s="1">
        <v>305744</v>
      </c>
      <c r="CY15" s="1">
        <v>308603</v>
      </c>
      <c r="CZ15" s="1">
        <v>306010</v>
      </c>
      <c r="DA15" s="1">
        <v>304126</v>
      </c>
      <c r="DB15" s="1">
        <v>297273</v>
      </c>
      <c r="DC15" s="1">
        <v>305433</v>
      </c>
      <c r="DD15" s="1">
        <v>313404</v>
      </c>
      <c r="DE15" s="1">
        <v>315119</v>
      </c>
      <c r="DF15" s="1">
        <v>320471</v>
      </c>
      <c r="DG15" s="1">
        <v>334999</v>
      </c>
      <c r="DH15" s="1">
        <v>336451</v>
      </c>
      <c r="DI15" s="1">
        <v>355360</v>
      </c>
      <c r="DJ15" s="1">
        <v>371854</v>
      </c>
      <c r="DK15" s="1">
        <v>392107</v>
      </c>
      <c r="DL15" s="1">
        <v>418727</v>
      </c>
      <c r="DM15" s="1">
        <v>439471</v>
      </c>
      <c r="DN15" s="1">
        <v>453586</v>
      </c>
      <c r="DO15" s="1">
        <v>466619</v>
      </c>
      <c r="DP15" s="1">
        <v>485189</v>
      </c>
      <c r="DQ15" s="1">
        <v>507229</v>
      </c>
      <c r="DR15" s="1">
        <v>509352</v>
      </c>
      <c r="DS15" s="1">
        <v>515387</v>
      </c>
      <c r="DT15" s="1">
        <v>538232</v>
      </c>
      <c r="DU15" s="1">
        <v>545925</v>
      </c>
      <c r="DV15" s="1">
        <v>555149</v>
      </c>
      <c r="DW15" s="1">
        <v>568186</v>
      </c>
      <c r="DX15" s="1">
        <v>573177</v>
      </c>
      <c r="DY15" s="1">
        <v>590733</v>
      </c>
      <c r="DZ15" s="1">
        <v>600595</v>
      </c>
      <c r="EA15" s="1">
        <v>615217</v>
      </c>
      <c r="EB15" s="1">
        <v>625287</v>
      </c>
      <c r="EC15" s="1">
        <v>626163</v>
      </c>
      <c r="ED15" s="1">
        <v>639365</v>
      </c>
      <c r="EE15" s="1">
        <v>641396</v>
      </c>
      <c r="EF15" s="1">
        <v>643606</v>
      </c>
      <c r="EG15" s="1">
        <v>653094</v>
      </c>
      <c r="EH15" s="1">
        <v>650897</v>
      </c>
      <c r="EI15" s="1">
        <v>671600</v>
      </c>
      <c r="EJ15" s="1">
        <v>681232</v>
      </c>
      <c r="EK15" s="1">
        <v>706988</v>
      </c>
      <c r="EL15" s="1">
        <v>736883</v>
      </c>
      <c r="EM15" s="1">
        <v>758646</v>
      </c>
      <c r="EN15" s="1">
        <v>781570</v>
      </c>
      <c r="EO15" s="1">
        <v>798851</v>
      </c>
      <c r="EP15" s="1">
        <v>831399</v>
      </c>
      <c r="EQ15" s="1">
        <v>839421</v>
      </c>
      <c r="ER15" s="1">
        <v>847940</v>
      </c>
      <c r="ES15" s="1">
        <v>859042</v>
      </c>
      <c r="ET15" s="1">
        <v>859577</v>
      </c>
      <c r="EU15" s="1">
        <v>903798</v>
      </c>
      <c r="EV15" s="1">
        <v>918374</v>
      </c>
      <c r="EW15" s="1">
        <v>954450</v>
      </c>
      <c r="EX15" s="1">
        <v>974057</v>
      </c>
      <c r="EY15" s="1">
        <v>968330</v>
      </c>
      <c r="EZ15" s="1">
        <v>963021</v>
      </c>
      <c r="FA15" s="1">
        <v>947295</v>
      </c>
      <c r="FB15" s="1">
        <v>935263</v>
      </c>
      <c r="FC15" s="1">
        <v>966337</v>
      </c>
      <c r="FD15" s="1">
        <v>960764</v>
      </c>
      <c r="FE15" s="1">
        <v>974597</v>
      </c>
      <c r="FF15" s="1">
        <v>1005309</v>
      </c>
      <c r="FG15" s="1">
        <v>1030971</v>
      </c>
      <c r="FH15" s="1">
        <v>1052904</v>
      </c>
      <c r="FI15" s="1">
        <v>1093360</v>
      </c>
      <c r="FJ15" s="1">
        <v>1125002</v>
      </c>
      <c r="FK15" s="1">
        <v>1113177</v>
      </c>
      <c r="FL15" s="1">
        <v>1096812</v>
      </c>
      <c r="FM15" s="1">
        <v>1058013</v>
      </c>
      <c r="FN15" s="1">
        <v>998902</v>
      </c>
      <c r="FO15" s="1">
        <v>953520</v>
      </c>
      <c r="FP15" s="1">
        <v>969157</v>
      </c>
      <c r="FQ15" s="1">
        <v>1004154</v>
      </c>
      <c r="FR15" s="1">
        <v>1015560</v>
      </c>
      <c r="FS15" s="1">
        <v>1003046</v>
      </c>
      <c r="FT15" s="1">
        <v>1004201</v>
      </c>
      <c r="FU15" s="1">
        <v>1007465</v>
      </c>
      <c r="FV15" s="1">
        <v>1037310</v>
      </c>
      <c r="FW15" s="1">
        <v>1091682</v>
      </c>
      <c r="FX15" s="1">
        <v>1133669</v>
      </c>
      <c r="FY15" s="1">
        <v>1170152</v>
      </c>
      <c r="FZ15" s="1">
        <v>1180185</v>
      </c>
      <c r="GA15" s="1">
        <v>1221444</v>
      </c>
      <c r="GB15" s="1">
        <v>1258408</v>
      </c>
      <c r="GC15" s="1">
        <v>1294853</v>
      </c>
      <c r="GD15" s="1">
        <v>1302315</v>
      </c>
      <c r="GE15" s="1">
        <v>1350743</v>
      </c>
      <c r="GF15" s="1">
        <v>1413966</v>
      </c>
      <c r="GG15" s="1">
        <v>1459767</v>
      </c>
      <c r="GH15" s="1">
        <v>1475417</v>
      </c>
      <c r="GI15" s="1">
        <v>1531531</v>
      </c>
      <c r="GJ15" s="1">
        <v>1577991</v>
      </c>
      <c r="GK15" s="1">
        <v>1622764</v>
      </c>
      <c r="GL15" s="1">
        <v>1685710</v>
      </c>
      <c r="GM15" s="1">
        <v>1750714</v>
      </c>
      <c r="GN15" s="1">
        <v>1813321</v>
      </c>
      <c r="GO15" s="1">
        <v>1905282</v>
      </c>
      <c r="GP15" s="1">
        <v>1922215</v>
      </c>
      <c r="GQ15" s="1">
        <v>1700304</v>
      </c>
      <c r="GR15" s="1">
        <v>1511768</v>
      </c>
      <c r="GS15" s="1">
        <v>1521093</v>
      </c>
      <c r="GT15" s="1">
        <v>1594725</v>
      </c>
      <c r="GU15" s="1">
        <v>1703508</v>
      </c>
      <c r="GV15" s="1">
        <v>1759877</v>
      </c>
      <c r="GW15" s="1">
        <v>1819741</v>
      </c>
      <c r="GX15" s="1">
        <v>1877253</v>
      </c>
      <c r="GY15" s="1">
        <v>1972116</v>
      </c>
      <c r="GZ15" s="1">
        <v>2040407</v>
      </c>
      <c r="HA15" s="1">
        <v>2116132</v>
      </c>
      <c r="HB15" s="1">
        <v>2156793</v>
      </c>
      <c r="HC15" s="1">
        <v>2150123</v>
      </c>
      <c r="HD15" s="1">
        <v>2189981</v>
      </c>
      <c r="HE15" s="1">
        <v>2215586</v>
      </c>
      <c r="HF15" s="1">
        <v>2227734</v>
      </c>
      <c r="HG15" s="1">
        <v>2237498</v>
      </c>
      <c r="HH15" s="1">
        <v>2255065</v>
      </c>
      <c r="HI15" s="1">
        <v>2260438</v>
      </c>
      <c r="HJ15" s="1">
        <v>2284231</v>
      </c>
      <c r="HK15" s="1">
        <v>2348191</v>
      </c>
      <c r="HL15" s="1">
        <v>2342408</v>
      </c>
      <c r="HM15" s="1">
        <v>2394081</v>
      </c>
      <c r="HN15" s="1">
        <v>2398083</v>
      </c>
      <c r="HO15" s="1">
        <v>2375061</v>
      </c>
      <c r="HP15" s="1">
        <v>2297440</v>
      </c>
      <c r="HQ15" s="1">
        <v>2298719</v>
      </c>
      <c r="HR15" s="1">
        <v>2258386</v>
      </c>
      <c r="HS15" s="1">
        <v>2220057</v>
      </c>
      <c r="HT15" s="1">
        <v>2179216</v>
      </c>
      <c r="HU15" s="1">
        <v>2218949</v>
      </c>
      <c r="HV15" s="1">
        <v>2265416</v>
      </c>
      <c r="HW15" s="1">
        <v>2264857</v>
      </c>
      <c r="HX15" s="1">
        <v>2334436</v>
      </c>
      <c r="HY15" s="1">
        <v>2346206</v>
      </c>
      <c r="HZ15" s="1">
        <v>2383091</v>
      </c>
      <c r="IA15" s="1">
        <v>2471300</v>
      </c>
      <c r="IB15" s="1">
        <v>2504405</v>
      </c>
      <c r="IC15" s="1">
        <v>2568279</v>
      </c>
      <c r="ID15" s="1">
        <v>2534223</v>
      </c>
      <c r="IE15" s="1">
        <v>2527139</v>
      </c>
      <c r="IF15" s="1">
        <v>2524645</v>
      </c>
      <c r="IG15" s="1">
        <v>2533412</v>
      </c>
      <c r="IH15" s="1">
        <v>2512129</v>
      </c>
      <c r="II15" s="1">
        <v>2508722</v>
      </c>
      <c r="IJ15" s="1">
        <v>2385543</v>
      </c>
      <c r="IK15" s="1">
        <v>1807863</v>
      </c>
      <c r="IL15" s="1">
        <v>2079553</v>
      </c>
      <c r="IM15" s="1">
        <v>2220683</v>
      </c>
      <c r="IN15" s="1">
        <v>2311930</v>
      </c>
      <c r="IO15" s="1">
        <v>2455618</v>
      </c>
    </row>
    <row r="16" spans="1:249" x14ac:dyDescent="0.2">
      <c r="A16" t="s">
        <v>86</v>
      </c>
      <c r="B16" t="s">
        <v>2427</v>
      </c>
      <c r="C16" t="s">
        <v>94</v>
      </c>
      <c r="D16" s="1">
        <v>4769</v>
      </c>
      <c r="E16" s="1">
        <v>4792</v>
      </c>
      <c r="F16" s="1">
        <v>4934</v>
      </c>
      <c r="G16" s="1">
        <v>5057</v>
      </c>
      <c r="H16" s="1">
        <v>5300</v>
      </c>
      <c r="I16" s="1">
        <v>5141</v>
      </c>
      <c r="J16" s="1">
        <v>5316</v>
      </c>
      <c r="K16" s="1">
        <v>5470</v>
      </c>
      <c r="L16" s="1">
        <v>5404</v>
      </c>
      <c r="M16" s="1">
        <v>5831</v>
      </c>
      <c r="N16" s="1">
        <v>5909</v>
      </c>
      <c r="O16" s="1">
        <v>6617</v>
      </c>
      <c r="P16" s="1">
        <v>6419</v>
      </c>
      <c r="Q16" s="1">
        <v>6347</v>
      </c>
      <c r="R16" s="1">
        <v>6541</v>
      </c>
      <c r="S16" s="1">
        <v>6813</v>
      </c>
      <c r="T16" s="1">
        <v>7288</v>
      </c>
      <c r="U16" s="1">
        <v>7168</v>
      </c>
      <c r="V16" s="1">
        <v>7353</v>
      </c>
      <c r="W16" s="1">
        <v>7146</v>
      </c>
      <c r="X16" s="1">
        <v>7924</v>
      </c>
      <c r="Y16" s="1">
        <v>8191</v>
      </c>
      <c r="Z16" s="1">
        <v>7888</v>
      </c>
      <c r="AA16" s="1">
        <v>7521</v>
      </c>
      <c r="AB16" s="1">
        <v>7799</v>
      </c>
      <c r="AC16" s="1">
        <v>7936</v>
      </c>
      <c r="AD16" s="1">
        <v>8070</v>
      </c>
      <c r="AE16" s="1">
        <v>8480</v>
      </c>
      <c r="AF16" s="1">
        <v>8453</v>
      </c>
      <c r="AG16" s="1">
        <v>8319</v>
      </c>
      <c r="AH16" s="1">
        <v>8931</v>
      </c>
      <c r="AI16" s="1">
        <v>9026</v>
      </c>
      <c r="AJ16" s="1">
        <v>9516</v>
      </c>
      <c r="AK16" s="1">
        <v>9987</v>
      </c>
      <c r="AL16" s="1">
        <v>10389</v>
      </c>
      <c r="AM16" s="1">
        <v>10516</v>
      </c>
      <c r="AN16" s="1">
        <v>11084</v>
      </c>
      <c r="AO16" s="1">
        <v>11534</v>
      </c>
      <c r="AP16" s="1">
        <v>12060</v>
      </c>
      <c r="AQ16" s="1">
        <v>12438</v>
      </c>
      <c r="AR16" s="1">
        <v>12872</v>
      </c>
      <c r="AS16" s="1">
        <v>13175</v>
      </c>
      <c r="AT16" s="1">
        <v>13024</v>
      </c>
      <c r="AU16" s="1">
        <v>12261</v>
      </c>
      <c r="AV16" s="1">
        <v>13285</v>
      </c>
      <c r="AW16" s="1">
        <v>14074</v>
      </c>
      <c r="AX16" s="1">
        <v>13952</v>
      </c>
      <c r="AY16" s="1">
        <v>14733</v>
      </c>
      <c r="AZ16" s="1">
        <v>15192</v>
      </c>
      <c r="BA16" s="1">
        <v>15746</v>
      </c>
      <c r="BB16" s="1">
        <v>16684</v>
      </c>
      <c r="BC16" s="1">
        <v>17490</v>
      </c>
      <c r="BD16" s="1">
        <v>20281</v>
      </c>
      <c r="BE16" s="1">
        <v>22422</v>
      </c>
      <c r="BF16" s="1">
        <v>25233</v>
      </c>
      <c r="BG16" s="1">
        <v>26228</v>
      </c>
      <c r="BH16" s="1">
        <v>29670</v>
      </c>
      <c r="BI16" s="1">
        <v>30328</v>
      </c>
      <c r="BJ16" s="1">
        <v>30462</v>
      </c>
      <c r="BK16" s="1">
        <v>28820</v>
      </c>
      <c r="BL16" s="1">
        <v>26925</v>
      </c>
      <c r="BM16" s="1">
        <v>26529</v>
      </c>
      <c r="BN16" s="1">
        <v>28088</v>
      </c>
      <c r="BO16" s="1">
        <v>30554</v>
      </c>
      <c r="BP16" s="1">
        <v>31384</v>
      </c>
      <c r="BQ16" s="1">
        <v>32254</v>
      </c>
      <c r="BR16" s="1">
        <v>32554</v>
      </c>
      <c r="BS16" s="1">
        <v>33260</v>
      </c>
      <c r="BT16" s="1">
        <v>35780</v>
      </c>
      <c r="BU16" s="1">
        <v>36953</v>
      </c>
      <c r="BV16" s="1">
        <v>38130</v>
      </c>
      <c r="BW16" s="1">
        <v>37937</v>
      </c>
      <c r="BX16" s="1">
        <v>42472</v>
      </c>
      <c r="BY16" s="1">
        <v>42584</v>
      </c>
      <c r="BZ16" s="1">
        <v>46239</v>
      </c>
      <c r="CA16" s="1">
        <v>53712</v>
      </c>
      <c r="CB16" s="1">
        <v>57618</v>
      </c>
      <c r="CC16" s="1">
        <v>64106</v>
      </c>
      <c r="CD16" s="1">
        <v>73413</v>
      </c>
      <c r="CE16" s="1">
        <v>78147</v>
      </c>
      <c r="CF16" s="1">
        <v>83574</v>
      </c>
      <c r="CG16" s="1">
        <v>79623</v>
      </c>
      <c r="CH16" s="1">
        <v>74869</v>
      </c>
      <c r="CI16" s="1">
        <v>78302</v>
      </c>
      <c r="CJ16" s="1">
        <v>85740</v>
      </c>
      <c r="CK16" s="1">
        <v>89746</v>
      </c>
      <c r="CL16" s="1">
        <v>95908</v>
      </c>
      <c r="CM16" s="1">
        <v>96702</v>
      </c>
      <c r="CN16" s="1">
        <v>98324</v>
      </c>
      <c r="CO16" s="1">
        <v>107183</v>
      </c>
      <c r="CP16" s="1">
        <v>101450</v>
      </c>
      <c r="CQ16" s="1">
        <v>97016</v>
      </c>
      <c r="CR16" s="1">
        <v>93804</v>
      </c>
      <c r="CS16" s="1">
        <v>98792</v>
      </c>
      <c r="CT16" s="1">
        <v>105241</v>
      </c>
      <c r="CU16" s="1">
        <v>109690</v>
      </c>
      <c r="CV16" s="1">
        <v>114835</v>
      </c>
      <c r="CW16" s="1">
        <v>123208</v>
      </c>
      <c r="CX16" s="1">
        <v>127291</v>
      </c>
      <c r="CY16" s="1">
        <v>122125</v>
      </c>
      <c r="CZ16" s="1">
        <v>112635</v>
      </c>
      <c r="DA16" s="1">
        <v>114332</v>
      </c>
      <c r="DB16" s="1">
        <v>110019</v>
      </c>
      <c r="DC16" s="1">
        <v>113660</v>
      </c>
      <c r="DD16" s="1">
        <v>116479</v>
      </c>
      <c r="DE16" s="1">
        <v>112127</v>
      </c>
      <c r="DF16" s="1">
        <v>109209</v>
      </c>
      <c r="DG16" s="1">
        <v>107480</v>
      </c>
      <c r="DH16" s="1">
        <v>112383</v>
      </c>
      <c r="DI16" s="1">
        <v>121378</v>
      </c>
      <c r="DJ16" s="1">
        <v>125897</v>
      </c>
      <c r="DK16" s="1">
        <v>133485</v>
      </c>
      <c r="DL16" s="1">
        <v>145471</v>
      </c>
      <c r="DM16" s="1">
        <v>146475</v>
      </c>
      <c r="DN16" s="1">
        <v>153453</v>
      </c>
      <c r="DO16" s="1">
        <v>163066</v>
      </c>
      <c r="DP16" s="1">
        <v>171439</v>
      </c>
      <c r="DQ16" s="1">
        <v>179764</v>
      </c>
      <c r="DR16" s="1">
        <v>178658</v>
      </c>
      <c r="DS16" s="1">
        <v>180934</v>
      </c>
      <c r="DT16" s="1">
        <v>183763</v>
      </c>
      <c r="DU16" s="1">
        <v>184516</v>
      </c>
      <c r="DV16" s="1">
        <v>184722</v>
      </c>
      <c r="DW16" s="1">
        <v>202387</v>
      </c>
      <c r="DX16" s="1">
        <v>186772</v>
      </c>
      <c r="DY16" s="1">
        <v>167995</v>
      </c>
      <c r="DZ16" s="1">
        <v>161533</v>
      </c>
      <c r="EA16" s="1">
        <v>157152</v>
      </c>
      <c r="EB16" s="1">
        <v>154791</v>
      </c>
      <c r="EC16" s="1">
        <v>157094</v>
      </c>
      <c r="ED16" s="1">
        <v>148901</v>
      </c>
      <c r="EE16" s="1">
        <v>147421</v>
      </c>
      <c r="EF16" s="1">
        <v>151953</v>
      </c>
      <c r="EG16" s="1">
        <v>154394</v>
      </c>
      <c r="EH16" s="1">
        <v>157411</v>
      </c>
      <c r="EI16" s="1">
        <v>158642</v>
      </c>
      <c r="EJ16" s="1">
        <v>165407</v>
      </c>
      <c r="EK16" s="1">
        <v>176130</v>
      </c>
      <c r="EL16" s="1">
        <v>190952</v>
      </c>
      <c r="EM16" s="1">
        <v>205683</v>
      </c>
      <c r="EN16" s="1">
        <v>221252</v>
      </c>
      <c r="EO16" s="1">
        <v>231696</v>
      </c>
      <c r="EP16" s="1">
        <v>229867</v>
      </c>
      <c r="EQ16" s="1">
        <v>236517</v>
      </c>
      <c r="ER16" s="1">
        <v>240530</v>
      </c>
      <c r="ES16" s="1">
        <v>239215</v>
      </c>
      <c r="ET16" s="1">
        <v>245765</v>
      </c>
      <c r="EU16" s="1">
        <v>260106</v>
      </c>
      <c r="EV16" s="1">
        <v>270176</v>
      </c>
      <c r="EW16" s="1">
        <v>283027</v>
      </c>
      <c r="EX16" s="1">
        <v>286102</v>
      </c>
      <c r="EY16" s="1">
        <v>280978</v>
      </c>
      <c r="EZ16" s="1">
        <v>289849</v>
      </c>
      <c r="FA16" s="1">
        <v>293276</v>
      </c>
      <c r="FB16" s="1">
        <v>282162</v>
      </c>
      <c r="FC16" s="1">
        <v>281829</v>
      </c>
      <c r="FD16" s="1">
        <v>297144</v>
      </c>
      <c r="FE16" s="1">
        <v>313653</v>
      </c>
      <c r="FF16" s="1">
        <v>334162</v>
      </c>
      <c r="FG16" s="1">
        <v>353624</v>
      </c>
      <c r="FH16" s="1">
        <v>369290</v>
      </c>
      <c r="FI16" s="1">
        <v>393281</v>
      </c>
      <c r="FJ16" s="1">
        <v>388156</v>
      </c>
      <c r="FK16" s="1">
        <v>411823</v>
      </c>
      <c r="FL16" s="1">
        <v>373126</v>
      </c>
      <c r="FM16" s="1">
        <v>351504</v>
      </c>
      <c r="FN16" s="1">
        <v>325476</v>
      </c>
      <c r="FO16" s="1">
        <v>308460</v>
      </c>
      <c r="FP16" s="1">
        <v>317998</v>
      </c>
      <c r="FQ16" s="1">
        <v>333548</v>
      </c>
      <c r="FR16" s="1">
        <v>350941</v>
      </c>
      <c r="FS16" s="1">
        <v>340756</v>
      </c>
      <c r="FT16" s="1">
        <v>356735</v>
      </c>
      <c r="FU16" s="1">
        <v>367928</v>
      </c>
      <c r="FV16" s="1">
        <v>379042</v>
      </c>
      <c r="FW16" s="1">
        <v>405917</v>
      </c>
      <c r="FX16" s="1">
        <v>439894</v>
      </c>
      <c r="FY16" s="1">
        <v>454427</v>
      </c>
      <c r="FZ16" s="1">
        <v>471079</v>
      </c>
      <c r="GA16" s="1">
        <v>493385</v>
      </c>
      <c r="GB16" s="1">
        <v>538791</v>
      </c>
      <c r="GC16" s="1">
        <v>549745</v>
      </c>
      <c r="GD16" s="1">
        <v>576552</v>
      </c>
      <c r="GE16" s="1">
        <v>611986</v>
      </c>
      <c r="GF16" s="1">
        <v>642899</v>
      </c>
      <c r="GG16" s="1">
        <v>695405</v>
      </c>
      <c r="GH16" s="1">
        <v>721634</v>
      </c>
      <c r="GI16" s="1">
        <v>750546</v>
      </c>
      <c r="GJ16" s="1">
        <v>778325</v>
      </c>
      <c r="GK16" s="1">
        <v>843000</v>
      </c>
      <c r="GL16" s="1">
        <v>884689</v>
      </c>
      <c r="GM16" s="1">
        <v>894723</v>
      </c>
      <c r="GN16" s="1">
        <v>910175</v>
      </c>
      <c r="GO16" s="1">
        <v>899356</v>
      </c>
      <c r="GP16" s="1">
        <v>869155</v>
      </c>
      <c r="GQ16" s="1">
        <v>742207</v>
      </c>
      <c r="GR16" s="1">
        <v>667668</v>
      </c>
      <c r="GS16" s="1">
        <v>660083</v>
      </c>
      <c r="GT16" s="1">
        <v>700484</v>
      </c>
      <c r="GU16" s="1">
        <v>728789</v>
      </c>
      <c r="GV16" s="1">
        <v>740768</v>
      </c>
      <c r="GW16" s="1">
        <v>752536</v>
      </c>
      <c r="GX16" s="1">
        <v>757947</v>
      </c>
      <c r="GY16" s="1">
        <v>788626</v>
      </c>
      <c r="GZ16" s="1">
        <v>803947</v>
      </c>
      <c r="HA16" s="1">
        <v>829792</v>
      </c>
      <c r="HB16" s="1">
        <v>845172</v>
      </c>
      <c r="HC16" s="1">
        <v>832563</v>
      </c>
      <c r="HD16" s="1">
        <v>839442</v>
      </c>
      <c r="HE16" s="1">
        <v>815661</v>
      </c>
      <c r="HF16" s="1">
        <v>826793</v>
      </c>
      <c r="HG16" s="1">
        <v>827855</v>
      </c>
      <c r="HH16" s="1">
        <v>834536</v>
      </c>
      <c r="HI16" s="1">
        <v>845907</v>
      </c>
      <c r="HJ16" s="1">
        <v>850509</v>
      </c>
      <c r="HK16" s="1">
        <v>857980</v>
      </c>
      <c r="HL16" s="1">
        <v>867886</v>
      </c>
      <c r="HM16" s="1">
        <v>874655</v>
      </c>
      <c r="HN16" s="1">
        <v>899854</v>
      </c>
      <c r="HO16" s="1">
        <v>883934</v>
      </c>
      <c r="HP16" s="1">
        <v>853352</v>
      </c>
      <c r="HQ16" s="1">
        <v>872751</v>
      </c>
      <c r="HR16" s="1">
        <v>877029</v>
      </c>
      <c r="HS16" s="1">
        <v>839906</v>
      </c>
      <c r="HT16" s="1">
        <v>859597</v>
      </c>
      <c r="HU16" s="1">
        <v>881929</v>
      </c>
      <c r="HV16" s="1">
        <v>893200</v>
      </c>
      <c r="HW16" s="1">
        <v>939173</v>
      </c>
      <c r="HX16" s="1">
        <v>965348</v>
      </c>
      <c r="HY16" s="1">
        <v>985787</v>
      </c>
      <c r="HZ16" s="1">
        <v>1056468</v>
      </c>
      <c r="IA16" s="1">
        <v>1123214</v>
      </c>
      <c r="IB16" s="1">
        <v>1113522</v>
      </c>
      <c r="IC16" s="1">
        <v>1151126</v>
      </c>
      <c r="ID16" s="1">
        <v>1134513</v>
      </c>
      <c r="IE16" s="1">
        <v>1169286</v>
      </c>
      <c r="IF16" s="1">
        <v>1140843</v>
      </c>
      <c r="IG16" s="1">
        <v>1184431</v>
      </c>
      <c r="IH16" s="1">
        <v>1168770</v>
      </c>
      <c r="II16" s="1">
        <v>1147277</v>
      </c>
      <c r="IJ16" s="1">
        <v>1048917</v>
      </c>
      <c r="IK16" s="1">
        <v>883516</v>
      </c>
      <c r="IL16" s="1">
        <v>996080</v>
      </c>
      <c r="IM16" s="1">
        <v>1043155</v>
      </c>
      <c r="IN16" s="1">
        <v>1081561</v>
      </c>
      <c r="IO16" s="1">
        <v>1110811</v>
      </c>
    </row>
    <row r="17" spans="1:249" x14ac:dyDescent="0.2">
      <c r="A17" t="s">
        <v>89</v>
      </c>
      <c r="B17" t="s">
        <v>2604</v>
      </c>
      <c r="C17" t="s">
        <v>2428</v>
      </c>
      <c r="D17" s="1" t="s">
        <v>452</v>
      </c>
      <c r="E17" s="1" t="s">
        <v>452</v>
      </c>
      <c r="F17" s="1" t="s">
        <v>452</v>
      </c>
      <c r="G17" s="1" t="s">
        <v>452</v>
      </c>
      <c r="H17" s="1" t="s">
        <v>452</v>
      </c>
      <c r="I17" s="1" t="s">
        <v>452</v>
      </c>
      <c r="J17" s="1" t="s">
        <v>452</v>
      </c>
      <c r="K17" s="1" t="s">
        <v>452</v>
      </c>
      <c r="L17" s="1" t="s">
        <v>452</v>
      </c>
      <c r="M17" s="1" t="s">
        <v>452</v>
      </c>
      <c r="N17" s="1" t="s">
        <v>452</v>
      </c>
      <c r="O17" s="1" t="s">
        <v>452</v>
      </c>
      <c r="P17" s="1" t="s">
        <v>452</v>
      </c>
      <c r="Q17" s="1" t="s">
        <v>452</v>
      </c>
      <c r="R17" s="1" t="s">
        <v>452</v>
      </c>
      <c r="S17" s="1" t="s">
        <v>452</v>
      </c>
      <c r="T17" s="1" t="s">
        <v>452</v>
      </c>
      <c r="U17" s="1" t="s">
        <v>452</v>
      </c>
      <c r="V17" s="1" t="s">
        <v>452</v>
      </c>
      <c r="W17" s="1" t="s">
        <v>452</v>
      </c>
      <c r="X17" s="1" t="s">
        <v>452</v>
      </c>
      <c r="Y17" s="1" t="s">
        <v>452</v>
      </c>
      <c r="Z17" s="1" t="s">
        <v>452</v>
      </c>
      <c r="AA17" s="1" t="s">
        <v>452</v>
      </c>
      <c r="AB17" s="1" t="s">
        <v>452</v>
      </c>
      <c r="AC17" s="1" t="s">
        <v>452</v>
      </c>
      <c r="AD17" s="1" t="s">
        <v>452</v>
      </c>
      <c r="AE17" s="1" t="s">
        <v>452</v>
      </c>
      <c r="AF17" s="1" t="s">
        <v>452</v>
      </c>
      <c r="AG17" s="1" t="s">
        <v>452</v>
      </c>
      <c r="AH17" s="1" t="s">
        <v>452</v>
      </c>
      <c r="AI17" s="1" t="s">
        <v>452</v>
      </c>
      <c r="AJ17" s="1" t="s">
        <v>452</v>
      </c>
      <c r="AK17" s="1" t="s">
        <v>452</v>
      </c>
      <c r="AL17" s="1" t="s">
        <v>452</v>
      </c>
      <c r="AM17" s="1" t="s">
        <v>452</v>
      </c>
      <c r="AN17" s="1" t="s">
        <v>452</v>
      </c>
      <c r="AO17" s="1" t="s">
        <v>452</v>
      </c>
      <c r="AP17" s="1" t="s">
        <v>452</v>
      </c>
      <c r="AQ17" s="1" t="s">
        <v>452</v>
      </c>
      <c r="AR17" s="1" t="s">
        <v>452</v>
      </c>
      <c r="AS17" s="1" t="s">
        <v>452</v>
      </c>
      <c r="AT17" s="1" t="s">
        <v>452</v>
      </c>
      <c r="AU17" s="1" t="s">
        <v>452</v>
      </c>
      <c r="AV17" s="1" t="s">
        <v>452</v>
      </c>
      <c r="AW17" s="1" t="s">
        <v>452</v>
      </c>
      <c r="AX17" s="1" t="s">
        <v>452</v>
      </c>
      <c r="AY17" s="1" t="s">
        <v>452</v>
      </c>
      <c r="AZ17" s="1" t="s">
        <v>452</v>
      </c>
      <c r="BA17" s="1" t="s">
        <v>452</v>
      </c>
      <c r="BB17" s="1" t="s">
        <v>452</v>
      </c>
      <c r="BC17" s="1" t="s">
        <v>452</v>
      </c>
      <c r="BD17" s="1" t="s">
        <v>452</v>
      </c>
      <c r="BE17" s="1" t="s">
        <v>452</v>
      </c>
      <c r="BF17" s="1" t="s">
        <v>452</v>
      </c>
      <c r="BG17" s="1" t="s">
        <v>452</v>
      </c>
      <c r="BH17" s="1" t="s">
        <v>452</v>
      </c>
      <c r="BI17" s="1" t="s">
        <v>452</v>
      </c>
      <c r="BJ17" s="1" t="s">
        <v>452</v>
      </c>
      <c r="BK17" s="1" t="s">
        <v>452</v>
      </c>
      <c r="BL17" s="1" t="s">
        <v>452</v>
      </c>
      <c r="BM17" s="1" t="s">
        <v>452</v>
      </c>
      <c r="BN17" s="1" t="s">
        <v>452</v>
      </c>
      <c r="BO17" s="1" t="s">
        <v>452</v>
      </c>
      <c r="BP17" s="1" t="s">
        <v>452</v>
      </c>
      <c r="BQ17" s="1" t="s">
        <v>452</v>
      </c>
      <c r="BR17" s="1" t="s">
        <v>452</v>
      </c>
      <c r="BS17" s="1" t="s">
        <v>452</v>
      </c>
      <c r="BT17" s="1" t="s">
        <v>452</v>
      </c>
      <c r="BU17" s="1" t="s">
        <v>452</v>
      </c>
      <c r="BV17" s="1" t="s">
        <v>452</v>
      </c>
      <c r="BW17" s="1" t="s">
        <v>452</v>
      </c>
      <c r="BX17" s="1" t="s">
        <v>452</v>
      </c>
      <c r="BY17" s="1" t="s">
        <v>452</v>
      </c>
      <c r="BZ17" s="1" t="s">
        <v>452</v>
      </c>
      <c r="CA17" s="1" t="s">
        <v>452</v>
      </c>
      <c r="CB17" s="1" t="s">
        <v>452</v>
      </c>
      <c r="CC17" s="1" t="s">
        <v>452</v>
      </c>
      <c r="CD17" s="1" t="s">
        <v>452</v>
      </c>
      <c r="CE17" s="1" t="s">
        <v>452</v>
      </c>
      <c r="CF17" s="1" t="s">
        <v>452</v>
      </c>
      <c r="CG17" s="1" t="s">
        <v>452</v>
      </c>
      <c r="CH17" s="1" t="s">
        <v>452</v>
      </c>
      <c r="CI17" s="1" t="s">
        <v>452</v>
      </c>
      <c r="CJ17" s="1" t="s">
        <v>452</v>
      </c>
      <c r="CK17" s="1" t="s">
        <v>452</v>
      </c>
      <c r="CL17" s="1" t="s">
        <v>452</v>
      </c>
      <c r="CM17" s="1" t="s">
        <v>452</v>
      </c>
      <c r="CN17" s="1" t="s">
        <v>452</v>
      </c>
      <c r="CO17" s="1" t="s">
        <v>452</v>
      </c>
      <c r="CP17" s="1" t="s">
        <v>452</v>
      </c>
      <c r="CQ17" s="1" t="s">
        <v>452</v>
      </c>
      <c r="CR17" s="1" t="s">
        <v>452</v>
      </c>
      <c r="CS17" s="1" t="s">
        <v>452</v>
      </c>
      <c r="CT17" s="1" t="s">
        <v>452</v>
      </c>
      <c r="CU17" s="1" t="s">
        <v>452</v>
      </c>
      <c r="CV17" s="1" t="s">
        <v>452</v>
      </c>
      <c r="CW17" s="1" t="s">
        <v>452</v>
      </c>
      <c r="CX17" s="1" t="s">
        <v>452</v>
      </c>
      <c r="CY17" s="1" t="s">
        <v>452</v>
      </c>
      <c r="CZ17" s="1" t="s">
        <v>452</v>
      </c>
      <c r="DA17" s="1" t="s">
        <v>452</v>
      </c>
      <c r="DB17" s="1" t="s">
        <v>452</v>
      </c>
      <c r="DC17" s="1" t="s">
        <v>452</v>
      </c>
      <c r="DD17" s="1" t="s">
        <v>452</v>
      </c>
      <c r="DE17" s="1" t="s">
        <v>452</v>
      </c>
      <c r="DF17" s="1" t="s">
        <v>452</v>
      </c>
      <c r="DG17" s="1" t="s">
        <v>452</v>
      </c>
      <c r="DH17" s="1" t="s">
        <v>452</v>
      </c>
      <c r="DI17" s="1" t="s">
        <v>452</v>
      </c>
      <c r="DJ17" s="1" t="s">
        <v>452</v>
      </c>
      <c r="DK17" s="1" t="s">
        <v>452</v>
      </c>
      <c r="DL17" s="1" t="s">
        <v>452</v>
      </c>
      <c r="DM17" s="1" t="s">
        <v>452</v>
      </c>
      <c r="DN17" s="1" t="s">
        <v>452</v>
      </c>
      <c r="DO17" s="1" t="s">
        <v>452</v>
      </c>
      <c r="DP17" s="1" t="s">
        <v>452</v>
      </c>
      <c r="DQ17" s="1" t="s">
        <v>452</v>
      </c>
      <c r="DR17" s="1" t="s">
        <v>452</v>
      </c>
      <c r="DS17" s="1" t="s">
        <v>452</v>
      </c>
      <c r="DT17" s="1" t="s">
        <v>452</v>
      </c>
      <c r="DU17" s="1" t="s">
        <v>452</v>
      </c>
      <c r="DV17" s="1" t="s">
        <v>452</v>
      </c>
      <c r="DW17" s="1" t="s">
        <v>452</v>
      </c>
      <c r="DX17" s="1" t="s">
        <v>452</v>
      </c>
      <c r="DY17" s="1" t="s">
        <v>452</v>
      </c>
      <c r="DZ17" s="1" t="s">
        <v>452</v>
      </c>
      <c r="EA17" s="1" t="s">
        <v>452</v>
      </c>
      <c r="EB17" s="1" t="s">
        <v>452</v>
      </c>
      <c r="EC17" s="1" t="s">
        <v>452</v>
      </c>
      <c r="ED17" s="1" t="s">
        <v>452</v>
      </c>
      <c r="EE17" s="1" t="s">
        <v>452</v>
      </c>
      <c r="EF17" s="1" t="s">
        <v>452</v>
      </c>
      <c r="EG17" s="1" t="s">
        <v>452</v>
      </c>
      <c r="EH17" s="1" t="s">
        <v>452</v>
      </c>
      <c r="EI17" s="1" t="s">
        <v>452</v>
      </c>
      <c r="EJ17" s="1" t="s">
        <v>452</v>
      </c>
      <c r="EK17" s="1" t="s">
        <v>452</v>
      </c>
      <c r="EL17" s="1" t="s">
        <v>452</v>
      </c>
      <c r="EM17" s="1" t="s">
        <v>452</v>
      </c>
      <c r="EN17" s="1" t="s">
        <v>452</v>
      </c>
      <c r="EO17" s="1" t="s">
        <v>452</v>
      </c>
      <c r="EP17" s="1" t="s">
        <v>452</v>
      </c>
      <c r="EQ17" s="1" t="s">
        <v>452</v>
      </c>
      <c r="ER17" s="1" t="s">
        <v>452</v>
      </c>
      <c r="ES17" s="1" t="s">
        <v>452</v>
      </c>
      <c r="ET17" s="1" t="s">
        <v>452</v>
      </c>
      <c r="EU17" s="1" t="s">
        <v>452</v>
      </c>
      <c r="EV17" s="1" t="s">
        <v>452</v>
      </c>
      <c r="EW17" s="1" t="s">
        <v>452</v>
      </c>
      <c r="EX17" s="1" t="s">
        <v>452</v>
      </c>
      <c r="EY17" s="1" t="s">
        <v>452</v>
      </c>
      <c r="EZ17" s="1" t="s">
        <v>452</v>
      </c>
      <c r="FA17" s="1" t="s">
        <v>452</v>
      </c>
      <c r="FB17" s="1" t="s">
        <v>452</v>
      </c>
      <c r="FC17" s="1" t="s">
        <v>452</v>
      </c>
      <c r="FD17" s="1">
        <v>34330</v>
      </c>
      <c r="FE17" s="1">
        <v>39825</v>
      </c>
      <c r="FF17" s="1">
        <v>38139</v>
      </c>
      <c r="FG17" s="1">
        <v>38413</v>
      </c>
      <c r="FH17" s="1">
        <v>40904</v>
      </c>
      <c r="FI17" s="1">
        <v>39848</v>
      </c>
      <c r="FJ17" s="1">
        <v>41060</v>
      </c>
      <c r="FK17" s="1">
        <v>42580</v>
      </c>
      <c r="FL17" s="1">
        <v>43090</v>
      </c>
      <c r="FM17" s="1">
        <v>44366</v>
      </c>
      <c r="FN17" s="1">
        <v>45205</v>
      </c>
      <c r="FO17" s="1">
        <v>48005</v>
      </c>
      <c r="FP17" s="1">
        <v>51512</v>
      </c>
      <c r="FQ17" s="1">
        <v>55136</v>
      </c>
      <c r="FR17" s="1">
        <v>58487</v>
      </c>
      <c r="FS17" s="1">
        <v>61962</v>
      </c>
      <c r="FT17" s="1">
        <v>60143</v>
      </c>
      <c r="FU17" s="1">
        <v>67683</v>
      </c>
      <c r="FV17" s="1">
        <v>67861</v>
      </c>
      <c r="FW17" s="1">
        <v>68136</v>
      </c>
      <c r="FX17" s="1">
        <v>63568</v>
      </c>
      <c r="FY17" s="1">
        <v>61687</v>
      </c>
      <c r="FZ17" s="1">
        <v>62785</v>
      </c>
      <c r="GA17" s="1">
        <v>70112</v>
      </c>
      <c r="GB17" s="1">
        <v>81060</v>
      </c>
      <c r="GC17" s="1">
        <v>59823</v>
      </c>
      <c r="GD17" s="1">
        <v>69354</v>
      </c>
      <c r="GE17" s="1">
        <v>69846</v>
      </c>
      <c r="GF17" s="1">
        <v>79852</v>
      </c>
      <c r="GG17" s="1">
        <v>72829</v>
      </c>
      <c r="GH17" s="1">
        <v>68245</v>
      </c>
      <c r="GI17" s="1">
        <v>78694</v>
      </c>
      <c r="GJ17" s="1">
        <v>66875</v>
      </c>
      <c r="GK17" s="1">
        <v>71180</v>
      </c>
      <c r="GL17" s="1">
        <v>77640</v>
      </c>
      <c r="GM17" s="1">
        <v>83897</v>
      </c>
      <c r="GN17" s="1">
        <v>79812</v>
      </c>
      <c r="GO17" s="1">
        <v>84827</v>
      </c>
      <c r="GP17" s="1">
        <v>87859</v>
      </c>
      <c r="GQ17" s="1">
        <v>105006</v>
      </c>
      <c r="GR17" s="1">
        <v>95079</v>
      </c>
      <c r="GS17" s="1">
        <v>90715</v>
      </c>
      <c r="GT17" s="1">
        <v>85229</v>
      </c>
      <c r="GU17" s="1">
        <v>89435</v>
      </c>
      <c r="GV17" s="1">
        <v>89819</v>
      </c>
      <c r="GW17" s="1">
        <v>98235</v>
      </c>
      <c r="GX17" s="1">
        <v>97135</v>
      </c>
      <c r="GY17" s="1">
        <v>102162</v>
      </c>
      <c r="GZ17" s="1">
        <v>99626</v>
      </c>
      <c r="HA17" s="1">
        <v>104026</v>
      </c>
      <c r="HB17" s="1">
        <v>107776</v>
      </c>
      <c r="HC17" s="1">
        <v>112826</v>
      </c>
      <c r="HD17" s="1">
        <v>107205</v>
      </c>
      <c r="HE17" s="1">
        <v>111796</v>
      </c>
      <c r="HF17" s="1">
        <v>121402</v>
      </c>
      <c r="HG17" s="1">
        <v>126392</v>
      </c>
      <c r="HH17" s="1">
        <v>129056</v>
      </c>
      <c r="HI17" s="1">
        <v>123532</v>
      </c>
      <c r="HJ17" s="1">
        <v>130688</v>
      </c>
      <c r="HK17" s="1">
        <v>140494</v>
      </c>
      <c r="HL17" s="1">
        <v>140649</v>
      </c>
      <c r="HM17" s="1">
        <v>177610</v>
      </c>
      <c r="HN17" s="1">
        <v>131270</v>
      </c>
      <c r="HO17" s="1">
        <v>133814</v>
      </c>
      <c r="HP17" s="1">
        <v>137256</v>
      </c>
      <c r="HQ17" s="1">
        <v>143707</v>
      </c>
      <c r="HR17" s="1">
        <v>133323</v>
      </c>
      <c r="HS17" s="1">
        <v>138254</v>
      </c>
      <c r="HT17" s="1">
        <v>142288</v>
      </c>
      <c r="HU17" s="1">
        <v>144900</v>
      </c>
      <c r="HV17" s="1">
        <v>146847</v>
      </c>
      <c r="HW17" s="1">
        <v>152614</v>
      </c>
      <c r="HX17" s="1">
        <v>179484</v>
      </c>
      <c r="HY17" s="1">
        <v>152850</v>
      </c>
      <c r="HZ17" s="1">
        <v>179536</v>
      </c>
      <c r="IA17" s="1">
        <v>151200</v>
      </c>
      <c r="IB17" s="1">
        <v>145387</v>
      </c>
      <c r="IC17" s="1">
        <v>152911</v>
      </c>
      <c r="ID17" s="1">
        <v>160918</v>
      </c>
      <c r="IE17" s="1">
        <v>156718</v>
      </c>
      <c r="IF17" s="1">
        <v>158651</v>
      </c>
      <c r="IG17" s="1">
        <v>160328</v>
      </c>
      <c r="IH17" s="1">
        <v>173217</v>
      </c>
      <c r="II17" s="1">
        <v>165245</v>
      </c>
      <c r="IJ17" s="1">
        <v>172105</v>
      </c>
      <c r="IK17" s="1">
        <v>167364</v>
      </c>
      <c r="IL17" s="1">
        <v>176729</v>
      </c>
      <c r="IM17" s="1">
        <v>169481</v>
      </c>
      <c r="IN17" s="1">
        <v>175922</v>
      </c>
      <c r="IO17" s="1">
        <v>172393</v>
      </c>
    </row>
    <row r="18" spans="1:249" x14ac:dyDescent="0.2">
      <c r="A18" t="s">
        <v>92</v>
      </c>
      <c r="B18" t="s">
        <v>2429</v>
      </c>
      <c r="C18" t="s">
        <v>2430</v>
      </c>
      <c r="D18" s="1">
        <v>1865</v>
      </c>
      <c r="E18" s="1">
        <v>1723</v>
      </c>
      <c r="F18" s="1">
        <v>4214</v>
      </c>
      <c r="G18" s="1">
        <v>4884</v>
      </c>
      <c r="H18" s="1">
        <v>5438</v>
      </c>
      <c r="I18" s="1">
        <v>3211</v>
      </c>
      <c r="J18" s="1">
        <v>4303</v>
      </c>
      <c r="K18" s="1">
        <v>3901</v>
      </c>
      <c r="L18" s="1">
        <v>3111</v>
      </c>
      <c r="M18" s="1">
        <v>3745</v>
      </c>
      <c r="N18" s="1">
        <v>4773</v>
      </c>
      <c r="O18" s="1">
        <v>3567</v>
      </c>
      <c r="P18" s="1">
        <v>3971</v>
      </c>
      <c r="Q18" s="1">
        <v>4343</v>
      </c>
      <c r="R18" s="1">
        <v>5221</v>
      </c>
      <c r="S18" s="1">
        <v>6252</v>
      </c>
      <c r="T18" s="1">
        <v>8191</v>
      </c>
      <c r="U18" s="1">
        <v>5976</v>
      </c>
      <c r="V18" s="1">
        <v>8130</v>
      </c>
      <c r="W18" s="1">
        <v>7573</v>
      </c>
      <c r="X18" s="1">
        <v>5659</v>
      </c>
      <c r="Y18" s="1">
        <v>6269</v>
      </c>
      <c r="Z18" s="1">
        <v>6570</v>
      </c>
      <c r="AA18" s="1">
        <v>6133</v>
      </c>
      <c r="AB18" s="1">
        <v>4633</v>
      </c>
      <c r="AC18" s="1">
        <v>3316</v>
      </c>
      <c r="AD18" s="1">
        <v>3202</v>
      </c>
      <c r="AE18" s="1">
        <v>4084</v>
      </c>
      <c r="AF18" s="1">
        <v>4262</v>
      </c>
      <c r="AG18" s="1">
        <v>3255</v>
      </c>
      <c r="AH18" s="1">
        <v>3583</v>
      </c>
      <c r="AI18" s="1">
        <v>2832</v>
      </c>
      <c r="AJ18" s="1">
        <v>1611</v>
      </c>
      <c r="AK18" s="1">
        <v>2025</v>
      </c>
      <c r="AL18" s="1">
        <v>1834</v>
      </c>
      <c r="AM18" s="1">
        <v>660</v>
      </c>
      <c r="AN18" s="1">
        <v>1673</v>
      </c>
      <c r="AO18" s="1">
        <v>505</v>
      </c>
      <c r="AP18" s="1">
        <v>1707</v>
      </c>
      <c r="AQ18" s="1">
        <v>2530</v>
      </c>
      <c r="AR18" s="1">
        <v>3909</v>
      </c>
      <c r="AS18" s="1">
        <v>5048</v>
      </c>
      <c r="AT18" s="1">
        <v>3736</v>
      </c>
      <c r="AU18" s="1">
        <v>2201</v>
      </c>
      <c r="AV18" s="1">
        <v>4488</v>
      </c>
      <c r="AW18" s="1">
        <v>-138</v>
      </c>
      <c r="AX18" s="1">
        <v>-20</v>
      </c>
      <c r="AY18" s="1">
        <v>-3084</v>
      </c>
      <c r="AZ18" s="1">
        <v>-5031</v>
      </c>
      <c r="BA18" s="1">
        <v>-4754</v>
      </c>
      <c r="BB18" s="1">
        <v>-3599</v>
      </c>
      <c r="BC18" s="1">
        <v>-2782</v>
      </c>
      <c r="BD18" s="1">
        <v>2206</v>
      </c>
      <c r="BE18" s="1">
        <v>5408</v>
      </c>
      <c r="BF18" s="1">
        <v>12474</v>
      </c>
      <c r="BG18" s="1">
        <v>15358</v>
      </c>
      <c r="BH18" s="1">
        <v>16517</v>
      </c>
      <c r="BI18" s="1">
        <v>2663</v>
      </c>
      <c r="BJ18" s="1">
        <v>309</v>
      </c>
      <c r="BK18" s="1">
        <v>4392</v>
      </c>
      <c r="BL18" s="1">
        <v>17889</v>
      </c>
      <c r="BM18" s="1">
        <v>21454</v>
      </c>
      <c r="BN18" s="1">
        <v>18389</v>
      </c>
      <c r="BO18" s="1">
        <v>21623</v>
      </c>
      <c r="BP18" s="1">
        <v>13152</v>
      </c>
      <c r="BQ18" s="1">
        <v>8993</v>
      </c>
      <c r="BR18" s="1">
        <v>2406</v>
      </c>
      <c r="BS18" s="1">
        <v>3826</v>
      </c>
      <c r="BT18" s="1">
        <v>-8022</v>
      </c>
      <c r="BU18" s="1">
        <v>-8843</v>
      </c>
      <c r="BV18" s="1">
        <v>-7858</v>
      </c>
      <c r="BW18" s="1">
        <v>-18933</v>
      </c>
      <c r="BX18" s="1">
        <v>-25008</v>
      </c>
      <c r="BY18" s="1">
        <v>-12855</v>
      </c>
      <c r="BZ18" s="1">
        <v>-11386</v>
      </c>
      <c r="CA18" s="1">
        <v>-1261</v>
      </c>
      <c r="CB18" s="1">
        <v>-1811</v>
      </c>
      <c r="CC18" s="1">
        <v>-2698</v>
      </c>
      <c r="CD18" s="1">
        <v>2433</v>
      </c>
      <c r="CE18" s="1">
        <v>-2588</v>
      </c>
      <c r="CF18" s="1">
        <v>-10666</v>
      </c>
      <c r="CG18" s="1">
        <v>9844</v>
      </c>
      <c r="CH18" s="1">
        <v>28157</v>
      </c>
      <c r="CI18" s="1">
        <v>6708</v>
      </c>
      <c r="CJ18" s="1">
        <v>1667</v>
      </c>
      <c r="CK18" s="1">
        <v>172</v>
      </c>
      <c r="CL18" s="1">
        <v>7072</v>
      </c>
      <c r="CM18" s="1">
        <v>4594</v>
      </c>
      <c r="CN18" s="1">
        <v>651</v>
      </c>
      <c r="CO18" s="1">
        <v>17439</v>
      </c>
      <c r="CP18" s="1">
        <v>-14036</v>
      </c>
      <c r="CQ18" s="1">
        <v>-17253</v>
      </c>
      <c r="CR18" s="1">
        <v>-7895</v>
      </c>
      <c r="CS18" s="1">
        <v>-27636</v>
      </c>
      <c r="CT18" s="1">
        <v>-47909</v>
      </c>
      <c r="CU18" s="1">
        <v>-56770</v>
      </c>
      <c r="CV18" s="1">
        <v>-78536</v>
      </c>
      <c r="CW18" s="1">
        <v>-87926</v>
      </c>
      <c r="CX18" s="1">
        <v>-90438</v>
      </c>
      <c r="CY18" s="1">
        <v>-103420</v>
      </c>
      <c r="CZ18" s="1">
        <v>-89411</v>
      </c>
      <c r="DA18" s="1">
        <v>-111361</v>
      </c>
      <c r="DB18" s="1">
        <v>-121276</v>
      </c>
      <c r="DC18" s="1">
        <v>-135167</v>
      </c>
      <c r="DD18" s="1">
        <v>-128325</v>
      </c>
      <c r="DE18" s="1">
        <v>-141861</v>
      </c>
      <c r="DF18" s="1">
        <v>-150220</v>
      </c>
      <c r="DG18" s="1">
        <v>-150297</v>
      </c>
      <c r="DH18" s="1">
        <v>-150940</v>
      </c>
      <c r="DI18" s="1">
        <v>-154383</v>
      </c>
      <c r="DJ18" s="1">
        <v>-154051</v>
      </c>
      <c r="DK18" s="1">
        <v>-157008</v>
      </c>
      <c r="DL18" s="1">
        <v>-126867</v>
      </c>
      <c r="DM18" s="1">
        <v>-109956</v>
      </c>
      <c r="DN18" s="1">
        <v>-106456</v>
      </c>
      <c r="DO18" s="1">
        <v>-119615</v>
      </c>
      <c r="DP18" s="1">
        <v>-106691</v>
      </c>
      <c r="DQ18" s="1">
        <v>-93574</v>
      </c>
      <c r="DR18" s="1">
        <v>-81654</v>
      </c>
      <c r="DS18" s="1">
        <v>-87481</v>
      </c>
      <c r="DT18" s="1">
        <v>-90042</v>
      </c>
      <c r="DU18" s="1">
        <v>-72863</v>
      </c>
      <c r="DV18" s="1">
        <v>-82377</v>
      </c>
      <c r="DW18" s="1">
        <v>-54312</v>
      </c>
      <c r="DX18" s="1">
        <v>46580</v>
      </c>
      <c r="DY18" s="1">
        <v>14773</v>
      </c>
      <c r="DZ18" s="1">
        <v>-13028</v>
      </c>
      <c r="EA18" s="1">
        <v>-16791</v>
      </c>
      <c r="EB18" s="1">
        <v>-21789</v>
      </c>
      <c r="EC18" s="1">
        <v>-39390</v>
      </c>
      <c r="ED18" s="1">
        <v>-52699</v>
      </c>
      <c r="EE18" s="1">
        <v>-68420</v>
      </c>
      <c r="EF18" s="1">
        <v>-57319</v>
      </c>
      <c r="EG18" s="1">
        <v>-74494</v>
      </c>
      <c r="EH18" s="1">
        <v>-77413</v>
      </c>
      <c r="EI18" s="1">
        <v>-108250</v>
      </c>
      <c r="EJ18" s="1">
        <v>-92966</v>
      </c>
      <c r="EK18" s="1">
        <v>-109201</v>
      </c>
      <c r="EL18" s="1">
        <v>-121699</v>
      </c>
      <c r="EM18" s="1">
        <v>-138529</v>
      </c>
      <c r="EN18" s="1">
        <v>-119222</v>
      </c>
      <c r="EO18" s="1">
        <v>-119382</v>
      </c>
      <c r="EP18" s="1">
        <v>-99788</v>
      </c>
      <c r="EQ18" s="1">
        <v>-85052</v>
      </c>
      <c r="ER18" s="1">
        <v>-102927</v>
      </c>
      <c r="ES18" s="1">
        <v>-109341</v>
      </c>
      <c r="ET18" s="1">
        <v>-133525</v>
      </c>
      <c r="EU18" s="1">
        <v>-114294</v>
      </c>
      <c r="EV18" s="1">
        <v>-131958</v>
      </c>
      <c r="EW18" s="1">
        <v>-101889</v>
      </c>
      <c r="EX18" s="1">
        <v>-122776</v>
      </c>
      <c r="EY18" s="1">
        <v>-163759</v>
      </c>
      <c r="EZ18" s="1">
        <v>-164859</v>
      </c>
      <c r="FA18" s="1">
        <v>-196077</v>
      </c>
      <c r="FB18" s="1">
        <v>-224624</v>
      </c>
      <c r="FC18" s="1">
        <v>-235778</v>
      </c>
      <c r="FD18" s="1">
        <v>-234237</v>
      </c>
      <c r="FE18" s="1">
        <v>-262217</v>
      </c>
      <c r="FF18" s="1">
        <v>-293375</v>
      </c>
      <c r="FG18" s="1">
        <v>-316669</v>
      </c>
      <c r="FH18" s="1">
        <v>-370518</v>
      </c>
      <c r="FI18" s="1">
        <v>-379498</v>
      </c>
      <c r="FJ18" s="1">
        <v>-416788</v>
      </c>
      <c r="FK18" s="1">
        <v>-420670</v>
      </c>
      <c r="FL18" s="1">
        <v>-423661</v>
      </c>
      <c r="FM18" s="1">
        <v>-379083</v>
      </c>
      <c r="FN18" s="1">
        <v>-412134</v>
      </c>
      <c r="FO18" s="1">
        <v>-350783</v>
      </c>
      <c r="FP18" s="1">
        <v>-404443</v>
      </c>
      <c r="FQ18" s="1">
        <v>-456414</v>
      </c>
      <c r="FR18" s="1">
        <v>-461697</v>
      </c>
      <c r="FS18" s="1">
        <v>-499210</v>
      </c>
      <c r="FT18" s="1">
        <v>-546387</v>
      </c>
      <c r="FU18" s="1">
        <v>-526038</v>
      </c>
      <c r="FV18" s="1">
        <v>-526651</v>
      </c>
      <c r="FW18" s="1">
        <v>-511463</v>
      </c>
      <c r="FX18" s="1">
        <v>-548939</v>
      </c>
      <c r="FY18" s="1">
        <v>-624508</v>
      </c>
      <c r="FZ18" s="1">
        <v>-649299</v>
      </c>
      <c r="GA18" s="1">
        <v>-728322</v>
      </c>
      <c r="GB18" s="1">
        <v>-688747</v>
      </c>
      <c r="GC18" s="1">
        <v>-722181</v>
      </c>
      <c r="GD18" s="1">
        <v>-754677</v>
      </c>
      <c r="GE18" s="1">
        <v>-839101</v>
      </c>
      <c r="GF18" s="1">
        <v>-801755</v>
      </c>
      <c r="GG18" s="1">
        <v>-828770</v>
      </c>
      <c r="GH18" s="1">
        <v>-875813</v>
      </c>
      <c r="GI18" s="1">
        <v>-770888</v>
      </c>
      <c r="GJ18" s="1">
        <v>-805547</v>
      </c>
      <c r="GK18" s="1">
        <v>-778679</v>
      </c>
      <c r="GL18" s="1">
        <v>-708957</v>
      </c>
      <c r="GM18" s="1">
        <v>-670257</v>
      </c>
      <c r="GN18" s="1">
        <v>-735552</v>
      </c>
      <c r="GO18" s="1">
        <v>-731276</v>
      </c>
      <c r="GP18" s="1">
        <v>-719025</v>
      </c>
      <c r="GQ18" s="1">
        <v>-631079</v>
      </c>
      <c r="GR18" s="1">
        <v>-403189</v>
      </c>
      <c r="GS18" s="1">
        <v>-354508</v>
      </c>
      <c r="GT18" s="1">
        <v>-366635</v>
      </c>
      <c r="GU18" s="1">
        <v>-408097</v>
      </c>
      <c r="GV18" s="1">
        <v>-421555</v>
      </c>
      <c r="GW18" s="1">
        <v>-444135</v>
      </c>
      <c r="GX18" s="1">
        <v>-472695</v>
      </c>
      <c r="GY18" s="1">
        <v>-420758</v>
      </c>
      <c r="GZ18" s="1">
        <v>-476625</v>
      </c>
      <c r="HA18" s="1">
        <v>-477942</v>
      </c>
      <c r="HB18" s="1">
        <v>-436398</v>
      </c>
      <c r="HC18" s="1">
        <v>-450378</v>
      </c>
      <c r="HD18" s="1">
        <v>-467192</v>
      </c>
      <c r="HE18" s="1">
        <v>-445678</v>
      </c>
      <c r="HF18" s="1">
        <v>-397877</v>
      </c>
      <c r="HG18" s="1">
        <v>-384999</v>
      </c>
      <c r="HH18" s="1">
        <v>-381990</v>
      </c>
      <c r="HI18" s="1">
        <v>-377632</v>
      </c>
      <c r="HJ18" s="1">
        <v>-353295</v>
      </c>
      <c r="HK18" s="1">
        <v>-295351</v>
      </c>
      <c r="HL18" s="1">
        <v>-372770</v>
      </c>
      <c r="HM18" s="1">
        <v>-346293</v>
      </c>
      <c r="HN18" s="1">
        <v>-357057</v>
      </c>
      <c r="HO18" s="1">
        <v>-428549</v>
      </c>
      <c r="HP18" s="1">
        <v>-419194</v>
      </c>
      <c r="HQ18" s="1">
        <v>-404477</v>
      </c>
      <c r="HR18" s="1">
        <v>-458863</v>
      </c>
      <c r="HS18" s="1">
        <v>-416232</v>
      </c>
      <c r="HT18" s="1">
        <v>-430196</v>
      </c>
      <c r="HU18" s="1">
        <v>-398880</v>
      </c>
      <c r="HV18" s="1">
        <v>-396036</v>
      </c>
      <c r="HW18" s="1">
        <v>-389564</v>
      </c>
      <c r="HX18" s="1">
        <v>-357826</v>
      </c>
      <c r="HY18" s="1">
        <v>-433586</v>
      </c>
      <c r="HZ18" s="1">
        <v>-344650</v>
      </c>
      <c r="IA18" s="1">
        <v>-355470</v>
      </c>
      <c r="IB18" s="1">
        <v>-393802</v>
      </c>
      <c r="IC18" s="1">
        <v>-375206</v>
      </c>
      <c r="ID18" s="1">
        <v>-487109</v>
      </c>
      <c r="IE18" s="1">
        <v>-505038</v>
      </c>
      <c r="IF18" s="1">
        <v>-517360</v>
      </c>
      <c r="IG18" s="1">
        <v>-506072</v>
      </c>
      <c r="IH18" s="1">
        <v>-476629</v>
      </c>
      <c r="II18" s="1">
        <v>-419188</v>
      </c>
      <c r="IJ18" s="1">
        <v>-452043</v>
      </c>
      <c r="IK18" s="1">
        <v>-527776</v>
      </c>
      <c r="IL18" s="1">
        <v>-664756</v>
      </c>
      <c r="IM18" s="1">
        <v>-703716</v>
      </c>
      <c r="IN18" s="1">
        <v>-805497</v>
      </c>
      <c r="IO18" s="1">
        <v>-793615</v>
      </c>
    </row>
    <row r="19" spans="1:249" x14ac:dyDescent="0.2">
      <c r="B19" t="s">
        <v>616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row>
    <row r="20" spans="1:249" x14ac:dyDescent="0.2">
      <c r="A20" t="s">
        <v>95</v>
      </c>
      <c r="B20" t="s">
        <v>467</v>
      </c>
      <c r="C20" t="s">
        <v>2430</v>
      </c>
      <c r="D20" s="1">
        <v>1865</v>
      </c>
      <c r="E20" s="1">
        <v>1723</v>
      </c>
      <c r="F20" s="1">
        <v>4214</v>
      </c>
      <c r="G20" s="1">
        <v>4884</v>
      </c>
      <c r="H20" s="1">
        <v>5438</v>
      </c>
      <c r="I20" s="1">
        <v>3211</v>
      </c>
      <c r="J20" s="1">
        <v>4303</v>
      </c>
      <c r="K20" s="1">
        <v>3901</v>
      </c>
      <c r="L20" s="1">
        <v>3111</v>
      </c>
      <c r="M20" s="1">
        <v>3745</v>
      </c>
      <c r="N20" s="1">
        <v>4773</v>
      </c>
      <c r="O20" s="1">
        <v>3567</v>
      </c>
      <c r="P20" s="1">
        <v>3971</v>
      </c>
      <c r="Q20" s="1">
        <v>4343</v>
      </c>
      <c r="R20" s="1">
        <v>5221</v>
      </c>
      <c r="S20" s="1">
        <v>6252</v>
      </c>
      <c r="T20" s="1">
        <v>8191</v>
      </c>
      <c r="U20" s="1">
        <v>5976</v>
      </c>
      <c r="V20" s="1">
        <v>8130</v>
      </c>
      <c r="W20" s="1">
        <v>7573</v>
      </c>
      <c r="X20" s="1">
        <v>5659</v>
      </c>
      <c r="Y20" s="1">
        <v>6269</v>
      </c>
      <c r="Z20" s="1">
        <v>6570</v>
      </c>
      <c r="AA20" s="1">
        <v>6133</v>
      </c>
      <c r="AB20" s="1">
        <v>4633</v>
      </c>
      <c r="AC20" s="1">
        <v>3316</v>
      </c>
      <c r="AD20" s="1">
        <v>3202</v>
      </c>
      <c r="AE20" s="1">
        <v>4084</v>
      </c>
      <c r="AF20" s="1">
        <v>4262</v>
      </c>
      <c r="AG20" s="1">
        <v>3255</v>
      </c>
      <c r="AH20" s="1">
        <v>3583</v>
      </c>
      <c r="AI20" s="1">
        <v>2832</v>
      </c>
      <c r="AJ20" s="1">
        <v>1611</v>
      </c>
      <c r="AK20" s="1">
        <v>2025</v>
      </c>
      <c r="AL20" s="1">
        <v>1834</v>
      </c>
      <c r="AM20" s="1">
        <v>660</v>
      </c>
      <c r="AN20" s="1">
        <v>1673</v>
      </c>
      <c r="AO20" s="1">
        <v>505</v>
      </c>
      <c r="AP20" s="1">
        <v>1707</v>
      </c>
      <c r="AQ20" s="1">
        <v>2530</v>
      </c>
      <c r="AR20" s="1">
        <v>3909</v>
      </c>
      <c r="AS20" s="1">
        <v>5048</v>
      </c>
      <c r="AT20" s="1">
        <v>3736</v>
      </c>
      <c r="AU20" s="1">
        <v>2201</v>
      </c>
      <c r="AV20" s="1">
        <v>4488</v>
      </c>
      <c r="AW20" s="1">
        <v>-138</v>
      </c>
      <c r="AX20" s="1">
        <v>-20</v>
      </c>
      <c r="AY20" s="1">
        <v>-3084</v>
      </c>
      <c r="AZ20" s="1">
        <v>-5031</v>
      </c>
      <c r="BA20" s="1">
        <v>-4754</v>
      </c>
      <c r="BB20" s="1">
        <v>-3599</v>
      </c>
      <c r="BC20" s="1">
        <v>-2782</v>
      </c>
      <c r="BD20" s="1">
        <v>2206</v>
      </c>
      <c r="BE20" s="1">
        <v>5408</v>
      </c>
      <c r="BF20" s="1">
        <v>12474</v>
      </c>
      <c r="BG20" s="1">
        <v>15358</v>
      </c>
      <c r="BH20" s="1">
        <v>16517</v>
      </c>
      <c r="BI20" s="1">
        <v>2663</v>
      </c>
      <c r="BJ20" s="1">
        <v>309</v>
      </c>
      <c r="BK20" s="1">
        <v>4392</v>
      </c>
      <c r="BL20" s="1">
        <v>17889</v>
      </c>
      <c r="BM20" s="1">
        <v>21454</v>
      </c>
      <c r="BN20" s="1">
        <v>18389</v>
      </c>
      <c r="BO20" s="1">
        <v>21623</v>
      </c>
      <c r="BP20" s="1">
        <v>13152</v>
      </c>
      <c r="BQ20" s="1">
        <v>8993</v>
      </c>
      <c r="BR20" s="1">
        <v>2406</v>
      </c>
      <c r="BS20" s="1">
        <v>3826</v>
      </c>
      <c r="BT20" s="1">
        <v>-8022</v>
      </c>
      <c r="BU20" s="1">
        <v>-8843</v>
      </c>
      <c r="BV20" s="1">
        <v>-7858</v>
      </c>
      <c r="BW20" s="1">
        <v>-18933</v>
      </c>
      <c r="BX20" s="1">
        <v>-25008</v>
      </c>
      <c r="BY20" s="1">
        <v>-12855</v>
      </c>
      <c r="BZ20" s="1">
        <v>-11386</v>
      </c>
      <c r="CA20" s="1">
        <v>-1261</v>
      </c>
      <c r="CB20" s="1">
        <v>-1811</v>
      </c>
      <c r="CC20" s="1">
        <v>-2698</v>
      </c>
      <c r="CD20" s="1">
        <v>2433</v>
      </c>
      <c r="CE20" s="1">
        <v>-2588</v>
      </c>
      <c r="CF20" s="1">
        <v>-10666</v>
      </c>
      <c r="CG20" s="1">
        <v>9844</v>
      </c>
      <c r="CH20" s="1">
        <v>28157</v>
      </c>
      <c r="CI20" s="1">
        <v>6708</v>
      </c>
      <c r="CJ20" s="1">
        <v>1667</v>
      </c>
      <c r="CK20" s="1">
        <v>172</v>
      </c>
      <c r="CL20" s="1">
        <v>7072</v>
      </c>
      <c r="CM20" s="1">
        <v>4594</v>
      </c>
      <c r="CN20" s="1">
        <v>651</v>
      </c>
      <c r="CO20" s="1">
        <v>17439</v>
      </c>
      <c r="CP20" s="1">
        <v>-14036</v>
      </c>
      <c r="CQ20" s="1">
        <v>-17253</v>
      </c>
      <c r="CR20" s="1">
        <v>-7895</v>
      </c>
      <c r="CS20" s="1">
        <v>-27636</v>
      </c>
      <c r="CT20" s="1">
        <v>-47909</v>
      </c>
      <c r="CU20" s="1">
        <v>-56770</v>
      </c>
      <c r="CV20" s="1">
        <v>-78536</v>
      </c>
      <c r="CW20" s="1">
        <v>-87926</v>
      </c>
      <c r="CX20" s="1">
        <v>-90438</v>
      </c>
      <c r="CY20" s="1">
        <v>-103420</v>
      </c>
      <c r="CZ20" s="1">
        <v>-89411</v>
      </c>
      <c r="DA20" s="1">
        <v>-111361</v>
      </c>
      <c r="DB20" s="1">
        <v>-121276</v>
      </c>
      <c r="DC20" s="1">
        <v>-135167</v>
      </c>
      <c r="DD20" s="1">
        <v>-128325</v>
      </c>
      <c r="DE20" s="1">
        <v>-141861</v>
      </c>
      <c r="DF20" s="1">
        <v>-150220</v>
      </c>
      <c r="DG20" s="1">
        <v>-150297</v>
      </c>
      <c r="DH20" s="1">
        <v>-150940</v>
      </c>
      <c r="DI20" s="1">
        <v>-154383</v>
      </c>
      <c r="DJ20" s="1">
        <v>-154051</v>
      </c>
      <c r="DK20" s="1">
        <v>-157008</v>
      </c>
      <c r="DL20" s="1">
        <v>-126867</v>
      </c>
      <c r="DM20" s="1">
        <v>-109956</v>
      </c>
      <c r="DN20" s="1">
        <v>-106456</v>
      </c>
      <c r="DO20" s="1">
        <v>-119615</v>
      </c>
      <c r="DP20" s="1">
        <v>-106691</v>
      </c>
      <c r="DQ20" s="1">
        <v>-93574</v>
      </c>
      <c r="DR20" s="1">
        <v>-81654</v>
      </c>
      <c r="DS20" s="1">
        <v>-87481</v>
      </c>
      <c r="DT20" s="1">
        <v>-90042</v>
      </c>
      <c r="DU20" s="1">
        <v>-72863</v>
      </c>
      <c r="DV20" s="1">
        <v>-82377</v>
      </c>
      <c r="DW20" s="1">
        <v>-54312</v>
      </c>
      <c r="DX20" s="1">
        <v>46580</v>
      </c>
      <c r="DY20" s="1">
        <v>14773</v>
      </c>
      <c r="DZ20" s="1">
        <v>-13028</v>
      </c>
      <c r="EA20" s="1">
        <v>-16791</v>
      </c>
      <c r="EB20" s="1">
        <v>-21789</v>
      </c>
      <c r="EC20" s="1">
        <v>-39390</v>
      </c>
      <c r="ED20" s="1">
        <v>-52699</v>
      </c>
      <c r="EE20" s="1">
        <v>-68420</v>
      </c>
      <c r="EF20" s="1">
        <v>-57319</v>
      </c>
      <c r="EG20" s="1">
        <v>-74494</v>
      </c>
      <c r="EH20" s="1">
        <v>-77413</v>
      </c>
      <c r="EI20" s="1">
        <v>-108250</v>
      </c>
      <c r="EJ20" s="1">
        <v>-92966</v>
      </c>
      <c r="EK20" s="1">
        <v>-109201</v>
      </c>
      <c r="EL20" s="1">
        <v>-121699</v>
      </c>
      <c r="EM20" s="1">
        <v>-138529</v>
      </c>
      <c r="EN20" s="1">
        <v>-119222</v>
      </c>
      <c r="EO20" s="1">
        <v>-119382</v>
      </c>
      <c r="EP20" s="1">
        <v>-99788</v>
      </c>
      <c r="EQ20" s="1">
        <v>-85052</v>
      </c>
      <c r="ER20" s="1">
        <v>-102927</v>
      </c>
      <c r="ES20" s="1">
        <v>-109341</v>
      </c>
      <c r="ET20" s="1">
        <v>-133525</v>
      </c>
      <c r="EU20" s="1">
        <v>-114294</v>
      </c>
      <c r="EV20" s="1">
        <v>-131958</v>
      </c>
      <c r="EW20" s="1">
        <v>-101889</v>
      </c>
      <c r="EX20" s="1">
        <v>-122776</v>
      </c>
      <c r="EY20" s="1">
        <v>-163759</v>
      </c>
      <c r="EZ20" s="1">
        <v>-164859</v>
      </c>
      <c r="FA20" s="1">
        <v>-196077</v>
      </c>
      <c r="FB20" s="1">
        <v>-224624</v>
      </c>
      <c r="FC20" s="1">
        <v>-235778</v>
      </c>
      <c r="FD20" s="1">
        <v>-234237</v>
      </c>
      <c r="FE20" s="1">
        <v>-262217</v>
      </c>
      <c r="FF20" s="1">
        <v>-293375</v>
      </c>
      <c r="FG20" s="1">
        <v>-316669</v>
      </c>
      <c r="FH20" s="1">
        <v>-370518</v>
      </c>
      <c r="FI20" s="1">
        <v>-379498</v>
      </c>
      <c r="FJ20" s="1">
        <v>-416788</v>
      </c>
      <c r="FK20" s="1">
        <v>-420670</v>
      </c>
      <c r="FL20" s="1">
        <v>-423661</v>
      </c>
      <c r="FM20" s="1">
        <v>-379083</v>
      </c>
      <c r="FN20" s="1">
        <v>-412134</v>
      </c>
      <c r="FO20" s="1">
        <v>-350783</v>
      </c>
      <c r="FP20" s="1">
        <v>-404443</v>
      </c>
      <c r="FQ20" s="1">
        <v>-456414</v>
      </c>
      <c r="FR20" s="1">
        <v>-461697</v>
      </c>
      <c r="FS20" s="1">
        <v>-499210</v>
      </c>
      <c r="FT20" s="1">
        <v>-546387</v>
      </c>
      <c r="FU20" s="1">
        <v>-526038</v>
      </c>
      <c r="FV20" s="1">
        <v>-526651</v>
      </c>
      <c r="FW20" s="1">
        <v>-511463</v>
      </c>
      <c r="FX20" s="1">
        <v>-548939</v>
      </c>
      <c r="FY20" s="1">
        <v>-624508</v>
      </c>
      <c r="FZ20" s="1">
        <v>-649299</v>
      </c>
      <c r="GA20" s="1">
        <v>-728322</v>
      </c>
      <c r="GB20" s="1">
        <v>-688747</v>
      </c>
      <c r="GC20" s="1">
        <v>-722181</v>
      </c>
      <c r="GD20" s="1">
        <v>-754677</v>
      </c>
      <c r="GE20" s="1">
        <v>-839101</v>
      </c>
      <c r="GF20" s="1">
        <v>-801755</v>
      </c>
      <c r="GG20" s="1">
        <v>-828770</v>
      </c>
      <c r="GH20" s="1">
        <v>-875813</v>
      </c>
      <c r="GI20" s="1">
        <v>-770888</v>
      </c>
      <c r="GJ20" s="1">
        <v>-805547</v>
      </c>
      <c r="GK20" s="1">
        <v>-778679</v>
      </c>
      <c r="GL20" s="1">
        <v>-708957</v>
      </c>
      <c r="GM20" s="1">
        <v>-670257</v>
      </c>
      <c r="GN20" s="1">
        <v>-735552</v>
      </c>
      <c r="GO20" s="1">
        <v>-731276</v>
      </c>
      <c r="GP20" s="1">
        <v>-719025</v>
      </c>
      <c r="GQ20" s="1">
        <v>-631079</v>
      </c>
      <c r="GR20" s="1">
        <v>-403189</v>
      </c>
      <c r="GS20" s="1">
        <v>-354508</v>
      </c>
      <c r="GT20" s="1">
        <v>-366635</v>
      </c>
      <c r="GU20" s="1">
        <v>-408097</v>
      </c>
      <c r="GV20" s="1">
        <v>-421555</v>
      </c>
      <c r="GW20" s="1">
        <v>-444135</v>
      </c>
      <c r="GX20" s="1">
        <v>-472695</v>
      </c>
      <c r="GY20" s="1">
        <v>-420758</v>
      </c>
      <c r="GZ20" s="1">
        <v>-476625</v>
      </c>
      <c r="HA20" s="1">
        <v>-477942</v>
      </c>
      <c r="HB20" s="1">
        <v>-436398</v>
      </c>
      <c r="HC20" s="1">
        <v>-450378</v>
      </c>
      <c r="HD20" s="1">
        <v>-467192</v>
      </c>
      <c r="HE20" s="1">
        <v>-445678</v>
      </c>
      <c r="HF20" s="1">
        <v>-397877</v>
      </c>
      <c r="HG20" s="1">
        <v>-384999</v>
      </c>
      <c r="HH20" s="1">
        <v>-381990</v>
      </c>
      <c r="HI20" s="1">
        <v>-377632</v>
      </c>
      <c r="HJ20" s="1">
        <v>-353295</v>
      </c>
      <c r="HK20" s="1">
        <v>-295351</v>
      </c>
      <c r="HL20" s="1">
        <v>-372770</v>
      </c>
      <c r="HM20" s="1">
        <v>-346293</v>
      </c>
      <c r="HN20" s="1">
        <v>-357057</v>
      </c>
      <c r="HO20" s="1">
        <v>-428549</v>
      </c>
      <c r="HP20" s="1">
        <v>-419194</v>
      </c>
      <c r="HQ20" s="1">
        <v>-404477</v>
      </c>
      <c r="HR20" s="1">
        <v>-458863</v>
      </c>
      <c r="HS20" s="1">
        <v>-416232</v>
      </c>
      <c r="HT20" s="1">
        <v>-430196</v>
      </c>
      <c r="HU20" s="1">
        <v>-398880</v>
      </c>
      <c r="HV20" s="1">
        <v>-396036</v>
      </c>
      <c r="HW20" s="1">
        <v>-389564</v>
      </c>
      <c r="HX20" s="1">
        <v>-357826</v>
      </c>
      <c r="HY20" s="1">
        <v>-433586</v>
      </c>
      <c r="HZ20" s="1">
        <v>-344650</v>
      </c>
      <c r="IA20" s="1">
        <v>-355470</v>
      </c>
      <c r="IB20" s="1">
        <v>-393802</v>
      </c>
      <c r="IC20" s="1">
        <v>-375206</v>
      </c>
      <c r="ID20" s="1">
        <v>-487109</v>
      </c>
      <c r="IE20" s="1">
        <v>-505038</v>
      </c>
      <c r="IF20" s="1">
        <v>-517360</v>
      </c>
      <c r="IG20" s="1">
        <v>-506072</v>
      </c>
      <c r="IH20" s="1">
        <v>-476629</v>
      </c>
      <c r="II20" s="1">
        <v>-419188</v>
      </c>
      <c r="IJ20" s="1">
        <v>-452043</v>
      </c>
      <c r="IK20" s="1">
        <v>-527776</v>
      </c>
      <c r="IL20" s="1">
        <v>-664756</v>
      </c>
      <c r="IM20" s="1">
        <v>-703716</v>
      </c>
      <c r="IN20" s="1">
        <v>-805497</v>
      </c>
      <c r="IO20" s="1">
        <v>-793615</v>
      </c>
    </row>
    <row r="21" spans="1:249" x14ac:dyDescent="0.2">
      <c r="A21" t="s">
        <v>98</v>
      </c>
      <c r="B21" t="s">
        <v>2431</v>
      </c>
      <c r="C21" t="s">
        <v>481</v>
      </c>
      <c r="D21" s="1" t="s">
        <v>452</v>
      </c>
      <c r="E21" s="1" t="s">
        <v>452</v>
      </c>
      <c r="F21" s="1" t="s">
        <v>452</v>
      </c>
      <c r="G21" s="1" t="s">
        <v>452</v>
      </c>
      <c r="H21" s="1" t="s">
        <v>452</v>
      </c>
      <c r="I21" s="1" t="s">
        <v>452</v>
      </c>
      <c r="J21" s="1" t="s">
        <v>452</v>
      </c>
      <c r="K21" s="1" t="s">
        <v>452</v>
      </c>
      <c r="L21" s="1" t="s">
        <v>452</v>
      </c>
      <c r="M21" s="1" t="s">
        <v>452</v>
      </c>
      <c r="N21" s="1" t="s">
        <v>452</v>
      </c>
      <c r="O21" s="1" t="s">
        <v>452</v>
      </c>
      <c r="P21" s="1" t="s">
        <v>452</v>
      </c>
      <c r="Q21" s="1" t="s">
        <v>452</v>
      </c>
      <c r="R21" s="1" t="s">
        <v>452</v>
      </c>
      <c r="S21" s="1" t="s">
        <v>452</v>
      </c>
      <c r="T21" s="1" t="s">
        <v>452</v>
      </c>
      <c r="U21" s="1" t="s">
        <v>452</v>
      </c>
      <c r="V21" s="1" t="s">
        <v>452</v>
      </c>
      <c r="W21" s="1" t="s">
        <v>452</v>
      </c>
      <c r="X21" s="1" t="s">
        <v>452</v>
      </c>
      <c r="Y21" s="1" t="s">
        <v>452</v>
      </c>
      <c r="Z21" s="1" t="s">
        <v>452</v>
      </c>
      <c r="AA21" s="1" t="s">
        <v>452</v>
      </c>
      <c r="AB21" s="1" t="s">
        <v>452</v>
      </c>
      <c r="AC21" s="1" t="s">
        <v>452</v>
      </c>
      <c r="AD21" s="1" t="s">
        <v>452</v>
      </c>
      <c r="AE21" s="1" t="s">
        <v>452</v>
      </c>
      <c r="AF21" s="1" t="s">
        <v>452</v>
      </c>
      <c r="AG21" s="1" t="s">
        <v>452</v>
      </c>
      <c r="AH21" s="1" t="s">
        <v>452</v>
      </c>
      <c r="AI21" s="1" t="s">
        <v>452</v>
      </c>
      <c r="AJ21" s="1" t="s">
        <v>452</v>
      </c>
      <c r="AK21" s="1" t="s">
        <v>452</v>
      </c>
      <c r="AL21" s="1" t="s">
        <v>452</v>
      </c>
      <c r="AM21" s="1" t="s">
        <v>452</v>
      </c>
      <c r="AN21" s="1">
        <v>-4</v>
      </c>
      <c r="AO21" s="1">
        <v>0</v>
      </c>
      <c r="AP21" s="1">
        <v>-4</v>
      </c>
      <c r="AQ21" s="1">
        <v>0</v>
      </c>
      <c r="AR21" s="1">
        <v>0</v>
      </c>
      <c r="AS21" s="1">
        <v>-4</v>
      </c>
      <c r="AT21" s="1">
        <v>-4</v>
      </c>
      <c r="AU21" s="1">
        <v>-12</v>
      </c>
      <c r="AV21" s="1">
        <v>-12</v>
      </c>
      <c r="AW21" s="1">
        <v>-12</v>
      </c>
      <c r="AX21" s="1">
        <v>-16</v>
      </c>
      <c r="AY21" s="1">
        <v>-24</v>
      </c>
      <c r="AZ21" s="1">
        <v>-24</v>
      </c>
      <c r="BA21" s="1">
        <v>-24</v>
      </c>
      <c r="BB21" s="1">
        <v>-36</v>
      </c>
      <c r="BC21" s="1">
        <v>-36</v>
      </c>
      <c r="BD21" s="1">
        <v>-36</v>
      </c>
      <c r="BE21" s="1">
        <v>-36</v>
      </c>
      <c r="BF21" s="1">
        <v>-40</v>
      </c>
      <c r="BG21" s="1">
        <v>-36</v>
      </c>
      <c r="BH21" s="1">
        <v>-36</v>
      </c>
      <c r="BI21" s="1">
        <v>-36</v>
      </c>
      <c r="BJ21" s="1">
        <v>-36</v>
      </c>
      <c r="BK21" s="1">
        <v>-36</v>
      </c>
      <c r="BL21" s="1">
        <v>-48</v>
      </c>
      <c r="BM21" s="1">
        <v>-60</v>
      </c>
      <c r="BN21" s="1">
        <v>-60</v>
      </c>
      <c r="BO21" s="1">
        <v>-60</v>
      </c>
      <c r="BP21" s="1">
        <v>-60</v>
      </c>
      <c r="BQ21" s="1">
        <v>-48</v>
      </c>
      <c r="BR21" s="1">
        <v>-48</v>
      </c>
      <c r="BS21" s="1">
        <v>-48</v>
      </c>
      <c r="BT21" s="1">
        <v>-52</v>
      </c>
      <c r="BU21" s="1">
        <v>-60</v>
      </c>
      <c r="BV21" s="1">
        <v>-72</v>
      </c>
      <c r="BW21" s="1">
        <v>-72</v>
      </c>
      <c r="BX21" s="1">
        <v>-84</v>
      </c>
      <c r="BY21" s="1">
        <v>-84</v>
      </c>
      <c r="BZ21" s="1">
        <v>-84</v>
      </c>
      <c r="CA21" s="1">
        <v>-96</v>
      </c>
      <c r="CB21" s="1">
        <v>-96</v>
      </c>
      <c r="CC21" s="1">
        <v>-108</v>
      </c>
      <c r="CD21" s="1">
        <v>-108</v>
      </c>
      <c r="CE21" s="1">
        <v>-120</v>
      </c>
      <c r="CF21" s="1">
        <v>-120</v>
      </c>
      <c r="CG21" s="1">
        <v>-128</v>
      </c>
      <c r="CH21" s="1">
        <v>-132</v>
      </c>
      <c r="CI21" s="1">
        <v>-132</v>
      </c>
      <c r="CJ21" s="1">
        <v>-128</v>
      </c>
      <c r="CK21" s="1">
        <v>-120</v>
      </c>
      <c r="CL21" s="1">
        <v>-120</v>
      </c>
      <c r="CM21" s="1">
        <v>-120</v>
      </c>
      <c r="CN21" s="1">
        <v>-120</v>
      </c>
      <c r="CO21" s="1">
        <v>-116</v>
      </c>
      <c r="CP21" s="1">
        <v>-108</v>
      </c>
      <c r="CQ21" s="1">
        <v>-108</v>
      </c>
      <c r="CR21" s="1">
        <v>-108</v>
      </c>
      <c r="CS21" s="1">
        <v>-104</v>
      </c>
      <c r="CT21" s="1">
        <v>-96</v>
      </c>
      <c r="CU21" s="1">
        <v>-96</v>
      </c>
      <c r="CV21" s="1">
        <v>-88</v>
      </c>
      <c r="CW21" s="1">
        <v>-92</v>
      </c>
      <c r="CX21" s="1">
        <v>-100</v>
      </c>
      <c r="CY21" s="1">
        <v>-112</v>
      </c>
      <c r="CZ21" s="1">
        <v>-136</v>
      </c>
      <c r="DA21" s="1">
        <v>-148</v>
      </c>
      <c r="DB21" s="1">
        <v>-152</v>
      </c>
      <c r="DC21" s="1">
        <v>-136</v>
      </c>
      <c r="DD21" s="1">
        <v>-120</v>
      </c>
      <c r="DE21" s="1">
        <v>-108</v>
      </c>
      <c r="DF21" s="1">
        <v>-108</v>
      </c>
      <c r="DG21" s="1">
        <v>-108</v>
      </c>
      <c r="DH21" s="1">
        <v>-128</v>
      </c>
      <c r="DI21" s="1">
        <v>-136</v>
      </c>
      <c r="DJ21" s="1">
        <v>-144</v>
      </c>
      <c r="DK21" s="1">
        <v>-144</v>
      </c>
      <c r="DL21" s="1">
        <v>-136</v>
      </c>
      <c r="DM21" s="1">
        <v>-132</v>
      </c>
      <c r="DN21" s="1">
        <v>-136</v>
      </c>
      <c r="DO21" s="1">
        <v>-132</v>
      </c>
      <c r="DP21" s="1">
        <v>-132</v>
      </c>
      <c r="DQ21" s="1">
        <v>-144</v>
      </c>
      <c r="DR21" s="1">
        <v>-144</v>
      </c>
      <c r="DS21" s="1">
        <v>-972</v>
      </c>
      <c r="DT21" s="1">
        <v>-832</v>
      </c>
      <c r="DU21" s="1">
        <v>-152</v>
      </c>
      <c r="DV21" s="1">
        <v>-156</v>
      </c>
      <c r="DW21" s="1">
        <v>-28352</v>
      </c>
      <c r="DX21" s="1">
        <v>-4440</v>
      </c>
      <c r="DY21" s="1">
        <v>-568</v>
      </c>
      <c r="DZ21" s="1">
        <v>-16012</v>
      </c>
      <c r="EA21" s="1">
        <v>-176</v>
      </c>
      <c r="EB21" s="1">
        <v>-180</v>
      </c>
      <c r="EC21" s="1">
        <v>-388</v>
      </c>
      <c r="ED21" s="1">
        <v>5968</v>
      </c>
      <c r="EE21" s="1">
        <v>-172</v>
      </c>
      <c r="EF21" s="1">
        <v>-2596</v>
      </c>
      <c r="EG21" s="1">
        <v>-160</v>
      </c>
      <c r="EH21" s="1">
        <v>-400</v>
      </c>
      <c r="EI21" s="1">
        <v>-156</v>
      </c>
      <c r="EJ21" s="1">
        <v>-140</v>
      </c>
      <c r="EK21" s="1">
        <v>-3588</v>
      </c>
      <c r="EL21" s="1">
        <v>-1048</v>
      </c>
      <c r="EM21" s="1">
        <v>-200</v>
      </c>
      <c r="EN21" s="1">
        <v>-204</v>
      </c>
      <c r="EO21" s="1">
        <v>-208</v>
      </c>
      <c r="EP21" s="1">
        <v>-1972</v>
      </c>
      <c r="EQ21" s="1">
        <v>-180</v>
      </c>
      <c r="ER21" s="1">
        <v>-208</v>
      </c>
      <c r="ES21" s="1">
        <v>-196</v>
      </c>
      <c r="ET21" s="1">
        <v>-196</v>
      </c>
      <c r="EU21" s="1">
        <v>-204</v>
      </c>
      <c r="EV21" s="1">
        <v>-220</v>
      </c>
      <c r="EW21" s="1">
        <v>-500</v>
      </c>
      <c r="EX21" s="1">
        <v>-600</v>
      </c>
      <c r="EY21" s="1">
        <v>-292</v>
      </c>
      <c r="EZ21" s="1">
        <v>-228</v>
      </c>
      <c r="FA21" s="1">
        <v>-212</v>
      </c>
      <c r="FB21" s="1">
        <v>-288</v>
      </c>
      <c r="FC21" s="1">
        <v>-252</v>
      </c>
      <c r="FD21" s="1">
        <v>-1373</v>
      </c>
      <c r="FE21" s="1">
        <v>-1711</v>
      </c>
      <c r="FF21" s="1">
        <v>-1675</v>
      </c>
      <c r="FG21" s="1">
        <v>-22194</v>
      </c>
      <c r="FH21" s="1">
        <v>-2424</v>
      </c>
      <c r="FI21" s="1">
        <v>-1829</v>
      </c>
      <c r="FJ21" s="1">
        <v>-3680</v>
      </c>
      <c r="FK21" s="1">
        <v>-10386</v>
      </c>
      <c r="FL21" s="1">
        <v>-621</v>
      </c>
      <c r="FM21" s="1">
        <v>-761</v>
      </c>
      <c r="FN21" s="1">
        <v>51132</v>
      </c>
      <c r="FO21" s="1">
        <v>-2245</v>
      </c>
      <c r="FP21" s="1">
        <v>-8982</v>
      </c>
      <c r="FQ21" s="1">
        <v>-1801</v>
      </c>
      <c r="FR21" s="1">
        <v>-1887</v>
      </c>
      <c r="FS21" s="1">
        <v>-4246</v>
      </c>
      <c r="FT21" s="1">
        <v>-7980</v>
      </c>
      <c r="FU21" s="1">
        <v>-11989</v>
      </c>
      <c r="FV21" s="1">
        <v>-10027</v>
      </c>
      <c r="FW21" s="1">
        <v>-5511</v>
      </c>
      <c r="FX21" s="1">
        <v>-11816</v>
      </c>
      <c r="FY21" s="1">
        <v>-4727</v>
      </c>
      <c r="FZ21" s="1">
        <v>6874</v>
      </c>
      <c r="GA21" s="1">
        <v>-8856</v>
      </c>
      <c r="GB21" s="1">
        <v>-24876</v>
      </c>
      <c r="GC21" s="1">
        <v>-8069</v>
      </c>
      <c r="GD21" s="1">
        <v>51587</v>
      </c>
      <c r="GE21" s="1">
        <v>-16236</v>
      </c>
      <c r="GF21" s="1">
        <v>-10337</v>
      </c>
      <c r="GG21" s="1">
        <v>-7661</v>
      </c>
      <c r="GH21" s="1">
        <v>-6010</v>
      </c>
      <c r="GI21" s="1">
        <v>-6565</v>
      </c>
      <c r="GJ21" s="1">
        <v>-12569</v>
      </c>
      <c r="GK21" s="1">
        <v>-3555</v>
      </c>
      <c r="GL21" s="1">
        <v>-4019</v>
      </c>
      <c r="GM21" s="1">
        <v>-7259</v>
      </c>
      <c r="GN21" s="1">
        <v>-11804</v>
      </c>
      <c r="GO21" s="1">
        <v>-3970</v>
      </c>
      <c r="GP21" s="1">
        <v>20220</v>
      </c>
      <c r="GQ21" s="1">
        <v>-7563</v>
      </c>
      <c r="GR21" s="1">
        <v>-4163</v>
      </c>
      <c r="GS21" s="1">
        <v>-9621</v>
      </c>
      <c r="GT21" s="1">
        <v>-5876</v>
      </c>
      <c r="GU21" s="1">
        <v>-5534</v>
      </c>
      <c r="GV21" s="1">
        <v>-13149</v>
      </c>
      <c r="GW21" s="1">
        <v>-4854</v>
      </c>
      <c r="GX21" s="1">
        <v>-5214</v>
      </c>
      <c r="GY21" s="1">
        <v>-6397</v>
      </c>
      <c r="GZ21" s="1">
        <v>-7243</v>
      </c>
      <c r="HA21" s="1">
        <v>-16803</v>
      </c>
      <c r="HB21" s="1">
        <v>-6571</v>
      </c>
      <c r="HC21" s="1">
        <v>-7214</v>
      </c>
      <c r="HD21" s="1">
        <v>-8370</v>
      </c>
      <c r="HE21" s="1">
        <v>-7575</v>
      </c>
      <c r="HF21" s="1">
        <v>-6489</v>
      </c>
      <c r="HG21" s="1">
        <v>24861</v>
      </c>
      <c r="HH21" s="1">
        <v>-7114</v>
      </c>
      <c r="HI21" s="1">
        <v>-7920</v>
      </c>
      <c r="HJ21" s="1">
        <v>-6248</v>
      </c>
      <c r="HK21" s="1">
        <v>-6532</v>
      </c>
      <c r="HL21" s="1">
        <v>-9630</v>
      </c>
      <c r="HM21" s="1">
        <v>-5546</v>
      </c>
      <c r="HN21" s="1">
        <v>-5245</v>
      </c>
      <c r="HO21" s="1">
        <v>-7009</v>
      </c>
      <c r="HP21" s="1">
        <v>-12364</v>
      </c>
      <c r="HQ21" s="1">
        <v>-5505</v>
      </c>
      <c r="HR21" s="1">
        <v>-9148</v>
      </c>
      <c r="HS21" s="1">
        <v>-6389</v>
      </c>
      <c r="HT21" s="1">
        <v>-9309</v>
      </c>
      <c r="HU21" s="1">
        <v>-4768</v>
      </c>
      <c r="HV21" s="1">
        <v>-5841</v>
      </c>
      <c r="HW21" s="1">
        <v>-8217</v>
      </c>
      <c r="HX21" s="1">
        <v>-8759</v>
      </c>
      <c r="HY21" s="1">
        <v>-8471</v>
      </c>
      <c r="HZ21" s="1">
        <v>-39493</v>
      </c>
      <c r="IA21" s="1">
        <v>-7144</v>
      </c>
      <c r="IB21" s="1">
        <v>-5595</v>
      </c>
      <c r="IC21" s="1">
        <v>-12138</v>
      </c>
      <c r="ID21" s="1">
        <v>-2174</v>
      </c>
      <c r="IE21" s="1">
        <v>1511</v>
      </c>
      <c r="IF21" s="1">
        <v>-11307</v>
      </c>
      <c r="IG21" s="1">
        <v>-3767</v>
      </c>
      <c r="IH21" s="1">
        <v>-3986</v>
      </c>
      <c r="II21" s="1">
        <v>-8193</v>
      </c>
      <c r="IJ21" s="1">
        <v>-11537</v>
      </c>
      <c r="IK21" s="1">
        <v>-4144</v>
      </c>
      <c r="IL21" s="1">
        <v>-3953</v>
      </c>
      <c r="IM21" s="1">
        <v>-4817</v>
      </c>
      <c r="IN21" s="1">
        <v>-14412</v>
      </c>
      <c r="IO21" s="1">
        <v>-3733</v>
      </c>
    </row>
    <row r="22" spans="1:249" x14ac:dyDescent="0.2">
      <c r="A22" t="s">
        <v>101</v>
      </c>
      <c r="B22" t="s">
        <v>2432</v>
      </c>
      <c r="C22" t="s">
        <v>2433</v>
      </c>
      <c r="D22" s="1">
        <v>0</v>
      </c>
      <c r="E22" s="1">
        <v>0</v>
      </c>
      <c r="F22" s="1">
        <v>0</v>
      </c>
      <c r="G22" s="1">
        <v>0</v>
      </c>
      <c r="H22" s="1">
        <v>-1</v>
      </c>
      <c r="I22" s="1">
        <v>-1</v>
      </c>
      <c r="J22" s="1">
        <v>-1</v>
      </c>
      <c r="K22" s="1">
        <v>-1</v>
      </c>
      <c r="L22" s="1">
        <v>1</v>
      </c>
      <c r="M22" s="1">
        <v>1</v>
      </c>
      <c r="N22" s="1">
        <v>1</v>
      </c>
      <c r="O22" s="1">
        <v>1</v>
      </c>
      <c r="P22" s="1">
        <v>0</v>
      </c>
      <c r="Q22" s="1">
        <v>0</v>
      </c>
      <c r="R22" s="1">
        <v>0</v>
      </c>
      <c r="S22" s="1">
        <v>0</v>
      </c>
      <c r="T22" s="1">
        <v>0</v>
      </c>
      <c r="U22" s="1">
        <v>0</v>
      </c>
      <c r="V22" s="1">
        <v>0</v>
      </c>
      <c r="W22" s="1">
        <v>0</v>
      </c>
      <c r="X22" s="1">
        <v>0</v>
      </c>
      <c r="Y22" s="1">
        <v>0</v>
      </c>
      <c r="Z22" s="1">
        <v>0</v>
      </c>
      <c r="AA22" s="1">
        <v>0</v>
      </c>
      <c r="AB22" s="1">
        <v>-1</v>
      </c>
      <c r="AC22" s="1">
        <v>-1</v>
      </c>
      <c r="AD22" s="1">
        <v>-1</v>
      </c>
      <c r="AE22" s="1">
        <v>-1</v>
      </c>
      <c r="AF22" s="1">
        <v>1</v>
      </c>
      <c r="AG22" s="1">
        <v>1</v>
      </c>
      <c r="AH22" s="1">
        <v>1</v>
      </c>
      <c r="AI22" s="1">
        <v>1</v>
      </c>
      <c r="AJ22" s="1">
        <v>0</v>
      </c>
      <c r="AK22" s="1">
        <v>0</v>
      </c>
      <c r="AL22" s="1">
        <v>0</v>
      </c>
      <c r="AM22" s="1">
        <v>0</v>
      </c>
      <c r="AN22" s="1">
        <v>0</v>
      </c>
      <c r="AO22" s="1">
        <v>0</v>
      </c>
      <c r="AP22" s="1">
        <v>0</v>
      </c>
      <c r="AQ22" s="1">
        <v>0</v>
      </c>
      <c r="AR22" s="1">
        <v>0</v>
      </c>
      <c r="AS22" s="1">
        <v>0</v>
      </c>
      <c r="AT22" s="1">
        <v>0</v>
      </c>
      <c r="AU22" s="1">
        <v>0</v>
      </c>
      <c r="AV22" s="1">
        <v>-1</v>
      </c>
      <c r="AW22" s="1">
        <v>-1</v>
      </c>
      <c r="AX22" s="1">
        <v>-1</v>
      </c>
      <c r="AY22" s="1">
        <v>-1</v>
      </c>
      <c r="AZ22" s="1">
        <v>0</v>
      </c>
      <c r="BA22" s="1">
        <v>0</v>
      </c>
      <c r="BB22" s="1">
        <v>0</v>
      </c>
      <c r="BC22" s="1">
        <v>0</v>
      </c>
      <c r="BD22" s="1">
        <v>-1</v>
      </c>
      <c r="BE22" s="1">
        <v>-1</v>
      </c>
      <c r="BF22" s="1">
        <v>-1</v>
      </c>
      <c r="BG22" s="1">
        <v>-1</v>
      </c>
      <c r="BH22" s="1">
        <v>0</v>
      </c>
      <c r="BI22" s="1">
        <v>0</v>
      </c>
      <c r="BJ22" s="1">
        <v>0</v>
      </c>
      <c r="BK22" s="1">
        <v>0</v>
      </c>
      <c r="BL22" s="1">
        <v>0</v>
      </c>
      <c r="BM22" s="1">
        <v>0</v>
      </c>
      <c r="BN22" s="1">
        <v>0</v>
      </c>
      <c r="BO22" s="1">
        <v>0</v>
      </c>
      <c r="BP22" s="1">
        <v>-1</v>
      </c>
      <c r="BQ22" s="1">
        <v>-1</v>
      </c>
      <c r="BR22" s="1">
        <v>-1</v>
      </c>
      <c r="BS22" s="1">
        <v>-1</v>
      </c>
      <c r="BT22" s="1">
        <v>0</v>
      </c>
      <c r="BU22" s="1">
        <v>0</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v>0</v>
      </c>
      <c r="DB22" s="1">
        <v>0</v>
      </c>
      <c r="DC22" s="1">
        <v>0</v>
      </c>
      <c r="DD22" s="1">
        <v>0</v>
      </c>
      <c r="DE22" s="1">
        <v>0</v>
      </c>
      <c r="DF22" s="1">
        <v>0</v>
      </c>
      <c r="DG22" s="1">
        <v>0</v>
      </c>
      <c r="DH22" s="1">
        <v>0</v>
      </c>
      <c r="DI22" s="1">
        <v>0</v>
      </c>
      <c r="DJ22" s="1">
        <v>0</v>
      </c>
      <c r="DK22" s="1">
        <v>0</v>
      </c>
      <c r="DL22" s="1">
        <v>0</v>
      </c>
      <c r="DM22" s="1">
        <v>0</v>
      </c>
      <c r="DN22" s="1">
        <v>0</v>
      </c>
      <c r="DO22" s="1">
        <v>0</v>
      </c>
      <c r="DP22" s="1">
        <v>0</v>
      </c>
      <c r="DQ22" s="1">
        <v>0</v>
      </c>
      <c r="DR22" s="1">
        <v>1</v>
      </c>
      <c r="DS22" s="1">
        <v>0</v>
      </c>
      <c r="DT22" s="1">
        <v>0</v>
      </c>
      <c r="DU22" s="1">
        <v>0</v>
      </c>
      <c r="DV22" s="1">
        <v>0</v>
      </c>
      <c r="DW22" s="1">
        <v>0</v>
      </c>
      <c r="DX22" s="1">
        <v>0</v>
      </c>
      <c r="DY22" s="1">
        <v>0</v>
      </c>
      <c r="DZ22" s="1">
        <v>0</v>
      </c>
      <c r="EA22" s="1">
        <v>0</v>
      </c>
      <c r="EB22" s="1">
        <v>-44</v>
      </c>
      <c r="EC22" s="1">
        <v>-32</v>
      </c>
      <c r="ED22" s="1">
        <v>-24</v>
      </c>
      <c r="EE22" s="1">
        <v>-20</v>
      </c>
      <c r="EF22" s="1">
        <v>-44</v>
      </c>
      <c r="EG22" s="1">
        <v>-52</v>
      </c>
      <c r="EH22" s="1">
        <v>-48</v>
      </c>
      <c r="EI22" s="1">
        <v>-44</v>
      </c>
      <c r="EJ22" s="1">
        <v>-32</v>
      </c>
      <c r="EK22" s="1">
        <v>-24</v>
      </c>
      <c r="EL22" s="1">
        <v>-20</v>
      </c>
      <c r="EM22" s="1">
        <v>-28</v>
      </c>
      <c r="EN22" s="1">
        <v>-32</v>
      </c>
      <c r="EO22" s="1">
        <v>476</v>
      </c>
      <c r="EP22" s="1">
        <v>-4</v>
      </c>
      <c r="EQ22" s="1">
        <v>448</v>
      </c>
      <c r="ER22" s="1">
        <v>-8</v>
      </c>
      <c r="ES22" s="1">
        <v>-8</v>
      </c>
      <c r="ET22" s="1">
        <v>-8</v>
      </c>
      <c r="EU22" s="1">
        <v>-8</v>
      </c>
      <c r="EV22" s="1">
        <v>-64</v>
      </c>
      <c r="EW22" s="1">
        <v>-76</v>
      </c>
      <c r="EX22" s="1">
        <v>-80</v>
      </c>
      <c r="EY22" s="1">
        <v>-72</v>
      </c>
      <c r="EZ22" s="1">
        <v>12</v>
      </c>
      <c r="FA22" s="1">
        <v>16</v>
      </c>
      <c r="FB22" s="1">
        <v>16</v>
      </c>
      <c r="FC22" s="1">
        <v>16</v>
      </c>
      <c r="FD22" s="1">
        <v>8</v>
      </c>
      <c r="FE22" s="1">
        <v>7</v>
      </c>
      <c r="FF22" s="1">
        <v>13</v>
      </c>
      <c r="FG22" s="1">
        <v>19</v>
      </c>
      <c r="FH22" s="1">
        <v>21</v>
      </c>
      <c r="FI22" s="1">
        <v>28</v>
      </c>
      <c r="FJ22" s="1">
        <v>32</v>
      </c>
      <c r="FK22" s="1">
        <v>30</v>
      </c>
      <c r="FL22" s="1">
        <v>32</v>
      </c>
      <c r="FM22" s="1">
        <v>31</v>
      </c>
      <c r="FN22" s="1">
        <v>30</v>
      </c>
      <c r="FO22" s="1">
        <v>32</v>
      </c>
      <c r="FP22" s="1">
        <v>47</v>
      </c>
      <c r="FQ22" s="1">
        <v>50</v>
      </c>
      <c r="FR22" s="1">
        <v>53</v>
      </c>
      <c r="FS22" s="1">
        <v>56</v>
      </c>
      <c r="FT22" s="1">
        <v>59</v>
      </c>
      <c r="FU22" s="1">
        <v>63</v>
      </c>
      <c r="FV22" s="1">
        <v>69</v>
      </c>
      <c r="FW22" s="1">
        <v>72</v>
      </c>
      <c r="FX22" s="1">
        <v>12</v>
      </c>
      <c r="FY22" s="1">
        <v>14</v>
      </c>
      <c r="FZ22" s="1">
        <v>19</v>
      </c>
      <c r="GA22" s="1">
        <v>21</v>
      </c>
      <c r="GB22" s="1">
        <v>71</v>
      </c>
      <c r="GC22" s="1">
        <v>74</v>
      </c>
      <c r="GD22" s="1">
        <v>81</v>
      </c>
      <c r="GE22" s="1">
        <v>85</v>
      </c>
      <c r="GF22" s="1">
        <v>0</v>
      </c>
      <c r="GG22" s="1">
        <v>0</v>
      </c>
      <c r="GH22" s="1">
        <v>0</v>
      </c>
      <c r="GI22" s="1">
        <v>-308</v>
      </c>
      <c r="GJ22" s="1">
        <v>0</v>
      </c>
      <c r="GK22" s="1">
        <v>1976</v>
      </c>
      <c r="GL22" s="1">
        <v>0</v>
      </c>
      <c r="GM22" s="1">
        <v>0</v>
      </c>
      <c r="GN22" s="1">
        <v>0</v>
      </c>
      <c r="GO22" s="1">
        <v>0</v>
      </c>
      <c r="GP22" s="1">
        <v>-1</v>
      </c>
      <c r="GQ22" s="1">
        <v>0</v>
      </c>
      <c r="GR22" s="1">
        <v>0</v>
      </c>
      <c r="GS22" s="1">
        <v>0</v>
      </c>
      <c r="GT22" s="1">
        <v>0</v>
      </c>
      <c r="GU22" s="1">
        <v>0</v>
      </c>
      <c r="GV22" s="1">
        <v>0</v>
      </c>
      <c r="GW22" s="1">
        <v>0</v>
      </c>
      <c r="GX22" s="1">
        <v>0</v>
      </c>
      <c r="GY22" s="1">
        <v>-22</v>
      </c>
      <c r="GZ22" s="1">
        <v>0</v>
      </c>
      <c r="HA22" s="1">
        <v>0</v>
      </c>
      <c r="HB22" s="1">
        <v>0</v>
      </c>
      <c r="HC22" s="1">
        <v>-10</v>
      </c>
      <c r="HD22" s="1">
        <v>-207</v>
      </c>
      <c r="HE22" s="1">
        <v>0</v>
      </c>
      <c r="HF22" s="1">
        <v>0</v>
      </c>
      <c r="HG22" s="1">
        <v>0</v>
      </c>
      <c r="HH22" s="1">
        <v>0</v>
      </c>
      <c r="HI22" s="1">
        <v>0</v>
      </c>
      <c r="HJ22" s="1">
        <v>0</v>
      </c>
      <c r="HK22" s="1">
        <v>0</v>
      </c>
      <c r="HL22" s="1">
        <v>-76</v>
      </c>
      <c r="HM22" s="1">
        <v>0</v>
      </c>
      <c r="HN22" s="1">
        <v>0</v>
      </c>
      <c r="HO22" s="1">
        <v>0</v>
      </c>
      <c r="HP22" s="1">
        <v>-44</v>
      </c>
      <c r="HQ22" s="1">
        <v>44</v>
      </c>
      <c r="HR22" s="1">
        <v>0</v>
      </c>
      <c r="HS22" s="1">
        <v>9</v>
      </c>
      <c r="HT22" s="1">
        <v>-39</v>
      </c>
      <c r="HU22" s="1">
        <v>37</v>
      </c>
      <c r="HV22" s="1">
        <v>21</v>
      </c>
      <c r="HW22" s="1">
        <v>46</v>
      </c>
      <c r="HX22" s="1">
        <v>-115</v>
      </c>
      <c r="HY22" s="1">
        <v>60</v>
      </c>
      <c r="HZ22" s="1">
        <v>-40</v>
      </c>
      <c r="IA22" s="1">
        <v>-78</v>
      </c>
      <c r="IB22" s="1">
        <v>-195</v>
      </c>
      <c r="IC22" s="1">
        <v>-14</v>
      </c>
      <c r="ID22" s="1">
        <v>-46</v>
      </c>
      <c r="IE22" s="1">
        <v>-51</v>
      </c>
      <c r="IF22" s="1">
        <v>-66</v>
      </c>
      <c r="IG22" s="1">
        <v>-114</v>
      </c>
      <c r="IH22" s="1">
        <v>-56</v>
      </c>
      <c r="II22" s="1">
        <v>7</v>
      </c>
      <c r="IJ22" s="1">
        <v>-355</v>
      </c>
      <c r="IK22" s="1">
        <v>-78</v>
      </c>
      <c r="IL22" s="1">
        <v>1302</v>
      </c>
      <c r="IM22" s="1">
        <v>-124</v>
      </c>
      <c r="IN22" s="1">
        <v>-213</v>
      </c>
      <c r="IO22" s="1">
        <v>0</v>
      </c>
    </row>
    <row r="23" spans="1:249" x14ac:dyDescent="0.2">
      <c r="A23" t="s">
        <v>102</v>
      </c>
      <c r="B23" t="s">
        <v>2434</v>
      </c>
      <c r="C23" t="s">
        <v>512</v>
      </c>
      <c r="D23" s="1">
        <v>-1864</v>
      </c>
      <c r="E23" s="1">
        <v>-1723</v>
      </c>
      <c r="F23" s="1">
        <v>-4214</v>
      </c>
      <c r="G23" s="1">
        <v>-4884</v>
      </c>
      <c r="H23" s="1">
        <v>-5437</v>
      </c>
      <c r="I23" s="1">
        <v>-3211</v>
      </c>
      <c r="J23" s="1">
        <v>-4302</v>
      </c>
      <c r="K23" s="1">
        <v>-3900</v>
      </c>
      <c r="L23" s="1">
        <v>-3113</v>
      </c>
      <c r="M23" s="1">
        <v>-3747</v>
      </c>
      <c r="N23" s="1">
        <v>-4774</v>
      </c>
      <c r="O23" s="1">
        <v>-3568</v>
      </c>
      <c r="P23" s="1">
        <v>-3971</v>
      </c>
      <c r="Q23" s="1">
        <v>-4343</v>
      </c>
      <c r="R23" s="1">
        <v>-5221</v>
      </c>
      <c r="S23" s="1">
        <v>-6251</v>
      </c>
      <c r="T23" s="1">
        <v>-8192</v>
      </c>
      <c r="U23" s="1">
        <v>-5975</v>
      </c>
      <c r="V23" s="1">
        <v>-8130</v>
      </c>
      <c r="W23" s="1">
        <v>-7573</v>
      </c>
      <c r="X23" s="1">
        <v>-5659</v>
      </c>
      <c r="Y23" s="1">
        <v>-6269</v>
      </c>
      <c r="Z23" s="1">
        <v>-6570</v>
      </c>
      <c r="AA23" s="1">
        <v>-6133</v>
      </c>
      <c r="AB23" s="1">
        <v>-4631</v>
      </c>
      <c r="AC23" s="1">
        <v>-3315</v>
      </c>
      <c r="AD23" s="1">
        <v>-3200</v>
      </c>
      <c r="AE23" s="1">
        <v>-4083</v>
      </c>
      <c r="AF23" s="1">
        <v>-4264</v>
      </c>
      <c r="AG23" s="1">
        <v>-3256</v>
      </c>
      <c r="AH23" s="1">
        <v>-3584</v>
      </c>
      <c r="AI23" s="1">
        <v>-2833</v>
      </c>
      <c r="AJ23" s="1">
        <v>-1610</v>
      </c>
      <c r="AK23" s="1">
        <v>-2025</v>
      </c>
      <c r="AL23" s="1">
        <v>-1835</v>
      </c>
      <c r="AM23" s="1">
        <v>-661</v>
      </c>
      <c r="AN23" s="1">
        <v>-1668</v>
      </c>
      <c r="AO23" s="1">
        <v>-505</v>
      </c>
      <c r="AP23" s="1">
        <v>-1703</v>
      </c>
      <c r="AQ23" s="1">
        <v>-2530</v>
      </c>
      <c r="AR23" s="1">
        <v>-3909</v>
      </c>
      <c r="AS23" s="1">
        <v>-5044</v>
      </c>
      <c r="AT23" s="1">
        <v>-3732</v>
      </c>
      <c r="AU23" s="1">
        <v>-2189</v>
      </c>
      <c r="AV23" s="1">
        <v>-4475</v>
      </c>
      <c r="AW23" s="1">
        <v>152</v>
      </c>
      <c r="AX23" s="1">
        <v>38</v>
      </c>
      <c r="AY23" s="1">
        <v>3109</v>
      </c>
      <c r="AZ23" s="1">
        <v>5055</v>
      </c>
      <c r="BA23" s="1">
        <v>4777</v>
      </c>
      <c r="BB23" s="1">
        <v>3634</v>
      </c>
      <c r="BC23" s="1">
        <v>2818</v>
      </c>
      <c r="BD23" s="1">
        <v>-2168</v>
      </c>
      <c r="BE23" s="1">
        <v>-5372</v>
      </c>
      <c r="BF23" s="1">
        <v>-12433</v>
      </c>
      <c r="BG23" s="1">
        <v>-15320</v>
      </c>
      <c r="BH23" s="1">
        <v>-16481</v>
      </c>
      <c r="BI23" s="1">
        <v>-2627</v>
      </c>
      <c r="BJ23" s="1">
        <v>-273</v>
      </c>
      <c r="BK23" s="1">
        <v>-4356</v>
      </c>
      <c r="BL23" s="1">
        <v>-17841</v>
      </c>
      <c r="BM23" s="1">
        <v>-21394</v>
      </c>
      <c r="BN23" s="1">
        <v>-18329</v>
      </c>
      <c r="BO23" s="1">
        <v>-21563</v>
      </c>
      <c r="BP23" s="1">
        <v>-13091</v>
      </c>
      <c r="BQ23" s="1">
        <v>-8945</v>
      </c>
      <c r="BR23" s="1">
        <v>-2357</v>
      </c>
      <c r="BS23" s="1">
        <v>-3776</v>
      </c>
      <c r="BT23" s="1">
        <v>8074</v>
      </c>
      <c r="BU23" s="1">
        <v>8903</v>
      </c>
      <c r="BV23" s="1">
        <v>7930</v>
      </c>
      <c r="BW23" s="1">
        <v>19005</v>
      </c>
      <c r="BX23" s="1">
        <v>25092</v>
      </c>
      <c r="BY23" s="1">
        <v>12940</v>
      </c>
      <c r="BZ23" s="1">
        <v>11470</v>
      </c>
      <c r="CA23" s="1">
        <v>1357</v>
      </c>
      <c r="CB23" s="1">
        <v>1907</v>
      </c>
      <c r="CC23" s="1">
        <v>2806</v>
      </c>
      <c r="CD23" s="1">
        <v>-2325</v>
      </c>
      <c r="CE23" s="1">
        <v>2708</v>
      </c>
      <c r="CF23" s="1">
        <v>10786</v>
      </c>
      <c r="CG23" s="1">
        <v>-9716</v>
      </c>
      <c r="CH23" s="1">
        <v>-28025</v>
      </c>
      <c r="CI23" s="1">
        <v>-6575</v>
      </c>
      <c r="CJ23" s="1">
        <v>-1539</v>
      </c>
      <c r="CK23" s="1">
        <v>-52</v>
      </c>
      <c r="CL23" s="1">
        <v>-6952</v>
      </c>
      <c r="CM23" s="1">
        <v>-4474</v>
      </c>
      <c r="CN23" s="1">
        <v>-531</v>
      </c>
      <c r="CO23" s="1">
        <v>-17323</v>
      </c>
      <c r="CP23" s="1">
        <v>14145</v>
      </c>
      <c r="CQ23" s="1">
        <v>17361</v>
      </c>
      <c r="CR23" s="1">
        <v>8003</v>
      </c>
      <c r="CS23" s="1">
        <v>27741</v>
      </c>
      <c r="CT23" s="1">
        <v>48005</v>
      </c>
      <c r="CU23" s="1">
        <v>56866</v>
      </c>
      <c r="CV23" s="1">
        <v>78623</v>
      </c>
      <c r="CW23" s="1">
        <v>88018</v>
      </c>
      <c r="CX23" s="1">
        <v>90538</v>
      </c>
      <c r="CY23" s="1">
        <v>103532</v>
      </c>
      <c r="CZ23" s="1">
        <v>89547</v>
      </c>
      <c r="DA23" s="1">
        <v>111510</v>
      </c>
      <c r="DB23" s="1">
        <v>121428</v>
      </c>
      <c r="DC23" s="1">
        <v>135303</v>
      </c>
      <c r="DD23" s="1">
        <v>128443</v>
      </c>
      <c r="DE23" s="1">
        <v>141968</v>
      </c>
      <c r="DF23" s="1">
        <v>150329</v>
      </c>
      <c r="DG23" s="1">
        <v>150406</v>
      </c>
      <c r="DH23" s="1">
        <v>151058</v>
      </c>
      <c r="DI23" s="1">
        <v>154518</v>
      </c>
      <c r="DJ23" s="1">
        <v>154194</v>
      </c>
      <c r="DK23" s="1">
        <v>157151</v>
      </c>
      <c r="DL23" s="1">
        <v>127010</v>
      </c>
      <c r="DM23" s="1">
        <v>110087</v>
      </c>
      <c r="DN23" s="1">
        <v>106590</v>
      </c>
      <c r="DO23" s="1">
        <v>119747</v>
      </c>
      <c r="DP23" s="1">
        <v>106832</v>
      </c>
      <c r="DQ23" s="1">
        <v>93717</v>
      </c>
      <c r="DR23" s="1">
        <v>81796</v>
      </c>
      <c r="DS23" s="1">
        <v>88452</v>
      </c>
      <c r="DT23" s="1">
        <v>90869</v>
      </c>
      <c r="DU23" s="1">
        <v>73015</v>
      </c>
      <c r="DV23" s="1">
        <v>82533</v>
      </c>
      <c r="DW23" s="1">
        <v>82665</v>
      </c>
      <c r="DX23" s="1">
        <v>-42132</v>
      </c>
      <c r="DY23" s="1">
        <v>-14203</v>
      </c>
      <c r="DZ23" s="1">
        <v>29038</v>
      </c>
      <c r="EA23" s="1">
        <v>16968</v>
      </c>
      <c r="EB23" s="1">
        <v>22012</v>
      </c>
      <c r="EC23" s="1">
        <v>39807</v>
      </c>
      <c r="ED23" s="1">
        <v>46759</v>
      </c>
      <c r="EE23" s="1">
        <v>68603</v>
      </c>
      <c r="EF23" s="1">
        <v>59963</v>
      </c>
      <c r="EG23" s="1">
        <v>74707</v>
      </c>
      <c r="EH23" s="1">
        <v>77853</v>
      </c>
      <c r="EI23" s="1">
        <v>108458</v>
      </c>
      <c r="EJ23" s="1">
        <v>93140</v>
      </c>
      <c r="EK23" s="1">
        <v>112809</v>
      </c>
      <c r="EL23" s="1">
        <v>122775</v>
      </c>
      <c r="EM23" s="1">
        <v>138754</v>
      </c>
      <c r="EN23" s="1">
        <v>119451</v>
      </c>
      <c r="EO23" s="1">
        <v>119105</v>
      </c>
      <c r="EP23" s="1">
        <v>101765</v>
      </c>
      <c r="EQ23" s="1">
        <v>84791</v>
      </c>
      <c r="ER23" s="1">
        <v>103143</v>
      </c>
      <c r="ES23" s="1">
        <v>109547</v>
      </c>
      <c r="ET23" s="1">
        <v>133727</v>
      </c>
      <c r="EU23" s="1">
        <v>114501</v>
      </c>
      <c r="EV23" s="1">
        <v>132239</v>
      </c>
      <c r="EW23" s="1">
        <v>102451</v>
      </c>
      <c r="EX23" s="1">
        <v>123463</v>
      </c>
      <c r="EY23" s="1">
        <v>164132</v>
      </c>
      <c r="EZ23" s="1">
        <v>165081</v>
      </c>
      <c r="FA23" s="1">
        <v>196266</v>
      </c>
      <c r="FB23" s="1">
        <v>224869</v>
      </c>
      <c r="FC23" s="1">
        <v>236034</v>
      </c>
      <c r="FD23" s="1">
        <v>235604</v>
      </c>
      <c r="FE23" s="1">
        <v>263916</v>
      </c>
      <c r="FF23" s="1">
        <v>295014</v>
      </c>
      <c r="FG23" s="1">
        <v>338840</v>
      </c>
      <c r="FH23" s="1">
        <v>372911</v>
      </c>
      <c r="FI23" s="1">
        <v>381296</v>
      </c>
      <c r="FJ23" s="1">
        <v>420428</v>
      </c>
      <c r="FK23" s="1">
        <v>431071</v>
      </c>
      <c r="FL23" s="1">
        <v>424247</v>
      </c>
      <c r="FM23" s="1">
        <v>379812</v>
      </c>
      <c r="FN23" s="1">
        <v>360968</v>
      </c>
      <c r="FO23" s="1">
        <v>352990</v>
      </c>
      <c r="FP23" s="1">
        <v>413419</v>
      </c>
      <c r="FQ23" s="1">
        <v>458164</v>
      </c>
      <c r="FR23" s="1">
        <v>463522</v>
      </c>
      <c r="FS23" s="1">
        <v>503394</v>
      </c>
      <c r="FT23" s="1">
        <v>554307</v>
      </c>
      <c r="FU23" s="1">
        <v>537958</v>
      </c>
      <c r="FV23" s="1">
        <v>536591</v>
      </c>
      <c r="FW23" s="1">
        <v>516898</v>
      </c>
      <c r="FX23" s="1">
        <v>560741</v>
      </c>
      <c r="FY23" s="1">
        <v>629218</v>
      </c>
      <c r="FZ23" s="1">
        <v>642384</v>
      </c>
      <c r="GA23" s="1">
        <v>737147</v>
      </c>
      <c r="GB23" s="1">
        <v>713538</v>
      </c>
      <c r="GC23" s="1">
        <v>730176</v>
      </c>
      <c r="GD23" s="1">
        <v>702998</v>
      </c>
      <c r="GE23" s="1">
        <v>855244</v>
      </c>
      <c r="GF23" s="1">
        <v>812092</v>
      </c>
      <c r="GG23" s="1">
        <v>836426</v>
      </c>
      <c r="GH23" s="1">
        <v>881807</v>
      </c>
      <c r="GI23" s="1">
        <v>777767</v>
      </c>
      <c r="GJ23" s="1">
        <v>818105</v>
      </c>
      <c r="GK23" s="1">
        <v>780259</v>
      </c>
      <c r="GL23" s="1">
        <v>712965</v>
      </c>
      <c r="GM23" s="1">
        <v>677512</v>
      </c>
      <c r="GN23" s="1">
        <v>747355</v>
      </c>
      <c r="GO23" s="1">
        <v>735231</v>
      </c>
      <c r="GP23" s="1">
        <v>698794</v>
      </c>
      <c r="GQ23" s="1">
        <v>638640</v>
      </c>
      <c r="GR23" s="1">
        <v>407357</v>
      </c>
      <c r="GS23" s="1">
        <v>364129</v>
      </c>
      <c r="GT23" s="1">
        <v>372510</v>
      </c>
      <c r="GU23" s="1">
        <v>413634</v>
      </c>
      <c r="GV23" s="1">
        <v>434722</v>
      </c>
      <c r="GW23" s="1">
        <v>448994</v>
      </c>
      <c r="GX23" s="1">
        <v>477921</v>
      </c>
      <c r="GY23" s="1">
        <v>427173</v>
      </c>
      <c r="GZ23" s="1">
        <v>483895</v>
      </c>
      <c r="HA23" s="1">
        <v>494768</v>
      </c>
      <c r="HB23" s="1">
        <v>442957</v>
      </c>
      <c r="HC23" s="1">
        <v>457586</v>
      </c>
      <c r="HD23" s="1">
        <v>475795</v>
      </c>
      <c r="HE23" s="1">
        <v>453253</v>
      </c>
      <c r="HF23" s="1">
        <v>404367</v>
      </c>
      <c r="HG23" s="1">
        <v>360240</v>
      </c>
      <c r="HH23" s="1">
        <v>389125</v>
      </c>
      <c r="HI23" s="1">
        <v>385552</v>
      </c>
      <c r="HJ23" s="1">
        <v>359572</v>
      </c>
      <c r="HK23" s="1">
        <v>301895</v>
      </c>
      <c r="HL23" s="1">
        <v>382543</v>
      </c>
      <c r="HM23" s="1">
        <v>351842</v>
      </c>
      <c r="HN23" s="1">
        <v>362303</v>
      </c>
      <c r="HO23" s="1">
        <v>435494</v>
      </c>
      <c r="HP23" s="1">
        <v>431603</v>
      </c>
      <c r="HQ23" s="1">
        <v>409937</v>
      </c>
      <c r="HR23" s="1">
        <v>468011</v>
      </c>
      <c r="HS23" s="1">
        <v>422612</v>
      </c>
      <c r="HT23" s="1">
        <v>439544</v>
      </c>
      <c r="HU23" s="1">
        <v>403612</v>
      </c>
      <c r="HV23" s="1">
        <v>401855</v>
      </c>
      <c r="HW23" s="1">
        <v>397736</v>
      </c>
      <c r="HX23" s="1">
        <v>366700</v>
      </c>
      <c r="HY23" s="1">
        <v>441996</v>
      </c>
      <c r="HZ23" s="1">
        <v>384183</v>
      </c>
      <c r="IA23" s="1">
        <v>362692</v>
      </c>
      <c r="IB23" s="1">
        <v>399593</v>
      </c>
      <c r="IC23" s="1">
        <v>387358</v>
      </c>
      <c r="ID23" s="1">
        <v>489329</v>
      </c>
      <c r="IE23" s="1">
        <v>503578</v>
      </c>
      <c r="IF23" s="1">
        <v>528734</v>
      </c>
      <c r="IG23" s="1">
        <v>509953</v>
      </c>
      <c r="IH23" s="1">
        <v>480670</v>
      </c>
      <c r="II23" s="1">
        <v>427374</v>
      </c>
      <c r="IJ23" s="1">
        <v>463935</v>
      </c>
      <c r="IK23" s="1">
        <v>531998</v>
      </c>
      <c r="IL23" s="1">
        <v>667407</v>
      </c>
      <c r="IM23" s="1">
        <v>708658</v>
      </c>
      <c r="IN23" s="1">
        <v>820122</v>
      </c>
      <c r="IO23" s="1">
        <v>797347</v>
      </c>
    </row>
    <row r="24" spans="1:249" x14ac:dyDescent="0.2">
      <c r="B24" t="s">
        <v>632</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row>
    <row r="25" spans="1:249" x14ac:dyDescent="0.2">
      <c r="A25" t="s">
        <v>105</v>
      </c>
      <c r="B25" t="s">
        <v>2435</v>
      </c>
      <c r="C25" t="s">
        <v>512</v>
      </c>
      <c r="D25" s="1">
        <v>-1864</v>
      </c>
      <c r="E25" s="1">
        <v>-1723</v>
      </c>
      <c r="F25" s="1">
        <v>-4214</v>
      </c>
      <c r="G25" s="1">
        <v>-4884</v>
      </c>
      <c r="H25" s="1">
        <v>-5437</v>
      </c>
      <c r="I25" s="1">
        <v>-3211</v>
      </c>
      <c r="J25" s="1">
        <v>-4302</v>
      </c>
      <c r="K25" s="1">
        <v>-3900</v>
      </c>
      <c r="L25" s="1">
        <v>-3113</v>
      </c>
      <c r="M25" s="1">
        <v>-3747</v>
      </c>
      <c r="N25" s="1">
        <v>-4774</v>
      </c>
      <c r="O25" s="1">
        <v>-3568</v>
      </c>
      <c r="P25" s="1">
        <v>-3971</v>
      </c>
      <c r="Q25" s="1">
        <v>-4343</v>
      </c>
      <c r="R25" s="1">
        <v>-5221</v>
      </c>
      <c r="S25" s="1">
        <v>-6251</v>
      </c>
      <c r="T25" s="1">
        <v>-8192</v>
      </c>
      <c r="U25" s="1">
        <v>-5975</v>
      </c>
      <c r="V25" s="1">
        <v>-8130</v>
      </c>
      <c r="W25" s="1">
        <v>-7573</v>
      </c>
      <c r="X25" s="1">
        <v>-5659</v>
      </c>
      <c r="Y25" s="1">
        <v>-6269</v>
      </c>
      <c r="Z25" s="1">
        <v>-6570</v>
      </c>
      <c r="AA25" s="1">
        <v>-6133</v>
      </c>
      <c r="AB25" s="1">
        <v>-4631</v>
      </c>
      <c r="AC25" s="1">
        <v>-3315</v>
      </c>
      <c r="AD25" s="1">
        <v>-3200</v>
      </c>
      <c r="AE25" s="1">
        <v>-4083</v>
      </c>
      <c r="AF25" s="1">
        <v>-4264</v>
      </c>
      <c r="AG25" s="1">
        <v>-3256</v>
      </c>
      <c r="AH25" s="1">
        <v>-3584</v>
      </c>
      <c r="AI25" s="1">
        <v>-2833</v>
      </c>
      <c r="AJ25" s="1">
        <v>-1610</v>
      </c>
      <c r="AK25" s="1">
        <v>-2025</v>
      </c>
      <c r="AL25" s="1">
        <v>-1835</v>
      </c>
      <c r="AM25" s="1">
        <v>-661</v>
      </c>
      <c r="AN25" s="1">
        <v>-1668</v>
      </c>
      <c r="AO25" s="1">
        <v>-505</v>
      </c>
      <c r="AP25" s="1">
        <v>-1703</v>
      </c>
      <c r="AQ25" s="1">
        <v>-2530</v>
      </c>
      <c r="AR25" s="1">
        <v>-3909</v>
      </c>
      <c r="AS25" s="1">
        <v>-5044</v>
      </c>
      <c r="AT25" s="1">
        <v>-3732</v>
      </c>
      <c r="AU25" s="1">
        <v>-2189</v>
      </c>
      <c r="AV25" s="1">
        <v>-4475</v>
      </c>
      <c r="AW25" s="1">
        <v>152</v>
      </c>
      <c r="AX25" s="1">
        <v>38</v>
      </c>
      <c r="AY25" s="1">
        <v>3109</v>
      </c>
      <c r="AZ25" s="1">
        <v>5055</v>
      </c>
      <c r="BA25" s="1">
        <v>4777</v>
      </c>
      <c r="BB25" s="1">
        <v>3634</v>
      </c>
      <c r="BC25" s="1">
        <v>2818</v>
      </c>
      <c r="BD25" s="1">
        <v>-2168</v>
      </c>
      <c r="BE25" s="1">
        <v>-5372</v>
      </c>
      <c r="BF25" s="1">
        <v>-12433</v>
      </c>
      <c r="BG25" s="1">
        <v>-15320</v>
      </c>
      <c r="BH25" s="1">
        <v>-16481</v>
      </c>
      <c r="BI25" s="1">
        <v>-2627</v>
      </c>
      <c r="BJ25" s="1">
        <v>-273</v>
      </c>
      <c r="BK25" s="1">
        <v>-4356</v>
      </c>
      <c r="BL25" s="1">
        <v>-17841</v>
      </c>
      <c r="BM25" s="1">
        <v>-21394</v>
      </c>
      <c r="BN25" s="1">
        <v>-18329</v>
      </c>
      <c r="BO25" s="1">
        <v>-21563</v>
      </c>
      <c r="BP25" s="1">
        <v>-13091</v>
      </c>
      <c r="BQ25" s="1">
        <v>-8945</v>
      </c>
      <c r="BR25" s="1">
        <v>-2357</v>
      </c>
      <c r="BS25" s="1">
        <v>-3776</v>
      </c>
      <c r="BT25" s="1">
        <v>8074</v>
      </c>
      <c r="BU25" s="1">
        <v>8903</v>
      </c>
      <c r="BV25" s="1">
        <v>7930</v>
      </c>
      <c r="BW25" s="1">
        <v>19005</v>
      </c>
      <c r="BX25" s="1">
        <v>25092</v>
      </c>
      <c r="BY25" s="1">
        <v>12940</v>
      </c>
      <c r="BZ25" s="1">
        <v>11470</v>
      </c>
      <c r="CA25" s="1">
        <v>1357</v>
      </c>
      <c r="CB25" s="1">
        <v>1907</v>
      </c>
      <c r="CC25" s="1">
        <v>2806</v>
      </c>
      <c r="CD25" s="1">
        <v>-2325</v>
      </c>
      <c r="CE25" s="1">
        <v>2708</v>
      </c>
      <c r="CF25" s="1">
        <v>10786</v>
      </c>
      <c r="CG25" s="1">
        <v>-9716</v>
      </c>
      <c r="CH25" s="1">
        <v>-28025</v>
      </c>
      <c r="CI25" s="1">
        <v>-6575</v>
      </c>
      <c r="CJ25" s="1">
        <v>-1539</v>
      </c>
      <c r="CK25" s="1">
        <v>-52</v>
      </c>
      <c r="CL25" s="1">
        <v>-6952</v>
      </c>
      <c r="CM25" s="1">
        <v>-4474</v>
      </c>
      <c r="CN25" s="1">
        <v>-531</v>
      </c>
      <c r="CO25" s="1">
        <v>-17323</v>
      </c>
      <c r="CP25" s="1">
        <v>14145</v>
      </c>
      <c r="CQ25" s="1">
        <v>17361</v>
      </c>
      <c r="CR25" s="1">
        <v>8003</v>
      </c>
      <c r="CS25" s="1">
        <v>27741</v>
      </c>
      <c r="CT25" s="1">
        <v>48005</v>
      </c>
      <c r="CU25" s="1">
        <v>56866</v>
      </c>
      <c r="CV25" s="1">
        <v>78623</v>
      </c>
      <c r="CW25" s="1">
        <v>88018</v>
      </c>
      <c r="CX25" s="1">
        <v>90538</v>
      </c>
      <c r="CY25" s="1">
        <v>103532</v>
      </c>
      <c r="CZ25" s="1">
        <v>89547</v>
      </c>
      <c r="DA25" s="1">
        <v>111510</v>
      </c>
      <c r="DB25" s="1">
        <v>121428</v>
      </c>
      <c r="DC25" s="1">
        <v>135303</v>
      </c>
      <c r="DD25" s="1">
        <v>128443</v>
      </c>
      <c r="DE25" s="1">
        <v>141968</v>
      </c>
      <c r="DF25" s="1">
        <v>150329</v>
      </c>
      <c r="DG25" s="1">
        <v>150406</v>
      </c>
      <c r="DH25" s="1">
        <v>151058</v>
      </c>
      <c r="DI25" s="1">
        <v>154518</v>
      </c>
      <c r="DJ25" s="1">
        <v>154194</v>
      </c>
      <c r="DK25" s="1">
        <v>157151</v>
      </c>
      <c r="DL25" s="1">
        <v>127010</v>
      </c>
      <c r="DM25" s="1">
        <v>110087</v>
      </c>
      <c r="DN25" s="1">
        <v>106590</v>
      </c>
      <c r="DO25" s="1">
        <v>119747</v>
      </c>
      <c r="DP25" s="1">
        <v>106832</v>
      </c>
      <c r="DQ25" s="1">
        <v>93717</v>
      </c>
      <c r="DR25" s="1">
        <v>81796</v>
      </c>
      <c r="DS25" s="1">
        <v>88452</v>
      </c>
      <c r="DT25" s="1">
        <v>90869</v>
      </c>
      <c r="DU25" s="1">
        <v>73015</v>
      </c>
      <c r="DV25" s="1">
        <v>82533</v>
      </c>
      <c r="DW25" s="1">
        <v>82665</v>
      </c>
      <c r="DX25" s="1">
        <v>-42132</v>
      </c>
      <c r="DY25" s="1">
        <v>-14203</v>
      </c>
      <c r="DZ25" s="1">
        <v>29038</v>
      </c>
      <c r="EA25" s="1">
        <v>16968</v>
      </c>
      <c r="EB25" s="1">
        <v>22012</v>
      </c>
      <c r="EC25" s="1">
        <v>39807</v>
      </c>
      <c r="ED25" s="1">
        <v>46759</v>
      </c>
      <c r="EE25" s="1">
        <v>68603</v>
      </c>
      <c r="EF25" s="1">
        <v>59963</v>
      </c>
      <c r="EG25" s="1">
        <v>74707</v>
      </c>
      <c r="EH25" s="1">
        <v>77853</v>
      </c>
      <c r="EI25" s="1">
        <v>108458</v>
      </c>
      <c r="EJ25" s="1">
        <v>93140</v>
      </c>
      <c r="EK25" s="1">
        <v>112809</v>
      </c>
      <c r="EL25" s="1">
        <v>122775</v>
      </c>
      <c r="EM25" s="1">
        <v>138754</v>
      </c>
      <c r="EN25" s="1">
        <v>119451</v>
      </c>
      <c r="EO25" s="1">
        <v>119105</v>
      </c>
      <c r="EP25" s="1">
        <v>101765</v>
      </c>
      <c r="EQ25" s="1">
        <v>84791</v>
      </c>
      <c r="ER25" s="1">
        <v>103143</v>
      </c>
      <c r="ES25" s="1">
        <v>109547</v>
      </c>
      <c r="ET25" s="1">
        <v>133727</v>
      </c>
      <c r="EU25" s="1">
        <v>114501</v>
      </c>
      <c r="EV25" s="1">
        <v>132239</v>
      </c>
      <c r="EW25" s="1">
        <v>102451</v>
      </c>
      <c r="EX25" s="1">
        <v>123463</v>
      </c>
      <c r="EY25" s="1">
        <v>164132</v>
      </c>
      <c r="EZ25" s="1">
        <v>165081</v>
      </c>
      <c r="FA25" s="1">
        <v>196266</v>
      </c>
      <c r="FB25" s="1">
        <v>224869</v>
      </c>
      <c r="FC25" s="1">
        <v>236034</v>
      </c>
      <c r="FD25" s="1">
        <v>235604</v>
      </c>
      <c r="FE25" s="1">
        <v>263916</v>
      </c>
      <c r="FF25" s="1">
        <v>295014</v>
      </c>
      <c r="FG25" s="1">
        <v>338840</v>
      </c>
      <c r="FH25" s="1">
        <v>372911</v>
      </c>
      <c r="FI25" s="1">
        <v>381296</v>
      </c>
      <c r="FJ25" s="1">
        <v>420428</v>
      </c>
      <c r="FK25" s="1">
        <v>431071</v>
      </c>
      <c r="FL25" s="1">
        <v>424247</v>
      </c>
      <c r="FM25" s="1">
        <v>379812</v>
      </c>
      <c r="FN25" s="1">
        <v>360968</v>
      </c>
      <c r="FO25" s="1">
        <v>352990</v>
      </c>
      <c r="FP25" s="1">
        <v>413419</v>
      </c>
      <c r="FQ25" s="1">
        <v>458164</v>
      </c>
      <c r="FR25" s="1">
        <v>463522</v>
      </c>
      <c r="FS25" s="1">
        <v>503394</v>
      </c>
      <c r="FT25" s="1">
        <v>554307</v>
      </c>
      <c r="FU25" s="1">
        <v>537958</v>
      </c>
      <c r="FV25" s="1">
        <v>536591</v>
      </c>
      <c r="FW25" s="1">
        <v>516898</v>
      </c>
      <c r="FX25" s="1">
        <v>560741</v>
      </c>
      <c r="FY25" s="1">
        <v>629218</v>
      </c>
      <c r="FZ25" s="1">
        <v>642384</v>
      </c>
      <c r="GA25" s="1">
        <v>737147</v>
      </c>
      <c r="GB25" s="1">
        <v>713538</v>
      </c>
      <c r="GC25" s="1">
        <v>730176</v>
      </c>
      <c r="GD25" s="1">
        <v>702998</v>
      </c>
      <c r="GE25" s="1">
        <v>855244</v>
      </c>
      <c r="GF25" s="1">
        <v>812092</v>
      </c>
      <c r="GG25" s="1">
        <v>836426</v>
      </c>
      <c r="GH25" s="1">
        <v>881807</v>
      </c>
      <c r="GI25" s="1">
        <v>777767</v>
      </c>
      <c r="GJ25" s="1">
        <v>818105</v>
      </c>
      <c r="GK25" s="1">
        <v>780259</v>
      </c>
      <c r="GL25" s="1">
        <v>712965</v>
      </c>
      <c r="GM25" s="1">
        <v>677512</v>
      </c>
      <c r="GN25" s="1">
        <v>747355</v>
      </c>
      <c r="GO25" s="1">
        <v>735231</v>
      </c>
      <c r="GP25" s="1">
        <v>698794</v>
      </c>
      <c r="GQ25" s="1">
        <v>638640</v>
      </c>
      <c r="GR25" s="1">
        <v>407357</v>
      </c>
      <c r="GS25" s="1">
        <v>364129</v>
      </c>
      <c r="GT25" s="1">
        <v>372510</v>
      </c>
      <c r="GU25" s="1">
        <v>413634</v>
      </c>
      <c r="GV25" s="1">
        <v>434722</v>
      </c>
      <c r="GW25" s="1">
        <v>448994</v>
      </c>
      <c r="GX25" s="1">
        <v>477921</v>
      </c>
      <c r="GY25" s="1">
        <v>427173</v>
      </c>
      <c r="GZ25" s="1">
        <v>483895</v>
      </c>
      <c r="HA25" s="1">
        <v>494768</v>
      </c>
      <c r="HB25" s="1">
        <v>442957</v>
      </c>
      <c r="HC25" s="1">
        <v>457586</v>
      </c>
      <c r="HD25" s="1">
        <v>475795</v>
      </c>
      <c r="HE25" s="1">
        <v>453253</v>
      </c>
      <c r="HF25" s="1">
        <v>404367</v>
      </c>
      <c r="HG25" s="1">
        <v>360240</v>
      </c>
      <c r="HH25" s="1">
        <v>389125</v>
      </c>
      <c r="HI25" s="1">
        <v>385552</v>
      </c>
      <c r="HJ25" s="1">
        <v>359572</v>
      </c>
      <c r="HK25" s="1">
        <v>301895</v>
      </c>
      <c r="HL25" s="1">
        <v>382543</v>
      </c>
      <c r="HM25" s="1">
        <v>351842</v>
      </c>
      <c r="HN25" s="1">
        <v>362303</v>
      </c>
      <c r="HO25" s="1">
        <v>435494</v>
      </c>
      <c r="HP25" s="1">
        <v>431603</v>
      </c>
      <c r="HQ25" s="1">
        <v>409937</v>
      </c>
      <c r="HR25" s="1">
        <v>468011</v>
      </c>
      <c r="HS25" s="1">
        <v>422612</v>
      </c>
      <c r="HT25" s="1">
        <v>439544</v>
      </c>
      <c r="HU25" s="1">
        <v>403612</v>
      </c>
      <c r="HV25" s="1">
        <v>401855</v>
      </c>
      <c r="HW25" s="1">
        <v>397736</v>
      </c>
      <c r="HX25" s="1">
        <v>366700</v>
      </c>
      <c r="HY25" s="1">
        <v>441996</v>
      </c>
      <c r="HZ25" s="1">
        <v>384183</v>
      </c>
      <c r="IA25" s="1">
        <v>362692</v>
      </c>
      <c r="IB25" s="1">
        <v>399593</v>
      </c>
      <c r="IC25" s="1">
        <v>387358</v>
      </c>
      <c r="ID25" s="1">
        <v>489329</v>
      </c>
      <c r="IE25" s="1">
        <v>503578</v>
      </c>
      <c r="IF25" s="1">
        <v>528734</v>
      </c>
      <c r="IG25" s="1">
        <v>509953</v>
      </c>
      <c r="IH25" s="1">
        <v>480670</v>
      </c>
      <c r="II25" s="1">
        <v>427374</v>
      </c>
      <c r="IJ25" s="1">
        <v>463935</v>
      </c>
      <c r="IK25" s="1">
        <v>531998</v>
      </c>
      <c r="IL25" s="1">
        <v>667407</v>
      </c>
      <c r="IM25" s="1">
        <v>708658</v>
      </c>
      <c r="IN25" s="1">
        <v>820122</v>
      </c>
      <c r="IO25" s="1">
        <v>797347</v>
      </c>
    </row>
    <row r="26" spans="1:249" x14ac:dyDescent="0.2">
      <c r="A26" t="s">
        <v>107</v>
      </c>
      <c r="B26" t="s">
        <v>2436</v>
      </c>
      <c r="C26" t="s">
        <v>2437</v>
      </c>
      <c r="D26" s="1">
        <v>1900</v>
      </c>
      <c r="E26" s="1">
        <v>3336</v>
      </c>
      <c r="F26" s="1">
        <v>5880</v>
      </c>
      <c r="G26" s="1">
        <v>6112</v>
      </c>
      <c r="H26" s="1">
        <v>4084</v>
      </c>
      <c r="I26" s="1">
        <v>260</v>
      </c>
      <c r="J26" s="1">
        <v>5664</v>
      </c>
      <c r="K26" s="1">
        <v>2572</v>
      </c>
      <c r="L26" s="1">
        <v>4192</v>
      </c>
      <c r="M26" s="1">
        <v>2452</v>
      </c>
      <c r="N26" s="1">
        <v>3336</v>
      </c>
      <c r="O26" s="1">
        <v>3472</v>
      </c>
      <c r="P26" s="1">
        <v>4556</v>
      </c>
      <c r="Q26" s="1">
        <v>5636</v>
      </c>
      <c r="R26" s="1">
        <v>3920</v>
      </c>
      <c r="S26" s="1">
        <v>432</v>
      </c>
      <c r="T26" s="1">
        <v>820</v>
      </c>
      <c r="U26" s="1">
        <v>2068</v>
      </c>
      <c r="V26" s="1">
        <v>5052</v>
      </c>
      <c r="W26" s="1">
        <v>6812</v>
      </c>
      <c r="X26" s="1">
        <v>3856</v>
      </c>
      <c r="Y26" s="1">
        <v>3372</v>
      </c>
      <c r="Z26" s="1">
        <v>2712</v>
      </c>
      <c r="AA26" s="1">
        <v>3004</v>
      </c>
      <c r="AB26" s="1">
        <v>804</v>
      </c>
      <c r="AC26" s="1">
        <v>4164</v>
      </c>
      <c r="AD26" s="1">
        <v>7472</v>
      </c>
      <c r="AE26" s="1">
        <v>7200</v>
      </c>
      <c r="AF26" s="1">
        <v>3444</v>
      </c>
      <c r="AG26" s="1">
        <v>4716</v>
      </c>
      <c r="AH26" s="1">
        <v>12336</v>
      </c>
      <c r="AI26" s="1">
        <v>15256</v>
      </c>
      <c r="AJ26" s="1">
        <v>10744</v>
      </c>
      <c r="AK26" s="1">
        <v>6624</v>
      </c>
      <c r="AL26" s="1">
        <v>14452</v>
      </c>
      <c r="AM26" s="1">
        <v>12556</v>
      </c>
      <c r="AN26" s="1">
        <v>15696</v>
      </c>
      <c r="AO26" s="1">
        <v>16708</v>
      </c>
      <c r="AP26" s="1">
        <v>19592</v>
      </c>
      <c r="AQ26" s="1">
        <v>18140</v>
      </c>
      <c r="AR26" s="1">
        <v>11528</v>
      </c>
      <c r="AS26" s="1">
        <v>10844</v>
      </c>
      <c r="AT26" s="1">
        <v>8832</v>
      </c>
      <c r="AU26" s="1">
        <v>9120</v>
      </c>
      <c r="AV26" s="1">
        <v>14476</v>
      </c>
      <c r="AW26" s="1">
        <v>25400</v>
      </c>
      <c r="AX26" s="1">
        <v>42020</v>
      </c>
      <c r="AY26" s="1">
        <v>20596</v>
      </c>
      <c r="AZ26" s="1">
        <v>19392</v>
      </c>
      <c r="BA26" s="1">
        <v>13520</v>
      </c>
      <c r="BB26" s="1">
        <v>26708</v>
      </c>
      <c r="BC26" s="1">
        <v>17720</v>
      </c>
      <c r="BD26" s="1">
        <v>36276</v>
      </c>
      <c r="BE26" s="1">
        <v>9404</v>
      </c>
      <c r="BF26" s="1">
        <v>6400</v>
      </c>
      <c r="BG26" s="1">
        <v>-4968</v>
      </c>
      <c r="BH26" s="1">
        <v>26060</v>
      </c>
      <c r="BI26" s="1">
        <v>4692</v>
      </c>
      <c r="BJ26" s="1">
        <v>26956</v>
      </c>
      <c r="BK26" s="1">
        <v>23984</v>
      </c>
      <c r="BL26" s="1">
        <v>11228</v>
      </c>
      <c r="BM26" s="1">
        <v>-4468</v>
      </c>
      <c r="BN26" s="1">
        <v>13276</v>
      </c>
      <c r="BO26" s="1">
        <v>9556</v>
      </c>
      <c r="BP26" s="1">
        <v>13800</v>
      </c>
      <c r="BQ26" s="1">
        <v>-2460</v>
      </c>
      <c r="BR26" s="1">
        <v>40236</v>
      </c>
      <c r="BS26" s="1">
        <v>11324</v>
      </c>
      <c r="BT26" s="1">
        <v>29412</v>
      </c>
      <c r="BU26" s="1">
        <v>34496</v>
      </c>
      <c r="BV26" s="1">
        <v>62096</v>
      </c>
      <c r="BW26" s="1">
        <v>56216</v>
      </c>
      <c r="BX26" s="1">
        <v>53068</v>
      </c>
      <c r="BY26" s="1">
        <v>24952</v>
      </c>
      <c r="BZ26" s="1">
        <v>61804</v>
      </c>
      <c r="CA26" s="1">
        <v>49124</v>
      </c>
      <c r="CB26" s="1">
        <v>69788</v>
      </c>
      <c r="CC26" s="1">
        <v>4028</v>
      </c>
      <c r="CD26" s="1">
        <v>81968</v>
      </c>
      <c r="CE26" s="1">
        <v>-6152</v>
      </c>
      <c r="CF26" s="1">
        <v>69200</v>
      </c>
      <c r="CG26" s="1">
        <v>7424</v>
      </c>
      <c r="CH26" s="1">
        <v>4316</v>
      </c>
      <c r="CI26" s="1">
        <v>49480</v>
      </c>
      <c r="CJ26" s="1">
        <v>59776</v>
      </c>
      <c r="CK26" s="1">
        <v>54944</v>
      </c>
      <c r="CL26" s="1">
        <v>37632</v>
      </c>
      <c r="CM26" s="1">
        <v>-5371</v>
      </c>
      <c r="CN26" s="1">
        <v>-93975</v>
      </c>
      <c r="CO26" s="1">
        <v>-16088</v>
      </c>
      <c r="CP26" s="1">
        <v>-20884</v>
      </c>
      <c r="CQ26" s="1">
        <v>32931</v>
      </c>
      <c r="CR26" s="1">
        <v>20519</v>
      </c>
      <c r="CS26" s="1">
        <v>35168</v>
      </c>
      <c r="CT26" s="1">
        <v>56451</v>
      </c>
      <c r="CU26" s="1">
        <v>209109</v>
      </c>
      <c r="CV26" s="1">
        <v>15026</v>
      </c>
      <c r="CW26" s="1">
        <v>138104</v>
      </c>
      <c r="CX26" s="1">
        <v>39951</v>
      </c>
      <c r="CY26" s="1">
        <v>115285</v>
      </c>
      <c r="CZ26" s="1">
        <v>37921</v>
      </c>
      <c r="DA26" s="1">
        <v>116655</v>
      </c>
      <c r="DB26" s="1">
        <v>114307</v>
      </c>
      <c r="DC26" s="1">
        <v>234412</v>
      </c>
      <c r="DD26" s="1">
        <v>136180</v>
      </c>
      <c r="DE26" s="1">
        <v>203370</v>
      </c>
      <c r="DF26" s="1">
        <v>161546</v>
      </c>
      <c r="DG26" s="1">
        <v>161660</v>
      </c>
      <c r="DH26" s="1">
        <v>170605</v>
      </c>
      <c r="DI26" s="1">
        <v>115422</v>
      </c>
      <c r="DJ26" s="1">
        <v>222520</v>
      </c>
      <c r="DK26" s="1">
        <v>177082</v>
      </c>
      <c r="DL26" s="1">
        <v>159451</v>
      </c>
      <c r="DM26" s="1">
        <v>195232</v>
      </c>
      <c r="DN26" s="1">
        <v>87723</v>
      </c>
      <c r="DO26" s="1">
        <v>238902</v>
      </c>
      <c r="DP26" s="1">
        <v>147931</v>
      </c>
      <c r="DQ26" s="1">
        <v>148113</v>
      </c>
      <c r="DR26" s="1">
        <v>158709</v>
      </c>
      <c r="DS26" s="1">
        <v>154730</v>
      </c>
      <c r="DT26" s="1">
        <v>125279</v>
      </c>
      <c r="DU26" s="1">
        <v>146932</v>
      </c>
      <c r="DV26" s="1">
        <v>230654</v>
      </c>
      <c r="DW26" s="1">
        <v>111635</v>
      </c>
      <c r="DX26" s="1">
        <v>10620</v>
      </c>
      <c r="DY26" s="1">
        <v>97952</v>
      </c>
      <c r="DZ26" s="1">
        <v>59579</v>
      </c>
      <c r="EA26" s="1">
        <v>74431</v>
      </c>
      <c r="EB26" s="1">
        <v>231396</v>
      </c>
      <c r="EC26" s="1">
        <v>140179</v>
      </c>
      <c r="ED26" s="1">
        <v>135417</v>
      </c>
      <c r="EE26" s="1">
        <v>212285</v>
      </c>
      <c r="EF26" s="1">
        <v>210944</v>
      </c>
      <c r="EG26" s="1">
        <v>189275</v>
      </c>
      <c r="EH26" s="1">
        <v>322368</v>
      </c>
      <c r="EI26" s="1">
        <v>456433</v>
      </c>
      <c r="EJ26" s="1">
        <v>354374</v>
      </c>
      <c r="EK26" s="1">
        <v>169948</v>
      </c>
      <c r="EL26" s="1">
        <v>239406</v>
      </c>
      <c r="EM26" s="1">
        <v>355887</v>
      </c>
      <c r="EN26" s="1">
        <v>272305</v>
      </c>
      <c r="EO26" s="1">
        <v>380620</v>
      </c>
      <c r="EP26" s="1">
        <v>419916</v>
      </c>
      <c r="EQ26" s="1">
        <v>358568</v>
      </c>
      <c r="ER26" s="1">
        <v>366151</v>
      </c>
      <c r="ES26" s="1">
        <v>300418</v>
      </c>
      <c r="ET26" s="1">
        <v>467010</v>
      </c>
      <c r="EU26" s="1">
        <v>729372</v>
      </c>
      <c r="EV26" s="1">
        <v>462156</v>
      </c>
      <c r="EW26" s="1">
        <v>463033</v>
      </c>
      <c r="EX26" s="1">
        <v>587896</v>
      </c>
      <c r="EY26" s="1">
        <v>487816</v>
      </c>
      <c r="EZ26" s="1">
        <v>379114</v>
      </c>
      <c r="FA26" s="1">
        <v>381817</v>
      </c>
      <c r="FB26" s="1">
        <v>112536</v>
      </c>
      <c r="FC26" s="1">
        <v>822472</v>
      </c>
      <c r="FD26" s="1">
        <v>289312</v>
      </c>
      <c r="FE26" s="1">
        <v>733350</v>
      </c>
      <c r="FF26" s="1">
        <v>652373</v>
      </c>
      <c r="FG26" s="1">
        <v>677312</v>
      </c>
      <c r="FH26" s="1">
        <v>412102</v>
      </c>
      <c r="FI26" s="1">
        <v>939727</v>
      </c>
      <c r="FJ26" s="1">
        <v>706052</v>
      </c>
      <c r="FK26" s="1">
        <v>942696</v>
      </c>
      <c r="FL26" s="1">
        <v>492310</v>
      </c>
      <c r="FM26" s="1">
        <v>659599</v>
      </c>
      <c r="FN26" s="1">
        <v>481604</v>
      </c>
      <c r="FO26" s="1">
        <v>891737</v>
      </c>
      <c r="FP26" s="1">
        <v>293144</v>
      </c>
      <c r="FQ26" s="1">
        <v>737057</v>
      </c>
      <c r="FR26" s="1">
        <v>1023710</v>
      </c>
      <c r="FS26" s="1">
        <v>771903</v>
      </c>
      <c r="FT26" s="1">
        <v>516968</v>
      </c>
      <c r="FU26" s="1">
        <v>678087</v>
      </c>
      <c r="FV26" s="1">
        <v>776107</v>
      </c>
      <c r="FW26" s="1">
        <v>1094309</v>
      </c>
      <c r="FX26" s="1">
        <v>724921</v>
      </c>
      <c r="FY26" s="1">
        <v>1508485</v>
      </c>
      <c r="FZ26" s="1">
        <v>980013</v>
      </c>
      <c r="GA26" s="1">
        <v>1639577</v>
      </c>
      <c r="GB26" s="1">
        <v>1009343</v>
      </c>
      <c r="GC26" s="1">
        <v>1021125</v>
      </c>
      <c r="GD26" s="1">
        <v>1248077</v>
      </c>
      <c r="GE26" s="1">
        <v>979796</v>
      </c>
      <c r="GF26" s="1">
        <v>1404201</v>
      </c>
      <c r="GG26" s="1">
        <v>1462461</v>
      </c>
      <c r="GH26" s="1">
        <v>1586925</v>
      </c>
      <c r="GI26" s="1">
        <v>1549521</v>
      </c>
      <c r="GJ26" s="1">
        <v>1845141</v>
      </c>
      <c r="GK26" s="1">
        <v>2439260</v>
      </c>
      <c r="GL26" s="1">
        <v>755331</v>
      </c>
      <c r="GM26" s="1">
        <v>901180</v>
      </c>
      <c r="GN26" s="1">
        <v>651204</v>
      </c>
      <c r="GO26" s="1">
        <v>711179</v>
      </c>
      <c r="GP26" s="1">
        <v>642933</v>
      </c>
      <c r="GQ26" s="1">
        <v>498240</v>
      </c>
      <c r="GR26" s="1">
        <v>-219714</v>
      </c>
      <c r="GS26" s="1">
        <v>221704</v>
      </c>
      <c r="GT26" s="1">
        <v>720309</v>
      </c>
      <c r="GU26" s="1">
        <v>412802</v>
      </c>
      <c r="GV26" s="1">
        <v>1174055</v>
      </c>
      <c r="GW26" s="1">
        <v>730253</v>
      </c>
      <c r="GX26" s="1">
        <v>1543137</v>
      </c>
      <c r="GY26" s="1">
        <v>908003</v>
      </c>
      <c r="GZ26" s="1">
        <v>2224895</v>
      </c>
      <c r="HA26" s="1">
        <v>1113261</v>
      </c>
      <c r="HB26" s="1">
        <v>906770</v>
      </c>
      <c r="HC26" s="1">
        <v>197909</v>
      </c>
      <c r="HD26" s="1">
        <v>1105284</v>
      </c>
      <c r="HE26" s="1">
        <v>510621</v>
      </c>
      <c r="HF26" s="1">
        <v>1102073</v>
      </c>
      <c r="HG26" s="1">
        <v>802622</v>
      </c>
      <c r="HH26" s="1">
        <v>1324629</v>
      </c>
      <c r="HI26" s="1">
        <v>1529154</v>
      </c>
      <c r="HJ26" s="1">
        <v>982418</v>
      </c>
      <c r="HK26" s="1">
        <v>662680</v>
      </c>
      <c r="HL26" s="1">
        <v>1287397</v>
      </c>
      <c r="HM26" s="1">
        <v>1427248</v>
      </c>
      <c r="HN26" s="1">
        <v>1403233</v>
      </c>
      <c r="HO26" s="1">
        <v>481530</v>
      </c>
      <c r="HP26" s="1">
        <v>1692109</v>
      </c>
      <c r="HQ26" s="1">
        <v>1164058</v>
      </c>
      <c r="HR26" s="1">
        <v>-154281</v>
      </c>
      <c r="HS26" s="1">
        <v>18586</v>
      </c>
      <c r="HT26" s="1">
        <v>569744</v>
      </c>
      <c r="HU26" s="1">
        <v>1320346</v>
      </c>
      <c r="HV26" s="1">
        <v>1120096</v>
      </c>
      <c r="HW26" s="1">
        <v>2025</v>
      </c>
      <c r="HX26" s="1">
        <v>1564494</v>
      </c>
      <c r="HY26" s="1">
        <v>1784751</v>
      </c>
      <c r="HZ26" s="1">
        <v>1784422</v>
      </c>
      <c r="IA26" s="1">
        <v>942917</v>
      </c>
      <c r="IB26" s="1">
        <v>1326282</v>
      </c>
      <c r="IC26" s="1">
        <v>58841</v>
      </c>
      <c r="ID26" s="1">
        <v>287750</v>
      </c>
      <c r="IE26" s="1">
        <v>1195455</v>
      </c>
      <c r="IF26" s="1">
        <v>88285</v>
      </c>
      <c r="IG26" s="1">
        <v>1043851</v>
      </c>
      <c r="IH26" s="1">
        <v>895111</v>
      </c>
      <c r="II26" s="1">
        <v>170106</v>
      </c>
      <c r="IJ26" s="1">
        <v>2712208</v>
      </c>
      <c r="IK26" s="1">
        <v>5686</v>
      </c>
      <c r="IL26" s="1">
        <v>477088</v>
      </c>
      <c r="IM26" s="1">
        <v>1937697</v>
      </c>
      <c r="IN26" s="1">
        <v>1682849</v>
      </c>
      <c r="IO26" s="1">
        <v>1875860</v>
      </c>
    </row>
    <row r="27" spans="1:249" x14ac:dyDescent="0.2">
      <c r="A27" t="s">
        <v>108</v>
      </c>
      <c r="B27" t="s">
        <v>2139</v>
      </c>
      <c r="C27" t="s">
        <v>2438</v>
      </c>
      <c r="D27" s="1">
        <v>200</v>
      </c>
      <c r="E27" s="1">
        <v>376</v>
      </c>
      <c r="F27" s="1">
        <v>2552</v>
      </c>
      <c r="G27" s="1">
        <v>3684</v>
      </c>
      <c r="H27" s="1">
        <v>1484</v>
      </c>
      <c r="I27" s="1">
        <v>-680</v>
      </c>
      <c r="J27" s="1">
        <v>584</v>
      </c>
      <c r="K27" s="1">
        <v>2040</v>
      </c>
      <c r="L27" s="1">
        <v>1216</v>
      </c>
      <c r="M27" s="1">
        <v>464</v>
      </c>
      <c r="N27" s="1">
        <v>1780</v>
      </c>
      <c r="O27" s="1">
        <v>100</v>
      </c>
      <c r="P27" s="1">
        <v>444</v>
      </c>
      <c r="Q27" s="1">
        <v>464</v>
      </c>
      <c r="R27" s="1">
        <v>784</v>
      </c>
      <c r="S27" s="1">
        <v>152</v>
      </c>
      <c r="T27" s="1">
        <v>184</v>
      </c>
      <c r="U27" s="1">
        <v>-292</v>
      </c>
      <c r="V27" s="1">
        <v>-80</v>
      </c>
      <c r="W27" s="1">
        <v>688</v>
      </c>
      <c r="X27" s="1">
        <v>3332</v>
      </c>
      <c r="Y27" s="1">
        <v>2360</v>
      </c>
      <c r="Z27" s="1">
        <v>496</v>
      </c>
      <c r="AA27" s="1">
        <v>476</v>
      </c>
      <c r="AB27" s="1">
        <v>272</v>
      </c>
      <c r="AC27" s="1">
        <v>836</v>
      </c>
      <c r="AD27" s="1">
        <v>692</v>
      </c>
      <c r="AE27" s="1">
        <v>484</v>
      </c>
      <c r="AF27" s="1">
        <v>204</v>
      </c>
      <c r="AG27" s="1">
        <v>60</v>
      </c>
      <c r="AH27" s="1">
        <v>368</v>
      </c>
      <c r="AI27" s="1">
        <v>4048</v>
      </c>
      <c r="AJ27" s="1">
        <v>5448</v>
      </c>
      <c r="AK27" s="1">
        <v>88</v>
      </c>
      <c r="AL27" s="1">
        <v>-296</v>
      </c>
      <c r="AM27" s="1">
        <v>-548</v>
      </c>
      <c r="AN27" s="1">
        <v>224</v>
      </c>
      <c r="AO27" s="1">
        <v>-1268</v>
      </c>
      <c r="AP27" s="1">
        <v>-44</v>
      </c>
      <c r="AQ27" s="1">
        <v>-2780</v>
      </c>
      <c r="AR27" s="1">
        <v>3292</v>
      </c>
      <c r="AS27" s="1">
        <v>56</v>
      </c>
      <c r="AT27" s="1">
        <v>1580</v>
      </c>
      <c r="AU27" s="1">
        <v>1688</v>
      </c>
      <c r="AV27" s="1">
        <v>3304</v>
      </c>
      <c r="AW27" s="1">
        <v>1824</v>
      </c>
      <c r="AX27" s="1">
        <v>1200</v>
      </c>
      <c r="AY27" s="1">
        <v>4</v>
      </c>
      <c r="AZ27" s="1">
        <v>5016</v>
      </c>
      <c r="BA27" s="1">
        <v>0</v>
      </c>
      <c r="BB27" s="1">
        <v>12</v>
      </c>
      <c r="BC27" s="1">
        <v>0</v>
      </c>
      <c r="BD27" s="1">
        <v>0</v>
      </c>
      <c r="BE27" s="1">
        <v>0</v>
      </c>
      <c r="BF27" s="1">
        <v>0</v>
      </c>
      <c r="BG27" s="1">
        <v>0</v>
      </c>
      <c r="BH27" s="1">
        <v>0</v>
      </c>
      <c r="BI27" s="1">
        <v>0</v>
      </c>
      <c r="BJ27" s="1">
        <v>0</v>
      </c>
      <c r="BK27" s="1">
        <v>0</v>
      </c>
      <c r="BL27" s="1">
        <v>0</v>
      </c>
      <c r="BM27" s="1">
        <v>0</v>
      </c>
      <c r="BN27" s="1">
        <v>0</v>
      </c>
      <c r="BO27" s="1">
        <v>0</v>
      </c>
      <c r="BP27" s="1">
        <v>0</v>
      </c>
      <c r="BQ27" s="1">
        <v>4</v>
      </c>
      <c r="BR27" s="1">
        <v>0</v>
      </c>
      <c r="BS27" s="1">
        <v>0</v>
      </c>
      <c r="BT27" s="1">
        <v>-240</v>
      </c>
      <c r="BU27" s="1">
        <v>0</v>
      </c>
      <c r="BV27" s="1">
        <v>0</v>
      </c>
      <c r="BW27" s="1">
        <v>-244</v>
      </c>
      <c r="BX27" s="1">
        <v>4</v>
      </c>
      <c r="BY27" s="1">
        <v>0</v>
      </c>
      <c r="BZ27" s="1">
        <v>0</v>
      </c>
      <c r="CA27" s="1">
        <v>-260</v>
      </c>
      <c r="CB27" s="1">
        <v>4556</v>
      </c>
      <c r="CC27" s="1">
        <v>0</v>
      </c>
      <c r="CD27" s="1">
        <v>0</v>
      </c>
      <c r="CE27" s="1">
        <v>-260</v>
      </c>
      <c r="CF27" s="1">
        <v>4608</v>
      </c>
      <c r="CG27" s="1">
        <v>0</v>
      </c>
      <c r="CH27" s="1">
        <v>0</v>
      </c>
      <c r="CI27" s="1">
        <v>0</v>
      </c>
      <c r="CJ27" s="1">
        <v>4772</v>
      </c>
      <c r="CK27" s="1">
        <v>0</v>
      </c>
      <c r="CL27" s="1">
        <v>8</v>
      </c>
      <c r="CM27" s="1">
        <v>4</v>
      </c>
      <c r="CN27" s="1">
        <v>4</v>
      </c>
      <c r="CO27" s="1">
        <v>4</v>
      </c>
      <c r="CP27" s="1">
        <v>4</v>
      </c>
      <c r="CQ27" s="1">
        <v>0</v>
      </c>
      <c r="CR27" s="1">
        <v>0</v>
      </c>
      <c r="CS27" s="1">
        <v>0</v>
      </c>
      <c r="CT27" s="1">
        <v>0</v>
      </c>
      <c r="CU27" s="1">
        <v>0</v>
      </c>
      <c r="CV27" s="1">
        <v>0</v>
      </c>
      <c r="CW27" s="1">
        <v>0</v>
      </c>
      <c r="CX27" s="1">
        <v>0</v>
      </c>
      <c r="CY27" s="1">
        <v>4</v>
      </c>
      <c r="CZ27" s="1">
        <v>0</v>
      </c>
      <c r="DA27" s="1">
        <v>0</v>
      </c>
      <c r="DB27" s="1">
        <v>0</v>
      </c>
      <c r="DC27" s="1">
        <v>0</v>
      </c>
      <c r="DD27" s="1">
        <v>0</v>
      </c>
      <c r="DE27" s="1">
        <v>0</v>
      </c>
      <c r="DF27" s="1">
        <v>0</v>
      </c>
      <c r="DG27" s="1">
        <v>0</v>
      </c>
      <c r="DH27" s="1">
        <v>0</v>
      </c>
      <c r="DI27" s="1">
        <v>0</v>
      </c>
      <c r="DJ27" s="1">
        <v>0</v>
      </c>
      <c r="DK27" s="1">
        <v>0</v>
      </c>
      <c r="DL27" s="1">
        <v>0</v>
      </c>
      <c r="DM27" s="1">
        <v>0</v>
      </c>
      <c r="DN27" s="1">
        <v>4</v>
      </c>
      <c r="DO27" s="1">
        <v>0</v>
      </c>
      <c r="DP27" s="1">
        <v>0</v>
      </c>
      <c r="DQ27" s="1">
        <v>-8</v>
      </c>
      <c r="DR27" s="1">
        <v>-8</v>
      </c>
      <c r="DS27" s="1">
        <v>0</v>
      </c>
      <c r="DT27" s="1">
        <v>-4</v>
      </c>
      <c r="DU27" s="1">
        <v>-20</v>
      </c>
      <c r="DV27" s="1">
        <v>8</v>
      </c>
      <c r="DW27" s="1">
        <v>20</v>
      </c>
      <c r="DX27" s="1">
        <v>0</v>
      </c>
      <c r="DY27" s="1">
        <v>-16</v>
      </c>
      <c r="DZ27" s="1">
        <v>0</v>
      </c>
      <c r="EA27" s="1">
        <v>20</v>
      </c>
      <c r="EB27" s="1">
        <v>0</v>
      </c>
      <c r="EC27" s="1">
        <v>-8</v>
      </c>
      <c r="ED27" s="1">
        <v>0</v>
      </c>
      <c r="EE27" s="1">
        <v>12</v>
      </c>
      <c r="EF27" s="1">
        <v>8</v>
      </c>
      <c r="EG27" s="1">
        <v>-12</v>
      </c>
      <c r="EH27" s="1">
        <v>0</v>
      </c>
      <c r="EI27" s="1">
        <v>16</v>
      </c>
      <c r="EJ27" s="1">
        <v>4</v>
      </c>
      <c r="EK27" s="1">
        <v>0</v>
      </c>
      <c r="EL27" s="1">
        <v>-8</v>
      </c>
      <c r="EM27" s="1">
        <v>12</v>
      </c>
      <c r="EN27" s="1">
        <v>-8</v>
      </c>
      <c r="EO27" s="1">
        <v>-4</v>
      </c>
      <c r="EP27" s="1">
        <v>12</v>
      </c>
      <c r="EQ27" s="1">
        <v>4</v>
      </c>
      <c r="ER27" s="1">
        <v>-12</v>
      </c>
      <c r="ES27" s="1">
        <v>12</v>
      </c>
      <c r="ET27" s="1">
        <v>0</v>
      </c>
      <c r="EU27" s="1">
        <v>4</v>
      </c>
      <c r="EV27" s="1">
        <v>-4</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v>0</v>
      </c>
      <c r="GC27" s="1">
        <v>0</v>
      </c>
      <c r="GD27" s="1">
        <v>0</v>
      </c>
      <c r="GE27" s="1">
        <v>0</v>
      </c>
      <c r="GF27" s="1">
        <v>0</v>
      </c>
      <c r="GG27" s="1">
        <v>0</v>
      </c>
      <c r="GH27" s="1">
        <v>0</v>
      </c>
      <c r="GI27" s="1">
        <v>0</v>
      </c>
      <c r="GJ27" s="1">
        <v>0</v>
      </c>
      <c r="GK27" s="1">
        <v>0</v>
      </c>
      <c r="GL27" s="1">
        <v>0</v>
      </c>
      <c r="GM27" s="1">
        <v>0</v>
      </c>
      <c r="GN27" s="1">
        <v>0</v>
      </c>
      <c r="GO27" s="1">
        <v>0</v>
      </c>
      <c r="GP27" s="1">
        <v>0</v>
      </c>
      <c r="GQ27" s="1">
        <v>0</v>
      </c>
      <c r="GR27" s="1">
        <v>0</v>
      </c>
      <c r="GS27" s="1">
        <v>0</v>
      </c>
      <c r="GT27" s="1">
        <v>190392</v>
      </c>
      <c r="GU27" s="1">
        <v>0</v>
      </c>
      <c r="GV27" s="1">
        <v>0</v>
      </c>
      <c r="GW27" s="1">
        <v>0</v>
      </c>
      <c r="GX27" s="1">
        <v>0</v>
      </c>
      <c r="GY27" s="1">
        <v>0</v>
      </c>
      <c r="GZ27" s="1">
        <v>0</v>
      </c>
      <c r="HA27" s="1">
        <v>0</v>
      </c>
      <c r="HB27" s="1">
        <v>0</v>
      </c>
      <c r="HC27" s="1">
        <v>0</v>
      </c>
      <c r="HD27" s="1">
        <v>0</v>
      </c>
      <c r="HE27" s="1">
        <v>0</v>
      </c>
      <c r="HF27" s="1">
        <v>0</v>
      </c>
      <c r="HG27" s="1">
        <v>0</v>
      </c>
      <c r="HH27" s="1">
        <v>0</v>
      </c>
      <c r="HI27" s="1">
        <v>0</v>
      </c>
      <c r="HJ27" s="1">
        <v>0</v>
      </c>
      <c r="HK27" s="1">
        <v>0</v>
      </c>
      <c r="HL27" s="1">
        <v>0</v>
      </c>
      <c r="HM27" s="1">
        <v>0</v>
      </c>
      <c r="HN27" s="1">
        <v>0</v>
      </c>
      <c r="HO27" s="1">
        <v>0</v>
      </c>
      <c r="HP27" s="1">
        <v>0</v>
      </c>
      <c r="HQ27" s="1">
        <v>0</v>
      </c>
      <c r="HR27" s="1">
        <v>0</v>
      </c>
      <c r="HS27" s="1">
        <v>0</v>
      </c>
      <c r="HT27" s="1">
        <v>0</v>
      </c>
      <c r="HU27" s="1">
        <v>0</v>
      </c>
      <c r="HV27" s="1">
        <v>0</v>
      </c>
      <c r="HW27" s="1">
        <v>0</v>
      </c>
      <c r="HX27" s="1">
        <v>0</v>
      </c>
      <c r="HY27" s="1">
        <v>0</v>
      </c>
      <c r="HZ27" s="1">
        <v>0</v>
      </c>
      <c r="IA27" s="1">
        <v>0</v>
      </c>
      <c r="IB27" s="1">
        <v>0</v>
      </c>
      <c r="IC27" s="1">
        <v>0</v>
      </c>
      <c r="ID27" s="1">
        <v>0</v>
      </c>
      <c r="IE27" s="1">
        <v>0</v>
      </c>
      <c r="IF27" s="1">
        <v>0</v>
      </c>
      <c r="IG27" s="1">
        <v>0</v>
      </c>
      <c r="IH27" s="1">
        <v>0</v>
      </c>
      <c r="II27" s="1">
        <v>0</v>
      </c>
      <c r="IJ27" s="1">
        <v>0</v>
      </c>
      <c r="IK27" s="1">
        <v>0</v>
      </c>
      <c r="IL27" s="1">
        <v>0</v>
      </c>
      <c r="IM27" s="1">
        <v>0</v>
      </c>
      <c r="IN27" s="1">
        <v>0</v>
      </c>
      <c r="IO27" s="1">
        <v>0</v>
      </c>
    </row>
    <row r="28" spans="1:249" x14ac:dyDescent="0.2">
      <c r="A28" t="s">
        <v>111</v>
      </c>
      <c r="B28" t="s">
        <v>1414</v>
      </c>
      <c r="C28" t="s">
        <v>2439</v>
      </c>
      <c r="D28" s="1">
        <v>200</v>
      </c>
      <c r="E28" s="1">
        <v>376</v>
      </c>
      <c r="F28" s="1">
        <v>2552</v>
      </c>
      <c r="G28" s="1">
        <v>3684</v>
      </c>
      <c r="H28" s="1">
        <v>1484</v>
      </c>
      <c r="I28" s="1">
        <v>-680</v>
      </c>
      <c r="J28" s="1">
        <v>584</v>
      </c>
      <c r="K28" s="1">
        <v>2040</v>
      </c>
      <c r="L28" s="1">
        <v>1216</v>
      </c>
      <c r="M28" s="1">
        <v>464</v>
      </c>
      <c r="N28" s="1">
        <v>1780</v>
      </c>
      <c r="O28" s="1">
        <v>100</v>
      </c>
      <c r="P28" s="1">
        <v>444</v>
      </c>
      <c r="Q28" s="1">
        <v>464</v>
      </c>
      <c r="R28" s="1">
        <v>784</v>
      </c>
      <c r="S28" s="1">
        <v>152</v>
      </c>
      <c r="T28" s="1">
        <v>184</v>
      </c>
      <c r="U28" s="1">
        <v>-292</v>
      </c>
      <c r="V28" s="1">
        <v>-80</v>
      </c>
      <c r="W28" s="1">
        <v>688</v>
      </c>
      <c r="X28" s="1">
        <v>3332</v>
      </c>
      <c r="Y28" s="1">
        <v>2360</v>
      </c>
      <c r="Z28" s="1">
        <v>496</v>
      </c>
      <c r="AA28" s="1">
        <v>476</v>
      </c>
      <c r="AB28" s="1">
        <v>272</v>
      </c>
      <c r="AC28" s="1">
        <v>836</v>
      </c>
      <c r="AD28" s="1">
        <v>692</v>
      </c>
      <c r="AE28" s="1">
        <v>484</v>
      </c>
      <c r="AF28" s="1">
        <v>204</v>
      </c>
      <c r="AG28" s="1">
        <v>60</v>
      </c>
      <c r="AH28" s="1">
        <v>368</v>
      </c>
      <c r="AI28" s="1">
        <v>4048</v>
      </c>
      <c r="AJ28" s="1">
        <v>5448</v>
      </c>
      <c r="AK28" s="1">
        <v>88</v>
      </c>
      <c r="AL28" s="1">
        <v>-296</v>
      </c>
      <c r="AM28" s="1">
        <v>-548</v>
      </c>
      <c r="AN28" s="1">
        <v>224</v>
      </c>
      <c r="AO28" s="1">
        <v>-1268</v>
      </c>
      <c r="AP28" s="1">
        <v>-44</v>
      </c>
      <c r="AQ28" s="1">
        <v>-2780</v>
      </c>
      <c r="AR28" s="1">
        <v>-176</v>
      </c>
      <c r="AS28" s="1">
        <v>56</v>
      </c>
      <c r="AT28" s="1">
        <v>1580</v>
      </c>
      <c r="AU28" s="1">
        <v>1688</v>
      </c>
      <c r="AV28" s="1">
        <v>436</v>
      </c>
      <c r="AW28" s="1">
        <v>1824</v>
      </c>
      <c r="AX28" s="1">
        <v>1200</v>
      </c>
      <c r="AY28" s="1">
        <v>4</v>
      </c>
      <c r="AZ28" s="1">
        <v>2176</v>
      </c>
      <c r="BA28" s="1">
        <v>0</v>
      </c>
      <c r="BB28" s="1">
        <v>12</v>
      </c>
      <c r="BC28" s="1">
        <v>0</v>
      </c>
      <c r="BD28" s="1">
        <v>0</v>
      </c>
      <c r="BE28" s="1">
        <v>0</v>
      </c>
      <c r="BF28" s="1">
        <v>0</v>
      </c>
      <c r="BG28" s="1">
        <v>0</v>
      </c>
      <c r="BH28" s="1">
        <v>0</v>
      </c>
      <c r="BI28" s="1">
        <v>0</v>
      </c>
      <c r="BJ28" s="1">
        <v>0</v>
      </c>
      <c r="BK28" s="1">
        <v>0</v>
      </c>
      <c r="BL28" s="1">
        <v>0</v>
      </c>
      <c r="BM28" s="1">
        <v>0</v>
      </c>
      <c r="BN28" s="1">
        <v>0</v>
      </c>
      <c r="BO28" s="1">
        <v>0</v>
      </c>
      <c r="BP28" s="1">
        <v>0</v>
      </c>
      <c r="BQ28" s="1">
        <v>4</v>
      </c>
      <c r="BR28" s="1">
        <v>0</v>
      </c>
      <c r="BS28" s="1">
        <v>0</v>
      </c>
      <c r="BT28" s="1">
        <v>-240</v>
      </c>
      <c r="BU28" s="1">
        <v>0</v>
      </c>
      <c r="BV28" s="1">
        <v>0</v>
      </c>
      <c r="BW28" s="1">
        <v>-244</v>
      </c>
      <c r="BX28" s="1">
        <v>4</v>
      </c>
      <c r="BY28" s="1">
        <v>0</v>
      </c>
      <c r="BZ28" s="1">
        <v>0</v>
      </c>
      <c r="CA28" s="1">
        <v>-260</v>
      </c>
      <c r="CB28" s="1">
        <v>0</v>
      </c>
      <c r="CC28" s="1">
        <v>0</v>
      </c>
      <c r="CD28" s="1">
        <v>0</v>
      </c>
      <c r="CE28" s="1">
        <v>-260</v>
      </c>
      <c r="CF28" s="1">
        <v>0</v>
      </c>
      <c r="CG28" s="1">
        <v>0</v>
      </c>
      <c r="CH28" s="1">
        <v>0</v>
      </c>
      <c r="CI28" s="1">
        <v>0</v>
      </c>
      <c r="CJ28" s="1">
        <v>400</v>
      </c>
      <c r="CK28" s="1">
        <v>0</v>
      </c>
      <c r="CL28" s="1">
        <v>8</v>
      </c>
      <c r="CM28" s="1">
        <v>4</v>
      </c>
      <c r="CN28" s="1">
        <v>4</v>
      </c>
      <c r="CO28" s="1">
        <v>4</v>
      </c>
      <c r="CP28" s="1">
        <v>4</v>
      </c>
      <c r="CQ28" s="1">
        <v>0</v>
      </c>
      <c r="CR28" s="1">
        <v>0</v>
      </c>
      <c r="CS28" s="1">
        <v>0</v>
      </c>
      <c r="CT28" s="1">
        <v>0</v>
      </c>
      <c r="CU28" s="1">
        <v>0</v>
      </c>
      <c r="CV28" s="1">
        <v>0</v>
      </c>
      <c r="CW28" s="1">
        <v>0</v>
      </c>
      <c r="CX28" s="1">
        <v>0</v>
      </c>
      <c r="CY28" s="1">
        <v>4</v>
      </c>
      <c r="CZ28" s="1">
        <v>0</v>
      </c>
      <c r="DA28" s="1">
        <v>0</v>
      </c>
      <c r="DB28" s="1">
        <v>0</v>
      </c>
      <c r="DC28" s="1">
        <v>0</v>
      </c>
      <c r="DD28" s="1">
        <v>0</v>
      </c>
      <c r="DE28" s="1">
        <v>0</v>
      </c>
      <c r="DF28" s="1">
        <v>0</v>
      </c>
      <c r="DG28" s="1">
        <v>0</v>
      </c>
      <c r="DH28" s="1">
        <v>0</v>
      </c>
      <c r="DI28" s="1">
        <v>0</v>
      </c>
      <c r="DJ28" s="1">
        <v>0</v>
      </c>
      <c r="DK28" s="1">
        <v>0</v>
      </c>
      <c r="DL28" s="1">
        <v>0</v>
      </c>
      <c r="DM28" s="1">
        <v>0</v>
      </c>
      <c r="DN28" s="1">
        <v>4</v>
      </c>
      <c r="DO28" s="1">
        <v>0</v>
      </c>
      <c r="DP28" s="1">
        <v>0</v>
      </c>
      <c r="DQ28" s="1">
        <v>-8</v>
      </c>
      <c r="DR28" s="1">
        <v>-8</v>
      </c>
      <c r="DS28" s="1">
        <v>0</v>
      </c>
      <c r="DT28" s="1">
        <v>-4</v>
      </c>
      <c r="DU28" s="1">
        <v>-20</v>
      </c>
      <c r="DV28" s="1">
        <v>8</v>
      </c>
      <c r="DW28" s="1">
        <v>20</v>
      </c>
      <c r="DX28" s="1">
        <v>0</v>
      </c>
      <c r="DY28" s="1">
        <v>-16</v>
      </c>
      <c r="DZ28" s="1">
        <v>0</v>
      </c>
      <c r="EA28" s="1">
        <v>20</v>
      </c>
      <c r="EB28" s="1">
        <v>0</v>
      </c>
      <c r="EC28" s="1">
        <v>-8</v>
      </c>
      <c r="ED28" s="1">
        <v>0</v>
      </c>
      <c r="EE28" s="1">
        <v>12</v>
      </c>
      <c r="EF28" s="1">
        <v>8</v>
      </c>
      <c r="EG28" s="1">
        <v>-12</v>
      </c>
      <c r="EH28" s="1">
        <v>0</v>
      </c>
      <c r="EI28" s="1">
        <v>16</v>
      </c>
      <c r="EJ28" s="1">
        <v>4</v>
      </c>
      <c r="EK28" s="1">
        <v>0</v>
      </c>
      <c r="EL28" s="1">
        <v>-8</v>
      </c>
      <c r="EM28" s="1">
        <v>12</v>
      </c>
      <c r="EN28" s="1">
        <v>-8</v>
      </c>
      <c r="EO28" s="1">
        <v>-4</v>
      </c>
      <c r="EP28" s="1">
        <v>12</v>
      </c>
      <c r="EQ28" s="1">
        <v>4</v>
      </c>
      <c r="ER28" s="1">
        <v>-12</v>
      </c>
      <c r="ES28" s="1">
        <v>12</v>
      </c>
      <c r="ET28" s="1">
        <v>0</v>
      </c>
      <c r="EU28" s="1">
        <v>4</v>
      </c>
      <c r="EV28" s="1">
        <v>-4</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v>0</v>
      </c>
      <c r="GC28" s="1">
        <v>0</v>
      </c>
      <c r="GD28" s="1">
        <v>0</v>
      </c>
      <c r="GE28" s="1">
        <v>0</v>
      </c>
      <c r="GF28" s="1">
        <v>0</v>
      </c>
      <c r="GG28" s="1">
        <v>0</v>
      </c>
      <c r="GH28" s="1">
        <v>0</v>
      </c>
      <c r="GI28" s="1">
        <v>0</v>
      </c>
      <c r="GJ28" s="1">
        <v>0</v>
      </c>
      <c r="GK28" s="1">
        <v>0</v>
      </c>
      <c r="GL28" s="1">
        <v>0</v>
      </c>
      <c r="GM28" s="1">
        <v>0</v>
      </c>
      <c r="GN28" s="1">
        <v>0</v>
      </c>
      <c r="GO28" s="1">
        <v>0</v>
      </c>
      <c r="GP28" s="1">
        <v>0</v>
      </c>
      <c r="GQ28" s="1">
        <v>0</v>
      </c>
      <c r="GR28" s="1">
        <v>0</v>
      </c>
      <c r="GS28" s="1">
        <v>0</v>
      </c>
      <c r="GT28" s="1">
        <v>0</v>
      </c>
      <c r="GU28" s="1">
        <v>0</v>
      </c>
      <c r="GV28" s="1">
        <v>0</v>
      </c>
      <c r="GW28" s="1">
        <v>0</v>
      </c>
      <c r="GX28" s="1">
        <v>0</v>
      </c>
      <c r="GY28" s="1">
        <v>0</v>
      </c>
      <c r="GZ28" s="1">
        <v>0</v>
      </c>
      <c r="HA28" s="1">
        <v>0</v>
      </c>
      <c r="HB28" s="1">
        <v>0</v>
      </c>
      <c r="HC28" s="1">
        <v>0</v>
      </c>
      <c r="HD28" s="1">
        <v>0</v>
      </c>
      <c r="HE28" s="1">
        <v>0</v>
      </c>
      <c r="HF28" s="1">
        <v>0</v>
      </c>
      <c r="HG28" s="1">
        <v>0</v>
      </c>
      <c r="HH28" s="1">
        <v>0</v>
      </c>
      <c r="HI28" s="1">
        <v>0</v>
      </c>
      <c r="HJ28" s="1">
        <v>0</v>
      </c>
      <c r="HK28" s="1">
        <v>0</v>
      </c>
      <c r="HL28" s="1">
        <v>0</v>
      </c>
      <c r="HM28" s="1">
        <v>0</v>
      </c>
      <c r="HN28" s="1">
        <v>0</v>
      </c>
      <c r="HO28" s="1">
        <v>0</v>
      </c>
      <c r="HP28" s="1">
        <v>0</v>
      </c>
      <c r="HQ28" s="1">
        <v>0</v>
      </c>
      <c r="HR28" s="1">
        <v>0</v>
      </c>
      <c r="HS28" s="1">
        <v>0</v>
      </c>
      <c r="HT28" s="1">
        <v>0</v>
      </c>
      <c r="HU28" s="1">
        <v>0</v>
      </c>
      <c r="HV28" s="1">
        <v>0</v>
      </c>
      <c r="HW28" s="1">
        <v>0</v>
      </c>
      <c r="HX28" s="1">
        <v>0</v>
      </c>
      <c r="HY28" s="1">
        <v>0</v>
      </c>
      <c r="HZ28" s="1">
        <v>0</v>
      </c>
      <c r="IA28" s="1">
        <v>0</v>
      </c>
      <c r="IB28" s="1">
        <v>0</v>
      </c>
      <c r="IC28" s="1">
        <v>0</v>
      </c>
      <c r="ID28" s="1">
        <v>0</v>
      </c>
      <c r="IE28" s="1">
        <v>0</v>
      </c>
      <c r="IF28" s="1">
        <v>0</v>
      </c>
      <c r="IG28" s="1">
        <v>0</v>
      </c>
      <c r="IH28" s="1">
        <v>0</v>
      </c>
      <c r="II28" s="1">
        <v>0</v>
      </c>
      <c r="IJ28" s="1">
        <v>0</v>
      </c>
      <c r="IK28" s="1">
        <v>0</v>
      </c>
      <c r="IL28" s="1">
        <v>0</v>
      </c>
      <c r="IM28" s="1">
        <v>0</v>
      </c>
      <c r="IN28" s="1">
        <v>0</v>
      </c>
      <c r="IO28" s="1">
        <v>0</v>
      </c>
    </row>
    <row r="29" spans="1:249" x14ac:dyDescent="0.2">
      <c r="A29" t="s">
        <v>114</v>
      </c>
      <c r="B29" t="s">
        <v>2264</v>
      </c>
      <c r="C29" t="s">
        <v>2176</v>
      </c>
      <c r="D29" s="1">
        <v>0</v>
      </c>
      <c r="E29" s="1">
        <v>0</v>
      </c>
      <c r="F29" s="1">
        <v>0</v>
      </c>
      <c r="G29" s="1">
        <v>0</v>
      </c>
      <c r="H29" s="1">
        <v>0</v>
      </c>
      <c r="I29" s="1">
        <v>0</v>
      </c>
      <c r="J29" s="1">
        <v>0</v>
      </c>
      <c r="K29" s="1">
        <v>0</v>
      </c>
      <c r="L29" s="1">
        <v>0</v>
      </c>
      <c r="M29" s="1">
        <v>0</v>
      </c>
      <c r="N29" s="1">
        <v>0</v>
      </c>
      <c r="O29" s="1">
        <v>0</v>
      </c>
      <c r="P29" s="1">
        <v>0</v>
      </c>
      <c r="Q29" s="1">
        <v>0</v>
      </c>
      <c r="R29" s="1">
        <v>0</v>
      </c>
      <c r="S29" s="1">
        <v>0</v>
      </c>
      <c r="T29" s="1">
        <v>0</v>
      </c>
      <c r="U29" s="1">
        <v>0</v>
      </c>
      <c r="V29" s="1">
        <v>0</v>
      </c>
      <c r="W29" s="1">
        <v>0</v>
      </c>
      <c r="X29" s="1">
        <v>0</v>
      </c>
      <c r="Y29" s="1">
        <v>0</v>
      </c>
      <c r="Z29" s="1">
        <v>0</v>
      </c>
      <c r="AA29" s="1">
        <v>0</v>
      </c>
      <c r="AB29" s="1">
        <v>0</v>
      </c>
      <c r="AC29" s="1">
        <v>0</v>
      </c>
      <c r="AD29" s="1">
        <v>0</v>
      </c>
      <c r="AE29" s="1">
        <v>0</v>
      </c>
      <c r="AF29" s="1">
        <v>0</v>
      </c>
      <c r="AG29" s="1">
        <v>0</v>
      </c>
      <c r="AH29" s="1">
        <v>0</v>
      </c>
      <c r="AI29" s="1">
        <v>0</v>
      </c>
      <c r="AJ29" s="1">
        <v>0</v>
      </c>
      <c r="AK29" s="1">
        <v>0</v>
      </c>
      <c r="AL29" s="1">
        <v>0</v>
      </c>
      <c r="AM29" s="1">
        <v>0</v>
      </c>
      <c r="AN29" s="1">
        <v>0</v>
      </c>
      <c r="AO29" s="1">
        <v>0</v>
      </c>
      <c r="AP29" s="1">
        <v>0</v>
      </c>
      <c r="AQ29" s="1">
        <v>0</v>
      </c>
      <c r="AR29" s="1">
        <v>3468</v>
      </c>
      <c r="AS29" s="1">
        <v>0</v>
      </c>
      <c r="AT29" s="1">
        <v>0</v>
      </c>
      <c r="AU29" s="1">
        <v>0</v>
      </c>
      <c r="AV29" s="1">
        <v>2868</v>
      </c>
      <c r="AW29" s="1">
        <v>0</v>
      </c>
      <c r="AX29" s="1">
        <v>0</v>
      </c>
      <c r="AY29" s="1">
        <v>0</v>
      </c>
      <c r="AZ29" s="1">
        <v>2840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v>
      </c>
      <c r="BZ29" s="1">
        <v>0</v>
      </c>
      <c r="CA29" s="1">
        <v>0</v>
      </c>
      <c r="CB29" s="1">
        <v>4556</v>
      </c>
      <c r="CC29" s="1">
        <v>0</v>
      </c>
      <c r="CD29" s="1">
        <v>0</v>
      </c>
      <c r="CE29" s="1">
        <v>0</v>
      </c>
      <c r="CF29" s="1">
        <v>4608</v>
      </c>
      <c r="CG29" s="1">
        <v>0</v>
      </c>
      <c r="CH29" s="1">
        <v>0</v>
      </c>
      <c r="CI29" s="1">
        <v>0</v>
      </c>
      <c r="CJ29" s="1">
        <v>4372</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v>0</v>
      </c>
      <c r="DB29" s="1">
        <v>0</v>
      </c>
      <c r="DC29" s="1">
        <v>0</v>
      </c>
      <c r="DD29" s="1">
        <v>0</v>
      </c>
      <c r="DE29" s="1">
        <v>0</v>
      </c>
      <c r="DF29" s="1">
        <v>0</v>
      </c>
      <c r="DG29" s="1">
        <v>0</v>
      </c>
      <c r="DH29" s="1">
        <v>0</v>
      </c>
      <c r="DI29" s="1">
        <v>0</v>
      </c>
      <c r="DJ29" s="1">
        <v>0</v>
      </c>
      <c r="DK29" s="1">
        <v>0</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0</v>
      </c>
      <c r="FR29" s="1">
        <v>0</v>
      </c>
      <c r="FS29" s="1">
        <v>0</v>
      </c>
      <c r="FT29" s="1">
        <v>0</v>
      </c>
      <c r="FU29" s="1">
        <v>0</v>
      </c>
      <c r="FV29" s="1">
        <v>0</v>
      </c>
      <c r="FW29" s="1">
        <v>0</v>
      </c>
      <c r="FX29" s="1">
        <v>0</v>
      </c>
      <c r="FY29" s="1">
        <v>0</v>
      </c>
      <c r="FZ29" s="1">
        <v>0</v>
      </c>
      <c r="GA29" s="1">
        <v>0</v>
      </c>
      <c r="GB29" s="1">
        <v>0</v>
      </c>
      <c r="GC29" s="1">
        <v>0</v>
      </c>
      <c r="GD29" s="1">
        <v>0</v>
      </c>
      <c r="GE29" s="1">
        <v>0</v>
      </c>
      <c r="GF29" s="1">
        <v>0</v>
      </c>
      <c r="GG29" s="1">
        <v>0</v>
      </c>
      <c r="GH29" s="1">
        <v>0</v>
      </c>
      <c r="GI29" s="1">
        <v>0</v>
      </c>
      <c r="GJ29" s="1">
        <v>0</v>
      </c>
      <c r="GK29" s="1">
        <v>0</v>
      </c>
      <c r="GL29" s="1">
        <v>0</v>
      </c>
      <c r="GM29" s="1">
        <v>0</v>
      </c>
      <c r="GN29" s="1">
        <v>0</v>
      </c>
      <c r="GO29" s="1">
        <v>0</v>
      </c>
      <c r="GP29" s="1">
        <v>0</v>
      </c>
      <c r="GQ29" s="1">
        <v>0</v>
      </c>
      <c r="GR29" s="1">
        <v>0</v>
      </c>
      <c r="GS29" s="1">
        <v>0</v>
      </c>
      <c r="GT29" s="1">
        <v>190392</v>
      </c>
      <c r="GU29" s="1">
        <v>0</v>
      </c>
      <c r="GV29" s="1">
        <v>0</v>
      </c>
      <c r="GW29" s="1">
        <v>0</v>
      </c>
      <c r="GX29" s="1">
        <v>0</v>
      </c>
      <c r="GY29" s="1">
        <v>0</v>
      </c>
      <c r="GZ29" s="1">
        <v>0</v>
      </c>
      <c r="HA29" s="1">
        <v>0</v>
      </c>
      <c r="HB29" s="1">
        <v>0</v>
      </c>
      <c r="HC29" s="1">
        <v>0</v>
      </c>
      <c r="HD29" s="1">
        <v>0</v>
      </c>
      <c r="HE29" s="1">
        <v>0</v>
      </c>
      <c r="HF29" s="1">
        <v>0</v>
      </c>
      <c r="HG29" s="1">
        <v>0</v>
      </c>
      <c r="HH29" s="1">
        <v>0</v>
      </c>
      <c r="HI29" s="1">
        <v>0</v>
      </c>
      <c r="HJ29" s="1">
        <v>0</v>
      </c>
      <c r="HK29" s="1">
        <v>0</v>
      </c>
      <c r="HL29" s="1">
        <v>0</v>
      </c>
      <c r="HM29" s="1">
        <v>0</v>
      </c>
      <c r="HN29" s="1">
        <v>0</v>
      </c>
      <c r="HO29" s="1">
        <v>0</v>
      </c>
      <c r="HP29" s="1">
        <v>0</v>
      </c>
      <c r="HQ29" s="1">
        <v>0</v>
      </c>
      <c r="HR29" s="1">
        <v>0</v>
      </c>
      <c r="HS29" s="1">
        <v>0</v>
      </c>
      <c r="HT29" s="1">
        <v>0</v>
      </c>
      <c r="HU29" s="1">
        <v>0</v>
      </c>
      <c r="HV29" s="1">
        <v>0</v>
      </c>
      <c r="HW29" s="1">
        <v>0</v>
      </c>
      <c r="HX29" s="1">
        <v>0</v>
      </c>
      <c r="HY29" s="1">
        <v>0</v>
      </c>
      <c r="HZ29" s="1">
        <v>0</v>
      </c>
      <c r="IA29" s="1">
        <v>0</v>
      </c>
      <c r="IB29" s="1">
        <v>0</v>
      </c>
      <c r="IC29" s="1">
        <v>0</v>
      </c>
      <c r="ID29" s="1">
        <v>0</v>
      </c>
      <c r="IE29" s="1">
        <v>0</v>
      </c>
      <c r="IF29" s="1">
        <v>0</v>
      </c>
      <c r="IG29" s="1">
        <v>0</v>
      </c>
      <c r="IH29" s="1">
        <v>0</v>
      </c>
      <c r="II29" s="1">
        <v>0</v>
      </c>
      <c r="IJ29" s="1">
        <v>0</v>
      </c>
      <c r="IK29" s="1">
        <v>0</v>
      </c>
      <c r="IL29" s="1">
        <v>0</v>
      </c>
      <c r="IM29" s="1">
        <v>0</v>
      </c>
      <c r="IN29" s="1">
        <v>0</v>
      </c>
      <c r="IO29" s="1">
        <v>0</v>
      </c>
    </row>
    <row r="30" spans="1:249" x14ac:dyDescent="0.2">
      <c r="A30" t="s">
        <v>117</v>
      </c>
      <c r="B30" t="s">
        <v>636</v>
      </c>
      <c r="C30" t="s">
        <v>2440</v>
      </c>
      <c r="D30" s="1">
        <v>-1504</v>
      </c>
      <c r="E30" s="1">
        <v>3124</v>
      </c>
      <c r="F30" s="1">
        <v>1664</v>
      </c>
      <c r="G30" s="1">
        <v>932</v>
      </c>
      <c r="H30" s="1">
        <v>1380</v>
      </c>
      <c r="I30" s="1">
        <v>1232</v>
      </c>
      <c r="J30" s="1">
        <v>1956</v>
      </c>
      <c r="K30" s="1">
        <v>-912</v>
      </c>
      <c r="L30" s="1">
        <v>1752</v>
      </c>
      <c r="M30" s="1">
        <v>392</v>
      </c>
      <c r="N30" s="1">
        <v>-1612</v>
      </c>
      <c r="O30" s="1">
        <v>588</v>
      </c>
      <c r="P30" s="1">
        <v>3048</v>
      </c>
      <c r="Q30" s="1">
        <v>1212</v>
      </c>
      <c r="R30" s="1">
        <v>596</v>
      </c>
      <c r="S30" s="1">
        <v>80</v>
      </c>
      <c r="T30" s="1">
        <v>1464</v>
      </c>
      <c r="U30" s="1">
        <v>1672</v>
      </c>
      <c r="V30" s="1">
        <v>2620</v>
      </c>
      <c r="W30" s="1">
        <v>2804</v>
      </c>
      <c r="X30" s="1">
        <v>1076</v>
      </c>
      <c r="Y30" s="1">
        <v>2040</v>
      </c>
      <c r="Z30" s="1">
        <v>1004</v>
      </c>
      <c r="AA30" s="1">
        <v>-936</v>
      </c>
      <c r="AB30" s="1">
        <v>2248</v>
      </c>
      <c r="AC30" s="1">
        <v>1848</v>
      </c>
      <c r="AD30" s="1">
        <v>5652</v>
      </c>
      <c r="AE30" s="1">
        <v>5208</v>
      </c>
      <c r="AF30" s="1">
        <v>-1176</v>
      </c>
      <c r="AG30" s="1">
        <v>784</v>
      </c>
      <c r="AH30" s="1">
        <v>6852</v>
      </c>
      <c r="AI30" s="1">
        <v>4724</v>
      </c>
      <c r="AJ30" s="1">
        <v>2364</v>
      </c>
      <c r="AK30" s="1">
        <v>3904</v>
      </c>
      <c r="AL30" s="1">
        <v>5912</v>
      </c>
      <c r="AM30" s="1">
        <v>-1520</v>
      </c>
      <c r="AN30" s="1">
        <v>14000</v>
      </c>
      <c r="AO30" s="1">
        <v>14564</v>
      </c>
      <c r="AP30" s="1">
        <v>6808</v>
      </c>
      <c r="AQ30" s="1">
        <v>21732</v>
      </c>
      <c r="AR30" s="1">
        <v>-3600</v>
      </c>
      <c r="AS30" s="1">
        <v>-1280</v>
      </c>
      <c r="AT30" s="1">
        <v>-9440</v>
      </c>
      <c r="AU30" s="1">
        <v>-13692</v>
      </c>
      <c r="AV30" s="1">
        <v>-11872</v>
      </c>
      <c r="AW30" s="1">
        <v>-5180</v>
      </c>
      <c r="AX30" s="1">
        <v>436</v>
      </c>
      <c r="AY30" s="1">
        <v>-2860</v>
      </c>
      <c r="AZ30" s="1">
        <v>-16</v>
      </c>
      <c r="BA30" s="1">
        <v>6612</v>
      </c>
      <c r="BB30" s="1">
        <v>4560</v>
      </c>
      <c r="BC30" s="1">
        <v>2088</v>
      </c>
      <c r="BD30" s="1">
        <v>-7768</v>
      </c>
      <c r="BE30" s="1">
        <v>11268</v>
      </c>
      <c r="BF30" s="1">
        <v>120</v>
      </c>
      <c r="BG30" s="1">
        <v>5804</v>
      </c>
      <c r="BH30" s="1">
        <v>16720</v>
      </c>
      <c r="BI30" s="1">
        <v>-12516</v>
      </c>
      <c r="BJ30" s="1">
        <v>18768</v>
      </c>
      <c r="BK30" s="1">
        <v>9796</v>
      </c>
      <c r="BL30" s="1">
        <v>-22068</v>
      </c>
      <c r="BM30" s="1">
        <v>-13284</v>
      </c>
      <c r="BN30" s="1">
        <v>13212</v>
      </c>
      <c r="BO30" s="1">
        <v>-12300</v>
      </c>
      <c r="BP30" s="1">
        <v>-13216</v>
      </c>
      <c r="BQ30" s="1">
        <v>-17216</v>
      </c>
      <c r="BR30" s="1">
        <v>11104</v>
      </c>
      <c r="BS30" s="1">
        <v>-10408</v>
      </c>
      <c r="BT30" s="1">
        <v>-5196</v>
      </c>
      <c r="BU30" s="1">
        <v>4932</v>
      </c>
      <c r="BV30" s="1">
        <v>13812</v>
      </c>
      <c r="BW30" s="1">
        <v>-10700</v>
      </c>
      <c r="BX30" s="1">
        <v>-18736</v>
      </c>
      <c r="BY30" s="1">
        <v>22508</v>
      </c>
      <c r="BZ30" s="1">
        <v>30348</v>
      </c>
      <c r="CA30" s="1">
        <v>-25560</v>
      </c>
      <c r="CB30" s="1">
        <v>79276</v>
      </c>
      <c r="CC30" s="1">
        <v>24188</v>
      </c>
      <c r="CD30" s="1">
        <v>30152</v>
      </c>
      <c r="CE30" s="1">
        <v>-7744</v>
      </c>
      <c r="CF30" s="1">
        <v>36364</v>
      </c>
      <c r="CG30" s="1">
        <v>-79084</v>
      </c>
      <c r="CH30" s="1">
        <v>-43232</v>
      </c>
      <c r="CI30" s="1">
        <v>-15584</v>
      </c>
      <c r="CJ30" s="1">
        <v>-19428</v>
      </c>
      <c r="CK30" s="1">
        <v>19084</v>
      </c>
      <c r="CL30" s="1">
        <v>14300</v>
      </c>
      <c r="CM30" s="1">
        <v>-103891</v>
      </c>
      <c r="CN30" s="1">
        <v>-119447</v>
      </c>
      <c r="CO30" s="1">
        <v>-64212</v>
      </c>
      <c r="CP30" s="1">
        <v>-75332</v>
      </c>
      <c r="CQ30" s="1">
        <v>-36277</v>
      </c>
      <c r="CR30" s="1">
        <v>-19125</v>
      </c>
      <c r="CS30" s="1">
        <v>-13248</v>
      </c>
      <c r="CT30" s="1">
        <v>17239</v>
      </c>
      <c r="CU30" s="1">
        <v>162373</v>
      </c>
      <c r="CV30" s="1">
        <v>-63078</v>
      </c>
      <c r="CW30" s="1">
        <v>45000</v>
      </c>
      <c r="CX30" s="1">
        <v>-10597</v>
      </c>
      <c r="CY30" s="1">
        <v>-25555</v>
      </c>
      <c r="CZ30" s="1">
        <v>10373</v>
      </c>
      <c r="DA30" s="1">
        <v>27043</v>
      </c>
      <c r="DB30" s="1">
        <v>16171</v>
      </c>
      <c r="DC30" s="1">
        <v>79336</v>
      </c>
      <c r="DD30" s="1">
        <v>25188</v>
      </c>
      <c r="DE30" s="1">
        <v>-4958</v>
      </c>
      <c r="DF30" s="1">
        <v>-19950</v>
      </c>
      <c r="DG30" s="1">
        <v>7232</v>
      </c>
      <c r="DH30" s="1">
        <v>48313</v>
      </c>
      <c r="DI30" s="1">
        <v>-33446</v>
      </c>
      <c r="DJ30" s="1">
        <v>75420</v>
      </c>
      <c r="DK30" s="1">
        <v>48446</v>
      </c>
      <c r="DL30" s="1">
        <v>-32601</v>
      </c>
      <c r="DM30" s="1">
        <v>54756</v>
      </c>
      <c r="DN30" s="1">
        <v>-46337</v>
      </c>
      <c r="DO30" s="1">
        <v>44474</v>
      </c>
      <c r="DP30" s="1">
        <v>-70320</v>
      </c>
      <c r="DQ30" s="1">
        <v>27678</v>
      </c>
      <c r="DR30" s="1">
        <v>-11162</v>
      </c>
      <c r="DS30" s="1">
        <v>-21850</v>
      </c>
      <c r="DT30" s="1">
        <v>37889</v>
      </c>
      <c r="DU30" s="1">
        <v>14784</v>
      </c>
      <c r="DV30" s="1">
        <v>94808</v>
      </c>
      <c r="DW30" s="1">
        <v>-24033</v>
      </c>
      <c r="DX30" s="1">
        <v>21932</v>
      </c>
      <c r="DY30" s="1">
        <v>-23558</v>
      </c>
      <c r="DZ30" s="1">
        <v>46743</v>
      </c>
      <c r="EA30" s="1">
        <v>3317</v>
      </c>
      <c r="EB30" s="1">
        <v>96332</v>
      </c>
      <c r="EC30" s="1">
        <v>-20482</v>
      </c>
      <c r="ED30" s="1">
        <v>84073</v>
      </c>
      <c r="EE30" s="1">
        <v>23783</v>
      </c>
      <c r="EF30" s="1">
        <v>80809</v>
      </c>
      <c r="EG30" s="1">
        <v>24847</v>
      </c>
      <c r="EH30" s="1">
        <v>101367</v>
      </c>
      <c r="EI30" s="1">
        <v>93972</v>
      </c>
      <c r="EJ30" s="1">
        <v>167090</v>
      </c>
      <c r="EK30" s="1">
        <v>106681</v>
      </c>
      <c r="EL30" s="1">
        <v>-23319</v>
      </c>
      <c r="EM30" s="1">
        <v>193659</v>
      </c>
      <c r="EN30" s="1">
        <v>-30442</v>
      </c>
      <c r="EO30" s="1">
        <v>-6484</v>
      </c>
      <c r="EP30" s="1">
        <v>-2600</v>
      </c>
      <c r="EQ30" s="1">
        <v>99284</v>
      </c>
      <c r="ER30" s="1">
        <v>-81576</v>
      </c>
      <c r="ES30" s="1">
        <v>-39286</v>
      </c>
      <c r="ET30" s="1">
        <v>-28510</v>
      </c>
      <c r="EU30" s="1">
        <v>68832</v>
      </c>
      <c r="EV30" s="1">
        <v>-57411</v>
      </c>
      <c r="EW30" s="1">
        <v>16771</v>
      </c>
      <c r="EX30" s="1">
        <v>38409</v>
      </c>
      <c r="EY30" s="1">
        <v>190741</v>
      </c>
      <c r="EZ30" s="1">
        <v>-62526</v>
      </c>
      <c r="FA30" s="1">
        <v>57328</v>
      </c>
      <c r="FB30" s="1">
        <v>122543</v>
      </c>
      <c r="FC30" s="1">
        <v>121938</v>
      </c>
      <c r="FD30" s="1">
        <v>-82937</v>
      </c>
      <c r="FE30" s="1">
        <v>75254</v>
      </c>
      <c r="FF30" s="1">
        <v>51976</v>
      </c>
      <c r="FG30" s="1">
        <v>127322</v>
      </c>
      <c r="FH30" s="1">
        <v>-374579</v>
      </c>
      <c r="FI30" s="1">
        <v>236960</v>
      </c>
      <c r="FJ30" s="1">
        <v>-21600</v>
      </c>
      <c r="FK30" s="1">
        <v>11256</v>
      </c>
      <c r="FL30" s="1">
        <v>-343319</v>
      </c>
      <c r="FM30" s="1">
        <v>68459</v>
      </c>
      <c r="FN30" s="1">
        <v>106477</v>
      </c>
      <c r="FO30" s="1">
        <v>73720</v>
      </c>
      <c r="FP30" s="1">
        <v>-157114</v>
      </c>
      <c r="FQ30" s="1">
        <v>-40109</v>
      </c>
      <c r="FR30" s="1">
        <v>172759</v>
      </c>
      <c r="FS30" s="1">
        <v>236067</v>
      </c>
      <c r="FT30" s="1">
        <v>-97393</v>
      </c>
      <c r="FU30" s="1">
        <v>-112112</v>
      </c>
      <c r="FV30" s="1">
        <v>107540</v>
      </c>
      <c r="FW30" s="1">
        <v>95056</v>
      </c>
      <c r="FX30" s="1">
        <v>-480136</v>
      </c>
      <c r="FY30" s="1">
        <v>277188</v>
      </c>
      <c r="FZ30" s="1">
        <v>-151932</v>
      </c>
      <c r="GA30" s="1">
        <v>303632</v>
      </c>
      <c r="GB30" s="1">
        <v>110496</v>
      </c>
      <c r="GC30" s="1">
        <v>31224</v>
      </c>
      <c r="GD30" s="1">
        <v>14156</v>
      </c>
      <c r="GE30" s="1">
        <v>-65988</v>
      </c>
      <c r="GF30" s="1">
        <v>4208</v>
      </c>
      <c r="GG30" s="1">
        <v>42472</v>
      </c>
      <c r="GH30" s="1">
        <v>47628</v>
      </c>
      <c r="GI30" s="1">
        <v>165332</v>
      </c>
      <c r="GJ30" s="1">
        <v>-504032</v>
      </c>
      <c r="GK30" s="1">
        <v>143700</v>
      </c>
      <c r="GL30" s="1">
        <v>259588</v>
      </c>
      <c r="GM30" s="1">
        <v>-277252</v>
      </c>
      <c r="GN30" s="1">
        <v>-611612</v>
      </c>
      <c r="GO30" s="1">
        <v>-119360</v>
      </c>
      <c r="GP30" s="1">
        <v>841232</v>
      </c>
      <c r="GQ30" s="1">
        <v>1408328</v>
      </c>
      <c r="GR30" s="1">
        <v>-501688</v>
      </c>
      <c r="GS30" s="1">
        <v>-413048</v>
      </c>
      <c r="GT30" s="1">
        <v>253520</v>
      </c>
      <c r="GU30" s="1">
        <v>-135892</v>
      </c>
      <c r="GV30" s="1">
        <v>22208</v>
      </c>
      <c r="GW30" s="1">
        <v>-16984</v>
      </c>
      <c r="GX30" s="1">
        <v>-202196</v>
      </c>
      <c r="GY30" s="1">
        <v>155412</v>
      </c>
      <c r="GZ30" s="1">
        <v>1172120</v>
      </c>
      <c r="HA30" s="1">
        <v>29300</v>
      </c>
      <c r="HB30" s="1">
        <v>388636</v>
      </c>
      <c r="HC30" s="1">
        <v>-162216</v>
      </c>
      <c r="HD30" s="1">
        <v>140320</v>
      </c>
      <c r="HE30" s="1">
        <v>133416</v>
      </c>
      <c r="HF30" s="1">
        <v>-63040</v>
      </c>
      <c r="HG30" s="1">
        <v>-330144</v>
      </c>
      <c r="HH30" s="1">
        <v>358724</v>
      </c>
      <c r="HI30" s="1">
        <v>1191232</v>
      </c>
      <c r="HJ30" s="1">
        <v>-15888</v>
      </c>
      <c r="HK30" s="1">
        <v>-50400</v>
      </c>
      <c r="HL30" s="1">
        <v>369332</v>
      </c>
      <c r="HM30" s="1">
        <v>317500</v>
      </c>
      <c r="HN30" s="1">
        <v>46068</v>
      </c>
      <c r="HO30" s="1">
        <v>-322936</v>
      </c>
      <c r="HP30" s="1">
        <v>112336</v>
      </c>
      <c r="HQ30" s="1">
        <v>-137692</v>
      </c>
      <c r="HR30" s="1">
        <v>-62432</v>
      </c>
      <c r="HS30" s="1">
        <v>-94708</v>
      </c>
      <c r="HT30" s="1">
        <v>42700</v>
      </c>
      <c r="HU30" s="1">
        <v>346244</v>
      </c>
      <c r="HV30" s="1">
        <v>-192004</v>
      </c>
      <c r="HW30" s="1">
        <v>-249464</v>
      </c>
      <c r="HX30" s="1">
        <v>406736</v>
      </c>
      <c r="HY30" s="1">
        <v>86100</v>
      </c>
      <c r="HZ30" s="1">
        <v>220092</v>
      </c>
      <c r="IA30" s="1">
        <v>94724</v>
      </c>
      <c r="IB30" s="1">
        <v>104400</v>
      </c>
      <c r="IC30" s="1">
        <v>361392</v>
      </c>
      <c r="ID30" s="1">
        <v>-27880</v>
      </c>
      <c r="IE30" s="1">
        <v>225196</v>
      </c>
      <c r="IF30" s="1">
        <v>-339568</v>
      </c>
      <c r="IG30" s="1">
        <v>17312</v>
      </c>
      <c r="IH30" s="1">
        <v>111180</v>
      </c>
      <c r="II30" s="1">
        <v>105828</v>
      </c>
      <c r="IJ30" s="1">
        <v>2143244</v>
      </c>
      <c r="IK30" s="1">
        <v>-796296</v>
      </c>
      <c r="IL30" s="1">
        <v>-132020</v>
      </c>
      <c r="IM30" s="1">
        <v>-86128</v>
      </c>
      <c r="IN30" s="1">
        <v>-202676</v>
      </c>
      <c r="IO30" s="1">
        <v>95196</v>
      </c>
    </row>
    <row r="31" spans="1:249" x14ac:dyDescent="0.2">
      <c r="A31" t="s">
        <v>120</v>
      </c>
      <c r="B31" t="s">
        <v>2441</v>
      </c>
      <c r="C31" t="s">
        <v>2442</v>
      </c>
      <c r="D31" s="1">
        <v>0</v>
      </c>
      <c r="E31" s="1">
        <v>0</v>
      </c>
      <c r="F31" s="1">
        <v>0</v>
      </c>
      <c r="G31" s="1">
        <v>0</v>
      </c>
      <c r="H31" s="1">
        <v>0</v>
      </c>
      <c r="I31" s="1">
        <v>0</v>
      </c>
      <c r="J31" s="1">
        <v>0</v>
      </c>
      <c r="K31" s="1">
        <v>0</v>
      </c>
      <c r="L31" s="1">
        <v>0</v>
      </c>
      <c r="M31" s="1">
        <v>0</v>
      </c>
      <c r="N31" s="1">
        <v>0</v>
      </c>
      <c r="O31" s="1">
        <v>0</v>
      </c>
      <c r="P31" s="1">
        <v>0</v>
      </c>
      <c r="Q31" s="1">
        <v>0</v>
      </c>
      <c r="R31" s="1">
        <v>0</v>
      </c>
      <c r="S31" s="1">
        <v>0</v>
      </c>
      <c r="T31" s="1">
        <v>0</v>
      </c>
      <c r="U31" s="1">
        <v>0</v>
      </c>
      <c r="V31" s="1">
        <v>0</v>
      </c>
      <c r="W31" s="1">
        <v>0</v>
      </c>
      <c r="X31" s="1">
        <v>-456</v>
      </c>
      <c r="Y31" s="1">
        <v>220</v>
      </c>
      <c r="Z31" s="1">
        <v>232</v>
      </c>
      <c r="AA31" s="1">
        <v>528</v>
      </c>
      <c r="AB31" s="1">
        <v>244</v>
      </c>
      <c r="AC31" s="1">
        <v>304</v>
      </c>
      <c r="AD31" s="1">
        <v>216</v>
      </c>
      <c r="AE31" s="1">
        <v>580</v>
      </c>
      <c r="AF31" s="1">
        <v>140</v>
      </c>
      <c r="AG31" s="1">
        <v>164</v>
      </c>
      <c r="AH31" s="1">
        <v>212</v>
      </c>
      <c r="AI31" s="1">
        <v>424</v>
      </c>
      <c r="AJ31" s="1">
        <v>16</v>
      </c>
      <c r="AK31" s="1">
        <v>220</v>
      </c>
      <c r="AL31" s="1">
        <v>280</v>
      </c>
      <c r="AM31" s="1">
        <v>640</v>
      </c>
      <c r="AN31" s="1">
        <v>96</v>
      </c>
      <c r="AO31" s="1">
        <v>480</v>
      </c>
      <c r="AP31" s="1">
        <v>400</v>
      </c>
      <c r="AQ31" s="1">
        <v>996</v>
      </c>
      <c r="AR31" s="1">
        <v>188</v>
      </c>
      <c r="AS31" s="1">
        <v>480</v>
      </c>
      <c r="AT31" s="1">
        <v>436</v>
      </c>
      <c r="AU31" s="1">
        <v>752</v>
      </c>
      <c r="AV31" s="1">
        <v>292</v>
      </c>
      <c r="AW31" s="1">
        <v>672</v>
      </c>
      <c r="AX31" s="1">
        <v>328</v>
      </c>
      <c r="AY31" s="1">
        <v>624</v>
      </c>
      <c r="AZ31" s="1">
        <v>196</v>
      </c>
      <c r="BA31" s="1">
        <v>676</v>
      </c>
      <c r="BB31" s="1">
        <v>416</v>
      </c>
      <c r="BC31" s="1">
        <v>1048</v>
      </c>
      <c r="BD31" s="1">
        <v>356</v>
      </c>
      <c r="BE31" s="1">
        <v>832</v>
      </c>
      <c r="BF31" s="1">
        <v>412</v>
      </c>
      <c r="BG31" s="1">
        <v>2156</v>
      </c>
      <c r="BH31" s="1">
        <v>520</v>
      </c>
      <c r="BI31" s="1">
        <v>940</v>
      </c>
      <c r="BJ31" s="1">
        <v>828</v>
      </c>
      <c r="BK31" s="1">
        <v>1656</v>
      </c>
      <c r="BL31" s="1">
        <v>452</v>
      </c>
      <c r="BM31" s="1">
        <v>1344</v>
      </c>
      <c r="BN31" s="1">
        <v>972</v>
      </c>
      <c r="BO31" s="1">
        <v>2032</v>
      </c>
      <c r="BP31" s="1">
        <v>960</v>
      </c>
      <c r="BQ31" s="1">
        <v>1888</v>
      </c>
      <c r="BR31" s="1">
        <v>968</v>
      </c>
      <c r="BS31" s="1">
        <v>1460</v>
      </c>
      <c r="BT31" s="1">
        <v>424</v>
      </c>
      <c r="BU31" s="1">
        <v>1968</v>
      </c>
      <c r="BV31" s="1">
        <v>1236</v>
      </c>
      <c r="BW31" s="1">
        <v>2176</v>
      </c>
      <c r="BX31" s="1">
        <v>1108</v>
      </c>
      <c r="BY31" s="1">
        <v>2244</v>
      </c>
      <c r="BZ31" s="1">
        <v>2032</v>
      </c>
      <c r="CA31" s="1">
        <v>3572</v>
      </c>
      <c r="CB31" s="1">
        <v>104</v>
      </c>
      <c r="CC31" s="1">
        <v>2064</v>
      </c>
      <c r="CD31" s="1">
        <v>2456</v>
      </c>
      <c r="CE31" s="1">
        <v>2184</v>
      </c>
      <c r="CF31" s="1">
        <v>1784</v>
      </c>
      <c r="CG31" s="1">
        <v>4484</v>
      </c>
      <c r="CH31" s="1">
        <v>676</v>
      </c>
      <c r="CI31" s="1">
        <v>4148</v>
      </c>
      <c r="CJ31" s="1">
        <v>1964</v>
      </c>
      <c r="CK31" s="1">
        <v>1768</v>
      </c>
      <c r="CL31" s="1">
        <v>-476</v>
      </c>
      <c r="CM31" s="1">
        <v>2980</v>
      </c>
      <c r="CN31" s="1">
        <v>-1772</v>
      </c>
      <c r="CO31" s="1">
        <v>7340</v>
      </c>
      <c r="CP31" s="1">
        <v>1216</v>
      </c>
      <c r="CQ31" s="1">
        <v>3084</v>
      </c>
      <c r="CR31" s="1">
        <v>1616</v>
      </c>
      <c r="CS31" s="1">
        <v>4896</v>
      </c>
      <c r="CT31" s="1">
        <v>3944</v>
      </c>
      <c r="CU31" s="1">
        <v>5964</v>
      </c>
      <c r="CV31" s="1">
        <v>-88</v>
      </c>
      <c r="CW31" s="1">
        <v>5704</v>
      </c>
      <c r="CX31" s="1">
        <v>1560</v>
      </c>
      <c r="CY31" s="1">
        <v>2408</v>
      </c>
      <c r="CZ31" s="1">
        <v>964</v>
      </c>
      <c r="DA31" s="1">
        <v>5076</v>
      </c>
      <c r="DB31" s="1">
        <v>3756</v>
      </c>
      <c r="DC31" s="1">
        <v>3468</v>
      </c>
      <c r="DD31" s="1">
        <v>36</v>
      </c>
      <c r="DE31" s="1">
        <v>1476</v>
      </c>
      <c r="DF31" s="1">
        <v>2056</v>
      </c>
      <c r="DG31" s="1">
        <v>6116</v>
      </c>
      <c r="DH31" s="1">
        <v>-320</v>
      </c>
      <c r="DI31" s="1">
        <v>5556</v>
      </c>
      <c r="DJ31" s="1">
        <v>2584</v>
      </c>
      <c r="DK31" s="1">
        <v>7644</v>
      </c>
      <c r="DL31" s="1">
        <v>384</v>
      </c>
      <c r="DM31" s="1">
        <v>7424</v>
      </c>
      <c r="DN31" s="1">
        <v>3328</v>
      </c>
      <c r="DO31" s="1">
        <v>5308</v>
      </c>
      <c r="DP31" s="1">
        <v>3020</v>
      </c>
      <c r="DQ31" s="1">
        <v>7564</v>
      </c>
      <c r="DR31" s="1">
        <v>-1368</v>
      </c>
      <c r="DS31" s="1">
        <v>5780</v>
      </c>
      <c r="DT31" s="1">
        <v>11788</v>
      </c>
      <c r="DU31" s="1">
        <v>16212</v>
      </c>
      <c r="DV31" s="1">
        <v>19560</v>
      </c>
      <c r="DW31" s="1">
        <v>18784</v>
      </c>
      <c r="DX31" s="1">
        <v>16172</v>
      </c>
      <c r="DY31" s="1">
        <v>6152</v>
      </c>
      <c r="DZ31" s="1">
        <v>14152</v>
      </c>
      <c r="EA31" s="1">
        <v>14776</v>
      </c>
      <c r="EB31" s="1">
        <v>1732</v>
      </c>
      <c r="EC31" s="1">
        <v>2112</v>
      </c>
      <c r="ED31" s="1">
        <v>22248</v>
      </c>
      <c r="EE31" s="1">
        <v>18252</v>
      </c>
      <c r="EF31" s="1">
        <v>9728</v>
      </c>
      <c r="EG31" s="1">
        <v>21844</v>
      </c>
      <c r="EH31" s="1">
        <v>22692</v>
      </c>
      <c r="EI31" s="1">
        <v>12208</v>
      </c>
      <c r="EJ31" s="1">
        <v>18832</v>
      </c>
      <c r="EK31" s="1">
        <v>22948</v>
      </c>
      <c r="EL31" s="1">
        <v>16020</v>
      </c>
      <c r="EM31" s="1">
        <v>24540</v>
      </c>
      <c r="EN31" s="1">
        <v>21308</v>
      </c>
      <c r="EO31" s="1">
        <v>4544</v>
      </c>
      <c r="EP31" s="1">
        <v>4132</v>
      </c>
      <c r="EQ31" s="1">
        <v>5376</v>
      </c>
      <c r="ER31" s="1">
        <v>-13244</v>
      </c>
      <c r="ES31" s="1">
        <v>14988</v>
      </c>
      <c r="ET31" s="1">
        <v>26168</v>
      </c>
      <c r="EU31" s="1">
        <v>28692</v>
      </c>
      <c r="EV31" s="1">
        <v>10904</v>
      </c>
      <c r="EW31" s="1">
        <v>17300</v>
      </c>
      <c r="EX31" s="1">
        <v>23848</v>
      </c>
      <c r="EY31" s="1">
        <v>37648</v>
      </c>
      <c r="EZ31" s="1">
        <v>-236</v>
      </c>
      <c r="FA31" s="1">
        <v>7332</v>
      </c>
      <c r="FB31" s="1">
        <v>26028</v>
      </c>
      <c r="FC31" s="1">
        <v>22264</v>
      </c>
      <c r="FD31" s="1">
        <v>5896</v>
      </c>
      <c r="FE31" s="1">
        <v>9632</v>
      </c>
      <c r="FF31" s="1">
        <v>15596</v>
      </c>
      <c r="FG31" s="1">
        <v>66504</v>
      </c>
      <c r="FH31" s="1">
        <v>-34308</v>
      </c>
      <c r="FI31" s="1">
        <v>-24</v>
      </c>
      <c r="FJ31" s="1">
        <v>-1456</v>
      </c>
      <c r="FK31" s="1">
        <v>22360</v>
      </c>
      <c r="FL31" s="1">
        <v>3692</v>
      </c>
      <c r="FM31" s="1">
        <v>7092</v>
      </c>
      <c r="FN31" s="1">
        <v>37972</v>
      </c>
      <c r="FO31" s="1">
        <v>46420</v>
      </c>
      <c r="FP31" s="1">
        <v>14548</v>
      </c>
      <c r="FQ31" s="1">
        <v>28848</v>
      </c>
      <c r="FR31" s="1">
        <v>4424</v>
      </c>
      <c r="FS31" s="1">
        <v>27624</v>
      </c>
      <c r="FT31" s="1">
        <v>15164</v>
      </c>
      <c r="FU31" s="1">
        <v>-6152</v>
      </c>
      <c r="FV31" s="1">
        <v>6444</v>
      </c>
      <c r="FW31" s="1">
        <v>26908</v>
      </c>
      <c r="FX31" s="1">
        <v>-11768</v>
      </c>
      <c r="FY31" s="1">
        <v>34152</v>
      </c>
      <c r="FZ31" s="1">
        <v>14692</v>
      </c>
      <c r="GA31" s="1">
        <v>16128</v>
      </c>
      <c r="GB31" s="1">
        <v>-6836</v>
      </c>
      <c r="GC31" s="1">
        <v>-784</v>
      </c>
      <c r="GD31" s="1">
        <v>9124</v>
      </c>
      <c r="GE31" s="1">
        <v>32284</v>
      </c>
      <c r="GF31" s="1">
        <v>140</v>
      </c>
      <c r="GG31" s="1">
        <v>-9380</v>
      </c>
      <c r="GH31" s="1">
        <v>-9284</v>
      </c>
      <c r="GI31" s="1">
        <v>27432</v>
      </c>
      <c r="GJ31" s="1">
        <v>-24660</v>
      </c>
      <c r="GK31" s="1">
        <v>-6540</v>
      </c>
      <c r="GL31" s="1">
        <v>2620</v>
      </c>
      <c r="GM31" s="1">
        <v>-14120</v>
      </c>
      <c r="GN31" s="1">
        <v>-27000</v>
      </c>
      <c r="GO31" s="1">
        <v>920</v>
      </c>
      <c r="GP31" s="1">
        <v>23380</v>
      </c>
      <c r="GQ31" s="1">
        <v>119448</v>
      </c>
      <c r="GR31" s="1">
        <v>47264</v>
      </c>
      <c r="GS31" s="1">
        <v>-7740</v>
      </c>
      <c r="GT31" s="1">
        <v>16716</v>
      </c>
      <c r="GU31" s="1">
        <v>-5712</v>
      </c>
      <c r="GV31" s="1">
        <v>9060</v>
      </c>
      <c r="GW31" s="1">
        <v>8400</v>
      </c>
      <c r="GX31" s="1">
        <v>42056</v>
      </c>
      <c r="GY31" s="1">
        <v>53760</v>
      </c>
      <c r="GZ31" s="1">
        <v>50304</v>
      </c>
      <c r="HA31" s="1">
        <v>55956</v>
      </c>
      <c r="HB31" s="1">
        <v>38456</v>
      </c>
      <c r="HC31" s="1">
        <v>75268</v>
      </c>
      <c r="HD31" s="1">
        <v>72228</v>
      </c>
      <c r="HE31" s="1">
        <v>28464</v>
      </c>
      <c r="HF31" s="1">
        <v>64624</v>
      </c>
      <c r="HG31" s="1">
        <v>63248</v>
      </c>
      <c r="HH31" s="1">
        <v>19828</v>
      </c>
      <c r="HI31" s="1">
        <v>37944</v>
      </c>
      <c r="HJ31" s="1">
        <v>50656</v>
      </c>
      <c r="HK31" s="1">
        <v>42424</v>
      </c>
      <c r="HL31" s="1">
        <v>100676</v>
      </c>
      <c r="HM31" s="1">
        <v>26120</v>
      </c>
      <c r="HN31" s="1">
        <v>24252</v>
      </c>
      <c r="HO31" s="1">
        <v>114012</v>
      </c>
      <c r="HP31" s="1">
        <v>46032</v>
      </c>
      <c r="HQ31" s="1">
        <v>-2496</v>
      </c>
      <c r="HR31" s="1">
        <v>53456</v>
      </c>
      <c r="HS31" s="1">
        <v>56488</v>
      </c>
      <c r="HT31" s="1">
        <v>50312</v>
      </c>
      <c r="HU31" s="1">
        <v>28736</v>
      </c>
      <c r="HV31" s="1">
        <v>31768</v>
      </c>
      <c r="HW31" s="1">
        <v>58428</v>
      </c>
      <c r="HX31" s="1">
        <v>83056</v>
      </c>
      <c r="HY31" s="1">
        <v>63320</v>
      </c>
      <c r="HZ31" s="1">
        <v>63400</v>
      </c>
      <c r="IA31" s="1">
        <v>69048</v>
      </c>
      <c r="IB31" s="1">
        <v>67880</v>
      </c>
      <c r="IC31" s="1">
        <v>77564</v>
      </c>
      <c r="ID31" s="1">
        <v>78424</v>
      </c>
      <c r="IE31" s="1">
        <v>37456</v>
      </c>
      <c r="IF31" s="1">
        <v>20996</v>
      </c>
      <c r="IG31" s="1">
        <v>37424</v>
      </c>
      <c r="IH31" s="1">
        <v>76440</v>
      </c>
      <c r="II31" s="1">
        <v>70316</v>
      </c>
      <c r="IJ31" s="1">
        <v>104056</v>
      </c>
      <c r="IK31" s="1">
        <v>117596</v>
      </c>
      <c r="IL31" s="1">
        <v>147444</v>
      </c>
      <c r="IM31" s="1">
        <v>116204</v>
      </c>
      <c r="IN31" s="1">
        <v>40368</v>
      </c>
      <c r="IO31" s="1">
        <v>50600</v>
      </c>
    </row>
    <row r="32" spans="1:249" x14ac:dyDescent="0.2">
      <c r="A32" t="s">
        <v>123</v>
      </c>
      <c r="B32" t="s">
        <v>2443</v>
      </c>
      <c r="C32" t="s">
        <v>2444</v>
      </c>
      <c r="D32" s="1">
        <v>-2256</v>
      </c>
      <c r="E32" s="1">
        <v>1188</v>
      </c>
      <c r="F32" s="1">
        <v>-148</v>
      </c>
      <c r="G32" s="1">
        <v>1144</v>
      </c>
      <c r="H32" s="1">
        <v>2080</v>
      </c>
      <c r="I32" s="1">
        <v>-496</v>
      </c>
      <c r="J32" s="1">
        <v>904</v>
      </c>
      <c r="K32" s="1">
        <v>1416</v>
      </c>
      <c r="L32" s="1">
        <v>1132</v>
      </c>
      <c r="M32" s="1">
        <v>156</v>
      </c>
      <c r="N32" s="1">
        <v>-2236</v>
      </c>
      <c r="O32" s="1">
        <v>1488</v>
      </c>
      <c r="P32" s="1">
        <v>-1276</v>
      </c>
      <c r="Q32" s="1">
        <v>1344</v>
      </c>
      <c r="R32" s="1">
        <v>-324</v>
      </c>
      <c r="S32" s="1">
        <v>1320</v>
      </c>
      <c r="T32" s="1">
        <v>296</v>
      </c>
      <c r="U32" s="1">
        <v>1404</v>
      </c>
      <c r="V32" s="1">
        <v>912</v>
      </c>
      <c r="W32" s="1">
        <v>1224</v>
      </c>
      <c r="X32" s="1">
        <v>-516</v>
      </c>
      <c r="Y32" s="1">
        <v>-324</v>
      </c>
      <c r="Z32" s="1">
        <v>848</v>
      </c>
      <c r="AA32" s="1">
        <v>492</v>
      </c>
      <c r="AB32" s="1">
        <v>96</v>
      </c>
      <c r="AC32" s="1">
        <v>172</v>
      </c>
      <c r="AD32" s="1">
        <v>404</v>
      </c>
      <c r="AE32" s="1">
        <v>848</v>
      </c>
      <c r="AF32" s="1">
        <v>-520</v>
      </c>
      <c r="AG32" s="1">
        <v>-200</v>
      </c>
      <c r="AH32" s="1">
        <v>1092</v>
      </c>
      <c r="AI32" s="1">
        <v>936</v>
      </c>
      <c r="AJ32" s="1">
        <v>40</v>
      </c>
      <c r="AK32" s="1">
        <v>-128</v>
      </c>
      <c r="AL32" s="1">
        <v>1124</v>
      </c>
      <c r="AM32" s="1">
        <v>1208</v>
      </c>
      <c r="AN32" s="1">
        <v>-224</v>
      </c>
      <c r="AO32" s="1">
        <v>-32</v>
      </c>
      <c r="AP32" s="1">
        <v>852</v>
      </c>
      <c r="AQ32" s="1">
        <v>700</v>
      </c>
      <c r="AR32" s="1">
        <v>400</v>
      </c>
      <c r="AS32" s="1">
        <v>-116</v>
      </c>
      <c r="AT32" s="1">
        <v>912</v>
      </c>
      <c r="AU32" s="1">
        <v>888</v>
      </c>
      <c r="AV32" s="1">
        <v>-1008</v>
      </c>
      <c r="AW32" s="1">
        <v>-1100</v>
      </c>
      <c r="AX32" s="1">
        <v>12</v>
      </c>
      <c r="AY32" s="1">
        <v>1324</v>
      </c>
      <c r="AZ32" s="1">
        <v>792</v>
      </c>
      <c r="BA32" s="1">
        <v>2008</v>
      </c>
      <c r="BB32" s="1">
        <v>2400</v>
      </c>
      <c r="BC32" s="1">
        <v>1208</v>
      </c>
      <c r="BD32" s="1">
        <v>-1440</v>
      </c>
      <c r="BE32" s="1">
        <v>3748</v>
      </c>
      <c r="BF32" s="1">
        <v>692</v>
      </c>
      <c r="BG32" s="1">
        <v>8580</v>
      </c>
      <c r="BH32" s="1">
        <v>1432</v>
      </c>
      <c r="BI32" s="1">
        <v>4520</v>
      </c>
      <c r="BJ32" s="1">
        <v>-720</v>
      </c>
      <c r="BK32" s="1">
        <v>6072</v>
      </c>
      <c r="BL32" s="1">
        <v>-7260</v>
      </c>
      <c r="BM32" s="1">
        <v>3764</v>
      </c>
      <c r="BN32" s="1">
        <v>-1412</v>
      </c>
      <c r="BO32" s="1">
        <v>3644</v>
      </c>
      <c r="BP32" s="1">
        <v>-2968</v>
      </c>
      <c r="BQ32" s="1">
        <v>2568</v>
      </c>
      <c r="BR32" s="1">
        <v>2948</v>
      </c>
      <c r="BS32" s="1">
        <v>10232</v>
      </c>
      <c r="BT32" s="1">
        <v>-6556</v>
      </c>
      <c r="BU32" s="1">
        <v>2160</v>
      </c>
      <c r="BV32" s="1">
        <v>224</v>
      </c>
      <c r="BW32" s="1">
        <v>13772</v>
      </c>
      <c r="BX32" s="1">
        <v>-6448</v>
      </c>
      <c r="BY32" s="1">
        <v>144</v>
      </c>
      <c r="BZ32" s="1">
        <v>-3284</v>
      </c>
      <c r="CA32" s="1">
        <v>8596</v>
      </c>
      <c r="CB32" s="1">
        <v>-10024</v>
      </c>
      <c r="CC32" s="1">
        <v>10512</v>
      </c>
      <c r="CD32" s="1">
        <v>2832</v>
      </c>
      <c r="CE32" s="1">
        <v>13656</v>
      </c>
      <c r="CF32" s="1">
        <v>-2520</v>
      </c>
      <c r="CG32" s="1">
        <v>13156</v>
      </c>
      <c r="CH32" s="1">
        <v>-13972</v>
      </c>
      <c r="CI32" s="1">
        <v>3404</v>
      </c>
      <c r="CJ32" s="1">
        <v>-9068</v>
      </c>
      <c r="CK32" s="1">
        <v>7920</v>
      </c>
      <c r="CL32" s="1">
        <v>1656</v>
      </c>
      <c r="CM32" s="1">
        <v>-15648</v>
      </c>
      <c r="CN32" s="1">
        <v>-14000</v>
      </c>
      <c r="CO32" s="1">
        <v>4384</v>
      </c>
      <c r="CP32" s="1">
        <v>-7420</v>
      </c>
      <c r="CQ32" s="1">
        <v>2396</v>
      </c>
      <c r="CR32" s="1">
        <v>1932</v>
      </c>
      <c r="CS32" s="1">
        <v>3236</v>
      </c>
      <c r="CT32" s="1">
        <v>-3424</v>
      </c>
      <c r="CU32" s="1">
        <v>4584</v>
      </c>
      <c r="CV32" s="1">
        <v>-324</v>
      </c>
      <c r="CW32" s="1">
        <v>1072</v>
      </c>
      <c r="CX32" s="1">
        <v>-1944</v>
      </c>
      <c r="CY32" s="1">
        <v>9596</v>
      </c>
      <c r="CZ32" s="1">
        <v>-6000</v>
      </c>
      <c r="DA32" s="1">
        <v>5224</v>
      </c>
      <c r="DB32" s="1">
        <v>6024</v>
      </c>
      <c r="DC32" s="1">
        <v>720</v>
      </c>
      <c r="DD32" s="1">
        <v>-3640</v>
      </c>
      <c r="DE32" s="1">
        <v>5872</v>
      </c>
      <c r="DF32" s="1">
        <v>-1264</v>
      </c>
      <c r="DG32" s="1">
        <v>9768</v>
      </c>
      <c r="DH32" s="1">
        <v>-7508</v>
      </c>
      <c r="DI32" s="1">
        <v>2404</v>
      </c>
      <c r="DJ32" s="1">
        <v>-6580</v>
      </c>
      <c r="DK32" s="1">
        <v>6064</v>
      </c>
      <c r="DL32" s="1">
        <v>-2328</v>
      </c>
      <c r="DM32" s="1">
        <v>4388</v>
      </c>
      <c r="DN32" s="1">
        <v>-5996</v>
      </c>
      <c r="DO32" s="1">
        <v>1800</v>
      </c>
      <c r="DP32" s="1">
        <v>912</v>
      </c>
      <c r="DQ32" s="1">
        <v>-5032</v>
      </c>
      <c r="DR32" s="1">
        <v>2500</v>
      </c>
      <c r="DS32" s="1">
        <v>2296</v>
      </c>
      <c r="DT32" s="1">
        <v>-6268</v>
      </c>
      <c r="DU32" s="1">
        <v>-484</v>
      </c>
      <c r="DV32" s="1">
        <v>7004</v>
      </c>
      <c r="DW32" s="1">
        <v>-1492</v>
      </c>
      <c r="DX32" s="1">
        <v>-5780</v>
      </c>
      <c r="DY32" s="1">
        <v>-5904</v>
      </c>
      <c r="DZ32" s="1">
        <v>4408</v>
      </c>
      <c r="EA32" s="1">
        <v>1672</v>
      </c>
      <c r="EB32" s="1">
        <v>-4136</v>
      </c>
      <c r="EC32" s="1">
        <v>6576</v>
      </c>
      <c r="ED32" s="1">
        <v>6164</v>
      </c>
      <c r="EE32" s="1">
        <v>-2576</v>
      </c>
      <c r="EF32" s="1">
        <v>-1532</v>
      </c>
      <c r="EG32" s="1">
        <v>-404</v>
      </c>
      <c r="EH32" s="1">
        <v>16136</v>
      </c>
      <c r="EI32" s="1">
        <v>-15232</v>
      </c>
      <c r="EJ32" s="1">
        <v>4028</v>
      </c>
      <c r="EK32" s="1">
        <v>2088</v>
      </c>
      <c r="EL32" s="1">
        <v>1348</v>
      </c>
      <c r="EM32" s="1">
        <v>-196</v>
      </c>
      <c r="EN32" s="1">
        <v>-1736</v>
      </c>
      <c r="EO32" s="1">
        <v>-2800</v>
      </c>
      <c r="EP32" s="1">
        <v>5808</v>
      </c>
      <c r="EQ32" s="1">
        <v>2976</v>
      </c>
      <c r="ER32" s="1">
        <v>-4376</v>
      </c>
      <c r="ES32" s="1">
        <v>15692</v>
      </c>
      <c r="ET32" s="1">
        <v>-7092</v>
      </c>
      <c r="EU32" s="1">
        <v>6120</v>
      </c>
      <c r="EV32" s="1">
        <v>2564</v>
      </c>
      <c r="EW32" s="1">
        <v>7480</v>
      </c>
      <c r="EX32" s="1">
        <v>-4852</v>
      </c>
      <c r="EY32" s="1">
        <v>15088</v>
      </c>
      <c r="EZ32" s="1">
        <v>-2036</v>
      </c>
      <c r="FA32" s="1">
        <v>-4216</v>
      </c>
      <c r="FB32" s="1">
        <v>-8564</v>
      </c>
      <c r="FC32" s="1">
        <v>1372</v>
      </c>
      <c r="FD32" s="1">
        <v>-6692</v>
      </c>
      <c r="FE32" s="1">
        <v>3096</v>
      </c>
      <c r="FF32" s="1">
        <v>-1284</v>
      </c>
      <c r="FG32" s="1">
        <v>4608</v>
      </c>
      <c r="FH32" s="1">
        <v>448</v>
      </c>
      <c r="FI32" s="1">
        <v>4588</v>
      </c>
      <c r="FJ32" s="1">
        <v>6576</v>
      </c>
      <c r="FK32" s="1">
        <v>-2924</v>
      </c>
      <c r="FL32" s="1">
        <v>-9464</v>
      </c>
      <c r="FM32" s="1">
        <v>4492</v>
      </c>
      <c r="FN32" s="1">
        <v>-220</v>
      </c>
      <c r="FO32" s="1">
        <v>-14836</v>
      </c>
      <c r="FP32" s="1">
        <v>-5896</v>
      </c>
      <c r="FQ32" s="1">
        <v>-772</v>
      </c>
      <c r="FR32" s="1">
        <v>-1236</v>
      </c>
      <c r="FS32" s="1">
        <v>5580</v>
      </c>
      <c r="FT32" s="1">
        <v>7452</v>
      </c>
      <c r="FU32" s="1">
        <v>6468</v>
      </c>
      <c r="FV32" s="1">
        <v>-5468</v>
      </c>
      <c r="FW32" s="1">
        <v>7580</v>
      </c>
      <c r="FX32" s="1">
        <v>11696</v>
      </c>
      <c r="FY32" s="1">
        <v>5696</v>
      </c>
      <c r="FZ32" s="1">
        <v>-400</v>
      </c>
      <c r="GA32" s="1">
        <v>19352</v>
      </c>
      <c r="GB32" s="1">
        <v>6860</v>
      </c>
      <c r="GC32" s="1">
        <v>14792</v>
      </c>
      <c r="GD32" s="1">
        <v>6976</v>
      </c>
      <c r="GE32" s="1">
        <v>-2964</v>
      </c>
      <c r="GF32" s="1">
        <v>-3944</v>
      </c>
      <c r="GG32" s="1">
        <v>21124</v>
      </c>
      <c r="GH32" s="1">
        <v>4076</v>
      </c>
      <c r="GI32" s="1">
        <v>15488</v>
      </c>
      <c r="GJ32" s="1">
        <v>5340</v>
      </c>
      <c r="GK32" s="1">
        <v>16588</v>
      </c>
      <c r="GL32" s="1">
        <v>-11616</v>
      </c>
      <c r="GM32" s="1">
        <v>10648</v>
      </c>
      <c r="GN32" s="1">
        <v>12396</v>
      </c>
      <c r="GO32" s="1">
        <v>-14324</v>
      </c>
      <c r="GP32" s="1">
        <v>36540</v>
      </c>
      <c r="GQ32" s="1">
        <v>104664</v>
      </c>
      <c r="GR32" s="1">
        <v>-72292</v>
      </c>
      <c r="GS32" s="1">
        <v>-6364</v>
      </c>
      <c r="GT32" s="1">
        <v>-15200</v>
      </c>
      <c r="GU32" s="1">
        <v>6608</v>
      </c>
      <c r="GV32" s="1">
        <v>2528</v>
      </c>
      <c r="GW32" s="1">
        <v>4016</v>
      </c>
      <c r="GX32" s="1">
        <v>-9040</v>
      </c>
      <c r="GY32" s="1">
        <v>7208</v>
      </c>
      <c r="GZ32" s="1">
        <v>33128</v>
      </c>
      <c r="HA32" s="1">
        <v>22220</v>
      </c>
      <c r="HB32" s="1">
        <v>38416</v>
      </c>
      <c r="HC32" s="1">
        <v>13580</v>
      </c>
      <c r="HD32" s="1">
        <v>-13776</v>
      </c>
      <c r="HE32" s="1">
        <v>8752</v>
      </c>
      <c r="HF32" s="1">
        <v>28444</v>
      </c>
      <c r="HG32" s="1">
        <v>21164</v>
      </c>
      <c r="HH32" s="1">
        <v>-9172</v>
      </c>
      <c r="HI32" s="1">
        <v>-4812</v>
      </c>
      <c r="HJ32" s="1">
        <v>39476</v>
      </c>
      <c r="HK32" s="1">
        <v>26696</v>
      </c>
      <c r="HL32" s="1">
        <v>19248</v>
      </c>
      <c r="HM32" s="1">
        <v>40676</v>
      </c>
      <c r="HN32" s="1">
        <v>-9832</v>
      </c>
      <c r="HO32" s="1">
        <v>16224</v>
      </c>
      <c r="HP32" s="1">
        <v>20736</v>
      </c>
      <c r="HQ32" s="1">
        <v>-9312</v>
      </c>
      <c r="HR32" s="1">
        <v>-32880</v>
      </c>
      <c r="HS32" s="1">
        <v>-1428</v>
      </c>
      <c r="HT32" s="1">
        <v>31572</v>
      </c>
      <c r="HU32" s="1">
        <v>26384</v>
      </c>
      <c r="HV32" s="1">
        <v>888</v>
      </c>
      <c r="HW32" s="1">
        <v>12176</v>
      </c>
      <c r="HX32" s="1">
        <v>28272</v>
      </c>
      <c r="HY32" s="1">
        <v>9184</v>
      </c>
      <c r="HZ32" s="1">
        <v>22304</v>
      </c>
      <c r="IA32" s="1">
        <v>-12300</v>
      </c>
      <c r="IB32" s="1">
        <v>43936</v>
      </c>
      <c r="IC32" s="1">
        <v>10456</v>
      </c>
      <c r="ID32" s="1">
        <v>9876</v>
      </c>
      <c r="IE32" s="1">
        <v>-7464</v>
      </c>
      <c r="IF32" s="1">
        <v>-11908</v>
      </c>
      <c r="IG32" s="1">
        <v>44468</v>
      </c>
      <c r="IH32" s="1">
        <v>-1540</v>
      </c>
      <c r="II32" s="1">
        <v>-100</v>
      </c>
      <c r="IJ32" s="1">
        <v>187184</v>
      </c>
      <c r="IK32" s="1">
        <v>-63160</v>
      </c>
      <c r="IL32" s="1">
        <v>-14408</v>
      </c>
      <c r="IM32" s="1">
        <v>27380</v>
      </c>
      <c r="IN32" s="1">
        <v>59528</v>
      </c>
      <c r="IO32" s="1">
        <v>4084</v>
      </c>
    </row>
    <row r="33" spans="1:249" x14ac:dyDescent="0.2">
      <c r="A33" t="s">
        <v>126</v>
      </c>
      <c r="B33" t="s">
        <v>2445</v>
      </c>
      <c r="C33" t="s">
        <v>2446</v>
      </c>
      <c r="D33" s="1">
        <v>-400</v>
      </c>
      <c r="E33" s="1">
        <v>512</v>
      </c>
      <c r="F33" s="1">
        <v>876</v>
      </c>
      <c r="G33" s="1">
        <v>148</v>
      </c>
      <c r="H33" s="1">
        <v>-1584</v>
      </c>
      <c r="I33" s="1">
        <v>660</v>
      </c>
      <c r="J33" s="1">
        <v>1100</v>
      </c>
      <c r="K33" s="1">
        <v>32</v>
      </c>
      <c r="L33" s="1">
        <v>-28</v>
      </c>
      <c r="M33" s="1">
        <v>348</v>
      </c>
      <c r="N33" s="1">
        <v>552</v>
      </c>
      <c r="O33" s="1">
        <v>1120</v>
      </c>
      <c r="P33" s="1">
        <v>1572</v>
      </c>
      <c r="Q33" s="1">
        <v>548</v>
      </c>
      <c r="R33" s="1">
        <v>756</v>
      </c>
      <c r="S33" s="1">
        <v>528</v>
      </c>
      <c r="T33" s="1">
        <v>1080</v>
      </c>
      <c r="U33" s="1">
        <v>1360</v>
      </c>
      <c r="V33" s="1">
        <v>1260</v>
      </c>
      <c r="W33" s="1">
        <v>1320</v>
      </c>
      <c r="X33" s="1">
        <v>616</v>
      </c>
      <c r="Y33" s="1">
        <v>736</v>
      </c>
      <c r="Z33" s="1">
        <v>424</v>
      </c>
      <c r="AA33" s="1">
        <v>488</v>
      </c>
      <c r="AB33" s="1">
        <v>840</v>
      </c>
      <c r="AC33" s="1">
        <v>824</v>
      </c>
      <c r="AD33" s="1">
        <v>-124</v>
      </c>
      <c r="AE33" s="1">
        <v>-212</v>
      </c>
      <c r="AF33" s="1">
        <v>1756</v>
      </c>
      <c r="AG33" s="1">
        <v>1524</v>
      </c>
      <c r="AH33" s="1">
        <v>816</v>
      </c>
      <c r="AI33" s="1">
        <v>968</v>
      </c>
      <c r="AJ33" s="1">
        <v>-1220</v>
      </c>
      <c r="AK33" s="1">
        <v>-1252</v>
      </c>
      <c r="AL33" s="1">
        <v>676</v>
      </c>
      <c r="AM33" s="1">
        <v>716</v>
      </c>
      <c r="AN33" s="1">
        <v>-884</v>
      </c>
      <c r="AO33" s="1">
        <v>-1020</v>
      </c>
      <c r="AP33" s="1">
        <v>460</v>
      </c>
      <c r="AQ33" s="1">
        <v>6964</v>
      </c>
      <c r="AR33" s="1">
        <v>872</v>
      </c>
      <c r="AS33" s="1">
        <v>424</v>
      </c>
      <c r="AT33" s="1">
        <v>-4320</v>
      </c>
      <c r="AU33" s="1">
        <v>-3632</v>
      </c>
      <c r="AV33" s="1">
        <v>260</v>
      </c>
      <c r="AW33" s="1">
        <v>276</v>
      </c>
      <c r="AX33" s="1">
        <v>404</v>
      </c>
      <c r="AY33" s="1">
        <v>376</v>
      </c>
      <c r="AZ33" s="1">
        <v>1984</v>
      </c>
      <c r="BA33" s="1">
        <v>1192</v>
      </c>
      <c r="BB33" s="1">
        <v>4656</v>
      </c>
      <c r="BC33" s="1">
        <v>3784</v>
      </c>
      <c r="BD33" s="1">
        <v>3832</v>
      </c>
      <c r="BE33" s="1">
        <v>3936</v>
      </c>
      <c r="BF33" s="1">
        <v>472</v>
      </c>
      <c r="BG33" s="1">
        <v>3008</v>
      </c>
      <c r="BH33" s="1">
        <v>-1848</v>
      </c>
      <c r="BI33" s="1">
        <v>8304</v>
      </c>
      <c r="BJ33" s="1">
        <v>15524</v>
      </c>
      <c r="BK33" s="1">
        <v>8944</v>
      </c>
      <c r="BL33" s="1">
        <v>376</v>
      </c>
      <c r="BM33" s="1">
        <v>3312</v>
      </c>
      <c r="BN33" s="1">
        <v>1136</v>
      </c>
      <c r="BO33" s="1">
        <v>1000</v>
      </c>
      <c r="BP33" s="1">
        <v>-5576</v>
      </c>
      <c r="BQ33" s="1">
        <v>-1740</v>
      </c>
      <c r="BR33" s="1">
        <v>-2940</v>
      </c>
      <c r="BS33" s="1">
        <v>2660</v>
      </c>
      <c r="BT33" s="1">
        <v>-2208</v>
      </c>
      <c r="BU33" s="1">
        <v>5828</v>
      </c>
      <c r="BV33" s="1">
        <v>-5476</v>
      </c>
      <c r="BW33" s="1">
        <v>3180</v>
      </c>
      <c r="BX33" s="1">
        <v>6732</v>
      </c>
      <c r="BY33" s="1">
        <v>3052</v>
      </c>
      <c r="BZ33" s="1">
        <v>920</v>
      </c>
      <c r="CA33" s="1">
        <v>6292</v>
      </c>
      <c r="CB33" s="1">
        <v>1776</v>
      </c>
      <c r="CC33" s="1">
        <v>-3812</v>
      </c>
      <c r="CD33" s="1">
        <v>5680</v>
      </c>
      <c r="CE33" s="1">
        <v>956</v>
      </c>
      <c r="CF33" s="1">
        <v>-1036</v>
      </c>
      <c r="CG33" s="1">
        <v>3980</v>
      </c>
      <c r="CH33" s="1">
        <v>-3056</v>
      </c>
      <c r="CI33" s="1">
        <v>4016</v>
      </c>
      <c r="CJ33" s="1">
        <v>-3468</v>
      </c>
      <c r="CK33" s="1">
        <v>4200</v>
      </c>
      <c r="CL33" s="1">
        <v>-2004</v>
      </c>
      <c r="CM33" s="1">
        <v>10360</v>
      </c>
      <c r="CN33" s="1">
        <v>7096</v>
      </c>
      <c r="CO33" s="1">
        <v>17116</v>
      </c>
      <c r="CP33" s="1">
        <v>4384</v>
      </c>
      <c r="CQ33" s="1">
        <v>12896</v>
      </c>
      <c r="CR33" s="1">
        <v>-4824</v>
      </c>
      <c r="CS33" s="1">
        <v>2944</v>
      </c>
      <c r="CT33" s="1">
        <v>-1304</v>
      </c>
      <c r="CU33" s="1">
        <v>7264</v>
      </c>
      <c r="CV33" s="1">
        <v>-980</v>
      </c>
      <c r="CW33" s="1">
        <v>15572</v>
      </c>
      <c r="CX33" s="1">
        <v>2880</v>
      </c>
      <c r="CY33" s="1">
        <v>1336</v>
      </c>
      <c r="CZ33" s="1">
        <v>2256</v>
      </c>
      <c r="DA33" s="1">
        <v>-816</v>
      </c>
      <c r="DB33" s="1">
        <v>5268</v>
      </c>
      <c r="DC33" s="1">
        <v>6164</v>
      </c>
      <c r="DD33" s="1">
        <v>-17816</v>
      </c>
      <c r="DE33" s="1">
        <v>2868</v>
      </c>
      <c r="DF33" s="1">
        <v>2052</v>
      </c>
      <c r="DG33" s="1">
        <v>3056</v>
      </c>
      <c r="DH33" s="1">
        <v>44</v>
      </c>
      <c r="DI33" s="1">
        <v>-2740</v>
      </c>
      <c r="DJ33" s="1">
        <v>1268</v>
      </c>
      <c r="DK33" s="1">
        <v>4916</v>
      </c>
      <c r="DL33" s="1">
        <v>-456</v>
      </c>
      <c r="DM33" s="1">
        <v>6840</v>
      </c>
      <c r="DN33" s="1">
        <v>-228</v>
      </c>
      <c r="DO33" s="1">
        <v>7320</v>
      </c>
      <c r="DP33" s="1">
        <v>5768</v>
      </c>
      <c r="DQ33" s="1">
        <v>8496</v>
      </c>
      <c r="DR33" s="1">
        <v>3440</v>
      </c>
      <c r="DS33" s="1">
        <v>7272</v>
      </c>
      <c r="DT33" s="1">
        <v>6020</v>
      </c>
      <c r="DU33" s="1">
        <v>-3820</v>
      </c>
      <c r="DV33" s="1">
        <v>-3748</v>
      </c>
      <c r="DW33" s="1">
        <v>-1188</v>
      </c>
      <c r="DX33" s="1">
        <v>5112</v>
      </c>
      <c r="DY33" s="1">
        <v>3652</v>
      </c>
      <c r="DZ33" s="1">
        <v>-11200</v>
      </c>
      <c r="EA33" s="1">
        <v>1500</v>
      </c>
      <c r="EB33" s="1">
        <v>-22976</v>
      </c>
      <c r="EC33" s="1">
        <v>13204</v>
      </c>
      <c r="ED33" s="1">
        <v>-31992</v>
      </c>
      <c r="EE33" s="1">
        <v>75480</v>
      </c>
      <c r="EF33" s="1">
        <v>-59896</v>
      </c>
      <c r="EG33" s="1">
        <v>36396</v>
      </c>
      <c r="EH33" s="1">
        <v>8432</v>
      </c>
      <c r="EI33" s="1">
        <v>107776</v>
      </c>
      <c r="EJ33" s="1">
        <v>10900</v>
      </c>
      <c r="EK33" s="1">
        <v>60248</v>
      </c>
      <c r="EL33" s="1">
        <v>-53644</v>
      </c>
      <c r="EM33" s="1">
        <v>29432</v>
      </c>
      <c r="EN33" s="1">
        <v>-10804</v>
      </c>
      <c r="EO33" s="1">
        <v>20240</v>
      </c>
      <c r="EP33" s="1">
        <v>-36120</v>
      </c>
      <c r="EQ33" s="1">
        <v>15700</v>
      </c>
      <c r="ER33" s="1">
        <v>4128</v>
      </c>
      <c r="ES33" s="1">
        <v>-16968</v>
      </c>
      <c r="ET33" s="1">
        <v>15596</v>
      </c>
      <c r="EU33" s="1">
        <v>-3468</v>
      </c>
      <c r="EV33" s="1">
        <v>5484</v>
      </c>
      <c r="EW33" s="1">
        <v>1908</v>
      </c>
      <c r="EX33" s="1">
        <v>1544</v>
      </c>
      <c r="EY33" s="1">
        <v>43644</v>
      </c>
      <c r="EZ33" s="1">
        <v>20640</v>
      </c>
      <c r="FA33" s="1">
        <v>-14356</v>
      </c>
      <c r="FB33" s="1">
        <v>4640</v>
      </c>
      <c r="FC33" s="1">
        <v>1492</v>
      </c>
      <c r="FD33" s="1">
        <v>-31576</v>
      </c>
      <c r="FE33" s="1">
        <v>5356</v>
      </c>
      <c r="FF33" s="1">
        <v>4196</v>
      </c>
      <c r="FG33" s="1">
        <v>34668</v>
      </c>
      <c r="FH33" s="1">
        <v>-8112</v>
      </c>
      <c r="FI33" s="1">
        <v>4772</v>
      </c>
      <c r="FJ33" s="1">
        <v>14852</v>
      </c>
      <c r="FK33" s="1">
        <v>24256</v>
      </c>
      <c r="FL33" s="1">
        <v>-60876</v>
      </c>
      <c r="FM33" s="1">
        <v>11948</v>
      </c>
      <c r="FN33" s="1">
        <v>-7136</v>
      </c>
      <c r="FO33" s="1">
        <v>-45768</v>
      </c>
      <c r="FP33" s="1">
        <v>-2484</v>
      </c>
      <c r="FQ33" s="1">
        <v>37564</v>
      </c>
      <c r="FR33" s="1">
        <v>-2896</v>
      </c>
      <c r="FS33" s="1">
        <v>31684</v>
      </c>
      <c r="FT33" s="1">
        <v>23280</v>
      </c>
      <c r="FU33" s="1">
        <v>29672</v>
      </c>
      <c r="FV33" s="1">
        <v>-37392</v>
      </c>
      <c r="FW33" s="1">
        <v>8308</v>
      </c>
      <c r="FX33" s="1">
        <v>7032</v>
      </c>
      <c r="FY33" s="1">
        <v>37500</v>
      </c>
      <c r="FZ33" s="1">
        <v>15528</v>
      </c>
      <c r="GA33" s="1">
        <v>31140</v>
      </c>
      <c r="GB33" s="1">
        <v>54492</v>
      </c>
      <c r="GC33" s="1">
        <v>9800</v>
      </c>
      <c r="GD33" s="1">
        <v>22912</v>
      </c>
      <c r="GE33" s="1">
        <v>-4904</v>
      </c>
      <c r="GF33" s="1">
        <v>-10944</v>
      </c>
      <c r="GG33" s="1">
        <v>66720</v>
      </c>
      <c r="GH33" s="1">
        <v>23968</v>
      </c>
      <c r="GI33" s="1">
        <v>56180</v>
      </c>
      <c r="GJ33" s="1">
        <v>26424</v>
      </c>
      <c r="GK33" s="1">
        <v>72268</v>
      </c>
      <c r="GL33" s="1">
        <v>-8480</v>
      </c>
      <c r="GM33" s="1">
        <v>56424</v>
      </c>
      <c r="GN33" s="1">
        <v>60264</v>
      </c>
      <c r="GO33" s="1">
        <v>-19236</v>
      </c>
      <c r="GP33" s="1">
        <v>60360</v>
      </c>
      <c r="GQ33" s="1">
        <v>192392</v>
      </c>
      <c r="GR33" s="1">
        <v>-206556</v>
      </c>
      <c r="GS33" s="1">
        <v>-59692</v>
      </c>
      <c r="GT33" s="1">
        <v>-41100</v>
      </c>
      <c r="GU33" s="1">
        <v>14188</v>
      </c>
      <c r="GV33" s="1">
        <v>-17848</v>
      </c>
      <c r="GW33" s="1">
        <v>19076</v>
      </c>
      <c r="GX33" s="1">
        <v>-19880</v>
      </c>
      <c r="GY33" s="1">
        <v>38056</v>
      </c>
      <c r="GZ33" s="1">
        <v>85368</v>
      </c>
      <c r="HA33" s="1">
        <v>70052</v>
      </c>
      <c r="HB33" s="1">
        <v>22420</v>
      </c>
      <c r="HC33" s="1">
        <v>11376</v>
      </c>
      <c r="HD33" s="1">
        <v>-42928</v>
      </c>
      <c r="HE33" s="1">
        <v>35856</v>
      </c>
      <c r="HF33" s="1">
        <v>69776</v>
      </c>
      <c r="HG33" s="1">
        <v>89464</v>
      </c>
      <c r="HH33" s="1">
        <v>-4684</v>
      </c>
      <c r="HI33" s="1">
        <v>27648</v>
      </c>
      <c r="HJ33" s="1">
        <v>81648</v>
      </c>
      <c r="HK33" s="1">
        <v>101400</v>
      </c>
      <c r="HL33" s="1">
        <v>65340</v>
      </c>
      <c r="HM33" s="1">
        <v>137408</v>
      </c>
      <c r="HN33" s="1">
        <v>-14744</v>
      </c>
      <c r="HO33" s="1">
        <v>28824</v>
      </c>
      <c r="HP33" s="1">
        <v>29660</v>
      </c>
      <c r="HQ33" s="1">
        <v>-60128</v>
      </c>
      <c r="HR33" s="1">
        <v>-68900</v>
      </c>
      <c r="HS33" s="1">
        <v>24828</v>
      </c>
      <c r="HT33" s="1">
        <v>76172</v>
      </c>
      <c r="HU33" s="1">
        <v>97848</v>
      </c>
      <c r="HV33" s="1">
        <v>28328</v>
      </c>
      <c r="HW33" s="1">
        <v>80876</v>
      </c>
      <c r="HX33" s="1">
        <v>83592</v>
      </c>
      <c r="HY33" s="1">
        <v>75316</v>
      </c>
      <c r="HZ33" s="1">
        <v>-6820</v>
      </c>
      <c r="IA33" s="1">
        <v>-86540</v>
      </c>
      <c r="IB33" s="1">
        <v>106740</v>
      </c>
      <c r="IC33" s="1">
        <v>74032</v>
      </c>
      <c r="ID33" s="1">
        <v>-8764</v>
      </c>
      <c r="IE33" s="1">
        <v>-22568</v>
      </c>
      <c r="IF33" s="1">
        <v>-12072</v>
      </c>
      <c r="IG33" s="1">
        <v>42644</v>
      </c>
      <c r="IH33" s="1">
        <v>-18852</v>
      </c>
      <c r="II33" s="1">
        <v>-19968</v>
      </c>
      <c r="IJ33" s="1">
        <v>452776</v>
      </c>
      <c r="IK33" s="1">
        <v>-107920</v>
      </c>
      <c r="IL33" s="1">
        <v>-1544</v>
      </c>
      <c r="IM33" s="1">
        <v>45920</v>
      </c>
      <c r="IN33" s="1">
        <v>154292</v>
      </c>
      <c r="IO33" s="1">
        <v>64780</v>
      </c>
    </row>
    <row r="34" spans="1:249" x14ac:dyDescent="0.2">
      <c r="A34" t="s">
        <v>129</v>
      </c>
      <c r="B34" t="s">
        <v>2447</v>
      </c>
      <c r="C34" t="s">
        <v>2448</v>
      </c>
      <c r="D34" s="1">
        <v>1152</v>
      </c>
      <c r="E34" s="1">
        <v>1424</v>
      </c>
      <c r="F34" s="1">
        <v>936</v>
      </c>
      <c r="G34" s="1">
        <v>-360</v>
      </c>
      <c r="H34" s="1">
        <v>884</v>
      </c>
      <c r="I34" s="1">
        <v>1068</v>
      </c>
      <c r="J34" s="1">
        <v>-48</v>
      </c>
      <c r="K34" s="1">
        <v>-2360</v>
      </c>
      <c r="L34" s="1">
        <v>648</v>
      </c>
      <c r="M34" s="1">
        <v>-112</v>
      </c>
      <c r="N34" s="1">
        <v>72</v>
      </c>
      <c r="O34" s="1">
        <v>-2020</v>
      </c>
      <c r="P34" s="1">
        <v>2752</v>
      </c>
      <c r="Q34" s="1">
        <v>-680</v>
      </c>
      <c r="R34" s="1">
        <v>164</v>
      </c>
      <c r="S34" s="1">
        <v>-1768</v>
      </c>
      <c r="T34" s="1">
        <v>88</v>
      </c>
      <c r="U34" s="1">
        <v>-1092</v>
      </c>
      <c r="V34" s="1">
        <v>448</v>
      </c>
      <c r="W34" s="1">
        <v>260</v>
      </c>
      <c r="X34" s="1">
        <v>1432</v>
      </c>
      <c r="Y34" s="1">
        <v>1408</v>
      </c>
      <c r="Z34" s="1">
        <v>-500</v>
      </c>
      <c r="AA34" s="1">
        <v>-2444</v>
      </c>
      <c r="AB34" s="1">
        <v>1068</v>
      </c>
      <c r="AC34" s="1">
        <v>548</v>
      </c>
      <c r="AD34" s="1">
        <v>5156</v>
      </c>
      <c r="AE34" s="1">
        <v>3992</v>
      </c>
      <c r="AF34" s="1">
        <v>-2552</v>
      </c>
      <c r="AG34" s="1">
        <v>-704</v>
      </c>
      <c r="AH34" s="1">
        <v>4732</v>
      </c>
      <c r="AI34" s="1">
        <v>2396</v>
      </c>
      <c r="AJ34" s="1">
        <v>3528</v>
      </c>
      <c r="AK34" s="1">
        <v>5064</v>
      </c>
      <c r="AL34" s="1">
        <v>3832</v>
      </c>
      <c r="AM34" s="1">
        <v>-4084</v>
      </c>
      <c r="AN34" s="1">
        <v>15012</v>
      </c>
      <c r="AO34" s="1">
        <v>15136</v>
      </c>
      <c r="AP34" s="1">
        <v>5096</v>
      </c>
      <c r="AQ34" s="1">
        <v>13072</v>
      </c>
      <c r="AR34" s="1">
        <v>-5060</v>
      </c>
      <c r="AS34" s="1">
        <v>-2068</v>
      </c>
      <c r="AT34" s="1">
        <v>-6468</v>
      </c>
      <c r="AU34" s="1">
        <v>-11700</v>
      </c>
      <c r="AV34" s="1">
        <v>-11416</v>
      </c>
      <c r="AW34" s="1">
        <v>-5028</v>
      </c>
      <c r="AX34" s="1">
        <v>-308</v>
      </c>
      <c r="AY34" s="1">
        <v>-5184</v>
      </c>
      <c r="AZ34" s="1">
        <v>-2988</v>
      </c>
      <c r="BA34" s="1">
        <v>2736</v>
      </c>
      <c r="BB34" s="1">
        <v>-2912</v>
      </c>
      <c r="BC34" s="1">
        <v>-3952</v>
      </c>
      <c r="BD34" s="1">
        <v>-10516</v>
      </c>
      <c r="BE34" s="1">
        <v>2752</v>
      </c>
      <c r="BF34" s="1">
        <v>-1456</v>
      </c>
      <c r="BG34" s="1">
        <v>-7940</v>
      </c>
      <c r="BH34" s="1">
        <v>16616</v>
      </c>
      <c r="BI34" s="1">
        <v>-26280</v>
      </c>
      <c r="BJ34" s="1">
        <v>3136</v>
      </c>
      <c r="BK34" s="1">
        <v>-6876</v>
      </c>
      <c r="BL34" s="1">
        <v>-15636</v>
      </c>
      <c r="BM34" s="1">
        <v>-21704</v>
      </c>
      <c r="BN34" s="1">
        <v>12516</v>
      </c>
      <c r="BO34" s="1">
        <v>-18976</v>
      </c>
      <c r="BP34" s="1">
        <v>-5632</v>
      </c>
      <c r="BQ34" s="1">
        <v>-19932</v>
      </c>
      <c r="BR34" s="1">
        <v>10128</v>
      </c>
      <c r="BS34" s="1">
        <v>-24760</v>
      </c>
      <c r="BT34" s="1">
        <v>3144</v>
      </c>
      <c r="BU34" s="1">
        <v>-5024</v>
      </c>
      <c r="BV34" s="1">
        <v>17828</v>
      </c>
      <c r="BW34" s="1">
        <v>-29828</v>
      </c>
      <c r="BX34" s="1">
        <v>-20128</v>
      </c>
      <c r="BY34" s="1">
        <v>17068</v>
      </c>
      <c r="BZ34" s="1">
        <v>30680</v>
      </c>
      <c r="CA34" s="1">
        <v>-44020</v>
      </c>
      <c r="CB34" s="1">
        <v>87420</v>
      </c>
      <c r="CC34" s="1">
        <v>15424</v>
      </c>
      <c r="CD34" s="1">
        <v>19184</v>
      </c>
      <c r="CE34" s="1">
        <v>-24540</v>
      </c>
      <c r="CF34" s="1">
        <v>38136</v>
      </c>
      <c r="CG34" s="1">
        <v>-100704</v>
      </c>
      <c r="CH34" s="1">
        <v>-26880</v>
      </c>
      <c r="CI34" s="1">
        <v>-27152</v>
      </c>
      <c r="CJ34" s="1">
        <v>-8856</v>
      </c>
      <c r="CK34" s="1">
        <v>5196</v>
      </c>
      <c r="CL34" s="1">
        <v>15124</v>
      </c>
      <c r="CM34" s="1">
        <v>-101583</v>
      </c>
      <c r="CN34" s="1">
        <v>-110771</v>
      </c>
      <c r="CO34" s="1">
        <v>-93052</v>
      </c>
      <c r="CP34" s="1">
        <v>-73512</v>
      </c>
      <c r="CQ34" s="1">
        <v>-54653</v>
      </c>
      <c r="CR34" s="1">
        <v>-17849</v>
      </c>
      <c r="CS34" s="1">
        <v>-24324</v>
      </c>
      <c r="CT34" s="1">
        <v>18023</v>
      </c>
      <c r="CU34" s="1">
        <v>144561</v>
      </c>
      <c r="CV34" s="1">
        <v>-61686</v>
      </c>
      <c r="CW34" s="1">
        <v>22652</v>
      </c>
      <c r="CX34" s="1">
        <v>-13093</v>
      </c>
      <c r="CY34" s="1">
        <v>-38895</v>
      </c>
      <c r="CZ34" s="1">
        <v>13153</v>
      </c>
      <c r="DA34" s="1">
        <v>17559</v>
      </c>
      <c r="DB34" s="1">
        <v>1123</v>
      </c>
      <c r="DC34" s="1">
        <v>68984</v>
      </c>
      <c r="DD34" s="1">
        <v>46608</v>
      </c>
      <c r="DE34" s="1">
        <v>-15174</v>
      </c>
      <c r="DF34" s="1">
        <v>-22794</v>
      </c>
      <c r="DG34" s="1">
        <v>-11708</v>
      </c>
      <c r="DH34" s="1">
        <v>56097</v>
      </c>
      <c r="DI34" s="1">
        <v>-38666</v>
      </c>
      <c r="DJ34" s="1">
        <v>78148</v>
      </c>
      <c r="DK34" s="1">
        <v>29822</v>
      </c>
      <c r="DL34" s="1">
        <v>-30201</v>
      </c>
      <c r="DM34" s="1">
        <v>36104</v>
      </c>
      <c r="DN34" s="1">
        <v>-43441</v>
      </c>
      <c r="DO34" s="1">
        <v>30046</v>
      </c>
      <c r="DP34" s="1">
        <v>-80020</v>
      </c>
      <c r="DQ34" s="1">
        <v>16650</v>
      </c>
      <c r="DR34" s="1">
        <v>-15734</v>
      </c>
      <c r="DS34" s="1">
        <v>-37198</v>
      </c>
      <c r="DT34" s="1">
        <v>26349</v>
      </c>
      <c r="DU34" s="1">
        <v>2876</v>
      </c>
      <c r="DV34" s="1">
        <v>71992</v>
      </c>
      <c r="DW34" s="1">
        <v>-40137</v>
      </c>
      <c r="DX34" s="1">
        <v>6428</v>
      </c>
      <c r="DY34" s="1">
        <v>-27458</v>
      </c>
      <c r="DZ34" s="1">
        <v>39383</v>
      </c>
      <c r="EA34" s="1">
        <v>-14631</v>
      </c>
      <c r="EB34" s="1">
        <v>121712</v>
      </c>
      <c r="EC34" s="1">
        <v>-42374</v>
      </c>
      <c r="ED34" s="1">
        <v>87653</v>
      </c>
      <c r="EE34" s="1">
        <v>-67373</v>
      </c>
      <c r="EF34" s="1">
        <v>132509</v>
      </c>
      <c r="EG34" s="1">
        <v>-32989</v>
      </c>
      <c r="EH34" s="1">
        <v>54107</v>
      </c>
      <c r="EI34" s="1">
        <v>-10780</v>
      </c>
      <c r="EJ34" s="1">
        <v>133330</v>
      </c>
      <c r="EK34" s="1">
        <v>21397</v>
      </c>
      <c r="EL34" s="1">
        <v>12957</v>
      </c>
      <c r="EM34" s="1">
        <v>139883</v>
      </c>
      <c r="EN34" s="1">
        <v>-39210</v>
      </c>
      <c r="EO34" s="1">
        <v>-28468</v>
      </c>
      <c r="EP34" s="1">
        <v>23580</v>
      </c>
      <c r="EQ34" s="1">
        <v>75232</v>
      </c>
      <c r="ER34" s="1">
        <v>-68084</v>
      </c>
      <c r="ES34" s="1">
        <v>-52998</v>
      </c>
      <c r="ET34" s="1">
        <v>-63182</v>
      </c>
      <c r="EU34" s="1">
        <v>37488</v>
      </c>
      <c r="EV34" s="1">
        <v>-76363</v>
      </c>
      <c r="EW34" s="1">
        <v>-9917</v>
      </c>
      <c r="EX34" s="1">
        <v>17869</v>
      </c>
      <c r="EY34" s="1">
        <v>94361</v>
      </c>
      <c r="EZ34" s="1">
        <v>-80894</v>
      </c>
      <c r="FA34" s="1">
        <v>68568</v>
      </c>
      <c r="FB34" s="1">
        <v>100439</v>
      </c>
      <c r="FC34" s="1">
        <v>96810</v>
      </c>
      <c r="FD34" s="1">
        <v>-50565</v>
      </c>
      <c r="FE34" s="1">
        <v>57170</v>
      </c>
      <c r="FF34" s="1">
        <v>33468</v>
      </c>
      <c r="FG34" s="1">
        <v>21542</v>
      </c>
      <c r="FH34" s="1">
        <v>-332607</v>
      </c>
      <c r="FI34" s="1">
        <v>227624</v>
      </c>
      <c r="FJ34" s="1">
        <v>-41572</v>
      </c>
      <c r="FK34" s="1">
        <v>-32436</v>
      </c>
      <c r="FL34" s="1">
        <v>-276671</v>
      </c>
      <c r="FM34" s="1">
        <v>44927</v>
      </c>
      <c r="FN34" s="1">
        <v>75861</v>
      </c>
      <c r="FO34" s="1">
        <v>87904</v>
      </c>
      <c r="FP34" s="1">
        <v>-163282</v>
      </c>
      <c r="FQ34" s="1">
        <v>-105749</v>
      </c>
      <c r="FR34" s="1">
        <v>172467</v>
      </c>
      <c r="FS34" s="1">
        <v>171179</v>
      </c>
      <c r="FT34" s="1">
        <v>-143289</v>
      </c>
      <c r="FU34" s="1">
        <v>-142100</v>
      </c>
      <c r="FV34" s="1">
        <v>143956</v>
      </c>
      <c r="FW34" s="1">
        <v>52260</v>
      </c>
      <c r="FX34" s="1">
        <v>-487096</v>
      </c>
      <c r="FY34" s="1">
        <v>199840</v>
      </c>
      <c r="FZ34" s="1">
        <v>-181752</v>
      </c>
      <c r="GA34" s="1">
        <v>237012</v>
      </c>
      <c r="GB34" s="1">
        <v>55980</v>
      </c>
      <c r="GC34" s="1">
        <v>7416</v>
      </c>
      <c r="GD34" s="1">
        <v>-24856</v>
      </c>
      <c r="GE34" s="1">
        <v>-90404</v>
      </c>
      <c r="GF34" s="1">
        <v>18956</v>
      </c>
      <c r="GG34" s="1">
        <v>-35992</v>
      </c>
      <c r="GH34" s="1">
        <v>28868</v>
      </c>
      <c r="GI34" s="1">
        <v>66232</v>
      </c>
      <c r="GJ34" s="1">
        <v>-511136</v>
      </c>
      <c r="GK34" s="1">
        <v>61384</v>
      </c>
      <c r="GL34" s="1">
        <v>277064</v>
      </c>
      <c r="GM34" s="1">
        <v>-330204</v>
      </c>
      <c r="GN34" s="1">
        <v>-657272</v>
      </c>
      <c r="GO34" s="1">
        <v>-86720</v>
      </c>
      <c r="GP34" s="1">
        <v>720952</v>
      </c>
      <c r="GQ34" s="1">
        <v>991824</v>
      </c>
      <c r="GR34" s="1">
        <v>-270104</v>
      </c>
      <c r="GS34" s="1">
        <v>-339252</v>
      </c>
      <c r="GT34" s="1">
        <v>293104</v>
      </c>
      <c r="GU34" s="1">
        <v>-150976</v>
      </c>
      <c r="GV34" s="1">
        <v>28468</v>
      </c>
      <c r="GW34" s="1">
        <v>-48476</v>
      </c>
      <c r="GX34" s="1">
        <v>-215332</v>
      </c>
      <c r="GY34" s="1">
        <v>56388</v>
      </c>
      <c r="GZ34" s="1">
        <v>1003320</v>
      </c>
      <c r="HA34" s="1">
        <v>-118928</v>
      </c>
      <c r="HB34" s="1">
        <v>289344</v>
      </c>
      <c r="HC34" s="1">
        <v>-262440</v>
      </c>
      <c r="HD34" s="1">
        <v>124796</v>
      </c>
      <c r="HE34" s="1">
        <v>60344</v>
      </c>
      <c r="HF34" s="1">
        <v>-225884</v>
      </c>
      <c r="HG34" s="1">
        <v>-504020</v>
      </c>
      <c r="HH34" s="1">
        <v>352752</v>
      </c>
      <c r="HI34" s="1">
        <v>1130452</v>
      </c>
      <c r="HJ34" s="1">
        <v>-187668</v>
      </c>
      <c r="HK34" s="1">
        <v>-220920</v>
      </c>
      <c r="HL34" s="1">
        <v>184068</v>
      </c>
      <c r="HM34" s="1">
        <v>113296</v>
      </c>
      <c r="HN34" s="1">
        <v>46392</v>
      </c>
      <c r="HO34" s="1">
        <v>-481996</v>
      </c>
      <c r="HP34" s="1">
        <v>15908</v>
      </c>
      <c r="HQ34" s="1">
        <v>-65756</v>
      </c>
      <c r="HR34" s="1">
        <v>-14108</v>
      </c>
      <c r="HS34" s="1">
        <v>-174596</v>
      </c>
      <c r="HT34" s="1">
        <v>-115356</v>
      </c>
      <c r="HU34" s="1">
        <v>193276</v>
      </c>
      <c r="HV34" s="1">
        <v>-252988</v>
      </c>
      <c r="HW34" s="1">
        <v>-400944</v>
      </c>
      <c r="HX34" s="1">
        <v>211816</v>
      </c>
      <c r="HY34" s="1">
        <v>-61720</v>
      </c>
      <c r="HZ34" s="1">
        <v>141208</v>
      </c>
      <c r="IA34" s="1">
        <v>124516</v>
      </c>
      <c r="IB34" s="1">
        <v>-114156</v>
      </c>
      <c r="IC34" s="1">
        <v>199340</v>
      </c>
      <c r="ID34" s="1">
        <v>-107416</v>
      </c>
      <c r="IE34" s="1">
        <v>217772</v>
      </c>
      <c r="IF34" s="1">
        <v>-336584</v>
      </c>
      <c r="IG34" s="1">
        <v>-107224</v>
      </c>
      <c r="IH34" s="1">
        <v>55132</v>
      </c>
      <c r="II34" s="1">
        <v>55580</v>
      </c>
      <c r="IJ34" s="1">
        <v>1399228</v>
      </c>
      <c r="IK34" s="1">
        <v>-742812</v>
      </c>
      <c r="IL34" s="1">
        <v>-263512</v>
      </c>
      <c r="IM34" s="1">
        <v>-275632</v>
      </c>
      <c r="IN34" s="1">
        <v>-456864</v>
      </c>
      <c r="IO34" s="1">
        <v>-24268</v>
      </c>
    </row>
    <row r="35" spans="1:249" x14ac:dyDescent="0.2">
      <c r="A35" t="s">
        <v>132</v>
      </c>
      <c r="B35" t="s">
        <v>646</v>
      </c>
      <c r="C35" t="s">
        <v>2449</v>
      </c>
      <c r="D35" s="1">
        <v>1544</v>
      </c>
      <c r="E35" s="1">
        <v>-408</v>
      </c>
      <c r="F35" s="1">
        <v>1384</v>
      </c>
      <c r="G35" s="1">
        <v>1096</v>
      </c>
      <c r="H35" s="1">
        <v>176</v>
      </c>
      <c r="I35" s="1">
        <v>-1452</v>
      </c>
      <c r="J35" s="1">
        <v>2784</v>
      </c>
      <c r="K35" s="1">
        <v>308</v>
      </c>
      <c r="L35" s="1">
        <v>852</v>
      </c>
      <c r="M35" s="1">
        <v>1768</v>
      </c>
      <c r="N35" s="1">
        <v>2640</v>
      </c>
      <c r="O35" s="1">
        <v>1672</v>
      </c>
      <c r="P35" s="1">
        <v>576</v>
      </c>
      <c r="Q35" s="1">
        <v>3004</v>
      </c>
      <c r="R35" s="1">
        <v>1352</v>
      </c>
      <c r="S35" s="1">
        <v>-548</v>
      </c>
      <c r="T35" s="1">
        <v>-1516</v>
      </c>
      <c r="U35" s="1">
        <v>420</v>
      </c>
      <c r="V35" s="1">
        <v>2692</v>
      </c>
      <c r="W35" s="1">
        <v>2464</v>
      </c>
      <c r="X35" s="1">
        <v>-1664</v>
      </c>
      <c r="Y35" s="1">
        <v>-1180</v>
      </c>
      <c r="Z35" s="1">
        <v>1484</v>
      </c>
      <c r="AA35" s="1">
        <v>3268</v>
      </c>
      <c r="AB35" s="1">
        <v>-2252</v>
      </c>
      <c r="AC35" s="1">
        <v>940</v>
      </c>
      <c r="AD35" s="1">
        <v>496</v>
      </c>
      <c r="AE35" s="1">
        <v>320</v>
      </c>
      <c r="AF35" s="1">
        <v>2472</v>
      </c>
      <c r="AG35" s="1">
        <v>1524</v>
      </c>
      <c r="AH35" s="1">
        <v>2924</v>
      </c>
      <c r="AI35" s="1">
        <v>4184</v>
      </c>
      <c r="AJ35" s="1">
        <v>-640</v>
      </c>
      <c r="AK35" s="1">
        <v>-2124</v>
      </c>
      <c r="AL35" s="1">
        <v>5508</v>
      </c>
      <c r="AM35" s="1">
        <v>7532</v>
      </c>
      <c r="AN35" s="1">
        <v>-2520</v>
      </c>
      <c r="AO35" s="1">
        <v>1108</v>
      </c>
      <c r="AP35" s="1">
        <v>10720</v>
      </c>
      <c r="AQ35" s="1">
        <v>-7076</v>
      </c>
      <c r="AR35" s="1">
        <v>9368</v>
      </c>
      <c r="AS35" s="1">
        <v>10732</v>
      </c>
      <c r="AT35" s="1">
        <v>12060</v>
      </c>
      <c r="AU35" s="1">
        <v>15024</v>
      </c>
      <c r="AV35" s="1">
        <v>21924</v>
      </c>
      <c r="AW35" s="1">
        <v>28940</v>
      </c>
      <c r="AX35" s="1">
        <v>41928</v>
      </c>
      <c r="AY35" s="1">
        <v>18756</v>
      </c>
      <c r="AZ35" s="1">
        <v>12884</v>
      </c>
      <c r="BA35" s="1">
        <v>4128</v>
      </c>
      <c r="BB35" s="1">
        <v>17908</v>
      </c>
      <c r="BC35" s="1">
        <v>6404</v>
      </c>
      <c r="BD35" s="1">
        <v>32544</v>
      </c>
      <c r="BE35" s="1">
        <v>-9280</v>
      </c>
      <c r="BF35" s="1">
        <v>-1412</v>
      </c>
      <c r="BG35" s="1">
        <v>-15900</v>
      </c>
      <c r="BH35" s="1">
        <v>-1432</v>
      </c>
      <c r="BI35" s="1">
        <v>13752</v>
      </c>
      <c r="BJ35" s="1">
        <v>-676</v>
      </c>
      <c r="BK35" s="1">
        <v>7872</v>
      </c>
      <c r="BL35" s="1">
        <v>26288</v>
      </c>
      <c r="BM35" s="1">
        <v>1492</v>
      </c>
      <c r="BN35" s="1">
        <v>-4420</v>
      </c>
      <c r="BO35" s="1">
        <v>10428</v>
      </c>
      <c r="BP35" s="1">
        <v>11268</v>
      </c>
      <c r="BQ35" s="1">
        <v>9520</v>
      </c>
      <c r="BR35" s="1">
        <v>18976</v>
      </c>
      <c r="BS35" s="1">
        <v>16928</v>
      </c>
      <c r="BT35" s="1">
        <v>28132</v>
      </c>
      <c r="BU35" s="1">
        <v>24140</v>
      </c>
      <c r="BV35" s="1">
        <v>39912</v>
      </c>
      <c r="BW35" s="1">
        <v>59668</v>
      </c>
      <c r="BX35" s="1">
        <v>57416</v>
      </c>
      <c r="BY35" s="1">
        <v>-15084</v>
      </c>
      <c r="BZ35" s="1">
        <v>14180</v>
      </c>
      <c r="CA35" s="1">
        <v>61272</v>
      </c>
      <c r="CB35" s="1">
        <v>-22236</v>
      </c>
      <c r="CC35" s="1">
        <v>-46304</v>
      </c>
      <c r="CD35" s="1">
        <v>33456</v>
      </c>
      <c r="CE35" s="1">
        <v>-16928</v>
      </c>
      <c r="CF35" s="1">
        <v>6088</v>
      </c>
      <c r="CG35" s="1">
        <v>22132</v>
      </c>
      <c r="CH35" s="1">
        <v>27552</v>
      </c>
      <c r="CI35" s="1">
        <v>44160</v>
      </c>
      <c r="CJ35" s="1">
        <v>47272</v>
      </c>
      <c r="CK35" s="1">
        <v>4896</v>
      </c>
      <c r="CL35" s="1">
        <v>-5228</v>
      </c>
      <c r="CM35" s="1">
        <v>29388</v>
      </c>
      <c r="CN35" s="1">
        <v>11760</v>
      </c>
      <c r="CO35" s="1">
        <v>24420</v>
      </c>
      <c r="CP35" s="1">
        <v>33456</v>
      </c>
      <c r="CQ35" s="1">
        <v>34792</v>
      </c>
      <c r="CR35" s="1">
        <v>30864</v>
      </c>
      <c r="CS35" s="1">
        <v>26276</v>
      </c>
      <c r="CT35" s="1">
        <v>4920</v>
      </c>
      <c r="CU35" s="1">
        <v>29088</v>
      </c>
      <c r="CV35" s="1">
        <v>22060</v>
      </c>
      <c r="CW35" s="1">
        <v>35876</v>
      </c>
      <c r="CX35" s="1">
        <v>37728</v>
      </c>
      <c r="CY35" s="1">
        <v>87732</v>
      </c>
      <c r="CZ35" s="1">
        <v>23740</v>
      </c>
      <c r="DA35" s="1">
        <v>72916</v>
      </c>
      <c r="DB35" s="1">
        <v>64248</v>
      </c>
      <c r="DC35" s="1">
        <v>79360</v>
      </c>
      <c r="DD35" s="1">
        <v>84276</v>
      </c>
      <c r="DE35" s="1">
        <v>124260</v>
      </c>
      <c r="DF35" s="1">
        <v>77584</v>
      </c>
      <c r="DG35" s="1">
        <v>50376</v>
      </c>
      <c r="DH35" s="1">
        <v>68452</v>
      </c>
      <c r="DI35" s="1">
        <v>67288</v>
      </c>
      <c r="DJ35" s="1">
        <v>23568</v>
      </c>
      <c r="DK35" s="1">
        <v>82420</v>
      </c>
      <c r="DL35" s="1">
        <v>143824</v>
      </c>
      <c r="DM35" s="1">
        <v>65112</v>
      </c>
      <c r="DN35" s="1">
        <v>36752</v>
      </c>
      <c r="DO35" s="1">
        <v>100156</v>
      </c>
      <c r="DP35" s="1">
        <v>105016</v>
      </c>
      <c r="DQ35" s="1">
        <v>-11524</v>
      </c>
      <c r="DR35" s="1">
        <v>117580</v>
      </c>
      <c r="DS35" s="1">
        <v>24844</v>
      </c>
      <c r="DT35" s="1">
        <v>-24004</v>
      </c>
      <c r="DU35" s="1">
        <v>45516</v>
      </c>
      <c r="DV35" s="1">
        <v>47036</v>
      </c>
      <c r="DW35" s="1">
        <v>80568</v>
      </c>
      <c r="DX35" s="1">
        <v>40920</v>
      </c>
      <c r="DY35" s="1">
        <v>66140</v>
      </c>
      <c r="DZ35" s="1">
        <v>48956</v>
      </c>
      <c r="EA35" s="1">
        <v>95544</v>
      </c>
      <c r="EB35" s="1">
        <v>87868</v>
      </c>
      <c r="EC35" s="1">
        <v>138672</v>
      </c>
      <c r="ED35" s="1">
        <v>49744</v>
      </c>
      <c r="EE35" s="1">
        <v>92820</v>
      </c>
      <c r="EF35" s="1">
        <v>83804</v>
      </c>
      <c r="EG35" s="1">
        <v>114332</v>
      </c>
      <c r="EH35" s="1">
        <v>157452</v>
      </c>
      <c r="EI35" s="1">
        <v>224656</v>
      </c>
      <c r="EJ35" s="1">
        <v>114924</v>
      </c>
      <c r="EK35" s="1">
        <v>62668</v>
      </c>
      <c r="EL35" s="1">
        <v>135272</v>
      </c>
      <c r="EM35" s="1">
        <v>210116</v>
      </c>
      <c r="EN35" s="1">
        <v>238312</v>
      </c>
      <c r="EO35" s="1">
        <v>290252</v>
      </c>
      <c r="EP35" s="1">
        <v>328196</v>
      </c>
      <c r="EQ35" s="1">
        <v>130592</v>
      </c>
      <c r="ER35" s="1">
        <v>303520</v>
      </c>
      <c r="ES35" s="1">
        <v>216308</v>
      </c>
      <c r="ET35" s="1">
        <v>393800</v>
      </c>
      <c r="EU35" s="1">
        <v>589020</v>
      </c>
      <c r="EV35" s="1">
        <v>293308</v>
      </c>
      <c r="EW35" s="1">
        <v>245352</v>
      </c>
      <c r="EX35" s="1">
        <v>328664</v>
      </c>
      <c r="EY35" s="1">
        <v>102044</v>
      </c>
      <c r="EZ35" s="1">
        <v>167868</v>
      </c>
      <c r="FA35" s="1">
        <v>227716</v>
      </c>
      <c r="FB35" s="1">
        <v>-10580</v>
      </c>
      <c r="FC35" s="1">
        <v>293004</v>
      </c>
      <c r="FD35" s="1">
        <v>110096</v>
      </c>
      <c r="FE35" s="1">
        <v>65256</v>
      </c>
      <c r="FF35" s="1">
        <v>346360</v>
      </c>
      <c r="FG35" s="1">
        <v>130644</v>
      </c>
      <c r="FH35" s="1">
        <v>292966</v>
      </c>
      <c r="FI35" s="1">
        <v>153913</v>
      </c>
      <c r="FJ35" s="1">
        <v>208243</v>
      </c>
      <c r="FK35" s="1">
        <v>322855</v>
      </c>
      <c r="FL35" s="1">
        <v>376622</v>
      </c>
      <c r="FM35" s="1">
        <v>231859</v>
      </c>
      <c r="FN35" s="1">
        <v>228769</v>
      </c>
      <c r="FO35" s="1">
        <v>457969</v>
      </c>
      <c r="FP35" s="1">
        <v>297049</v>
      </c>
      <c r="FQ35" s="1">
        <v>522664</v>
      </c>
      <c r="FR35" s="1">
        <v>490020</v>
      </c>
      <c r="FS35" s="1">
        <v>421335</v>
      </c>
      <c r="FT35" s="1">
        <v>343896</v>
      </c>
      <c r="FU35" s="1">
        <v>701213</v>
      </c>
      <c r="FV35" s="1">
        <v>457348</v>
      </c>
      <c r="FW35" s="1">
        <v>575799</v>
      </c>
      <c r="FX35" s="1">
        <v>811689</v>
      </c>
      <c r="FY35" s="1">
        <v>939587</v>
      </c>
      <c r="FZ35" s="1">
        <v>683953</v>
      </c>
      <c r="GA35" s="1">
        <v>780606</v>
      </c>
      <c r="GB35" s="1">
        <v>534953</v>
      </c>
      <c r="GC35" s="1">
        <v>821539</v>
      </c>
      <c r="GD35" s="1">
        <v>726216</v>
      </c>
      <c r="GE35" s="1">
        <v>865997</v>
      </c>
      <c r="GF35" s="1">
        <v>633084</v>
      </c>
      <c r="GG35" s="1">
        <v>1173870</v>
      </c>
      <c r="GH35" s="1">
        <v>1015641</v>
      </c>
      <c r="GI35" s="1">
        <v>1052245</v>
      </c>
      <c r="GJ35" s="1">
        <v>1256302</v>
      </c>
      <c r="GK35" s="1">
        <v>1352301</v>
      </c>
      <c r="GL35" s="1">
        <v>88975</v>
      </c>
      <c r="GM35" s="1">
        <v>728670</v>
      </c>
      <c r="GN35" s="1">
        <v>632742</v>
      </c>
      <c r="GO35" s="1">
        <v>955596</v>
      </c>
      <c r="GP35" s="1">
        <v>-119291</v>
      </c>
      <c r="GQ35" s="1">
        <v>149673</v>
      </c>
      <c r="GR35" s="1">
        <v>396747</v>
      </c>
      <c r="GS35" s="1">
        <v>317848</v>
      </c>
      <c r="GT35" s="1">
        <v>-206722</v>
      </c>
      <c r="GU35" s="1">
        <v>133916</v>
      </c>
      <c r="GV35" s="1">
        <v>545868</v>
      </c>
      <c r="GW35" s="1">
        <v>583572</v>
      </c>
      <c r="GX35" s="1">
        <v>1060548</v>
      </c>
      <c r="GY35" s="1">
        <v>367540</v>
      </c>
      <c r="GZ35" s="1">
        <v>462568</v>
      </c>
      <c r="HA35" s="1">
        <v>471288</v>
      </c>
      <c r="HB35" s="1">
        <v>235608</v>
      </c>
      <c r="HC35" s="1">
        <v>-355116</v>
      </c>
      <c r="HD35" s="1">
        <v>769836</v>
      </c>
      <c r="HE35" s="1">
        <v>103372</v>
      </c>
      <c r="HF35" s="1">
        <v>740552</v>
      </c>
      <c r="HG35" s="1">
        <v>369912</v>
      </c>
      <c r="HH35" s="1">
        <v>658452</v>
      </c>
      <c r="HI35" s="1">
        <v>276852</v>
      </c>
      <c r="HJ35" s="1">
        <v>513608</v>
      </c>
      <c r="HK35" s="1">
        <v>765360</v>
      </c>
      <c r="HL35" s="1">
        <v>525496</v>
      </c>
      <c r="HM35" s="1">
        <v>488632</v>
      </c>
      <c r="HN35" s="1">
        <v>625096</v>
      </c>
      <c r="HO35" s="1">
        <v>471852</v>
      </c>
      <c r="HP35" s="1">
        <v>274308</v>
      </c>
      <c r="HQ35" s="1">
        <v>1296628</v>
      </c>
      <c r="HR35" s="1">
        <v>-466940</v>
      </c>
      <c r="HS35" s="1">
        <v>522008</v>
      </c>
      <c r="HT35" s="1">
        <v>156980</v>
      </c>
      <c r="HU35" s="1">
        <v>321552</v>
      </c>
      <c r="HV35" s="1">
        <v>384220</v>
      </c>
      <c r="HW35" s="1">
        <v>503596</v>
      </c>
      <c r="HX35" s="1">
        <v>328468</v>
      </c>
      <c r="HY35" s="1">
        <v>1019332</v>
      </c>
      <c r="HZ35" s="1">
        <v>922116</v>
      </c>
      <c r="IA35" s="1">
        <v>339980</v>
      </c>
      <c r="IB35" s="1">
        <v>507436</v>
      </c>
      <c r="IC35" s="1">
        <v>120756</v>
      </c>
      <c r="ID35" s="1">
        <v>448524</v>
      </c>
      <c r="IE35" s="1">
        <v>-508976</v>
      </c>
      <c r="IF35" s="1">
        <v>682372</v>
      </c>
      <c r="IG35" s="1">
        <v>369088</v>
      </c>
      <c r="IH35" s="1">
        <v>587760</v>
      </c>
      <c r="II35" s="1">
        <v>126192</v>
      </c>
      <c r="IJ35" s="1">
        <v>-1291828</v>
      </c>
      <c r="IK35" s="1">
        <v>1009624</v>
      </c>
      <c r="IL35" s="1">
        <v>-34304</v>
      </c>
      <c r="IM35" s="1">
        <v>493956</v>
      </c>
      <c r="IN35" s="1">
        <v>759608</v>
      </c>
      <c r="IO35" s="1">
        <v>978592</v>
      </c>
    </row>
    <row r="36" spans="1:249" x14ac:dyDescent="0.2">
      <c r="A36" t="s">
        <v>135</v>
      </c>
      <c r="B36" t="s">
        <v>1112</v>
      </c>
      <c r="C36" t="s">
        <v>2450</v>
      </c>
      <c r="D36" s="1">
        <v>1304</v>
      </c>
      <c r="E36" s="1">
        <v>-168</v>
      </c>
      <c r="F36" s="1">
        <v>772</v>
      </c>
      <c r="G36" s="1">
        <v>228</v>
      </c>
      <c r="H36" s="1">
        <v>208</v>
      </c>
      <c r="I36" s="1">
        <v>-84</v>
      </c>
      <c r="J36" s="1">
        <v>476</v>
      </c>
      <c r="K36" s="1">
        <v>-324</v>
      </c>
      <c r="L36" s="1">
        <v>96</v>
      </c>
      <c r="M36" s="1">
        <v>-268</v>
      </c>
      <c r="N36" s="1">
        <v>-96</v>
      </c>
      <c r="O36" s="1">
        <v>376</v>
      </c>
      <c r="P36" s="1">
        <v>-68</v>
      </c>
      <c r="Q36" s="1">
        <v>228</v>
      </c>
      <c r="R36" s="1">
        <v>564</v>
      </c>
      <c r="S36" s="1">
        <v>-524</v>
      </c>
      <c r="T36" s="1">
        <v>580</v>
      </c>
      <c r="U36" s="1">
        <v>456</v>
      </c>
      <c r="V36" s="1">
        <v>-172</v>
      </c>
      <c r="W36" s="1">
        <v>-132</v>
      </c>
      <c r="X36" s="1">
        <v>1060</v>
      </c>
      <c r="Y36" s="1">
        <v>-104</v>
      </c>
      <c r="Z36" s="1">
        <v>324</v>
      </c>
      <c r="AA36" s="1">
        <v>168</v>
      </c>
      <c r="AB36" s="1">
        <v>56</v>
      </c>
      <c r="AC36" s="1">
        <v>500</v>
      </c>
      <c r="AD36" s="1">
        <v>1068</v>
      </c>
      <c r="AE36" s="1">
        <v>-704</v>
      </c>
      <c r="AF36" s="1">
        <v>64</v>
      </c>
      <c r="AG36" s="1">
        <v>24</v>
      </c>
      <c r="AH36" s="1">
        <v>-316</v>
      </c>
      <c r="AI36" s="1">
        <v>368</v>
      </c>
      <c r="AJ36" s="1">
        <v>460</v>
      </c>
      <c r="AK36" s="1">
        <v>452</v>
      </c>
      <c r="AL36" s="1">
        <v>208</v>
      </c>
      <c r="AM36" s="1">
        <v>1196</v>
      </c>
      <c r="AN36" s="1">
        <v>180</v>
      </c>
      <c r="AO36" s="1">
        <v>2220</v>
      </c>
      <c r="AP36" s="1">
        <v>1672</v>
      </c>
      <c r="AQ36" s="1">
        <v>-96</v>
      </c>
      <c r="AR36" s="1">
        <v>328</v>
      </c>
      <c r="AS36" s="1">
        <v>1800</v>
      </c>
      <c r="AT36" s="1">
        <v>-572</v>
      </c>
      <c r="AU36" s="1">
        <v>392</v>
      </c>
      <c r="AV36" s="1">
        <v>-420</v>
      </c>
      <c r="AW36" s="1">
        <v>-344</v>
      </c>
      <c r="AX36" s="1">
        <v>592</v>
      </c>
      <c r="AY36" s="1">
        <v>-464</v>
      </c>
      <c r="AZ36" s="1">
        <v>140</v>
      </c>
      <c r="BA36" s="1">
        <v>-16</v>
      </c>
      <c r="BB36" s="1">
        <v>-4160</v>
      </c>
      <c r="BC36" s="1">
        <v>3788</v>
      </c>
      <c r="BD36" s="1">
        <v>40</v>
      </c>
      <c r="BE36" s="1">
        <v>760</v>
      </c>
      <c r="BF36" s="1">
        <v>3912</v>
      </c>
      <c r="BG36" s="1">
        <v>-3508</v>
      </c>
      <c r="BH36" s="1">
        <v>452</v>
      </c>
      <c r="BI36" s="1">
        <v>400</v>
      </c>
      <c r="BJ36" s="1">
        <v>400</v>
      </c>
      <c r="BK36" s="1">
        <v>400</v>
      </c>
      <c r="BL36" s="1">
        <v>600</v>
      </c>
      <c r="BM36" s="1">
        <v>600</v>
      </c>
      <c r="BN36" s="1">
        <v>400</v>
      </c>
      <c r="BO36" s="1">
        <v>400</v>
      </c>
      <c r="BP36" s="1">
        <v>300</v>
      </c>
      <c r="BQ36" s="1">
        <v>300</v>
      </c>
      <c r="BR36" s="1">
        <v>300</v>
      </c>
      <c r="BS36" s="1">
        <v>300</v>
      </c>
      <c r="BT36" s="1">
        <v>400</v>
      </c>
      <c r="BU36" s="1">
        <v>400</v>
      </c>
      <c r="BV36" s="1">
        <v>400</v>
      </c>
      <c r="BW36" s="1">
        <v>400</v>
      </c>
      <c r="BX36" s="1">
        <v>400</v>
      </c>
      <c r="BY36" s="1">
        <v>400</v>
      </c>
      <c r="BZ36" s="1">
        <v>400</v>
      </c>
      <c r="CA36" s="1">
        <v>660</v>
      </c>
      <c r="CB36" s="1">
        <v>2140</v>
      </c>
      <c r="CC36" s="1">
        <v>2000</v>
      </c>
      <c r="CD36" s="1">
        <v>2000</v>
      </c>
      <c r="CE36" s="1">
        <v>1648</v>
      </c>
      <c r="CF36" s="1">
        <v>952</v>
      </c>
      <c r="CG36" s="1">
        <v>1000</v>
      </c>
      <c r="CH36" s="1">
        <v>1000</v>
      </c>
      <c r="CI36" s="1">
        <v>736</v>
      </c>
      <c r="CJ36" s="1">
        <v>-1336</v>
      </c>
      <c r="CK36" s="1">
        <v>-1200</v>
      </c>
      <c r="CL36" s="1">
        <v>-1200</v>
      </c>
      <c r="CM36" s="1">
        <v>-1436</v>
      </c>
      <c r="CN36" s="1">
        <v>-1764</v>
      </c>
      <c r="CO36" s="1">
        <v>-1600</v>
      </c>
      <c r="CP36" s="1">
        <v>-1600</v>
      </c>
      <c r="CQ36" s="1">
        <v>-1884</v>
      </c>
      <c r="CR36" s="1">
        <v>4464</v>
      </c>
      <c r="CS36" s="1">
        <v>-1252</v>
      </c>
      <c r="CT36" s="1">
        <v>-692</v>
      </c>
      <c r="CU36" s="1">
        <v>628</v>
      </c>
      <c r="CV36" s="1">
        <v>4672</v>
      </c>
      <c r="CW36" s="1">
        <v>1040</v>
      </c>
      <c r="CX36" s="1">
        <v>4704</v>
      </c>
      <c r="CY36" s="1">
        <v>-5572</v>
      </c>
      <c r="CZ36" s="1">
        <v>1744</v>
      </c>
      <c r="DA36" s="1">
        <v>-4432</v>
      </c>
      <c r="DB36" s="1">
        <v>1540</v>
      </c>
      <c r="DC36" s="1">
        <v>504</v>
      </c>
      <c r="DD36" s="1">
        <v>3412</v>
      </c>
      <c r="DE36" s="1">
        <v>1996</v>
      </c>
      <c r="DF36" s="1">
        <v>-5868</v>
      </c>
      <c r="DG36" s="1">
        <v>-52</v>
      </c>
      <c r="DH36" s="1">
        <v>-3252</v>
      </c>
      <c r="DI36" s="1">
        <v>9536</v>
      </c>
      <c r="DJ36" s="1">
        <v>4060</v>
      </c>
      <c r="DK36" s="1">
        <v>-6412</v>
      </c>
      <c r="DL36" s="1">
        <v>5368</v>
      </c>
      <c r="DM36" s="1">
        <v>-8988</v>
      </c>
      <c r="DN36" s="1">
        <v>11684</v>
      </c>
      <c r="DO36" s="1">
        <v>3204</v>
      </c>
      <c r="DP36" s="1">
        <v>7508</v>
      </c>
      <c r="DQ36" s="1">
        <v>2756</v>
      </c>
      <c r="DR36" s="1">
        <v>160</v>
      </c>
      <c r="DS36" s="1">
        <v>-7044</v>
      </c>
      <c r="DT36" s="1">
        <v>-5248</v>
      </c>
      <c r="DU36" s="1">
        <v>2092</v>
      </c>
      <c r="DV36" s="1">
        <v>-2920</v>
      </c>
      <c r="DW36" s="1">
        <v>-1824</v>
      </c>
      <c r="DX36" s="1">
        <v>-1412</v>
      </c>
      <c r="DY36" s="1">
        <v>-1440</v>
      </c>
      <c r="DZ36" s="1">
        <v>-1304</v>
      </c>
      <c r="EA36" s="1">
        <v>6580</v>
      </c>
      <c r="EB36" s="1">
        <v>-3656</v>
      </c>
      <c r="EC36" s="1">
        <v>1988</v>
      </c>
      <c r="ED36" s="1">
        <v>4912</v>
      </c>
      <c r="EE36" s="1">
        <v>3108</v>
      </c>
      <c r="EF36" s="1">
        <v>-152</v>
      </c>
      <c r="EG36" s="1">
        <v>27868</v>
      </c>
      <c r="EH36" s="1">
        <v>964</v>
      </c>
      <c r="EI36" s="1">
        <v>-5020</v>
      </c>
      <c r="EJ36" s="1">
        <v>16172</v>
      </c>
      <c r="EK36" s="1">
        <v>520</v>
      </c>
      <c r="EL36" s="1">
        <v>-12084</v>
      </c>
      <c r="EM36" s="1">
        <v>19524</v>
      </c>
      <c r="EN36" s="1">
        <v>15932</v>
      </c>
      <c r="EO36" s="1">
        <v>17004</v>
      </c>
      <c r="EP36" s="1">
        <v>18132</v>
      </c>
      <c r="EQ36" s="1">
        <v>23296</v>
      </c>
      <c r="ER36" s="1">
        <v>-49904</v>
      </c>
      <c r="ES36" s="1">
        <v>45404</v>
      </c>
      <c r="ET36" s="1">
        <v>20912</v>
      </c>
      <c r="EU36" s="1">
        <v>41280</v>
      </c>
      <c r="EV36" s="1">
        <v>-23164</v>
      </c>
      <c r="EW36" s="1">
        <v>57364</v>
      </c>
      <c r="EX36" s="1">
        <v>35628</v>
      </c>
      <c r="EY36" s="1">
        <v>9768</v>
      </c>
      <c r="EZ36" s="1">
        <v>7668</v>
      </c>
      <c r="FA36" s="1">
        <v>45380</v>
      </c>
      <c r="FB36" s="1">
        <v>82864</v>
      </c>
      <c r="FC36" s="1">
        <v>-1348</v>
      </c>
      <c r="FD36" s="1">
        <v>-23488</v>
      </c>
      <c r="FE36" s="1">
        <v>-23508</v>
      </c>
      <c r="FF36" s="1">
        <v>19056</v>
      </c>
      <c r="FG36" s="1">
        <v>2512</v>
      </c>
      <c r="FH36" s="1">
        <v>-13852</v>
      </c>
      <c r="FI36" s="1">
        <v>-6288</v>
      </c>
      <c r="FJ36" s="1">
        <v>-10772</v>
      </c>
      <c r="FK36" s="1">
        <v>67932</v>
      </c>
      <c r="FL36" s="1">
        <v>-30972</v>
      </c>
      <c r="FM36" s="1">
        <v>27008</v>
      </c>
      <c r="FN36" s="1">
        <v>-572</v>
      </c>
      <c r="FO36" s="1">
        <v>-18876</v>
      </c>
      <c r="FP36" s="1">
        <v>30300</v>
      </c>
      <c r="FQ36" s="1">
        <v>38668</v>
      </c>
      <c r="FR36" s="1">
        <v>-960</v>
      </c>
      <c r="FS36" s="1">
        <v>4416</v>
      </c>
      <c r="FT36" s="1">
        <v>-24480</v>
      </c>
      <c r="FU36" s="1">
        <v>8708</v>
      </c>
      <c r="FV36" s="1">
        <v>-22160</v>
      </c>
      <c r="FW36" s="1">
        <v>46388</v>
      </c>
      <c r="FX36" s="1">
        <v>45524</v>
      </c>
      <c r="FY36" s="1">
        <v>21952</v>
      </c>
      <c r="FZ36" s="1">
        <v>-41764</v>
      </c>
      <c r="GA36" s="1">
        <v>40128</v>
      </c>
      <c r="GB36" s="1">
        <v>716</v>
      </c>
      <c r="GC36" s="1">
        <v>31164</v>
      </c>
      <c r="GD36" s="1">
        <v>22932</v>
      </c>
      <c r="GE36" s="1">
        <v>28356</v>
      </c>
      <c r="GF36" s="1">
        <v>5748</v>
      </c>
      <c r="GG36" s="1">
        <v>139696</v>
      </c>
      <c r="GH36" s="1">
        <v>91856</v>
      </c>
      <c r="GI36" s="1">
        <v>-17564</v>
      </c>
      <c r="GJ36" s="1">
        <v>81828</v>
      </c>
      <c r="GK36" s="1">
        <v>58544</v>
      </c>
      <c r="GL36" s="1">
        <v>-82448</v>
      </c>
      <c r="GM36" s="1">
        <v>8132</v>
      </c>
      <c r="GN36" s="1">
        <v>43116</v>
      </c>
      <c r="GO36" s="1">
        <v>-41088</v>
      </c>
      <c r="GP36" s="1">
        <v>-133168</v>
      </c>
      <c r="GQ36" s="1">
        <v>-105012</v>
      </c>
      <c r="GR36" s="1">
        <v>-52944</v>
      </c>
      <c r="GS36" s="1">
        <v>-60212</v>
      </c>
      <c r="GT36" s="1">
        <v>-47368</v>
      </c>
      <c r="GU36" s="1">
        <v>-33088</v>
      </c>
      <c r="GV36" s="1">
        <v>-16040</v>
      </c>
      <c r="GW36" s="1">
        <v>-33764</v>
      </c>
      <c r="GX36" s="1">
        <v>14520</v>
      </c>
      <c r="GY36" s="1">
        <v>-7640</v>
      </c>
      <c r="GZ36" s="1">
        <v>63968</v>
      </c>
      <c r="HA36" s="1">
        <v>-1940</v>
      </c>
      <c r="HB36" s="1">
        <v>-20524</v>
      </c>
      <c r="HC36" s="1">
        <v>-38536</v>
      </c>
      <c r="HD36" s="1">
        <v>31908</v>
      </c>
      <c r="HE36" s="1">
        <v>-59744</v>
      </c>
      <c r="HF36" s="1">
        <v>20456</v>
      </c>
      <c r="HG36" s="1">
        <v>7812</v>
      </c>
      <c r="HH36" s="1">
        <v>28828</v>
      </c>
      <c r="HI36" s="1">
        <v>7032</v>
      </c>
      <c r="HJ36" s="1">
        <v>-87288</v>
      </c>
      <c r="HK36" s="1">
        <v>48028</v>
      </c>
      <c r="HL36" s="1">
        <v>20636</v>
      </c>
      <c r="HM36" s="1">
        <v>42232</v>
      </c>
      <c r="HN36" s="1">
        <v>12148</v>
      </c>
      <c r="HO36" s="1">
        <v>-44064</v>
      </c>
      <c r="HP36" s="1">
        <v>46188</v>
      </c>
      <c r="HQ36" s="1">
        <v>-23520</v>
      </c>
      <c r="HR36" s="1">
        <v>-46888</v>
      </c>
      <c r="HS36" s="1">
        <v>14840</v>
      </c>
      <c r="HT36" s="1">
        <v>-9632</v>
      </c>
      <c r="HU36" s="1">
        <v>28148</v>
      </c>
      <c r="HV36" s="1">
        <v>81520</v>
      </c>
      <c r="HW36" s="1">
        <v>47608</v>
      </c>
      <c r="HX36" s="1">
        <v>-26676</v>
      </c>
      <c r="HY36" s="1">
        <v>18704</v>
      </c>
      <c r="HZ36" s="1">
        <v>-59288</v>
      </c>
      <c r="IA36" s="1">
        <v>41908</v>
      </c>
      <c r="IB36" s="1">
        <v>56504</v>
      </c>
      <c r="IC36" s="1">
        <v>-26244</v>
      </c>
      <c r="ID36" s="1">
        <v>-20392</v>
      </c>
      <c r="IE36" s="1">
        <v>-50708</v>
      </c>
      <c r="IF36" s="1">
        <v>-33060</v>
      </c>
      <c r="IG36" s="1">
        <v>-3568</v>
      </c>
      <c r="IH36" s="1">
        <v>87416</v>
      </c>
      <c r="II36" s="1">
        <v>-29304</v>
      </c>
      <c r="IJ36" s="1">
        <v>-119824</v>
      </c>
      <c r="IK36" s="1">
        <v>25336</v>
      </c>
      <c r="IL36" s="1">
        <v>-73672</v>
      </c>
      <c r="IM36" s="1">
        <v>-13204</v>
      </c>
      <c r="IN36" s="1">
        <v>67220</v>
      </c>
      <c r="IO36" s="1">
        <v>15956</v>
      </c>
    </row>
    <row r="37" spans="1:249" x14ac:dyDescent="0.2">
      <c r="A37" t="s">
        <v>138</v>
      </c>
      <c r="B37" t="s">
        <v>648</v>
      </c>
      <c r="C37" t="s">
        <v>2451</v>
      </c>
      <c r="D37" s="1">
        <v>108</v>
      </c>
      <c r="E37" s="1">
        <v>-364</v>
      </c>
      <c r="F37" s="1">
        <v>532</v>
      </c>
      <c r="G37" s="1">
        <v>888</v>
      </c>
      <c r="H37" s="1">
        <v>-64</v>
      </c>
      <c r="I37" s="1">
        <v>-1388</v>
      </c>
      <c r="J37" s="1">
        <v>2344</v>
      </c>
      <c r="K37" s="1">
        <v>644</v>
      </c>
      <c r="L37" s="1">
        <v>-48</v>
      </c>
      <c r="M37" s="1">
        <v>1780</v>
      </c>
      <c r="N37" s="1">
        <v>2600</v>
      </c>
      <c r="O37" s="1">
        <v>1044</v>
      </c>
      <c r="P37" s="1">
        <v>476</v>
      </c>
      <c r="Q37" s="1">
        <v>2212</v>
      </c>
      <c r="R37" s="1">
        <v>472</v>
      </c>
      <c r="S37" s="1">
        <v>-544</v>
      </c>
      <c r="T37" s="1">
        <v>-2556</v>
      </c>
      <c r="U37" s="1">
        <v>-508</v>
      </c>
      <c r="V37" s="1">
        <v>2196</v>
      </c>
      <c r="W37" s="1">
        <v>2020</v>
      </c>
      <c r="X37" s="1">
        <v>-3132</v>
      </c>
      <c r="Y37" s="1">
        <v>-1008</v>
      </c>
      <c r="Z37" s="1">
        <v>884</v>
      </c>
      <c r="AA37" s="1">
        <v>2196</v>
      </c>
      <c r="AB37" s="1">
        <v>-3468</v>
      </c>
      <c r="AC37" s="1">
        <v>-2220</v>
      </c>
      <c r="AD37" s="1">
        <v>-1540</v>
      </c>
      <c r="AE37" s="1">
        <v>-388</v>
      </c>
      <c r="AF37" s="1">
        <v>1420</v>
      </c>
      <c r="AG37" s="1">
        <v>120</v>
      </c>
      <c r="AH37" s="1">
        <v>1940</v>
      </c>
      <c r="AI37" s="1">
        <v>4868</v>
      </c>
      <c r="AJ37" s="1">
        <v>-3620</v>
      </c>
      <c r="AK37" s="1">
        <v>-5256</v>
      </c>
      <c r="AL37" s="1">
        <v>2304</v>
      </c>
      <c r="AM37" s="1">
        <v>3924</v>
      </c>
      <c r="AN37" s="1">
        <v>-5580</v>
      </c>
      <c r="AO37" s="1">
        <v>-2300</v>
      </c>
      <c r="AP37" s="1">
        <v>7804</v>
      </c>
      <c r="AQ37" s="1">
        <v>-9272</v>
      </c>
      <c r="AR37" s="1">
        <v>7104</v>
      </c>
      <c r="AS37" s="1">
        <v>6684</v>
      </c>
      <c r="AT37" s="1">
        <v>10952</v>
      </c>
      <c r="AU37" s="1">
        <v>13228</v>
      </c>
      <c r="AV37" s="1">
        <v>19908</v>
      </c>
      <c r="AW37" s="1">
        <v>28684</v>
      </c>
      <c r="AX37" s="1">
        <v>39724</v>
      </c>
      <c r="AY37" s="1">
        <v>17900</v>
      </c>
      <c r="AZ37" s="1">
        <v>11212</v>
      </c>
      <c r="BA37" s="1">
        <v>360</v>
      </c>
      <c r="BB37" s="1">
        <v>21256</v>
      </c>
      <c r="BC37" s="1">
        <v>-132</v>
      </c>
      <c r="BD37" s="1">
        <v>30760</v>
      </c>
      <c r="BE37" s="1">
        <v>-11740</v>
      </c>
      <c r="BF37" s="1">
        <v>-7076</v>
      </c>
      <c r="BG37" s="1">
        <v>-12572</v>
      </c>
      <c r="BH37" s="1">
        <v>-3068</v>
      </c>
      <c r="BI37" s="1">
        <v>10824</v>
      </c>
      <c r="BJ37" s="1">
        <v>-2820</v>
      </c>
      <c r="BK37" s="1">
        <v>10932</v>
      </c>
      <c r="BL37" s="1">
        <v>24200</v>
      </c>
      <c r="BM37" s="1">
        <v>1560</v>
      </c>
      <c r="BN37" s="1">
        <v>-2892</v>
      </c>
      <c r="BO37" s="1">
        <v>6124</v>
      </c>
      <c r="BP37" s="1">
        <v>9740</v>
      </c>
      <c r="BQ37" s="1">
        <v>6296</v>
      </c>
      <c r="BR37" s="1">
        <v>17144</v>
      </c>
      <c r="BS37" s="1">
        <v>15228</v>
      </c>
      <c r="BT37" s="1">
        <v>25144</v>
      </c>
      <c r="BU37" s="1">
        <v>15016</v>
      </c>
      <c r="BV37" s="1">
        <v>32700</v>
      </c>
      <c r="BW37" s="1">
        <v>50044</v>
      </c>
      <c r="BX37" s="1">
        <v>55140</v>
      </c>
      <c r="BY37" s="1">
        <v>-20064</v>
      </c>
      <c r="BZ37" s="1">
        <v>8100</v>
      </c>
      <c r="CA37" s="1">
        <v>59904</v>
      </c>
      <c r="CB37" s="1">
        <v>-25072</v>
      </c>
      <c r="CC37" s="1">
        <v>-51668</v>
      </c>
      <c r="CD37" s="1">
        <v>26112</v>
      </c>
      <c r="CE37" s="1">
        <v>-22872</v>
      </c>
      <c r="CF37" s="1">
        <v>-8228</v>
      </c>
      <c r="CG37" s="1">
        <v>12356</v>
      </c>
      <c r="CH37" s="1">
        <v>14064</v>
      </c>
      <c r="CI37" s="1">
        <v>31220</v>
      </c>
      <c r="CJ37" s="1">
        <v>34512</v>
      </c>
      <c r="CK37" s="1">
        <v>-5348</v>
      </c>
      <c r="CL37" s="1">
        <v>-20252</v>
      </c>
      <c r="CM37" s="1">
        <v>22872</v>
      </c>
      <c r="CN37" s="1">
        <v>-120</v>
      </c>
      <c r="CO37" s="1">
        <v>-4</v>
      </c>
      <c r="CP37" s="1">
        <v>24980</v>
      </c>
      <c r="CQ37" s="1">
        <v>26372</v>
      </c>
      <c r="CR37" s="1">
        <v>23700</v>
      </c>
      <c r="CS37" s="1">
        <v>20444</v>
      </c>
      <c r="CT37" s="1">
        <v>1588</v>
      </c>
      <c r="CU37" s="1">
        <v>16908</v>
      </c>
      <c r="CV37" s="1">
        <v>6704</v>
      </c>
      <c r="CW37" s="1">
        <v>24260</v>
      </c>
      <c r="CX37" s="1">
        <v>18928</v>
      </c>
      <c r="CY37" s="1">
        <v>60880</v>
      </c>
      <c r="CZ37" s="1">
        <v>-18348</v>
      </c>
      <c r="DA37" s="1">
        <v>55752</v>
      </c>
      <c r="DB37" s="1">
        <v>29288</v>
      </c>
      <c r="DC37" s="1">
        <v>11684</v>
      </c>
      <c r="DD37" s="1">
        <v>36232</v>
      </c>
      <c r="DE37" s="1">
        <v>73440</v>
      </c>
      <c r="DF37" s="1">
        <v>41668</v>
      </c>
      <c r="DG37" s="1">
        <v>1352</v>
      </c>
      <c r="DH37" s="1">
        <v>37468</v>
      </c>
      <c r="DI37" s="1">
        <v>34612</v>
      </c>
      <c r="DJ37" s="1">
        <v>-7976</v>
      </c>
      <c r="DK37" s="1">
        <v>78276</v>
      </c>
      <c r="DL37" s="1">
        <v>134564</v>
      </c>
      <c r="DM37" s="1">
        <v>45304</v>
      </c>
      <c r="DN37" s="1">
        <v>-1304</v>
      </c>
      <c r="DO37" s="1">
        <v>69480</v>
      </c>
      <c r="DP37" s="1">
        <v>56780</v>
      </c>
      <c r="DQ37" s="1">
        <v>-28948</v>
      </c>
      <c r="DR37" s="1">
        <v>101280</v>
      </c>
      <c r="DS37" s="1">
        <v>-10048</v>
      </c>
      <c r="DT37" s="1">
        <v>-32272</v>
      </c>
      <c r="DU37" s="1">
        <v>22368</v>
      </c>
      <c r="DV37" s="1">
        <v>51516</v>
      </c>
      <c r="DW37" s="1">
        <v>66556</v>
      </c>
      <c r="DX37" s="1">
        <v>19576</v>
      </c>
      <c r="DY37" s="1">
        <v>39664</v>
      </c>
      <c r="DZ37" s="1">
        <v>17700</v>
      </c>
      <c r="EA37" s="1">
        <v>57740</v>
      </c>
      <c r="EB37" s="1">
        <v>62408</v>
      </c>
      <c r="EC37" s="1">
        <v>85928</v>
      </c>
      <c r="ED37" s="1">
        <v>18356</v>
      </c>
      <c r="EE37" s="1">
        <v>55648</v>
      </c>
      <c r="EF37" s="1">
        <v>57772</v>
      </c>
      <c r="EG37" s="1">
        <v>21504</v>
      </c>
      <c r="EH37" s="1">
        <v>89424</v>
      </c>
      <c r="EI37" s="1">
        <v>124632</v>
      </c>
      <c r="EJ37" s="1">
        <v>43236</v>
      </c>
      <c r="EK37" s="1">
        <v>-4704</v>
      </c>
      <c r="EL37" s="1">
        <v>88544</v>
      </c>
      <c r="EM37" s="1">
        <v>133020</v>
      </c>
      <c r="EN37" s="1">
        <v>152568</v>
      </c>
      <c r="EO37" s="1">
        <v>214688</v>
      </c>
      <c r="EP37" s="1">
        <v>223568</v>
      </c>
      <c r="EQ37" s="1">
        <v>51260</v>
      </c>
      <c r="ER37" s="1">
        <v>286888</v>
      </c>
      <c r="ES37" s="1">
        <v>86376</v>
      </c>
      <c r="ET37" s="1">
        <v>246568</v>
      </c>
      <c r="EU37" s="1">
        <v>430940</v>
      </c>
      <c r="EV37" s="1">
        <v>205616</v>
      </c>
      <c r="EW37" s="1">
        <v>86220</v>
      </c>
      <c r="EX37" s="1">
        <v>174948</v>
      </c>
      <c r="EY37" s="1">
        <v>28200</v>
      </c>
      <c r="EZ37" s="1">
        <v>19204</v>
      </c>
      <c r="FA37" s="1">
        <v>6036</v>
      </c>
      <c r="FB37" s="1">
        <v>-151620</v>
      </c>
      <c r="FC37" s="1">
        <v>201016</v>
      </c>
      <c r="FD37" s="1">
        <v>-50108</v>
      </c>
      <c r="FE37" s="1">
        <v>-72480</v>
      </c>
      <c r="FF37" s="1">
        <v>66592</v>
      </c>
      <c r="FG37" s="1">
        <v>-73288</v>
      </c>
      <c r="FH37" s="1">
        <v>16166</v>
      </c>
      <c r="FI37" s="1">
        <v>-104883</v>
      </c>
      <c r="FJ37" s="1">
        <v>-109129</v>
      </c>
      <c r="FK37" s="1">
        <v>-102877</v>
      </c>
      <c r="FL37" s="1">
        <v>5590</v>
      </c>
      <c r="FM37" s="1">
        <v>-144553</v>
      </c>
      <c r="FN37" s="1">
        <v>27657</v>
      </c>
      <c r="FO37" s="1">
        <v>188593</v>
      </c>
      <c r="FP37" s="1">
        <v>37705</v>
      </c>
      <c r="FQ37" s="1">
        <v>121076</v>
      </c>
      <c r="FR37" s="1">
        <v>297560</v>
      </c>
      <c r="FS37" s="1">
        <v>187135</v>
      </c>
      <c r="FT37" s="1">
        <v>92828</v>
      </c>
      <c r="FU37" s="1">
        <v>395917</v>
      </c>
      <c r="FV37" s="1">
        <v>359576</v>
      </c>
      <c r="FW37" s="1">
        <v>257223</v>
      </c>
      <c r="FX37" s="1">
        <v>507489</v>
      </c>
      <c r="FY37" s="1">
        <v>614887</v>
      </c>
      <c r="FZ37" s="1">
        <v>249541</v>
      </c>
      <c r="GA37" s="1">
        <v>95634</v>
      </c>
      <c r="GB37" s="1">
        <v>288601</v>
      </c>
      <c r="GC37" s="1">
        <v>246435</v>
      </c>
      <c r="GD37" s="1">
        <v>174528</v>
      </c>
      <c r="GE37" s="1">
        <v>270997</v>
      </c>
      <c r="GF37" s="1">
        <v>61748</v>
      </c>
      <c r="GG37" s="1">
        <v>233490</v>
      </c>
      <c r="GH37" s="1">
        <v>111473</v>
      </c>
      <c r="GI37" s="1">
        <v>194625</v>
      </c>
      <c r="GJ37" s="1">
        <v>264522</v>
      </c>
      <c r="GK37" s="1">
        <v>183697</v>
      </c>
      <c r="GL37" s="1">
        <v>-58537</v>
      </c>
      <c r="GM37" s="1">
        <v>271426</v>
      </c>
      <c r="GN37" s="1">
        <v>483850</v>
      </c>
      <c r="GO37" s="1">
        <v>611560</v>
      </c>
      <c r="GP37" s="1">
        <v>669645</v>
      </c>
      <c r="GQ37" s="1">
        <v>1081329</v>
      </c>
      <c r="GR37" s="1">
        <v>874291</v>
      </c>
      <c r="GS37" s="1">
        <v>662220</v>
      </c>
      <c r="GT37" s="1">
        <v>236382</v>
      </c>
      <c r="GU37" s="1">
        <v>444868</v>
      </c>
      <c r="GV37" s="1">
        <v>759851</v>
      </c>
      <c r="GW37" s="1">
        <v>660233</v>
      </c>
      <c r="GX37" s="1">
        <v>1091719</v>
      </c>
      <c r="GY37" s="1">
        <v>449608</v>
      </c>
      <c r="GZ37" s="1">
        <v>490613</v>
      </c>
      <c r="HA37" s="1">
        <v>612567</v>
      </c>
      <c r="HB37" s="1">
        <v>388831</v>
      </c>
      <c r="HC37" s="1">
        <v>-70902</v>
      </c>
      <c r="HD37" s="1">
        <v>848030</v>
      </c>
      <c r="HE37" s="1">
        <v>576368</v>
      </c>
      <c r="HF37" s="1">
        <v>629363</v>
      </c>
      <c r="HG37" s="1">
        <v>305227</v>
      </c>
      <c r="HH37" s="1">
        <v>644250</v>
      </c>
      <c r="HI37" s="1">
        <v>184614</v>
      </c>
      <c r="HJ37" s="1">
        <v>263381</v>
      </c>
      <c r="HK37" s="1">
        <v>600531</v>
      </c>
      <c r="HL37" s="1">
        <v>480729</v>
      </c>
      <c r="HM37" s="1">
        <v>331369</v>
      </c>
      <c r="HN37" s="1">
        <v>274506</v>
      </c>
      <c r="HO37" s="1">
        <v>170319</v>
      </c>
      <c r="HP37" s="1">
        <v>-204747</v>
      </c>
      <c r="HQ37" s="1">
        <v>503513</v>
      </c>
      <c r="HR37" s="1">
        <v>-446411</v>
      </c>
      <c r="HS37" s="1">
        <v>318396</v>
      </c>
      <c r="HT37" s="1">
        <v>-20548</v>
      </c>
      <c r="HU37" s="1">
        <v>-136599</v>
      </c>
      <c r="HV37" s="1">
        <v>-297922</v>
      </c>
      <c r="HW37" s="1">
        <v>23649</v>
      </c>
      <c r="HX37" s="1">
        <v>223134</v>
      </c>
      <c r="HY37" s="1">
        <v>339016</v>
      </c>
      <c r="HZ37" s="1">
        <v>644615</v>
      </c>
      <c r="IA37" s="1">
        <v>26066</v>
      </c>
      <c r="IB37" s="1">
        <v>288361</v>
      </c>
      <c r="IC37" s="1">
        <v>147726</v>
      </c>
      <c r="ID37" s="1">
        <v>251539</v>
      </c>
      <c r="IE37" s="1">
        <v>-206685</v>
      </c>
      <c r="IF37" s="1">
        <v>460554</v>
      </c>
      <c r="IG37" s="1">
        <v>216820</v>
      </c>
      <c r="IH37" s="1">
        <v>279405</v>
      </c>
      <c r="II37" s="1">
        <v>-62408</v>
      </c>
      <c r="IJ37" s="1">
        <v>-1262176</v>
      </c>
      <c r="IK37" s="1">
        <v>479998</v>
      </c>
      <c r="IL37" s="1">
        <v>170786</v>
      </c>
      <c r="IM37" s="1">
        <v>300628</v>
      </c>
      <c r="IN37" s="1">
        <v>516708</v>
      </c>
      <c r="IO37" s="1">
        <v>492220</v>
      </c>
    </row>
    <row r="38" spans="1:249" x14ac:dyDescent="0.2">
      <c r="A38" t="s">
        <v>140</v>
      </c>
      <c r="B38" t="s">
        <v>873</v>
      </c>
      <c r="C38" t="s">
        <v>2452</v>
      </c>
      <c r="D38" s="1">
        <v>0</v>
      </c>
      <c r="E38" s="1">
        <v>0</v>
      </c>
      <c r="F38" s="1">
        <v>0</v>
      </c>
      <c r="G38" s="1">
        <v>0</v>
      </c>
      <c r="H38" s="1">
        <v>0</v>
      </c>
      <c r="I38" s="1">
        <v>0</v>
      </c>
      <c r="J38" s="1">
        <v>0</v>
      </c>
      <c r="K38" s="1">
        <v>0</v>
      </c>
      <c r="L38" s="1">
        <v>336</v>
      </c>
      <c r="M38" s="1">
        <v>340</v>
      </c>
      <c r="N38" s="1">
        <v>336</v>
      </c>
      <c r="O38" s="1">
        <v>336</v>
      </c>
      <c r="P38" s="1">
        <v>336</v>
      </c>
      <c r="Q38" s="1">
        <v>332</v>
      </c>
      <c r="R38" s="1">
        <v>336</v>
      </c>
      <c r="S38" s="1">
        <v>336</v>
      </c>
      <c r="T38" s="1">
        <v>336</v>
      </c>
      <c r="U38" s="1">
        <v>336</v>
      </c>
      <c r="V38" s="1">
        <v>336</v>
      </c>
      <c r="W38" s="1">
        <v>336</v>
      </c>
      <c r="X38" s="1">
        <v>336</v>
      </c>
      <c r="Y38" s="1">
        <v>336</v>
      </c>
      <c r="Z38" s="1">
        <v>336</v>
      </c>
      <c r="AA38" s="1">
        <v>336</v>
      </c>
      <c r="AB38" s="1">
        <v>336</v>
      </c>
      <c r="AC38" s="1">
        <v>336</v>
      </c>
      <c r="AD38" s="1">
        <v>336</v>
      </c>
      <c r="AE38" s="1">
        <v>336</v>
      </c>
      <c r="AF38" s="1">
        <v>336</v>
      </c>
      <c r="AG38" s="1">
        <v>336</v>
      </c>
      <c r="AH38" s="1">
        <v>336</v>
      </c>
      <c r="AI38" s="1">
        <v>336</v>
      </c>
      <c r="AJ38" s="1">
        <v>336</v>
      </c>
      <c r="AK38" s="1">
        <v>336</v>
      </c>
      <c r="AL38" s="1">
        <v>336</v>
      </c>
      <c r="AM38" s="1">
        <v>336</v>
      </c>
      <c r="AN38" s="1">
        <v>336</v>
      </c>
      <c r="AO38" s="1">
        <v>336</v>
      </c>
      <c r="AP38" s="1">
        <v>336</v>
      </c>
      <c r="AQ38" s="1">
        <v>336</v>
      </c>
      <c r="AR38" s="1">
        <v>376</v>
      </c>
      <c r="AS38" s="1">
        <v>376</v>
      </c>
      <c r="AT38" s="1">
        <v>344</v>
      </c>
      <c r="AU38" s="1">
        <v>200</v>
      </c>
      <c r="AV38" s="1">
        <v>512</v>
      </c>
      <c r="AW38" s="1">
        <v>-196</v>
      </c>
      <c r="AX38" s="1">
        <v>108</v>
      </c>
      <c r="AY38" s="1">
        <v>-268</v>
      </c>
      <c r="AZ38" s="1">
        <v>72</v>
      </c>
      <c r="BA38" s="1">
        <v>620</v>
      </c>
      <c r="BB38" s="1">
        <v>-140</v>
      </c>
      <c r="BC38" s="1">
        <v>28</v>
      </c>
      <c r="BD38" s="1">
        <v>-32</v>
      </c>
      <c r="BE38" s="1">
        <v>256</v>
      </c>
      <c r="BF38" s="1">
        <v>540</v>
      </c>
      <c r="BG38" s="1">
        <v>-556</v>
      </c>
      <c r="BH38" s="1">
        <v>748</v>
      </c>
      <c r="BI38" s="1">
        <v>556</v>
      </c>
      <c r="BJ38" s="1">
        <v>-200</v>
      </c>
      <c r="BK38" s="1">
        <v>-2972</v>
      </c>
      <c r="BL38" s="1">
        <v>568</v>
      </c>
      <c r="BM38" s="1">
        <v>-488</v>
      </c>
      <c r="BN38" s="1">
        <v>-1732</v>
      </c>
      <c r="BO38" s="1">
        <v>1292</v>
      </c>
      <c r="BP38" s="1">
        <v>304</v>
      </c>
      <c r="BQ38" s="1">
        <v>1244</v>
      </c>
      <c r="BR38" s="1">
        <v>288</v>
      </c>
      <c r="BS38" s="1">
        <v>424</v>
      </c>
      <c r="BT38" s="1">
        <v>452</v>
      </c>
      <c r="BU38" s="1">
        <v>2868</v>
      </c>
      <c r="BV38" s="1">
        <v>2944</v>
      </c>
      <c r="BW38" s="1">
        <v>4572</v>
      </c>
      <c r="BX38" s="1">
        <v>896</v>
      </c>
      <c r="BY38" s="1">
        <v>1612</v>
      </c>
      <c r="BZ38" s="1">
        <v>3540</v>
      </c>
      <c r="CA38" s="1">
        <v>-956</v>
      </c>
      <c r="CB38" s="1">
        <v>-24</v>
      </c>
      <c r="CC38" s="1">
        <v>444</v>
      </c>
      <c r="CD38" s="1">
        <v>1568</v>
      </c>
      <c r="CE38" s="1">
        <v>192</v>
      </c>
      <c r="CF38" s="1">
        <v>4596</v>
      </c>
      <c r="CG38" s="1">
        <v>184</v>
      </c>
      <c r="CH38" s="1">
        <v>2508</v>
      </c>
      <c r="CI38" s="1">
        <v>2892</v>
      </c>
      <c r="CJ38" s="1">
        <v>2324</v>
      </c>
      <c r="CK38" s="1">
        <v>2620</v>
      </c>
      <c r="CL38" s="1">
        <v>2524</v>
      </c>
      <c r="CM38" s="1">
        <v>-1240</v>
      </c>
      <c r="CN38" s="1">
        <v>-280</v>
      </c>
      <c r="CO38" s="1">
        <v>2112</v>
      </c>
      <c r="CP38" s="1">
        <v>-1556</v>
      </c>
      <c r="CQ38" s="1">
        <v>-1720</v>
      </c>
      <c r="CR38" s="1">
        <v>-1732</v>
      </c>
      <c r="CS38" s="1">
        <v>28</v>
      </c>
      <c r="CT38" s="1">
        <v>-828</v>
      </c>
      <c r="CU38" s="1">
        <v>2460</v>
      </c>
      <c r="CV38" s="1">
        <v>-220</v>
      </c>
      <c r="CW38" s="1">
        <v>728</v>
      </c>
      <c r="CX38" s="1">
        <v>1864</v>
      </c>
      <c r="CY38" s="1">
        <v>2316</v>
      </c>
      <c r="CZ38" s="1">
        <v>1280</v>
      </c>
      <c r="DA38" s="1">
        <v>3096</v>
      </c>
      <c r="DB38" s="1">
        <v>5088</v>
      </c>
      <c r="DC38" s="1">
        <v>7872</v>
      </c>
      <c r="DD38" s="1">
        <v>5260</v>
      </c>
      <c r="DE38" s="1">
        <v>8192</v>
      </c>
      <c r="DF38" s="1">
        <v>5936</v>
      </c>
      <c r="DG38" s="1">
        <v>8476</v>
      </c>
      <c r="DH38" s="1">
        <v>2844</v>
      </c>
      <c r="DI38" s="1">
        <v>4092</v>
      </c>
      <c r="DJ38" s="1">
        <v>5760</v>
      </c>
      <c r="DK38" s="1">
        <v>7448</v>
      </c>
      <c r="DL38" s="1">
        <v>568</v>
      </c>
      <c r="DM38" s="1">
        <v>10600</v>
      </c>
      <c r="DN38" s="1">
        <v>5844</v>
      </c>
      <c r="DO38" s="1">
        <v>9920</v>
      </c>
      <c r="DP38" s="1">
        <v>16136</v>
      </c>
      <c r="DQ38" s="1">
        <v>7252</v>
      </c>
      <c r="DR38" s="1">
        <v>11932</v>
      </c>
      <c r="DS38" s="1">
        <v>25004</v>
      </c>
      <c r="DT38" s="1">
        <v>8676</v>
      </c>
      <c r="DU38" s="1">
        <v>5876</v>
      </c>
      <c r="DV38" s="1">
        <v>-2132</v>
      </c>
      <c r="DW38" s="1">
        <v>12580</v>
      </c>
      <c r="DX38" s="1">
        <v>3276</v>
      </c>
      <c r="DY38" s="1">
        <v>5352</v>
      </c>
      <c r="DZ38" s="1">
        <v>17192</v>
      </c>
      <c r="EA38" s="1">
        <v>15084</v>
      </c>
      <c r="EB38" s="1">
        <v>12716</v>
      </c>
      <c r="EC38" s="1">
        <v>26704</v>
      </c>
      <c r="ED38" s="1">
        <v>5768</v>
      </c>
      <c r="EE38" s="1">
        <v>27912</v>
      </c>
      <c r="EF38" s="1">
        <v>7272</v>
      </c>
      <c r="EG38" s="1">
        <v>35840</v>
      </c>
      <c r="EH38" s="1">
        <v>39052</v>
      </c>
      <c r="EI38" s="1">
        <v>59472</v>
      </c>
      <c r="EJ38" s="1">
        <v>23788</v>
      </c>
      <c r="EK38" s="1">
        <v>23780</v>
      </c>
      <c r="EL38" s="1">
        <v>15668</v>
      </c>
      <c r="EM38" s="1">
        <v>23380</v>
      </c>
      <c r="EN38" s="1">
        <v>20652</v>
      </c>
      <c r="EO38" s="1">
        <v>14532</v>
      </c>
      <c r="EP38" s="1">
        <v>33372</v>
      </c>
      <c r="EQ38" s="1">
        <v>1940</v>
      </c>
      <c r="ER38" s="1">
        <v>2236</v>
      </c>
      <c r="ES38" s="1">
        <v>20464</v>
      </c>
      <c r="ET38" s="1">
        <v>42108</v>
      </c>
      <c r="EU38" s="1">
        <v>42284</v>
      </c>
      <c r="EV38" s="1">
        <v>41984</v>
      </c>
      <c r="EW38" s="1">
        <v>27116</v>
      </c>
      <c r="EX38" s="1">
        <v>35820</v>
      </c>
      <c r="EY38" s="1">
        <v>16332</v>
      </c>
      <c r="EZ38" s="1">
        <v>48820</v>
      </c>
      <c r="FA38" s="1">
        <v>28428</v>
      </c>
      <c r="FB38" s="1">
        <v>-19068</v>
      </c>
      <c r="FC38" s="1">
        <v>-13972</v>
      </c>
      <c r="FD38" s="1">
        <v>55716</v>
      </c>
      <c r="FE38" s="1">
        <v>52996</v>
      </c>
      <c r="FF38" s="1">
        <v>71192</v>
      </c>
      <c r="FG38" s="1">
        <v>73880</v>
      </c>
      <c r="FH38" s="1">
        <v>125548</v>
      </c>
      <c r="FI38" s="1">
        <v>109160</v>
      </c>
      <c r="FJ38" s="1">
        <v>163080</v>
      </c>
      <c r="FK38" s="1">
        <v>169824</v>
      </c>
      <c r="FL38" s="1">
        <v>121932</v>
      </c>
      <c r="FM38" s="1">
        <v>46468</v>
      </c>
      <c r="FN38" s="1">
        <v>77220</v>
      </c>
      <c r="FO38" s="1">
        <v>122432</v>
      </c>
      <c r="FP38" s="1">
        <v>79072</v>
      </c>
      <c r="FQ38" s="1">
        <v>207728</v>
      </c>
      <c r="FR38" s="1">
        <v>112624</v>
      </c>
      <c r="FS38" s="1">
        <v>108860</v>
      </c>
      <c r="FT38" s="1">
        <v>55760</v>
      </c>
      <c r="FU38" s="1">
        <v>54320</v>
      </c>
      <c r="FV38" s="1">
        <v>-93836</v>
      </c>
      <c r="FW38" s="1">
        <v>32812</v>
      </c>
      <c r="FX38" s="1">
        <v>73572</v>
      </c>
      <c r="FY38" s="1">
        <v>76364</v>
      </c>
      <c r="FZ38" s="1">
        <v>124872</v>
      </c>
      <c r="GA38" s="1">
        <v>343512</v>
      </c>
      <c r="GB38" s="1">
        <v>14168</v>
      </c>
      <c r="GC38" s="1">
        <v>220940</v>
      </c>
      <c r="GD38" s="1">
        <v>155064</v>
      </c>
      <c r="GE38" s="1">
        <v>168984</v>
      </c>
      <c r="GF38" s="1">
        <v>153136</v>
      </c>
      <c r="GG38" s="1">
        <v>356360</v>
      </c>
      <c r="GH38" s="1">
        <v>171320</v>
      </c>
      <c r="GI38" s="1">
        <v>187572</v>
      </c>
      <c r="GJ38" s="1">
        <v>179444</v>
      </c>
      <c r="GK38" s="1">
        <v>387912</v>
      </c>
      <c r="GL38" s="1">
        <v>222228</v>
      </c>
      <c r="GM38" s="1">
        <v>168348</v>
      </c>
      <c r="GN38" s="1">
        <v>97056</v>
      </c>
      <c r="GO38" s="1">
        <v>99416</v>
      </c>
      <c r="GP38" s="1">
        <v>-398380</v>
      </c>
      <c r="GQ38" s="1">
        <v>-725804</v>
      </c>
      <c r="GR38" s="1">
        <v>-275296</v>
      </c>
      <c r="GS38" s="1">
        <v>-86576</v>
      </c>
      <c r="GT38" s="1">
        <v>-317596</v>
      </c>
      <c r="GU38" s="1">
        <v>-224576</v>
      </c>
      <c r="GV38" s="1">
        <v>-113311</v>
      </c>
      <c r="GW38" s="1">
        <v>45849</v>
      </c>
      <c r="GX38" s="1">
        <v>-91772</v>
      </c>
      <c r="GY38" s="1">
        <v>-106999</v>
      </c>
      <c r="GZ38" s="1">
        <v>-48202</v>
      </c>
      <c r="HA38" s="1">
        <v>-59530</v>
      </c>
      <c r="HB38" s="1">
        <v>-19052</v>
      </c>
      <c r="HC38" s="1">
        <v>-39423</v>
      </c>
      <c r="HD38" s="1">
        <v>3589</v>
      </c>
      <c r="HE38" s="1">
        <v>-184819</v>
      </c>
      <c r="HF38" s="1">
        <v>22516</v>
      </c>
      <c r="HG38" s="1">
        <v>-135713</v>
      </c>
      <c r="HH38" s="1">
        <v>-157679</v>
      </c>
      <c r="HI38" s="1">
        <v>-123123</v>
      </c>
      <c r="HJ38" s="1">
        <v>76582</v>
      </c>
      <c r="HK38" s="1">
        <v>-130240</v>
      </c>
      <c r="HL38" s="1">
        <v>-115010</v>
      </c>
      <c r="HM38" s="1">
        <v>-16024</v>
      </c>
      <c r="HN38" s="1">
        <v>88716</v>
      </c>
      <c r="HO38" s="1">
        <v>9874</v>
      </c>
      <c r="HP38" s="1">
        <v>-52777</v>
      </c>
      <c r="HQ38" s="1">
        <v>223279</v>
      </c>
      <c r="HR38" s="1">
        <v>-69614</v>
      </c>
      <c r="HS38" s="1">
        <v>-1843</v>
      </c>
      <c r="HT38" s="1">
        <v>76176</v>
      </c>
      <c r="HU38" s="1">
        <v>108179</v>
      </c>
      <c r="HV38" s="1">
        <v>120534</v>
      </c>
      <c r="HW38" s="1">
        <v>11311</v>
      </c>
      <c r="HX38" s="1">
        <v>-75533</v>
      </c>
      <c r="HY38" s="1">
        <v>68054</v>
      </c>
      <c r="HZ38" s="1">
        <v>48906</v>
      </c>
      <c r="IA38" s="1">
        <v>46774</v>
      </c>
      <c r="IB38" s="1">
        <v>155739</v>
      </c>
      <c r="IC38" s="1">
        <v>80274</v>
      </c>
      <c r="ID38" s="1">
        <v>53356</v>
      </c>
      <c r="IE38" s="1">
        <v>93343</v>
      </c>
      <c r="IF38" s="1">
        <v>61967</v>
      </c>
      <c r="IG38" s="1">
        <v>81268</v>
      </c>
      <c r="IH38" s="1">
        <v>31267</v>
      </c>
      <c r="II38" s="1">
        <v>45606</v>
      </c>
      <c r="IJ38" s="1">
        <v>208032</v>
      </c>
      <c r="IK38" s="1">
        <v>-217301</v>
      </c>
      <c r="IL38" s="1">
        <v>-218688</v>
      </c>
      <c r="IM38" s="1">
        <v>40093</v>
      </c>
      <c r="IN38" s="1">
        <v>-111335</v>
      </c>
      <c r="IO38" s="1">
        <v>-60195</v>
      </c>
    </row>
    <row r="39" spans="1:249" x14ac:dyDescent="0.2">
      <c r="A39" t="s">
        <v>142</v>
      </c>
      <c r="B39" t="s">
        <v>651</v>
      </c>
      <c r="C39" t="s">
        <v>2453</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c r="V39" s="1">
        <v>0</v>
      </c>
      <c r="W39" s="1">
        <v>0</v>
      </c>
      <c r="X39" s="1">
        <v>0</v>
      </c>
      <c r="Y39" s="1">
        <v>0</v>
      </c>
      <c r="Z39" s="1">
        <v>0</v>
      </c>
      <c r="AA39" s="1">
        <v>0</v>
      </c>
      <c r="AB39" s="1">
        <v>0</v>
      </c>
      <c r="AC39" s="1">
        <v>0</v>
      </c>
      <c r="AD39" s="1">
        <v>0</v>
      </c>
      <c r="AE39" s="1">
        <v>0</v>
      </c>
      <c r="AF39" s="1">
        <v>0</v>
      </c>
      <c r="AG39" s="1">
        <v>0</v>
      </c>
      <c r="AH39" s="1">
        <v>0</v>
      </c>
      <c r="AI39" s="1">
        <v>0</v>
      </c>
      <c r="AJ39" s="1">
        <v>0</v>
      </c>
      <c r="AK39" s="1">
        <v>0</v>
      </c>
      <c r="AL39" s="1">
        <v>0</v>
      </c>
      <c r="AM39" s="1">
        <v>0</v>
      </c>
      <c r="AN39" s="1">
        <v>0</v>
      </c>
      <c r="AO39" s="1">
        <v>0</v>
      </c>
      <c r="AP39" s="1">
        <v>0</v>
      </c>
      <c r="AQ39" s="1">
        <v>0</v>
      </c>
      <c r="AR39" s="1">
        <v>0</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116</v>
      </c>
      <c r="BV39" s="1">
        <v>112</v>
      </c>
      <c r="BW39" s="1">
        <v>116</v>
      </c>
      <c r="BX39" s="1">
        <v>112</v>
      </c>
      <c r="BY39" s="1">
        <v>116</v>
      </c>
      <c r="BZ39" s="1">
        <v>112</v>
      </c>
      <c r="CA39" s="1">
        <v>116</v>
      </c>
      <c r="CB39" s="1">
        <v>132</v>
      </c>
      <c r="CC39" s="1">
        <v>132</v>
      </c>
      <c r="CD39" s="1">
        <v>132</v>
      </c>
      <c r="CE39" s="1">
        <v>132</v>
      </c>
      <c r="CF39" s="1">
        <v>132</v>
      </c>
      <c r="CG39" s="1">
        <v>132</v>
      </c>
      <c r="CH39" s="1">
        <v>140</v>
      </c>
      <c r="CI39" s="1">
        <v>136</v>
      </c>
      <c r="CJ39" s="1">
        <v>132</v>
      </c>
      <c r="CK39" s="1">
        <v>132</v>
      </c>
      <c r="CL39" s="1">
        <v>136</v>
      </c>
      <c r="CM39" s="1">
        <v>132</v>
      </c>
      <c r="CN39" s="1">
        <v>132</v>
      </c>
      <c r="CO39" s="1">
        <v>136</v>
      </c>
      <c r="CP39" s="1">
        <v>132</v>
      </c>
      <c r="CQ39" s="1">
        <v>132</v>
      </c>
      <c r="CR39" s="1">
        <v>136</v>
      </c>
      <c r="CS39" s="1">
        <v>132</v>
      </c>
      <c r="CT39" s="1">
        <v>132</v>
      </c>
      <c r="CU39" s="1">
        <v>136</v>
      </c>
      <c r="CV39" s="1">
        <v>132</v>
      </c>
      <c r="CW39" s="1">
        <v>132</v>
      </c>
      <c r="CX39" s="1">
        <v>136</v>
      </c>
      <c r="CY39" s="1">
        <v>132</v>
      </c>
      <c r="CZ39" s="1">
        <v>200</v>
      </c>
      <c r="DA39" s="1">
        <v>200</v>
      </c>
      <c r="DB39" s="1">
        <v>200</v>
      </c>
      <c r="DC39" s="1">
        <v>200</v>
      </c>
      <c r="DD39" s="1">
        <v>200</v>
      </c>
      <c r="DE39" s="1">
        <v>200</v>
      </c>
      <c r="DF39" s="1">
        <v>200</v>
      </c>
      <c r="DG39" s="1">
        <v>200</v>
      </c>
      <c r="DH39" s="1">
        <v>200</v>
      </c>
      <c r="DI39" s="1">
        <v>200</v>
      </c>
      <c r="DJ39" s="1">
        <v>200</v>
      </c>
      <c r="DK39" s="1">
        <v>200</v>
      </c>
      <c r="DL39" s="1">
        <v>200</v>
      </c>
      <c r="DM39" s="1">
        <v>200</v>
      </c>
      <c r="DN39" s="1">
        <v>200</v>
      </c>
      <c r="DO39" s="1">
        <v>200</v>
      </c>
      <c r="DP39" s="1">
        <v>200</v>
      </c>
      <c r="DQ39" s="1">
        <v>200</v>
      </c>
      <c r="DR39" s="1">
        <v>200</v>
      </c>
      <c r="DS39" s="1">
        <v>200</v>
      </c>
      <c r="DT39" s="1">
        <v>200</v>
      </c>
      <c r="DU39" s="1">
        <v>200</v>
      </c>
      <c r="DV39" s="1">
        <v>200</v>
      </c>
      <c r="DW39" s="1">
        <v>200</v>
      </c>
      <c r="DX39" s="1">
        <v>200</v>
      </c>
      <c r="DY39" s="1">
        <v>200</v>
      </c>
      <c r="DZ39" s="1">
        <v>200</v>
      </c>
      <c r="EA39" s="1">
        <v>200</v>
      </c>
      <c r="EB39" s="1">
        <v>200</v>
      </c>
      <c r="EC39" s="1">
        <v>200</v>
      </c>
      <c r="ED39" s="1">
        <v>200</v>
      </c>
      <c r="EE39" s="1">
        <v>200</v>
      </c>
      <c r="EF39" s="1">
        <v>200</v>
      </c>
      <c r="EG39" s="1">
        <v>200</v>
      </c>
      <c r="EH39" s="1">
        <v>200</v>
      </c>
      <c r="EI39" s="1">
        <v>200</v>
      </c>
      <c r="EJ39" s="1">
        <v>200</v>
      </c>
      <c r="EK39" s="1">
        <v>200</v>
      </c>
      <c r="EL39" s="1">
        <v>200</v>
      </c>
      <c r="EM39" s="1">
        <v>200</v>
      </c>
      <c r="EN39" s="1">
        <v>952</v>
      </c>
      <c r="EO39" s="1">
        <v>952</v>
      </c>
      <c r="EP39" s="1">
        <v>952</v>
      </c>
      <c r="EQ39" s="1">
        <v>952</v>
      </c>
      <c r="ER39" s="1">
        <v>952</v>
      </c>
      <c r="ES39" s="1">
        <v>952</v>
      </c>
      <c r="ET39" s="1">
        <v>952</v>
      </c>
      <c r="EU39" s="1">
        <v>952</v>
      </c>
      <c r="EV39" s="1">
        <v>952</v>
      </c>
      <c r="EW39" s="1">
        <v>952</v>
      </c>
      <c r="EX39" s="1">
        <v>952</v>
      </c>
      <c r="EY39" s="1">
        <v>952</v>
      </c>
      <c r="EZ39" s="1">
        <v>952</v>
      </c>
      <c r="FA39" s="1">
        <v>952</v>
      </c>
      <c r="FB39" s="1">
        <v>952</v>
      </c>
      <c r="FC39" s="1">
        <v>952</v>
      </c>
      <c r="FD39" s="1">
        <v>952</v>
      </c>
      <c r="FE39" s="1">
        <v>952</v>
      </c>
      <c r="FF39" s="1">
        <v>952</v>
      </c>
      <c r="FG39" s="1">
        <v>952</v>
      </c>
      <c r="FH39" s="1">
        <v>960</v>
      </c>
      <c r="FI39" s="1">
        <v>0</v>
      </c>
      <c r="FJ39" s="1">
        <v>0</v>
      </c>
      <c r="FK39" s="1">
        <v>0</v>
      </c>
      <c r="FL39" s="1">
        <v>0</v>
      </c>
      <c r="FM39" s="1">
        <v>0</v>
      </c>
      <c r="FN39" s="1">
        <v>0</v>
      </c>
      <c r="FO39" s="1">
        <v>0</v>
      </c>
      <c r="FP39" s="1">
        <v>0</v>
      </c>
      <c r="FQ39" s="1">
        <v>0</v>
      </c>
      <c r="FR39" s="1">
        <v>7000</v>
      </c>
      <c r="FS39" s="1">
        <v>7000</v>
      </c>
      <c r="FT39" s="1">
        <v>7000</v>
      </c>
      <c r="FU39" s="1">
        <v>7000</v>
      </c>
      <c r="FV39" s="1">
        <v>9000</v>
      </c>
      <c r="FW39" s="1">
        <v>9000</v>
      </c>
      <c r="FX39" s="1">
        <v>9000</v>
      </c>
      <c r="FY39" s="1">
        <v>9000</v>
      </c>
      <c r="FZ39" s="1">
        <v>4000</v>
      </c>
      <c r="GA39" s="1">
        <v>4000</v>
      </c>
      <c r="GB39" s="1">
        <v>4000</v>
      </c>
      <c r="GC39" s="1">
        <v>4000</v>
      </c>
      <c r="GD39" s="1">
        <v>2000</v>
      </c>
      <c r="GE39" s="1">
        <v>2000</v>
      </c>
      <c r="GF39" s="1">
        <v>2000</v>
      </c>
      <c r="GG39" s="1">
        <v>2000</v>
      </c>
      <c r="GH39" s="1">
        <v>8728</v>
      </c>
      <c r="GI39" s="1">
        <v>8728</v>
      </c>
      <c r="GJ39" s="1">
        <v>8728</v>
      </c>
      <c r="GK39" s="1">
        <v>8728</v>
      </c>
      <c r="GL39" s="1">
        <v>12672</v>
      </c>
      <c r="GM39" s="1">
        <v>12672</v>
      </c>
      <c r="GN39" s="1">
        <v>12668</v>
      </c>
      <c r="GO39" s="1">
        <v>12672</v>
      </c>
      <c r="GP39" s="1">
        <v>-876</v>
      </c>
      <c r="GQ39" s="1">
        <v>-880</v>
      </c>
      <c r="GR39" s="1">
        <v>-876</v>
      </c>
      <c r="GS39" s="1">
        <v>-880</v>
      </c>
      <c r="GT39" s="1">
        <v>16268</v>
      </c>
      <c r="GU39" s="1">
        <v>16268</v>
      </c>
      <c r="GV39" s="1">
        <v>16268</v>
      </c>
      <c r="GW39" s="1">
        <v>16272</v>
      </c>
      <c r="GX39" s="1">
        <v>9892</v>
      </c>
      <c r="GY39" s="1">
        <v>9892</v>
      </c>
      <c r="GZ39" s="1">
        <v>9888</v>
      </c>
      <c r="HA39" s="1">
        <v>9888</v>
      </c>
      <c r="HB39" s="1">
        <v>-12744</v>
      </c>
      <c r="HC39" s="1">
        <v>-4496</v>
      </c>
      <c r="HD39" s="1">
        <v>-2796</v>
      </c>
      <c r="HE39" s="1">
        <v>-5644</v>
      </c>
      <c r="HF39" s="1">
        <v>1692</v>
      </c>
      <c r="HG39" s="1">
        <v>4372</v>
      </c>
      <c r="HH39" s="1">
        <v>3160</v>
      </c>
      <c r="HI39" s="1">
        <v>4312</v>
      </c>
      <c r="HJ39" s="1">
        <v>5428</v>
      </c>
      <c r="HK39" s="1">
        <v>4940</v>
      </c>
      <c r="HL39" s="1">
        <v>2880</v>
      </c>
      <c r="HM39" s="1">
        <v>2712</v>
      </c>
      <c r="HN39" s="1">
        <v>4968</v>
      </c>
      <c r="HO39" s="1">
        <v>6748</v>
      </c>
      <c r="HP39" s="1">
        <v>9712</v>
      </c>
      <c r="HQ39" s="1">
        <v>10916</v>
      </c>
      <c r="HR39" s="1">
        <v>1764</v>
      </c>
      <c r="HS39" s="1">
        <v>3432</v>
      </c>
      <c r="HT39" s="1">
        <v>1976</v>
      </c>
      <c r="HU39" s="1">
        <v>6824</v>
      </c>
      <c r="HV39" s="1">
        <v>10224</v>
      </c>
      <c r="HW39" s="1">
        <v>9896</v>
      </c>
      <c r="HX39" s="1">
        <v>4544</v>
      </c>
      <c r="HY39" s="1">
        <v>12288</v>
      </c>
      <c r="HZ39" s="1">
        <v>6304</v>
      </c>
      <c r="IA39" s="1">
        <v>5092</v>
      </c>
      <c r="IB39" s="1">
        <v>156</v>
      </c>
      <c r="IC39" s="1">
        <v>-1976</v>
      </c>
      <c r="ID39" s="1">
        <v>4132</v>
      </c>
      <c r="IE39" s="1">
        <v>-8556</v>
      </c>
      <c r="IF39" s="1">
        <v>4648</v>
      </c>
      <c r="IG39" s="1">
        <v>1752</v>
      </c>
      <c r="IH39" s="1">
        <v>4972</v>
      </c>
      <c r="II39" s="1">
        <v>4520</v>
      </c>
      <c r="IJ39" s="1">
        <v>-3336</v>
      </c>
      <c r="IK39" s="1">
        <v>16500</v>
      </c>
      <c r="IL39" s="1">
        <v>1976</v>
      </c>
      <c r="IM39" s="1">
        <v>3920</v>
      </c>
      <c r="IN39" s="1">
        <v>6760</v>
      </c>
      <c r="IO39" s="1">
        <v>11912</v>
      </c>
    </row>
    <row r="40" spans="1:249" x14ac:dyDescent="0.2">
      <c r="A40" t="s">
        <v>144</v>
      </c>
      <c r="B40" t="s">
        <v>1138</v>
      </c>
      <c r="C40" t="s">
        <v>2454</v>
      </c>
      <c r="D40" s="1">
        <v>132</v>
      </c>
      <c r="E40" s="1">
        <v>124</v>
      </c>
      <c r="F40" s="1">
        <v>80</v>
      </c>
      <c r="G40" s="1">
        <v>-20</v>
      </c>
      <c r="H40" s="1">
        <v>32</v>
      </c>
      <c r="I40" s="1">
        <v>20</v>
      </c>
      <c r="J40" s="1">
        <v>-36</v>
      </c>
      <c r="K40" s="1">
        <v>-12</v>
      </c>
      <c r="L40" s="1">
        <v>468</v>
      </c>
      <c r="M40" s="1">
        <v>-84</v>
      </c>
      <c r="N40" s="1">
        <v>-200</v>
      </c>
      <c r="O40" s="1">
        <v>-84</v>
      </c>
      <c r="P40" s="1">
        <v>-168</v>
      </c>
      <c r="Q40" s="1">
        <v>232</v>
      </c>
      <c r="R40" s="1">
        <v>-20</v>
      </c>
      <c r="S40" s="1">
        <v>184</v>
      </c>
      <c r="T40" s="1">
        <v>124</v>
      </c>
      <c r="U40" s="1">
        <v>136</v>
      </c>
      <c r="V40" s="1">
        <v>332</v>
      </c>
      <c r="W40" s="1">
        <v>240</v>
      </c>
      <c r="X40" s="1">
        <v>72</v>
      </c>
      <c r="Y40" s="1">
        <v>-404</v>
      </c>
      <c r="Z40" s="1">
        <v>-60</v>
      </c>
      <c r="AA40" s="1">
        <v>568</v>
      </c>
      <c r="AB40" s="1">
        <v>824</v>
      </c>
      <c r="AC40" s="1">
        <v>2324</v>
      </c>
      <c r="AD40" s="1">
        <v>632</v>
      </c>
      <c r="AE40" s="1">
        <v>1076</v>
      </c>
      <c r="AF40" s="1">
        <v>652</v>
      </c>
      <c r="AG40" s="1">
        <v>1044</v>
      </c>
      <c r="AH40" s="1">
        <v>964</v>
      </c>
      <c r="AI40" s="1">
        <v>-1388</v>
      </c>
      <c r="AJ40" s="1">
        <v>2184</v>
      </c>
      <c r="AK40" s="1">
        <v>2344</v>
      </c>
      <c r="AL40" s="1">
        <v>2660</v>
      </c>
      <c r="AM40" s="1">
        <v>2076</v>
      </c>
      <c r="AN40" s="1">
        <v>2544</v>
      </c>
      <c r="AO40" s="1">
        <v>852</v>
      </c>
      <c r="AP40" s="1">
        <v>908</v>
      </c>
      <c r="AQ40" s="1">
        <v>1956</v>
      </c>
      <c r="AR40" s="1">
        <v>1560</v>
      </c>
      <c r="AS40" s="1">
        <v>1872</v>
      </c>
      <c r="AT40" s="1">
        <v>1336</v>
      </c>
      <c r="AU40" s="1">
        <v>1204</v>
      </c>
      <c r="AV40" s="1">
        <v>1924</v>
      </c>
      <c r="AW40" s="1">
        <v>796</v>
      </c>
      <c r="AX40" s="1">
        <v>1504</v>
      </c>
      <c r="AY40" s="1">
        <v>1588</v>
      </c>
      <c r="AZ40" s="1">
        <v>1460</v>
      </c>
      <c r="BA40" s="1">
        <v>3164</v>
      </c>
      <c r="BB40" s="1">
        <v>952</v>
      </c>
      <c r="BC40" s="1">
        <v>2720</v>
      </c>
      <c r="BD40" s="1">
        <v>1776</v>
      </c>
      <c r="BE40" s="1">
        <v>1444</v>
      </c>
      <c r="BF40" s="1">
        <v>1212</v>
      </c>
      <c r="BG40" s="1">
        <v>736</v>
      </c>
      <c r="BH40" s="1">
        <v>436</v>
      </c>
      <c r="BI40" s="1">
        <v>1972</v>
      </c>
      <c r="BJ40" s="1">
        <v>1944</v>
      </c>
      <c r="BK40" s="1">
        <v>-488</v>
      </c>
      <c r="BL40" s="1">
        <v>920</v>
      </c>
      <c r="BM40" s="1">
        <v>-180</v>
      </c>
      <c r="BN40" s="1">
        <v>-196</v>
      </c>
      <c r="BO40" s="1">
        <v>2612</v>
      </c>
      <c r="BP40" s="1">
        <v>924</v>
      </c>
      <c r="BQ40" s="1">
        <v>1680</v>
      </c>
      <c r="BR40" s="1">
        <v>1244</v>
      </c>
      <c r="BS40" s="1">
        <v>976</v>
      </c>
      <c r="BT40" s="1">
        <v>2136</v>
      </c>
      <c r="BU40" s="1">
        <v>5740</v>
      </c>
      <c r="BV40" s="1">
        <v>3756</v>
      </c>
      <c r="BW40" s="1">
        <v>4536</v>
      </c>
      <c r="BX40" s="1">
        <v>868</v>
      </c>
      <c r="BY40" s="1">
        <v>2852</v>
      </c>
      <c r="BZ40" s="1">
        <v>2028</v>
      </c>
      <c r="CA40" s="1">
        <v>1548</v>
      </c>
      <c r="CB40" s="1">
        <v>588</v>
      </c>
      <c r="CC40" s="1">
        <v>2788</v>
      </c>
      <c r="CD40" s="1">
        <v>3644</v>
      </c>
      <c r="CE40" s="1">
        <v>3972</v>
      </c>
      <c r="CF40" s="1">
        <v>8636</v>
      </c>
      <c r="CG40" s="1">
        <v>8460</v>
      </c>
      <c r="CH40" s="1">
        <v>9840</v>
      </c>
      <c r="CI40" s="1">
        <v>9176</v>
      </c>
      <c r="CJ40" s="1">
        <v>11640</v>
      </c>
      <c r="CK40" s="1">
        <v>8692</v>
      </c>
      <c r="CL40" s="1">
        <v>13564</v>
      </c>
      <c r="CM40" s="1">
        <v>9060</v>
      </c>
      <c r="CN40" s="1">
        <v>13792</v>
      </c>
      <c r="CO40" s="1">
        <v>23776</v>
      </c>
      <c r="CP40" s="1">
        <v>11500</v>
      </c>
      <c r="CQ40" s="1">
        <v>11892</v>
      </c>
      <c r="CR40" s="1">
        <v>4296</v>
      </c>
      <c r="CS40" s="1">
        <v>6924</v>
      </c>
      <c r="CT40" s="1">
        <v>4720</v>
      </c>
      <c r="CU40" s="1">
        <v>8956</v>
      </c>
      <c r="CV40" s="1">
        <v>10772</v>
      </c>
      <c r="CW40" s="1">
        <v>9716</v>
      </c>
      <c r="CX40" s="1">
        <v>12096</v>
      </c>
      <c r="CY40" s="1">
        <v>29976</v>
      </c>
      <c r="CZ40" s="1">
        <v>38864</v>
      </c>
      <c r="DA40" s="1">
        <v>18300</v>
      </c>
      <c r="DB40" s="1">
        <v>28132</v>
      </c>
      <c r="DC40" s="1">
        <v>59100</v>
      </c>
      <c r="DD40" s="1">
        <v>39172</v>
      </c>
      <c r="DE40" s="1">
        <v>40432</v>
      </c>
      <c r="DF40" s="1">
        <v>35648</v>
      </c>
      <c r="DG40" s="1">
        <v>40400</v>
      </c>
      <c r="DH40" s="1">
        <v>31192</v>
      </c>
      <c r="DI40" s="1">
        <v>18848</v>
      </c>
      <c r="DJ40" s="1">
        <v>21524</v>
      </c>
      <c r="DK40" s="1">
        <v>2908</v>
      </c>
      <c r="DL40" s="1">
        <v>3124</v>
      </c>
      <c r="DM40" s="1">
        <v>17996</v>
      </c>
      <c r="DN40" s="1">
        <v>20328</v>
      </c>
      <c r="DO40" s="1">
        <v>17352</v>
      </c>
      <c r="DP40" s="1">
        <v>24392</v>
      </c>
      <c r="DQ40" s="1">
        <v>7216</v>
      </c>
      <c r="DR40" s="1">
        <v>4008</v>
      </c>
      <c r="DS40" s="1">
        <v>16732</v>
      </c>
      <c r="DT40" s="1">
        <v>4640</v>
      </c>
      <c r="DU40" s="1">
        <v>14980</v>
      </c>
      <c r="DV40" s="1">
        <v>372</v>
      </c>
      <c r="DW40" s="1">
        <v>3056</v>
      </c>
      <c r="DX40" s="1">
        <v>19280</v>
      </c>
      <c r="DY40" s="1">
        <v>22364</v>
      </c>
      <c r="DZ40" s="1">
        <v>15168</v>
      </c>
      <c r="EA40" s="1">
        <v>15940</v>
      </c>
      <c r="EB40" s="1">
        <v>16200</v>
      </c>
      <c r="EC40" s="1">
        <v>23852</v>
      </c>
      <c r="ED40" s="1">
        <v>20508</v>
      </c>
      <c r="EE40" s="1">
        <v>5952</v>
      </c>
      <c r="EF40" s="1">
        <v>18712</v>
      </c>
      <c r="EG40" s="1">
        <v>28920</v>
      </c>
      <c r="EH40" s="1">
        <v>27812</v>
      </c>
      <c r="EI40" s="1">
        <v>45372</v>
      </c>
      <c r="EJ40" s="1">
        <v>31528</v>
      </c>
      <c r="EK40" s="1">
        <v>42872</v>
      </c>
      <c r="EL40" s="1">
        <v>42944</v>
      </c>
      <c r="EM40" s="1">
        <v>33992</v>
      </c>
      <c r="EN40" s="1">
        <v>48208</v>
      </c>
      <c r="EO40" s="1">
        <v>43076</v>
      </c>
      <c r="EP40" s="1">
        <v>52172</v>
      </c>
      <c r="EQ40" s="1">
        <v>53144</v>
      </c>
      <c r="ER40" s="1">
        <v>63348</v>
      </c>
      <c r="ES40" s="1">
        <v>63112</v>
      </c>
      <c r="ET40" s="1">
        <v>83260</v>
      </c>
      <c r="EU40" s="1">
        <v>73564</v>
      </c>
      <c r="EV40" s="1">
        <v>67920</v>
      </c>
      <c r="EW40" s="1">
        <v>73700</v>
      </c>
      <c r="EX40" s="1">
        <v>81316</v>
      </c>
      <c r="EY40" s="1">
        <v>46792</v>
      </c>
      <c r="EZ40" s="1">
        <v>91224</v>
      </c>
      <c r="FA40" s="1">
        <v>146920</v>
      </c>
      <c r="FB40" s="1">
        <v>76292</v>
      </c>
      <c r="FC40" s="1">
        <v>106356</v>
      </c>
      <c r="FD40" s="1">
        <v>127024</v>
      </c>
      <c r="FE40" s="1">
        <v>107296</v>
      </c>
      <c r="FF40" s="1">
        <v>188568</v>
      </c>
      <c r="FG40" s="1">
        <v>126588</v>
      </c>
      <c r="FH40" s="1">
        <v>164144</v>
      </c>
      <c r="FI40" s="1">
        <v>155924</v>
      </c>
      <c r="FJ40" s="1">
        <v>165064</v>
      </c>
      <c r="FK40" s="1">
        <v>187976</v>
      </c>
      <c r="FL40" s="1">
        <v>280072</v>
      </c>
      <c r="FM40" s="1">
        <v>302936</v>
      </c>
      <c r="FN40" s="1">
        <v>124464</v>
      </c>
      <c r="FO40" s="1">
        <v>165820</v>
      </c>
      <c r="FP40" s="1">
        <v>149972</v>
      </c>
      <c r="FQ40" s="1">
        <v>155192</v>
      </c>
      <c r="FR40" s="1">
        <v>73796</v>
      </c>
      <c r="FS40" s="1">
        <v>113924</v>
      </c>
      <c r="FT40" s="1">
        <v>212788</v>
      </c>
      <c r="FU40" s="1">
        <v>235268</v>
      </c>
      <c r="FV40" s="1">
        <v>204768</v>
      </c>
      <c r="FW40" s="1">
        <v>230376</v>
      </c>
      <c r="FX40" s="1">
        <v>176104</v>
      </c>
      <c r="FY40" s="1">
        <v>217384</v>
      </c>
      <c r="FZ40" s="1">
        <v>347304</v>
      </c>
      <c r="GA40" s="1">
        <v>297332</v>
      </c>
      <c r="GB40" s="1">
        <v>227468</v>
      </c>
      <c r="GC40" s="1">
        <v>319000</v>
      </c>
      <c r="GD40" s="1">
        <v>371692</v>
      </c>
      <c r="GE40" s="1">
        <v>395660</v>
      </c>
      <c r="GF40" s="1">
        <v>410452</v>
      </c>
      <c r="GG40" s="1">
        <v>442324</v>
      </c>
      <c r="GH40" s="1">
        <v>632264</v>
      </c>
      <c r="GI40" s="1">
        <v>678884</v>
      </c>
      <c r="GJ40" s="1">
        <v>721780</v>
      </c>
      <c r="GK40" s="1">
        <v>713420</v>
      </c>
      <c r="GL40" s="1">
        <v>-4940</v>
      </c>
      <c r="GM40" s="1">
        <v>268092</v>
      </c>
      <c r="GN40" s="1">
        <v>-3948</v>
      </c>
      <c r="GO40" s="1">
        <v>273036</v>
      </c>
      <c r="GP40" s="1">
        <v>-256512</v>
      </c>
      <c r="GQ40" s="1">
        <v>-99960</v>
      </c>
      <c r="GR40" s="1">
        <v>-148428</v>
      </c>
      <c r="GS40" s="1">
        <v>-196704</v>
      </c>
      <c r="GT40" s="1">
        <v>-94408</v>
      </c>
      <c r="GU40" s="1">
        <v>-69556</v>
      </c>
      <c r="GV40" s="1">
        <v>-100901</v>
      </c>
      <c r="GW40" s="1">
        <v>-105019</v>
      </c>
      <c r="GX40" s="1">
        <v>36189</v>
      </c>
      <c r="GY40" s="1">
        <v>22679</v>
      </c>
      <c r="GZ40" s="1">
        <v>-53698</v>
      </c>
      <c r="HA40" s="1">
        <v>-89697</v>
      </c>
      <c r="HB40" s="1">
        <v>-100903</v>
      </c>
      <c r="HC40" s="1">
        <v>-201758</v>
      </c>
      <c r="HD40" s="1">
        <v>-110895</v>
      </c>
      <c r="HE40" s="1">
        <v>-222789</v>
      </c>
      <c r="HF40" s="1">
        <v>66525</v>
      </c>
      <c r="HG40" s="1">
        <v>188214</v>
      </c>
      <c r="HH40" s="1">
        <v>139893</v>
      </c>
      <c r="HI40" s="1">
        <v>204017</v>
      </c>
      <c r="HJ40" s="1">
        <v>255505</v>
      </c>
      <c r="HK40" s="1">
        <v>242101</v>
      </c>
      <c r="HL40" s="1">
        <v>136261</v>
      </c>
      <c r="HM40" s="1">
        <v>128343</v>
      </c>
      <c r="HN40" s="1">
        <v>244757</v>
      </c>
      <c r="HO40" s="1">
        <v>328975</v>
      </c>
      <c r="HP40" s="1">
        <v>475932</v>
      </c>
      <c r="HQ40" s="1">
        <v>582439</v>
      </c>
      <c r="HR40" s="1">
        <v>94209</v>
      </c>
      <c r="HS40" s="1">
        <v>187183</v>
      </c>
      <c r="HT40" s="1">
        <v>109008</v>
      </c>
      <c r="HU40" s="1">
        <v>315000</v>
      </c>
      <c r="HV40" s="1">
        <v>469864</v>
      </c>
      <c r="HW40" s="1">
        <v>411132</v>
      </c>
      <c r="HX40" s="1">
        <v>202999</v>
      </c>
      <c r="HY40" s="1">
        <v>581270</v>
      </c>
      <c r="HZ40" s="1">
        <v>281579</v>
      </c>
      <c r="IA40" s="1">
        <v>220140</v>
      </c>
      <c r="IB40" s="1">
        <v>6676</v>
      </c>
      <c r="IC40" s="1">
        <v>-79024</v>
      </c>
      <c r="ID40" s="1">
        <v>159889</v>
      </c>
      <c r="IE40" s="1">
        <v>-336370</v>
      </c>
      <c r="IF40" s="1">
        <v>188263</v>
      </c>
      <c r="IG40" s="1">
        <v>72815</v>
      </c>
      <c r="IH40" s="1">
        <v>184700</v>
      </c>
      <c r="II40" s="1">
        <v>167778</v>
      </c>
      <c r="IJ40" s="1">
        <v>-114525</v>
      </c>
      <c r="IK40" s="1">
        <v>705091</v>
      </c>
      <c r="IL40" s="1">
        <v>85295</v>
      </c>
      <c r="IM40" s="1">
        <v>162519</v>
      </c>
      <c r="IN40" s="1">
        <v>280256</v>
      </c>
      <c r="IO40" s="1">
        <v>518699</v>
      </c>
    </row>
    <row r="41" spans="1:249" x14ac:dyDescent="0.2">
      <c r="A41" t="s">
        <v>146</v>
      </c>
      <c r="B41" t="s">
        <v>655</v>
      </c>
      <c r="C41" t="s">
        <v>2455</v>
      </c>
      <c r="D41" s="1">
        <v>84</v>
      </c>
      <c r="E41" s="1">
        <v>60</v>
      </c>
      <c r="F41" s="1">
        <v>84</v>
      </c>
      <c r="G41" s="1">
        <v>28</v>
      </c>
      <c r="H41" s="1">
        <v>80</v>
      </c>
      <c r="I41" s="1">
        <v>96</v>
      </c>
      <c r="J41" s="1">
        <v>52</v>
      </c>
      <c r="K41" s="1">
        <v>32</v>
      </c>
      <c r="L41" s="1">
        <v>48</v>
      </c>
      <c r="M41" s="1">
        <v>80</v>
      </c>
      <c r="N41" s="1">
        <v>56</v>
      </c>
      <c r="O41" s="1">
        <v>104</v>
      </c>
      <c r="P41" s="1">
        <v>60</v>
      </c>
      <c r="Q41" s="1">
        <v>112</v>
      </c>
      <c r="R41" s="1">
        <v>100</v>
      </c>
      <c r="S41" s="1">
        <v>-80</v>
      </c>
      <c r="T41" s="1">
        <v>72</v>
      </c>
      <c r="U41" s="1">
        <v>96</v>
      </c>
      <c r="V41" s="1">
        <v>52</v>
      </c>
      <c r="W41" s="1">
        <v>48</v>
      </c>
      <c r="X41" s="1">
        <v>152</v>
      </c>
      <c r="Y41" s="1">
        <v>-8</v>
      </c>
      <c r="Z41" s="1">
        <v>124</v>
      </c>
      <c r="AA41" s="1">
        <v>76</v>
      </c>
      <c r="AB41" s="1">
        <v>104</v>
      </c>
      <c r="AC41" s="1">
        <v>96</v>
      </c>
      <c r="AD41" s="1">
        <v>-16</v>
      </c>
      <c r="AE41" s="1">
        <v>168</v>
      </c>
      <c r="AF41" s="1">
        <v>172</v>
      </c>
      <c r="AG41" s="1">
        <v>180</v>
      </c>
      <c r="AH41" s="1">
        <v>120</v>
      </c>
      <c r="AI41" s="1">
        <v>104</v>
      </c>
      <c r="AJ41" s="1">
        <v>296</v>
      </c>
      <c r="AK41" s="1">
        <v>120</v>
      </c>
      <c r="AL41" s="1">
        <v>116</v>
      </c>
      <c r="AM41" s="1">
        <v>136</v>
      </c>
      <c r="AN41" s="1">
        <v>264</v>
      </c>
      <c r="AO41" s="1">
        <v>196</v>
      </c>
      <c r="AP41" s="1">
        <v>216</v>
      </c>
      <c r="AQ41" s="1">
        <v>360</v>
      </c>
      <c r="AR41" s="1">
        <v>504</v>
      </c>
      <c r="AS41" s="1">
        <v>196</v>
      </c>
      <c r="AT41" s="1">
        <v>312</v>
      </c>
      <c r="AU41" s="1">
        <v>196</v>
      </c>
      <c r="AV41" s="1">
        <v>184</v>
      </c>
      <c r="AW41" s="1">
        <v>144</v>
      </c>
      <c r="AX41" s="1">
        <v>-240</v>
      </c>
      <c r="AY41" s="1">
        <v>216</v>
      </c>
      <c r="AZ41" s="1">
        <v>-172</v>
      </c>
      <c r="BA41" s="1">
        <v>212</v>
      </c>
      <c r="BB41" s="1">
        <v>324</v>
      </c>
      <c r="BC41" s="1">
        <v>420</v>
      </c>
      <c r="BD41" s="1">
        <v>1944</v>
      </c>
      <c r="BE41" s="1">
        <v>1300</v>
      </c>
      <c r="BF41" s="1">
        <v>272</v>
      </c>
      <c r="BG41" s="1">
        <v>520</v>
      </c>
      <c r="BH41" s="1">
        <v>1948</v>
      </c>
      <c r="BI41" s="1">
        <v>612</v>
      </c>
      <c r="BJ41" s="1">
        <v>1332</v>
      </c>
      <c r="BK41" s="1">
        <v>1020</v>
      </c>
      <c r="BL41" s="1">
        <v>276</v>
      </c>
      <c r="BM41" s="1">
        <v>412</v>
      </c>
      <c r="BN41" s="1">
        <v>64</v>
      </c>
      <c r="BO41" s="1">
        <v>1384</v>
      </c>
      <c r="BP41" s="1">
        <v>976</v>
      </c>
      <c r="BQ41" s="1">
        <v>1192</v>
      </c>
      <c r="BR41" s="1">
        <v>1240</v>
      </c>
      <c r="BS41" s="1">
        <v>560</v>
      </c>
      <c r="BT41" s="1">
        <v>1296</v>
      </c>
      <c r="BU41" s="1">
        <v>552</v>
      </c>
      <c r="BV41" s="1">
        <v>612</v>
      </c>
      <c r="BW41" s="1">
        <v>916</v>
      </c>
      <c r="BX41" s="1">
        <v>4512</v>
      </c>
      <c r="BY41" s="1">
        <v>5444</v>
      </c>
      <c r="BZ41" s="1">
        <v>3756</v>
      </c>
      <c r="CA41" s="1">
        <v>2336</v>
      </c>
      <c r="CB41" s="1">
        <v>2120</v>
      </c>
      <c r="CC41" s="1">
        <v>8928</v>
      </c>
      <c r="CD41" s="1">
        <v>5344</v>
      </c>
      <c r="CE41" s="1">
        <v>8104</v>
      </c>
      <c r="CF41" s="1">
        <v>3540</v>
      </c>
      <c r="CG41" s="1">
        <v>15204</v>
      </c>
      <c r="CH41" s="1">
        <v>3800</v>
      </c>
      <c r="CI41" s="1">
        <v>-996</v>
      </c>
      <c r="CJ41" s="1">
        <v>14160</v>
      </c>
      <c r="CK41" s="1">
        <v>3640</v>
      </c>
      <c r="CL41" s="1">
        <v>14828</v>
      </c>
      <c r="CM41" s="1">
        <v>31796</v>
      </c>
      <c r="CN41" s="1">
        <v>13408</v>
      </c>
      <c r="CO41" s="1">
        <v>11748</v>
      </c>
      <c r="CP41" s="1">
        <v>15284</v>
      </c>
      <c r="CQ41" s="1">
        <v>10656</v>
      </c>
      <c r="CR41" s="1">
        <v>4308</v>
      </c>
      <c r="CS41" s="1">
        <v>15904</v>
      </c>
      <c r="CT41" s="1">
        <v>12344</v>
      </c>
      <c r="CU41" s="1">
        <v>5752</v>
      </c>
      <c r="CV41" s="1">
        <v>35384</v>
      </c>
      <c r="CW41" s="1">
        <v>39804</v>
      </c>
      <c r="CX41" s="1">
        <v>9584</v>
      </c>
      <c r="CY41" s="1">
        <v>36408</v>
      </c>
      <c r="CZ41" s="1">
        <v>-2252</v>
      </c>
      <c r="DA41" s="1">
        <v>8056</v>
      </c>
      <c r="DB41" s="1">
        <v>11644</v>
      </c>
      <c r="DC41" s="1">
        <v>35744</v>
      </c>
      <c r="DD41" s="1">
        <v>-2756</v>
      </c>
      <c r="DE41" s="1">
        <v>37344</v>
      </c>
      <c r="DF41" s="1">
        <v>54816</v>
      </c>
      <c r="DG41" s="1">
        <v>55568</v>
      </c>
      <c r="DH41" s="1">
        <v>-7996</v>
      </c>
      <c r="DI41" s="1">
        <v>26560</v>
      </c>
      <c r="DJ41" s="1">
        <v>67532</v>
      </c>
      <c r="DK41" s="1">
        <v>23432</v>
      </c>
      <c r="DL41" s="1">
        <v>8024</v>
      </c>
      <c r="DM41" s="1">
        <v>29024</v>
      </c>
      <c r="DN41" s="1">
        <v>54752</v>
      </c>
      <c r="DO41" s="1">
        <v>41784</v>
      </c>
      <c r="DP41" s="1">
        <v>94734</v>
      </c>
      <c r="DQ41" s="1">
        <v>70742</v>
      </c>
      <c r="DR41" s="1">
        <v>-15609</v>
      </c>
      <c r="DS41" s="1">
        <v>78408</v>
      </c>
      <c r="DT41" s="1">
        <v>71134</v>
      </c>
      <c r="DU41" s="1">
        <v>57819</v>
      </c>
      <c r="DV41" s="1">
        <v>51111</v>
      </c>
      <c r="DW41" s="1">
        <v>31816</v>
      </c>
      <c r="DX41" s="1">
        <v>-96704</v>
      </c>
      <c r="DY41" s="1">
        <v>11210</v>
      </c>
      <c r="DZ41" s="1">
        <v>-61696</v>
      </c>
      <c r="EA41" s="1">
        <v>-54809</v>
      </c>
      <c r="EB41" s="1">
        <v>42755</v>
      </c>
      <c r="EC41" s="1">
        <v>11789</v>
      </c>
      <c r="ED41" s="1">
        <v>3173</v>
      </c>
      <c r="EE41" s="1">
        <v>44407</v>
      </c>
      <c r="EF41" s="1">
        <v>10995</v>
      </c>
      <c r="EG41" s="1">
        <v>32256</v>
      </c>
      <c r="EH41" s="1">
        <v>26445</v>
      </c>
      <c r="EI41" s="1">
        <v>49861</v>
      </c>
      <c r="EJ41" s="1">
        <v>16167</v>
      </c>
      <c r="EK41" s="1">
        <v>-9308</v>
      </c>
      <c r="EL41" s="1">
        <v>84837</v>
      </c>
      <c r="EM41" s="1">
        <v>-117295</v>
      </c>
      <c r="EN41" s="1">
        <v>32615</v>
      </c>
      <c r="EO41" s="1">
        <v>35560</v>
      </c>
      <c r="EP41" s="1">
        <v>15145</v>
      </c>
      <c r="EQ41" s="1">
        <v>6636</v>
      </c>
      <c r="ER41" s="1">
        <v>48519</v>
      </c>
      <c r="ES41" s="1">
        <v>44252</v>
      </c>
      <c r="ET41" s="1">
        <v>43585</v>
      </c>
      <c r="EU41" s="1">
        <v>-50876</v>
      </c>
      <c r="EV41" s="1">
        <v>124511</v>
      </c>
      <c r="EW41" s="1">
        <v>57119</v>
      </c>
      <c r="EX41" s="1">
        <v>42747</v>
      </c>
      <c r="EY41" s="1">
        <v>49091</v>
      </c>
      <c r="EZ41" s="1">
        <v>99332</v>
      </c>
      <c r="FA41" s="1">
        <v>-6823</v>
      </c>
      <c r="FB41" s="1">
        <v>-35879</v>
      </c>
      <c r="FC41" s="1">
        <v>-19486</v>
      </c>
      <c r="FD41" s="1">
        <v>194113</v>
      </c>
      <c r="FE41" s="1">
        <v>-52228</v>
      </c>
      <c r="FF41" s="1">
        <v>31085</v>
      </c>
      <c r="FG41" s="1">
        <v>22946</v>
      </c>
      <c r="FH41" s="1">
        <v>39220</v>
      </c>
      <c r="FI41" s="1">
        <v>77206</v>
      </c>
      <c r="FJ41" s="1">
        <v>142725</v>
      </c>
      <c r="FK41" s="1">
        <v>25174</v>
      </c>
      <c r="FL41" s="1">
        <v>146738</v>
      </c>
      <c r="FM41" s="1">
        <v>15133</v>
      </c>
      <c r="FN41" s="1">
        <v>48391</v>
      </c>
      <c r="FO41" s="1">
        <v>122039</v>
      </c>
      <c r="FP41" s="1">
        <v>-51099</v>
      </c>
      <c r="FQ41" s="1">
        <v>47038</v>
      </c>
      <c r="FR41" s="1">
        <v>184059</v>
      </c>
      <c r="FS41" s="1">
        <v>-69103</v>
      </c>
      <c r="FT41" s="1">
        <v>83882</v>
      </c>
      <c r="FU41" s="1">
        <v>7014</v>
      </c>
      <c r="FV41" s="1">
        <v>153167</v>
      </c>
      <c r="FW41" s="1">
        <v>127102</v>
      </c>
      <c r="FX41" s="1">
        <v>275567</v>
      </c>
      <c r="FY41" s="1">
        <v>85158</v>
      </c>
      <c r="FZ41" s="1">
        <v>296372</v>
      </c>
      <c r="GA41" s="1">
        <v>164543</v>
      </c>
      <c r="GB41" s="1">
        <v>107994</v>
      </c>
      <c r="GC41" s="1">
        <v>5254</v>
      </c>
      <c r="GD41" s="1">
        <v>289433</v>
      </c>
      <c r="GE41" s="1">
        <v>-112437</v>
      </c>
      <c r="GF41" s="1">
        <v>291761</v>
      </c>
      <c r="GG41" s="1">
        <v>-55548</v>
      </c>
      <c r="GH41" s="1">
        <v>224040</v>
      </c>
      <c r="GI41" s="1">
        <v>36112</v>
      </c>
      <c r="GJ41" s="1">
        <v>677251</v>
      </c>
      <c r="GK41" s="1">
        <v>249875</v>
      </c>
      <c r="GL41" s="1">
        <v>14088</v>
      </c>
      <c r="GM41" s="1">
        <v>-61049</v>
      </c>
      <c r="GN41" s="1">
        <v>-3394</v>
      </c>
      <c r="GO41" s="1">
        <v>-508334</v>
      </c>
      <c r="GP41" s="1">
        <v>-448920</v>
      </c>
      <c r="GQ41" s="1">
        <v>-1498277</v>
      </c>
      <c r="GR41" s="1">
        <v>-208845</v>
      </c>
      <c r="GS41" s="1">
        <v>-14408</v>
      </c>
      <c r="GT41" s="1">
        <v>-66481</v>
      </c>
      <c r="GU41" s="1">
        <v>-139814</v>
      </c>
      <c r="GV41" s="1">
        <v>188895</v>
      </c>
      <c r="GW41" s="1">
        <v>-126491</v>
      </c>
      <c r="GX41" s="1">
        <v>216309</v>
      </c>
      <c r="GY41" s="1">
        <v>-51361</v>
      </c>
      <c r="GZ41" s="1">
        <v>266163</v>
      </c>
      <c r="HA41" s="1">
        <v>233353</v>
      </c>
      <c r="HB41" s="1">
        <v>-41406</v>
      </c>
      <c r="HC41" s="1">
        <v>412661</v>
      </c>
      <c r="HD41" s="1">
        <v>-226364</v>
      </c>
      <c r="HE41" s="1">
        <v>-131383</v>
      </c>
      <c r="HF41" s="1">
        <v>126537</v>
      </c>
      <c r="HG41" s="1">
        <v>22718</v>
      </c>
      <c r="HH41" s="1">
        <v>240901</v>
      </c>
      <c r="HI41" s="1">
        <v>-80986</v>
      </c>
      <c r="HJ41" s="1">
        <v>-26534</v>
      </c>
      <c r="HK41" s="1">
        <v>52268</v>
      </c>
      <c r="HL41" s="1">
        <v>232781</v>
      </c>
      <c r="HM41" s="1">
        <v>268544</v>
      </c>
      <c r="HN41" s="1">
        <v>221921</v>
      </c>
      <c r="HO41" s="1">
        <v>65998</v>
      </c>
      <c r="HP41" s="1">
        <v>355141</v>
      </c>
      <c r="HQ41" s="1">
        <v>-229798</v>
      </c>
      <c r="HR41" s="1">
        <v>228859</v>
      </c>
      <c r="HS41" s="1">
        <v>-61258</v>
      </c>
      <c r="HT41" s="1">
        <v>359868</v>
      </c>
      <c r="HU41" s="1">
        <v>297454</v>
      </c>
      <c r="HV41" s="1">
        <v>93764</v>
      </c>
      <c r="HW41" s="1">
        <v>-70211</v>
      </c>
      <c r="HX41" s="1">
        <v>138082</v>
      </c>
      <c r="HY41" s="1">
        <v>224675</v>
      </c>
      <c r="HZ41" s="1">
        <v>-37290</v>
      </c>
      <c r="IA41" s="1">
        <v>165061</v>
      </c>
      <c r="IB41" s="1">
        <v>-233374</v>
      </c>
      <c r="IC41" s="1">
        <v>-471415</v>
      </c>
      <c r="ID41" s="1">
        <v>-232006</v>
      </c>
      <c r="IE41" s="1">
        <v>495267</v>
      </c>
      <c r="IF41" s="1">
        <v>281061</v>
      </c>
      <c r="IG41" s="1">
        <v>29779</v>
      </c>
      <c r="IH41" s="1">
        <v>163039</v>
      </c>
      <c r="II41" s="1">
        <v>-97066</v>
      </c>
      <c r="IJ41" s="1">
        <v>582676</v>
      </c>
      <c r="IK41" s="1">
        <v>-476162</v>
      </c>
      <c r="IL41" s="1">
        <v>-47252</v>
      </c>
      <c r="IM41" s="1">
        <v>146105</v>
      </c>
      <c r="IN41" s="1">
        <v>419089</v>
      </c>
      <c r="IO41" s="1">
        <v>503880</v>
      </c>
    </row>
    <row r="42" spans="1:249" x14ac:dyDescent="0.2">
      <c r="A42" t="s">
        <v>149</v>
      </c>
      <c r="B42" t="s">
        <v>657</v>
      </c>
      <c r="C42" t="s">
        <v>2456</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c r="X42" s="1">
        <v>0</v>
      </c>
      <c r="Y42" s="1">
        <v>0</v>
      </c>
      <c r="Z42" s="1">
        <v>0</v>
      </c>
      <c r="AA42" s="1">
        <v>0</v>
      </c>
      <c r="AB42" s="1">
        <v>0</v>
      </c>
      <c r="AC42" s="1">
        <v>0</v>
      </c>
      <c r="AD42" s="1">
        <v>0</v>
      </c>
      <c r="AE42" s="1">
        <v>0</v>
      </c>
      <c r="AF42" s="1">
        <v>0</v>
      </c>
      <c r="AG42" s="1">
        <v>0</v>
      </c>
      <c r="AH42" s="1">
        <v>0</v>
      </c>
      <c r="AI42" s="1">
        <v>0</v>
      </c>
      <c r="AJ42" s="1">
        <v>0</v>
      </c>
      <c r="AK42" s="1">
        <v>0</v>
      </c>
      <c r="AL42" s="1">
        <v>0</v>
      </c>
      <c r="AM42" s="1">
        <v>0</v>
      </c>
      <c r="AN42" s="1">
        <v>0</v>
      </c>
      <c r="AO42" s="1">
        <v>0</v>
      </c>
      <c r="AP42" s="1">
        <v>0</v>
      </c>
      <c r="AQ42" s="1">
        <v>0</v>
      </c>
      <c r="AR42" s="1">
        <v>0</v>
      </c>
      <c r="AS42" s="1">
        <v>0</v>
      </c>
      <c r="AT42" s="1">
        <v>0</v>
      </c>
      <c r="AU42" s="1">
        <v>0</v>
      </c>
      <c r="AV42" s="1">
        <v>0</v>
      </c>
      <c r="AW42" s="1">
        <v>0</v>
      </c>
      <c r="AX42" s="1">
        <v>0</v>
      </c>
      <c r="AY42" s="1">
        <v>0</v>
      </c>
      <c r="AZ42" s="1">
        <v>0</v>
      </c>
      <c r="BA42" s="1">
        <v>0</v>
      </c>
      <c r="BB42" s="1">
        <v>0</v>
      </c>
      <c r="BC42" s="1">
        <v>0</v>
      </c>
      <c r="BD42" s="1">
        <v>1156</v>
      </c>
      <c r="BE42" s="1">
        <v>308</v>
      </c>
      <c r="BF42" s="1">
        <v>-168</v>
      </c>
      <c r="BG42" s="1">
        <v>432</v>
      </c>
      <c r="BH42" s="1">
        <v>476</v>
      </c>
      <c r="BI42" s="1">
        <v>168</v>
      </c>
      <c r="BJ42" s="1">
        <v>4</v>
      </c>
      <c r="BK42" s="1">
        <v>336</v>
      </c>
      <c r="BL42" s="1">
        <v>48</v>
      </c>
      <c r="BM42" s="1">
        <v>-308</v>
      </c>
      <c r="BN42" s="1">
        <v>-8</v>
      </c>
      <c r="BO42" s="1">
        <v>256</v>
      </c>
      <c r="BP42" s="1">
        <v>-240</v>
      </c>
      <c r="BQ42" s="1">
        <v>296</v>
      </c>
      <c r="BR42" s="1">
        <v>416</v>
      </c>
      <c r="BS42" s="1">
        <v>-92</v>
      </c>
      <c r="BT42" s="1">
        <v>488</v>
      </c>
      <c r="BU42" s="1">
        <v>-244</v>
      </c>
      <c r="BV42" s="1">
        <v>-232</v>
      </c>
      <c r="BW42" s="1">
        <v>288</v>
      </c>
      <c r="BX42" s="1">
        <v>3392</v>
      </c>
      <c r="BY42" s="1">
        <v>3536</v>
      </c>
      <c r="BZ42" s="1">
        <v>1592</v>
      </c>
      <c r="CA42" s="1">
        <v>1008</v>
      </c>
      <c r="CB42" s="1">
        <v>840</v>
      </c>
      <c r="CC42" s="1">
        <v>6160</v>
      </c>
      <c r="CD42" s="1">
        <v>2552</v>
      </c>
      <c r="CE42" s="1">
        <v>5144</v>
      </c>
      <c r="CF42" s="1">
        <v>800</v>
      </c>
      <c r="CG42" s="1">
        <v>10452</v>
      </c>
      <c r="CH42" s="1">
        <v>-92</v>
      </c>
      <c r="CI42" s="1">
        <v>-3576</v>
      </c>
      <c r="CJ42" s="1">
        <v>11564</v>
      </c>
      <c r="CK42" s="1">
        <v>-728</v>
      </c>
      <c r="CL42" s="1">
        <v>10284</v>
      </c>
      <c r="CM42" s="1">
        <v>22508</v>
      </c>
      <c r="CN42" s="1">
        <v>6876</v>
      </c>
      <c r="CO42" s="1">
        <v>5360</v>
      </c>
      <c r="CP42" s="1">
        <v>12420</v>
      </c>
      <c r="CQ42" s="1">
        <v>648</v>
      </c>
      <c r="CR42" s="1">
        <v>5668</v>
      </c>
      <c r="CS42" s="1">
        <v>7648</v>
      </c>
      <c r="CT42" s="1">
        <v>2800</v>
      </c>
      <c r="CU42" s="1">
        <v>9560</v>
      </c>
      <c r="CV42" s="1">
        <v>32524</v>
      </c>
      <c r="CW42" s="1">
        <v>21740</v>
      </c>
      <c r="CX42" s="1">
        <v>4960</v>
      </c>
      <c r="CY42" s="1">
        <v>32284</v>
      </c>
      <c r="CZ42" s="1">
        <v>-7684</v>
      </c>
      <c r="DA42" s="1">
        <v>536</v>
      </c>
      <c r="DB42" s="1">
        <v>6468</v>
      </c>
      <c r="DC42" s="1">
        <v>33128</v>
      </c>
      <c r="DD42" s="1">
        <v>-10172</v>
      </c>
      <c r="DE42" s="1">
        <v>30140</v>
      </c>
      <c r="DF42" s="1">
        <v>47672</v>
      </c>
      <c r="DG42" s="1">
        <v>32144</v>
      </c>
      <c r="DH42" s="1">
        <v>-34852</v>
      </c>
      <c r="DI42" s="1">
        <v>16412</v>
      </c>
      <c r="DJ42" s="1">
        <v>19324</v>
      </c>
      <c r="DK42" s="1">
        <v>9912</v>
      </c>
      <c r="DL42" s="1">
        <v>19664</v>
      </c>
      <c r="DM42" s="1">
        <v>18420</v>
      </c>
      <c r="DN42" s="1">
        <v>35800</v>
      </c>
      <c r="DO42" s="1">
        <v>13452</v>
      </c>
      <c r="DP42" s="1">
        <v>34194</v>
      </c>
      <c r="DQ42" s="1">
        <v>50646</v>
      </c>
      <c r="DR42" s="1">
        <v>-12573</v>
      </c>
      <c r="DS42" s="1">
        <v>57516</v>
      </c>
      <c r="DT42" s="1">
        <v>60234</v>
      </c>
      <c r="DU42" s="1">
        <v>45075</v>
      </c>
      <c r="DV42" s="1">
        <v>49923</v>
      </c>
      <c r="DW42" s="1">
        <v>31292</v>
      </c>
      <c r="DX42" s="1">
        <v>-74124</v>
      </c>
      <c r="DY42" s="1">
        <v>-25190</v>
      </c>
      <c r="DZ42" s="1">
        <v>-39036</v>
      </c>
      <c r="EA42" s="1">
        <v>-46337</v>
      </c>
      <c r="EB42" s="1">
        <v>50111</v>
      </c>
      <c r="EC42" s="1">
        <v>693</v>
      </c>
      <c r="ED42" s="1">
        <v>9713</v>
      </c>
      <c r="EE42" s="1">
        <v>42411</v>
      </c>
      <c r="EF42" s="1">
        <v>-6129</v>
      </c>
      <c r="EG42" s="1">
        <v>1744</v>
      </c>
      <c r="EH42" s="1">
        <v>1369</v>
      </c>
      <c r="EI42" s="1">
        <v>7577</v>
      </c>
      <c r="EJ42" s="1">
        <v>19623</v>
      </c>
      <c r="EK42" s="1">
        <v>-12744</v>
      </c>
      <c r="EL42" s="1">
        <v>74045</v>
      </c>
      <c r="EM42" s="1">
        <v>-122631</v>
      </c>
      <c r="EN42" s="1">
        <v>45415</v>
      </c>
      <c r="EO42" s="1">
        <v>26032</v>
      </c>
      <c r="EP42" s="1">
        <v>6753</v>
      </c>
      <c r="EQ42" s="1">
        <v>5912</v>
      </c>
      <c r="ER42" s="1">
        <v>13183</v>
      </c>
      <c r="ES42" s="1">
        <v>30536</v>
      </c>
      <c r="ET42" s="1">
        <v>40925</v>
      </c>
      <c r="EU42" s="1">
        <v>-56216</v>
      </c>
      <c r="EV42" s="1">
        <v>78295</v>
      </c>
      <c r="EW42" s="1">
        <v>23815</v>
      </c>
      <c r="EX42" s="1">
        <v>40295</v>
      </c>
      <c r="EY42" s="1">
        <v>6523</v>
      </c>
      <c r="EZ42" s="1">
        <v>82044</v>
      </c>
      <c r="FA42" s="1">
        <v>-30863</v>
      </c>
      <c r="FB42" s="1">
        <v>-61595</v>
      </c>
      <c r="FC42" s="1">
        <v>-68886</v>
      </c>
      <c r="FD42" s="1">
        <v>121469</v>
      </c>
      <c r="FE42" s="1">
        <v>-97488</v>
      </c>
      <c r="FF42" s="1">
        <v>-38699</v>
      </c>
      <c r="FG42" s="1">
        <v>-44378</v>
      </c>
      <c r="FH42" s="1">
        <v>12612</v>
      </c>
      <c r="FI42" s="1">
        <v>33942</v>
      </c>
      <c r="FJ42" s="1">
        <v>-32523</v>
      </c>
      <c r="FK42" s="1">
        <v>22718</v>
      </c>
      <c r="FL42" s="1">
        <v>28754</v>
      </c>
      <c r="FM42" s="1">
        <v>-28447</v>
      </c>
      <c r="FN42" s="1">
        <v>7983</v>
      </c>
      <c r="FO42" s="1">
        <v>84135</v>
      </c>
      <c r="FP42" s="1">
        <v>-74535</v>
      </c>
      <c r="FQ42" s="1">
        <v>140914</v>
      </c>
      <c r="FR42" s="1">
        <v>243435</v>
      </c>
      <c r="FS42" s="1">
        <v>-108691</v>
      </c>
      <c r="FT42" s="1">
        <v>122050</v>
      </c>
      <c r="FU42" s="1">
        <v>24846</v>
      </c>
      <c r="FV42" s="1">
        <v>225411</v>
      </c>
      <c r="FW42" s="1">
        <v>174686</v>
      </c>
      <c r="FX42" s="1">
        <v>241451</v>
      </c>
      <c r="FY42" s="1">
        <v>119114</v>
      </c>
      <c r="FZ42" s="1">
        <v>297992</v>
      </c>
      <c r="GA42" s="1">
        <v>148951</v>
      </c>
      <c r="GB42" s="1">
        <v>98458</v>
      </c>
      <c r="GC42" s="1">
        <v>109946</v>
      </c>
      <c r="GD42" s="1">
        <v>211505</v>
      </c>
      <c r="GE42" s="1">
        <v>-130381</v>
      </c>
      <c r="GF42" s="1">
        <v>308869</v>
      </c>
      <c r="GG42" s="1">
        <v>-132336</v>
      </c>
      <c r="GH42" s="1">
        <v>156380</v>
      </c>
      <c r="GI42" s="1">
        <v>-72580</v>
      </c>
      <c r="GJ42" s="1">
        <v>697171</v>
      </c>
      <c r="GK42" s="1">
        <v>201323</v>
      </c>
      <c r="GL42" s="1">
        <v>-56224</v>
      </c>
      <c r="GM42" s="1">
        <v>-85093</v>
      </c>
      <c r="GN42" s="1">
        <v>-72710</v>
      </c>
      <c r="GO42" s="1">
        <v>-596318</v>
      </c>
      <c r="GP42" s="1">
        <v>-411284</v>
      </c>
      <c r="GQ42" s="1">
        <v>-1439537</v>
      </c>
      <c r="GR42" s="1">
        <v>-168469</v>
      </c>
      <c r="GS42" s="1">
        <v>-26088</v>
      </c>
      <c r="GT42" s="1">
        <v>-120877</v>
      </c>
      <c r="GU42" s="1">
        <v>-122022</v>
      </c>
      <c r="GV42" s="1">
        <v>162167</v>
      </c>
      <c r="GW42" s="1">
        <v>-124575</v>
      </c>
      <c r="GX42" s="1">
        <v>190989</v>
      </c>
      <c r="GY42" s="1">
        <v>-12041</v>
      </c>
      <c r="GZ42" s="1">
        <v>255935</v>
      </c>
      <c r="HA42" s="1">
        <v>217689</v>
      </c>
      <c r="HB42" s="1">
        <v>-117274</v>
      </c>
      <c r="HC42" s="1">
        <v>310353</v>
      </c>
      <c r="HD42" s="1">
        <v>-234084</v>
      </c>
      <c r="HE42" s="1">
        <v>-165827</v>
      </c>
      <c r="HF42" s="1">
        <v>93549</v>
      </c>
      <c r="HG42" s="1">
        <v>97670</v>
      </c>
      <c r="HH42" s="1">
        <v>234773</v>
      </c>
      <c r="HI42" s="1">
        <v>-82074</v>
      </c>
      <c r="HJ42" s="1">
        <v>-38942</v>
      </c>
      <c r="HK42" s="1">
        <v>49880</v>
      </c>
      <c r="HL42" s="1">
        <v>207901</v>
      </c>
      <c r="HM42" s="1">
        <v>214752</v>
      </c>
      <c r="HN42" s="1">
        <v>35889</v>
      </c>
      <c r="HO42" s="1">
        <v>67050</v>
      </c>
      <c r="HP42" s="1">
        <v>210245</v>
      </c>
      <c r="HQ42" s="1">
        <v>-286866</v>
      </c>
      <c r="HR42" s="1">
        <v>233275</v>
      </c>
      <c r="HS42" s="1">
        <v>-93814</v>
      </c>
      <c r="HT42" s="1">
        <v>204036</v>
      </c>
      <c r="HU42" s="1">
        <v>202286</v>
      </c>
      <c r="HV42" s="1">
        <v>-30148</v>
      </c>
      <c r="HW42" s="1">
        <v>-118391</v>
      </c>
      <c r="HX42" s="1">
        <v>126926</v>
      </c>
      <c r="HY42" s="1">
        <v>235499</v>
      </c>
      <c r="HZ42" s="1">
        <v>-28250</v>
      </c>
      <c r="IA42" s="1">
        <v>189333</v>
      </c>
      <c r="IB42" s="1">
        <v>-102286</v>
      </c>
      <c r="IC42" s="1">
        <v>-282903</v>
      </c>
      <c r="ID42" s="1">
        <v>-220606</v>
      </c>
      <c r="IE42" s="1">
        <v>574391</v>
      </c>
      <c r="IF42" s="1">
        <v>311617</v>
      </c>
      <c r="IG42" s="1">
        <v>41419</v>
      </c>
      <c r="IH42" s="1">
        <v>174455</v>
      </c>
      <c r="II42" s="1">
        <v>-52642</v>
      </c>
      <c r="IJ42" s="1">
        <v>655260</v>
      </c>
      <c r="IK42" s="1">
        <v>-449602</v>
      </c>
      <c r="IL42" s="1">
        <v>-29192</v>
      </c>
      <c r="IM42" s="1">
        <v>164481</v>
      </c>
      <c r="IN42" s="1">
        <v>411909</v>
      </c>
      <c r="IO42" s="1">
        <v>548352</v>
      </c>
    </row>
    <row r="43" spans="1:249" x14ac:dyDescent="0.2">
      <c r="A43" t="s">
        <v>150</v>
      </c>
      <c r="B43" t="s">
        <v>2457</v>
      </c>
      <c r="C43" t="s">
        <v>2458</v>
      </c>
      <c r="D43" s="1">
        <v>0</v>
      </c>
      <c r="E43" s="1">
        <v>0</v>
      </c>
      <c r="F43" s="1">
        <v>0</v>
      </c>
      <c r="G43" s="1">
        <v>0</v>
      </c>
      <c r="H43" s="1">
        <v>0</v>
      </c>
      <c r="I43" s="1">
        <v>0</v>
      </c>
      <c r="J43" s="1">
        <v>0</v>
      </c>
      <c r="K43" s="1">
        <v>0</v>
      </c>
      <c r="L43" s="1">
        <v>0</v>
      </c>
      <c r="M43" s="1">
        <v>0</v>
      </c>
      <c r="N43" s="1">
        <v>0</v>
      </c>
      <c r="O43" s="1">
        <v>0</v>
      </c>
      <c r="P43" s="1">
        <v>0</v>
      </c>
      <c r="Q43" s="1">
        <v>0</v>
      </c>
      <c r="R43" s="1">
        <v>0</v>
      </c>
      <c r="S43" s="1">
        <v>0</v>
      </c>
      <c r="T43" s="1">
        <v>0</v>
      </c>
      <c r="U43" s="1">
        <v>0</v>
      </c>
      <c r="V43" s="1">
        <v>0</v>
      </c>
      <c r="W43" s="1">
        <v>0</v>
      </c>
      <c r="X43" s="1">
        <v>0</v>
      </c>
      <c r="Y43" s="1">
        <v>0</v>
      </c>
      <c r="Z43" s="1">
        <v>0</v>
      </c>
      <c r="AA43" s="1">
        <v>0</v>
      </c>
      <c r="AB43" s="1">
        <v>0</v>
      </c>
      <c r="AC43" s="1">
        <v>0</v>
      </c>
      <c r="AD43" s="1">
        <v>0</v>
      </c>
      <c r="AE43" s="1">
        <v>0</v>
      </c>
      <c r="AF43" s="1">
        <v>0</v>
      </c>
      <c r="AG43" s="1">
        <v>0</v>
      </c>
      <c r="AH43" s="1">
        <v>0</v>
      </c>
      <c r="AI43" s="1">
        <v>0</v>
      </c>
      <c r="AJ43" s="1">
        <v>0</v>
      </c>
      <c r="AK43" s="1">
        <v>0</v>
      </c>
      <c r="AL43" s="1">
        <v>0</v>
      </c>
      <c r="AM43" s="1">
        <v>0</v>
      </c>
      <c r="AN43" s="1">
        <v>0</v>
      </c>
      <c r="AO43" s="1">
        <v>0</v>
      </c>
      <c r="AP43" s="1">
        <v>0</v>
      </c>
      <c r="AQ43" s="1">
        <v>0</v>
      </c>
      <c r="AR43" s="1">
        <v>0</v>
      </c>
      <c r="AS43" s="1">
        <v>0</v>
      </c>
      <c r="AT43" s="1">
        <v>0</v>
      </c>
      <c r="AU43" s="1">
        <v>0</v>
      </c>
      <c r="AV43" s="1">
        <v>0</v>
      </c>
      <c r="AW43" s="1">
        <v>0</v>
      </c>
      <c r="AX43" s="1">
        <v>0</v>
      </c>
      <c r="AY43" s="1">
        <v>0</v>
      </c>
      <c r="AZ43" s="1">
        <v>0</v>
      </c>
      <c r="BA43" s="1">
        <v>0</v>
      </c>
      <c r="BB43" s="1">
        <v>0</v>
      </c>
      <c r="BC43" s="1">
        <v>0</v>
      </c>
      <c r="BD43" s="1">
        <v>400</v>
      </c>
      <c r="BE43" s="1">
        <v>400</v>
      </c>
      <c r="BF43" s="1">
        <v>400</v>
      </c>
      <c r="BG43" s="1">
        <v>400</v>
      </c>
      <c r="BH43" s="1">
        <v>400</v>
      </c>
      <c r="BI43" s="1">
        <v>-100</v>
      </c>
      <c r="BJ43" s="1">
        <v>-100</v>
      </c>
      <c r="BK43" s="1">
        <v>-100</v>
      </c>
      <c r="BL43" s="1">
        <v>-100</v>
      </c>
      <c r="BM43" s="1">
        <v>-100</v>
      </c>
      <c r="BN43" s="1">
        <v>-52</v>
      </c>
      <c r="BO43" s="1">
        <v>-48</v>
      </c>
      <c r="BP43" s="1">
        <v>-100</v>
      </c>
      <c r="BQ43" s="1">
        <v>-52</v>
      </c>
      <c r="BR43" s="1">
        <v>-48</v>
      </c>
      <c r="BS43" s="1">
        <v>-100</v>
      </c>
      <c r="BT43" s="1">
        <v>-100</v>
      </c>
      <c r="BU43" s="1">
        <v>-52</v>
      </c>
      <c r="BV43" s="1">
        <v>-48</v>
      </c>
      <c r="BW43" s="1">
        <v>-100</v>
      </c>
      <c r="BX43" s="1">
        <v>2800</v>
      </c>
      <c r="BY43" s="1">
        <v>2536</v>
      </c>
      <c r="BZ43" s="1">
        <v>116</v>
      </c>
      <c r="CA43" s="1">
        <v>3052</v>
      </c>
      <c r="CB43" s="1">
        <v>-920</v>
      </c>
      <c r="CC43" s="1">
        <v>4012</v>
      </c>
      <c r="CD43" s="1">
        <v>228</v>
      </c>
      <c r="CE43" s="1">
        <v>3428</v>
      </c>
      <c r="CF43" s="1">
        <v>-1456</v>
      </c>
      <c r="CG43" s="1">
        <v>1988</v>
      </c>
      <c r="CH43" s="1">
        <v>1128</v>
      </c>
      <c r="CI43" s="1">
        <v>-532</v>
      </c>
      <c r="CJ43" s="1">
        <v>-1276</v>
      </c>
      <c r="CK43" s="1">
        <v>-2188</v>
      </c>
      <c r="CL43" s="1">
        <v>-512</v>
      </c>
      <c r="CM43" s="1">
        <v>4012</v>
      </c>
      <c r="CN43" s="1">
        <v>1864</v>
      </c>
      <c r="CO43" s="1">
        <v>2904</v>
      </c>
      <c r="CP43" s="1">
        <v>1096</v>
      </c>
      <c r="CQ43" s="1">
        <v>464</v>
      </c>
      <c r="CR43" s="1">
        <v>248</v>
      </c>
      <c r="CS43" s="1">
        <v>-112</v>
      </c>
      <c r="CT43" s="1">
        <v>616</v>
      </c>
      <c r="CU43" s="1">
        <v>1940</v>
      </c>
      <c r="CV43" s="1">
        <v>-1900</v>
      </c>
      <c r="CW43" s="1">
        <v>-628</v>
      </c>
      <c r="CX43" s="1">
        <v>-1068</v>
      </c>
      <c r="CY43" s="1">
        <v>3992</v>
      </c>
      <c r="CZ43" s="1">
        <v>-1212</v>
      </c>
      <c r="DA43" s="1">
        <v>824</v>
      </c>
      <c r="DB43" s="1">
        <v>3828</v>
      </c>
      <c r="DC43" s="1">
        <v>-404</v>
      </c>
      <c r="DD43" s="1">
        <v>3848</v>
      </c>
      <c r="DE43" s="1">
        <v>120</v>
      </c>
      <c r="DF43" s="1">
        <v>5328</v>
      </c>
      <c r="DG43" s="1">
        <v>4104</v>
      </c>
      <c r="DH43" s="1">
        <v>3348</v>
      </c>
      <c r="DI43" s="1">
        <v>-3712</v>
      </c>
      <c r="DJ43" s="1">
        <v>8112</v>
      </c>
      <c r="DK43" s="1">
        <v>1228</v>
      </c>
      <c r="DL43" s="1">
        <v>-4432</v>
      </c>
      <c r="DM43" s="1">
        <v>-276</v>
      </c>
      <c r="DN43" s="1">
        <v>6876</v>
      </c>
      <c r="DO43" s="1">
        <v>-2460</v>
      </c>
      <c r="DP43" s="1">
        <v>5456</v>
      </c>
      <c r="DQ43" s="1">
        <v>11308</v>
      </c>
      <c r="DR43" s="1">
        <v>-616</v>
      </c>
      <c r="DS43" s="1">
        <v>24164</v>
      </c>
      <c r="DT43" s="1">
        <v>-3428</v>
      </c>
      <c r="DU43" s="1">
        <v>-3432</v>
      </c>
      <c r="DV43" s="1">
        <v>-3428</v>
      </c>
      <c r="DW43" s="1">
        <v>-3432</v>
      </c>
      <c r="DX43" s="1">
        <v>1172</v>
      </c>
      <c r="DY43" s="1">
        <v>1168</v>
      </c>
      <c r="DZ43" s="1">
        <v>1172</v>
      </c>
      <c r="EA43" s="1">
        <v>1172</v>
      </c>
      <c r="EB43" s="1">
        <v>45284</v>
      </c>
      <c r="EC43" s="1">
        <v>10184</v>
      </c>
      <c r="ED43" s="1">
        <v>-5548</v>
      </c>
      <c r="EE43" s="1">
        <v>33512</v>
      </c>
      <c r="EF43" s="1">
        <v>19524</v>
      </c>
      <c r="EG43" s="1">
        <v>15020</v>
      </c>
      <c r="EH43" s="1">
        <v>18800</v>
      </c>
      <c r="EI43" s="1">
        <v>14304</v>
      </c>
      <c r="EJ43" s="1">
        <v>-1996</v>
      </c>
      <c r="EK43" s="1">
        <v>-10084</v>
      </c>
      <c r="EL43" s="1">
        <v>78028</v>
      </c>
      <c r="EM43" s="1">
        <v>-113992</v>
      </c>
      <c r="EN43" s="1">
        <v>39968</v>
      </c>
      <c r="EO43" s="1">
        <v>23520</v>
      </c>
      <c r="EP43" s="1">
        <v>14844</v>
      </c>
      <c r="EQ43" s="1">
        <v>5740</v>
      </c>
      <c r="ER43" s="1">
        <v>19624</v>
      </c>
      <c r="ES43" s="1">
        <v>15436</v>
      </c>
      <c r="ET43" s="1">
        <v>316</v>
      </c>
      <c r="EU43" s="1">
        <v>-22504</v>
      </c>
      <c r="EV43" s="1">
        <v>83304</v>
      </c>
      <c r="EW43" s="1">
        <v>2568</v>
      </c>
      <c r="EX43" s="1">
        <v>23984</v>
      </c>
      <c r="EY43" s="1">
        <v>-29972</v>
      </c>
      <c r="EZ43" s="1">
        <v>85536</v>
      </c>
      <c r="FA43" s="1">
        <v>-28084</v>
      </c>
      <c r="FB43" s="1">
        <v>-56600</v>
      </c>
      <c r="FC43" s="1">
        <v>-76172</v>
      </c>
      <c r="FD43" s="1">
        <v>57332</v>
      </c>
      <c r="FE43" s="1">
        <v>-12272</v>
      </c>
      <c r="FF43" s="1">
        <v>-3576</v>
      </c>
      <c r="FG43" s="1">
        <v>-9684</v>
      </c>
      <c r="FH43" s="1">
        <v>-16184</v>
      </c>
      <c r="FI43" s="1">
        <v>46272</v>
      </c>
      <c r="FJ43" s="1">
        <v>19800</v>
      </c>
      <c r="FK43" s="1">
        <v>-4328</v>
      </c>
      <c r="FL43" s="1">
        <v>12600</v>
      </c>
      <c r="FM43" s="1">
        <v>-12896</v>
      </c>
      <c r="FN43" s="1">
        <v>-57988</v>
      </c>
      <c r="FO43" s="1">
        <v>157236</v>
      </c>
      <c r="FP43" s="1">
        <v>-74084</v>
      </c>
      <c r="FQ43" s="1">
        <v>133984</v>
      </c>
      <c r="FR43" s="1">
        <v>188504</v>
      </c>
      <c r="FS43" s="1">
        <v>-87788</v>
      </c>
      <c r="FT43" s="1">
        <v>149436</v>
      </c>
      <c r="FU43" s="1">
        <v>10936</v>
      </c>
      <c r="FV43" s="1">
        <v>213324</v>
      </c>
      <c r="FW43" s="1">
        <v>176684</v>
      </c>
      <c r="FX43" s="1">
        <v>275604</v>
      </c>
      <c r="FY43" s="1">
        <v>121944</v>
      </c>
      <c r="FZ43" s="1">
        <v>269096</v>
      </c>
      <c r="GA43" s="1">
        <v>115852</v>
      </c>
      <c r="GB43" s="1">
        <v>-2476</v>
      </c>
      <c r="GC43" s="1">
        <v>76556</v>
      </c>
      <c r="GD43" s="1">
        <v>194656</v>
      </c>
      <c r="GE43" s="1">
        <v>-104412</v>
      </c>
      <c r="GF43" s="1">
        <v>257904</v>
      </c>
      <c r="GG43" s="1">
        <v>-157532</v>
      </c>
      <c r="GH43" s="1">
        <v>210960</v>
      </c>
      <c r="GI43" s="1">
        <v>-75956</v>
      </c>
      <c r="GJ43" s="1">
        <v>633364</v>
      </c>
      <c r="GK43" s="1">
        <v>136336</v>
      </c>
      <c r="GL43" s="1">
        <v>-269920</v>
      </c>
      <c r="GM43" s="1">
        <v>-151796</v>
      </c>
      <c r="GN43" s="1">
        <v>6728</v>
      </c>
      <c r="GO43" s="1">
        <v>-550892</v>
      </c>
      <c r="GP43" s="1">
        <v>-380540</v>
      </c>
      <c r="GQ43" s="1">
        <v>-1416496</v>
      </c>
      <c r="GR43" s="1">
        <v>-30556</v>
      </c>
      <c r="GS43" s="1">
        <v>-14436</v>
      </c>
      <c r="GT43" s="1">
        <v>-90692</v>
      </c>
      <c r="GU43" s="1">
        <v>-125948</v>
      </c>
      <c r="GV43" s="1">
        <v>140116</v>
      </c>
      <c r="GW43" s="1">
        <v>-65128</v>
      </c>
      <c r="GX43" s="1">
        <v>243336</v>
      </c>
      <c r="GY43" s="1">
        <v>-21032</v>
      </c>
      <c r="GZ43" s="1">
        <v>230508</v>
      </c>
      <c r="HA43" s="1">
        <v>167168</v>
      </c>
      <c r="HB43" s="1">
        <v>-166100</v>
      </c>
      <c r="HC43" s="1">
        <v>299700</v>
      </c>
      <c r="HD43" s="1">
        <v>-139448</v>
      </c>
      <c r="HE43" s="1">
        <v>-123872</v>
      </c>
      <c r="HF43" s="1">
        <v>124372</v>
      </c>
      <c r="HG43" s="1">
        <v>139164</v>
      </c>
      <c r="HH43" s="1">
        <v>243664</v>
      </c>
      <c r="HI43" s="1">
        <v>-107140</v>
      </c>
      <c r="HJ43" s="1">
        <v>10300</v>
      </c>
      <c r="HK43" s="1">
        <v>33660</v>
      </c>
      <c r="HL43" s="1">
        <v>164544</v>
      </c>
      <c r="HM43" s="1">
        <v>203348</v>
      </c>
      <c r="HN43" s="1">
        <v>-84632</v>
      </c>
      <c r="HO43" s="1">
        <v>118512</v>
      </c>
      <c r="HP43" s="1">
        <v>187916</v>
      </c>
      <c r="HQ43" s="1">
        <v>-318012</v>
      </c>
      <c r="HR43" s="1">
        <v>194764</v>
      </c>
      <c r="HS43" s="1">
        <v>-149400</v>
      </c>
      <c r="HT43" s="1">
        <v>188904</v>
      </c>
      <c r="HU43" s="1">
        <v>255184</v>
      </c>
      <c r="HV43" s="1">
        <v>-74564</v>
      </c>
      <c r="HW43" s="1">
        <v>-94668</v>
      </c>
      <c r="HX43" s="1">
        <v>73652</v>
      </c>
      <c r="HY43" s="1">
        <v>53316</v>
      </c>
      <c r="HZ43" s="1">
        <v>-103060</v>
      </c>
      <c r="IA43" s="1">
        <v>101404</v>
      </c>
      <c r="IB43" s="1">
        <v>-127188</v>
      </c>
      <c r="IC43" s="1">
        <v>-131788</v>
      </c>
      <c r="ID43" s="1">
        <v>-387764</v>
      </c>
      <c r="IE43" s="1">
        <v>521384</v>
      </c>
      <c r="IF43" s="1">
        <v>154636</v>
      </c>
      <c r="IG43" s="1">
        <v>-34324</v>
      </c>
      <c r="IH43" s="1">
        <v>137012</v>
      </c>
      <c r="II43" s="1">
        <v>-172304</v>
      </c>
      <c r="IJ43" s="1">
        <v>486956</v>
      </c>
      <c r="IK43" s="1">
        <v>-475904</v>
      </c>
      <c r="IL43" s="1">
        <v>-89032</v>
      </c>
      <c r="IM43" s="1">
        <v>119632</v>
      </c>
      <c r="IN43" s="1">
        <v>312996</v>
      </c>
      <c r="IO43" s="1">
        <v>472444</v>
      </c>
    </row>
    <row r="44" spans="1:249" x14ac:dyDescent="0.2">
      <c r="A44" t="s">
        <v>152</v>
      </c>
      <c r="B44" t="s">
        <v>2459</v>
      </c>
      <c r="C44" t="s">
        <v>2460</v>
      </c>
      <c r="D44" s="1">
        <v>0</v>
      </c>
      <c r="E44" s="1">
        <v>0</v>
      </c>
      <c r="F44" s="1">
        <v>0</v>
      </c>
      <c r="G44" s="1">
        <v>0</v>
      </c>
      <c r="H44" s="1">
        <v>0</v>
      </c>
      <c r="I44" s="1">
        <v>0</v>
      </c>
      <c r="J44" s="1">
        <v>0</v>
      </c>
      <c r="K44" s="1">
        <v>0</v>
      </c>
      <c r="L44" s="1">
        <v>0</v>
      </c>
      <c r="M44" s="1">
        <v>0</v>
      </c>
      <c r="N44" s="1">
        <v>0</v>
      </c>
      <c r="O44" s="1">
        <v>0</v>
      </c>
      <c r="P44" s="1">
        <v>0</v>
      </c>
      <c r="Q44" s="1">
        <v>0</v>
      </c>
      <c r="R44" s="1">
        <v>0</v>
      </c>
      <c r="S44" s="1">
        <v>0</v>
      </c>
      <c r="T44" s="1">
        <v>0</v>
      </c>
      <c r="U44" s="1">
        <v>0</v>
      </c>
      <c r="V44" s="1">
        <v>0</v>
      </c>
      <c r="W44" s="1">
        <v>0</v>
      </c>
      <c r="X44" s="1">
        <v>0</v>
      </c>
      <c r="Y44" s="1">
        <v>0</v>
      </c>
      <c r="Z44" s="1">
        <v>0</v>
      </c>
      <c r="AA44" s="1">
        <v>0</v>
      </c>
      <c r="AB44" s="1">
        <v>0</v>
      </c>
      <c r="AC44" s="1">
        <v>0</v>
      </c>
      <c r="AD44" s="1">
        <v>0</v>
      </c>
      <c r="AE44" s="1">
        <v>0</v>
      </c>
      <c r="AF44" s="1">
        <v>0</v>
      </c>
      <c r="AG44" s="1">
        <v>0</v>
      </c>
      <c r="AH44" s="1">
        <v>0</v>
      </c>
      <c r="AI44" s="1">
        <v>0</v>
      </c>
      <c r="AJ44" s="1">
        <v>0</v>
      </c>
      <c r="AK44" s="1">
        <v>0</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756</v>
      </c>
      <c r="BE44" s="1">
        <v>-92</v>
      </c>
      <c r="BF44" s="1">
        <v>-568</v>
      </c>
      <c r="BG44" s="1">
        <v>32</v>
      </c>
      <c r="BH44" s="1">
        <v>76</v>
      </c>
      <c r="BI44" s="1">
        <v>268</v>
      </c>
      <c r="BJ44" s="1">
        <v>104</v>
      </c>
      <c r="BK44" s="1">
        <v>436</v>
      </c>
      <c r="BL44" s="1">
        <v>148</v>
      </c>
      <c r="BM44" s="1">
        <v>-208</v>
      </c>
      <c r="BN44" s="1">
        <v>44</v>
      </c>
      <c r="BO44" s="1">
        <v>304</v>
      </c>
      <c r="BP44" s="1">
        <v>-140</v>
      </c>
      <c r="BQ44" s="1">
        <v>348</v>
      </c>
      <c r="BR44" s="1">
        <v>464</v>
      </c>
      <c r="BS44" s="1">
        <v>8</v>
      </c>
      <c r="BT44" s="1">
        <v>588</v>
      </c>
      <c r="BU44" s="1">
        <v>-192</v>
      </c>
      <c r="BV44" s="1">
        <v>-184</v>
      </c>
      <c r="BW44" s="1">
        <v>388</v>
      </c>
      <c r="BX44" s="1">
        <v>592</v>
      </c>
      <c r="BY44" s="1">
        <v>1000</v>
      </c>
      <c r="BZ44" s="1">
        <v>1476</v>
      </c>
      <c r="CA44" s="1">
        <v>-2044</v>
      </c>
      <c r="CB44" s="1">
        <v>1760</v>
      </c>
      <c r="CC44" s="1">
        <v>2148</v>
      </c>
      <c r="CD44" s="1">
        <v>2324</v>
      </c>
      <c r="CE44" s="1">
        <v>1716</v>
      </c>
      <c r="CF44" s="1">
        <v>2256</v>
      </c>
      <c r="CG44" s="1">
        <v>8464</v>
      </c>
      <c r="CH44" s="1">
        <v>-1220</v>
      </c>
      <c r="CI44" s="1">
        <v>-3044</v>
      </c>
      <c r="CJ44" s="1">
        <v>12840</v>
      </c>
      <c r="CK44" s="1">
        <v>1460</v>
      </c>
      <c r="CL44" s="1">
        <v>10796</v>
      </c>
      <c r="CM44" s="1">
        <v>18496</v>
      </c>
      <c r="CN44" s="1">
        <v>5012</v>
      </c>
      <c r="CO44" s="1">
        <v>2456</v>
      </c>
      <c r="CP44" s="1">
        <v>11324</v>
      </c>
      <c r="CQ44" s="1">
        <v>184</v>
      </c>
      <c r="CR44" s="1">
        <v>5420</v>
      </c>
      <c r="CS44" s="1">
        <v>7760</v>
      </c>
      <c r="CT44" s="1">
        <v>2184</v>
      </c>
      <c r="CU44" s="1">
        <v>7620</v>
      </c>
      <c r="CV44" s="1">
        <v>34424</v>
      </c>
      <c r="CW44" s="1">
        <v>22368</v>
      </c>
      <c r="CX44" s="1">
        <v>6028</v>
      </c>
      <c r="CY44" s="1">
        <v>28292</v>
      </c>
      <c r="CZ44" s="1">
        <v>-6472</v>
      </c>
      <c r="DA44" s="1">
        <v>-288</v>
      </c>
      <c r="DB44" s="1">
        <v>2640</v>
      </c>
      <c r="DC44" s="1">
        <v>33532</v>
      </c>
      <c r="DD44" s="1">
        <v>-14020</v>
      </c>
      <c r="DE44" s="1">
        <v>30020</v>
      </c>
      <c r="DF44" s="1">
        <v>42344</v>
      </c>
      <c r="DG44" s="1">
        <v>28040</v>
      </c>
      <c r="DH44" s="1">
        <v>-38200</v>
      </c>
      <c r="DI44" s="1">
        <v>20124</v>
      </c>
      <c r="DJ44" s="1">
        <v>11212</v>
      </c>
      <c r="DK44" s="1">
        <v>8684</v>
      </c>
      <c r="DL44" s="1">
        <v>24096</v>
      </c>
      <c r="DM44" s="1">
        <v>18696</v>
      </c>
      <c r="DN44" s="1">
        <v>28924</v>
      </c>
      <c r="DO44" s="1">
        <v>15912</v>
      </c>
      <c r="DP44" s="1">
        <v>28738</v>
      </c>
      <c r="DQ44" s="1">
        <v>39338</v>
      </c>
      <c r="DR44" s="1">
        <v>-11957</v>
      </c>
      <c r="DS44" s="1">
        <v>33352</v>
      </c>
      <c r="DT44" s="1">
        <v>63662</v>
      </c>
      <c r="DU44" s="1">
        <v>48507</v>
      </c>
      <c r="DV44" s="1">
        <v>53351</v>
      </c>
      <c r="DW44" s="1">
        <v>34724</v>
      </c>
      <c r="DX44" s="1">
        <v>-75296</v>
      </c>
      <c r="DY44" s="1">
        <v>-26358</v>
      </c>
      <c r="DZ44" s="1">
        <v>-40208</v>
      </c>
      <c r="EA44" s="1">
        <v>-47509</v>
      </c>
      <c r="EB44" s="1">
        <v>4827</v>
      </c>
      <c r="EC44" s="1">
        <v>-9491</v>
      </c>
      <c r="ED44" s="1">
        <v>15261</v>
      </c>
      <c r="EE44" s="1">
        <v>8899</v>
      </c>
      <c r="EF44" s="1">
        <v>-25653</v>
      </c>
      <c r="EG44" s="1">
        <v>-13276</v>
      </c>
      <c r="EH44" s="1">
        <v>-17431</v>
      </c>
      <c r="EI44" s="1">
        <v>-6727</v>
      </c>
      <c r="EJ44" s="1">
        <v>21619</v>
      </c>
      <c r="EK44" s="1">
        <v>-2660</v>
      </c>
      <c r="EL44" s="1">
        <v>-3983</v>
      </c>
      <c r="EM44" s="1">
        <v>-8639</v>
      </c>
      <c r="EN44" s="1">
        <v>5447</v>
      </c>
      <c r="EO44" s="1">
        <v>2512</v>
      </c>
      <c r="EP44" s="1">
        <v>-8091</v>
      </c>
      <c r="EQ44" s="1">
        <v>172</v>
      </c>
      <c r="ER44" s="1">
        <v>-6441</v>
      </c>
      <c r="ES44" s="1">
        <v>15100</v>
      </c>
      <c r="ET44" s="1">
        <v>40609</v>
      </c>
      <c r="EU44" s="1">
        <v>-33712</v>
      </c>
      <c r="EV44" s="1">
        <v>-5009</v>
      </c>
      <c r="EW44" s="1">
        <v>21247</v>
      </c>
      <c r="EX44" s="1">
        <v>16311</v>
      </c>
      <c r="EY44" s="1">
        <v>36495</v>
      </c>
      <c r="EZ44" s="1">
        <v>-3492</v>
      </c>
      <c r="FA44" s="1">
        <v>-2779</v>
      </c>
      <c r="FB44" s="1">
        <v>-4995</v>
      </c>
      <c r="FC44" s="1">
        <v>7286</v>
      </c>
      <c r="FD44" s="1">
        <v>64137</v>
      </c>
      <c r="FE44" s="1">
        <v>-85216</v>
      </c>
      <c r="FF44" s="1">
        <v>-35123</v>
      </c>
      <c r="FG44" s="1">
        <v>-34694</v>
      </c>
      <c r="FH44" s="1">
        <v>28796</v>
      </c>
      <c r="FI44" s="1">
        <v>-12330</v>
      </c>
      <c r="FJ44" s="1">
        <v>-52323</v>
      </c>
      <c r="FK44" s="1">
        <v>27046</v>
      </c>
      <c r="FL44" s="1">
        <v>16154</v>
      </c>
      <c r="FM44" s="1">
        <v>-15551</v>
      </c>
      <c r="FN44" s="1">
        <v>65971</v>
      </c>
      <c r="FO44" s="1">
        <v>-73101</v>
      </c>
      <c r="FP44" s="1">
        <v>-451</v>
      </c>
      <c r="FQ44" s="1">
        <v>6930</v>
      </c>
      <c r="FR44" s="1">
        <v>54931</v>
      </c>
      <c r="FS44" s="1">
        <v>-20903</v>
      </c>
      <c r="FT44" s="1">
        <v>-27386</v>
      </c>
      <c r="FU44" s="1">
        <v>13910</v>
      </c>
      <c r="FV44" s="1">
        <v>12087</v>
      </c>
      <c r="FW44" s="1">
        <v>-1998</v>
      </c>
      <c r="FX44" s="1">
        <v>-34153</v>
      </c>
      <c r="FY44" s="1">
        <v>-2830</v>
      </c>
      <c r="FZ44" s="1">
        <v>28896</v>
      </c>
      <c r="GA44" s="1">
        <v>33099</v>
      </c>
      <c r="GB44" s="1">
        <v>100934</v>
      </c>
      <c r="GC44" s="1">
        <v>33390</v>
      </c>
      <c r="GD44" s="1">
        <v>16849</v>
      </c>
      <c r="GE44" s="1">
        <v>-25969</v>
      </c>
      <c r="GF44" s="1">
        <v>50965</v>
      </c>
      <c r="GG44" s="1">
        <v>25196</v>
      </c>
      <c r="GH44" s="1">
        <v>-54580</v>
      </c>
      <c r="GI44" s="1">
        <v>3376</v>
      </c>
      <c r="GJ44" s="1">
        <v>63807</v>
      </c>
      <c r="GK44" s="1">
        <v>64987</v>
      </c>
      <c r="GL44" s="1">
        <v>213696</v>
      </c>
      <c r="GM44" s="1">
        <v>66703</v>
      </c>
      <c r="GN44" s="1">
        <v>-79438</v>
      </c>
      <c r="GO44" s="1">
        <v>-45426</v>
      </c>
      <c r="GP44" s="1">
        <v>-30744</v>
      </c>
      <c r="GQ44" s="1">
        <v>-23041</v>
      </c>
      <c r="GR44" s="1">
        <v>-137913</v>
      </c>
      <c r="GS44" s="1">
        <v>-11652</v>
      </c>
      <c r="GT44" s="1">
        <v>-30185</v>
      </c>
      <c r="GU44" s="1">
        <v>3926</v>
      </c>
      <c r="GV44" s="1">
        <v>22051</v>
      </c>
      <c r="GW44" s="1">
        <v>-59447</v>
      </c>
      <c r="GX44" s="1">
        <v>-52347</v>
      </c>
      <c r="GY44" s="1">
        <v>8991</v>
      </c>
      <c r="GZ44" s="1">
        <v>25427</v>
      </c>
      <c r="HA44" s="1">
        <v>50521</v>
      </c>
      <c r="HB44" s="1">
        <v>48826</v>
      </c>
      <c r="HC44" s="1">
        <v>10653</v>
      </c>
      <c r="HD44" s="1">
        <v>-94636</v>
      </c>
      <c r="HE44" s="1">
        <v>-41955</v>
      </c>
      <c r="HF44" s="1">
        <v>-30823</v>
      </c>
      <c r="HG44" s="1">
        <v>-41494</v>
      </c>
      <c r="HH44" s="1">
        <v>-8891</v>
      </c>
      <c r="HI44" s="1">
        <v>25066</v>
      </c>
      <c r="HJ44" s="1">
        <v>-49242</v>
      </c>
      <c r="HK44" s="1">
        <v>16220</v>
      </c>
      <c r="HL44" s="1">
        <v>43357</v>
      </c>
      <c r="HM44" s="1">
        <v>11404</v>
      </c>
      <c r="HN44" s="1">
        <v>120521</v>
      </c>
      <c r="HO44" s="1">
        <v>-51462</v>
      </c>
      <c r="HP44" s="1">
        <v>22329</v>
      </c>
      <c r="HQ44" s="1">
        <v>31146</v>
      </c>
      <c r="HR44" s="1">
        <v>38511</v>
      </c>
      <c r="HS44" s="1">
        <v>55586</v>
      </c>
      <c r="HT44" s="1">
        <v>15132</v>
      </c>
      <c r="HU44" s="1">
        <v>-52898</v>
      </c>
      <c r="HV44" s="1">
        <v>44416</v>
      </c>
      <c r="HW44" s="1">
        <v>-23723</v>
      </c>
      <c r="HX44" s="1">
        <v>53274</v>
      </c>
      <c r="HY44" s="1">
        <v>182183</v>
      </c>
      <c r="HZ44" s="1">
        <v>74810</v>
      </c>
      <c r="IA44" s="1">
        <v>87929</v>
      </c>
      <c r="IB44" s="1">
        <v>24902</v>
      </c>
      <c r="IC44" s="1">
        <v>-151115</v>
      </c>
      <c r="ID44" s="1">
        <v>167158</v>
      </c>
      <c r="IE44" s="1">
        <v>53007</v>
      </c>
      <c r="IF44" s="1">
        <v>156981</v>
      </c>
      <c r="IG44" s="1">
        <v>75743</v>
      </c>
      <c r="IH44" s="1">
        <v>37443</v>
      </c>
      <c r="II44" s="1">
        <v>119662</v>
      </c>
      <c r="IJ44" s="1">
        <v>168304</v>
      </c>
      <c r="IK44" s="1">
        <v>26302</v>
      </c>
      <c r="IL44" s="1">
        <v>59840</v>
      </c>
      <c r="IM44" s="1">
        <v>44849</v>
      </c>
      <c r="IN44" s="1">
        <v>98913</v>
      </c>
      <c r="IO44" s="1">
        <v>75908</v>
      </c>
    </row>
    <row r="45" spans="1:249" x14ac:dyDescent="0.2">
      <c r="A45" t="s">
        <v>155</v>
      </c>
      <c r="B45" t="s">
        <v>2461</v>
      </c>
      <c r="C45" t="s">
        <v>2462</v>
      </c>
      <c r="D45" s="1">
        <v>84</v>
      </c>
      <c r="E45" s="1">
        <v>60</v>
      </c>
      <c r="F45" s="1">
        <v>84</v>
      </c>
      <c r="G45" s="1">
        <v>28</v>
      </c>
      <c r="H45" s="1">
        <v>80</v>
      </c>
      <c r="I45" s="1">
        <v>96</v>
      </c>
      <c r="J45" s="1">
        <v>52</v>
      </c>
      <c r="K45" s="1">
        <v>32</v>
      </c>
      <c r="L45" s="1">
        <v>48</v>
      </c>
      <c r="M45" s="1">
        <v>80</v>
      </c>
      <c r="N45" s="1">
        <v>56</v>
      </c>
      <c r="O45" s="1">
        <v>104</v>
      </c>
      <c r="P45" s="1">
        <v>60</v>
      </c>
      <c r="Q45" s="1">
        <v>112</v>
      </c>
      <c r="R45" s="1">
        <v>100</v>
      </c>
      <c r="S45" s="1">
        <v>-80</v>
      </c>
      <c r="T45" s="1">
        <v>72</v>
      </c>
      <c r="U45" s="1">
        <v>96</v>
      </c>
      <c r="V45" s="1">
        <v>52</v>
      </c>
      <c r="W45" s="1">
        <v>48</v>
      </c>
      <c r="X45" s="1">
        <v>152</v>
      </c>
      <c r="Y45" s="1">
        <v>-8</v>
      </c>
      <c r="Z45" s="1">
        <v>124</v>
      </c>
      <c r="AA45" s="1">
        <v>76</v>
      </c>
      <c r="AB45" s="1">
        <v>104</v>
      </c>
      <c r="AC45" s="1">
        <v>96</v>
      </c>
      <c r="AD45" s="1">
        <v>-16</v>
      </c>
      <c r="AE45" s="1">
        <v>168</v>
      </c>
      <c r="AF45" s="1">
        <v>172</v>
      </c>
      <c r="AG45" s="1">
        <v>180</v>
      </c>
      <c r="AH45" s="1">
        <v>120</v>
      </c>
      <c r="AI45" s="1">
        <v>104</v>
      </c>
      <c r="AJ45" s="1">
        <v>296</v>
      </c>
      <c r="AK45" s="1">
        <v>120</v>
      </c>
      <c r="AL45" s="1">
        <v>116</v>
      </c>
      <c r="AM45" s="1">
        <v>136</v>
      </c>
      <c r="AN45" s="1">
        <v>264</v>
      </c>
      <c r="AO45" s="1">
        <v>196</v>
      </c>
      <c r="AP45" s="1">
        <v>216</v>
      </c>
      <c r="AQ45" s="1">
        <v>360</v>
      </c>
      <c r="AR45" s="1">
        <v>504</v>
      </c>
      <c r="AS45" s="1">
        <v>196</v>
      </c>
      <c r="AT45" s="1">
        <v>312</v>
      </c>
      <c r="AU45" s="1">
        <v>196</v>
      </c>
      <c r="AV45" s="1">
        <v>184</v>
      </c>
      <c r="AW45" s="1">
        <v>144</v>
      </c>
      <c r="AX45" s="1">
        <v>-240</v>
      </c>
      <c r="AY45" s="1">
        <v>216</v>
      </c>
      <c r="AZ45" s="1">
        <v>-172</v>
      </c>
      <c r="BA45" s="1">
        <v>212</v>
      </c>
      <c r="BB45" s="1">
        <v>324</v>
      </c>
      <c r="BC45" s="1">
        <v>420</v>
      </c>
      <c r="BD45" s="1">
        <v>788</v>
      </c>
      <c r="BE45" s="1">
        <v>992</v>
      </c>
      <c r="BF45" s="1">
        <v>440</v>
      </c>
      <c r="BG45" s="1">
        <v>88</v>
      </c>
      <c r="BH45" s="1">
        <v>1472</v>
      </c>
      <c r="BI45" s="1">
        <v>444</v>
      </c>
      <c r="BJ45" s="1">
        <v>1328</v>
      </c>
      <c r="BK45" s="1">
        <v>684</v>
      </c>
      <c r="BL45" s="1">
        <v>228</v>
      </c>
      <c r="BM45" s="1">
        <v>720</v>
      </c>
      <c r="BN45" s="1">
        <v>72</v>
      </c>
      <c r="BO45" s="1">
        <v>1128</v>
      </c>
      <c r="BP45" s="1">
        <v>1216</v>
      </c>
      <c r="BQ45" s="1">
        <v>896</v>
      </c>
      <c r="BR45" s="1">
        <v>824</v>
      </c>
      <c r="BS45" s="1">
        <v>652</v>
      </c>
      <c r="BT45" s="1">
        <v>808</v>
      </c>
      <c r="BU45" s="1">
        <v>796</v>
      </c>
      <c r="BV45" s="1">
        <v>844</v>
      </c>
      <c r="BW45" s="1">
        <v>628</v>
      </c>
      <c r="BX45" s="1">
        <v>1120</v>
      </c>
      <c r="BY45" s="1">
        <v>1908</v>
      </c>
      <c r="BZ45" s="1">
        <v>2164</v>
      </c>
      <c r="CA45" s="1">
        <v>1328</v>
      </c>
      <c r="CB45" s="1">
        <v>1280</v>
      </c>
      <c r="CC45" s="1">
        <v>2768</v>
      </c>
      <c r="CD45" s="1">
        <v>2792</v>
      </c>
      <c r="CE45" s="1">
        <v>2960</v>
      </c>
      <c r="CF45" s="1">
        <v>2740</v>
      </c>
      <c r="CG45" s="1">
        <v>4752</v>
      </c>
      <c r="CH45" s="1">
        <v>3892</v>
      </c>
      <c r="CI45" s="1">
        <v>2580</v>
      </c>
      <c r="CJ45" s="1">
        <v>2596</v>
      </c>
      <c r="CK45" s="1">
        <v>4368</v>
      </c>
      <c r="CL45" s="1">
        <v>4544</v>
      </c>
      <c r="CM45" s="1">
        <v>9288</v>
      </c>
      <c r="CN45" s="1">
        <v>6532</v>
      </c>
      <c r="CO45" s="1">
        <v>6388</v>
      </c>
      <c r="CP45" s="1">
        <v>2864</v>
      </c>
      <c r="CQ45" s="1">
        <v>10008</v>
      </c>
      <c r="CR45" s="1">
        <v>-1360</v>
      </c>
      <c r="CS45" s="1">
        <v>8256</v>
      </c>
      <c r="CT45" s="1">
        <v>9544</v>
      </c>
      <c r="CU45" s="1">
        <v>-3808</v>
      </c>
      <c r="CV45" s="1">
        <v>2860</v>
      </c>
      <c r="CW45" s="1">
        <v>18064</v>
      </c>
      <c r="CX45" s="1">
        <v>4624</v>
      </c>
      <c r="CY45" s="1">
        <v>4124</v>
      </c>
      <c r="CZ45" s="1">
        <v>5432</v>
      </c>
      <c r="DA45" s="1">
        <v>7520</v>
      </c>
      <c r="DB45" s="1">
        <v>5176</v>
      </c>
      <c r="DC45" s="1">
        <v>2616</v>
      </c>
      <c r="DD45" s="1">
        <v>7416</v>
      </c>
      <c r="DE45" s="1">
        <v>7204</v>
      </c>
      <c r="DF45" s="1">
        <v>7144</v>
      </c>
      <c r="DG45" s="1">
        <v>23424</v>
      </c>
      <c r="DH45" s="1">
        <v>26856</v>
      </c>
      <c r="DI45" s="1">
        <v>10148</v>
      </c>
      <c r="DJ45" s="1">
        <v>48208</v>
      </c>
      <c r="DK45" s="1">
        <v>13520</v>
      </c>
      <c r="DL45" s="1">
        <v>-11640</v>
      </c>
      <c r="DM45" s="1">
        <v>10604</v>
      </c>
      <c r="DN45" s="1">
        <v>18952</v>
      </c>
      <c r="DO45" s="1">
        <v>28332</v>
      </c>
      <c r="DP45" s="1">
        <v>60540</v>
      </c>
      <c r="DQ45" s="1">
        <v>20096</v>
      </c>
      <c r="DR45" s="1">
        <v>-3036</v>
      </c>
      <c r="DS45" s="1">
        <v>20892</v>
      </c>
      <c r="DT45" s="1">
        <v>10900</v>
      </c>
      <c r="DU45" s="1">
        <v>12744</v>
      </c>
      <c r="DV45" s="1">
        <v>1188</v>
      </c>
      <c r="DW45" s="1">
        <v>524</v>
      </c>
      <c r="DX45" s="1">
        <v>-22580</v>
      </c>
      <c r="DY45" s="1">
        <v>36400</v>
      </c>
      <c r="DZ45" s="1">
        <v>-22660</v>
      </c>
      <c r="EA45" s="1">
        <v>-8472</v>
      </c>
      <c r="EB45" s="1">
        <v>-7356</v>
      </c>
      <c r="EC45" s="1">
        <v>11096</v>
      </c>
      <c r="ED45" s="1">
        <v>-6540</v>
      </c>
      <c r="EE45" s="1">
        <v>1996</v>
      </c>
      <c r="EF45" s="1">
        <v>17124</v>
      </c>
      <c r="EG45" s="1">
        <v>30512</v>
      </c>
      <c r="EH45" s="1">
        <v>25076</v>
      </c>
      <c r="EI45" s="1">
        <v>42284</v>
      </c>
      <c r="EJ45" s="1">
        <v>-3456</v>
      </c>
      <c r="EK45" s="1">
        <v>3436</v>
      </c>
      <c r="EL45" s="1">
        <v>10792</v>
      </c>
      <c r="EM45" s="1">
        <v>5336</v>
      </c>
      <c r="EN45" s="1">
        <v>-12800</v>
      </c>
      <c r="EO45" s="1">
        <v>9528</v>
      </c>
      <c r="EP45" s="1">
        <v>8392</v>
      </c>
      <c r="EQ45" s="1">
        <v>724</v>
      </c>
      <c r="ER45" s="1">
        <v>35336</v>
      </c>
      <c r="ES45" s="1">
        <v>13716</v>
      </c>
      <c r="ET45" s="1">
        <v>2660</v>
      </c>
      <c r="EU45" s="1">
        <v>5340</v>
      </c>
      <c r="EV45" s="1">
        <v>46216</v>
      </c>
      <c r="EW45" s="1">
        <v>33304</v>
      </c>
      <c r="EX45" s="1">
        <v>2452</v>
      </c>
      <c r="EY45" s="1">
        <v>42568</v>
      </c>
      <c r="EZ45" s="1">
        <v>17288</v>
      </c>
      <c r="FA45" s="1">
        <v>24040</v>
      </c>
      <c r="FB45" s="1">
        <v>25716</v>
      </c>
      <c r="FC45" s="1">
        <v>49400</v>
      </c>
      <c r="FD45" s="1">
        <v>72644</v>
      </c>
      <c r="FE45" s="1">
        <v>45260</v>
      </c>
      <c r="FF45" s="1">
        <v>69784</v>
      </c>
      <c r="FG45" s="1">
        <v>67324</v>
      </c>
      <c r="FH45" s="1">
        <v>26608</v>
      </c>
      <c r="FI45" s="1">
        <v>43264</v>
      </c>
      <c r="FJ45" s="1">
        <v>175248</v>
      </c>
      <c r="FK45" s="1">
        <v>2456</v>
      </c>
      <c r="FL45" s="1">
        <v>117984</v>
      </c>
      <c r="FM45" s="1">
        <v>43580</v>
      </c>
      <c r="FN45" s="1">
        <v>40408</v>
      </c>
      <c r="FO45" s="1">
        <v>37904</v>
      </c>
      <c r="FP45" s="1">
        <v>23436</v>
      </c>
      <c r="FQ45" s="1">
        <v>-93876</v>
      </c>
      <c r="FR45" s="1">
        <v>-59376</v>
      </c>
      <c r="FS45" s="1">
        <v>39588</v>
      </c>
      <c r="FT45" s="1">
        <v>-38168</v>
      </c>
      <c r="FU45" s="1">
        <v>-17832</v>
      </c>
      <c r="FV45" s="1">
        <v>-72244</v>
      </c>
      <c r="FW45" s="1">
        <v>-47584</v>
      </c>
      <c r="FX45" s="1">
        <v>34116</v>
      </c>
      <c r="FY45" s="1">
        <v>-33956</v>
      </c>
      <c r="FZ45" s="1">
        <v>-1620</v>
      </c>
      <c r="GA45" s="1">
        <v>15592</v>
      </c>
      <c r="GB45" s="1">
        <v>9536</v>
      </c>
      <c r="GC45" s="1">
        <v>-104692</v>
      </c>
      <c r="GD45" s="1">
        <v>77928</v>
      </c>
      <c r="GE45" s="1">
        <v>17944</v>
      </c>
      <c r="GF45" s="1">
        <v>-17108</v>
      </c>
      <c r="GG45" s="1">
        <v>76788</v>
      </c>
      <c r="GH45" s="1">
        <v>67660</v>
      </c>
      <c r="GI45" s="1">
        <v>108692</v>
      </c>
      <c r="GJ45" s="1">
        <v>-19920</v>
      </c>
      <c r="GK45" s="1">
        <v>48552</v>
      </c>
      <c r="GL45" s="1">
        <v>70312</v>
      </c>
      <c r="GM45" s="1">
        <v>24044</v>
      </c>
      <c r="GN45" s="1">
        <v>69316</v>
      </c>
      <c r="GO45" s="1">
        <v>87984</v>
      </c>
      <c r="GP45" s="1">
        <v>-37636</v>
      </c>
      <c r="GQ45" s="1">
        <v>-58740</v>
      </c>
      <c r="GR45" s="1">
        <v>-40376</v>
      </c>
      <c r="GS45" s="1">
        <v>11680</v>
      </c>
      <c r="GT45" s="1">
        <v>54396</v>
      </c>
      <c r="GU45" s="1">
        <v>-17792</v>
      </c>
      <c r="GV45" s="1">
        <v>26728</v>
      </c>
      <c r="GW45" s="1">
        <v>-1916</v>
      </c>
      <c r="GX45" s="1">
        <v>25320</v>
      </c>
      <c r="GY45" s="1">
        <v>-39320</v>
      </c>
      <c r="GZ45" s="1">
        <v>10228</v>
      </c>
      <c r="HA45" s="1">
        <v>15664</v>
      </c>
      <c r="HB45" s="1">
        <v>75868</v>
      </c>
      <c r="HC45" s="1">
        <v>102308</v>
      </c>
      <c r="HD45" s="1">
        <v>7720</v>
      </c>
      <c r="HE45" s="1">
        <v>34444</v>
      </c>
      <c r="HF45" s="1">
        <v>32988</v>
      </c>
      <c r="HG45" s="1">
        <v>-74952</v>
      </c>
      <c r="HH45" s="1">
        <v>6128</v>
      </c>
      <c r="HI45" s="1">
        <v>1088</v>
      </c>
      <c r="HJ45" s="1">
        <v>12408</v>
      </c>
      <c r="HK45" s="1">
        <v>2388</v>
      </c>
      <c r="HL45" s="1">
        <v>24880</v>
      </c>
      <c r="HM45" s="1">
        <v>53792</v>
      </c>
      <c r="HN45" s="1">
        <v>186032</v>
      </c>
      <c r="HO45" s="1">
        <v>-1052</v>
      </c>
      <c r="HP45" s="1">
        <v>144896</v>
      </c>
      <c r="HQ45" s="1">
        <v>57068</v>
      </c>
      <c r="HR45" s="1">
        <v>-4416</v>
      </c>
      <c r="HS45" s="1">
        <v>32556</v>
      </c>
      <c r="HT45" s="1">
        <v>155832</v>
      </c>
      <c r="HU45" s="1">
        <v>95168</v>
      </c>
      <c r="HV45" s="1">
        <v>123912</v>
      </c>
      <c r="HW45" s="1">
        <v>48180</v>
      </c>
      <c r="HX45" s="1">
        <v>11156</v>
      </c>
      <c r="HY45" s="1">
        <v>-10824</v>
      </c>
      <c r="HZ45" s="1">
        <v>-9040</v>
      </c>
      <c r="IA45" s="1">
        <v>-24272</v>
      </c>
      <c r="IB45" s="1">
        <v>-131088</v>
      </c>
      <c r="IC45" s="1">
        <v>-188512</v>
      </c>
      <c r="ID45" s="1">
        <v>-11400</v>
      </c>
      <c r="IE45" s="1">
        <v>-79124</v>
      </c>
      <c r="IF45" s="1">
        <v>-30556</v>
      </c>
      <c r="IG45" s="1">
        <v>-11640</v>
      </c>
      <c r="IH45" s="1">
        <v>-11416</v>
      </c>
      <c r="II45" s="1">
        <v>-44424</v>
      </c>
      <c r="IJ45" s="1">
        <v>-72584</v>
      </c>
      <c r="IK45" s="1">
        <v>-26560</v>
      </c>
      <c r="IL45" s="1">
        <v>-18060</v>
      </c>
      <c r="IM45" s="1">
        <v>-18376</v>
      </c>
      <c r="IN45" s="1">
        <v>7180</v>
      </c>
      <c r="IO45" s="1">
        <v>-44472</v>
      </c>
    </row>
    <row r="46" spans="1:249" x14ac:dyDescent="0.2">
      <c r="A46" t="s">
        <v>158</v>
      </c>
      <c r="B46" t="s">
        <v>661</v>
      </c>
      <c r="C46" t="s">
        <v>2463</v>
      </c>
      <c r="D46" s="1">
        <v>880</v>
      </c>
      <c r="E46" s="1">
        <v>576</v>
      </c>
      <c r="F46" s="1">
        <v>220</v>
      </c>
      <c r="G46" s="1">
        <v>140</v>
      </c>
      <c r="H46" s="1">
        <v>684</v>
      </c>
      <c r="I46" s="1">
        <v>940</v>
      </c>
      <c r="J46" s="1">
        <v>216</v>
      </c>
      <c r="K46" s="1">
        <v>436</v>
      </c>
      <c r="L46" s="1">
        <v>284</v>
      </c>
      <c r="M46" s="1">
        <v>408</v>
      </c>
      <c r="N46" s="1">
        <v>280</v>
      </c>
      <c r="O46" s="1">
        <v>560</v>
      </c>
      <c r="P46" s="1">
        <v>440</v>
      </c>
      <c r="Q46" s="1">
        <v>628</v>
      </c>
      <c r="R46" s="1">
        <v>572</v>
      </c>
      <c r="S46" s="1">
        <v>-8</v>
      </c>
      <c r="T46" s="1">
        <v>-24</v>
      </c>
      <c r="U46" s="1">
        <v>268</v>
      </c>
      <c r="V46" s="1">
        <v>-292</v>
      </c>
      <c r="W46" s="1">
        <v>-100</v>
      </c>
      <c r="X46" s="1">
        <v>724</v>
      </c>
      <c r="Y46" s="1">
        <v>-640</v>
      </c>
      <c r="Z46" s="1">
        <v>-420</v>
      </c>
      <c r="AA46" s="1">
        <v>48</v>
      </c>
      <c r="AB46" s="1">
        <v>252</v>
      </c>
      <c r="AC46" s="1">
        <v>80</v>
      </c>
      <c r="AD46" s="1">
        <v>-316</v>
      </c>
      <c r="AE46" s="1">
        <v>116</v>
      </c>
      <c r="AF46" s="1">
        <v>544</v>
      </c>
      <c r="AG46" s="1">
        <v>924</v>
      </c>
      <c r="AH46" s="1">
        <v>1536</v>
      </c>
      <c r="AI46" s="1">
        <v>2004</v>
      </c>
      <c r="AJ46" s="1">
        <v>2376</v>
      </c>
      <c r="AK46" s="1">
        <v>2568</v>
      </c>
      <c r="AL46" s="1">
        <v>2256</v>
      </c>
      <c r="AM46" s="1">
        <v>3752</v>
      </c>
      <c r="AN46" s="1">
        <v>4044</v>
      </c>
      <c r="AO46" s="1">
        <v>1320</v>
      </c>
      <c r="AP46" s="1">
        <v>1492</v>
      </c>
      <c r="AQ46" s="1">
        <v>3420</v>
      </c>
      <c r="AR46" s="1">
        <v>1632</v>
      </c>
      <c r="AS46" s="1">
        <v>332</v>
      </c>
      <c r="AT46" s="1">
        <v>2724</v>
      </c>
      <c r="AU46" s="1">
        <v>2748</v>
      </c>
      <c r="AV46" s="1">
        <v>1028</v>
      </c>
      <c r="AW46" s="1">
        <v>544</v>
      </c>
      <c r="AX46" s="1">
        <v>-8</v>
      </c>
      <c r="AY46" s="1">
        <v>2944</v>
      </c>
      <c r="AZ46" s="1">
        <v>2112</v>
      </c>
      <c r="BA46" s="1">
        <v>1496</v>
      </c>
      <c r="BB46" s="1">
        <v>3168</v>
      </c>
      <c r="BC46" s="1">
        <v>5976</v>
      </c>
      <c r="BD46" s="1">
        <v>8132</v>
      </c>
      <c r="BE46" s="1">
        <v>4324</v>
      </c>
      <c r="BF46" s="1">
        <v>5176</v>
      </c>
      <c r="BG46" s="1">
        <v>2312</v>
      </c>
      <c r="BH46" s="1">
        <v>7168</v>
      </c>
      <c r="BI46" s="1">
        <v>1612</v>
      </c>
      <c r="BJ46" s="1">
        <v>5476</v>
      </c>
      <c r="BK46" s="1">
        <v>1816</v>
      </c>
      <c r="BL46" s="1">
        <v>3492</v>
      </c>
      <c r="BM46" s="1">
        <v>5128</v>
      </c>
      <c r="BN46" s="1">
        <v>4236</v>
      </c>
      <c r="BO46" s="1">
        <v>7620</v>
      </c>
      <c r="BP46" s="1">
        <v>8464</v>
      </c>
      <c r="BQ46" s="1">
        <v>3856</v>
      </c>
      <c r="BR46" s="1">
        <v>3100</v>
      </c>
      <c r="BS46" s="1">
        <v>1812</v>
      </c>
      <c r="BT46" s="1">
        <v>4432</v>
      </c>
      <c r="BU46" s="1">
        <v>4164</v>
      </c>
      <c r="BV46" s="1">
        <v>3804</v>
      </c>
      <c r="BW46" s="1">
        <v>4736</v>
      </c>
      <c r="BX46" s="1">
        <v>5668</v>
      </c>
      <c r="BY46" s="1">
        <v>11200</v>
      </c>
      <c r="BZ46" s="1">
        <v>8212</v>
      </c>
      <c r="CA46" s="1">
        <v>5268</v>
      </c>
      <c r="CB46" s="1">
        <v>6632</v>
      </c>
      <c r="CC46" s="1">
        <v>11752</v>
      </c>
      <c r="CD46" s="1">
        <v>11284</v>
      </c>
      <c r="CE46" s="1">
        <v>12164</v>
      </c>
      <c r="CF46" s="1">
        <v>18528</v>
      </c>
      <c r="CG46" s="1">
        <v>19404</v>
      </c>
      <c r="CH46" s="1">
        <v>15152</v>
      </c>
      <c r="CI46" s="1">
        <v>17552</v>
      </c>
      <c r="CJ46" s="1">
        <v>16580</v>
      </c>
      <c r="CK46" s="1">
        <v>28420</v>
      </c>
      <c r="CL46" s="1">
        <v>17852</v>
      </c>
      <c r="CM46" s="1">
        <v>36452</v>
      </c>
      <c r="CN46" s="1">
        <v>5652</v>
      </c>
      <c r="CO46" s="1">
        <v>9176</v>
      </c>
      <c r="CP46" s="1">
        <v>10124</v>
      </c>
      <c r="CQ46" s="1">
        <v>14408</v>
      </c>
      <c r="CR46" s="1">
        <v>16808</v>
      </c>
      <c r="CS46" s="1">
        <v>9432</v>
      </c>
      <c r="CT46" s="1">
        <v>10184</v>
      </c>
      <c r="CU46" s="1">
        <v>12408</v>
      </c>
      <c r="CV46" s="1">
        <v>17880</v>
      </c>
      <c r="CW46" s="1">
        <v>13740</v>
      </c>
      <c r="CX46" s="1">
        <v>6384</v>
      </c>
      <c r="CY46" s="1">
        <v>16760</v>
      </c>
      <c r="CZ46" s="1">
        <v>8892</v>
      </c>
      <c r="DA46" s="1">
        <v>12152</v>
      </c>
      <c r="DB46" s="1">
        <v>19384</v>
      </c>
      <c r="DC46" s="1">
        <v>35608</v>
      </c>
      <c r="DD46" s="1">
        <v>31372</v>
      </c>
      <c r="DE46" s="1">
        <v>42588</v>
      </c>
      <c r="DF46" s="1">
        <v>45892</v>
      </c>
      <c r="DG46" s="1">
        <v>48228</v>
      </c>
      <c r="DH46" s="1">
        <v>62728</v>
      </c>
      <c r="DI46" s="1">
        <v>57624</v>
      </c>
      <c r="DJ46" s="1">
        <v>53676</v>
      </c>
      <c r="DK46" s="1">
        <v>21216</v>
      </c>
      <c r="DL46" s="1">
        <v>41264</v>
      </c>
      <c r="DM46" s="1">
        <v>45904</v>
      </c>
      <c r="DN46" s="1">
        <v>38824</v>
      </c>
      <c r="DO46" s="1">
        <v>47192</v>
      </c>
      <c r="DP46" s="1">
        <v>14596</v>
      </c>
      <c r="DQ46" s="1">
        <v>58928</v>
      </c>
      <c r="DR46" s="1">
        <v>71596</v>
      </c>
      <c r="DS46" s="1">
        <v>65432</v>
      </c>
      <c r="DT46" s="1">
        <v>38548</v>
      </c>
      <c r="DU46" s="1">
        <v>27004</v>
      </c>
      <c r="DV46" s="1">
        <v>21480</v>
      </c>
      <c r="DW46" s="1">
        <v>17788</v>
      </c>
      <c r="DX46" s="1">
        <v>48624</v>
      </c>
      <c r="DY46" s="1">
        <v>47040</v>
      </c>
      <c r="DZ46" s="1">
        <v>25080</v>
      </c>
      <c r="EA46" s="1">
        <v>30916</v>
      </c>
      <c r="EB46" s="1">
        <v>3356</v>
      </c>
      <c r="EC46" s="1">
        <v>6368</v>
      </c>
      <c r="ED46" s="1">
        <v>-2380</v>
      </c>
      <c r="EE46" s="1">
        <v>50316</v>
      </c>
      <c r="EF46" s="1">
        <v>35984</v>
      </c>
      <c r="EG46" s="1">
        <v>19616</v>
      </c>
      <c r="EH46" s="1">
        <v>31856</v>
      </c>
      <c r="EI46" s="1">
        <v>86700</v>
      </c>
      <c r="EJ46" s="1">
        <v>53448</v>
      </c>
      <c r="EK46" s="1">
        <v>7768</v>
      </c>
      <c r="EL46" s="1">
        <v>44476</v>
      </c>
      <c r="EM46" s="1">
        <v>66232</v>
      </c>
      <c r="EN46" s="1">
        <v>37848</v>
      </c>
      <c r="EO46" s="1">
        <v>59964</v>
      </c>
      <c r="EP46" s="1">
        <v>78200</v>
      </c>
      <c r="EQ46" s="1">
        <v>115340</v>
      </c>
      <c r="ER46" s="1">
        <v>93396</v>
      </c>
      <c r="ES46" s="1">
        <v>76156</v>
      </c>
      <c r="ET46" s="1">
        <v>49496</v>
      </c>
      <c r="EU46" s="1">
        <v>114136</v>
      </c>
      <c r="EV46" s="1">
        <v>101168</v>
      </c>
      <c r="EW46" s="1">
        <v>148120</v>
      </c>
      <c r="EX46" s="1">
        <v>175556</v>
      </c>
      <c r="EY46" s="1">
        <v>141152</v>
      </c>
      <c r="EZ46" s="1">
        <v>180316</v>
      </c>
      <c r="FA46" s="1">
        <v>110152</v>
      </c>
      <c r="FB46" s="1">
        <v>34228</v>
      </c>
      <c r="FC46" s="1">
        <v>442872</v>
      </c>
      <c r="FD46" s="1">
        <v>85620</v>
      </c>
      <c r="FE46" s="1">
        <v>650008</v>
      </c>
      <c r="FF46" s="1">
        <v>226044</v>
      </c>
      <c r="FG46" s="1">
        <v>388892</v>
      </c>
      <c r="FH46" s="1">
        <v>446740</v>
      </c>
      <c r="FI46" s="1">
        <v>458172</v>
      </c>
      <c r="FJ46" s="1">
        <v>358264</v>
      </c>
      <c r="FK46" s="1">
        <v>544996</v>
      </c>
      <c r="FL46" s="1">
        <v>278560</v>
      </c>
      <c r="FM46" s="1">
        <v>333372</v>
      </c>
      <c r="FN46" s="1">
        <v>70880</v>
      </c>
      <c r="FO46" s="1">
        <v>235352</v>
      </c>
      <c r="FP46" s="1">
        <v>169784</v>
      </c>
      <c r="FQ46" s="1">
        <v>166696</v>
      </c>
      <c r="FR46" s="1">
        <v>145316</v>
      </c>
      <c r="FS46" s="1">
        <v>168532</v>
      </c>
      <c r="FT46" s="1">
        <v>180380</v>
      </c>
      <c r="FU46" s="1">
        <v>80224</v>
      </c>
      <c r="FV46" s="1">
        <v>53232</v>
      </c>
      <c r="FW46" s="1">
        <v>275972</v>
      </c>
      <c r="FX46" s="1">
        <v>97268</v>
      </c>
      <c r="FY46" s="1">
        <v>204880</v>
      </c>
      <c r="FZ46" s="1">
        <v>147624</v>
      </c>
      <c r="GA46" s="1">
        <v>390172</v>
      </c>
      <c r="GB46" s="1">
        <v>227452</v>
      </c>
      <c r="GC46" s="1">
        <v>121800</v>
      </c>
      <c r="GD46" s="1">
        <v>204920</v>
      </c>
      <c r="GE46" s="1">
        <v>268760</v>
      </c>
      <c r="GF46" s="1">
        <v>455012</v>
      </c>
      <c r="GG46" s="1">
        <v>281452</v>
      </c>
      <c r="GH46" s="1">
        <v>300248</v>
      </c>
      <c r="GI46" s="1">
        <v>298488</v>
      </c>
      <c r="GJ46" s="1">
        <v>395536</v>
      </c>
      <c r="GK46" s="1">
        <v>638884</v>
      </c>
      <c r="GL46" s="1">
        <v>363680</v>
      </c>
      <c r="GM46" s="1">
        <v>492236</v>
      </c>
      <c r="GN46" s="1">
        <v>570260</v>
      </c>
      <c r="GO46" s="1">
        <v>340104</v>
      </c>
      <c r="GP46" s="1">
        <v>342260</v>
      </c>
      <c r="GQ46" s="1">
        <v>467460</v>
      </c>
      <c r="GR46" s="1">
        <v>99540</v>
      </c>
      <c r="GS46" s="1">
        <v>316608</v>
      </c>
      <c r="GT46" s="1">
        <v>514936</v>
      </c>
      <c r="GU46" s="1">
        <v>569172</v>
      </c>
      <c r="GV46" s="1">
        <v>386028</v>
      </c>
      <c r="GW46" s="1">
        <v>267328</v>
      </c>
      <c r="GX46" s="1">
        <v>471976</v>
      </c>
      <c r="GY46" s="1">
        <v>421848</v>
      </c>
      <c r="GZ46" s="1">
        <v>315840</v>
      </c>
      <c r="HA46" s="1">
        <v>369668</v>
      </c>
      <c r="HB46" s="1">
        <v>270476</v>
      </c>
      <c r="HC46" s="1">
        <v>301996</v>
      </c>
      <c r="HD46" s="1">
        <v>404552</v>
      </c>
      <c r="HE46" s="1">
        <v>392096</v>
      </c>
      <c r="HF46" s="1">
        <v>265560</v>
      </c>
      <c r="HG46" s="1">
        <v>739728</v>
      </c>
      <c r="HH46" s="1">
        <v>57196</v>
      </c>
      <c r="HI46" s="1">
        <v>133072</v>
      </c>
      <c r="HJ46" s="1">
        <v>511552</v>
      </c>
      <c r="HK46" s="1">
        <v>-105312</v>
      </c>
      <c r="HL46" s="1">
        <v>97280</v>
      </c>
      <c r="HM46" s="1">
        <v>324292</v>
      </c>
      <c r="HN46" s="1">
        <v>523048</v>
      </c>
      <c r="HO46" s="1">
        <v>256924</v>
      </c>
      <c r="HP46" s="1">
        <v>936120</v>
      </c>
      <c r="HQ46" s="1">
        <v>227448</v>
      </c>
      <c r="HR46" s="1">
        <v>135772</v>
      </c>
      <c r="HS46" s="1">
        <v>-343280</v>
      </c>
      <c r="HT46" s="1">
        <v>-18996</v>
      </c>
      <c r="HU46" s="1">
        <v>326636</v>
      </c>
      <c r="HV46" s="1">
        <v>833128</v>
      </c>
      <c r="HW46" s="1">
        <v>-202600</v>
      </c>
      <c r="HX46" s="1">
        <v>612680</v>
      </c>
      <c r="HY46" s="1">
        <v>411464</v>
      </c>
      <c r="HZ46" s="1">
        <v>611184</v>
      </c>
      <c r="IA46" s="1">
        <v>296476</v>
      </c>
      <c r="IB46" s="1">
        <v>879428</v>
      </c>
      <c r="IC46" s="1">
        <v>1840</v>
      </c>
      <c r="ID46" s="1">
        <v>61616</v>
      </c>
      <c r="IE46" s="1">
        <v>958964</v>
      </c>
      <c r="IF46" s="1">
        <v>-571720</v>
      </c>
      <c r="IG46" s="1">
        <v>609716</v>
      </c>
      <c r="IH46" s="1">
        <v>21624</v>
      </c>
      <c r="II46" s="1">
        <v>13916</v>
      </c>
      <c r="IJ46" s="1">
        <v>1223468</v>
      </c>
      <c r="IK46" s="1">
        <v>203428</v>
      </c>
      <c r="IL46" s="1">
        <v>642840</v>
      </c>
      <c r="IM46" s="1">
        <v>1317028</v>
      </c>
      <c r="IN46" s="1">
        <v>676644</v>
      </c>
      <c r="IO46" s="1">
        <v>276852</v>
      </c>
    </row>
    <row r="47" spans="1:249" x14ac:dyDescent="0.2">
      <c r="A47" t="s">
        <v>161</v>
      </c>
      <c r="B47" t="s">
        <v>667</v>
      </c>
      <c r="C47" t="s">
        <v>2464</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0</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0</v>
      </c>
      <c r="DB47" s="1">
        <v>0</v>
      </c>
      <c r="DC47" s="1">
        <v>0</v>
      </c>
      <c r="DD47" s="1">
        <v>0</v>
      </c>
      <c r="DE47" s="1">
        <v>0</v>
      </c>
      <c r="DF47" s="1">
        <v>0</v>
      </c>
      <c r="DG47" s="1">
        <v>0</v>
      </c>
      <c r="DH47" s="1">
        <v>0</v>
      </c>
      <c r="DI47" s="1">
        <v>0</v>
      </c>
      <c r="DJ47" s="1">
        <v>0</v>
      </c>
      <c r="DK47" s="1">
        <v>0</v>
      </c>
      <c r="DL47" s="1">
        <v>0</v>
      </c>
      <c r="DM47" s="1">
        <v>0</v>
      </c>
      <c r="DN47" s="1">
        <v>0</v>
      </c>
      <c r="DO47" s="1">
        <v>0</v>
      </c>
      <c r="DP47" s="1">
        <v>0</v>
      </c>
      <c r="DQ47" s="1">
        <v>0</v>
      </c>
      <c r="DR47" s="1">
        <v>784</v>
      </c>
      <c r="DS47" s="1">
        <v>780</v>
      </c>
      <c r="DT47" s="1">
        <v>784</v>
      </c>
      <c r="DU47" s="1">
        <v>784</v>
      </c>
      <c r="DV47" s="1">
        <v>780</v>
      </c>
      <c r="DW47" s="1">
        <v>784</v>
      </c>
      <c r="DX47" s="1">
        <v>780</v>
      </c>
      <c r="DY47" s="1">
        <v>784</v>
      </c>
      <c r="DZ47" s="1">
        <v>784</v>
      </c>
      <c r="EA47" s="1">
        <v>780</v>
      </c>
      <c r="EB47" s="1">
        <v>784</v>
      </c>
      <c r="EC47" s="1">
        <v>784</v>
      </c>
      <c r="ED47" s="1">
        <v>780</v>
      </c>
      <c r="EE47" s="1">
        <v>784</v>
      </c>
      <c r="EF47" s="1">
        <v>784</v>
      </c>
      <c r="EG47" s="1">
        <v>780</v>
      </c>
      <c r="EH47" s="1">
        <v>784</v>
      </c>
      <c r="EI47" s="1">
        <v>780</v>
      </c>
      <c r="EJ47" s="1">
        <v>784</v>
      </c>
      <c r="EK47" s="1">
        <v>784</v>
      </c>
      <c r="EL47" s="1">
        <v>780</v>
      </c>
      <c r="EM47" s="1">
        <v>784</v>
      </c>
      <c r="EN47" s="1">
        <v>752</v>
      </c>
      <c r="EO47" s="1">
        <v>752</v>
      </c>
      <c r="EP47" s="1">
        <v>752</v>
      </c>
      <c r="EQ47" s="1">
        <v>752</v>
      </c>
      <c r="ER47" s="1">
        <v>752</v>
      </c>
      <c r="ES47" s="1">
        <v>748</v>
      </c>
      <c r="ET47" s="1">
        <v>752</v>
      </c>
      <c r="EU47" s="1">
        <v>752</v>
      </c>
      <c r="EV47" s="1">
        <v>752</v>
      </c>
      <c r="EW47" s="1">
        <v>752</v>
      </c>
      <c r="EX47" s="1">
        <v>752</v>
      </c>
      <c r="EY47" s="1">
        <v>752</v>
      </c>
      <c r="EZ47" s="1">
        <v>752</v>
      </c>
      <c r="FA47" s="1">
        <v>752</v>
      </c>
      <c r="FB47" s="1">
        <v>752</v>
      </c>
      <c r="FC47" s="1">
        <v>748</v>
      </c>
      <c r="FD47" s="1">
        <v>752</v>
      </c>
      <c r="FE47" s="1">
        <v>752</v>
      </c>
      <c r="FF47" s="1">
        <v>752</v>
      </c>
      <c r="FG47" s="1">
        <v>752</v>
      </c>
      <c r="FH47" s="1">
        <v>752</v>
      </c>
      <c r="FI47" s="1">
        <v>3936</v>
      </c>
      <c r="FJ47" s="1">
        <v>3932</v>
      </c>
      <c r="FK47" s="1">
        <v>3936</v>
      </c>
      <c r="FL47" s="1">
        <v>3936</v>
      </c>
      <c r="FM47" s="1">
        <v>3932</v>
      </c>
      <c r="FN47" s="1">
        <v>3936</v>
      </c>
      <c r="FO47" s="1">
        <v>3936</v>
      </c>
      <c r="FP47" s="1">
        <v>3932</v>
      </c>
      <c r="FQ47" s="1">
        <v>3936</v>
      </c>
      <c r="FR47" s="1">
        <v>-1688</v>
      </c>
      <c r="FS47" s="1">
        <v>-1688</v>
      </c>
      <c r="FT47" s="1">
        <v>-1692</v>
      </c>
      <c r="FU47" s="1">
        <v>-1688</v>
      </c>
      <c r="FV47" s="1">
        <v>6812</v>
      </c>
      <c r="FW47" s="1">
        <v>6812</v>
      </c>
      <c r="FX47" s="1">
        <v>6812</v>
      </c>
      <c r="FY47" s="1">
        <v>6812</v>
      </c>
      <c r="FZ47" s="1">
        <v>1296</v>
      </c>
      <c r="GA47" s="1">
        <v>1296</v>
      </c>
      <c r="GB47" s="1">
        <v>1296</v>
      </c>
      <c r="GC47" s="1">
        <v>1296</v>
      </c>
      <c r="GD47" s="1">
        <v>-1128</v>
      </c>
      <c r="GE47" s="1">
        <v>-1128</v>
      </c>
      <c r="GF47" s="1">
        <v>-1132</v>
      </c>
      <c r="GG47" s="1">
        <v>-1128</v>
      </c>
      <c r="GH47" s="1">
        <v>9252</v>
      </c>
      <c r="GI47" s="1">
        <v>9252</v>
      </c>
      <c r="GJ47" s="1">
        <v>9248</v>
      </c>
      <c r="GK47" s="1">
        <v>9252</v>
      </c>
      <c r="GL47" s="1">
        <v>28664</v>
      </c>
      <c r="GM47" s="1">
        <v>28664</v>
      </c>
      <c r="GN47" s="1">
        <v>28664</v>
      </c>
      <c r="GO47" s="1">
        <v>28664</v>
      </c>
      <c r="GP47" s="1">
        <v>18744</v>
      </c>
      <c r="GQ47" s="1">
        <v>18740</v>
      </c>
      <c r="GR47" s="1">
        <v>18744</v>
      </c>
      <c r="GS47" s="1">
        <v>18740</v>
      </c>
      <c r="GT47" s="1">
        <v>-4348</v>
      </c>
      <c r="GU47" s="1">
        <v>-4352</v>
      </c>
      <c r="GV47" s="1">
        <v>-4348</v>
      </c>
      <c r="GW47" s="1">
        <v>-4352</v>
      </c>
      <c r="GX47" s="1">
        <v>-9872</v>
      </c>
      <c r="GY47" s="1">
        <v>-9868</v>
      </c>
      <c r="GZ47" s="1">
        <v>-9872</v>
      </c>
      <c r="HA47" s="1">
        <v>-9872</v>
      </c>
      <c r="HB47" s="1">
        <v>19060</v>
      </c>
      <c r="HC47" s="1">
        <v>19060</v>
      </c>
      <c r="HD47" s="1">
        <v>19056</v>
      </c>
      <c r="HE47" s="1">
        <v>19060</v>
      </c>
      <c r="HF47" s="1">
        <v>26072</v>
      </c>
      <c r="HG47" s="1">
        <v>26068</v>
      </c>
      <c r="HH47" s="1">
        <v>26072</v>
      </c>
      <c r="HI47" s="1">
        <v>26068</v>
      </c>
      <c r="HJ47" s="1">
        <v>-7600</v>
      </c>
      <c r="HK47" s="1">
        <v>-7604</v>
      </c>
      <c r="HL47" s="1">
        <v>-7600</v>
      </c>
      <c r="HM47" s="1">
        <v>-7604</v>
      </c>
      <c r="HN47" s="1">
        <v>5896</v>
      </c>
      <c r="HO47" s="1">
        <v>5892</v>
      </c>
      <c r="HP47" s="1">
        <v>5896</v>
      </c>
      <c r="HQ47" s="1">
        <v>5892</v>
      </c>
      <c r="HR47" s="1">
        <v>-1328</v>
      </c>
      <c r="HS47" s="1">
        <v>-1332</v>
      </c>
      <c r="HT47" s="1">
        <v>-1328</v>
      </c>
      <c r="HU47" s="1">
        <v>-1332</v>
      </c>
      <c r="HV47" s="1">
        <v>-27228</v>
      </c>
      <c r="HW47" s="1">
        <v>-27232</v>
      </c>
      <c r="HX47" s="1">
        <v>-27228</v>
      </c>
      <c r="HY47" s="1">
        <v>-27232</v>
      </c>
      <c r="HZ47" s="1">
        <v>27408</v>
      </c>
      <c r="IA47" s="1">
        <v>27408</v>
      </c>
      <c r="IB47" s="1">
        <v>27404</v>
      </c>
      <c r="IC47" s="1">
        <v>27408</v>
      </c>
      <c r="ID47" s="1">
        <v>7152</v>
      </c>
      <c r="IE47" s="1">
        <v>7156</v>
      </c>
      <c r="IF47" s="1">
        <v>7152</v>
      </c>
      <c r="IG47" s="1">
        <v>7152</v>
      </c>
      <c r="IH47" s="1">
        <v>21640</v>
      </c>
      <c r="II47" s="1">
        <v>21636</v>
      </c>
      <c r="IJ47" s="1">
        <v>21640</v>
      </c>
      <c r="IK47" s="1">
        <v>21636</v>
      </c>
      <c r="IL47" s="1">
        <v>-26476</v>
      </c>
      <c r="IM47" s="1">
        <v>-8736</v>
      </c>
      <c r="IN47" s="1">
        <v>19320</v>
      </c>
      <c r="IO47" s="1">
        <v>4560</v>
      </c>
    </row>
    <row r="48" spans="1:249" x14ac:dyDescent="0.2">
      <c r="A48" t="s">
        <v>164</v>
      </c>
      <c r="B48" t="s">
        <v>663</v>
      </c>
      <c r="C48" t="s">
        <v>2465</v>
      </c>
      <c r="D48" s="1">
        <v>548</v>
      </c>
      <c r="E48" s="1">
        <v>344</v>
      </c>
      <c r="F48" s="1">
        <v>-60</v>
      </c>
      <c r="G48" s="1">
        <v>-20</v>
      </c>
      <c r="H48" s="1">
        <v>384</v>
      </c>
      <c r="I48" s="1">
        <v>588</v>
      </c>
      <c r="J48" s="1">
        <v>48</v>
      </c>
      <c r="K48" s="1">
        <v>272</v>
      </c>
      <c r="L48" s="1">
        <v>112</v>
      </c>
      <c r="M48" s="1">
        <v>108</v>
      </c>
      <c r="N48" s="1">
        <v>108</v>
      </c>
      <c r="O48" s="1">
        <v>108</v>
      </c>
      <c r="P48" s="1">
        <v>224</v>
      </c>
      <c r="Q48" s="1">
        <v>224</v>
      </c>
      <c r="R48" s="1">
        <v>224</v>
      </c>
      <c r="S48" s="1">
        <v>228</v>
      </c>
      <c r="T48" s="1">
        <v>-292</v>
      </c>
      <c r="U48" s="1">
        <v>-80</v>
      </c>
      <c r="V48" s="1">
        <v>-452</v>
      </c>
      <c r="W48" s="1">
        <v>-344</v>
      </c>
      <c r="X48" s="1">
        <v>156</v>
      </c>
      <c r="Y48" s="1">
        <v>-560</v>
      </c>
      <c r="Z48" s="1">
        <v>-848</v>
      </c>
      <c r="AA48" s="1">
        <v>-348</v>
      </c>
      <c r="AB48" s="1">
        <v>-132</v>
      </c>
      <c r="AC48" s="1">
        <v>-244</v>
      </c>
      <c r="AD48" s="1">
        <v>-204</v>
      </c>
      <c r="AE48" s="1">
        <v>-640</v>
      </c>
      <c r="AF48" s="1">
        <v>-120</v>
      </c>
      <c r="AG48" s="1">
        <v>272</v>
      </c>
      <c r="AH48" s="1">
        <v>1116</v>
      </c>
      <c r="AI48" s="1">
        <v>1524</v>
      </c>
      <c r="AJ48" s="1">
        <v>1236</v>
      </c>
      <c r="AK48" s="1">
        <v>2144</v>
      </c>
      <c r="AL48" s="1">
        <v>1836</v>
      </c>
      <c r="AM48" s="1">
        <v>3172</v>
      </c>
      <c r="AN48" s="1">
        <v>3008</v>
      </c>
      <c r="AO48" s="1">
        <v>608</v>
      </c>
      <c r="AP48" s="1">
        <v>676</v>
      </c>
      <c r="AQ48" s="1">
        <v>1968</v>
      </c>
      <c r="AR48" s="1">
        <v>-344</v>
      </c>
      <c r="AS48" s="1">
        <v>-376</v>
      </c>
      <c r="AT48" s="1">
        <v>1544</v>
      </c>
      <c r="AU48" s="1">
        <v>1964</v>
      </c>
      <c r="AV48" s="1">
        <v>312</v>
      </c>
      <c r="AW48" s="1">
        <v>-12</v>
      </c>
      <c r="AX48" s="1">
        <v>920</v>
      </c>
      <c r="AY48" s="1">
        <v>2124</v>
      </c>
      <c r="AZ48" s="1">
        <v>2776</v>
      </c>
      <c r="BA48" s="1">
        <v>680</v>
      </c>
      <c r="BB48" s="1">
        <v>1924</v>
      </c>
      <c r="BC48" s="1">
        <v>4356</v>
      </c>
      <c r="BD48" s="1">
        <v>5092</v>
      </c>
      <c r="BE48" s="1">
        <v>512</v>
      </c>
      <c r="BF48" s="1">
        <v>3484</v>
      </c>
      <c r="BG48" s="1">
        <v>1964</v>
      </c>
      <c r="BH48" s="1">
        <v>1504</v>
      </c>
      <c r="BI48" s="1">
        <v>-100</v>
      </c>
      <c r="BJ48" s="1">
        <v>364</v>
      </c>
      <c r="BK48" s="1">
        <v>-812</v>
      </c>
      <c r="BL48" s="1">
        <v>2608</v>
      </c>
      <c r="BM48" s="1">
        <v>2368</v>
      </c>
      <c r="BN48" s="1">
        <v>3964</v>
      </c>
      <c r="BO48" s="1">
        <v>3272</v>
      </c>
      <c r="BP48" s="1">
        <v>3796</v>
      </c>
      <c r="BQ48" s="1">
        <v>408</v>
      </c>
      <c r="BR48" s="1">
        <v>-72</v>
      </c>
      <c r="BS48" s="1">
        <v>-696</v>
      </c>
      <c r="BT48" s="1">
        <v>1320</v>
      </c>
      <c r="BU48" s="1">
        <v>1100</v>
      </c>
      <c r="BV48" s="1">
        <v>556</v>
      </c>
      <c r="BW48" s="1">
        <v>2320</v>
      </c>
      <c r="BX48" s="1">
        <v>1364</v>
      </c>
      <c r="BY48" s="1">
        <v>3856</v>
      </c>
      <c r="BZ48" s="1">
        <v>-104</v>
      </c>
      <c r="CA48" s="1">
        <v>164</v>
      </c>
      <c r="CB48" s="1">
        <v>1696</v>
      </c>
      <c r="CC48" s="1">
        <v>1104</v>
      </c>
      <c r="CD48" s="1">
        <v>548</v>
      </c>
      <c r="CE48" s="1">
        <v>772</v>
      </c>
      <c r="CF48" s="1">
        <v>7984</v>
      </c>
      <c r="CG48" s="1">
        <v>1132</v>
      </c>
      <c r="CH48" s="1">
        <v>192</v>
      </c>
      <c r="CI48" s="1">
        <v>7620</v>
      </c>
      <c r="CJ48" s="1">
        <v>6592</v>
      </c>
      <c r="CK48" s="1">
        <v>11612</v>
      </c>
      <c r="CL48" s="1">
        <v>376</v>
      </c>
      <c r="CM48" s="1">
        <v>736</v>
      </c>
      <c r="CN48" s="1">
        <v>3568</v>
      </c>
      <c r="CO48" s="1">
        <v>3780</v>
      </c>
      <c r="CP48" s="1">
        <v>1592</v>
      </c>
      <c r="CQ48" s="1">
        <v>5676</v>
      </c>
      <c r="CR48" s="1">
        <v>10428</v>
      </c>
      <c r="CS48" s="1">
        <v>4540</v>
      </c>
      <c r="CT48" s="1">
        <v>3492</v>
      </c>
      <c r="CU48" s="1">
        <v>1520</v>
      </c>
      <c r="CV48" s="1">
        <v>1300</v>
      </c>
      <c r="CW48" s="1">
        <v>-2696</v>
      </c>
      <c r="CX48" s="1">
        <v>-6716</v>
      </c>
      <c r="CY48" s="1">
        <v>-5328</v>
      </c>
      <c r="CZ48" s="1">
        <v>-5324</v>
      </c>
      <c r="DA48" s="1">
        <v>2168</v>
      </c>
      <c r="DB48" s="1">
        <v>5200</v>
      </c>
      <c r="DC48" s="1">
        <v>15752</v>
      </c>
      <c r="DD48" s="1">
        <v>25068</v>
      </c>
      <c r="DE48" s="1">
        <v>27712</v>
      </c>
      <c r="DF48" s="1">
        <v>18052</v>
      </c>
      <c r="DG48" s="1">
        <v>760</v>
      </c>
      <c r="DH48" s="1">
        <v>38052</v>
      </c>
      <c r="DI48" s="1">
        <v>33400</v>
      </c>
      <c r="DJ48" s="1">
        <v>18832</v>
      </c>
      <c r="DK48" s="1">
        <v>-30184</v>
      </c>
      <c r="DL48" s="1">
        <v>-4076</v>
      </c>
      <c r="DM48" s="1">
        <v>1644</v>
      </c>
      <c r="DN48" s="1">
        <v>2660</v>
      </c>
      <c r="DO48" s="1">
        <v>-11736</v>
      </c>
      <c r="DP48" s="1">
        <v>804</v>
      </c>
      <c r="DQ48" s="1">
        <v>17724</v>
      </c>
      <c r="DR48" s="1">
        <v>21700</v>
      </c>
      <c r="DS48" s="1">
        <v>-5836</v>
      </c>
      <c r="DT48" s="1">
        <v>-14432</v>
      </c>
      <c r="DU48" s="1">
        <v>-16128</v>
      </c>
      <c r="DV48" s="1">
        <v>-11368</v>
      </c>
      <c r="DW48" s="1">
        <v>-25016</v>
      </c>
      <c r="DX48" s="1">
        <v>8964</v>
      </c>
      <c r="DY48" s="1">
        <v>29144</v>
      </c>
      <c r="DZ48" s="1">
        <v>-4068</v>
      </c>
      <c r="EA48" s="1">
        <v>-17672</v>
      </c>
      <c r="EB48" s="1">
        <v>-25032</v>
      </c>
      <c r="EC48" s="1">
        <v>-18128</v>
      </c>
      <c r="ED48" s="1">
        <v>-32036</v>
      </c>
      <c r="EE48" s="1">
        <v>5672</v>
      </c>
      <c r="EF48" s="1">
        <v>10872</v>
      </c>
      <c r="EG48" s="1">
        <v>-5600</v>
      </c>
      <c r="EH48" s="1">
        <v>1020</v>
      </c>
      <c r="EI48" s="1">
        <v>36632</v>
      </c>
      <c r="EJ48" s="1">
        <v>9380</v>
      </c>
      <c r="EK48" s="1">
        <v>-26044</v>
      </c>
      <c r="EL48" s="1">
        <v>-7588</v>
      </c>
      <c r="EM48" s="1">
        <v>-27664</v>
      </c>
      <c r="EN48" s="1">
        <v>-24076</v>
      </c>
      <c r="EO48" s="1">
        <v>11996</v>
      </c>
      <c r="EP48" s="1">
        <v>8144</v>
      </c>
      <c r="EQ48" s="1">
        <v>26176</v>
      </c>
      <c r="ER48" s="1">
        <v>-956</v>
      </c>
      <c r="ES48" s="1">
        <v>11248</v>
      </c>
      <c r="ET48" s="1">
        <v>-20372</v>
      </c>
      <c r="EU48" s="1">
        <v>928</v>
      </c>
      <c r="EV48" s="1">
        <v>18284</v>
      </c>
      <c r="EW48" s="1">
        <v>80528</v>
      </c>
      <c r="EX48" s="1">
        <v>94456</v>
      </c>
      <c r="EY48" s="1">
        <v>21796</v>
      </c>
      <c r="EZ48" s="1">
        <v>108160</v>
      </c>
      <c r="FA48" s="1">
        <v>36348</v>
      </c>
      <c r="FB48" s="1">
        <v>-54180</v>
      </c>
      <c r="FC48" s="1">
        <v>29984</v>
      </c>
      <c r="FD48" s="1">
        <v>32032</v>
      </c>
      <c r="FE48" s="1">
        <v>123736</v>
      </c>
      <c r="FF48" s="1">
        <v>77576</v>
      </c>
      <c r="FG48" s="1">
        <v>184020</v>
      </c>
      <c r="FH48" s="1">
        <v>253776</v>
      </c>
      <c r="FI48" s="1">
        <v>142204</v>
      </c>
      <c r="FJ48" s="1">
        <v>222408</v>
      </c>
      <c r="FK48" s="1">
        <v>170116</v>
      </c>
      <c r="FL48" s="1">
        <v>176404</v>
      </c>
      <c r="FM48" s="1">
        <v>140784</v>
      </c>
      <c r="FN48" s="1">
        <v>82164</v>
      </c>
      <c r="FO48" s="1">
        <v>129920</v>
      </c>
      <c r="FP48" s="1">
        <v>96148</v>
      </c>
      <c r="FQ48" s="1">
        <v>66212</v>
      </c>
      <c r="FR48" s="1">
        <v>32560</v>
      </c>
      <c r="FS48" s="1">
        <v>51044</v>
      </c>
      <c r="FT48" s="1">
        <v>-11392</v>
      </c>
      <c r="FU48" s="1">
        <v>73084</v>
      </c>
      <c r="FV48" s="1">
        <v>-46992</v>
      </c>
      <c r="FW48" s="1">
        <v>58528</v>
      </c>
      <c r="FX48" s="1">
        <v>-11860</v>
      </c>
      <c r="FY48" s="1">
        <v>8756</v>
      </c>
      <c r="FZ48" s="1">
        <v>5864</v>
      </c>
      <c r="GA48" s="1">
        <v>185268</v>
      </c>
      <c r="GB48" s="1">
        <v>76012</v>
      </c>
      <c r="GC48" s="1">
        <v>49304</v>
      </c>
      <c r="GD48" s="1">
        <v>115588</v>
      </c>
      <c r="GE48" s="1">
        <v>91264</v>
      </c>
      <c r="GF48" s="1">
        <v>239616</v>
      </c>
      <c r="GG48" s="1">
        <v>82436</v>
      </c>
      <c r="GH48" s="1">
        <v>105168</v>
      </c>
      <c r="GI48" s="1">
        <v>48900</v>
      </c>
      <c r="GJ48" s="1">
        <v>125296</v>
      </c>
      <c r="GK48" s="1">
        <v>380972</v>
      </c>
      <c r="GL48" s="1">
        <v>63040</v>
      </c>
      <c r="GM48" s="1">
        <v>406640</v>
      </c>
      <c r="GN48" s="1">
        <v>261832</v>
      </c>
      <c r="GO48" s="1">
        <v>128184</v>
      </c>
      <c r="GP48" s="1">
        <v>56712</v>
      </c>
      <c r="GQ48" s="1">
        <v>54920</v>
      </c>
      <c r="GR48" s="1">
        <v>66680</v>
      </c>
      <c r="GS48" s="1">
        <v>178120</v>
      </c>
      <c r="GT48" s="1">
        <v>296668</v>
      </c>
      <c r="GU48" s="1">
        <v>230124</v>
      </c>
      <c r="GV48" s="1">
        <v>218724</v>
      </c>
      <c r="GW48" s="1">
        <v>92048</v>
      </c>
      <c r="GX48" s="1">
        <v>106764</v>
      </c>
      <c r="GY48" s="1">
        <v>100776</v>
      </c>
      <c r="GZ48" s="1">
        <v>102252</v>
      </c>
      <c r="HA48" s="1">
        <v>82420</v>
      </c>
      <c r="HB48" s="1">
        <v>60288</v>
      </c>
      <c r="HC48" s="1">
        <v>-71924</v>
      </c>
      <c r="HD48" s="1">
        <v>132792</v>
      </c>
      <c r="HE48" s="1">
        <v>-72192</v>
      </c>
      <c r="HF48" s="1">
        <v>116048</v>
      </c>
      <c r="HG48" s="1">
        <v>370804</v>
      </c>
      <c r="HH48" s="1">
        <v>-33988</v>
      </c>
      <c r="HI48" s="1">
        <v>-158040</v>
      </c>
      <c r="HJ48" s="1">
        <v>310924</v>
      </c>
      <c r="HK48" s="1">
        <v>-338420</v>
      </c>
      <c r="HL48" s="1">
        <v>400276</v>
      </c>
      <c r="HM48" s="1">
        <v>-41784</v>
      </c>
      <c r="HN48" s="1">
        <v>204776</v>
      </c>
      <c r="HO48" s="1">
        <v>-106160</v>
      </c>
      <c r="HP48" s="1">
        <v>44332</v>
      </c>
      <c r="HQ48" s="1">
        <v>-166480</v>
      </c>
      <c r="HR48" s="1">
        <v>-90720</v>
      </c>
      <c r="HS48" s="1">
        <v>-552780</v>
      </c>
      <c r="HT48" s="1">
        <v>-491756</v>
      </c>
      <c r="HU48" s="1">
        <v>-184656</v>
      </c>
      <c r="HV48" s="1">
        <v>400140</v>
      </c>
      <c r="HW48" s="1">
        <v>-469068</v>
      </c>
      <c r="HX48" s="1">
        <v>245840</v>
      </c>
      <c r="HY48" s="1">
        <v>-78200</v>
      </c>
      <c r="HZ48" s="1">
        <v>406168</v>
      </c>
      <c r="IA48" s="1">
        <v>-106172</v>
      </c>
      <c r="IB48" s="1">
        <v>580300</v>
      </c>
      <c r="IC48" s="1">
        <v>-254952</v>
      </c>
      <c r="ID48" s="1">
        <v>-237896</v>
      </c>
      <c r="IE48" s="1">
        <v>356236</v>
      </c>
      <c r="IF48" s="1">
        <v>-1000884</v>
      </c>
      <c r="IG48" s="1">
        <v>580000</v>
      </c>
      <c r="IH48" s="1">
        <v>-163728</v>
      </c>
      <c r="II48" s="1">
        <v>-237184</v>
      </c>
      <c r="IJ48" s="1">
        <v>860932</v>
      </c>
      <c r="IK48" s="1">
        <v>119792</v>
      </c>
      <c r="IL48" s="1">
        <v>507096</v>
      </c>
      <c r="IM48" s="1">
        <v>1063340</v>
      </c>
      <c r="IN48" s="1">
        <v>280900</v>
      </c>
      <c r="IO48" s="1">
        <v>-95512</v>
      </c>
    </row>
    <row r="49" spans="1:249" x14ac:dyDescent="0.2">
      <c r="A49" t="s">
        <v>167</v>
      </c>
      <c r="B49" t="s">
        <v>665</v>
      </c>
      <c r="C49" t="s">
        <v>2466</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0</v>
      </c>
      <c r="DB49" s="1">
        <v>0</v>
      </c>
      <c r="DC49" s="1">
        <v>0</v>
      </c>
      <c r="DD49" s="1">
        <v>0</v>
      </c>
      <c r="DE49" s="1">
        <v>0</v>
      </c>
      <c r="DF49" s="1">
        <v>0</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11116</v>
      </c>
      <c r="EA49" s="1">
        <v>11052</v>
      </c>
      <c r="EB49" s="1">
        <v>11904</v>
      </c>
      <c r="EC49" s="1">
        <v>11144</v>
      </c>
      <c r="ED49" s="1">
        <v>10744</v>
      </c>
      <c r="EE49" s="1">
        <v>10164</v>
      </c>
      <c r="EF49" s="1">
        <v>9212</v>
      </c>
      <c r="EG49" s="1">
        <v>9404</v>
      </c>
      <c r="EH49" s="1">
        <v>8376</v>
      </c>
      <c r="EI49" s="1">
        <v>10660</v>
      </c>
      <c r="EJ49" s="1">
        <v>16296</v>
      </c>
      <c r="EK49" s="1">
        <v>13396</v>
      </c>
      <c r="EL49" s="1">
        <v>7240</v>
      </c>
      <c r="EM49" s="1">
        <v>15400</v>
      </c>
      <c r="EN49" s="1">
        <v>8676</v>
      </c>
      <c r="EO49" s="1">
        <v>9192</v>
      </c>
      <c r="EP49" s="1">
        <v>10640</v>
      </c>
      <c r="EQ49" s="1">
        <v>12336</v>
      </c>
      <c r="ER49" s="1">
        <v>14864</v>
      </c>
      <c r="ES49" s="1">
        <v>13136</v>
      </c>
      <c r="ET49" s="1">
        <v>10744</v>
      </c>
      <c r="EU49" s="1">
        <v>11632</v>
      </c>
      <c r="EV49" s="1">
        <v>13844</v>
      </c>
      <c r="EW49" s="1">
        <v>7544</v>
      </c>
      <c r="EX49" s="1">
        <v>11340</v>
      </c>
      <c r="EY49" s="1">
        <v>17332</v>
      </c>
      <c r="EZ49" s="1">
        <v>9656</v>
      </c>
      <c r="FA49" s="1">
        <v>15528</v>
      </c>
      <c r="FB49" s="1">
        <v>19412</v>
      </c>
      <c r="FC49" s="1">
        <v>-80</v>
      </c>
      <c r="FD49" s="1">
        <v>10444</v>
      </c>
      <c r="FE49" s="1">
        <v>7976</v>
      </c>
      <c r="FF49" s="1">
        <v>14924</v>
      </c>
      <c r="FG49" s="1">
        <v>-4560</v>
      </c>
      <c r="FH49" s="1">
        <v>11416</v>
      </c>
      <c r="FI49" s="1">
        <v>-10272</v>
      </c>
      <c r="FJ49" s="1">
        <v>-11716</v>
      </c>
      <c r="FK49" s="1">
        <v>-16088</v>
      </c>
      <c r="FL49" s="1">
        <v>-20616</v>
      </c>
      <c r="FM49" s="1">
        <v>-6020</v>
      </c>
      <c r="FN49" s="1">
        <v>-31324</v>
      </c>
      <c r="FO49" s="1">
        <v>-1196</v>
      </c>
      <c r="FP49" s="1">
        <v>-5836</v>
      </c>
      <c r="FQ49" s="1">
        <v>-27208</v>
      </c>
      <c r="FR49" s="1">
        <v>-2244</v>
      </c>
      <c r="FS49" s="1">
        <v>1100</v>
      </c>
      <c r="FT49" s="1">
        <v>2140</v>
      </c>
      <c r="FU49" s="1">
        <v>7228</v>
      </c>
      <c r="FV49" s="1">
        <v>21140</v>
      </c>
      <c r="FW49" s="1">
        <v>21948</v>
      </c>
      <c r="FX49" s="1">
        <v>26112</v>
      </c>
      <c r="FY49" s="1">
        <v>18680</v>
      </c>
      <c r="FZ49" s="1">
        <v>-3232</v>
      </c>
      <c r="GA49" s="1">
        <v>1344</v>
      </c>
      <c r="GB49" s="1">
        <v>-220</v>
      </c>
      <c r="GC49" s="1">
        <v>-1472</v>
      </c>
      <c r="GD49" s="1">
        <v>12512</v>
      </c>
      <c r="GE49" s="1">
        <v>13708</v>
      </c>
      <c r="GF49" s="1">
        <v>18480</v>
      </c>
      <c r="GG49" s="1">
        <v>10724</v>
      </c>
      <c r="GH49" s="1">
        <v>27204</v>
      </c>
      <c r="GI49" s="1">
        <v>33152</v>
      </c>
      <c r="GJ49" s="1">
        <v>35476</v>
      </c>
      <c r="GK49" s="1">
        <v>28816</v>
      </c>
      <c r="GL49" s="1">
        <v>-9568</v>
      </c>
      <c r="GM49" s="1">
        <v>-4032</v>
      </c>
      <c r="GN49" s="1">
        <v>-12992</v>
      </c>
      <c r="GO49" s="1">
        <v>-3472</v>
      </c>
      <c r="GP49" s="1">
        <v>-30268</v>
      </c>
      <c r="GQ49" s="1">
        <v>-42508</v>
      </c>
      <c r="GR49" s="1">
        <v>-24972</v>
      </c>
      <c r="GS49" s="1">
        <v>2704</v>
      </c>
      <c r="GT49" s="1">
        <v>50480</v>
      </c>
      <c r="GU49" s="1">
        <v>48624</v>
      </c>
      <c r="GV49" s="1">
        <v>46284</v>
      </c>
      <c r="GW49" s="1">
        <v>50584</v>
      </c>
      <c r="GX49" s="1">
        <v>65972</v>
      </c>
      <c r="GY49" s="1">
        <v>63100</v>
      </c>
      <c r="GZ49" s="1">
        <v>63592</v>
      </c>
      <c r="HA49" s="1">
        <v>65220</v>
      </c>
      <c r="HB49" s="1">
        <v>-3528</v>
      </c>
      <c r="HC49" s="1">
        <v>176732</v>
      </c>
      <c r="HD49" s="1">
        <v>104532</v>
      </c>
      <c r="HE49" s="1">
        <v>175968</v>
      </c>
      <c r="HF49" s="1">
        <v>-18644</v>
      </c>
      <c r="HG49" s="1">
        <v>56700</v>
      </c>
      <c r="HH49" s="1">
        <v>-71444</v>
      </c>
      <c r="HI49" s="1">
        <v>9536</v>
      </c>
      <c r="HJ49" s="1">
        <v>-23176</v>
      </c>
      <c r="HK49" s="1">
        <v>17104</v>
      </c>
      <c r="HL49" s="1">
        <v>23452</v>
      </c>
      <c r="HM49" s="1">
        <v>111192</v>
      </c>
      <c r="HN49" s="1">
        <v>74204</v>
      </c>
      <c r="HO49" s="1">
        <v>-45292</v>
      </c>
      <c r="HP49" s="1">
        <v>74188</v>
      </c>
      <c r="HQ49" s="1">
        <v>70168</v>
      </c>
      <c r="HR49" s="1">
        <v>-30908</v>
      </c>
      <c r="HS49" s="1">
        <v>-106152</v>
      </c>
      <c r="HT49" s="1">
        <v>63200</v>
      </c>
      <c r="HU49" s="1">
        <v>852</v>
      </c>
      <c r="HV49" s="1">
        <v>108844</v>
      </c>
      <c r="HW49" s="1">
        <v>70760</v>
      </c>
      <c r="HX49" s="1">
        <v>11272</v>
      </c>
      <c r="HY49" s="1">
        <v>189528</v>
      </c>
      <c r="HZ49" s="1">
        <v>-111316</v>
      </c>
      <c r="IA49" s="1">
        <v>41056</v>
      </c>
      <c r="IB49" s="1">
        <v>6368</v>
      </c>
      <c r="IC49" s="1">
        <v>73772</v>
      </c>
      <c r="ID49" s="1">
        <v>-132172</v>
      </c>
      <c r="IE49" s="1">
        <v>166888</v>
      </c>
      <c r="IF49" s="1">
        <v>130828</v>
      </c>
      <c r="IG49" s="1">
        <v>-240356</v>
      </c>
      <c r="IH49" s="1">
        <v>-27816</v>
      </c>
      <c r="II49" s="1">
        <v>-74836</v>
      </c>
      <c r="IJ49" s="1">
        <v>167496</v>
      </c>
      <c r="IK49" s="1">
        <v>-54840</v>
      </c>
      <c r="IL49" s="1">
        <v>-9016</v>
      </c>
      <c r="IM49" s="1">
        <v>-69264</v>
      </c>
      <c r="IN49" s="1">
        <v>87656</v>
      </c>
      <c r="IO49" s="1">
        <v>28116</v>
      </c>
    </row>
    <row r="50" spans="1:249" x14ac:dyDescent="0.2">
      <c r="A50" t="s">
        <v>170</v>
      </c>
      <c r="B50" t="s">
        <v>968</v>
      </c>
      <c r="C50" t="s">
        <v>2467</v>
      </c>
      <c r="D50" s="1">
        <v>332</v>
      </c>
      <c r="E50" s="1">
        <v>232</v>
      </c>
      <c r="F50" s="1">
        <v>280</v>
      </c>
      <c r="G50" s="1">
        <v>160</v>
      </c>
      <c r="H50" s="1">
        <v>300</v>
      </c>
      <c r="I50" s="1">
        <v>352</v>
      </c>
      <c r="J50" s="1">
        <v>168</v>
      </c>
      <c r="K50" s="1">
        <v>164</v>
      </c>
      <c r="L50" s="1">
        <v>172</v>
      </c>
      <c r="M50" s="1">
        <v>300</v>
      </c>
      <c r="N50" s="1">
        <v>172</v>
      </c>
      <c r="O50" s="1">
        <v>452</v>
      </c>
      <c r="P50" s="1">
        <v>216</v>
      </c>
      <c r="Q50" s="1">
        <v>404</v>
      </c>
      <c r="R50" s="1">
        <v>348</v>
      </c>
      <c r="S50" s="1">
        <v>-236</v>
      </c>
      <c r="T50" s="1">
        <v>268</v>
      </c>
      <c r="U50" s="1">
        <v>348</v>
      </c>
      <c r="V50" s="1">
        <v>160</v>
      </c>
      <c r="W50" s="1">
        <v>244</v>
      </c>
      <c r="X50" s="1">
        <v>568</v>
      </c>
      <c r="Y50" s="1">
        <v>-80</v>
      </c>
      <c r="Z50" s="1">
        <v>428</v>
      </c>
      <c r="AA50" s="1">
        <v>396</v>
      </c>
      <c r="AB50" s="1">
        <v>384</v>
      </c>
      <c r="AC50" s="1">
        <v>324</v>
      </c>
      <c r="AD50" s="1">
        <v>-112</v>
      </c>
      <c r="AE50" s="1">
        <v>756</v>
      </c>
      <c r="AF50" s="1">
        <v>664</v>
      </c>
      <c r="AG50" s="1">
        <v>652</v>
      </c>
      <c r="AH50" s="1">
        <v>420</v>
      </c>
      <c r="AI50" s="1">
        <v>480</v>
      </c>
      <c r="AJ50" s="1">
        <v>1140</v>
      </c>
      <c r="AK50" s="1">
        <v>424</v>
      </c>
      <c r="AL50" s="1">
        <v>420</v>
      </c>
      <c r="AM50" s="1">
        <v>580</v>
      </c>
      <c r="AN50" s="1">
        <v>1036</v>
      </c>
      <c r="AO50" s="1">
        <v>712</v>
      </c>
      <c r="AP50" s="1">
        <v>816</v>
      </c>
      <c r="AQ50" s="1">
        <v>1452</v>
      </c>
      <c r="AR50" s="1">
        <v>1976</v>
      </c>
      <c r="AS50" s="1">
        <v>708</v>
      </c>
      <c r="AT50" s="1">
        <v>1180</v>
      </c>
      <c r="AU50" s="1">
        <v>784</v>
      </c>
      <c r="AV50" s="1">
        <v>716</v>
      </c>
      <c r="AW50" s="1">
        <v>556</v>
      </c>
      <c r="AX50" s="1">
        <v>-928</v>
      </c>
      <c r="AY50" s="1">
        <v>820</v>
      </c>
      <c r="AZ50" s="1">
        <v>-664</v>
      </c>
      <c r="BA50" s="1">
        <v>816</v>
      </c>
      <c r="BB50" s="1">
        <v>1244</v>
      </c>
      <c r="BC50" s="1">
        <v>1620</v>
      </c>
      <c r="BD50" s="1">
        <v>3040</v>
      </c>
      <c r="BE50" s="1">
        <v>3812</v>
      </c>
      <c r="BF50" s="1">
        <v>1692</v>
      </c>
      <c r="BG50" s="1">
        <v>348</v>
      </c>
      <c r="BH50" s="1">
        <v>5664</v>
      </c>
      <c r="BI50" s="1">
        <v>1712</v>
      </c>
      <c r="BJ50" s="1">
        <v>5112</v>
      </c>
      <c r="BK50" s="1">
        <v>2628</v>
      </c>
      <c r="BL50" s="1">
        <v>884</v>
      </c>
      <c r="BM50" s="1">
        <v>2760</v>
      </c>
      <c r="BN50" s="1">
        <v>272</v>
      </c>
      <c r="BO50" s="1">
        <v>4348</v>
      </c>
      <c r="BP50" s="1">
        <v>4668</v>
      </c>
      <c r="BQ50" s="1">
        <v>3448</v>
      </c>
      <c r="BR50" s="1">
        <v>3172</v>
      </c>
      <c r="BS50" s="1">
        <v>2508</v>
      </c>
      <c r="BT50" s="1">
        <v>3112</v>
      </c>
      <c r="BU50" s="1">
        <v>3064</v>
      </c>
      <c r="BV50" s="1">
        <v>3248</v>
      </c>
      <c r="BW50" s="1">
        <v>2416</v>
      </c>
      <c r="BX50" s="1">
        <v>4304</v>
      </c>
      <c r="BY50" s="1">
        <v>7344</v>
      </c>
      <c r="BZ50" s="1">
        <v>8316</v>
      </c>
      <c r="CA50" s="1">
        <v>5104</v>
      </c>
      <c r="CB50" s="1">
        <v>4936</v>
      </c>
      <c r="CC50" s="1">
        <v>10648</v>
      </c>
      <c r="CD50" s="1">
        <v>10736</v>
      </c>
      <c r="CE50" s="1">
        <v>11392</v>
      </c>
      <c r="CF50" s="1">
        <v>10544</v>
      </c>
      <c r="CG50" s="1">
        <v>18272</v>
      </c>
      <c r="CH50" s="1">
        <v>14960</v>
      </c>
      <c r="CI50" s="1">
        <v>9932</v>
      </c>
      <c r="CJ50" s="1">
        <v>9988</v>
      </c>
      <c r="CK50" s="1">
        <v>16808</v>
      </c>
      <c r="CL50" s="1">
        <v>17476</v>
      </c>
      <c r="CM50" s="1">
        <v>35716</v>
      </c>
      <c r="CN50" s="1">
        <v>2084</v>
      </c>
      <c r="CO50" s="1">
        <v>5396</v>
      </c>
      <c r="CP50" s="1">
        <v>8532</v>
      </c>
      <c r="CQ50" s="1">
        <v>8732</v>
      </c>
      <c r="CR50" s="1">
        <v>6380</v>
      </c>
      <c r="CS50" s="1">
        <v>4892</v>
      </c>
      <c r="CT50" s="1">
        <v>6692</v>
      </c>
      <c r="CU50" s="1">
        <v>10888</v>
      </c>
      <c r="CV50" s="1">
        <v>16580</v>
      </c>
      <c r="CW50" s="1">
        <v>16436</v>
      </c>
      <c r="CX50" s="1">
        <v>13100</v>
      </c>
      <c r="CY50" s="1">
        <v>22088</v>
      </c>
      <c r="CZ50" s="1">
        <v>14216</v>
      </c>
      <c r="DA50" s="1">
        <v>9984</v>
      </c>
      <c r="DB50" s="1">
        <v>14184</v>
      </c>
      <c r="DC50" s="1">
        <v>19856</v>
      </c>
      <c r="DD50" s="1">
        <v>6304</v>
      </c>
      <c r="DE50" s="1">
        <v>14876</v>
      </c>
      <c r="DF50" s="1">
        <v>27840</v>
      </c>
      <c r="DG50" s="1">
        <v>47468</v>
      </c>
      <c r="DH50" s="1">
        <v>24676</v>
      </c>
      <c r="DI50" s="1">
        <v>24224</v>
      </c>
      <c r="DJ50" s="1">
        <v>34844</v>
      </c>
      <c r="DK50" s="1">
        <v>51400</v>
      </c>
      <c r="DL50" s="1">
        <v>45340</v>
      </c>
      <c r="DM50" s="1">
        <v>44260</v>
      </c>
      <c r="DN50" s="1">
        <v>36164</v>
      </c>
      <c r="DO50" s="1">
        <v>58928</v>
      </c>
      <c r="DP50" s="1">
        <v>13792</v>
      </c>
      <c r="DQ50" s="1">
        <v>41204</v>
      </c>
      <c r="DR50" s="1">
        <v>49112</v>
      </c>
      <c r="DS50" s="1">
        <v>70488</v>
      </c>
      <c r="DT50" s="1">
        <v>52196</v>
      </c>
      <c r="DU50" s="1">
        <v>42348</v>
      </c>
      <c r="DV50" s="1">
        <v>32068</v>
      </c>
      <c r="DW50" s="1">
        <v>42020</v>
      </c>
      <c r="DX50" s="1">
        <v>38880</v>
      </c>
      <c r="DY50" s="1">
        <v>17112</v>
      </c>
      <c r="DZ50" s="1">
        <v>17248</v>
      </c>
      <c r="EA50" s="1">
        <v>36756</v>
      </c>
      <c r="EB50" s="1">
        <v>15700</v>
      </c>
      <c r="EC50" s="1">
        <v>12568</v>
      </c>
      <c r="ED50" s="1">
        <v>18132</v>
      </c>
      <c r="EE50" s="1">
        <v>33696</v>
      </c>
      <c r="EF50" s="1">
        <v>15116</v>
      </c>
      <c r="EG50" s="1">
        <v>15032</v>
      </c>
      <c r="EH50" s="1">
        <v>21676</v>
      </c>
      <c r="EI50" s="1">
        <v>38628</v>
      </c>
      <c r="EJ50" s="1">
        <v>26988</v>
      </c>
      <c r="EK50" s="1">
        <v>19632</v>
      </c>
      <c r="EL50" s="1">
        <v>44044</v>
      </c>
      <c r="EM50" s="1">
        <v>77712</v>
      </c>
      <c r="EN50" s="1">
        <v>52496</v>
      </c>
      <c r="EO50" s="1">
        <v>38024</v>
      </c>
      <c r="EP50" s="1">
        <v>58664</v>
      </c>
      <c r="EQ50" s="1">
        <v>76076</v>
      </c>
      <c r="ER50" s="1">
        <v>78736</v>
      </c>
      <c r="ES50" s="1">
        <v>51024</v>
      </c>
      <c r="ET50" s="1">
        <v>58372</v>
      </c>
      <c r="EU50" s="1">
        <v>100824</v>
      </c>
      <c r="EV50" s="1">
        <v>68288</v>
      </c>
      <c r="EW50" s="1">
        <v>59296</v>
      </c>
      <c r="EX50" s="1">
        <v>69008</v>
      </c>
      <c r="EY50" s="1">
        <v>101272</v>
      </c>
      <c r="EZ50" s="1">
        <v>61748</v>
      </c>
      <c r="FA50" s="1">
        <v>57524</v>
      </c>
      <c r="FB50" s="1">
        <v>68244</v>
      </c>
      <c r="FC50" s="1">
        <v>412220</v>
      </c>
      <c r="FD50" s="1">
        <v>42392</v>
      </c>
      <c r="FE50" s="1">
        <v>517544</v>
      </c>
      <c r="FF50" s="1">
        <v>132792</v>
      </c>
      <c r="FG50" s="1">
        <v>208680</v>
      </c>
      <c r="FH50" s="1">
        <v>180796</v>
      </c>
      <c r="FI50" s="1">
        <v>322304</v>
      </c>
      <c r="FJ50" s="1">
        <v>143640</v>
      </c>
      <c r="FK50" s="1">
        <v>387032</v>
      </c>
      <c r="FL50" s="1">
        <v>118836</v>
      </c>
      <c r="FM50" s="1">
        <v>194676</v>
      </c>
      <c r="FN50" s="1">
        <v>16104</v>
      </c>
      <c r="FO50" s="1">
        <v>102692</v>
      </c>
      <c r="FP50" s="1">
        <v>75540</v>
      </c>
      <c r="FQ50" s="1">
        <v>123756</v>
      </c>
      <c r="FR50" s="1">
        <v>116688</v>
      </c>
      <c r="FS50" s="1">
        <v>118076</v>
      </c>
      <c r="FT50" s="1">
        <v>191324</v>
      </c>
      <c r="FU50" s="1">
        <v>1600</v>
      </c>
      <c r="FV50" s="1">
        <v>72272</v>
      </c>
      <c r="FW50" s="1">
        <v>188684</v>
      </c>
      <c r="FX50" s="1">
        <v>76204</v>
      </c>
      <c r="FY50" s="1">
        <v>170632</v>
      </c>
      <c r="FZ50" s="1">
        <v>143696</v>
      </c>
      <c r="GA50" s="1">
        <v>202264</v>
      </c>
      <c r="GB50" s="1">
        <v>150364</v>
      </c>
      <c r="GC50" s="1">
        <v>72672</v>
      </c>
      <c r="GD50" s="1">
        <v>77948</v>
      </c>
      <c r="GE50" s="1">
        <v>164916</v>
      </c>
      <c r="GF50" s="1">
        <v>198048</v>
      </c>
      <c r="GG50" s="1">
        <v>189420</v>
      </c>
      <c r="GH50" s="1">
        <v>158624</v>
      </c>
      <c r="GI50" s="1">
        <v>207184</v>
      </c>
      <c r="GJ50" s="1">
        <v>225516</v>
      </c>
      <c r="GK50" s="1">
        <v>219844</v>
      </c>
      <c r="GL50" s="1">
        <v>281544</v>
      </c>
      <c r="GM50" s="1">
        <v>60964</v>
      </c>
      <c r="GN50" s="1">
        <v>292756</v>
      </c>
      <c r="GO50" s="1">
        <v>186728</v>
      </c>
      <c r="GP50" s="1">
        <v>297072</v>
      </c>
      <c r="GQ50" s="1">
        <v>436308</v>
      </c>
      <c r="GR50" s="1">
        <v>39088</v>
      </c>
      <c r="GS50" s="1">
        <v>117044</v>
      </c>
      <c r="GT50" s="1">
        <v>172136</v>
      </c>
      <c r="GU50" s="1">
        <v>294776</v>
      </c>
      <c r="GV50" s="1">
        <v>125368</v>
      </c>
      <c r="GW50" s="1">
        <v>129048</v>
      </c>
      <c r="GX50" s="1">
        <v>309112</v>
      </c>
      <c r="GY50" s="1">
        <v>267840</v>
      </c>
      <c r="GZ50" s="1">
        <v>159868</v>
      </c>
      <c r="HA50" s="1">
        <v>231900</v>
      </c>
      <c r="HB50" s="1">
        <v>194656</v>
      </c>
      <c r="HC50" s="1">
        <v>178128</v>
      </c>
      <c r="HD50" s="1">
        <v>148172</v>
      </c>
      <c r="HE50" s="1">
        <v>269260</v>
      </c>
      <c r="HF50" s="1">
        <v>142084</v>
      </c>
      <c r="HG50" s="1">
        <v>286156</v>
      </c>
      <c r="HH50" s="1">
        <v>136556</v>
      </c>
      <c r="HI50" s="1">
        <v>255508</v>
      </c>
      <c r="HJ50" s="1">
        <v>231404</v>
      </c>
      <c r="HK50" s="1">
        <v>223608</v>
      </c>
      <c r="HL50" s="1">
        <v>-318848</v>
      </c>
      <c r="HM50" s="1">
        <v>262488</v>
      </c>
      <c r="HN50" s="1">
        <v>238172</v>
      </c>
      <c r="HO50" s="1">
        <v>402484</v>
      </c>
      <c r="HP50" s="1">
        <v>811704</v>
      </c>
      <c r="HQ50" s="1">
        <v>317868</v>
      </c>
      <c r="HR50" s="1">
        <v>258728</v>
      </c>
      <c r="HS50" s="1">
        <v>316984</v>
      </c>
      <c r="HT50" s="1">
        <v>410888</v>
      </c>
      <c r="HU50" s="1">
        <v>511772</v>
      </c>
      <c r="HV50" s="1">
        <v>351372</v>
      </c>
      <c r="HW50" s="1">
        <v>222940</v>
      </c>
      <c r="HX50" s="1">
        <v>382796</v>
      </c>
      <c r="HY50" s="1">
        <v>327368</v>
      </c>
      <c r="HZ50" s="1">
        <v>288924</v>
      </c>
      <c r="IA50" s="1">
        <v>334184</v>
      </c>
      <c r="IB50" s="1">
        <v>265356</v>
      </c>
      <c r="IC50" s="1">
        <v>155612</v>
      </c>
      <c r="ID50" s="1">
        <v>424532</v>
      </c>
      <c r="IE50" s="1">
        <v>428684</v>
      </c>
      <c r="IF50" s="1">
        <v>291184</v>
      </c>
      <c r="IG50" s="1">
        <v>262920</v>
      </c>
      <c r="IH50" s="1">
        <v>191528</v>
      </c>
      <c r="II50" s="1">
        <v>304300</v>
      </c>
      <c r="IJ50" s="1">
        <v>173400</v>
      </c>
      <c r="IK50" s="1">
        <v>116840</v>
      </c>
      <c r="IL50" s="1">
        <v>171236</v>
      </c>
      <c r="IM50" s="1">
        <v>331688</v>
      </c>
      <c r="IN50" s="1">
        <v>288768</v>
      </c>
      <c r="IO50" s="1">
        <v>339688</v>
      </c>
    </row>
    <row r="51" spans="1:249" x14ac:dyDescent="0.2">
      <c r="A51" t="s">
        <v>173</v>
      </c>
      <c r="B51" t="s">
        <v>672</v>
      </c>
      <c r="C51" t="s">
        <v>2468</v>
      </c>
      <c r="D51" s="1">
        <v>0</v>
      </c>
      <c r="E51" s="1">
        <v>0</v>
      </c>
      <c r="F51" s="1">
        <v>0</v>
      </c>
      <c r="G51" s="1">
        <v>0</v>
      </c>
      <c r="H51" s="1">
        <v>0</v>
      </c>
      <c r="I51" s="1">
        <v>0</v>
      </c>
      <c r="J51" s="1">
        <v>0</v>
      </c>
      <c r="K51" s="1">
        <v>0</v>
      </c>
      <c r="L51" s="1">
        <v>0</v>
      </c>
      <c r="M51" s="1">
        <v>0</v>
      </c>
      <c r="N51" s="1">
        <v>0</v>
      </c>
      <c r="O51" s="1">
        <v>0</v>
      </c>
      <c r="P51" s="1">
        <v>0</v>
      </c>
      <c r="Q51" s="1">
        <v>0</v>
      </c>
      <c r="R51" s="1">
        <v>0</v>
      </c>
      <c r="S51" s="1">
        <v>0</v>
      </c>
      <c r="T51" s="1">
        <v>0</v>
      </c>
      <c r="U51" s="1">
        <v>0</v>
      </c>
      <c r="V51" s="1">
        <v>0</v>
      </c>
      <c r="W51" s="1">
        <v>0</v>
      </c>
      <c r="X51" s="1">
        <v>0</v>
      </c>
      <c r="Y51" s="1">
        <v>0</v>
      </c>
      <c r="Z51" s="1">
        <v>0</v>
      </c>
      <c r="AA51" s="1">
        <v>0</v>
      </c>
      <c r="AB51" s="1">
        <v>0</v>
      </c>
      <c r="AC51" s="1">
        <v>0</v>
      </c>
      <c r="AD51" s="1">
        <v>0</v>
      </c>
      <c r="AE51" s="1">
        <v>0</v>
      </c>
      <c r="AF51" s="1">
        <v>0</v>
      </c>
      <c r="AG51" s="1">
        <v>0</v>
      </c>
      <c r="AH51" s="1">
        <v>0</v>
      </c>
      <c r="AI51" s="1">
        <v>0</v>
      </c>
      <c r="AJ51" s="1">
        <v>0</v>
      </c>
      <c r="AK51" s="1">
        <v>0</v>
      </c>
      <c r="AL51" s="1">
        <v>0</v>
      </c>
      <c r="AM51" s="1">
        <v>0</v>
      </c>
      <c r="AN51" s="1">
        <v>0</v>
      </c>
      <c r="AO51" s="1">
        <v>0</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1920</v>
      </c>
      <c r="FI51" s="1">
        <v>1912</v>
      </c>
      <c r="FJ51" s="1">
        <v>1912</v>
      </c>
      <c r="FK51" s="1">
        <v>1908</v>
      </c>
      <c r="FL51" s="1">
        <v>2244</v>
      </c>
      <c r="FM51" s="1">
        <v>2240</v>
      </c>
      <c r="FN51" s="1">
        <v>2240</v>
      </c>
      <c r="FO51" s="1">
        <v>2232</v>
      </c>
      <c r="FP51" s="1">
        <v>2040</v>
      </c>
      <c r="FQ51" s="1">
        <v>2048</v>
      </c>
      <c r="FR51" s="1">
        <v>2032</v>
      </c>
      <c r="FS51" s="1">
        <v>2036</v>
      </c>
      <c r="FT51" s="1">
        <v>2360</v>
      </c>
      <c r="FU51" s="1">
        <v>2352</v>
      </c>
      <c r="FV51" s="1">
        <v>2356</v>
      </c>
      <c r="FW51" s="1">
        <v>2348</v>
      </c>
      <c r="FX51" s="1">
        <v>64</v>
      </c>
      <c r="FY51" s="1">
        <v>64</v>
      </c>
      <c r="FZ51" s="1">
        <v>60</v>
      </c>
      <c r="GA51" s="1">
        <v>60</v>
      </c>
      <c r="GB51" s="1">
        <v>5652</v>
      </c>
      <c r="GC51" s="1">
        <v>5656</v>
      </c>
      <c r="GD51" s="1">
        <v>5648</v>
      </c>
      <c r="GE51" s="1">
        <v>5648</v>
      </c>
      <c r="GF51" s="1">
        <v>-1960</v>
      </c>
      <c r="GG51" s="1">
        <v>-1956</v>
      </c>
      <c r="GH51" s="1">
        <v>-1960</v>
      </c>
      <c r="GI51" s="1">
        <v>-1968</v>
      </c>
      <c r="GJ51" s="1">
        <v>328</v>
      </c>
      <c r="GK51" s="1">
        <v>316</v>
      </c>
      <c r="GL51" s="1">
        <v>324</v>
      </c>
      <c r="GM51" s="1">
        <v>312</v>
      </c>
      <c r="GN51" s="1">
        <v>2152</v>
      </c>
      <c r="GO51" s="1">
        <v>2152</v>
      </c>
      <c r="GP51" s="1">
        <v>2140</v>
      </c>
      <c r="GQ51" s="1">
        <v>2148</v>
      </c>
      <c r="GR51" s="1">
        <v>3412</v>
      </c>
      <c r="GS51" s="1">
        <v>3412</v>
      </c>
      <c r="GT51" s="1">
        <v>3404</v>
      </c>
      <c r="GU51" s="1">
        <v>3408</v>
      </c>
      <c r="GV51" s="1">
        <v>4984</v>
      </c>
      <c r="GW51" s="1">
        <v>4980</v>
      </c>
      <c r="GX51" s="1">
        <v>4980</v>
      </c>
      <c r="GY51" s="1">
        <v>4976</v>
      </c>
      <c r="GZ51" s="1">
        <v>10648</v>
      </c>
      <c r="HA51" s="1">
        <v>10652</v>
      </c>
      <c r="HB51" s="1">
        <v>10640</v>
      </c>
      <c r="HC51" s="1">
        <v>10648</v>
      </c>
      <c r="HD51" s="1">
        <v>4036</v>
      </c>
      <c r="HE51" s="1">
        <v>4044</v>
      </c>
      <c r="HF51" s="1">
        <v>4032</v>
      </c>
      <c r="HG51" s="1">
        <v>4032</v>
      </c>
      <c r="HH51" s="1">
        <v>-1252</v>
      </c>
      <c r="HI51" s="1">
        <v>-1240</v>
      </c>
      <c r="HJ51" s="1">
        <v>-1256</v>
      </c>
      <c r="HK51" s="1">
        <v>-1256</v>
      </c>
      <c r="HL51" s="1">
        <v>9100</v>
      </c>
      <c r="HM51" s="1">
        <v>9096</v>
      </c>
      <c r="HN51" s="1">
        <v>9100</v>
      </c>
      <c r="HO51" s="1">
        <v>9088</v>
      </c>
      <c r="HP51" s="1">
        <v>-3788</v>
      </c>
      <c r="HQ51" s="1">
        <v>-3780</v>
      </c>
      <c r="HR51" s="1">
        <v>-3788</v>
      </c>
      <c r="HS51" s="1">
        <v>-3792</v>
      </c>
      <c r="HT51" s="1">
        <v>13440</v>
      </c>
      <c r="HU51" s="1">
        <v>13440</v>
      </c>
      <c r="HV51" s="1">
        <v>13436</v>
      </c>
      <c r="HW51" s="1">
        <v>13432</v>
      </c>
      <c r="HX51" s="1">
        <v>13540</v>
      </c>
      <c r="HY51" s="1">
        <v>13532</v>
      </c>
      <c r="HZ51" s="1">
        <v>13536</v>
      </c>
      <c r="IA51" s="1">
        <v>13528</v>
      </c>
      <c r="IB51" s="1">
        <v>10880</v>
      </c>
      <c r="IC51" s="1">
        <v>10872</v>
      </c>
      <c r="ID51" s="1">
        <v>10872</v>
      </c>
      <c r="IE51" s="1">
        <v>10872</v>
      </c>
      <c r="IF51" s="1">
        <v>1400</v>
      </c>
      <c r="IG51" s="1">
        <v>3776</v>
      </c>
      <c r="IH51" s="1">
        <v>2492</v>
      </c>
      <c r="II51" s="1">
        <v>4036</v>
      </c>
      <c r="IJ51" s="1">
        <v>-21092</v>
      </c>
      <c r="IK51" s="1">
        <v>-33888</v>
      </c>
      <c r="IL51" s="1">
        <v>-27012</v>
      </c>
      <c r="IM51" s="1">
        <v>-17532</v>
      </c>
      <c r="IN51" s="1">
        <v>5676</v>
      </c>
      <c r="IO51" s="1">
        <v>4696</v>
      </c>
    </row>
    <row r="52" spans="1:249" x14ac:dyDescent="0.2">
      <c r="A52" t="s">
        <v>176</v>
      </c>
      <c r="B52" t="s">
        <v>674</v>
      </c>
      <c r="C52" t="s">
        <v>2469</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1900</v>
      </c>
      <c r="FI52" s="1">
        <v>1904</v>
      </c>
      <c r="FJ52" s="1">
        <v>1896</v>
      </c>
      <c r="FK52" s="1">
        <v>1900</v>
      </c>
      <c r="FL52" s="1">
        <v>2200</v>
      </c>
      <c r="FM52" s="1">
        <v>2204</v>
      </c>
      <c r="FN52" s="1">
        <v>2196</v>
      </c>
      <c r="FO52" s="1">
        <v>2200</v>
      </c>
      <c r="FP52" s="1">
        <v>2000</v>
      </c>
      <c r="FQ52" s="1">
        <v>2004</v>
      </c>
      <c r="FR52" s="1">
        <v>1996</v>
      </c>
      <c r="FS52" s="1">
        <v>2000</v>
      </c>
      <c r="FT52" s="1">
        <v>2304</v>
      </c>
      <c r="FU52" s="1">
        <v>2296</v>
      </c>
      <c r="FV52" s="1">
        <v>2304</v>
      </c>
      <c r="FW52" s="1">
        <v>2296</v>
      </c>
      <c r="FX52" s="1">
        <v>-32</v>
      </c>
      <c r="FY52" s="1">
        <v>-28</v>
      </c>
      <c r="FZ52" s="1">
        <v>-32</v>
      </c>
      <c r="GA52" s="1">
        <v>-32</v>
      </c>
      <c r="GB52" s="1">
        <v>5332</v>
      </c>
      <c r="GC52" s="1">
        <v>5328</v>
      </c>
      <c r="GD52" s="1">
        <v>5332</v>
      </c>
      <c r="GE52" s="1">
        <v>5328</v>
      </c>
      <c r="GF52" s="1">
        <v>-2480</v>
      </c>
      <c r="GG52" s="1">
        <v>-2472</v>
      </c>
      <c r="GH52" s="1">
        <v>-2480</v>
      </c>
      <c r="GI52" s="1">
        <v>-2480</v>
      </c>
      <c r="GJ52" s="1">
        <v>-200</v>
      </c>
      <c r="GK52" s="1">
        <v>-204</v>
      </c>
      <c r="GL52" s="1">
        <v>-204</v>
      </c>
      <c r="GM52" s="1">
        <v>-204</v>
      </c>
      <c r="GN52" s="1">
        <v>456</v>
      </c>
      <c r="GO52" s="1">
        <v>456</v>
      </c>
      <c r="GP52" s="1">
        <v>448</v>
      </c>
      <c r="GQ52" s="1">
        <v>456</v>
      </c>
      <c r="GR52" s="1">
        <v>1776</v>
      </c>
      <c r="GS52" s="1">
        <v>1776</v>
      </c>
      <c r="GT52" s="1">
        <v>1768</v>
      </c>
      <c r="GU52" s="1">
        <v>1776</v>
      </c>
      <c r="GV52" s="1">
        <v>3212</v>
      </c>
      <c r="GW52" s="1">
        <v>3212</v>
      </c>
      <c r="GX52" s="1">
        <v>3208</v>
      </c>
      <c r="GY52" s="1">
        <v>3212</v>
      </c>
      <c r="GZ52" s="1">
        <v>9260</v>
      </c>
      <c r="HA52" s="1">
        <v>9264</v>
      </c>
      <c r="HB52" s="1">
        <v>9260</v>
      </c>
      <c r="HC52" s="1">
        <v>9260</v>
      </c>
      <c r="HD52" s="1">
        <v>1516</v>
      </c>
      <c r="HE52" s="1">
        <v>1520</v>
      </c>
      <c r="HF52" s="1">
        <v>1512</v>
      </c>
      <c r="HG52" s="1">
        <v>1516</v>
      </c>
      <c r="HH52" s="1">
        <v>3716</v>
      </c>
      <c r="HI52" s="1">
        <v>3724</v>
      </c>
      <c r="HJ52" s="1">
        <v>3716</v>
      </c>
      <c r="HK52" s="1">
        <v>3716</v>
      </c>
      <c r="HL52" s="1">
        <v>-352</v>
      </c>
      <c r="HM52" s="1">
        <v>-352</v>
      </c>
      <c r="HN52" s="1">
        <v>-352</v>
      </c>
      <c r="HO52" s="1">
        <v>-356</v>
      </c>
      <c r="HP52" s="1">
        <v>2860</v>
      </c>
      <c r="HQ52" s="1">
        <v>2868</v>
      </c>
      <c r="HR52" s="1">
        <v>2860</v>
      </c>
      <c r="HS52" s="1">
        <v>2860</v>
      </c>
      <c r="HT52" s="1">
        <v>1196</v>
      </c>
      <c r="HU52" s="1">
        <v>1192</v>
      </c>
      <c r="HV52" s="1">
        <v>1192</v>
      </c>
      <c r="HW52" s="1">
        <v>1192</v>
      </c>
      <c r="HX52" s="1">
        <v>10380</v>
      </c>
      <c r="HY52" s="1">
        <v>10376</v>
      </c>
      <c r="HZ52" s="1">
        <v>10376</v>
      </c>
      <c r="IA52" s="1">
        <v>10376</v>
      </c>
      <c r="IB52" s="1">
        <v>9112</v>
      </c>
      <c r="IC52" s="1">
        <v>9108</v>
      </c>
      <c r="ID52" s="1">
        <v>9108</v>
      </c>
      <c r="IE52" s="1">
        <v>9108</v>
      </c>
      <c r="IF52" s="1">
        <v>672</v>
      </c>
      <c r="IG52" s="1">
        <v>2880</v>
      </c>
      <c r="IH52" s="1">
        <v>980</v>
      </c>
      <c r="II52" s="1">
        <v>3520</v>
      </c>
      <c r="IJ52" s="1">
        <v>-1068</v>
      </c>
      <c r="IK52" s="1">
        <v>-4752</v>
      </c>
      <c r="IL52" s="1">
        <v>-7900</v>
      </c>
      <c r="IM52" s="1">
        <v>5232</v>
      </c>
      <c r="IN52" s="1">
        <v>5688</v>
      </c>
      <c r="IO52" s="1">
        <v>4464</v>
      </c>
    </row>
    <row r="53" spans="1:249" x14ac:dyDescent="0.2">
      <c r="A53" t="s">
        <v>180</v>
      </c>
      <c r="B53" t="s">
        <v>676</v>
      </c>
      <c r="C53" t="s">
        <v>2470</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0</v>
      </c>
      <c r="CA53" s="1">
        <v>0</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v>0</v>
      </c>
      <c r="DB53" s="1">
        <v>0</v>
      </c>
      <c r="DC53" s="1">
        <v>0</v>
      </c>
      <c r="DD53" s="1">
        <v>0</v>
      </c>
      <c r="DE53" s="1">
        <v>0</v>
      </c>
      <c r="DF53" s="1">
        <v>0</v>
      </c>
      <c r="DG53" s="1">
        <v>0</v>
      </c>
      <c r="DH53" s="1">
        <v>0</v>
      </c>
      <c r="DI53" s="1">
        <v>0</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0</v>
      </c>
      <c r="FB53" s="1">
        <v>0</v>
      </c>
      <c r="FC53" s="1">
        <v>0</v>
      </c>
      <c r="FD53" s="1">
        <v>0</v>
      </c>
      <c r="FE53" s="1">
        <v>0</v>
      </c>
      <c r="FF53" s="1">
        <v>0</v>
      </c>
      <c r="FG53" s="1">
        <v>0</v>
      </c>
      <c r="FH53" s="1">
        <v>12</v>
      </c>
      <c r="FI53" s="1">
        <v>8</v>
      </c>
      <c r="FJ53" s="1">
        <v>8</v>
      </c>
      <c r="FK53" s="1">
        <v>8</v>
      </c>
      <c r="FL53" s="1">
        <v>32</v>
      </c>
      <c r="FM53" s="1">
        <v>24</v>
      </c>
      <c r="FN53" s="1">
        <v>32</v>
      </c>
      <c r="FO53" s="1">
        <v>24</v>
      </c>
      <c r="FP53" s="1">
        <v>32</v>
      </c>
      <c r="FQ53" s="1">
        <v>28</v>
      </c>
      <c r="FR53" s="1">
        <v>28</v>
      </c>
      <c r="FS53" s="1">
        <v>28</v>
      </c>
      <c r="FT53" s="1">
        <v>40</v>
      </c>
      <c r="FU53" s="1">
        <v>40</v>
      </c>
      <c r="FV53" s="1">
        <v>40</v>
      </c>
      <c r="FW53" s="1">
        <v>36</v>
      </c>
      <c r="FX53" s="1">
        <v>68</v>
      </c>
      <c r="FY53" s="1">
        <v>68</v>
      </c>
      <c r="FZ53" s="1">
        <v>64</v>
      </c>
      <c r="GA53" s="1">
        <v>68</v>
      </c>
      <c r="GB53" s="1">
        <v>256</v>
      </c>
      <c r="GC53" s="1">
        <v>264</v>
      </c>
      <c r="GD53" s="1">
        <v>256</v>
      </c>
      <c r="GE53" s="1">
        <v>256</v>
      </c>
      <c r="GF53" s="1">
        <v>392</v>
      </c>
      <c r="GG53" s="1">
        <v>384</v>
      </c>
      <c r="GH53" s="1">
        <v>392</v>
      </c>
      <c r="GI53" s="1">
        <v>384</v>
      </c>
      <c r="GJ53" s="1">
        <v>472</v>
      </c>
      <c r="GK53" s="1">
        <v>464</v>
      </c>
      <c r="GL53" s="1">
        <v>472</v>
      </c>
      <c r="GM53" s="1">
        <v>464</v>
      </c>
      <c r="GN53" s="1">
        <v>1236</v>
      </c>
      <c r="GO53" s="1">
        <v>1232</v>
      </c>
      <c r="GP53" s="1">
        <v>1236</v>
      </c>
      <c r="GQ53" s="1">
        <v>1232</v>
      </c>
      <c r="GR53" s="1">
        <v>1496</v>
      </c>
      <c r="GS53" s="1">
        <v>1500</v>
      </c>
      <c r="GT53" s="1">
        <v>1496</v>
      </c>
      <c r="GU53" s="1">
        <v>1496</v>
      </c>
      <c r="GV53" s="1">
        <v>1488</v>
      </c>
      <c r="GW53" s="1">
        <v>1484</v>
      </c>
      <c r="GX53" s="1">
        <v>1488</v>
      </c>
      <c r="GY53" s="1">
        <v>1484</v>
      </c>
      <c r="GZ53" s="1">
        <v>824</v>
      </c>
      <c r="HA53" s="1">
        <v>824</v>
      </c>
      <c r="HB53" s="1">
        <v>816</v>
      </c>
      <c r="HC53" s="1">
        <v>824</v>
      </c>
      <c r="HD53" s="1">
        <v>1548</v>
      </c>
      <c r="HE53" s="1">
        <v>1544</v>
      </c>
      <c r="HF53" s="1">
        <v>1548</v>
      </c>
      <c r="HG53" s="1">
        <v>1544</v>
      </c>
      <c r="HH53" s="1">
        <v>-4132</v>
      </c>
      <c r="HI53" s="1">
        <v>-4128</v>
      </c>
      <c r="HJ53" s="1">
        <v>-4136</v>
      </c>
      <c r="HK53" s="1">
        <v>-4132</v>
      </c>
      <c r="HL53" s="1">
        <v>6684</v>
      </c>
      <c r="HM53" s="1">
        <v>6688</v>
      </c>
      <c r="HN53" s="1">
        <v>6684</v>
      </c>
      <c r="HO53" s="1">
        <v>6684</v>
      </c>
      <c r="HP53" s="1">
        <v>-4640</v>
      </c>
      <c r="HQ53" s="1">
        <v>-4640</v>
      </c>
      <c r="HR53" s="1">
        <v>-4640</v>
      </c>
      <c r="HS53" s="1">
        <v>-4640</v>
      </c>
      <c r="HT53" s="1">
        <v>11016</v>
      </c>
      <c r="HU53" s="1">
        <v>11020</v>
      </c>
      <c r="HV53" s="1">
        <v>11016</v>
      </c>
      <c r="HW53" s="1">
        <v>11016</v>
      </c>
      <c r="HX53" s="1">
        <v>2748</v>
      </c>
      <c r="HY53" s="1">
        <v>2744</v>
      </c>
      <c r="HZ53" s="1">
        <v>2748</v>
      </c>
      <c r="IA53" s="1">
        <v>2744</v>
      </c>
      <c r="IB53" s="1">
        <v>-9248</v>
      </c>
      <c r="IC53" s="1">
        <v>-9252</v>
      </c>
      <c r="ID53" s="1">
        <v>-9248</v>
      </c>
      <c r="IE53" s="1">
        <v>-9252</v>
      </c>
      <c r="IF53" s="1">
        <v>208</v>
      </c>
      <c r="IG53" s="1">
        <v>276</v>
      </c>
      <c r="IH53" s="1">
        <v>520</v>
      </c>
      <c r="II53" s="1">
        <v>120</v>
      </c>
      <c r="IJ53" s="1">
        <v>-8036</v>
      </c>
      <c r="IK53" s="1">
        <v>-11692</v>
      </c>
      <c r="IL53" s="1">
        <v>-7668</v>
      </c>
      <c r="IM53" s="1">
        <v>-9136</v>
      </c>
      <c r="IN53" s="1">
        <v>-48</v>
      </c>
      <c r="IO53" s="1">
        <v>80</v>
      </c>
    </row>
    <row r="54" spans="1:249" x14ac:dyDescent="0.2">
      <c r="A54" t="s">
        <v>182</v>
      </c>
      <c r="B54" t="s">
        <v>2471</v>
      </c>
      <c r="C54" t="s">
        <v>2472</v>
      </c>
      <c r="D54" s="1">
        <v>0</v>
      </c>
      <c r="E54" s="1">
        <v>0</v>
      </c>
      <c r="F54" s="1">
        <v>0</v>
      </c>
      <c r="G54" s="1">
        <v>0</v>
      </c>
      <c r="H54" s="1">
        <v>0</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v>
      </c>
      <c r="AB54" s="1">
        <v>0</v>
      </c>
      <c r="AC54" s="1">
        <v>0</v>
      </c>
      <c r="AD54" s="1">
        <v>0</v>
      </c>
      <c r="AE54" s="1">
        <v>0</v>
      </c>
      <c r="AF54" s="1">
        <v>0</v>
      </c>
      <c r="AG54" s="1">
        <v>0</v>
      </c>
      <c r="AH54" s="1">
        <v>0</v>
      </c>
      <c r="AI54" s="1">
        <v>0</v>
      </c>
      <c r="AJ54" s="1">
        <v>0</v>
      </c>
      <c r="AK54" s="1">
        <v>0</v>
      </c>
      <c r="AL54" s="1">
        <v>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0</v>
      </c>
      <c r="DB54" s="1">
        <v>0</v>
      </c>
      <c r="DC54" s="1">
        <v>0</v>
      </c>
      <c r="DD54" s="1">
        <v>0</v>
      </c>
      <c r="DE54" s="1">
        <v>0</v>
      </c>
      <c r="DF54" s="1">
        <v>0</v>
      </c>
      <c r="DG54" s="1">
        <v>0</v>
      </c>
      <c r="DH54" s="1">
        <v>0</v>
      </c>
      <c r="DI54" s="1">
        <v>0</v>
      </c>
      <c r="DJ54" s="1">
        <v>0</v>
      </c>
      <c r="DK54" s="1">
        <v>0</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0</v>
      </c>
      <c r="FC54" s="1">
        <v>0</v>
      </c>
      <c r="FD54" s="1">
        <v>0</v>
      </c>
      <c r="FE54" s="1">
        <v>0</v>
      </c>
      <c r="FF54" s="1">
        <v>0</v>
      </c>
      <c r="FG54" s="1">
        <v>0</v>
      </c>
      <c r="FH54" s="1">
        <v>8</v>
      </c>
      <c r="FI54" s="1">
        <v>0</v>
      </c>
      <c r="FJ54" s="1">
        <v>8</v>
      </c>
      <c r="FK54" s="1">
        <v>0</v>
      </c>
      <c r="FL54" s="1">
        <v>12</v>
      </c>
      <c r="FM54" s="1">
        <v>12</v>
      </c>
      <c r="FN54" s="1">
        <v>12</v>
      </c>
      <c r="FO54" s="1">
        <v>8</v>
      </c>
      <c r="FP54" s="1">
        <v>8</v>
      </c>
      <c r="FQ54" s="1">
        <v>16</v>
      </c>
      <c r="FR54" s="1">
        <v>8</v>
      </c>
      <c r="FS54" s="1">
        <v>8</v>
      </c>
      <c r="FT54" s="1">
        <v>16</v>
      </c>
      <c r="FU54" s="1">
        <v>16</v>
      </c>
      <c r="FV54" s="1">
        <v>12</v>
      </c>
      <c r="FW54" s="1">
        <v>16</v>
      </c>
      <c r="FX54" s="1">
        <v>28</v>
      </c>
      <c r="FY54" s="1">
        <v>24</v>
      </c>
      <c r="FZ54" s="1">
        <v>28</v>
      </c>
      <c r="GA54" s="1">
        <v>24</v>
      </c>
      <c r="GB54" s="1">
        <v>64</v>
      </c>
      <c r="GC54" s="1">
        <v>64</v>
      </c>
      <c r="GD54" s="1">
        <v>60</v>
      </c>
      <c r="GE54" s="1">
        <v>64</v>
      </c>
      <c r="GF54" s="1">
        <v>128</v>
      </c>
      <c r="GG54" s="1">
        <v>132</v>
      </c>
      <c r="GH54" s="1">
        <v>128</v>
      </c>
      <c r="GI54" s="1">
        <v>128</v>
      </c>
      <c r="GJ54" s="1">
        <v>56</v>
      </c>
      <c r="GK54" s="1">
        <v>56</v>
      </c>
      <c r="GL54" s="1">
        <v>56</v>
      </c>
      <c r="GM54" s="1">
        <v>52</v>
      </c>
      <c r="GN54" s="1">
        <v>460</v>
      </c>
      <c r="GO54" s="1">
        <v>464</v>
      </c>
      <c r="GP54" s="1">
        <v>456</v>
      </c>
      <c r="GQ54" s="1">
        <v>460</v>
      </c>
      <c r="GR54" s="1">
        <v>140</v>
      </c>
      <c r="GS54" s="1">
        <v>136</v>
      </c>
      <c r="GT54" s="1">
        <v>140</v>
      </c>
      <c r="GU54" s="1">
        <v>136</v>
      </c>
      <c r="GV54" s="1">
        <v>284</v>
      </c>
      <c r="GW54" s="1">
        <v>284</v>
      </c>
      <c r="GX54" s="1">
        <v>284</v>
      </c>
      <c r="GY54" s="1">
        <v>280</v>
      </c>
      <c r="GZ54" s="1">
        <v>564</v>
      </c>
      <c r="HA54" s="1">
        <v>564</v>
      </c>
      <c r="HB54" s="1">
        <v>564</v>
      </c>
      <c r="HC54" s="1">
        <v>564</v>
      </c>
      <c r="HD54" s="1">
        <v>972</v>
      </c>
      <c r="HE54" s="1">
        <v>980</v>
      </c>
      <c r="HF54" s="1">
        <v>972</v>
      </c>
      <c r="HG54" s="1">
        <v>972</v>
      </c>
      <c r="HH54" s="1">
        <v>-836</v>
      </c>
      <c r="HI54" s="1">
        <v>-836</v>
      </c>
      <c r="HJ54" s="1">
        <v>-836</v>
      </c>
      <c r="HK54" s="1">
        <v>-840</v>
      </c>
      <c r="HL54" s="1">
        <v>2768</v>
      </c>
      <c r="HM54" s="1">
        <v>2760</v>
      </c>
      <c r="HN54" s="1">
        <v>2768</v>
      </c>
      <c r="HO54" s="1">
        <v>2760</v>
      </c>
      <c r="HP54" s="1">
        <v>-2008</v>
      </c>
      <c r="HQ54" s="1">
        <v>-2008</v>
      </c>
      <c r="HR54" s="1">
        <v>-2008</v>
      </c>
      <c r="HS54" s="1">
        <v>-2012</v>
      </c>
      <c r="HT54" s="1">
        <v>1228</v>
      </c>
      <c r="HU54" s="1">
        <v>1228</v>
      </c>
      <c r="HV54" s="1">
        <v>1228</v>
      </c>
      <c r="HW54" s="1">
        <v>1224</v>
      </c>
      <c r="HX54" s="1">
        <v>412</v>
      </c>
      <c r="HY54" s="1">
        <v>412</v>
      </c>
      <c r="HZ54" s="1">
        <v>412</v>
      </c>
      <c r="IA54" s="1">
        <v>408</v>
      </c>
      <c r="IB54" s="1">
        <v>11016</v>
      </c>
      <c r="IC54" s="1">
        <v>11016</v>
      </c>
      <c r="ID54" s="1">
        <v>11012</v>
      </c>
      <c r="IE54" s="1">
        <v>11016</v>
      </c>
      <c r="IF54" s="1">
        <v>520</v>
      </c>
      <c r="IG54" s="1">
        <v>620</v>
      </c>
      <c r="IH54" s="1">
        <v>992</v>
      </c>
      <c r="II54" s="1">
        <v>396</v>
      </c>
      <c r="IJ54" s="1">
        <v>-11988</v>
      </c>
      <c r="IK54" s="1">
        <v>-17444</v>
      </c>
      <c r="IL54" s="1">
        <v>-11444</v>
      </c>
      <c r="IM54" s="1">
        <v>-13628</v>
      </c>
      <c r="IN54" s="1">
        <v>36</v>
      </c>
      <c r="IO54" s="1">
        <v>152</v>
      </c>
    </row>
    <row r="55" spans="1:249" x14ac:dyDescent="0.2">
      <c r="A55" t="s">
        <v>185</v>
      </c>
      <c r="B55" t="s">
        <v>947</v>
      </c>
      <c r="C55" t="s">
        <v>2473</v>
      </c>
      <c r="D55" s="1">
        <v>696</v>
      </c>
      <c r="E55" s="1">
        <v>-392</v>
      </c>
      <c r="F55" s="1">
        <v>-24</v>
      </c>
      <c r="G55" s="1">
        <v>232</v>
      </c>
      <c r="H55" s="1">
        <v>280</v>
      </c>
      <c r="I55" s="1">
        <v>124</v>
      </c>
      <c r="J55" s="1">
        <v>72</v>
      </c>
      <c r="K55" s="1">
        <v>668</v>
      </c>
      <c r="L55" s="1">
        <v>40</v>
      </c>
      <c r="M55" s="1">
        <v>-660</v>
      </c>
      <c r="N55" s="1">
        <v>192</v>
      </c>
      <c r="O55" s="1">
        <v>448</v>
      </c>
      <c r="P55" s="1">
        <v>-12</v>
      </c>
      <c r="Q55" s="1">
        <v>216</v>
      </c>
      <c r="R55" s="1">
        <v>516</v>
      </c>
      <c r="S55" s="1">
        <v>836</v>
      </c>
      <c r="T55" s="1">
        <v>640</v>
      </c>
      <c r="U55" s="1">
        <v>-96</v>
      </c>
      <c r="V55" s="1">
        <v>60</v>
      </c>
      <c r="W55" s="1">
        <v>908</v>
      </c>
      <c r="X55" s="1">
        <v>236</v>
      </c>
      <c r="Y55" s="1">
        <v>800</v>
      </c>
      <c r="Z55" s="1">
        <v>24</v>
      </c>
      <c r="AA55" s="1">
        <v>72</v>
      </c>
      <c r="AB55" s="1">
        <v>180</v>
      </c>
      <c r="AC55" s="1">
        <v>364</v>
      </c>
      <c r="AD55" s="1">
        <v>964</v>
      </c>
      <c r="AE55" s="1">
        <v>904</v>
      </c>
      <c r="AF55" s="1">
        <v>1228</v>
      </c>
      <c r="AG55" s="1">
        <v>1244</v>
      </c>
      <c r="AH55" s="1">
        <v>536</v>
      </c>
      <c r="AI55" s="1">
        <v>192</v>
      </c>
      <c r="AJ55" s="1">
        <v>900</v>
      </c>
      <c r="AK55" s="1">
        <v>2068</v>
      </c>
      <c r="AL55" s="1">
        <v>956</v>
      </c>
      <c r="AM55" s="1">
        <v>3204</v>
      </c>
      <c r="AN55" s="1">
        <v>-316</v>
      </c>
      <c r="AO55" s="1">
        <v>788</v>
      </c>
      <c r="AP55" s="1">
        <v>400</v>
      </c>
      <c r="AQ55" s="1">
        <v>2484</v>
      </c>
      <c r="AR55" s="1">
        <v>332</v>
      </c>
      <c r="AS55" s="1">
        <v>808</v>
      </c>
      <c r="AT55" s="1">
        <v>1596</v>
      </c>
      <c r="AU55" s="1">
        <v>3156</v>
      </c>
      <c r="AV55" s="1">
        <v>-92</v>
      </c>
      <c r="AW55" s="1">
        <v>-872</v>
      </c>
      <c r="AX55" s="1">
        <v>-1296</v>
      </c>
      <c r="AY55" s="1">
        <v>1536</v>
      </c>
      <c r="AZ55" s="1">
        <v>-432</v>
      </c>
      <c r="BA55" s="1">
        <v>1072</v>
      </c>
      <c r="BB55" s="1">
        <v>736</v>
      </c>
      <c r="BC55" s="1">
        <v>2832</v>
      </c>
      <c r="BD55" s="1">
        <v>1424</v>
      </c>
      <c r="BE55" s="1">
        <v>1792</v>
      </c>
      <c r="BF55" s="1">
        <v>2244</v>
      </c>
      <c r="BG55" s="1">
        <v>2296</v>
      </c>
      <c r="BH55" s="1">
        <v>1656</v>
      </c>
      <c r="BI55" s="1">
        <v>1232</v>
      </c>
      <c r="BJ55" s="1">
        <v>2056</v>
      </c>
      <c r="BK55" s="1">
        <v>3480</v>
      </c>
      <c r="BL55" s="1">
        <v>3240</v>
      </c>
      <c r="BM55" s="1">
        <v>1784</v>
      </c>
      <c r="BN55" s="1">
        <v>184</v>
      </c>
      <c r="BO55" s="1">
        <v>2424</v>
      </c>
      <c r="BP55" s="1">
        <v>6308</v>
      </c>
      <c r="BQ55" s="1">
        <v>184</v>
      </c>
      <c r="BR55" s="1">
        <v>5816</v>
      </c>
      <c r="BS55" s="1">
        <v>2432</v>
      </c>
      <c r="BT55" s="1">
        <v>988</v>
      </c>
      <c r="BU55" s="1">
        <v>708</v>
      </c>
      <c r="BV55" s="1">
        <v>3956</v>
      </c>
      <c r="BW55" s="1">
        <v>1840</v>
      </c>
      <c r="BX55" s="1">
        <v>4204</v>
      </c>
      <c r="BY55" s="1">
        <v>884</v>
      </c>
      <c r="BZ55" s="1">
        <v>5308</v>
      </c>
      <c r="CA55" s="1">
        <v>6068</v>
      </c>
      <c r="CB55" s="1">
        <v>-560</v>
      </c>
      <c r="CC55" s="1">
        <v>5464</v>
      </c>
      <c r="CD55" s="1">
        <v>1732</v>
      </c>
      <c r="CE55" s="1">
        <v>-1488</v>
      </c>
      <c r="CF55" s="1">
        <v>72</v>
      </c>
      <c r="CG55" s="1">
        <v>29768</v>
      </c>
      <c r="CH55" s="1">
        <v>1044</v>
      </c>
      <c r="CI55" s="1">
        <v>4348</v>
      </c>
      <c r="CJ55" s="1">
        <v>-3580</v>
      </c>
      <c r="CK55" s="1">
        <v>-1096</v>
      </c>
      <c r="CL55" s="1">
        <v>-4128</v>
      </c>
      <c r="CM55" s="1">
        <v>880</v>
      </c>
      <c r="CN55" s="1">
        <v>-5352</v>
      </c>
      <c r="CO55" s="1">
        <v>2776</v>
      </c>
      <c r="CP55" s="1">
        <v>-4420</v>
      </c>
      <c r="CQ55" s="1">
        <v>9352</v>
      </c>
      <c r="CR55" s="1">
        <v>-12336</v>
      </c>
      <c r="CS55" s="1">
        <v>-3196</v>
      </c>
      <c r="CT55" s="1">
        <v>11764</v>
      </c>
      <c r="CU55" s="1">
        <v>-512</v>
      </c>
      <c r="CV55" s="1">
        <v>2780</v>
      </c>
      <c r="CW55" s="1">
        <v>3684</v>
      </c>
      <c r="CX55" s="1">
        <v>-3148</v>
      </c>
      <c r="CY55" s="1">
        <v>-64</v>
      </c>
      <c r="CZ55" s="1">
        <v>-2832</v>
      </c>
      <c r="DA55" s="1">
        <v>-3512</v>
      </c>
      <c r="DB55" s="1">
        <v>2860</v>
      </c>
      <c r="DC55" s="1">
        <v>4364</v>
      </c>
      <c r="DD55" s="1">
        <v>-1900</v>
      </c>
      <c r="DE55" s="1">
        <v>4136</v>
      </c>
      <c r="DF55" s="1">
        <v>3204</v>
      </c>
      <c r="DG55" s="1">
        <v>256</v>
      </c>
      <c r="DH55" s="1">
        <v>-892</v>
      </c>
      <c r="DI55" s="1">
        <v>-2604</v>
      </c>
      <c r="DJ55" s="1">
        <v>2324</v>
      </c>
      <c r="DK55" s="1">
        <v>1568</v>
      </c>
      <c r="DL55" s="1">
        <v>-1060</v>
      </c>
      <c r="DM55" s="1">
        <v>436</v>
      </c>
      <c r="DN55" s="1">
        <v>3728</v>
      </c>
      <c r="DO55" s="1">
        <v>5296</v>
      </c>
      <c r="DP55" s="1">
        <v>3904</v>
      </c>
      <c r="DQ55" s="1">
        <v>2296</v>
      </c>
      <c r="DR55" s="1">
        <v>-3688</v>
      </c>
      <c r="DS55" s="1">
        <v>7896</v>
      </c>
      <c r="DT55" s="1">
        <v>1716</v>
      </c>
      <c r="DU55" s="1">
        <v>1828</v>
      </c>
      <c r="DV55" s="1">
        <v>16212</v>
      </c>
      <c r="DW55" s="1">
        <v>5476</v>
      </c>
      <c r="DX55" s="1">
        <v>-4152</v>
      </c>
      <c r="DY55" s="1">
        <v>-2864</v>
      </c>
      <c r="DZ55" s="1">
        <v>496</v>
      </c>
      <c r="EA55" s="1">
        <v>-556</v>
      </c>
      <c r="EB55" s="1">
        <v>1084</v>
      </c>
      <c r="EC55" s="1">
        <v>3840</v>
      </c>
      <c r="ED55" s="1">
        <v>808</v>
      </c>
      <c r="EE55" s="1">
        <v>948</v>
      </c>
      <c r="EF55" s="1">
        <v>-656</v>
      </c>
      <c r="EG55" s="1">
        <v>-1764</v>
      </c>
      <c r="EH55" s="1">
        <v>5248</v>
      </c>
      <c r="EI55" s="1">
        <v>1228</v>
      </c>
      <c r="EJ55" s="1">
        <v>2740</v>
      </c>
      <c r="EK55" s="1">
        <v>2140</v>
      </c>
      <c r="EL55" s="1">
        <v>-1852</v>
      </c>
      <c r="EM55" s="1">
        <v>3164</v>
      </c>
      <c r="EN55" s="1">
        <v>-6020</v>
      </c>
      <c r="EO55" s="1">
        <v>1332</v>
      </c>
      <c r="EP55" s="1">
        <v>964</v>
      </c>
      <c r="EQ55" s="1">
        <v>6712</v>
      </c>
      <c r="ER55" s="1">
        <v>2304</v>
      </c>
      <c r="ES55" s="1">
        <v>2976</v>
      </c>
      <c r="ET55" s="1">
        <v>8640</v>
      </c>
      <c r="EU55" s="1">
        <v>8256</v>
      </c>
      <c r="EV55" s="1">
        <v>584</v>
      </c>
      <c r="EW55" s="1">
        <v>-4328</v>
      </c>
      <c r="EX55" s="1">
        <v>2520</v>
      </c>
      <c r="EY55" s="1">
        <v>4788</v>
      </c>
      <c r="EZ55" s="1">
        <v>-5876</v>
      </c>
      <c r="FA55" s="1">
        <v>-6556</v>
      </c>
      <c r="FB55" s="1">
        <v>2224</v>
      </c>
      <c r="FC55" s="1">
        <v>-15856</v>
      </c>
      <c r="FD55" s="1">
        <v>-17580</v>
      </c>
      <c r="FE55" s="1">
        <v>-4940</v>
      </c>
      <c r="FF55" s="1">
        <v>-3092</v>
      </c>
      <c r="FG55" s="1">
        <v>7508</v>
      </c>
      <c r="FH55" s="1">
        <v>5836</v>
      </c>
      <c r="FI55" s="1">
        <v>11564</v>
      </c>
      <c r="FJ55" s="1">
        <v>16508</v>
      </c>
      <c r="FK55" s="1">
        <v>36508</v>
      </c>
      <c r="FL55" s="1">
        <v>31464</v>
      </c>
      <c r="FM55" s="1">
        <v>8536</v>
      </c>
      <c r="FN55" s="1">
        <v>24848</v>
      </c>
      <c r="FO55" s="1">
        <v>424</v>
      </c>
      <c r="FP55" s="1">
        <v>32484</v>
      </c>
      <c r="FQ55" s="1">
        <v>38720</v>
      </c>
      <c r="FR55" s="1">
        <v>29524</v>
      </c>
      <c r="FS55" s="1">
        <v>13036</v>
      </c>
      <c r="FT55" s="1">
        <v>3844</v>
      </c>
      <c r="FU55" s="1">
        <v>-604</v>
      </c>
      <c r="FV55" s="1">
        <v>2464</v>
      </c>
      <c r="FW55" s="1">
        <v>18032</v>
      </c>
      <c r="FX55" s="1">
        <v>20468</v>
      </c>
      <c r="FY55" s="1">
        <v>1608</v>
      </c>
      <c r="FZ55" s="1">
        <v>3936</v>
      </c>
      <c r="GA55" s="1">
        <v>564</v>
      </c>
      <c r="GB55" s="1">
        <v>22796</v>
      </c>
      <c r="GC55" s="1">
        <v>35652</v>
      </c>
      <c r="GD55" s="1">
        <v>7704</v>
      </c>
      <c r="GE55" s="1">
        <v>17816</v>
      </c>
      <c r="GF55" s="1">
        <v>22096</v>
      </c>
      <c r="GG55" s="1">
        <v>22172</v>
      </c>
      <c r="GH55" s="1">
        <v>1328</v>
      </c>
      <c r="GI55" s="1">
        <v>-688</v>
      </c>
      <c r="GJ55" s="1">
        <v>19756</v>
      </c>
      <c r="GK55" s="1">
        <v>54184</v>
      </c>
      <c r="GL55" s="1">
        <v>28676</v>
      </c>
      <c r="GM55" s="1">
        <v>18264</v>
      </c>
      <c r="GN55" s="1">
        <v>61056</v>
      </c>
      <c r="GO55" s="1">
        <v>41020</v>
      </c>
      <c r="GP55" s="1">
        <v>25512</v>
      </c>
      <c r="GQ55" s="1">
        <v>-31092</v>
      </c>
      <c r="GR55" s="1">
        <v>-8880</v>
      </c>
      <c r="GS55" s="1">
        <v>11292</v>
      </c>
      <c r="GT55" s="1">
        <v>31260</v>
      </c>
      <c r="GU55" s="1">
        <v>-17988</v>
      </c>
      <c r="GV55" s="1">
        <v>26072</v>
      </c>
      <c r="GW55" s="1">
        <v>17848</v>
      </c>
      <c r="GX55" s="1">
        <v>-8480</v>
      </c>
      <c r="GY55" s="1">
        <v>9588</v>
      </c>
      <c r="GZ55" s="1">
        <v>-2444</v>
      </c>
      <c r="HA55" s="1">
        <v>-1000</v>
      </c>
      <c r="HB55" s="1">
        <v>42816</v>
      </c>
      <c r="HC55" s="1">
        <v>-10064</v>
      </c>
      <c r="HD55" s="1">
        <v>12904</v>
      </c>
      <c r="HE55" s="1">
        <v>9076</v>
      </c>
      <c r="HF55" s="1">
        <v>28432</v>
      </c>
      <c r="HG55" s="1">
        <v>-3624</v>
      </c>
      <c r="HH55" s="1">
        <v>10608</v>
      </c>
      <c r="HI55" s="1">
        <v>10224</v>
      </c>
      <c r="HJ55" s="1">
        <v>936</v>
      </c>
      <c r="HK55" s="1">
        <v>2020</v>
      </c>
      <c r="HL55" s="1">
        <v>53408</v>
      </c>
      <c r="HM55" s="1">
        <v>19184</v>
      </c>
      <c r="HN55" s="1">
        <v>-22000</v>
      </c>
      <c r="HO55" s="1">
        <v>604</v>
      </c>
      <c r="HP55" s="1">
        <v>17992</v>
      </c>
      <c r="HQ55" s="1">
        <v>11252</v>
      </c>
      <c r="HR55" s="1">
        <v>14248</v>
      </c>
      <c r="HS55" s="1">
        <v>-384</v>
      </c>
      <c r="HT55" s="1">
        <v>15752</v>
      </c>
      <c r="HU55" s="1">
        <v>15020</v>
      </c>
      <c r="HV55" s="1">
        <v>-12448</v>
      </c>
      <c r="HW55" s="1">
        <v>7272</v>
      </c>
      <c r="HX55" s="1">
        <v>64988</v>
      </c>
      <c r="HY55" s="1">
        <v>29648</v>
      </c>
      <c r="HZ55" s="1">
        <v>54784</v>
      </c>
      <c r="IA55" s="1">
        <v>33148</v>
      </c>
      <c r="IB55" s="1">
        <v>57512</v>
      </c>
      <c r="IC55" s="1">
        <v>35396</v>
      </c>
      <c r="ID55" s="1">
        <v>26624</v>
      </c>
      <c r="IE55" s="1">
        <v>14132</v>
      </c>
      <c r="IF55" s="1">
        <v>34740</v>
      </c>
      <c r="IG55" s="1">
        <v>14180</v>
      </c>
      <c r="IH55" s="1">
        <v>9016</v>
      </c>
      <c r="II55" s="1">
        <v>17200</v>
      </c>
      <c r="IJ55" s="1">
        <v>75740</v>
      </c>
      <c r="IK55" s="1">
        <v>98980</v>
      </c>
      <c r="IL55" s="1">
        <v>74836</v>
      </c>
      <c r="IM55" s="1">
        <v>84268</v>
      </c>
      <c r="IN55" s="1">
        <v>24508</v>
      </c>
      <c r="IO55" s="1">
        <v>16644</v>
      </c>
    </row>
    <row r="56" spans="1:249" x14ac:dyDescent="0.2">
      <c r="A56" t="s">
        <v>188</v>
      </c>
      <c r="B56" t="s">
        <v>685</v>
      </c>
      <c r="C56" t="s">
        <v>2474</v>
      </c>
      <c r="D56" s="1">
        <v>3864</v>
      </c>
      <c r="E56" s="1">
        <v>4220</v>
      </c>
      <c r="F56" s="1">
        <v>3404</v>
      </c>
      <c r="G56" s="1">
        <v>11576</v>
      </c>
      <c r="H56" s="1">
        <v>5028</v>
      </c>
      <c r="I56" s="1">
        <v>4512</v>
      </c>
      <c r="J56" s="1">
        <v>8488</v>
      </c>
      <c r="K56" s="1">
        <v>5368</v>
      </c>
      <c r="L56" s="1">
        <v>5756</v>
      </c>
      <c r="M56" s="1">
        <v>6016</v>
      </c>
      <c r="N56" s="1">
        <v>1976</v>
      </c>
      <c r="O56" s="1">
        <v>5264</v>
      </c>
      <c r="P56" s="1">
        <v>7704</v>
      </c>
      <c r="Q56" s="1">
        <v>8776</v>
      </c>
      <c r="R56" s="1">
        <v>4088</v>
      </c>
      <c r="S56" s="1">
        <v>6152</v>
      </c>
      <c r="T56" s="1">
        <v>7084</v>
      </c>
      <c r="U56" s="1">
        <v>6280</v>
      </c>
      <c r="V56" s="1">
        <v>7244</v>
      </c>
      <c r="W56" s="1">
        <v>12628</v>
      </c>
      <c r="X56" s="1">
        <v>10208</v>
      </c>
      <c r="Y56" s="1">
        <v>9228</v>
      </c>
      <c r="Z56" s="1">
        <v>6008</v>
      </c>
      <c r="AA56" s="1">
        <v>5956</v>
      </c>
      <c r="AB56" s="1">
        <v>6568</v>
      </c>
      <c r="AC56" s="1">
        <v>9016</v>
      </c>
      <c r="AD56" s="1">
        <v>6476</v>
      </c>
      <c r="AE56" s="1">
        <v>9536</v>
      </c>
      <c r="AF56" s="1">
        <v>5792</v>
      </c>
      <c r="AG56" s="1">
        <v>10252</v>
      </c>
      <c r="AH56" s="1">
        <v>11336</v>
      </c>
      <c r="AI56" s="1">
        <v>16392</v>
      </c>
      <c r="AJ56" s="1">
        <v>10740</v>
      </c>
      <c r="AK56" s="1">
        <v>10668</v>
      </c>
      <c r="AL56" s="1">
        <v>11600</v>
      </c>
      <c r="AM56" s="1">
        <v>13812</v>
      </c>
      <c r="AN56" s="1">
        <v>10068</v>
      </c>
      <c r="AO56" s="1">
        <v>12596</v>
      </c>
      <c r="AP56" s="1">
        <v>11288</v>
      </c>
      <c r="AQ56" s="1">
        <v>5888</v>
      </c>
      <c r="AR56" s="1">
        <v>13764</v>
      </c>
      <c r="AS56" s="1">
        <v>7780</v>
      </c>
      <c r="AT56" s="1">
        <v>7360</v>
      </c>
      <c r="AU56" s="1">
        <v>10332</v>
      </c>
      <c r="AV56" s="1">
        <v>280</v>
      </c>
      <c r="AW56" s="1">
        <v>11536</v>
      </c>
      <c r="AX56" s="1">
        <v>10172</v>
      </c>
      <c r="AY56" s="1">
        <v>9496</v>
      </c>
      <c r="AZ56" s="1">
        <v>-5172</v>
      </c>
      <c r="BA56" s="1">
        <v>7828</v>
      </c>
      <c r="BB56" s="1">
        <v>11380</v>
      </c>
      <c r="BC56" s="1">
        <v>14992</v>
      </c>
      <c r="BD56" s="1">
        <v>-52144</v>
      </c>
      <c r="BE56" s="1">
        <v>19256</v>
      </c>
      <c r="BF56" s="1">
        <v>15680</v>
      </c>
      <c r="BG56" s="1">
        <v>26944</v>
      </c>
      <c r="BH56" s="1">
        <v>9996</v>
      </c>
      <c r="BI56" s="1">
        <v>25308</v>
      </c>
      <c r="BJ56" s="1">
        <v>33744</v>
      </c>
      <c r="BK56" s="1">
        <v>29584</v>
      </c>
      <c r="BL56" s="1">
        <v>33324</v>
      </c>
      <c r="BM56" s="1">
        <v>24248</v>
      </c>
      <c r="BN56" s="1">
        <v>19668</v>
      </c>
      <c r="BO56" s="1">
        <v>40704</v>
      </c>
      <c r="BP56" s="1">
        <v>36524</v>
      </c>
      <c r="BQ56" s="1">
        <v>31644</v>
      </c>
      <c r="BR56" s="1">
        <v>28848</v>
      </c>
      <c r="BS56" s="1">
        <v>38512</v>
      </c>
      <c r="BT56" s="1">
        <v>20384</v>
      </c>
      <c r="BU56" s="1">
        <v>32344</v>
      </c>
      <c r="BV56" s="1">
        <v>23692</v>
      </c>
      <c r="BW56" s="1">
        <v>21660</v>
      </c>
      <c r="BX56" s="1">
        <v>25080</v>
      </c>
      <c r="BY56" s="1">
        <v>21952</v>
      </c>
      <c r="BZ56" s="1">
        <v>17600</v>
      </c>
      <c r="CA56" s="1">
        <v>59616</v>
      </c>
      <c r="CB56" s="1">
        <v>71500</v>
      </c>
      <c r="CC56" s="1">
        <v>47384</v>
      </c>
      <c r="CD56" s="1">
        <v>87804</v>
      </c>
      <c r="CE56" s="1">
        <v>30436</v>
      </c>
      <c r="CF56" s="1">
        <v>72036</v>
      </c>
      <c r="CG56" s="1">
        <v>49588</v>
      </c>
      <c r="CH56" s="1">
        <v>48152</v>
      </c>
      <c r="CI56" s="1">
        <v>77548</v>
      </c>
      <c r="CJ56" s="1">
        <v>92588</v>
      </c>
      <c r="CK56" s="1">
        <v>69868</v>
      </c>
      <c r="CL56" s="1">
        <v>42428</v>
      </c>
      <c r="CM56" s="1">
        <v>121132</v>
      </c>
      <c r="CN56" s="1">
        <v>101236</v>
      </c>
      <c r="CO56" s="1">
        <v>93538</v>
      </c>
      <c r="CP56" s="1">
        <v>-8539</v>
      </c>
      <c r="CQ56" s="1">
        <v>80334</v>
      </c>
      <c r="CR56" s="1">
        <v>49034</v>
      </c>
      <c r="CS56" s="1">
        <v>43176</v>
      </c>
      <c r="CT56" s="1">
        <v>86414</v>
      </c>
      <c r="CU56" s="1">
        <v>-1755</v>
      </c>
      <c r="CV56" s="1">
        <v>90417</v>
      </c>
      <c r="CW56" s="1">
        <v>102092</v>
      </c>
      <c r="CX56" s="1">
        <v>-20714</v>
      </c>
      <c r="CY56" s="1">
        <v>50925</v>
      </c>
      <c r="CZ56" s="1">
        <v>25001</v>
      </c>
      <c r="DA56" s="1">
        <v>-4521</v>
      </c>
      <c r="DB56" s="1">
        <v>25239</v>
      </c>
      <c r="DC56" s="1">
        <v>96237</v>
      </c>
      <c r="DD56" s="1">
        <v>64976</v>
      </c>
      <c r="DE56" s="1">
        <v>53907</v>
      </c>
      <c r="DF56" s="1">
        <v>82802</v>
      </c>
      <c r="DG56" s="1">
        <v>22312</v>
      </c>
      <c r="DH56" s="1">
        <v>67854</v>
      </c>
      <c r="DI56" s="1">
        <v>-15993</v>
      </c>
      <c r="DJ56" s="1">
        <v>58098</v>
      </c>
      <c r="DK56" s="1">
        <v>40268</v>
      </c>
      <c r="DL56" s="1">
        <v>28204</v>
      </c>
      <c r="DM56" s="1">
        <v>31964</v>
      </c>
      <c r="DN56" s="1">
        <v>81739</v>
      </c>
      <c r="DO56" s="1">
        <v>9167</v>
      </c>
      <c r="DP56" s="1">
        <v>166132</v>
      </c>
      <c r="DQ56" s="1">
        <v>60963</v>
      </c>
      <c r="DR56" s="1">
        <v>115535</v>
      </c>
      <c r="DS56" s="1">
        <v>98988</v>
      </c>
      <c r="DT56" s="1">
        <v>9961</v>
      </c>
      <c r="DU56" s="1">
        <v>121841</v>
      </c>
      <c r="DV56" s="1">
        <v>143838</v>
      </c>
      <c r="DW56" s="1">
        <v>87514</v>
      </c>
      <c r="DX56" s="1">
        <v>150050</v>
      </c>
      <c r="DY56" s="1">
        <v>-65727</v>
      </c>
      <c r="DZ56" s="1">
        <v>67814</v>
      </c>
      <c r="EA56" s="1">
        <v>78861</v>
      </c>
      <c r="EB56" s="1">
        <v>106618</v>
      </c>
      <c r="EC56" s="1">
        <v>88444</v>
      </c>
      <c r="ED56" s="1">
        <v>71866</v>
      </c>
      <c r="EE56" s="1">
        <v>66086</v>
      </c>
      <c r="EF56" s="1">
        <v>162067</v>
      </c>
      <c r="EG56" s="1">
        <v>179644</v>
      </c>
      <c r="EH56" s="1">
        <v>203974</v>
      </c>
      <c r="EI56" s="1">
        <v>249442</v>
      </c>
      <c r="EJ56" s="1">
        <v>86452</v>
      </c>
      <c r="EK56" s="1">
        <v>202691</v>
      </c>
      <c r="EL56" s="1">
        <v>134534</v>
      </c>
      <c r="EM56" s="1">
        <v>269462</v>
      </c>
      <c r="EN56" s="1">
        <v>222199</v>
      </c>
      <c r="EO56" s="1">
        <v>316070</v>
      </c>
      <c r="EP56" s="1">
        <v>267404</v>
      </c>
      <c r="EQ56" s="1">
        <v>358613</v>
      </c>
      <c r="ER56" s="1">
        <v>363768</v>
      </c>
      <c r="ES56" s="1">
        <v>195793</v>
      </c>
      <c r="ET56" s="1">
        <v>363408</v>
      </c>
      <c r="EU56" s="1">
        <v>471484</v>
      </c>
      <c r="EV56" s="1">
        <v>385373</v>
      </c>
      <c r="EW56" s="1">
        <v>294872</v>
      </c>
      <c r="EX56" s="1">
        <v>394213</v>
      </c>
      <c r="EY56" s="1">
        <v>309949</v>
      </c>
      <c r="EZ56" s="1">
        <v>276976</v>
      </c>
      <c r="FA56" s="1">
        <v>383183</v>
      </c>
      <c r="FB56" s="1">
        <v>172579</v>
      </c>
      <c r="FC56" s="1">
        <v>360923</v>
      </c>
      <c r="FD56" s="1">
        <v>351007</v>
      </c>
      <c r="FE56" s="1">
        <v>523317</v>
      </c>
      <c r="FF56" s="1">
        <v>493233</v>
      </c>
      <c r="FG56" s="1">
        <v>281965</v>
      </c>
      <c r="FH56" s="1">
        <v>600452</v>
      </c>
      <c r="FI56" s="1">
        <v>390197</v>
      </c>
      <c r="FJ56" s="1">
        <v>141757</v>
      </c>
      <c r="FK56" s="1">
        <v>609349</v>
      </c>
      <c r="FL56" s="1">
        <v>474536</v>
      </c>
      <c r="FM56" s="1">
        <v>144794</v>
      </c>
      <c r="FN56" s="1">
        <v>32867</v>
      </c>
      <c r="FO56" s="1">
        <v>467960</v>
      </c>
      <c r="FP56" s="1">
        <v>106212</v>
      </c>
      <c r="FQ56" s="1">
        <v>514154</v>
      </c>
      <c r="FR56" s="1">
        <v>231819</v>
      </c>
      <c r="FS56" s="1">
        <v>350896</v>
      </c>
      <c r="FT56" s="1">
        <v>495569</v>
      </c>
      <c r="FU56" s="1">
        <v>645146</v>
      </c>
      <c r="FV56" s="1">
        <v>167743</v>
      </c>
      <c r="FW56" s="1">
        <v>563499</v>
      </c>
      <c r="FX56" s="1">
        <v>792314</v>
      </c>
      <c r="FY56" s="1">
        <v>694618</v>
      </c>
      <c r="FZ56" s="1">
        <v>613933</v>
      </c>
      <c r="GA56" s="1">
        <v>993307</v>
      </c>
      <c r="GB56" s="1">
        <v>919184</v>
      </c>
      <c r="GC56" s="1">
        <v>480844</v>
      </c>
      <c r="GD56" s="1">
        <v>302094</v>
      </c>
      <c r="GE56" s="1">
        <v>-210471</v>
      </c>
      <c r="GF56" s="1">
        <v>1031066</v>
      </c>
      <c r="GG56" s="1">
        <v>815227</v>
      </c>
      <c r="GH56" s="1">
        <v>911827</v>
      </c>
      <c r="GI56" s="1">
        <v>990395</v>
      </c>
      <c r="GJ56" s="1">
        <v>1317422</v>
      </c>
      <c r="GK56" s="1">
        <v>1761741</v>
      </c>
      <c r="GL56" s="1">
        <v>1323357</v>
      </c>
      <c r="GM56" s="1">
        <v>852528</v>
      </c>
      <c r="GN56" s="1">
        <v>493461</v>
      </c>
      <c r="GO56" s="1">
        <v>-384506</v>
      </c>
      <c r="GP56" s="1">
        <v>-189634</v>
      </c>
      <c r="GQ56" s="1">
        <v>-221753</v>
      </c>
      <c r="GR56" s="1">
        <v>-251490</v>
      </c>
      <c r="GS56" s="1">
        <v>37636</v>
      </c>
      <c r="GT56" s="1">
        <v>1078737</v>
      </c>
      <c r="GU56" s="1">
        <v>-182899</v>
      </c>
      <c r="GV56" s="1">
        <v>719607</v>
      </c>
      <c r="GW56" s="1">
        <v>523125</v>
      </c>
      <c r="GX56" s="1">
        <v>1136671</v>
      </c>
      <c r="GY56" s="1">
        <v>945933</v>
      </c>
      <c r="GZ56" s="1">
        <v>924937</v>
      </c>
      <c r="HA56" s="1">
        <v>971901</v>
      </c>
      <c r="HB56" s="1">
        <v>238335</v>
      </c>
      <c r="HC56" s="1">
        <v>301327</v>
      </c>
      <c r="HD56" s="1">
        <v>170467</v>
      </c>
      <c r="HE56" s="1">
        <v>-4466</v>
      </c>
      <c r="HF56" s="1">
        <v>913077</v>
      </c>
      <c r="HG56" s="1">
        <v>566902</v>
      </c>
      <c r="HH56" s="1">
        <v>1140319</v>
      </c>
      <c r="HI56" s="1">
        <v>946642</v>
      </c>
      <c r="HJ56" s="1">
        <v>639980</v>
      </c>
      <c r="HK56" s="1">
        <v>401651</v>
      </c>
      <c r="HL56" s="1">
        <v>859846</v>
      </c>
      <c r="HM56" s="1">
        <v>810708</v>
      </c>
      <c r="HN56" s="1">
        <v>1268059</v>
      </c>
      <c r="HO56" s="1">
        <v>698303</v>
      </c>
      <c r="HP56" s="1">
        <v>1471069</v>
      </c>
      <c r="HQ56" s="1">
        <v>168418</v>
      </c>
      <c r="HR56" s="1">
        <v>37668</v>
      </c>
      <c r="HS56" s="1">
        <v>-283579</v>
      </c>
      <c r="HT56" s="1">
        <v>400901</v>
      </c>
      <c r="HU56" s="1">
        <v>1315648</v>
      </c>
      <c r="HV56" s="1">
        <v>-255038</v>
      </c>
      <c r="HW56" s="1">
        <v>-67775</v>
      </c>
      <c r="HX56" s="1">
        <v>1321955</v>
      </c>
      <c r="HY56" s="1">
        <v>1074801</v>
      </c>
      <c r="HZ56" s="1">
        <v>1446287</v>
      </c>
      <c r="IA56" s="1">
        <v>863441</v>
      </c>
      <c r="IB56" s="1">
        <v>1137168</v>
      </c>
      <c r="IC56" s="1">
        <v>-260292</v>
      </c>
      <c r="ID56" s="1">
        <v>350828</v>
      </c>
      <c r="IE56" s="1">
        <v>683740</v>
      </c>
      <c r="IF56" s="1">
        <v>-103635</v>
      </c>
      <c r="IG56" s="1">
        <v>245463</v>
      </c>
      <c r="IH56" s="1">
        <v>790991</v>
      </c>
      <c r="II56" s="1">
        <v>77137</v>
      </c>
      <c r="IJ56" s="1">
        <v>3020905</v>
      </c>
      <c r="IK56" s="1">
        <v>-868557</v>
      </c>
      <c r="IL56" s="1">
        <v>-12195</v>
      </c>
      <c r="IM56" s="1">
        <v>1047858</v>
      </c>
      <c r="IN56" s="1">
        <v>1125734</v>
      </c>
      <c r="IO56" s="1">
        <v>926090</v>
      </c>
    </row>
    <row r="57" spans="1:249" x14ac:dyDescent="0.2">
      <c r="A57" t="s">
        <v>191</v>
      </c>
      <c r="B57" t="s">
        <v>2475</v>
      </c>
      <c r="C57" t="s">
        <v>2143</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3680</v>
      </c>
      <c r="AS57" s="1">
        <v>148</v>
      </c>
      <c r="AT57" s="1">
        <v>136</v>
      </c>
      <c r="AU57" s="1">
        <v>-560</v>
      </c>
      <c r="AV57" s="1">
        <v>2368</v>
      </c>
      <c r="AW57" s="1">
        <v>-784</v>
      </c>
      <c r="AX57" s="1">
        <v>-600</v>
      </c>
      <c r="AY57" s="1">
        <v>12</v>
      </c>
      <c r="AZ57" s="1">
        <v>2840</v>
      </c>
      <c r="BA57" s="1">
        <v>-28</v>
      </c>
      <c r="BB57" s="1">
        <v>0</v>
      </c>
      <c r="BC57" s="1">
        <v>0</v>
      </c>
      <c r="BD57" s="1">
        <v>0</v>
      </c>
      <c r="BE57" s="1">
        <v>-36</v>
      </c>
      <c r="BF57" s="1">
        <v>0</v>
      </c>
      <c r="BG57" s="1">
        <v>0</v>
      </c>
      <c r="BH57" s="1">
        <v>0</v>
      </c>
      <c r="BI57" s="1">
        <v>116</v>
      </c>
      <c r="BJ57" s="1">
        <v>492</v>
      </c>
      <c r="BK57" s="1">
        <v>80</v>
      </c>
      <c r="BL57" s="1">
        <v>16</v>
      </c>
      <c r="BM57" s="1">
        <v>64</v>
      </c>
      <c r="BN57" s="1">
        <v>100</v>
      </c>
      <c r="BO57" s="1">
        <v>84</v>
      </c>
      <c r="BP57" s="1">
        <v>180</v>
      </c>
      <c r="BQ57" s="1">
        <v>-56</v>
      </c>
      <c r="BR57" s="1">
        <v>72</v>
      </c>
      <c r="BS57" s="1">
        <v>116</v>
      </c>
      <c r="BT57" s="1">
        <v>0</v>
      </c>
      <c r="BU57" s="1">
        <v>332</v>
      </c>
      <c r="BV57" s="1">
        <v>36</v>
      </c>
      <c r="BW57" s="1">
        <v>116</v>
      </c>
      <c r="BX57" s="1">
        <v>64</v>
      </c>
      <c r="BY57" s="1">
        <v>416</v>
      </c>
      <c r="BZ57" s="1">
        <v>172</v>
      </c>
      <c r="CA57" s="1">
        <v>-5648</v>
      </c>
      <c r="CB57" s="1">
        <v>4568</v>
      </c>
      <c r="CC57" s="1">
        <v>-24</v>
      </c>
      <c r="CD57" s="1">
        <v>0</v>
      </c>
      <c r="CE57" s="1">
        <v>-4</v>
      </c>
      <c r="CF57" s="1">
        <v>4608</v>
      </c>
      <c r="CG57" s="1">
        <v>-448</v>
      </c>
      <c r="CH57" s="1">
        <v>1044</v>
      </c>
      <c r="CI57" s="1">
        <v>-5140</v>
      </c>
      <c r="CJ57" s="1">
        <v>5764</v>
      </c>
      <c r="CK57" s="1">
        <v>92</v>
      </c>
      <c r="CL57" s="1">
        <v>900</v>
      </c>
      <c r="CM57" s="1">
        <v>536</v>
      </c>
      <c r="CN57" s="1">
        <v>1600</v>
      </c>
      <c r="CO57" s="1">
        <v>964</v>
      </c>
      <c r="CP57" s="1">
        <v>1736</v>
      </c>
      <c r="CQ57" s="1">
        <v>1188</v>
      </c>
      <c r="CR57" s="1">
        <v>392</v>
      </c>
      <c r="CS57" s="1">
        <v>1212</v>
      </c>
      <c r="CT57" s="1">
        <v>836</v>
      </c>
      <c r="CU57" s="1">
        <v>-2180</v>
      </c>
      <c r="CV57" s="1">
        <v>904</v>
      </c>
      <c r="CW57" s="1">
        <v>1152</v>
      </c>
      <c r="CX57" s="1">
        <v>1084</v>
      </c>
      <c r="CY57" s="1">
        <v>776</v>
      </c>
      <c r="CZ57" s="1">
        <v>1056</v>
      </c>
      <c r="DA57" s="1">
        <v>720</v>
      </c>
      <c r="DB57" s="1">
        <v>1056</v>
      </c>
      <c r="DC57" s="1">
        <v>756</v>
      </c>
      <c r="DD57" s="1">
        <v>1096</v>
      </c>
      <c r="DE57" s="1">
        <v>416</v>
      </c>
      <c r="DF57" s="1">
        <v>-652</v>
      </c>
      <c r="DG57" s="1">
        <v>124</v>
      </c>
      <c r="DH57" s="1">
        <v>-304</v>
      </c>
      <c r="DI57" s="1">
        <v>684</v>
      </c>
      <c r="DJ57" s="1">
        <v>840</v>
      </c>
      <c r="DK57" s="1">
        <v>820</v>
      </c>
      <c r="DL57" s="1">
        <v>-620</v>
      </c>
      <c r="DM57" s="1">
        <v>-720</v>
      </c>
      <c r="DN57" s="1">
        <v>140</v>
      </c>
      <c r="DO57" s="1">
        <v>692</v>
      </c>
      <c r="DP57" s="1">
        <v>752</v>
      </c>
      <c r="DQ57" s="1">
        <v>-272</v>
      </c>
      <c r="DR57" s="1">
        <v>844</v>
      </c>
      <c r="DS57" s="1">
        <v>816</v>
      </c>
      <c r="DT57" s="1">
        <v>988</v>
      </c>
      <c r="DU57" s="1">
        <v>864</v>
      </c>
      <c r="DV57" s="1">
        <v>-1452</v>
      </c>
      <c r="DW57" s="1">
        <v>372</v>
      </c>
      <c r="DX57" s="1">
        <v>-124</v>
      </c>
      <c r="DY57" s="1">
        <v>760</v>
      </c>
      <c r="DZ57" s="1">
        <v>-24</v>
      </c>
      <c r="EA57" s="1">
        <v>92</v>
      </c>
      <c r="EB57" s="1">
        <v>688</v>
      </c>
      <c r="EC57" s="1">
        <v>672</v>
      </c>
      <c r="ED57" s="1">
        <v>692</v>
      </c>
      <c r="EE57" s="1">
        <v>-11316</v>
      </c>
      <c r="EF57" s="1">
        <v>560</v>
      </c>
      <c r="EG57" s="1">
        <v>664</v>
      </c>
      <c r="EH57" s="1">
        <v>472</v>
      </c>
      <c r="EI57" s="1">
        <v>452</v>
      </c>
      <c r="EJ57" s="1">
        <v>404</v>
      </c>
      <c r="EK57" s="1">
        <v>432</v>
      </c>
      <c r="EL57" s="1">
        <v>444</v>
      </c>
      <c r="EM57" s="1">
        <v>484</v>
      </c>
      <c r="EN57" s="1">
        <v>3468</v>
      </c>
      <c r="EO57" s="1">
        <v>624</v>
      </c>
      <c r="EP57" s="1">
        <v>-1448</v>
      </c>
      <c r="EQ57" s="1">
        <v>588</v>
      </c>
      <c r="ER57" s="1">
        <v>796</v>
      </c>
      <c r="ES57" s="1">
        <v>532</v>
      </c>
      <c r="ET57" s="1">
        <v>-3392</v>
      </c>
      <c r="EU57" s="1">
        <v>584</v>
      </c>
      <c r="EV57" s="1">
        <v>-288</v>
      </c>
      <c r="EW57" s="1">
        <v>532</v>
      </c>
      <c r="EX57" s="1">
        <v>556</v>
      </c>
      <c r="EY57" s="1">
        <v>600</v>
      </c>
      <c r="EZ57" s="1">
        <v>728</v>
      </c>
      <c r="FA57" s="1">
        <v>-292</v>
      </c>
      <c r="FB57" s="1">
        <v>-756</v>
      </c>
      <c r="FC57" s="1">
        <v>908</v>
      </c>
      <c r="FD57" s="1">
        <v>-2248</v>
      </c>
      <c r="FE57" s="1">
        <v>760</v>
      </c>
      <c r="FF57" s="1">
        <v>736</v>
      </c>
      <c r="FG57" s="1">
        <v>712</v>
      </c>
      <c r="FH57" s="1">
        <v>720</v>
      </c>
      <c r="FI57" s="1">
        <v>720</v>
      </c>
      <c r="FJ57" s="1">
        <v>728</v>
      </c>
      <c r="FK57" s="1">
        <v>720</v>
      </c>
      <c r="FL57" s="1">
        <v>756</v>
      </c>
      <c r="FM57" s="1">
        <v>624</v>
      </c>
      <c r="FN57" s="1">
        <v>580</v>
      </c>
      <c r="FO57" s="1">
        <v>560</v>
      </c>
      <c r="FP57" s="1">
        <v>436</v>
      </c>
      <c r="FQ57" s="1">
        <v>428</v>
      </c>
      <c r="FR57" s="1">
        <v>528</v>
      </c>
      <c r="FS57" s="1">
        <v>508</v>
      </c>
      <c r="FT57" s="1">
        <v>-3588</v>
      </c>
      <c r="FU57" s="1">
        <v>408</v>
      </c>
      <c r="FV57" s="1">
        <v>388</v>
      </c>
      <c r="FW57" s="1">
        <v>388</v>
      </c>
      <c r="FX57" s="1">
        <v>400</v>
      </c>
      <c r="FY57" s="1">
        <v>360</v>
      </c>
      <c r="FZ57" s="1">
        <v>392</v>
      </c>
      <c r="GA57" s="1">
        <v>440</v>
      </c>
      <c r="GB57" s="1">
        <v>-6852</v>
      </c>
      <c r="GC57" s="1">
        <v>388</v>
      </c>
      <c r="GD57" s="1">
        <v>-11904</v>
      </c>
      <c r="GE57" s="1">
        <v>324</v>
      </c>
      <c r="GF57" s="1">
        <v>268</v>
      </c>
      <c r="GG57" s="1">
        <v>204</v>
      </c>
      <c r="GH57" s="1">
        <v>216</v>
      </c>
      <c r="GI57" s="1">
        <v>204</v>
      </c>
      <c r="GJ57" s="1">
        <v>172</v>
      </c>
      <c r="GK57" s="1">
        <v>156</v>
      </c>
      <c r="GL57" s="1">
        <v>148</v>
      </c>
      <c r="GM57" s="1">
        <v>140</v>
      </c>
      <c r="GN57" s="1">
        <v>116</v>
      </c>
      <c r="GO57" s="1">
        <v>88</v>
      </c>
      <c r="GP57" s="1">
        <v>120</v>
      </c>
      <c r="GQ57" s="1">
        <v>100</v>
      </c>
      <c r="GR57" s="1">
        <v>60</v>
      </c>
      <c r="GS57" s="1">
        <v>32</v>
      </c>
      <c r="GT57" s="1">
        <v>190880</v>
      </c>
      <c r="GU57" s="1">
        <v>1948</v>
      </c>
      <c r="GV57" s="1">
        <v>28</v>
      </c>
      <c r="GW57" s="1">
        <v>24</v>
      </c>
      <c r="GX57" s="1">
        <v>32</v>
      </c>
      <c r="GY57" s="1">
        <v>40</v>
      </c>
      <c r="GZ57" s="1">
        <v>-7844</v>
      </c>
      <c r="HA57" s="1">
        <v>636</v>
      </c>
      <c r="HB57" s="1">
        <v>108</v>
      </c>
      <c r="HC57" s="1">
        <v>92</v>
      </c>
      <c r="HD57" s="1">
        <v>44</v>
      </c>
      <c r="HE57" s="1">
        <v>40</v>
      </c>
      <c r="HF57" s="1">
        <v>40</v>
      </c>
      <c r="HG57" s="1">
        <v>24</v>
      </c>
      <c r="HH57" s="1">
        <v>20</v>
      </c>
      <c r="HI57" s="1">
        <v>24</v>
      </c>
      <c r="HJ57" s="1">
        <v>20</v>
      </c>
      <c r="HK57" s="1">
        <v>24</v>
      </c>
      <c r="HL57" s="1">
        <v>32</v>
      </c>
      <c r="HM57" s="1">
        <v>32</v>
      </c>
      <c r="HN57" s="1">
        <v>16</v>
      </c>
      <c r="HO57" s="1">
        <v>12</v>
      </c>
      <c r="HP57" s="1">
        <v>12</v>
      </c>
      <c r="HQ57" s="1">
        <v>8</v>
      </c>
      <c r="HR57" s="1">
        <v>8</v>
      </c>
      <c r="HS57" s="1">
        <v>8</v>
      </c>
      <c r="HT57" s="1">
        <v>8</v>
      </c>
      <c r="HU57" s="1">
        <v>0</v>
      </c>
      <c r="HV57" s="1">
        <v>8</v>
      </c>
      <c r="HW57" s="1">
        <v>2720</v>
      </c>
      <c r="HX57" s="1">
        <v>44</v>
      </c>
      <c r="HY57" s="1">
        <v>60</v>
      </c>
      <c r="HZ57" s="1">
        <v>104</v>
      </c>
      <c r="IA57" s="1">
        <v>104</v>
      </c>
      <c r="IB57" s="1">
        <v>132</v>
      </c>
      <c r="IC57" s="1">
        <v>132</v>
      </c>
      <c r="ID57" s="1">
        <v>172</v>
      </c>
      <c r="IE57" s="1">
        <v>188</v>
      </c>
      <c r="IF57" s="1">
        <v>228</v>
      </c>
      <c r="IG57" s="1">
        <v>240</v>
      </c>
      <c r="IH57" s="1">
        <v>252</v>
      </c>
      <c r="II57" s="1">
        <v>228</v>
      </c>
      <c r="IJ57" s="1">
        <v>196</v>
      </c>
      <c r="IK57" s="1">
        <v>80</v>
      </c>
      <c r="IL57" s="1">
        <v>20</v>
      </c>
      <c r="IM57" s="1">
        <v>28</v>
      </c>
      <c r="IN57" s="1">
        <v>32</v>
      </c>
      <c r="IO57" s="1">
        <v>16</v>
      </c>
    </row>
    <row r="58" spans="1:249" x14ac:dyDescent="0.2">
      <c r="A58" t="s">
        <v>513</v>
      </c>
      <c r="B58" t="s">
        <v>636</v>
      </c>
      <c r="C58" t="s">
        <v>2476</v>
      </c>
      <c r="D58" s="1">
        <v>84</v>
      </c>
      <c r="E58" s="1">
        <v>352</v>
      </c>
      <c r="F58" s="1">
        <v>176</v>
      </c>
      <c r="G58" s="1">
        <v>-256</v>
      </c>
      <c r="H58" s="1">
        <v>472</v>
      </c>
      <c r="I58" s="1">
        <v>1108</v>
      </c>
      <c r="J58" s="1">
        <v>1592</v>
      </c>
      <c r="K58" s="1">
        <v>-772</v>
      </c>
      <c r="L58" s="1">
        <v>-308</v>
      </c>
      <c r="M58" s="1">
        <v>1852</v>
      </c>
      <c r="N58" s="1">
        <v>-1516</v>
      </c>
      <c r="O58" s="1">
        <v>-2120</v>
      </c>
      <c r="P58" s="1">
        <v>668</v>
      </c>
      <c r="Q58" s="1">
        <v>1520</v>
      </c>
      <c r="R58" s="1">
        <v>-260</v>
      </c>
      <c r="S58" s="1">
        <v>-640</v>
      </c>
      <c r="T58" s="1">
        <v>660</v>
      </c>
      <c r="U58" s="1">
        <v>-1428</v>
      </c>
      <c r="V58" s="1">
        <v>-224</v>
      </c>
      <c r="W58" s="1">
        <v>1296</v>
      </c>
      <c r="X58" s="1">
        <v>-860</v>
      </c>
      <c r="Y58" s="1">
        <v>1620</v>
      </c>
      <c r="Z58" s="1">
        <v>1068</v>
      </c>
      <c r="AA58" s="1">
        <v>-1240</v>
      </c>
      <c r="AB58" s="1">
        <v>-1376</v>
      </c>
      <c r="AC58" s="1">
        <v>1056</v>
      </c>
      <c r="AD58" s="1">
        <v>936</v>
      </c>
      <c r="AE58" s="1">
        <v>872</v>
      </c>
      <c r="AF58" s="1">
        <v>-5404</v>
      </c>
      <c r="AG58" s="1">
        <v>1812</v>
      </c>
      <c r="AH58" s="1">
        <v>1644</v>
      </c>
      <c r="AI58" s="1">
        <v>5916</v>
      </c>
      <c r="AJ58" s="1">
        <v>2488</v>
      </c>
      <c r="AK58" s="1">
        <v>2612</v>
      </c>
      <c r="AL58" s="1">
        <v>2316</v>
      </c>
      <c r="AM58" s="1">
        <v>2640</v>
      </c>
      <c r="AN58" s="1">
        <v>560</v>
      </c>
      <c r="AO58" s="1">
        <v>132</v>
      </c>
      <c r="AP58" s="1">
        <v>2172</v>
      </c>
      <c r="AQ58" s="1">
        <v>-4020</v>
      </c>
      <c r="AR58" s="1">
        <v>-2396</v>
      </c>
      <c r="AS58" s="1">
        <v>-3852</v>
      </c>
      <c r="AT58" s="1">
        <v>-2252</v>
      </c>
      <c r="AU58" s="1">
        <v>-3112</v>
      </c>
      <c r="AV58" s="1">
        <v>-1720</v>
      </c>
      <c r="AW58" s="1">
        <v>-980</v>
      </c>
      <c r="AX58" s="1">
        <v>-3184</v>
      </c>
      <c r="AY58" s="1">
        <v>-24</v>
      </c>
      <c r="AZ58" s="1">
        <v>12</v>
      </c>
      <c r="BA58" s="1">
        <v>1032</v>
      </c>
      <c r="BB58" s="1">
        <v>348</v>
      </c>
      <c r="BC58" s="1">
        <v>1088</v>
      </c>
      <c r="BD58" s="1">
        <v>1468</v>
      </c>
      <c r="BE58" s="1">
        <v>1224</v>
      </c>
      <c r="BF58" s="1">
        <v>-1136</v>
      </c>
      <c r="BG58" s="1">
        <v>4888</v>
      </c>
      <c r="BH58" s="1">
        <v>3308</v>
      </c>
      <c r="BI58" s="1">
        <v>-1848</v>
      </c>
      <c r="BJ58" s="1">
        <v>1344</v>
      </c>
      <c r="BK58" s="1">
        <v>-576</v>
      </c>
      <c r="BL58" s="1">
        <v>1472</v>
      </c>
      <c r="BM58" s="1">
        <v>-720</v>
      </c>
      <c r="BN58" s="1">
        <v>2852</v>
      </c>
      <c r="BO58" s="1">
        <v>2864</v>
      </c>
      <c r="BP58" s="1">
        <v>5760</v>
      </c>
      <c r="BQ58" s="1">
        <v>7820</v>
      </c>
      <c r="BR58" s="1">
        <v>780</v>
      </c>
      <c r="BS58" s="1">
        <v>1696</v>
      </c>
      <c r="BT58" s="1">
        <v>4560</v>
      </c>
      <c r="BU58" s="1">
        <v>5932</v>
      </c>
      <c r="BV58" s="1">
        <v>-3620</v>
      </c>
      <c r="BW58" s="1">
        <v>-1200</v>
      </c>
      <c r="BX58" s="1">
        <v>4500</v>
      </c>
      <c r="BY58" s="1">
        <v>-852</v>
      </c>
      <c r="BZ58" s="1">
        <v>-3036</v>
      </c>
      <c r="CA58" s="1">
        <v>11516</v>
      </c>
      <c r="CB58" s="1">
        <v>30880</v>
      </c>
      <c r="CC58" s="1">
        <v>-2820</v>
      </c>
      <c r="CD58" s="1">
        <v>9892</v>
      </c>
      <c r="CE58" s="1">
        <v>804</v>
      </c>
      <c r="CF58" s="1">
        <v>20440</v>
      </c>
      <c r="CG58" s="1">
        <v>5176</v>
      </c>
      <c r="CH58" s="1">
        <v>-6072</v>
      </c>
      <c r="CI58" s="1">
        <v>29956</v>
      </c>
      <c r="CJ58" s="1">
        <v>37820</v>
      </c>
      <c r="CK58" s="1">
        <v>9028</v>
      </c>
      <c r="CL58" s="1">
        <v>2264</v>
      </c>
      <c r="CM58" s="1">
        <v>5316</v>
      </c>
      <c r="CN58" s="1">
        <v>24460</v>
      </c>
      <c r="CO58" s="1">
        <v>8912</v>
      </c>
      <c r="CP58" s="1">
        <v>-26860</v>
      </c>
      <c r="CQ58" s="1">
        <v>17316</v>
      </c>
      <c r="CR58" s="1">
        <v>11964</v>
      </c>
      <c r="CS58" s="1">
        <v>-4840</v>
      </c>
      <c r="CT58" s="1">
        <v>5952</v>
      </c>
      <c r="CU58" s="1">
        <v>17448</v>
      </c>
      <c r="CV58" s="1">
        <v>22192</v>
      </c>
      <c r="CW58" s="1">
        <v>7196</v>
      </c>
      <c r="CX58" s="1">
        <v>-18024</v>
      </c>
      <c r="CY58" s="1">
        <v>-5036</v>
      </c>
      <c r="CZ58" s="1">
        <v>7276</v>
      </c>
      <c r="DA58" s="1">
        <v>-22428</v>
      </c>
      <c r="DB58" s="1">
        <v>19644</v>
      </c>
      <c r="DC58" s="1">
        <v>35284</v>
      </c>
      <c r="DD58" s="1">
        <v>17100</v>
      </c>
      <c r="DE58" s="1">
        <v>25008</v>
      </c>
      <c r="DF58" s="1">
        <v>34144</v>
      </c>
      <c r="DG58" s="1">
        <v>28004</v>
      </c>
      <c r="DH58" s="1">
        <v>-2544</v>
      </c>
      <c r="DI58" s="1">
        <v>-13372</v>
      </c>
      <c r="DJ58" s="1">
        <v>3980</v>
      </c>
      <c r="DK58" s="1">
        <v>7980</v>
      </c>
      <c r="DL58" s="1">
        <v>-13352</v>
      </c>
      <c r="DM58" s="1">
        <v>35812</v>
      </c>
      <c r="DN58" s="1">
        <v>45460</v>
      </c>
      <c r="DO58" s="1">
        <v>5744</v>
      </c>
      <c r="DP58" s="1">
        <v>70144</v>
      </c>
      <c r="DQ58" s="1">
        <v>59220</v>
      </c>
      <c r="DR58" s="1">
        <v>44260</v>
      </c>
      <c r="DS58" s="1">
        <v>41336</v>
      </c>
      <c r="DT58" s="1">
        <v>-10452</v>
      </c>
      <c r="DU58" s="1">
        <v>47072</v>
      </c>
      <c r="DV58" s="1">
        <v>51188</v>
      </c>
      <c r="DW58" s="1">
        <v>32224</v>
      </c>
      <c r="DX58" s="1">
        <v>-1936</v>
      </c>
      <c r="DY58" s="1">
        <v>-52696</v>
      </c>
      <c r="DZ58" s="1">
        <v>-22936</v>
      </c>
      <c r="EA58" s="1">
        <v>-48204</v>
      </c>
      <c r="EB58" s="1">
        <v>-30960</v>
      </c>
      <c r="EC58" s="1">
        <v>2724</v>
      </c>
      <c r="ED58" s="1">
        <v>10504</v>
      </c>
      <c r="EE58" s="1">
        <v>-2088</v>
      </c>
      <c r="EF58" s="1">
        <v>-5904</v>
      </c>
      <c r="EG58" s="1">
        <v>-8612</v>
      </c>
      <c r="EH58" s="1">
        <v>-40868</v>
      </c>
      <c r="EI58" s="1">
        <v>-13908</v>
      </c>
      <c r="EJ58" s="1">
        <v>-3116</v>
      </c>
      <c r="EK58" s="1">
        <v>63388</v>
      </c>
      <c r="EL58" s="1">
        <v>36440</v>
      </c>
      <c r="EM58" s="1">
        <v>92076</v>
      </c>
      <c r="EN58" s="1">
        <v>50448</v>
      </c>
      <c r="EO58" s="1">
        <v>122256</v>
      </c>
      <c r="EP58" s="1">
        <v>-14512</v>
      </c>
      <c r="EQ58" s="1">
        <v>19228</v>
      </c>
      <c r="ER58" s="1">
        <v>100488</v>
      </c>
      <c r="ES58" s="1">
        <v>3504</v>
      </c>
      <c r="ET58" s="1">
        <v>92992</v>
      </c>
      <c r="EU58" s="1">
        <v>121148</v>
      </c>
      <c r="EV58" s="1">
        <v>166820</v>
      </c>
      <c r="EW58" s="1">
        <v>24632</v>
      </c>
      <c r="EX58" s="1">
        <v>104156</v>
      </c>
      <c r="EY58" s="1">
        <v>137668</v>
      </c>
      <c r="EZ58" s="1">
        <v>-23008</v>
      </c>
      <c r="FA58" s="1">
        <v>72732</v>
      </c>
      <c r="FB58" s="1">
        <v>122624</v>
      </c>
      <c r="FC58" s="1">
        <v>-109976</v>
      </c>
      <c r="FD58" s="1">
        <v>95972</v>
      </c>
      <c r="FE58" s="1">
        <v>69608</v>
      </c>
      <c r="FF58" s="1">
        <v>37528</v>
      </c>
      <c r="FG58" s="1">
        <v>-39944</v>
      </c>
      <c r="FH58" s="1">
        <v>299748</v>
      </c>
      <c r="FI58" s="1">
        <v>37508</v>
      </c>
      <c r="FJ58" s="1">
        <v>-87736</v>
      </c>
      <c r="FK58" s="1">
        <v>256364</v>
      </c>
      <c r="FL58" s="1">
        <v>165988</v>
      </c>
      <c r="FM58" s="1">
        <v>-150528</v>
      </c>
      <c r="FN58" s="1">
        <v>9040</v>
      </c>
      <c r="FO58" s="1">
        <v>19344</v>
      </c>
      <c r="FP58" s="1">
        <v>-62264</v>
      </c>
      <c r="FQ58" s="1">
        <v>36628</v>
      </c>
      <c r="FR58" s="1">
        <v>109696</v>
      </c>
      <c r="FS58" s="1">
        <v>13304</v>
      </c>
      <c r="FT58" s="1">
        <v>109072</v>
      </c>
      <c r="FU58" s="1">
        <v>167168</v>
      </c>
      <c r="FV58" s="1">
        <v>-181184</v>
      </c>
      <c r="FW58" s="1">
        <v>76280</v>
      </c>
      <c r="FX58" s="1">
        <v>138564</v>
      </c>
      <c r="FY58" s="1">
        <v>257708</v>
      </c>
      <c r="FZ58" s="1">
        <v>-5484</v>
      </c>
      <c r="GA58" s="1">
        <v>213044</v>
      </c>
      <c r="GB58" s="1">
        <v>350860</v>
      </c>
      <c r="GC58" s="1">
        <v>-188644</v>
      </c>
      <c r="GD58" s="1">
        <v>74784</v>
      </c>
      <c r="GE58" s="1">
        <v>-187824</v>
      </c>
      <c r="GF58" s="1">
        <v>273180</v>
      </c>
      <c r="GG58" s="1">
        <v>392684</v>
      </c>
      <c r="GH58" s="1">
        <v>62420</v>
      </c>
      <c r="GI58" s="1">
        <v>-16848</v>
      </c>
      <c r="GJ58" s="1">
        <v>164360</v>
      </c>
      <c r="GK58" s="1">
        <v>539116</v>
      </c>
      <c r="GL58" s="1">
        <v>391556</v>
      </c>
      <c r="GM58" s="1">
        <v>82872</v>
      </c>
      <c r="GN58" s="1">
        <v>-144608</v>
      </c>
      <c r="GO58" s="1">
        <v>-442000</v>
      </c>
      <c r="GP58" s="1">
        <v>-533520</v>
      </c>
      <c r="GQ58" s="1">
        <v>-184888</v>
      </c>
      <c r="GR58" s="1">
        <v>-142648</v>
      </c>
      <c r="GS58" s="1">
        <v>195948</v>
      </c>
      <c r="GT58" s="1">
        <v>257976</v>
      </c>
      <c r="GU58" s="1">
        <v>-470580</v>
      </c>
      <c r="GV58" s="1">
        <v>-210876</v>
      </c>
      <c r="GW58" s="1">
        <v>169672</v>
      </c>
      <c r="GX58" s="1">
        <v>169564</v>
      </c>
      <c r="GY58" s="1">
        <v>165096</v>
      </c>
      <c r="GZ58" s="1">
        <v>216048</v>
      </c>
      <c r="HA58" s="1">
        <v>-357704</v>
      </c>
      <c r="HB58" s="1">
        <v>-138412</v>
      </c>
      <c r="HC58" s="1">
        <v>-509320</v>
      </c>
      <c r="HD58" s="1">
        <v>-97600</v>
      </c>
      <c r="HE58" s="1">
        <v>-392340</v>
      </c>
      <c r="HF58" s="1">
        <v>104068</v>
      </c>
      <c r="HG58" s="1">
        <v>-186024</v>
      </c>
      <c r="HH58" s="1">
        <v>206580</v>
      </c>
      <c r="HI58" s="1">
        <v>199784</v>
      </c>
      <c r="HJ58" s="1">
        <v>-40556</v>
      </c>
      <c r="HK58" s="1">
        <v>-253768</v>
      </c>
      <c r="HL58" s="1">
        <v>-12568</v>
      </c>
      <c r="HM58" s="1">
        <v>-172228</v>
      </c>
      <c r="HN58" s="1">
        <v>198292</v>
      </c>
      <c r="HO58" s="1">
        <v>-499004</v>
      </c>
      <c r="HP58" s="1">
        <v>-82720</v>
      </c>
      <c r="HQ58" s="1">
        <v>-331508</v>
      </c>
      <c r="HR58" s="1">
        <v>-237428</v>
      </c>
      <c r="HS58" s="1">
        <v>-316788</v>
      </c>
      <c r="HT58" s="1">
        <v>144476</v>
      </c>
      <c r="HU58" s="1">
        <v>-110288</v>
      </c>
      <c r="HV58" s="1">
        <v>-70368</v>
      </c>
      <c r="HW58" s="1">
        <v>-297428</v>
      </c>
      <c r="HX58" s="1">
        <v>351200</v>
      </c>
      <c r="HY58" s="1">
        <v>272508</v>
      </c>
      <c r="HZ58" s="1">
        <v>444236</v>
      </c>
      <c r="IA58" s="1">
        <v>-47144</v>
      </c>
      <c r="IB58" s="1">
        <v>185516</v>
      </c>
      <c r="IC58" s="1">
        <v>126240</v>
      </c>
      <c r="ID58" s="1">
        <v>-10452</v>
      </c>
      <c r="IE58" s="1">
        <v>-16532</v>
      </c>
      <c r="IF58" s="1">
        <v>27188</v>
      </c>
      <c r="IG58" s="1">
        <v>-77264</v>
      </c>
      <c r="IH58" s="1">
        <v>108256</v>
      </c>
      <c r="II58" s="1">
        <v>40568</v>
      </c>
      <c r="IJ58" s="1">
        <v>696760</v>
      </c>
      <c r="IK58" s="1">
        <v>-505436</v>
      </c>
      <c r="IL58" s="1">
        <v>253732</v>
      </c>
      <c r="IM58" s="1">
        <v>-4544</v>
      </c>
      <c r="IN58" s="1">
        <v>122796</v>
      </c>
      <c r="IO58" s="1">
        <v>12152</v>
      </c>
    </row>
    <row r="59" spans="1:249" x14ac:dyDescent="0.2">
      <c r="A59" t="s">
        <v>516</v>
      </c>
      <c r="B59" t="s">
        <v>2601</v>
      </c>
      <c r="C59" t="s">
        <v>2477</v>
      </c>
      <c r="D59" s="1">
        <v>0</v>
      </c>
      <c r="E59" s="1">
        <v>0</v>
      </c>
      <c r="F59" s="1">
        <v>0</v>
      </c>
      <c r="G59" s="1">
        <v>0</v>
      </c>
      <c r="H59" s="1">
        <v>100</v>
      </c>
      <c r="I59" s="1">
        <v>644</v>
      </c>
      <c r="J59" s="1">
        <v>-496</v>
      </c>
      <c r="K59" s="1">
        <v>216</v>
      </c>
      <c r="L59" s="1">
        <v>456</v>
      </c>
      <c r="M59" s="1">
        <v>1296</v>
      </c>
      <c r="N59" s="1">
        <v>-416</v>
      </c>
      <c r="O59" s="1">
        <v>-1404</v>
      </c>
      <c r="P59" s="1">
        <v>132</v>
      </c>
      <c r="Q59" s="1">
        <v>-24</v>
      </c>
      <c r="R59" s="1">
        <v>112</v>
      </c>
      <c r="S59" s="1">
        <v>232</v>
      </c>
      <c r="T59" s="1">
        <v>912</v>
      </c>
      <c r="U59" s="1">
        <v>-1032</v>
      </c>
      <c r="V59" s="1">
        <v>180</v>
      </c>
      <c r="W59" s="1">
        <v>820</v>
      </c>
      <c r="X59" s="1">
        <v>232</v>
      </c>
      <c r="Y59" s="1">
        <v>224</v>
      </c>
      <c r="Z59" s="1">
        <v>1652</v>
      </c>
      <c r="AA59" s="1">
        <v>-712</v>
      </c>
      <c r="AB59" s="1">
        <v>-888</v>
      </c>
      <c r="AC59" s="1">
        <v>652</v>
      </c>
      <c r="AD59" s="1">
        <v>1704</v>
      </c>
      <c r="AE59" s="1">
        <v>692</v>
      </c>
      <c r="AF59" s="1">
        <v>-4028</v>
      </c>
      <c r="AG59" s="1">
        <v>1696</v>
      </c>
      <c r="AH59" s="1">
        <v>1848</v>
      </c>
      <c r="AI59" s="1">
        <v>4580</v>
      </c>
      <c r="AJ59" s="1">
        <v>1572</v>
      </c>
      <c r="AK59" s="1">
        <v>-1068</v>
      </c>
      <c r="AL59" s="1">
        <v>1896</v>
      </c>
      <c r="AM59" s="1">
        <v>2300</v>
      </c>
      <c r="AN59" s="1">
        <v>280</v>
      </c>
      <c r="AO59" s="1">
        <v>-984</v>
      </c>
      <c r="AP59" s="1">
        <v>1768</v>
      </c>
      <c r="AQ59" s="1">
        <v>-4344</v>
      </c>
      <c r="AR59" s="1">
        <v>-3324</v>
      </c>
      <c r="AS59" s="1">
        <v>-3284</v>
      </c>
      <c r="AT59" s="1">
        <v>-136</v>
      </c>
      <c r="AU59" s="1">
        <v>-1876</v>
      </c>
      <c r="AV59" s="1">
        <v>-1516</v>
      </c>
      <c r="AW59" s="1">
        <v>264</v>
      </c>
      <c r="AX59" s="1">
        <v>-304</v>
      </c>
      <c r="AY59" s="1">
        <v>32</v>
      </c>
      <c r="AZ59" s="1">
        <v>-308</v>
      </c>
      <c r="BA59" s="1">
        <v>1008</v>
      </c>
      <c r="BB59" s="1">
        <v>-432</v>
      </c>
      <c r="BC59" s="1">
        <v>-264</v>
      </c>
      <c r="BD59" s="1">
        <v>-904</v>
      </c>
      <c r="BE59" s="1">
        <v>24</v>
      </c>
      <c r="BF59" s="1">
        <v>40</v>
      </c>
      <c r="BG59" s="1">
        <v>112</v>
      </c>
      <c r="BH59" s="1">
        <v>148</v>
      </c>
      <c r="BI59" s="1">
        <v>340</v>
      </c>
      <c r="BJ59" s="1">
        <v>608</v>
      </c>
      <c r="BK59" s="1">
        <v>-964</v>
      </c>
      <c r="BL59" s="1">
        <v>56</v>
      </c>
      <c r="BM59" s="1">
        <v>24</v>
      </c>
      <c r="BN59" s="1">
        <v>852</v>
      </c>
      <c r="BO59" s="1">
        <v>332</v>
      </c>
      <c r="BP59" s="1">
        <v>1980</v>
      </c>
      <c r="BQ59" s="1">
        <v>3176</v>
      </c>
      <c r="BR59" s="1">
        <v>-1304</v>
      </c>
      <c r="BS59" s="1">
        <v>-2788</v>
      </c>
      <c r="BT59" s="1">
        <v>-108</v>
      </c>
      <c r="BU59" s="1">
        <v>-556</v>
      </c>
      <c r="BV59" s="1">
        <v>48</v>
      </c>
      <c r="BW59" s="1">
        <v>-16</v>
      </c>
      <c r="BX59" s="1">
        <v>484</v>
      </c>
      <c r="BY59" s="1">
        <v>340</v>
      </c>
      <c r="BZ59" s="1">
        <v>148</v>
      </c>
      <c r="CA59" s="1">
        <v>17760</v>
      </c>
      <c r="CB59" s="1">
        <v>9428</v>
      </c>
      <c r="CC59" s="1">
        <v>-1576</v>
      </c>
      <c r="CD59" s="1">
        <v>-11324</v>
      </c>
      <c r="CE59" s="1">
        <v>2444</v>
      </c>
      <c r="CF59" s="1">
        <v>8328</v>
      </c>
      <c r="CG59" s="1">
        <v>-1956</v>
      </c>
      <c r="CH59" s="1">
        <v>2216</v>
      </c>
      <c r="CI59" s="1">
        <v>17296</v>
      </c>
      <c r="CJ59" s="1">
        <v>9524</v>
      </c>
      <c r="CK59" s="1">
        <v>408</v>
      </c>
      <c r="CL59" s="1">
        <v>-3472</v>
      </c>
      <c r="CM59" s="1">
        <v>-3016</v>
      </c>
      <c r="CN59" s="1">
        <v>568</v>
      </c>
      <c r="CO59" s="1">
        <v>308</v>
      </c>
      <c r="CP59" s="1">
        <v>-396</v>
      </c>
      <c r="CQ59" s="1">
        <v>3680</v>
      </c>
      <c r="CR59" s="1">
        <v>-5800</v>
      </c>
      <c r="CS59" s="1">
        <v>-2124</v>
      </c>
      <c r="CT59" s="1">
        <v>-3304</v>
      </c>
      <c r="CU59" s="1">
        <v>-1992</v>
      </c>
      <c r="CV59" s="1">
        <v>924</v>
      </c>
      <c r="CW59" s="1">
        <v>-176</v>
      </c>
      <c r="CX59" s="1">
        <v>788</v>
      </c>
      <c r="CY59" s="1">
        <v>3088</v>
      </c>
      <c r="CZ59" s="1">
        <v>1000</v>
      </c>
      <c r="DA59" s="1">
        <v>992</v>
      </c>
      <c r="DB59" s="1">
        <v>980</v>
      </c>
      <c r="DC59" s="1">
        <v>12504</v>
      </c>
      <c r="DD59" s="1">
        <v>740</v>
      </c>
      <c r="DE59" s="1">
        <v>984</v>
      </c>
      <c r="DF59" s="1">
        <v>1564</v>
      </c>
      <c r="DG59" s="1">
        <v>480</v>
      </c>
      <c r="DH59" s="1">
        <v>-5096</v>
      </c>
      <c r="DI59" s="1">
        <v>-13020</v>
      </c>
      <c r="DJ59" s="1">
        <v>660</v>
      </c>
      <c r="DK59" s="1">
        <v>-12900</v>
      </c>
      <c r="DL59" s="1">
        <v>-3604</v>
      </c>
      <c r="DM59" s="1">
        <v>840</v>
      </c>
      <c r="DN59" s="1">
        <v>30188</v>
      </c>
      <c r="DO59" s="1">
        <v>-7164</v>
      </c>
      <c r="DP59" s="1">
        <v>16512</v>
      </c>
      <c r="DQ59" s="1">
        <v>48016</v>
      </c>
      <c r="DR59" s="1">
        <v>24488</v>
      </c>
      <c r="DS59" s="1">
        <v>11900</v>
      </c>
      <c r="DT59" s="1">
        <v>12656</v>
      </c>
      <c r="DU59" s="1">
        <v>-376</v>
      </c>
      <c r="DV59" s="1">
        <v>-5472</v>
      </c>
      <c r="DW59" s="1">
        <v>3980</v>
      </c>
      <c r="DX59" s="1">
        <v>172</v>
      </c>
      <c r="DY59" s="1">
        <v>-4528</v>
      </c>
      <c r="DZ59" s="1">
        <v>-15944</v>
      </c>
      <c r="EA59" s="1">
        <v>-4928</v>
      </c>
      <c r="EB59" s="1">
        <v>3984</v>
      </c>
      <c r="EC59" s="1">
        <v>-6524</v>
      </c>
      <c r="ED59" s="1">
        <v>-8972</v>
      </c>
      <c r="EE59" s="1">
        <v>-5592</v>
      </c>
      <c r="EF59" s="1">
        <v>2460</v>
      </c>
      <c r="EG59" s="1">
        <v>-2700</v>
      </c>
      <c r="EH59" s="1">
        <v>1512</v>
      </c>
      <c r="EI59" s="1">
        <v>1920</v>
      </c>
      <c r="EJ59" s="1">
        <v>-180</v>
      </c>
      <c r="EK59" s="1">
        <v>-13576</v>
      </c>
      <c r="EL59" s="1">
        <v>1308</v>
      </c>
      <c r="EM59" s="1">
        <v>-8724</v>
      </c>
      <c r="EN59" s="1">
        <v>15700</v>
      </c>
      <c r="EO59" s="1">
        <v>7120</v>
      </c>
      <c r="EP59" s="1">
        <v>5056</v>
      </c>
      <c r="EQ59" s="1">
        <v>-2528</v>
      </c>
      <c r="ER59" s="1">
        <v>-4260</v>
      </c>
      <c r="ES59" s="1">
        <v>680</v>
      </c>
      <c r="ET59" s="1">
        <v>-27296</v>
      </c>
      <c r="EU59" s="1">
        <v>564</v>
      </c>
      <c r="EV59" s="1">
        <v>-13412</v>
      </c>
      <c r="EW59" s="1">
        <v>628</v>
      </c>
      <c r="EX59" s="1">
        <v>512</v>
      </c>
      <c r="EY59" s="1">
        <v>612</v>
      </c>
      <c r="EZ59" s="1">
        <v>708</v>
      </c>
      <c r="FA59" s="1">
        <v>3944</v>
      </c>
      <c r="FB59" s="1">
        <v>544</v>
      </c>
      <c r="FC59" s="1">
        <v>872</v>
      </c>
      <c r="FD59" s="1">
        <v>-14012</v>
      </c>
      <c r="FE59" s="1">
        <v>256</v>
      </c>
      <c r="FF59" s="1">
        <v>532</v>
      </c>
      <c r="FG59" s="1">
        <v>212</v>
      </c>
      <c r="FH59" s="1">
        <v>548</v>
      </c>
      <c r="FI59" s="1">
        <v>512</v>
      </c>
      <c r="FJ59" s="1">
        <v>5856</v>
      </c>
      <c r="FK59" s="1">
        <v>588</v>
      </c>
      <c r="FL59" s="1">
        <v>780</v>
      </c>
      <c r="FM59" s="1">
        <v>688</v>
      </c>
      <c r="FN59" s="1">
        <v>688</v>
      </c>
      <c r="FO59" s="1">
        <v>568</v>
      </c>
      <c r="FP59" s="1">
        <v>612</v>
      </c>
      <c r="FQ59" s="1">
        <v>516</v>
      </c>
      <c r="FR59" s="1">
        <v>592</v>
      </c>
      <c r="FS59" s="1">
        <v>576</v>
      </c>
      <c r="FT59" s="1">
        <v>680</v>
      </c>
      <c r="FU59" s="1">
        <v>616</v>
      </c>
      <c r="FV59" s="1">
        <v>524</v>
      </c>
      <c r="FW59" s="1">
        <v>468</v>
      </c>
      <c r="FX59" s="1">
        <v>632</v>
      </c>
      <c r="FY59" s="1">
        <v>532</v>
      </c>
      <c r="FZ59" s="1">
        <v>596</v>
      </c>
      <c r="GA59" s="1">
        <v>732</v>
      </c>
      <c r="GB59" s="1">
        <v>580</v>
      </c>
      <c r="GC59" s="1">
        <v>544</v>
      </c>
      <c r="GD59" s="1">
        <v>648</v>
      </c>
      <c r="GE59" s="1">
        <v>696</v>
      </c>
      <c r="GF59" s="1">
        <v>596</v>
      </c>
      <c r="GG59" s="1">
        <v>632</v>
      </c>
      <c r="GH59" s="1">
        <v>860</v>
      </c>
      <c r="GI59" s="1">
        <v>848</v>
      </c>
      <c r="GJ59" s="1">
        <v>964</v>
      </c>
      <c r="GK59" s="1">
        <v>916</v>
      </c>
      <c r="GL59" s="1">
        <v>988</v>
      </c>
      <c r="GM59" s="1">
        <v>1088</v>
      </c>
      <c r="GN59" s="1">
        <v>1436</v>
      </c>
      <c r="GO59" s="1">
        <v>1160</v>
      </c>
      <c r="GP59" s="1">
        <v>1620</v>
      </c>
      <c r="GQ59" s="1">
        <v>860</v>
      </c>
      <c r="GR59" s="1">
        <v>852</v>
      </c>
      <c r="GS59" s="1">
        <v>556</v>
      </c>
      <c r="GT59" s="1">
        <v>812</v>
      </c>
      <c r="GU59" s="1">
        <v>456</v>
      </c>
      <c r="GV59" s="1">
        <v>740</v>
      </c>
      <c r="GW59" s="1">
        <v>328</v>
      </c>
      <c r="GX59" s="1">
        <v>528</v>
      </c>
      <c r="GY59" s="1">
        <v>444</v>
      </c>
      <c r="GZ59" s="1">
        <v>-3392</v>
      </c>
      <c r="HA59" s="1">
        <v>536</v>
      </c>
      <c r="HB59" s="1">
        <v>572</v>
      </c>
      <c r="HC59" s="1">
        <v>484</v>
      </c>
      <c r="HD59" s="1">
        <v>576</v>
      </c>
      <c r="HE59" s="1">
        <v>400</v>
      </c>
      <c r="HF59" s="1">
        <v>316</v>
      </c>
      <c r="HG59" s="1">
        <v>272</v>
      </c>
      <c r="HH59" s="1">
        <v>460</v>
      </c>
      <c r="HI59" s="1">
        <v>360</v>
      </c>
      <c r="HJ59" s="1">
        <v>260</v>
      </c>
      <c r="HK59" s="1">
        <v>188</v>
      </c>
      <c r="HL59" s="1">
        <v>304</v>
      </c>
      <c r="HM59" s="1">
        <v>220</v>
      </c>
      <c r="HN59" s="1">
        <v>236</v>
      </c>
      <c r="HO59" s="1">
        <v>216</v>
      </c>
      <c r="HP59" s="1">
        <v>132</v>
      </c>
      <c r="HQ59" s="1">
        <v>208</v>
      </c>
      <c r="HR59" s="1">
        <v>184</v>
      </c>
      <c r="HS59" s="1">
        <v>216</v>
      </c>
      <c r="HT59" s="1">
        <v>84</v>
      </c>
      <c r="HU59" s="1">
        <v>56</v>
      </c>
      <c r="HV59" s="1">
        <v>-56</v>
      </c>
      <c r="HW59" s="1">
        <v>148</v>
      </c>
      <c r="HX59" s="1">
        <v>36</v>
      </c>
      <c r="HY59" s="1">
        <v>216</v>
      </c>
      <c r="HZ59" s="1">
        <v>44</v>
      </c>
      <c r="IA59" s="1">
        <v>-116</v>
      </c>
      <c r="IB59" s="1">
        <v>136</v>
      </c>
      <c r="IC59" s="1">
        <v>-404</v>
      </c>
      <c r="ID59" s="1">
        <v>272</v>
      </c>
      <c r="IE59" s="1">
        <v>36</v>
      </c>
      <c r="IF59" s="1">
        <v>152</v>
      </c>
      <c r="IG59" s="1">
        <v>204</v>
      </c>
      <c r="IH59" s="1">
        <v>256</v>
      </c>
      <c r="II59" s="1">
        <v>-8</v>
      </c>
      <c r="IJ59" s="1">
        <v>132</v>
      </c>
      <c r="IK59" s="1">
        <v>152</v>
      </c>
      <c r="IL59" s="1">
        <v>116</v>
      </c>
      <c r="IM59" s="1">
        <v>-92</v>
      </c>
      <c r="IN59" s="1">
        <v>200</v>
      </c>
      <c r="IO59" s="1">
        <v>144</v>
      </c>
    </row>
    <row r="60" spans="1:249" x14ac:dyDescent="0.2">
      <c r="A60" t="s">
        <v>518</v>
      </c>
      <c r="B60" t="s">
        <v>2602</v>
      </c>
      <c r="C60" t="s">
        <v>2478</v>
      </c>
      <c r="D60" s="1">
        <v>-436</v>
      </c>
      <c r="E60" s="1">
        <v>-324</v>
      </c>
      <c r="F60" s="1">
        <v>-408</v>
      </c>
      <c r="G60" s="1">
        <v>-600</v>
      </c>
      <c r="H60" s="1">
        <v>-100</v>
      </c>
      <c r="I60" s="1">
        <v>-44</v>
      </c>
      <c r="J60" s="1">
        <v>1932</v>
      </c>
      <c r="K60" s="1">
        <v>-1248</v>
      </c>
      <c r="L60" s="1">
        <v>-948</v>
      </c>
      <c r="M60" s="1">
        <v>-176</v>
      </c>
      <c r="N60" s="1">
        <v>-1324</v>
      </c>
      <c r="O60" s="1">
        <v>-56</v>
      </c>
      <c r="P60" s="1">
        <v>184</v>
      </c>
      <c r="Q60" s="1">
        <v>-4</v>
      </c>
      <c r="R60" s="1">
        <v>-236</v>
      </c>
      <c r="S60" s="1">
        <v>-60</v>
      </c>
      <c r="T60" s="1">
        <v>-524</v>
      </c>
      <c r="U60" s="1">
        <v>-472</v>
      </c>
      <c r="V60" s="1">
        <v>-540</v>
      </c>
      <c r="W60" s="1">
        <v>472</v>
      </c>
      <c r="X60" s="1">
        <v>-272</v>
      </c>
      <c r="Y60" s="1">
        <v>1864</v>
      </c>
      <c r="Z60" s="1">
        <v>-1320</v>
      </c>
      <c r="AA60" s="1">
        <v>104</v>
      </c>
      <c r="AB60" s="1">
        <v>-536</v>
      </c>
      <c r="AC60" s="1">
        <v>-88</v>
      </c>
      <c r="AD60" s="1">
        <v>-1340</v>
      </c>
      <c r="AE60" s="1">
        <v>-184</v>
      </c>
      <c r="AF60" s="1">
        <v>124</v>
      </c>
      <c r="AG60" s="1">
        <v>40</v>
      </c>
      <c r="AH60" s="1">
        <v>20</v>
      </c>
      <c r="AI60" s="1">
        <v>192</v>
      </c>
      <c r="AJ60" s="1">
        <v>228</v>
      </c>
      <c r="AK60" s="1">
        <v>1704</v>
      </c>
      <c r="AL60" s="1">
        <v>92</v>
      </c>
      <c r="AM60" s="1">
        <v>1456</v>
      </c>
      <c r="AN60" s="1">
        <v>124</v>
      </c>
      <c r="AO60" s="1">
        <v>912</v>
      </c>
      <c r="AP60" s="1">
        <v>932</v>
      </c>
      <c r="AQ60" s="1">
        <v>2168</v>
      </c>
      <c r="AR60" s="1">
        <v>1012</v>
      </c>
      <c r="AS60" s="1">
        <v>-908</v>
      </c>
      <c r="AT60" s="1">
        <v>-1624</v>
      </c>
      <c r="AU60" s="1">
        <v>-36</v>
      </c>
      <c r="AV60" s="1">
        <v>-1020</v>
      </c>
      <c r="AW60" s="1">
        <v>-1008</v>
      </c>
      <c r="AX60" s="1">
        <v>-3404</v>
      </c>
      <c r="AY60" s="1">
        <v>32</v>
      </c>
      <c r="AZ60" s="1">
        <v>4</v>
      </c>
      <c r="BA60" s="1">
        <v>-740</v>
      </c>
      <c r="BB60" s="1">
        <v>60</v>
      </c>
      <c r="BC60" s="1">
        <v>64</v>
      </c>
      <c r="BD60" s="1">
        <v>52</v>
      </c>
      <c r="BE60" s="1">
        <v>-32</v>
      </c>
      <c r="BF60" s="1">
        <v>52</v>
      </c>
      <c r="BG60" s="1">
        <v>60</v>
      </c>
      <c r="BH60" s="1">
        <v>836</v>
      </c>
      <c r="BI60" s="1">
        <v>976</v>
      </c>
      <c r="BJ60" s="1">
        <v>2912</v>
      </c>
      <c r="BK60" s="1">
        <v>336</v>
      </c>
      <c r="BL60" s="1">
        <v>1228</v>
      </c>
      <c r="BM60" s="1">
        <v>28</v>
      </c>
      <c r="BN60" s="1">
        <v>380</v>
      </c>
      <c r="BO60" s="1">
        <v>228</v>
      </c>
      <c r="BP60" s="1">
        <v>948</v>
      </c>
      <c r="BQ60" s="1">
        <v>3192</v>
      </c>
      <c r="BR60" s="1">
        <v>2864</v>
      </c>
      <c r="BS60" s="1">
        <v>1844</v>
      </c>
      <c r="BT60" s="1">
        <v>1556</v>
      </c>
      <c r="BU60" s="1">
        <v>320</v>
      </c>
      <c r="BV60" s="1">
        <v>-532</v>
      </c>
      <c r="BW60" s="1">
        <v>-168</v>
      </c>
      <c r="BX60" s="1">
        <v>-1296</v>
      </c>
      <c r="BY60" s="1">
        <v>-1748</v>
      </c>
      <c r="BZ60" s="1">
        <v>-780</v>
      </c>
      <c r="CA60" s="1">
        <v>-13100</v>
      </c>
      <c r="CB60" s="1">
        <v>344</v>
      </c>
      <c r="CC60" s="1">
        <v>312</v>
      </c>
      <c r="CD60" s="1">
        <v>208</v>
      </c>
      <c r="CE60" s="1">
        <v>-108</v>
      </c>
      <c r="CF60" s="1">
        <v>136</v>
      </c>
      <c r="CG60" s="1">
        <v>396</v>
      </c>
      <c r="CH60" s="1">
        <v>1176</v>
      </c>
      <c r="CI60" s="1">
        <v>4960</v>
      </c>
      <c r="CJ60" s="1">
        <v>2828</v>
      </c>
      <c r="CK60" s="1">
        <v>3120</v>
      </c>
      <c r="CL60" s="1">
        <v>2588</v>
      </c>
      <c r="CM60" s="1">
        <v>1432</v>
      </c>
      <c r="CN60" s="1">
        <v>2188</v>
      </c>
      <c r="CO60" s="1">
        <v>3256</v>
      </c>
      <c r="CP60" s="1">
        <v>1836</v>
      </c>
      <c r="CQ60" s="1">
        <v>2928</v>
      </c>
      <c r="CR60" s="1">
        <v>8556</v>
      </c>
      <c r="CS60" s="1">
        <v>848</v>
      </c>
      <c r="CT60" s="1">
        <v>352</v>
      </c>
      <c r="CU60" s="1">
        <v>7984</v>
      </c>
      <c r="CV60" s="1">
        <v>800</v>
      </c>
      <c r="CW60" s="1">
        <v>1284</v>
      </c>
      <c r="CX60" s="1">
        <v>1324</v>
      </c>
      <c r="CY60" s="1">
        <v>572</v>
      </c>
      <c r="CZ60" s="1">
        <v>-1124</v>
      </c>
      <c r="DA60" s="1">
        <v>-288</v>
      </c>
      <c r="DB60" s="1">
        <v>-1552</v>
      </c>
      <c r="DC60" s="1">
        <v>-672</v>
      </c>
      <c r="DD60" s="1">
        <v>-1376</v>
      </c>
      <c r="DE60" s="1">
        <v>-1464</v>
      </c>
      <c r="DF60" s="1">
        <v>-2032</v>
      </c>
      <c r="DG60" s="1">
        <v>-1132</v>
      </c>
      <c r="DH60" s="1">
        <v>-2424</v>
      </c>
      <c r="DI60" s="1">
        <v>-1340</v>
      </c>
      <c r="DJ60" s="1">
        <v>-1628</v>
      </c>
      <c r="DK60" s="1">
        <v>-2888</v>
      </c>
      <c r="DL60" s="1">
        <v>-1784</v>
      </c>
      <c r="DM60" s="1">
        <v>-276</v>
      </c>
      <c r="DN60" s="1">
        <v>-808</v>
      </c>
      <c r="DO60" s="1">
        <v>-1228</v>
      </c>
      <c r="DP60" s="1">
        <v>-1264</v>
      </c>
      <c r="DQ60" s="1">
        <v>636</v>
      </c>
      <c r="DR60" s="1">
        <v>-1348</v>
      </c>
      <c r="DS60" s="1">
        <v>92</v>
      </c>
      <c r="DT60" s="1">
        <v>-936</v>
      </c>
      <c r="DU60" s="1">
        <v>-1972</v>
      </c>
      <c r="DV60" s="1">
        <v>-32</v>
      </c>
      <c r="DW60" s="1">
        <v>16</v>
      </c>
      <c r="DX60" s="1">
        <v>1364</v>
      </c>
      <c r="DY60" s="1">
        <v>-288</v>
      </c>
      <c r="DZ60" s="1">
        <v>456</v>
      </c>
      <c r="EA60" s="1">
        <v>-68</v>
      </c>
      <c r="EB60" s="1">
        <v>-444</v>
      </c>
      <c r="EC60" s="1">
        <v>-4</v>
      </c>
      <c r="ED60" s="1">
        <v>472</v>
      </c>
      <c r="EE60" s="1">
        <v>10740</v>
      </c>
      <c r="EF60" s="1">
        <v>912</v>
      </c>
      <c r="EG60" s="1">
        <v>-1252</v>
      </c>
      <c r="EH60" s="1">
        <v>192</v>
      </c>
      <c r="EI60" s="1">
        <v>320</v>
      </c>
      <c r="EJ60" s="1">
        <v>12</v>
      </c>
      <c r="EK60" s="1">
        <v>-1004</v>
      </c>
      <c r="EL60" s="1">
        <v>-1092</v>
      </c>
      <c r="EM60" s="1">
        <v>108</v>
      </c>
      <c r="EN60" s="1">
        <v>2104</v>
      </c>
      <c r="EO60" s="1">
        <v>3144</v>
      </c>
      <c r="EP60" s="1">
        <v>3964</v>
      </c>
      <c r="EQ60" s="1">
        <v>644</v>
      </c>
      <c r="ER60" s="1">
        <v>3396</v>
      </c>
      <c r="ES60" s="1">
        <v>880</v>
      </c>
      <c r="ET60" s="1">
        <v>732</v>
      </c>
      <c r="EU60" s="1">
        <v>112</v>
      </c>
      <c r="EV60" s="1">
        <v>-4220</v>
      </c>
      <c r="EW60" s="1">
        <v>-216</v>
      </c>
      <c r="EX60" s="1">
        <v>1852</v>
      </c>
      <c r="EY60" s="1">
        <v>16884</v>
      </c>
      <c r="EZ60" s="1">
        <v>340</v>
      </c>
      <c r="FA60" s="1">
        <v>4128</v>
      </c>
      <c r="FB60" s="1">
        <v>8312</v>
      </c>
      <c r="FC60" s="1">
        <v>7696</v>
      </c>
      <c r="FD60" s="1">
        <v>-12</v>
      </c>
      <c r="FE60" s="1">
        <v>-5652</v>
      </c>
      <c r="FF60" s="1">
        <v>-9072</v>
      </c>
      <c r="FG60" s="1">
        <v>-7200</v>
      </c>
      <c r="FH60" s="1">
        <v>948</v>
      </c>
      <c r="FI60" s="1">
        <v>-9312</v>
      </c>
      <c r="FJ60" s="1">
        <v>-5200</v>
      </c>
      <c r="FK60" s="1">
        <v>4332</v>
      </c>
      <c r="FL60" s="1">
        <v>-2296</v>
      </c>
      <c r="FM60" s="1">
        <v>4060</v>
      </c>
      <c r="FN60" s="1">
        <v>12968</v>
      </c>
      <c r="FO60" s="1">
        <v>-332</v>
      </c>
      <c r="FP60" s="1">
        <v>-2608</v>
      </c>
      <c r="FQ60" s="1">
        <v>6428</v>
      </c>
      <c r="FR60" s="1">
        <v>4544</v>
      </c>
      <c r="FS60" s="1">
        <v>2164</v>
      </c>
      <c r="FT60" s="1">
        <v>2576</v>
      </c>
      <c r="FU60" s="1">
        <v>-344</v>
      </c>
      <c r="FV60" s="1">
        <v>1532</v>
      </c>
      <c r="FW60" s="1">
        <v>-9740</v>
      </c>
      <c r="FX60" s="1">
        <v>-3260</v>
      </c>
      <c r="FY60" s="1">
        <v>-5380</v>
      </c>
      <c r="FZ60" s="1">
        <v>-2704</v>
      </c>
      <c r="GA60" s="1">
        <v>-3960</v>
      </c>
      <c r="GB60" s="1">
        <v>-15052</v>
      </c>
      <c r="GC60" s="1">
        <v>2256</v>
      </c>
      <c r="GD60" s="1">
        <v>-7804</v>
      </c>
      <c r="GE60" s="1">
        <v>-20200</v>
      </c>
      <c r="GF60" s="1">
        <v>-2916</v>
      </c>
      <c r="GG60" s="1">
        <v>1404</v>
      </c>
      <c r="GH60" s="1">
        <v>-5100</v>
      </c>
      <c r="GI60" s="1">
        <v>-6712</v>
      </c>
      <c r="GJ60" s="1">
        <v>-848</v>
      </c>
      <c r="GK60" s="1">
        <v>-1176</v>
      </c>
      <c r="GL60" s="1">
        <v>-920</v>
      </c>
      <c r="GM60" s="1">
        <v>-1140</v>
      </c>
      <c r="GN60" s="1">
        <v>-448</v>
      </c>
      <c r="GO60" s="1">
        <v>3820</v>
      </c>
      <c r="GP60" s="1">
        <v>-1024</v>
      </c>
      <c r="GQ60" s="1">
        <v>11544</v>
      </c>
      <c r="GR60" s="1">
        <v>3016</v>
      </c>
      <c r="GS60" s="1">
        <v>13940</v>
      </c>
      <c r="GT60" s="1">
        <v>4392</v>
      </c>
      <c r="GU60" s="1">
        <v>-7920</v>
      </c>
      <c r="GV60" s="1">
        <v>2324</v>
      </c>
      <c r="GW60" s="1">
        <v>308</v>
      </c>
      <c r="GX60" s="1">
        <v>3824</v>
      </c>
      <c r="GY60" s="1">
        <v>-1284</v>
      </c>
      <c r="GZ60" s="1">
        <v>25712</v>
      </c>
      <c r="HA60" s="1">
        <v>23896</v>
      </c>
      <c r="HB60" s="1">
        <v>15636</v>
      </c>
      <c r="HC60" s="1">
        <v>7072</v>
      </c>
      <c r="HD60" s="1">
        <v>4312</v>
      </c>
      <c r="HE60" s="1">
        <v>12716</v>
      </c>
      <c r="HF60" s="1">
        <v>2976</v>
      </c>
      <c r="HG60" s="1">
        <v>-3876</v>
      </c>
      <c r="HH60" s="1">
        <v>3020</v>
      </c>
      <c r="HI60" s="1">
        <v>-1148</v>
      </c>
      <c r="HJ60" s="1">
        <v>-4284</v>
      </c>
      <c r="HK60" s="1">
        <v>-11340</v>
      </c>
      <c r="HL60" s="1">
        <v>-4160</v>
      </c>
      <c r="HM60" s="1">
        <v>2840</v>
      </c>
      <c r="HN60" s="1">
        <v>-3804</v>
      </c>
      <c r="HO60" s="1">
        <v>-10272</v>
      </c>
      <c r="HP60" s="1">
        <v>-16780</v>
      </c>
      <c r="HQ60" s="1">
        <v>-3720</v>
      </c>
      <c r="HR60" s="1">
        <v>-1256</v>
      </c>
      <c r="HS60" s="1">
        <v>-4184</v>
      </c>
      <c r="HT60" s="1">
        <v>-4856</v>
      </c>
      <c r="HU60" s="1">
        <v>700</v>
      </c>
      <c r="HV60" s="1">
        <v>6616</v>
      </c>
      <c r="HW60" s="1">
        <v>2928</v>
      </c>
      <c r="HX60" s="1">
        <v>-1044</v>
      </c>
      <c r="HY60" s="1">
        <v>328</v>
      </c>
      <c r="HZ60" s="1">
        <v>-392</v>
      </c>
      <c r="IA60" s="1">
        <v>-6140</v>
      </c>
      <c r="IB60" s="1">
        <v>-292</v>
      </c>
      <c r="IC60" s="1">
        <v>12544</v>
      </c>
      <c r="ID60" s="1">
        <v>-1152</v>
      </c>
      <c r="IE60" s="1">
        <v>8196</v>
      </c>
      <c r="IF60" s="1">
        <v>456</v>
      </c>
      <c r="IG60" s="1">
        <v>8992</v>
      </c>
      <c r="IH60" s="1">
        <v>7016</v>
      </c>
      <c r="II60" s="1">
        <v>620</v>
      </c>
      <c r="IJ60" s="1">
        <v>-1308</v>
      </c>
      <c r="IK60" s="1">
        <v>19608</v>
      </c>
      <c r="IL60" s="1">
        <v>7140</v>
      </c>
      <c r="IM60" s="1">
        <v>9816</v>
      </c>
      <c r="IN60" s="1">
        <v>-8628</v>
      </c>
      <c r="IO60" s="1">
        <v>1748</v>
      </c>
    </row>
    <row r="61" spans="1:249" x14ac:dyDescent="0.2">
      <c r="A61" t="s">
        <v>520</v>
      </c>
      <c r="B61" t="s">
        <v>2479</v>
      </c>
      <c r="C61" t="s">
        <v>2480</v>
      </c>
      <c r="D61" s="1">
        <v>-44</v>
      </c>
      <c r="E61" s="1">
        <v>76</v>
      </c>
      <c r="F61" s="1">
        <v>204</v>
      </c>
      <c r="G61" s="1">
        <v>-224</v>
      </c>
      <c r="H61" s="1">
        <v>164</v>
      </c>
      <c r="I61" s="1">
        <v>96</v>
      </c>
      <c r="J61" s="1">
        <v>100</v>
      </c>
      <c r="K61" s="1">
        <v>-8</v>
      </c>
      <c r="L61" s="1">
        <v>-8</v>
      </c>
      <c r="M61" s="1">
        <v>128</v>
      </c>
      <c r="N61" s="1">
        <v>-76</v>
      </c>
      <c r="O61" s="1">
        <v>-544</v>
      </c>
      <c r="P61" s="1">
        <v>152</v>
      </c>
      <c r="Q61" s="1">
        <v>484</v>
      </c>
      <c r="R61" s="1">
        <v>-260</v>
      </c>
      <c r="S61" s="1">
        <v>-1212</v>
      </c>
      <c r="T61" s="1">
        <v>544</v>
      </c>
      <c r="U61" s="1">
        <v>368</v>
      </c>
      <c r="V61" s="1">
        <v>224</v>
      </c>
      <c r="W61" s="1">
        <v>-724</v>
      </c>
      <c r="X61" s="1">
        <v>-256</v>
      </c>
      <c r="Y61" s="1">
        <v>-844</v>
      </c>
      <c r="Z61" s="1">
        <v>280</v>
      </c>
      <c r="AA61" s="1">
        <v>-428</v>
      </c>
      <c r="AB61" s="1">
        <v>412</v>
      </c>
      <c r="AC61" s="1">
        <v>132</v>
      </c>
      <c r="AD61" s="1">
        <v>60</v>
      </c>
      <c r="AE61" s="1">
        <v>-188</v>
      </c>
      <c r="AF61" s="1">
        <v>264</v>
      </c>
      <c r="AG61" s="1">
        <v>-432</v>
      </c>
      <c r="AH61" s="1">
        <v>-64</v>
      </c>
      <c r="AI61" s="1">
        <v>568</v>
      </c>
      <c r="AJ61" s="1">
        <v>1208</v>
      </c>
      <c r="AK61" s="1">
        <v>1568</v>
      </c>
      <c r="AL61" s="1">
        <v>332</v>
      </c>
      <c r="AM61" s="1">
        <v>-980</v>
      </c>
      <c r="AN61" s="1">
        <v>1076</v>
      </c>
      <c r="AO61" s="1">
        <v>-188</v>
      </c>
      <c r="AP61" s="1">
        <v>-764</v>
      </c>
      <c r="AQ61" s="1">
        <v>-1780</v>
      </c>
      <c r="AR61" s="1">
        <v>-4</v>
      </c>
      <c r="AS61" s="1">
        <v>192</v>
      </c>
      <c r="AT61" s="1">
        <v>-316</v>
      </c>
      <c r="AU61" s="1">
        <v>-1372</v>
      </c>
      <c r="AV61" s="1">
        <v>1136</v>
      </c>
      <c r="AW61" s="1">
        <v>80</v>
      </c>
      <c r="AX61" s="1">
        <v>548</v>
      </c>
      <c r="AY61" s="1">
        <v>-20</v>
      </c>
      <c r="AZ61" s="1">
        <v>748</v>
      </c>
      <c r="BA61" s="1">
        <v>820</v>
      </c>
      <c r="BB61" s="1">
        <v>776</v>
      </c>
      <c r="BC61" s="1">
        <v>1408</v>
      </c>
      <c r="BD61" s="1">
        <v>2200</v>
      </c>
      <c r="BE61" s="1">
        <v>1132</v>
      </c>
      <c r="BF61" s="1">
        <v>-1104</v>
      </c>
      <c r="BG61" s="1">
        <v>2400</v>
      </c>
      <c r="BH61" s="1">
        <v>1600</v>
      </c>
      <c r="BI61" s="1">
        <v>-800</v>
      </c>
      <c r="BJ61" s="1">
        <v>-1600</v>
      </c>
      <c r="BK61" s="1">
        <v>0</v>
      </c>
      <c r="BL61" s="1">
        <v>304</v>
      </c>
      <c r="BM61" s="1">
        <v>-800</v>
      </c>
      <c r="BN61" s="1">
        <v>1800</v>
      </c>
      <c r="BO61" s="1">
        <v>2000</v>
      </c>
      <c r="BP61" s="1">
        <v>2624</v>
      </c>
      <c r="BQ61" s="1">
        <v>2052</v>
      </c>
      <c r="BR61" s="1">
        <v>-712</v>
      </c>
      <c r="BS61" s="1">
        <v>2712</v>
      </c>
      <c r="BT61" s="1">
        <v>3384</v>
      </c>
      <c r="BU61" s="1">
        <v>5776</v>
      </c>
      <c r="BV61" s="1">
        <v>-2964</v>
      </c>
      <c r="BW61" s="1">
        <v>-936</v>
      </c>
      <c r="BX61" s="1">
        <v>5140</v>
      </c>
      <c r="BY61" s="1">
        <v>604</v>
      </c>
      <c r="BZ61" s="1">
        <v>-2316</v>
      </c>
      <c r="CA61" s="1">
        <v>6368</v>
      </c>
      <c r="CB61" s="1">
        <v>20920</v>
      </c>
      <c r="CC61" s="1">
        <v>-1488</v>
      </c>
      <c r="CD61" s="1">
        <v>21172</v>
      </c>
      <c r="CE61" s="1">
        <v>-1476</v>
      </c>
      <c r="CF61" s="1">
        <v>12632</v>
      </c>
      <c r="CG61" s="1">
        <v>6932</v>
      </c>
      <c r="CH61" s="1">
        <v>-9428</v>
      </c>
      <c r="CI61" s="1">
        <v>7780</v>
      </c>
      <c r="CJ61" s="1">
        <v>26140</v>
      </c>
      <c r="CK61" s="1">
        <v>4792</v>
      </c>
      <c r="CL61" s="1">
        <v>3272</v>
      </c>
      <c r="CM61" s="1">
        <v>7472</v>
      </c>
      <c r="CN61" s="1">
        <v>21452</v>
      </c>
      <c r="CO61" s="1">
        <v>4448</v>
      </c>
      <c r="CP61" s="1">
        <v>-28508</v>
      </c>
      <c r="CQ61" s="1">
        <v>10624</v>
      </c>
      <c r="CR61" s="1">
        <v>8900</v>
      </c>
      <c r="CS61" s="1">
        <v>-3716</v>
      </c>
      <c r="CT61" s="1">
        <v>9056</v>
      </c>
      <c r="CU61" s="1">
        <v>11564</v>
      </c>
      <c r="CV61" s="1">
        <v>19460</v>
      </c>
      <c r="CW61" s="1">
        <v>6100</v>
      </c>
      <c r="CX61" s="1">
        <v>-20656</v>
      </c>
      <c r="CY61" s="1">
        <v>-8692</v>
      </c>
      <c r="CZ61" s="1">
        <v>7120</v>
      </c>
      <c r="DA61" s="1">
        <v>-22068</v>
      </c>
      <c r="DB61" s="1">
        <v>20288</v>
      </c>
      <c r="DC61" s="1">
        <v>23060</v>
      </c>
      <c r="DD61" s="1">
        <v>17824</v>
      </c>
      <c r="DE61" s="1">
        <v>25660</v>
      </c>
      <c r="DF61" s="1">
        <v>38424</v>
      </c>
      <c r="DG61" s="1">
        <v>28480</v>
      </c>
      <c r="DH61" s="1">
        <v>4364</v>
      </c>
      <c r="DI61" s="1">
        <v>1624</v>
      </c>
      <c r="DJ61" s="1">
        <v>4932</v>
      </c>
      <c r="DK61" s="1">
        <v>23304</v>
      </c>
      <c r="DL61" s="1">
        <v>-7532</v>
      </c>
      <c r="DM61" s="1">
        <v>35340</v>
      </c>
      <c r="DN61" s="1">
        <v>16320</v>
      </c>
      <c r="DO61" s="1">
        <v>14480</v>
      </c>
      <c r="DP61" s="1">
        <v>54908</v>
      </c>
      <c r="DQ61" s="1">
        <v>10780</v>
      </c>
      <c r="DR61" s="1">
        <v>20992</v>
      </c>
      <c r="DS61" s="1">
        <v>29708</v>
      </c>
      <c r="DT61" s="1">
        <v>-22468</v>
      </c>
      <c r="DU61" s="1">
        <v>49476</v>
      </c>
      <c r="DV61" s="1">
        <v>56580</v>
      </c>
      <c r="DW61" s="1">
        <v>28056</v>
      </c>
      <c r="DX61" s="1">
        <v>-3724</v>
      </c>
      <c r="DY61" s="1">
        <v>-48688</v>
      </c>
      <c r="DZ61" s="1">
        <v>-9196</v>
      </c>
      <c r="EA61" s="1">
        <v>-44296</v>
      </c>
      <c r="EB61" s="1">
        <v>-34772</v>
      </c>
      <c r="EC61" s="1">
        <v>8696</v>
      </c>
      <c r="ED61" s="1">
        <v>19920</v>
      </c>
      <c r="EE61" s="1">
        <v>-7592</v>
      </c>
      <c r="EF61" s="1">
        <v>-10600</v>
      </c>
      <c r="EG61" s="1">
        <v>-6348</v>
      </c>
      <c r="EH61" s="1">
        <v>-44820</v>
      </c>
      <c r="EI61" s="1">
        <v>-12128</v>
      </c>
      <c r="EJ61" s="1">
        <v>-2804</v>
      </c>
      <c r="EK61" s="1">
        <v>77308</v>
      </c>
      <c r="EL61" s="1">
        <v>34888</v>
      </c>
      <c r="EM61" s="1">
        <v>102164</v>
      </c>
      <c r="EN61" s="1">
        <v>32632</v>
      </c>
      <c r="EO61" s="1">
        <v>111944</v>
      </c>
      <c r="EP61" s="1">
        <v>-24500</v>
      </c>
      <c r="EQ61" s="1">
        <v>21140</v>
      </c>
      <c r="ER61" s="1">
        <v>100764</v>
      </c>
      <c r="ES61" s="1">
        <v>2988</v>
      </c>
      <c r="ET61" s="1">
        <v>119888</v>
      </c>
      <c r="EU61" s="1">
        <v>120108</v>
      </c>
      <c r="EV61" s="1">
        <v>184352</v>
      </c>
      <c r="EW61" s="1">
        <v>24176</v>
      </c>
      <c r="EX61" s="1">
        <v>101676</v>
      </c>
      <c r="EY61" s="1">
        <v>120620</v>
      </c>
      <c r="EZ61" s="1">
        <v>-24144</v>
      </c>
      <c r="FA61" s="1">
        <v>64556</v>
      </c>
      <c r="FB61" s="1">
        <v>114320</v>
      </c>
      <c r="FC61" s="1">
        <v>-118324</v>
      </c>
      <c r="FD61" s="1">
        <v>109508</v>
      </c>
      <c r="FE61" s="1">
        <v>74556</v>
      </c>
      <c r="FF61" s="1">
        <v>45600</v>
      </c>
      <c r="FG61" s="1">
        <v>-34088</v>
      </c>
      <c r="FH61" s="1">
        <v>299428</v>
      </c>
      <c r="FI61" s="1">
        <v>46072</v>
      </c>
      <c r="FJ61" s="1">
        <v>-88796</v>
      </c>
      <c r="FK61" s="1">
        <v>250812</v>
      </c>
      <c r="FL61" s="1">
        <v>167904</v>
      </c>
      <c r="FM61" s="1">
        <v>-155380</v>
      </c>
      <c r="FN61" s="1">
        <v>-4736</v>
      </c>
      <c r="FO61" s="1">
        <v>19220</v>
      </c>
      <c r="FP61" s="1">
        <v>-60300</v>
      </c>
      <c r="FQ61" s="1">
        <v>29848</v>
      </c>
      <c r="FR61" s="1">
        <v>104144</v>
      </c>
      <c r="FS61" s="1">
        <v>10428</v>
      </c>
      <c r="FT61" s="1">
        <v>105816</v>
      </c>
      <c r="FU61" s="1">
        <v>166896</v>
      </c>
      <c r="FV61" s="1">
        <v>-183240</v>
      </c>
      <c r="FW61" s="1">
        <v>85552</v>
      </c>
      <c r="FX61" s="1">
        <v>141192</v>
      </c>
      <c r="FY61" s="1">
        <v>262556</v>
      </c>
      <c r="FZ61" s="1">
        <v>-3376</v>
      </c>
      <c r="GA61" s="1">
        <v>216272</v>
      </c>
      <c r="GB61" s="1">
        <v>365332</v>
      </c>
      <c r="GC61" s="1">
        <v>-191444</v>
      </c>
      <c r="GD61" s="1">
        <v>81940</v>
      </c>
      <c r="GE61" s="1">
        <v>-168320</v>
      </c>
      <c r="GF61" s="1">
        <v>275500</v>
      </c>
      <c r="GG61" s="1">
        <v>390648</v>
      </c>
      <c r="GH61" s="1">
        <v>66660</v>
      </c>
      <c r="GI61" s="1">
        <v>-10984</v>
      </c>
      <c r="GJ61" s="1">
        <v>164244</v>
      </c>
      <c r="GK61" s="1">
        <v>539376</v>
      </c>
      <c r="GL61" s="1">
        <v>391488</v>
      </c>
      <c r="GM61" s="1">
        <v>82924</v>
      </c>
      <c r="GN61" s="1">
        <v>-145596</v>
      </c>
      <c r="GO61" s="1">
        <v>-446980</v>
      </c>
      <c r="GP61" s="1">
        <v>-534116</v>
      </c>
      <c r="GQ61" s="1">
        <v>-197292</v>
      </c>
      <c r="GR61" s="1">
        <v>-146516</v>
      </c>
      <c r="GS61" s="1">
        <v>181456</v>
      </c>
      <c r="GT61" s="1">
        <v>252768</v>
      </c>
      <c r="GU61" s="1">
        <v>-463116</v>
      </c>
      <c r="GV61" s="1">
        <v>-213940</v>
      </c>
      <c r="GW61" s="1">
        <v>169036</v>
      </c>
      <c r="GX61" s="1">
        <v>165212</v>
      </c>
      <c r="GY61" s="1">
        <v>165936</v>
      </c>
      <c r="GZ61" s="1">
        <v>193728</v>
      </c>
      <c r="HA61" s="1">
        <v>-382136</v>
      </c>
      <c r="HB61" s="1">
        <v>-154620</v>
      </c>
      <c r="HC61" s="1">
        <v>-516876</v>
      </c>
      <c r="HD61" s="1">
        <v>-102488</v>
      </c>
      <c r="HE61" s="1">
        <v>-405456</v>
      </c>
      <c r="HF61" s="1">
        <v>100780</v>
      </c>
      <c r="HG61" s="1">
        <v>-182424</v>
      </c>
      <c r="HH61" s="1">
        <v>203104</v>
      </c>
      <c r="HI61" s="1">
        <v>200572</v>
      </c>
      <c r="HJ61" s="1">
        <v>-36532</v>
      </c>
      <c r="HK61" s="1">
        <v>-242616</v>
      </c>
      <c r="HL61" s="1">
        <v>-8712</v>
      </c>
      <c r="HM61" s="1">
        <v>-175288</v>
      </c>
      <c r="HN61" s="1">
        <v>201860</v>
      </c>
      <c r="HO61" s="1">
        <v>-488948</v>
      </c>
      <c r="HP61" s="1">
        <v>-66072</v>
      </c>
      <c r="HQ61" s="1">
        <v>-327996</v>
      </c>
      <c r="HR61" s="1">
        <v>-236356</v>
      </c>
      <c r="HS61" s="1">
        <v>-312820</v>
      </c>
      <c r="HT61" s="1">
        <v>149248</v>
      </c>
      <c r="HU61" s="1">
        <v>-111044</v>
      </c>
      <c r="HV61" s="1">
        <v>-76928</v>
      </c>
      <c r="HW61" s="1">
        <v>-300504</v>
      </c>
      <c r="HX61" s="1">
        <v>352208</v>
      </c>
      <c r="HY61" s="1">
        <v>271964</v>
      </c>
      <c r="HZ61" s="1">
        <v>444584</v>
      </c>
      <c r="IA61" s="1">
        <v>-40888</v>
      </c>
      <c r="IB61" s="1">
        <v>185672</v>
      </c>
      <c r="IC61" s="1">
        <v>114100</v>
      </c>
      <c r="ID61" s="1">
        <v>-9572</v>
      </c>
      <c r="IE61" s="1">
        <v>-24764</v>
      </c>
      <c r="IF61" s="1">
        <v>26580</v>
      </c>
      <c r="IG61" s="1">
        <v>-86460</v>
      </c>
      <c r="IH61" s="1">
        <v>100984</v>
      </c>
      <c r="II61" s="1">
        <v>39952</v>
      </c>
      <c r="IJ61" s="1">
        <v>697936</v>
      </c>
      <c r="IK61" s="1">
        <v>-525196</v>
      </c>
      <c r="IL61" s="1">
        <v>246476</v>
      </c>
      <c r="IM61" s="1">
        <v>-14268</v>
      </c>
      <c r="IN61" s="1">
        <v>131224</v>
      </c>
      <c r="IO61" s="1">
        <v>10260</v>
      </c>
    </row>
    <row r="62" spans="1:249" x14ac:dyDescent="0.2">
      <c r="A62" t="s">
        <v>522</v>
      </c>
      <c r="B62" t="s">
        <v>2151</v>
      </c>
      <c r="C62" t="s">
        <v>2152</v>
      </c>
      <c r="D62" s="1">
        <v>564</v>
      </c>
      <c r="E62" s="1">
        <v>600</v>
      </c>
      <c r="F62" s="1">
        <v>380</v>
      </c>
      <c r="G62" s="1">
        <v>568</v>
      </c>
      <c r="H62" s="1">
        <v>308</v>
      </c>
      <c r="I62" s="1">
        <v>412</v>
      </c>
      <c r="J62" s="1">
        <v>56</v>
      </c>
      <c r="K62" s="1">
        <v>268</v>
      </c>
      <c r="L62" s="1">
        <v>192</v>
      </c>
      <c r="M62" s="1">
        <v>604</v>
      </c>
      <c r="N62" s="1">
        <v>300</v>
      </c>
      <c r="O62" s="1">
        <v>-116</v>
      </c>
      <c r="P62" s="1">
        <v>200</v>
      </c>
      <c r="Q62" s="1">
        <v>1064</v>
      </c>
      <c r="R62" s="1">
        <v>124</v>
      </c>
      <c r="S62" s="1">
        <v>400</v>
      </c>
      <c r="T62" s="1">
        <v>-272</v>
      </c>
      <c r="U62" s="1">
        <v>-292</v>
      </c>
      <c r="V62" s="1">
        <v>-88</v>
      </c>
      <c r="W62" s="1">
        <v>728</v>
      </c>
      <c r="X62" s="1">
        <v>-564</v>
      </c>
      <c r="Y62" s="1">
        <v>376</v>
      </c>
      <c r="Z62" s="1">
        <v>456</v>
      </c>
      <c r="AA62" s="1">
        <v>-204</v>
      </c>
      <c r="AB62" s="1">
        <v>-364</v>
      </c>
      <c r="AC62" s="1">
        <v>360</v>
      </c>
      <c r="AD62" s="1">
        <v>512</v>
      </c>
      <c r="AE62" s="1">
        <v>552</v>
      </c>
      <c r="AF62" s="1">
        <v>-1764</v>
      </c>
      <c r="AG62" s="1">
        <v>508</v>
      </c>
      <c r="AH62" s="1">
        <v>-160</v>
      </c>
      <c r="AI62" s="1">
        <v>576</v>
      </c>
      <c r="AJ62" s="1">
        <v>-520</v>
      </c>
      <c r="AK62" s="1">
        <v>408</v>
      </c>
      <c r="AL62" s="1">
        <v>-4</v>
      </c>
      <c r="AM62" s="1">
        <v>-136</v>
      </c>
      <c r="AN62" s="1">
        <v>-920</v>
      </c>
      <c r="AO62" s="1">
        <v>392</v>
      </c>
      <c r="AP62" s="1">
        <v>236</v>
      </c>
      <c r="AQ62" s="1">
        <v>-64</v>
      </c>
      <c r="AR62" s="1">
        <v>-80</v>
      </c>
      <c r="AS62" s="1">
        <v>148</v>
      </c>
      <c r="AT62" s="1">
        <v>-176</v>
      </c>
      <c r="AU62" s="1">
        <v>172</v>
      </c>
      <c r="AV62" s="1">
        <v>-320</v>
      </c>
      <c r="AW62" s="1">
        <v>-316</v>
      </c>
      <c r="AX62" s="1">
        <v>-24</v>
      </c>
      <c r="AY62" s="1">
        <v>-68</v>
      </c>
      <c r="AZ62" s="1">
        <v>-432</v>
      </c>
      <c r="BA62" s="1">
        <v>-56</v>
      </c>
      <c r="BB62" s="1">
        <v>-56</v>
      </c>
      <c r="BC62" s="1">
        <v>-120</v>
      </c>
      <c r="BD62" s="1">
        <v>120</v>
      </c>
      <c r="BE62" s="1">
        <v>100</v>
      </c>
      <c r="BF62" s="1">
        <v>-124</v>
      </c>
      <c r="BG62" s="1">
        <v>2316</v>
      </c>
      <c r="BH62" s="1">
        <v>724</v>
      </c>
      <c r="BI62" s="1">
        <v>-2364</v>
      </c>
      <c r="BJ62" s="1">
        <v>-576</v>
      </c>
      <c r="BK62" s="1">
        <v>52</v>
      </c>
      <c r="BL62" s="1">
        <v>-116</v>
      </c>
      <c r="BM62" s="1">
        <v>28</v>
      </c>
      <c r="BN62" s="1">
        <v>-180</v>
      </c>
      <c r="BO62" s="1">
        <v>304</v>
      </c>
      <c r="BP62" s="1">
        <v>208</v>
      </c>
      <c r="BQ62" s="1">
        <v>-600</v>
      </c>
      <c r="BR62" s="1">
        <v>-68</v>
      </c>
      <c r="BS62" s="1">
        <v>-72</v>
      </c>
      <c r="BT62" s="1">
        <v>-272</v>
      </c>
      <c r="BU62" s="1">
        <v>392</v>
      </c>
      <c r="BV62" s="1">
        <v>-172</v>
      </c>
      <c r="BW62" s="1">
        <v>-80</v>
      </c>
      <c r="BX62" s="1">
        <v>172</v>
      </c>
      <c r="BY62" s="1">
        <v>-48</v>
      </c>
      <c r="BZ62" s="1">
        <v>-88</v>
      </c>
      <c r="CA62" s="1">
        <v>488</v>
      </c>
      <c r="CB62" s="1">
        <v>188</v>
      </c>
      <c r="CC62" s="1">
        <v>-68</v>
      </c>
      <c r="CD62" s="1">
        <v>-164</v>
      </c>
      <c r="CE62" s="1">
        <v>-56</v>
      </c>
      <c r="CF62" s="1">
        <v>-656</v>
      </c>
      <c r="CG62" s="1">
        <v>-196</v>
      </c>
      <c r="CH62" s="1">
        <v>-36</v>
      </c>
      <c r="CI62" s="1">
        <v>-80</v>
      </c>
      <c r="CJ62" s="1">
        <v>-672</v>
      </c>
      <c r="CK62" s="1">
        <v>708</v>
      </c>
      <c r="CL62" s="1">
        <v>-124</v>
      </c>
      <c r="CM62" s="1">
        <v>-572</v>
      </c>
      <c r="CN62" s="1">
        <v>252</v>
      </c>
      <c r="CO62" s="1">
        <v>900</v>
      </c>
      <c r="CP62" s="1">
        <v>208</v>
      </c>
      <c r="CQ62" s="1">
        <v>84</v>
      </c>
      <c r="CR62" s="1">
        <v>308</v>
      </c>
      <c r="CS62" s="1">
        <v>152</v>
      </c>
      <c r="CT62" s="1">
        <v>-152</v>
      </c>
      <c r="CU62" s="1">
        <v>-108</v>
      </c>
      <c r="CV62" s="1">
        <v>1008</v>
      </c>
      <c r="CW62" s="1">
        <v>-12</v>
      </c>
      <c r="CX62" s="1">
        <v>520</v>
      </c>
      <c r="CY62" s="1">
        <v>-4</v>
      </c>
      <c r="CZ62" s="1">
        <v>280</v>
      </c>
      <c r="DA62" s="1">
        <v>-1064</v>
      </c>
      <c r="DB62" s="1">
        <v>-72</v>
      </c>
      <c r="DC62" s="1">
        <v>392</v>
      </c>
      <c r="DD62" s="1">
        <v>-88</v>
      </c>
      <c r="DE62" s="1">
        <v>-172</v>
      </c>
      <c r="DF62" s="1">
        <v>-3812</v>
      </c>
      <c r="DG62" s="1">
        <v>176</v>
      </c>
      <c r="DH62" s="1">
        <v>612</v>
      </c>
      <c r="DI62" s="1">
        <v>-636</v>
      </c>
      <c r="DJ62" s="1">
        <v>16</v>
      </c>
      <c r="DK62" s="1">
        <v>464</v>
      </c>
      <c r="DL62" s="1">
        <v>-432</v>
      </c>
      <c r="DM62" s="1">
        <v>-92</v>
      </c>
      <c r="DN62" s="1">
        <v>-240</v>
      </c>
      <c r="DO62" s="1">
        <v>-344</v>
      </c>
      <c r="DP62" s="1">
        <v>-12</v>
      </c>
      <c r="DQ62" s="1">
        <v>-212</v>
      </c>
      <c r="DR62" s="1">
        <v>128</v>
      </c>
      <c r="DS62" s="1">
        <v>-364</v>
      </c>
      <c r="DT62" s="1">
        <v>296</v>
      </c>
      <c r="DU62" s="1">
        <v>-56</v>
      </c>
      <c r="DV62" s="1">
        <v>112</v>
      </c>
      <c r="DW62" s="1">
        <v>172</v>
      </c>
      <c r="DX62" s="1">
        <v>252</v>
      </c>
      <c r="DY62" s="1">
        <v>808</v>
      </c>
      <c r="DZ62" s="1">
        <v>1748</v>
      </c>
      <c r="EA62" s="1">
        <v>1088</v>
      </c>
      <c r="EB62" s="1">
        <v>272</v>
      </c>
      <c r="EC62" s="1">
        <v>556</v>
      </c>
      <c r="ED62" s="1">
        <v>-916</v>
      </c>
      <c r="EE62" s="1">
        <v>356</v>
      </c>
      <c r="EF62" s="1">
        <v>1324</v>
      </c>
      <c r="EG62" s="1">
        <v>1688</v>
      </c>
      <c r="EH62" s="1">
        <v>2248</v>
      </c>
      <c r="EI62" s="1">
        <v>-4020</v>
      </c>
      <c r="EJ62" s="1">
        <v>-144</v>
      </c>
      <c r="EK62" s="1">
        <v>660</v>
      </c>
      <c r="EL62" s="1">
        <v>1336</v>
      </c>
      <c r="EM62" s="1">
        <v>-1472</v>
      </c>
      <c r="EN62" s="1">
        <v>12</v>
      </c>
      <c r="EO62" s="1">
        <v>48</v>
      </c>
      <c r="EP62" s="1">
        <v>968</v>
      </c>
      <c r="EQ62" s="1">
        <v>-28</v>
      </c>
      <c r="ER62" s="1">
        <v>588</v>
      </c>
      <c r="ES62" s="1">
        <v>-1044</v>
      </c>
      <c r="ET62" s="1">
        <v>-332</v>
      </c>
      <c r="EU62" s="1">
        <v>364</v>
      </c>
      <c r="EV62" s="1">
        <v>100</v>
      </c>
      <c r="EW62" s="1">
        <v>44</v>
      </c>
      <c r="EX62" s="1">
        <v>116</v>
      </c>
      <c r="EY62" s="1">
        <v>-448</v>
      </c>
      <c r="EZ62" s="1">
        <v>88</v>
      </c>
      <c r="FA62" s="1">
        <v>104</v>
      </c>
      <c r="FB62" s="1">
        <v>-552</v>
      </c>
      <c r="FC62" s="1">
        <v>-220</v>
      </c>
      <c r="FD62" s="1">
        <v>488</v>
      </c>
      <c r="FE62" s="1">
        <v>448</v>
      </c>
      <c r="FF62" s="1">
        <v>468</v>
      </c>
      <c r="FG62" s="1">
        <v>1132</v>
      </c>
      <c r="FH62" s="1">
        <v>-1176</v>
      </c>
      <c r="FI62" s="1">
        <v>236</v>
      </c>
      <c r="FJ62" s="1">
        <v>404</v>
      </c>
      <c r="FK62" s="1">
        <v>632</v>
      </c>
      <c r="FL62" s="1">
        <v>-400</v>
      </c>
      <c r="FM62" s="1">
        <v>104</v>
      </c>
      <c r="FN62" s="1">
        <v>120</v>
      </c>
      <c r="FO62" s="1">
        <v>-112</v>
      </c>
      <c r="FP62" s="1">
        <v>32</v>
      </c>
      <c r="FQ62" s="1">
        <v>-164</v>
      </c>
      <c r="FR62" s="1">
        <v>416</v>
      </c>
      <c r="FS62" s="1">
        <v>136</v>
      </c>
      <c r="FT62" s="1">
        <v>0</v>
      </c>
      <c r="FU62" s="1">
        <v>0</v>
      </c>
      <c r="FV62" s="1">
        <v>0</v>
      </c>
      <c r="FW62" s="1">
        <v>0</v>
      </c>
      <c r="FX62" s="1">
        <v>0</v>
      </c>
      <c r="FY62" s="1">
        <v>0</v>
      </c>
      <c r="FZ62" s="1">
        <v>0</v>
      </c>
      <c r="GA62" s="1">
        <v>0</v>
      </c>
      <c r="GB62" s="1">
        <v>0</v>
      </c>
      <c r="GC62" s="1">
        <v>0</v>
      </c>
      <c r="GD62" s="1">
        <v>0</v>
      </c>
      <c r="GE62" s="1">
        <v>0</v>
      </c>
      <c r="GF62" s="1">
        <v>0</v>
      </c>
      <c r="GG62" s="1">
        <v>0</v>
      </c>
      <c r="GH62" s="1">
        <v>0</v>
      </c>
      <c r="GI62" s="1">
        <v>0</v>
      </c>
      <c r="GJ62" s="1">
        <v>0</v>
      </c>
      <c r="GK62" s="1">
        <v>0</v>
      </c>
      <c r="GL62" s="1">
        <v>0</v>
      </c>
      <c r="GM62" s="1">
        <v>0</v>
      </c>
      <c r="GN62" s="1">
        <v>0</v>
      </c>
      <c r="GO62" s="1">
        <v>0</v>
      </c>
      <c r="GP62" s="1">
        <v>0</v>
      </c>
      <c r="GQ62" s="1">
        <v>0</v>
      </c>
      <c r="GR62" s="1">
        <v>0</v>
      </c>
      <c r="GS62" s="1">
        <v>-4</v>
      </c>
      <c r="GT62" s="1">
        <v>4</v>
      </c>
      <c r="GU62" s="1">
        <v>0</v>
      </c>
      <c r="GV62" s="1">
        <v>0</v>
      </c>
      <c r="GW62" s="1">
        <v>0</v>
      </c>
      <c r="GX62" s="1">
        <v>0</v>
      </c>
      <c r="GY62" s="1">
        <v>0</v>
      </c>
      <c r="GZ62" s="1">
        <v>0</v>
      </c>
      <c r="HA62" s="1">
        <v>0</v>
      </c>
      <c r="HB62" s="1">
        <v>0</v>
      </c>
      <c r="HC62" s="1">
        <v>0</v>
      </c>
      <c r="HD62" s="1">
        <v>0</v>
      </c>
      <c r="HE62" s="1">
        <v>0</v>
      </c>
      <c r="HF62" s="1">
        <v>-4</v>
      </c>
      <c r="HG62" s="1">
        <v>4</v>
      </c>
      <c r="HH62" s="1">
        <v>-4</v>
      </c>
      <c r="HI62" s="1">
        <v>0</v>
      </c>
      <c r="HJ62" s="1">
        <v>0</v>
      </c>
      <c r="HK62" s="1">
        <v>0</v>
      </c>
      <c r="HL62" s="1">
        <v>0</v>
      </c>
      <c r="HM62" s="1">
        <v>0</v>
      </c>
      <c r="HN62" s="1">
        <v>0</v>
      </c>
      <c r="HO62" s="1">
        <v>0</v>
      </c>
      <c r="HP62" s="1">
        <v>0</v>
      </c>
      <c r="HQ62" s="1">
        <v>0</v>
      </c>
      <c r="HR62" s="1">
        <v>0</v>
      </c>
      <c r="HS62" s="1">
        <v>0</v>
      </c>
      <c r="HT62" s="1">
        <v>0</v>
      </c>
      <c r="HU62" s="1">
        <v>0</v>
      </c>
      <c r="HV62" s="1">
        <v>0</v>
      </c>
      <c r="HW62" s="1">
        <v>0</v>
      </c>
      <c r="HX62" s="1">
        <v>0</v>
      </c>
      <c r="HY62" s="1">
        <v>0</v>
      </c>
      <c r="HZ62" s="1">
        <v>0</v>
      </c>
      <c r="IA62" s="1">
        <v>0</v>
      </c>
      <c r="IB62" s="1">
        <v>0</v>
      </c>
      <c r="IC62" s="1">
        <v>0</v>
      </c>
      <c r="ID62" s="1">
        <v>0</v>
      </c>
      <c r="IE62" s="1">
        <v>0</v>
      </c>
      <c r="IF62" s="1">
        <v>0</v>
      </c>
      <c r="IG62" s="1">
        <v>0</v>
      </c>
      <c r="IH62" s="1">
        <v>0</v>
      </c>
      <c r="II62" s="1">
        <v>4</v>
      </c>
      <c r="IJ62" s="1">
        <v>0</v>
      </c>
      <c r="IK62" s="1">
        <v>0</v>
      </c>
      <c r="IL62" s="1">
        <v>0</v>
      </c>
      <c r="IM62" s="1">
        <v>0</v>
      </c>
      <c r="IN62" s="1">
        <v>0</v>
      </c>
      <c r="IO62" s="1">
        <v>0</v>
      </c>
    </row>
    <row r="63" spans="1:249" x14ac:dyDescent="0.2">
      <c r="A63" t="s">
        <v>524</v>
      </c>
      <c r="B63" t="s">
        <v>646</v>
      </c>
      <c r="C63" t="s">
        <v>2481</v>
      </c>
      <c r="D63" s="1">
        <v>1116</v>
      </c>
      <c r="E63" s="1">
        <v>500</v>
      </c>
      <c r="F63" s="1">
        <v>304</v>
      </c>
      <c r="G63" s="1">
        <v>388</v>
      </c>
      <c r="H63" s="1">
        <v>340</v>
      </c>
      <c r="I63" s="1">
        <v>692</v>
      </c>
      <c r="J63" s="1">
        <v>268</v>
      </c>
      <c r="K63" s="1">
        <v>448</v>
      </c>
      <c r="L63" s="1">
        <v>804</v>
      </c>
      <c r="M63" s="1">
        <v>1260</v>
      </c>
      <c r="N63" s="1">
        <v>376</v>
      </c>
      <c r="O63" s="1">
        <v>1536</v>
      </c>
      <c r="P63" s="1">
        <v>1976</v>
      </c>
      <c r="Q63" s="1">
        <v>2028</v>
      </c>
      <c r="R63" s="1">
        <v>284</v>
      </c>
      <c r="S63" s="1">
        <v>-316</v>
      </c>
      <c r="T63" s="1">
        <v>-444</v>
      </c>
      <c r="U63" s="1">
        <v>608</v>
      </c>
      <c r="V63" s="1">
        <v>-176</v>
      </c>
      <c r="W63" s="1">
        <v>1880</v>
      </c>
      <c r="X63" s="1">
        <v>360</v>
      </c>
      <c r="Y63" s="1">
        <v>280</v>
      </c>
      <c r="Z63" s="1">
        <v>568</v>
      </c>
      <c r="AA63" s="1">
        <v>632</v>
      </c>
      <c r="AB63" s="1">
        <v>1436</v>
      </c>
      <c r="AC63" s="1">
        <v>540</v>
      </c>
      <c r="AD63" s="1">
        <v>428</v>
      </c>
      <c r="AE63" s="1">
        <v>536</v>
      </c>
      <c r="AF63" s="1">
        <v>1156</v>
      </c>
      <c r="AG63" s="1">
        <v>948</v>
      </c>
      <c r="AH63" s="1">
        <v>1556</v>
      </c>
      <c r="AI63" s="1">
        <v>1204</v>
      </c>
      <c r="AJ63" s="1">
        <v>1212</v>
      </c>
      <c r="AK63" s="1">
        <v>240</v>
      </c>
      <c r="AL63" s="1">
        <v>936</v>
      </c>
      <c r="AM63" s="1">
        <v>1948</v>
      </c>
      <c r="AN63" s="1">
        <v>1268</v>
      </c>
      <c r="AO63" s="1">
        <v>820</v>
      </c>
      <c r="AP63" s="1">
        <v>1660</v>
      </c>
      <c r="AQ63" s="1">
        <v>364</v>
      </c>
      <c r="AR63" s="1">
        <v>1128</v>
      </c>
      <c r="AS63" s="1">
        <v>-232</v>
      </c>
      <c r="AT63" s="1">
        <v>1584</v>
      </c>
      <c r="AU63" s="1">
        <v>1016</v>
      </c>
      <c r="AV63" s="1">
        <v>1128</v>
      </c>
      <c r="AW63" s="1">
        <v>1072</v>
      </c>
      <c r="AX63" s="1">
        <v>1248</v>
      </c>
      <c r="AY63" s="1">
        <v>312</v>
      </c>
      <c r="AZ63" s="1">
        <v>1932</v>
      </c>
      <c r="BA63" s="1">
        <v>1688</v>
      </c>
      <c r="BB63" s="1">
        <v>-512</v>
      </c>
      <c r="BC63" s="1">
        <v>1012</v>
      </c>
      <c r="BD63" s="1">
        <v>532</v>
      </c>
      <c r="BE63" s="1">
        <v>600</v>
      </c>
      <c r="BF63" s="1">
        <v>884</v>
      </c>
      <c r="BG63" s="1">
        <v>1816</v>
      </c>
      <c r="BH63" s="1">
        <v>2768</v>
      </c>
      <c r="BI63" s="1">
        <v>1836</v>
      </c>
      <c r="BJ63" s="1">
        <v>2016</v>
      </c>
      <c r="BK63" s="1">
        <v>3592</v>
      </c>
      <c r="BL63" s="1">
        <v>8728</v>
      </c>
      <c r="BM63" s="1">
        <v>5416</v>
      </c>
      <c r="BN63" s="1">
        <v>5140</v>
      </c>
      <c r="BO63" s="1">
        <v>10900</v>
      </c>
      <c r="BP63" s="1">
        <v>10012</v>
      </c>
      <c r="BQ63" s="1">
        <v>6240</v>
      </c>
      <c r="BR63" s="1">
        <v>11196</v>
      </c>
      <c r="BS63" s="1">
        <v>9564</v>
      </c>
      <c r="BT63" s="1">
        <v>3524</v>
      </c>
      <c r="BU63" s="1">
        <v>7500</v>
      </c>
      <c r="BV63" s="1">
        <v>8104</v>
      </c>
      <c r="BW63" s="1">
        <v>3336</v>
      </c>
      <c r="BX63" s="1">
        <v>5700</v>
      </c>
      <c r="BY63" s="1">
        <v>5724</v>
      </c>
      <c r="BZ63" s="1">
        <v>3496</v>
      </c>
      <c r="CA63" s="1">
        <v>5120</v>
      </c>
      <c r="CB63" s="1">
        <v>4420</v>
      </c>
      <c r="CC63" s="1">
        <v>2688</v>
      </c>
      <c r="CD63" s="1">
        <v>9832</v>
      </c>
      <c r="CE63" s="1">
        <v>4556</v>
      </c>
      <c r="CF63" s="1">
        <v>3076</v>
      </c>
      <c r="CG63" s="1">
        <v>4892</v>
      </c>
      <c r="CH63" s="1">
        <v>1528</v>
      </c>
      <c r="CI63" s="1">
        <v>4920</v>
      </c>
      <c r="CJ63" s="1">
        <v>7372</v>
      </c>
      <c r="CK63" s="1">
        <v>9680</v>
      </c>
      <c r="CL63" s="1">
        <v>6020</v>
      </c>
      <c r="CM63" s="1">
        <v>14372</v>
      </c>
      <c r="CN63" s="1">
        <v>5508</v>
      </c>
      <c r="CO63" s="1">
        <v>8304</v>
      </c>
      <c r="CP63" s="1">
        <v>12356</v>
      </c>
      <c r="CQ63" s="1">
        <v>7752</v>
      </c>
      <c r="CR63" s="1">
        <v>9280</v>
      </c>
      <c r="CS63" s="1">
        <v>11288</v>
      </c>
      <c r="CT63" s="1">
        <v>5528</v>
      </c>
      <c r="CU63" s="1">
        <v>12172</v>
      </c>
      <c r="CV63" s="1">
        <v>9220</v>
      </c>
      <c r="CW63" s="1">
        <v>28600</v>
      </c>
      <c r="CX63" s="1">
        <v>-13596</v>
      </c>
      <c r="CY63" s="1">
        <v>15752</v>
      </c>
      <c r="CZ63" s="1">
        <v>6044</v>
      </c>
      <c r="DA63" s="1">
        <v>13084</v>
      </c>
      <c r="DB63" s="1">
        <v>8704</v>
      </c>
      <c r="DC63" s="1">
        <v>12152</v>
      </c>
      <c r="DD63" s="1">
        <v>39960</v>
      </c>
      <c r="DE63" s="1">
        <v>14428</v>
      </c>
      <c r="DF63" s="1">
        <v>17952</v>
      </c>
      <c r="DG63" s="1">
        <v>-13932</v>
      </c>
      <c r="DH63" s="1">
        <v>1028</v>
      </c>
      <c r="DI63" s="1">
        <v>-8356</v>
      </c>
      <c r="DJ63" s="1">
        <v>25816</v>
      </c>
      <c r="DK63" s="1">
        <v>26388</v>
      </c>
      <c r="DL63" s="1">
        <v>20364</v>
      </c>
      <c r="DM63" s="1">
        <v>6972</v>
      </c>
      <c r="DN63" s="1">
        <v>15948</v>
      </c>
      <c r="DO63" s="1">
        <v>19020</v>
      </c>
      <c r="DP63" s="1">
        <v>23256</v>
      </c>
      <c r="DQ63" s="1">
        <v>1992</v>
      </c>
      <c r="DR63" s="1">
        <v>25980</v>
      </c>
      <c r="DS63" s="1">
        <v>20516</v>
      </c>
      <c r="DT63" s="1">
        <v>20244</v>
      </c>
      <c r="DU63" s="1">
        <v>45048</v>
      </c>
      <c r="DV63" s="1">
        <v>27796</v>
      </c>
      <c r="DW63" s="1">
        <v>41652</v>
      </c>
      <c r="DX63" s="1">
        <v>63384</v>
      </c>
      <c r="DY63" s="1">
        <v>-38472</v>
      </c>
      <c r="DZ63" s="1">
        <v>29396</v>
      </c>
      <c r="EA63" s="1">
        <v>32780</v>
      </c>
      <c r="EB63" s="1">
        <v>10984</v>
      </c>
      <c r="EC63" s="1">
        <v>46212</v>
      </c>
      <c r="ED63" s="1">
        <v>19600</v>
      </c>
      <c r="EE63" s="1">
        <v>12616</v>
      </c>
      <c r="EF63" s="1">
        <v>64612</v>
      </c>
      <c r="EG63" s="1">
        <v>67064</v>
      </c>
      <c r="EH63" s="1">
        <v>115368</v>
      </c>
      <c r="EI63" s="1">
        <v>46044</v>
      </c>
      <c r="EJ63" s="1">
        <v>-89760</v>
      </c>
      <c r="EK63" s="1">
        <v>-6516</v>
      </c>
      <c r="EL63" s="1">
        <v>11916</v>
      </c>
      <c r="EM63" s="1">
        <v>39436</v>
      </c>
      <c r="EN63" s="1">
        <v>60060</v>
      </c>
      <c r="EO63" s="1">
        <v>51104</v>
      </c>
      <c r="EP63" s="1">
        <v>90000</v>
      </c>
      <c r="EQ63" s="1">
        <v>80340</v>
      </c>
      <c r="ER63" s="1">
        <v>49704</v>
      </c>
      <c r="ES63" s="1">
        <v>31480</v>
      </c>
      <c r="ET63" s="1">
        <v>122656</v>
      </c>
      <c r="EU63" s="1">
        <v>107860</v>
      </c>
      <c r="EV63" s="1">
        <v>36760</v>
      </c>
      <c r="EW63" s="1">
        <v>61436</v>
      </c>
      <c r="EX63" s="1">
        <v>118060</v>
      </c>
      <c r="EY63" s="1">
        <v>36904</v>
      </c>
      <c r="EZ63" s="1">
        <v>105480</v>
      </c>
      <c r="FA63" s="1">
        <v>93568</v>
      </c>
      <c r="FB63" s="1">
        <v>-19952</v>
      </c>
      <c r="FC63" s="1">
        <v>-32556</v>
      </c>
      <c r="FD63" s="1">
        <v>18076</v>
      </c>
      <c r="FE63" s="1">
        <v>-480</v>
      </c>
      <c r="FF63" s="1">
        <v>60620</v>
      </c>
      <c r="FG63" s="1">
        <v>28564</v>
      </c>
      <c r="FH63" s="1">
        <v>99296</v>
      </c>
      <c r="FI63" s="1">
        <v>-61256</v>
      </c>
      <c r="FJ63" s="1">
        <v>94084</v>
      </c>
      <c r="FK63" s="1">
        <v>79868</v>
      </c>
      <c r="FL63" s="1">
        <v>61168</v>
      </c>
      <c r="FM63" s="1">
        <v>-40132</v>
      </c>
      <c r="FN63" s="1">
        <v>-95324</v>
      </c>
      <c r="FO63" s="1">
        <v>65492</v>
      </c>
      <c r="FP63" s="1">
        <v>73248</v>
      </c>
      <c r="FQ63" s="1">
        <v>83344</v>
      </c>
      <c r="FR63" s="1">
        <v>18128</v>
      </c>
      <c r="FS63" s="1">
        <v>75592</v>
      </c>
      <c r="FT63" s="1">
        <v>-79904</v>
      </c>
      <c r="FU63" s="1">
        <v>88700</v>
      </c>
      <c r="FV63" s="1">
        <v>-112736</v>
      </c>
      <c r="FW63" s="1">
        <v>182748</v>
      </c>
      <c r="FX63" s="1">
        <v>126760</v>
      </c>
      <c r="FY63" s="1">
        <v>-28972</v>
      </c>
      <c r="FZ63" s="1">
        <v>186452</v>
      </c>
      <c r="GA63" s="1">
        <v>122736</v>
      </c>
      <c r="GB63" s="1">
        <v>64700</v>
      </c>
      <c r="GC63" s="1">
        <v>135072</v>
      </c>
      <c r="GD63" s="1">
        <v>83976</v>
      </c>
      <c r="GE63" s="1">
        <v>90020</v>
      </c>
      <c r="GF63" s="1">
        <v>158843</v>
      </c>
      <c r="GG63" s="1">
        <v>263186</v>
      </c>
      <c r="GH63" s="1">
        <v>349185</v>
      </c>
      <c r="GI63" s="1">
        <v>337758</v>
      </c>
      <c r="GJ63" s="1">
        <v>211606</v>
      </c>
      <c r="GK63" s="1">
        <v>404053</v>
      </c>
      <c r="GL63" s="1">
        <v>176381</v>
      </c>
      <c r="GM63" s="1">
        <v>147052</v>
      </c>
      <c r="GN63" s="1">
        <v>-112448</v>
      </c>
      <c r="GO63" s="1">
        <v>-1606</v>
      </c>
      <c r="GP63" s="1">
        <v>-507038</v>
      </c>
      <c r="GQ63" s="1">
        <v>-226428</v>
      </c>
      <c r="GR63" s="1">
        <v>114108</v>
      </c>
      <c r="GS63" s="1">
        <v>240031</v>
      </c>
      <c r="GT63" s="1">
        <v>195298</v>
      </c>
      <c r="GU63" s="1">
        <v>396882</v>
      </c>
      <c r="GV63" s="1">
        <v>182354</v>
      </c>
      <c r="GW63" s="1">
        <v>-94170</v>
      </c>
      <c r="GX63" s="1">
        <v>111895</v>
      </c>
      <c r="GY63" s="1">
        <v>298678</v>
      </c>
      <c r="GZ63" s="1">
        <v>293643</v>
      </c>
      <c r="HA63" s="1">
        <v>322536</v>
      </c>
      <c r="HB63" s="1">
        <v>-105493</v>
      </c>
      <c r="HC63" s="1">
        <v>2165</v>
      </c>
      <c r="HD63" s="1">
        <v>-61785</v>
      </c>
      <c r="HE63" s="1">
        <v>19520</v>
      </c>
      <c r="HF63" s="1">
        <v>360842</v>
      </c>
      <c r="HG63" s="1">
        <v>324794</v>
      </c>
      <c r="HH63" s="1">
        <v>305839</v>
      </c>
      <c r="HI63" s="1">
        <v>116347</v>
      </c>
      <c r="HJ63" s="1">
        <v>197494</v>
      </c>
      <c r="HK63" s="1">
        <v>204569</v>
      </c>
      <c r="HL63" s="1">
        <v>70222</v>
      </c>
      <c r="HM63" s="1">
        <v>435892</v>
      </c>
      <c r="HN63" s="1">
        <v>46895</v>
      </c>
      <c r="HO63" s="1">
        <v>98351</v>
      </c>
      <c r="HP63" s="1">
        <v>104269</v>
      </c>
      <c r="HQ63" s="1">
        <v>88379</v>
      </c>
      <c r="HR63" s="1">
        <v>-200571</v>
      </c>
      <c r="HS63" s="1">
        <v>-117268</v>
      </c>
      <c r="HT63" s="1">
        <v>-191905</v>
      </c>
      <c r="HU63" s="1">
        <v>-48323</v>
      </c>
      <c r="HV63" s="1">
        <v>-32609</v>
      </c>
      <c r="HW63" s="1">
        <v>295917</v>
      </c>
      <c r="HX63" s="1">
        <v>367651</v>
      </c>
      <c r="HY63" s="1">
        <v>214721</v>
      </c>
      <c r="HZ63" s="1">
        <v>370005</v>
      </c>
      <c r="IA63" s="1">
        <v>584459</v>
      </c>
      <c r="IB63" s="1">
        <v>372261</v>
      </c>
      <c r="IC63" s="1">
        <v>114640</v>
      </c>
      <c r="ID63" s="1">
        <v>140777</v>
      </c>
      <c r="IE63" s="1">
        <v>-46442</v>
      </c>
      <c r="IF63" s="1">
        <v>-185081</v>
      </c>
      <c r="IG63" s="1">
        <v>239012</v>
      </c>
      <c r="IH63" s="1">
        <v>185150</v>
      </c>
      <c r="II63" s="1">
        <v>211138</v>
      </c>
      <c r="IJ63" s="1">
        <v>-939532</v>
      </c>
      <c r="IK63" s="1">
        <v>365639</v>
      </c>
      <c r="IL63" s="1">
        <v>107818</v>
      </c>
      <c r="IM63" s="1">
        <v>492475</v>
      </c>
      <c r="IN63" s="1">
        <v>790695</v>
      </c>
      <c r="IO63" s="1">
        <v>57733</v>
      </c>
    </row>
    <row r="64" spans="1:249" x14ac:dyDescent="0.2">
      <c r="A64" t="s">
        <v>526</v>
      </c>
      <c r="B64" t="s">
        <v>1359</v>
      </c>
      <c r="C64" t="s">
        <v>2482</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c r="BG64" s="1">
        <v>0</v>
      </c>
      <c r="BH64" s="1">
        <v>60</v>
      </c>
      <c r="BI64" s="1">
        <v>-56</v>
      </c>
      <c r="BJ64" s="1">
        <v>356</v>
      </c>
      <c r="BK64" s="1">
        <v>364</v>
      </c>
      <c r="BL64" s="1">
        <v>296</v>
      </c>
      <c r="BM64" s="1">
        <v>532</v>
      </c>
      <c r="BN64" s="1">
        <v>76</v>
      </c>
      <c r="BO64" s="1">
        <v>608</v>
      </c>
      <c r="BP64" s="1">
        <v>592</v>
      </c>
      <c r="BQ64" s="1">
        <v>852</v>
      </c>
      <c r="BR64" s="1">
        <v>880</v>
      </c>
      <c r="BS64" s="1">
        <v>568</v>
      </c>
      <c r="BT64" s="1">
        <v>1304</v>
      </c>
      <c r="BU64" s="1">
        <v>832</v>
      </c>
      <c r="BV64" s="1">
        <v>584</v>
      </c>
      <c r="BW64" s="1">
        <v>-460</v>
      </c>
      <c r="BX64" s="1">
        <v>348</v>
      </c>
      <c r="BY64" s="1">
        <v>1016</v>
      </c>
      <c r="BZ64" s="1">
        <v>1568</v>
      </c>
      <c r="CA64" s="1">
        <v>1200</v>
      </c>
      <c r="CB64" s="1">
        <v>904</v>
      </c>
      <c r="CC64" s="1">
        <v>540</v>
      </c>
      <c r="CD64" s="1">
        <v>2940</v>
      </c>
      <c r="CE64" s="1">
        <v>2308</v>
      </c>
      <c r="CF64" s="1">
        <v>2656</v>
      </c>
      <c r="CG64" s="1">
        <v>1256</v>
      </c>
      <c r="CH64" s="1">
        <v>1188</v>
      </c>
      <c r="CI64" s="1">
        <v>4508</v>
      </c>
      <c r="CJ64" s="1">
        <v>6112</v>
      </c>
      <c r="CK64" s="1">
        <v>4324</v>
      </c>
      <c r="CL64" s="1">
        <v>2096</v>
      </c>
      <c r="CM64" s="1">
        <v>2964</v>
      </c>
      <c r="CN64" s="1">
        <v>2208</v>
      </c>
      <c r="CO64" s="1">
        <v>6876</v>
      </c>
      <c r="CP64" s="1">
        <v>-656</v>
      </c>
      <c r="CQ64" s="1">
        <v>-972</v>
      </c>
      <c r="CR64" s="1">
        <v>6932</v>
      </c>
      <c r="CS64" s="1">
        <v>7080</v>
      </c>
      <c r="CT64" s="1">
        <v>3316</v>
      </c>
      <c r="CU64" s="1">
        <v>8616</v>
      </c>
      <c r="CV64" s="1">
        <v>10472</v>
      </c>
      <c r="CW64" s="1">
        <v>25432</v>
      </c>
      <c r="CX64" s="1">
        <v>-15236</v>
      </c>
      <c r="CY64" s="1">
        <v>-11944</v>
      </c>
      <c r="CZ64" s="1">
        <v>3668</v>
      </c>
      <c r="DA64" s="1">
        <v>4800</v>
      </c>
      <c r="DB64" s="1">
        <v>6316</v>
      </c>
      <c r="DC64" s="1">
        <v>-32676</v>
      </c>
      <c r="DD64" s="1">
        <v>54588</v>
      </c>
      <c r="DE64" s="1">
        <v>17344</v>
      </c>
      <c r="DF64" s="1">
        <v>14708</v>
      </c>
      <c r="DG64" s="1">
        <v>-38004</v>
      </c>
      <c r="DH64" s="1">
        <v>-516</v>
      </c>
      <c r="DI64" s="1">
        <v>-6764</v>
      </c>
      <c r="DJ64" s="1">
        <v>20092</v>
      </c>
      <c r="DK64" s="1">
        <v>-1460</v>
      </c>
      <c r="DL64" s="1">
        <v>5276</v>
      </c>
      <c r="DM64" s="1">
        <v>7492</v>
      </c>
      <c r="DN64" s="1">
        <v>10720</v>
      </c>
      <c r="DO64" s="1">
        <v>71304</v>
      </c>
      <c r="DP64" s="1">
        <v>18044</v>
      </c>
      <c r="DQ64" s="1">
        <v>-4788</v>
      </c>
      <c r="DR64" s="1">
        <v>19648</v>
      </c>
      <c r="DS64" s="1">
        <v>19412</v>
      </c>
      <c r="DT64" s="1">
        <v>-13988</v>
      </c>
      <c r="DU64" s="1">
        <v>25420</v>
      </c>
      <c r="DV64" s="1">
        <v>25836</v>
      </c>
      <c r="DW64" s="1">
        <v>12028</v>
      </c>
      <c r="DX64" s="1">
        <v>50868</v>
      </c>
      <c r="DY64" s="1">
        <v>-49476</v>
      </c>
      <c r="DZ64" s="1">
        <v>13752</v>
      </c>
      <c r="EA64" s="1">
        <v>-38124</v>
      </c>
      <c r="EB64" s="1">
        <v>40989</v>
      </c>
      <c r="EC64" s="1">
        <v>26265</v>
      </c>
      <c r="ED64" s="1">
        <v>3950</v>
      </c>
      <c r="EE64" s="1">
        <v>-30868</v>
      </c>
      <c r="EF64" s="1">
        <v>-14886</v>
      </c>
      <c r="EG64" s="1">
        <v>2462</v>
      </c>
      <c r="EH64" s="1">
        <v>-10094</v>
      </c>
      <c r="EI64" s="1">
        <v>-9902</v>
      </c>
      <c r="EJ64" s="1">
        <v>-91096</v>
      </c>
      <c r="EK64" s="1">
        <v>-3508</v>
      </c>
      <c r="EL64" s="1">
        <v>-13304</v>
      </c>
      <c r="EM64" s="1">
        <v>29376</v>
      </c>
      <c r="EN64" s="1">
        <v>44624</v>
      </c>
      <c r="EO64" s="1">
        <v>-9252</v>
      </c>
      <c r="EP64" s="1">
        <v>23240</v>
      </c>
      <c r="EQ64" s="1">
        <v>-4648</v>
      </c>
      <c r="ER64" s="1">
        <v>-6412</v>
      </c>
      <c r="ES64" s="1">
        <v>9664</v>
      </c>
      <c r="ET64" s="1">
        <v>37580</v>
      </c>
      <c r="EU64" s="1">
        <v>4432</v>
      </c>
      <c r="EV64" s="1">
        <v>15468</v>
      </c>
      <c r="EW64" s="1">
        <v>10336</v>
      </c>
      <c r="EX64" s="1">
        <v>-11584</v>
      </c>
      <c r="EY64" s="1">
        <v>676</v>
      </c>
      <c r="EZ64" s="1">
        <v>55285</v>
      </c>
      <c r="FA64" s="1">
        <v>-25535</v>
      </c>
      <c r="FB64" s="1">
        <v>6157</v>
      </c>
      <c r="FC64" s="1">
        <v>-4731</v>
      </c>
      <c r="FD64" s="1">
        <v>18013</v>
      </c>
      <c r="FE64" s="1">
        <v>-27471</v>
      </c>
      <c r="FF64" s="1">
        <v>41057</v>
      </c>
      <c r="FG64" s="1">
        <v>33573</v>
      </c>
      <c r="FH64" s="1">
        <v>57793</v>
      </c>
      <c r="FI64" s="1">
        <v>25</v>
      </c>
      <c r="FJ64" s="1">
        <v>19049</v>
      </c>
      <c r="FK64" s="1">
        <v>50125</v>
      </c>
      <c r="FL64" s="1">
        <v>-26488</v>
      </c>
      <c r="FM64" s="1">
        <v>55872</v>
      </c>
      <c r="FN64" s="1">
        <v>-6852</v>
      </c>
      <c r="FO64" s="1">
        <v>42844</v>
      </c>
      <c r="FP64" s="1">
        <v>29680</v>
      </c>
      <c r="FQ64" s="1">
        <v>76312</v>
      </c>
      <c r="FR64" s="1">
        <v>-14940</v>
      </c>
      <c r="FS64" s="1">
        <v>67960</v>
      </c>
      <c r="FT64" s="1">
        <v>3979</v>
      </c>
      <c r="FU64" s="1">
        <v>6463</v>
      </c>
      <c r="FV64" s="1">
        <v>-46109</v>
      </c>
      <c r="FW64" s="1">
        <v>36451</v>
      </c>
      <c r="FX64" s="1">
        <v>24478</v>
      </c>
      <c r="FY64" s="1">
        <v>-35642</v>
      </c>
      <c r="FZ64" s="1">
        <v>2970</v>
      </c>
      <c r="GA64" s="1">
        <v>-17694</v>
      </c>
      <c r="GB64" s="1">
        <v>-7167</v>
      </c>
      <c r="GC64" s="1">
        <v>19281</v>
      </c>
      <c r="GD64" s="1">
        <v>-2223</v>
      </c>
      <c r="GE64" s="1">
        <v>-13575</v>
      </c>
      <c r="GF64" s="1">
        <v>57761</v>
      </c>
      <c r="GG64" s="1">
        <v>9465</v>
      </c>
      <c r="GH64" s="1">
        <v>66493</v>
      </c>
      <c r="GI64" s="1">
        <v>-58283</v>
      </c>
      <c r="GJ64" s="1">
        <v>-22164</v>
      </c>
      <c r="GK64" s="1">
        <v>55684</v>
      </c>
      <c r="GL64" s="1">
        <v>-26020</v>
      </c>
      <c r="GM64" s="1">
        <v>-14416</v>
      </c>
      <c r="GN64" s="1">
        <v>94646</v>
      </c>
      <c r="GO64" s="1">
        <v>-10374</v>
      </c>
      <c r="GP64" s="1">
        <v>-94458</v>
      </c>
      <c r="GQ64" s="1">
        <v>-41350</v>
      </c>
      <c r="GR64" s="1">
        <v>69652</v>
      </c>
      <c r="GS64" s="1">
        <v>10972</v>
      </c>
      <c r="GT64" s="1">
        <v>110116</v>
      </c>
      <c r="GU64" s="1">
        <v>68504</v>
      </c>
      <c r="GV64" s="1">
        <v>63010</v>
      </c>
      <c r="GW64" s="1">
        <v>-125842</v>
      </c>
      <c r="GX64" s="1">
        <v>68818</v>
      </c>
      <c r="GY64" s="1">
        <v>62378</v>
      </c>
      <c r="GZ64" s="1">
        <v>71590</v>
      </c>
      <c r="HA64" s="1">
        <v>-6198</v>
      </c>
      <c r="HB64" s="1">
        <v>-85274</v>
      </c>
      <c r="HC64" s="1">
        <v>-68054</v>
      </c>
      <c r="HD64" s="1">
        <v>72981</v>
      </c>
      <c r="HE64" s="1">
        <v>-25331</v>
      </c>
      <c r="HF64" s="1">
        <v>44389</v>
      </c>
      <c r="HG64" s="1">
        <v>100925</v>
      </c>
      <c r="HH64" s="1">
        <v>84960</v>
      </c>
      <c r="HI64" s="1">
        <v>144260</v>
      </c>
      <c r="HJ64" s="1">
        <v>64908</v>
      </c>
      <c r="HK64" s="1">
        <v>-29008</v>
      </c>
      <c r="HL64" s="1">
        <v>54837</v>
      </c>
      <c r="HM64" s="1">
        <v>45925</v>
      </c>
      <c r="HN64" s="1">
        <v>-86507</v>
      </c>
      <c r="HO64" s="1">
        <v>21457</v>
      </c>
      <c r="HP64" s="1">
        <v>133197</v>
      </c>
      <c r="HQ64" s="1">
        <v>37641</v>
      </c>
      <c r="HR64" s="1">
        <v>55733</v>
      </c>
      <c r="HS64" s="1">
        <v>-8015</v>
      </c>
      <c r="HT64" s="1">
        <v>43749</v>
      </c>
      <c r="HU64" s="1">
        <v>-122035</v>
      </c>
      <c r="HV64" s="1">
        <v>-212595</v>
      </c>
      <c r="HW64" s="1">
        <v>54129</v>
      </c>
      <c r="HX64" s="1">
        <v>79710</v>
      </c>
      <c r="HY64" s="1">
        <v>-12026</v>
      </c>
      <c r="HZ64" s="1">
        <v>229830</v>
      </c>
      <c r="IA64" s="1">
        <v>70254</v>
      </c>
      <c r="IB64" s="1">
        <v>74030</v>
      </c>
      <c r="IC64" s="1">
        <v>-65478</v>
      </c>
      <c r="ID64" s="1">
        <v>30786</v>
      </c>
      <c r="IE64" s="1">
        <v>-14102</v>
      </c>
      <c r="IF64" s="1">
        <v>52872</v>
      </c>
      <c r="IG64" s="1">
        <v>88816</v>
      </c>
      <c r="IH64" s="1">
        <v>156132</v>
      </c>
      <c r="II64" s="1">
        <v>39956</v>
      </c>
      <c r="IJ64" s="1">
        <v>-138004</v>
      </c>
      <c r="IK64" s="1">
        <v>5192</v>
      </c>
      <c r="IL64" s="1">
        <v>91336</v>
      </c>
      <c r="IM64" s="1">
        <v>85552</v>
      </c>
      <c r="IN64" s="1">
        <v>132660</v>
      </c>
      <c r="IO64" s="1">
        <v>12472</v>
      </c>
    </row>
    <row r="65" spans="1:249" x14ac:dyDescent="0.2">
      <c r="A65" t="s">
        <v>529</v>
      </c>
      <c r="B65" t="s">
        <v>2483</v>
      </c>
      <c r="C65" t="s">
        <v>2484</v>
      </c>
      <c r="D65" s="1">
        <v>1116</v>
      </c>
      <c r="E65" s="1">
        <v>500</v>
      </c>
      <c r="F65" s="1">
        <v>304</v>
      </c>
      <c r="G65" s="1">
        <v>388</v>
      </c>
      <c r="H65" s="1">
        <v>340</v>
      </c>
      <c r="I65" s="1">
        <v>692</v>
      </c>
      <c r="J65" s="1">
        <v>268</v>
      </c>
      <c r="K65" s="1">
        <v>448</v>
      </c>
      <c r="L65" s="1">
        <v>804</v>
      </c>
      <c r="M65" s="1">
        <v>1260</v>
      </c>
      <c r="N65" s="1">
        <v>376</v>
      </c>
      <c r="O65" s="1">
        <v>1536</v>
      </c>
      <c r="P65" s="1">
        <v>1976</v>
      </c>
      <c r="Q65" s="1">
        <v>2028</v>
      </c>
      <c r="R65" s="1">
        <v>284</v>
      </c>
      <c r="S65" s="1">
        <v>-316</v>
      </c>
      <c r="T65" s="1">
        <v>-444</v>
      </c>
      <c r="U65" s="1">
        <v>608</v>
      </c>
      <c r="V65" s="1">
        <v>-176</v>
      </c>
      <c r="W65" s="1">
        <v>1880</v>
      </c>
      <c r="X65" s="1">
        <v>360</v>
      </c>
      <c r="Y65" s="1">
        <v>280</v>
      </c>
      <c r="Z65" s="1">
        <v>568</v>
      </c>
      <c r="AA65" s="1">
        <v>632</v>
      </c>
      <c r="AB65" s="1">
        <v>1436</v>
      </c>
      <c r="AC65" s="1">
        <v>540</v>
      </c>
      <c r="AD65" s="1">
        <v>428</v>
      </c>
      <c r="AE65" s="1">
        <v>536</v>
      </c>
      <c r="AF65" s="1">
        <v>1156</v>
      </c>
      <c r="AG65" s="1">
        <v>948</v>
      </c>
      <c r="AH65" s="1">
        <v>1556</v>
      </c>
      <c r="AI65" s="1">
        <v>1204</v>
      </c>
      <c r="AJ65" s="1">
        <v>1212</v>
      </c>
      <c r="AK65" s="1">
        <v>240</v>
      </c>
      <c r="AL65" s="1">
        <v>936</v>
      </c>
      <c r="AM65" s="1">
        <v>1948</v>
      </c>
      <c r="AN65" s="1">
        <v>1268</v>
      </c>
      <c r="AO65" s="1">
        <v>820</v>
      </c>
      <c r="AP65" s="1">
        <v>1660</v>
      </c>
      <c r="AQ65" s="1">
        <v>364</v>
      </c>
      <c r="AR65" s="1">
        <v>1128</v>
      </c>
      <c r="AS65" s="1">
        <v>-232</v>
      </c>
      <c r="AT65" s="1">
        <v>1584</v>
      </c>
      <c r="AU65" s="1">
        <v>1016</v>
      </c>
      <c r="AV65" s="1">
        <v>1128</v>
      </c>
      <c r="AW65" s="1">
        <v>1072</v>
      </c>
      <c r="AX65" s="1">
        <v>1248</v>
      </c>
      <c r="AY65" s="1">
        <v>312</v>
      </c>
      <c r="AZ65" s="1">
        <v>1932</v>
      </c>
      <c r="BA65" s="1">
        <v>1688</v>
      </c>
      <c r="BB65" s="1">
        <v>-512</v>
      </c>
      <c r="BC65" s="1">
        <v>1012</v>
      </c>
      <c r="BD65" s="1">
        <v>532</v>
      </c>
      <c r="BE65" s="1">
        <v>600</v>
      </c>
      <c r="BF65" s="1">
        <v>884</v>
      </c>
      <c r="BG65" s="1">
        <v>1816</v>
      </c>
      <c r="BH65" s="1">
        <v>2708</v>
      </c>
      <c r="BI65" s="1">
        <v>1892</v>
      </c>
      <c r="BJ65" s="1">
        <v>1660</v>
      </c>
      <c r="BK65" s="1">
        <v>3228</v>
      </c>
      <c r="BL65" s="1">
        <v>8432</v>
      </c>
      <c r="BM65" s="1">
        <v>4884</v>
      </c>
      <c r="BN65" s="1">
        <v>5064</v>
      </c>
      <c r="BO65" s="1">
        <v>10292</v>
      </c>
      <c r="BP65" s="1">
        <v>9420</v>
      </c>
      <c r="BQ65" s="1">
        <v>5388</v>
      </c>
      <c r="BR65" s="1">
        <v>10316</v>
      </c>
      <c r="BS65" s="1">
        <v>8996</v>
      </c>
      <c r="BT65" s="1">
        <v>2220</v>
      </c>
      <c r="BU65" s="1">
        <v>6668</v>
      </c>
      <c r="BV65" s="1">
        <v>7520</v>
      </c>
      <c r="BW65" s="1">
        <v>3796</v>
      </c>
      <c r="BX65" s="1">
        <v>5352</v>
      </c>
      <c r="BY65" s="1">
        <v>4708</v>
      </c>
      <c r="BZ65" s="1">
        <v>1928</v>
      </c>
      <c r="CA65" s="1">
        <v>3920</v>
      </c>
      <c r="CB65" s="1">
        <v>3516</v>
      </c>
      <c r="CC65" s="1">
        <v>2148</v>
      </c>
      <c r="CD65" s="1">
        <v>6892</v>
      </c>
      <c r="CE65" s="1">
        <v>2248</v>
      </c>
      <c r="CF65" s="1">
        <v>420</v>
      </c>
      <c r="CG65" s="1">
        <v>3636</v>
      </c>
      <c r="CH65" s="1">
        <v>340</v>
      </c>
      <c r="CI65" s="1">
        <v>412</v>
      </c>
      <c r="CJ65" s="1">
        <v>1260</v>
      </c>
      <c r="CK65" s="1">
        <v>5356</v>
      </c>
      <c r="CL65" s="1">
        <v>3924</v>
      </c>
      <c r="CM65" s="1">
        <v>11408</v>
      </c>
      <c r="CN65" s="1">
        <v>3300</v>
      </c>
      <c r="CO65" s="1">
        <v>1428</v>
      </c>
      <c r="CP65" s="1">
        <v>13012</v>
      </c>
      <c r="CQ65" s="1">
        <v>8724</v>
      </c>
      <c r="CR65" s="1">
        <v>2348</v>
      </c>
      <c r="CS65" s="1">
        <v>4208</v>
      </c>
      <c r="CT65" s="1">
        <v>2212</v>
      </c>
      <c r="CU65" s="1">
        <v>3556</v>
      </c>
      <c r="CV65" s="1">
        <v>-1252</v>
      </c>
      <c r="CW65" s="1">
        <v>3168</v>
      </c>
      <c r="CX65" s="1">
        <v>1640</v>
      </c>
      <c r="CY65" s="1">
        <v>27696</v>
      </c>
      <c r="CZ65" s="1">
        <v>2376</v>
      </c>
      <c r="DA65" s="1">
        <v>8284</v>
      </c>
      <c r="DB65" s="1">
        <v>2388</v>
      </c>
      <c r="DC65" s="1">
        <v>44828</v>
      </c>
      <c r="DD65" s="1">
        <v>-14628</v>
      </c>
      <c r="DE65" s="1">
        <v>-2916</v>
      </c>
      <c r="DF65" s="1">
        <v>3244</v>
      </c>
      <c r="DG65" s="1">
        <v>24072</v>
      </c>
      <c r="DH65" s="1">
        <v>1544</v>
      </c>
      <c r="DI65" s="1">
        <v>-1592</v>
      </c>
      <c r="DJ65" s="1">
        <v>5724</v>
      </c>
      <c r="DK65" s="1">
        <v>27848</v>
      </c>
      <c r="DL65" s="1">
        <v>15088</v>
      </c>
      <c r="DM65" s="1">
        <v>-520</v>
      </c>
      <c r="DN65" s="1">
        <v>5228</v>
      </c>
      <c r="DO65" s="1">
        <v>-52284</v>
      </c>
      <c r="DP65" s="1">
        <v>5212</v>
      </c>
      <c r="DQ65" s="1">
        <v>6780</v>
      </c>
      <c r="DR65" s="1">
        <v>6332</v>
      </c>
      <c r="DS65" s="1">
        <v>1104</v>
      </c>
      <c r="DT65" s="1">
        <v>34232</v>
      </c>
      <c r="DU65" s="1">
        <v>19628</v>
      </c>
      <c r="DV65" s="1">
        <v>1960</v>
      </c>
      <c r="DW65" s="1">
        <v>29624</v>
      </c>
      <c r="DX65" s="1">
        <v>12516</v>
      </c>
      <c r="DY65" s="1">
        <v>11004</v>
      </c>
      <c r="DZ65" s="1">
        <v>15644</v>
      </c>
      <c r="EA65" s="1">
        <v>70904</v>
      </c>
      <c r="EB65" s="1">
        <v>-30005</v>
      </c>
      <c r="EC65" s="1">
        <v>19947</v>
      </c>
      <c r="ED65" s="1">
        <v>15650</v>
      </c>
      <c r="EE65" s="1">
        <v>43484</v>
      </c>
      <c r="EF65" s="1">
        <v>79498</v>
      </c>
      <c r="EG65" s="1">
        <v>64602</v>
      </c>
      <c r="EH65" s="1">
        <v>125462</v>
      </c>
      <c r="EI65" s="1">
        <v>55946</v>
      </c>
      <c r="EJ65" s="1">
        <v>1336</v>
      </c>
      <c r="EK65" s="1">
        <v>-3008</v>
      </c>
      <c r="EL65" s="1">
        <v>25220</v>
      </c>
      <c r="EM65" s="1">
        <v>10060</v>
      </c>
      <c r="EN65" s="1">
        <v>15436</v>
      </c>
      <c r="EO65" s="1">
        <v>60356</v>
      </c>
      <c r="EP65" s="1">
        <v>66760</v>
      </c>
      <c r="EQ65" s="1">
        <v>84988</v>
      </c>
      <c r="ER65" s="1">
        <v>56116</v>
      </c>
      <c r="ES65" s="1">
        <v>21816</v>
      </c>
      <c r="ET65" s="1">
        <v>85076</v>
      </c>
      <c r="EU65" s="1">
        <v>103428</v>
      </c>
      <c r="EV65" s="1">
        <v>21292</v>
      </c>
      <c r="EW65" s="1">
        <v>51100</v>
      </c>
      <c r="EX65" s="1">
        <v>129644</v>
      </c>
      <c r="EY65" s="1">
        <v>36228</v>
      </c>
      <c r="EZ65" s="1">
        <v>50195</v>
      </c>
      <c r="FA65" s="1">
        <v>119103</v>
      </c>
      <c r="FB65" s="1">
        <v>-26109</v>
      </c>
      <c r="FC65" s="1">
        <v>-27825</v>
      </c>
      <c r="FD65" s="1">
        <v>63</v>
      </c>
      <c r="FE65" s="1">
        <v>26991</v>
      </c>
      <c r="FF65" s="1">
        <v>19563</v>
      </c>
      <c r="FG65" s="1">
        <v>-5009</v>
      </c>
      <c r="FH65" s="1">
        <v>41503</v>
      </c>
      <c r="FI65" s="1">
        <v>-61281</v>
      </c>
      <c r="FJ65" s="1">
        <v>75035</v>
      </c>
      <c r="FK65" s="1">
        <v>29743</v>
      </c>
      <c r="FL65" s="1">
        <v>87656</v>
      </c>
      <c r="FM65" s="1">
        <v>-96004</v>
      </c>
      <c r="FN65" s="1">
        <v>-88472</v>
      </c>
      <c r="FO65" s="1">
        <v>22648</v>
      </c>
      <c r="FP65" s="1">
        <v>43568</v>
      </c>
      <c r="FQ65" s="1">
        <v>7032</v>
      </c>
      <c r="FR65" s="1">
        <v>33068</v>
      </c>
      <c r="FS65" s="1">
        <v>7632</v>
      </c>
      <c r="FT65" s="1">
        <v>-83883</v>
      </c>
      <c r="FU65" s="1">
        <v>82237</v>
      </c>
      <c r="FV65" s="1">
        <v>-66627</v>
      </c>
      <c r="FW65" s="1">
        <v>146297</v>
      </c>
      <c r="FX65" s="1">
        <v>102282</v>
      </c>
      <c r="FY65" s="1">
        <v>6670</v>
      </c>
      <c r="FZ65" s="1">
        <v>183482</v>
      </c>
      <c r="GA65" s="1">
        <v>140430</v>
      </c>
      <c r="GB65" s="1">
        <v>71867</v>
      </c>
      <c r="GC65" s="1">
        <v>115791</v>
      </c>
      <c r="GD65" s="1">
        <v>86199</v>
      </c>
      <c r="GE65" s="1">
        <v>103595</v>
      </c>
      <c r="GF65" s="1">
        <v>101082</v>
      </c>
      <c r="GG65" s="1">
        <v>253721</v>
      </c>
      <c r="GH65" s="1">
        <v>282692</v>
      </c>
      <c r="GI65" s="1">
        <v>396041</v>
      </c>
      <c r="GJ65" s="1">
        <v>233770</v>
      </c>
      <c r="GK65" s="1">
        <v>348369</v>
      </c>
      <c r="GL65" s="1">
        <v>202401</v>
      </c>
      <c r="GM65" s="1">
        <v>161468</v>
      </c>
      <c r="GN65" s="1">
        <v>-207094</v>
      </c>
      <c r="GO65" s="1">
        <v>8768</v>
      </c>
      <c r="GP65" s="1">
        <v>-412580</v>
      </c>
      <c r="GQ65" s="1">
        <v>-185078</v>
      </c>
      <c r="GR65" s="1">
        <v>44456</v>
      </c>
      <c r="GS65" s="1">
        <v>229059</v>
      </c>
      <c r="GT65" s="1">
        <v>85182</v>
      </c>
      <c r="GU65" s="1">
        <v>328378</v>
      </c>
      <c r="GV65" s="1">
        <v>119344</v>
      </c>
      <c r="GW65" s="1">
        <v>31672</v>
      </c>
      <c r="GX65" s="1">
        <v>43077</v>
      </c>
      <c r="GY65" s="1">
        <v>236300</v>
      </c>
      <c r="GZ65" s="1">
        <v>222053</v>
      </c>
      <c r="HA65" s="1">
        <v>328734</v>
      </c>
      <c r="HB65" s="1">
        <v>-20219</v>
      </c>
      <c r="HC65" s="1">
        <v>70219</v>
      </c>
      <c r="HD65" s="1">
        <v>-134766</v>
      </c>
      <c r="HE65" s="1">
        <v>44851</v>
      </c>
      <c r="HF65" s="1">
        <v>316453</v>
      </c>
      <c r="HG65" s="1">
        <v>223869</v>
      </c>
      <c r="HH65" s="1">
        <v>220879</v>
      </c>
      <c r="HI65" s="1">
        <v>-27913</v>
      </c>
      <c r="HJ65" s="1">
        <v>132586</v>
      </c>
      <c r="HK65" s="1">
        <v>233577</v>
      </c>
      <c r="HL65" s="1">
        <v>15385</v>
      </c>
      <c r="HM65" s="1">
        <v>389967</v>
      </c>
      <c r="HN65" s="1">
        <v>133402</v>
      </c>
      <c r="HO65" s="1">
        <v>76894</v>
      </c>
      <c r="HP65" s="1">
        <v>-28928</v>
      </c>
      <c r="HQ65" s="1">
        <v>50738</v>
      </c>
      <c r="HR65" s="1">
        <v>-256304</v>
      </c>
      <c r="HS65" s="1">
        <v>-109253</v>
      </c>
      <c r="HT65" s="1">
        <v>-235654</v>
      </c>
      <c r="HU65" s="1">
        <v>73712</v>
      </c>
      <c r="HV65" s="1">
        <v>179986</v>
      </c>
      <c r="HW65" s="1">
        <v>241788</v>
      </c>
      <c r="HX65" s="1">
        <v>287941</v>
      </c>
      <c r="HY65" s="1">
        <v>226747</v>
      </c>
      <c r="HZ65" s="1">
        <v>140175</v>
      </c>
      <c r="IA65" s="1">
        <v>514205</v>
      </c>
      <c r="IB65" s="1">
        <v>298231</v>
      </c>
      <c r="IC65" s="1">
        <v>180118</v>
      </c>
      <c r="ID65" s="1">
        <v>109991</v>
      </c>
      <c r="IE65" s="1">
        <v>-32340</v>
      </c>
      <c r="IF65" s="1">
        <v>-237953</v>
      </c>
      <c r="IG65" s="1">
        <v>150196</v>
      </c>
      <c r="IH65" s="1">
        <v>29018</v>
      </c>
      <c r="II65" s="1">
        <v>171182</v>
      </c>
      <c r="IJ65" s="1">
        <v>-801528</v>
      </c>
      <c r="IK65" s="1">
        <v>360447</v>
      </c>
      <c r="IL65" s="1">
        <v>16482</v>
      </c>
      <c r="IM65" s="1">
        <v>406923</v>
      </c>
      <c r="IN65" s="1">
        <v>658035</v>
      </c>
      <c r="IO65" s="1">
        <v>45261</v>
      </c>
    </row>
    <row r="66" spans="1:249" x14ac:dyDescent="0.2">
      <c r="A66" t="s">
        <v>532</v>
      </c>
      <c r="B66" t="s">
        <v>655</v>
      </c>
      <c r="C66" t="s">
        <v>2485</v>
      </c>
      <c r="D66" s="1">
        <v>512</v>
      </c>
      <c r="E66" s="1">
        <v>1280</v>
      </c>
      <c r="F66" s="1">
        <v>1100</v>
      </c>
      <c r="G66" s="1">
        <v>2200</v>
      </c>
      <c r="H66" s="1">
        <v>2188</v>
      </c>
      <c r="I66" s="1">
        <v>-764</v>
      </c>
      <c r="J66" s="1">
        <v>2532</v>
      </c>
      <c r="K66" s="1">
        <v>2680</v>
      </c>
      <c r="L66" s="1">
        <v>2316</v>
      </c>
      <c r="M66" s="1">
        <v>732</v>
      </c>
      <c r="N66" s="1">
        <v>-484</v>
      </c>
      <c r="O66" s="1">
        <v>1328</v>
      </c>
      <c r="P66" s="1">
        <v>1532</v>
      </c>
      <c r="Q66" s="1">
        <v>3248</v>
      </c>
      <c r="R66" s="1">
        <v>944</v>
      </c>
      <c r="S66" s="1">
        <v>3068</v>
      </c>
      <c r="T66" s="1">
        <v>2916</v>
      </c>
      <c r="U66" s="1">
        <v>2852</v>
      </c>
      <c r="V66" s="1">
        <v>2580</v>
      </c>
      <c r="W66" s="1">
        <v>3984</v>
      </c>
      <c r="X66" s="1">
        <v>4640</v>
      </c>
      <c r="Y66" s="1">
        <v>1588</v>
      </c>
      <c r="Z66" s="1">
        <v>148</v>
      </c>
      <c r="AA66" s="1">
        <v>2248</v>
      </c>
      <c r="AB66" s="1">
        <v>1544</v>
      </c>
      <c r="AC66" s="1">
        <v>2052</v>
      </c>
      <c r="AD66" s="1">
        <v>-360</v>
      </c>
      <c r="AE66" s="1">
        <v>2196</v>
      </c>
      <c r="AF66" s="1">
        <v>4552</v>
      </c>
      <c r="AG66" s="1">
        <v>2968</v>
      </c>
      <c r="AH66" s="1">
        <v>2260</v>
      </c>
      <c r="AI66" s="1">
        <v>2804</v>
      </c>
      <c r="AJ66" s="1">
        <v>2728</v>
      </c>
      <c r="AK66" s="1">
        <v>1268</v>
      </c>
      <c r="AL66" s="1">
        <v>1672</v>
      </c>
      <c r="AM66" s="1">
        <v>1516</v>
      </c>
      <c r="AN66" s="1">
        <v>2044</v>
      </c>
      <c r="AO66" s="1">
        <v>3344</v>
      </c>
      <c r="AP66" s="1">
        <v>988</v>
      </c>
      <c r="AQ66" s="1">
        <v>2412</v>
      </c>
      <c r="AR66" s="1">
        <v>1896</v>
      </c>
      <c r="AS66" s="1">
        <v>2852</v>
      </c>
      <c r="AT66" s="1">
        <v>88</v>
      </c>
      <c r="AU66" s="1">
        <v>4336</v>
      </c>
      <c r="AV66" s="1">
        <v>3712</v>
      </c>
      <c r="AW66" s="1">
        <v>3576</v>
      </c>
      <c r="AX66" s="1">
        <v>2896</v>
      </c>
      <c r="AY66" s="1">
        <v>3416</v>
      </c>
      <c r="AZ66" s="1">
        <v>3100</v>
      </c>
      <c r="BA66" s="1">
        <v>-300</v>
      </c>
      <c r="BB66" s="1">
        <v>2180</v>
      </c>
      <c r="BC66" s="1">
        <v>4792</v>
      </c>
      <c r="BD66" s="1">
        <v>2144</v>
      </c>
      <c r="BE66" s="1">
        <v>6852</v>
      </c>
      <c r="BF66" s="1">
        <v>-896</v>
      </c>
      <c r="BG66" s="1">
        <v>5488</v>
      </c>
      <c r="BH66" s="1">
        <v>-1084</v>
      </c>
      <c r="BI66" s="1">
        <v>16208</v>
      </c>
      <c r="BJ66" s="1">
        <v>9992</v>
      </c>
      <c r="BK66" s="1">
        <v>9324</v>
      </c>
      <c r="BL66" s="1">
        <v>6512</v>
      </c>
      <c r="BM66" s="1">
        <v>3768</v>
      </c>
      <c r="BN66" s="1">
        <v>4364</v>
      </c>
      <c r="BO66" s="1">
        <v>9528</v>
      </c>
      <c r="BP66" s="1">
        <v>4960</v>
      </c>
      <c r="BQ66" s="1">
        <v>7112</v>
      </c>
      <c r="BR66" s="1">
        <v>3968</v>
      </c>
      <c r="BS66" s="1">
        <v>13952</v>
      </c>
      <c r="BT66" s="1">
        <v>4180</v>
      </c>
      <c r="BU66" s="1">
        <v>3524</v>
      </c>
      <c r="BV66" s="1">
        <v>8604</v>
      </c>
      <c r="BW66" s="1">
        <v>5804</v>
      </c>
      <c r="BX66" s="1">
        <v>-3984</v>
      </c>
      <c r="BY66" s="1">
        <v>7524</v>
      </c>
      <c r="BZ66" s="1">
        <v>5516</v>
      </c>
      <c r="CA66" s="1">
        <v>28956</v>
      </c>
      <c r="CB66" s="1">
        <v>8300</v>
      </c>
      <c r="CC66" s="1">
        <v>14340</v>
      </c>
      <c r="CD66" s="1">
        <v>37004</v>
      </c>
      <c r="CE66" s="1">
        <v>6480</v>
      </c>
      <c r="CF66" s="1">
        <v>14388</v>
      </c>
      <c r="CG66" s="1">
        <v>25020</v>
      </c>
      <c r="CH66" s="1">
        <v>20552</v>
      </c>
      <c r="CI66" s="1">
        <v>21104</v>
      </c>
      <c r="CJ66" s="1">
        <v>24160</v>
      </c>
      <c r="CK66" s="1">
        <v>24052</v>
      </c>
      <c r="CL66" s="1">
        <v>15944</v>
      </c>
      <c r="CM66" s="1">
        <v>94416</v>
      </c>
      <c r="CN66" s="1">
        <v>54587</v>
      </c>
      <c r="CO66" s="1">
        <v>37529</v>
      </c>
      <c r="CP66" s="1">
        <v>9560</v>
      </c>
      <c r="CQ66" s="1">
        <v>27489</v>
      </c>
      <c r="CR66" s="1">
        <v>-8261</v>
      </c>
      <c r="CS66" s="1">
        <v>12573</v>
      </c>
      <c r="CT66" s="1">
        <v>44999</v>
      </c>
      <c r="CU66" s="1">
        <v>-70330</v>
      </c>
      <c r="CV66" s="1">
        <v>23375</v>
      </c>
      <c r="CW66" s="1">
        <v>26006</v>
      </c>
      <c r="CX66" s="1">
        <v>7860</v>
      </c>
      <c r="CY66" s="1">
        <v>11907</v>
      </c>
      <c r="CZ66" s="1">
        <v>-12031</v>
      </c>
      <c r="DA66" s="1">
        <v>-23801</v>
      </c>
      <c r="DB66" s="1">
        <v>-3521</v>
      </c>
      <c r="DC66" s="1">
        <v>6505</v>
      </c>
      <c r="DD66" s="1">
        <v>10013</v>
      </c>
      <c r="DE66" s="1">
        <v>-19884</v>
      </c>
      <c r="DF66" s="1">
        <v>8643</v>
      </c>
      <c r="DG66" s="1">
        <v>-4543</v>
      </c>
      <c r="DH66" s="1">
        <v>21313</v>
      </c>
      <c r="DI66" s="1">
        <v>-11922</v>
      </c>
      <c r="DJ66" s="1">
        <v>-18975</v>
      </c>
      <c r="DK66" s="1">
        <v>19151</v>
      </c>
      <c r="DL66" s="1">
        <v>-1992</v>
      </c>
      <c r="DM66" s="1">
        <v>-5736</v>
      </c>
      <c r="DN66" s="1">
        <v>-23677</v>
      </c>
      <c r="DO66" s="1">
        <v>-7289</v>
      </c>
      <c r="DP66" s="1">
        <v>3572</v>
      </c>
      <c r="DQ66" s="1">
        <v>-30237</v>
      </c>
      <c r="DR66" s="1">
        <v>-6393</v>
      </c>
      <c r="DS66" s="1">
        <v>12884</v>
      </c>
      <c r="DT66" s="1">
        <v>-18679</v>
      </c>
      <c r="DU66" s="1">
        <v>-13303</v>
      </c>
      <c r="DV66" s="1">
        <v>12446</v>
      </c>
      <c r="DW66" s="1">
        <v>-57890</v>
      </c>
      <c r="DX66" s="1">
        <v>4912</v>
      </c>
      <c r="DY66" s="1">
        <v>-47025</v>
      </c>
      <c r="DZ66" s="1">
        <v>-14020</v>
      </c>
      <c r="EA66" s="1">
        <v>1147</v>
      </c>
      <c r="EB66" s="1">
        <v>28422</v>
      </c>
      <c r="EC66" s="1">
        <v>6544</v>
      </c>
      <c r="ED66" s="1">
        <v>-14806</v>
      </c>
      <c r="EE66" s="1">
        <v>-10430</v>
      </c>
      <c r="EF66" s="1">
        <v>-8781</v>
      </c>
      <c r="EG66" s="1">
        <v>23280</v>
      </c>
      <c r="EH66" s="1">
        <v>-23586</v>
      </c>
      <c r="EI66" s="1">
        <v>54574</v>
      </c>
      <c r="EJ66" s="1">
        <v>46405</v>
      </c>
      <c r="EK66" s="1">
        <v>864</v>
      </c>
      <c r="EL66" s="1">
        <v>7027</v>
      </c>
      <c r="EM66" s="1">
        <v>-5357</v>
      </c>
      <c r="EN66" s="1">
        <v>9027</v>
      </c>
      <c r="EO66" s="1">
        <v>14422</v>
      </c>
      <c r="EP66" s="1">
        <v>2908</v>
      </c>
      <c r="EQ66" s="1">
        <v>10621</v>
      </c>
      <c r="ER66" s="1">
        <v>-3690</v>
      </c>
      <c r="ES66" s="1">
        <v>15559</v>
      </c>
      <c r="ET66" s="1">
        <v>20150</v>
      </c>
      <c r="EU66" s="1">
        <v>36826</v>
      </c>
      <c r="EV66" s="1">
        <v>6795</v>
      </c>
      <c r="EW66" s="1">
        <v>23042</v>
      </c>
      <c r="EX66" s="1">
        <v>-957</v>
      </c>
      <c r="EY66" s="1">
        <v>27627</v>
      </c>
      <c r="EZ66" s="1">
        <v>28122</v>
      </c>
      <c r="FA66" s="1">
        <v>58565</v>
      </c>
      <c r="FB66" s="1">
        <v>-10435</v>
      </c>
      <c r="FC66" s="1">
        <v>31905</v>
      </c>
      <c r="FD66" s="1">
        <v>112284</v>
      </c>
      <c r="FE66" s="1">
        <v>54230</v>
      </c>
      <c r="FF66" s="1">
        <v>61042</v>
      </c>
      <c r="FG66" s="1">
        <v>1990</v>
      </c>
      <c r="FH66" s="1">
        <v>-47394</v>
      </c>
      <c r="FI66" s="1">
        <v>999</v>
      </c>
      <c r="FJ66" s="1">
        <v>32203</v>
      </c>
      <c r="FK66" s="1">
        <v>-18849</v>
      </c>
      <c r="FL66" s="1">
        <v>2382</v>
      </c>
      <c r="FM66" s="1">
        <v>-36792</v>
      </c>
      <c r="FN66" s="1">
        <v>-52335</v>
      </c>
      <c r="FO66" s="1">
        <v>115602</v>
      </c>
      <c r="FP66" s="1">
        <v>-21327</v>
      </c>
      <c r="FQ66" s="1">
        <v>184947</v>
      </c>
      <c r="FR66" s="1">
        <v>23316</v>
      </c>
      <c r="FS66" s="1">
        <v>12137</v>
      </c>
      <c r="FT66" s="1">
        <v>32138</v>
      </c>
      <c r="FU66" s="1">
        <v>128951</v>
      </c>
      <c r="FV66" s="1">
        <v>145076</v>
      </c>
      <c r="FW66" s="1">
        <v>-32996</v>
      </c>
      <c r="FX66" s="1">
        <v>160862</v>
      </c>
      <c r="FY66" s="1">
        <v>36158</v>
      </c>
      <c r="FZ66" s="1">
        <v>245945</v>
      </c>
      <c r="GA66" s="1">
        <v>188787</v>
      </c>
      <c r="GB66" s="1">
        <v>-3860</v>
      </c>
      <c r="GC66" s="1">
        <v>185504</v>
      </c>
      <c r="GD66" s="1">
        <v>34342</v>
      </c>
      <c r="GE66" s="1">
        <v>-284099</v>
      </c>
      <c r="GF66" s="1">
        <v>106019</v>
      </c>
      <c r="GG66" s="1">
        <v>-167743</v>
      </c>
      <c r="GH66" s="1">
        <v>146514</v>
      </c>
      <c r="GI66" s="1">
        <v>79974</v>
      </c>
      <c r="GJ66" s="1">
        <v>222332</v>
      </c>
      <c r="GK66" s="1">
        <v>186032</v>
      </c>
      <c r="GL66" s="1">
        <v>93392</v>
      </c>
      <c r="GM66" s="1">
        <v>85176</v>
      </c>
      <c r="GN66" s="1">
        <v>292264</v>
      </c>
      <c r="GO66" s="1">
        <v>-268180</v>
      </c>
      <c r="GP66" s="1">
        <v>650944</v>
      </c>
      <c r="GQ66" s="1">
        <v>-178508</v>
      </c>
      <c r="GR66" s="1">
        <v>-413840</v>
      </c>
      <c r="GS66" s="1">
        <v>-775228</v>
      </c>
      <c r="GT66" s="1">
        <v>-2716</v>
      </c>
      <c r="GU66" s="1">
        <v>-482960</v>
      </c>
      <c r="GV66" s="1">
        <v>286984</v>
      </c>
      <c r="GW66" s="1">
        <v>264516</v>
      </c>
      <c r="GX66" s="1">
        <v>349528</v>
      </c>
      <c r="GY66" s="1">
        <v>-25748</v>
      </c>
      <c r="GZ66" s="1">
        <v>78644</v>
      </c>
      <c r="HA66" s="1">
        <v>343788</v>
      </c>
      <c r="HB66" s="1">
        <v>16132</v>
      </c>
      <c r="HC66" s="1">
        <v>553096</v>
      </c>
      <c r="HD66" s="1">
        <v>-95756</v>
      </c>
      <c r="HE66" s="1">
        <v>-556</v>
      </c>
      <c r="HF66" s="1">
        <v>-16372</v>
      </c>
      <c r="HG66" s="1">
        <v>151192</v>
      </c>
      <c r="HH66" s="1">
        <v>-13820</v>
      </c>
      <c r="HI66" s="1">
        <v>-52476</v>
      </c>
      <c r="HJ66" s="1">
        <v>53500</v>
      </c>
      <c r="HK66" s="1">
        <v>-257980</v>
      </c>
      <c r="HL66" s="1">
        <v>354656</v>
      </c>
      <c r="HM66" s="1">
        <v>-97904</v>
      </c>
      <c r="HN66" s="1">
        <v>203840</v>
      </c>
      <c r="HO66" s="1">
        <v>-3068</v>
      </c>
      <c r="HP66" s="1">
        <v>397932</v>
      </c>
      <c r="HQ66" s="1">
        <v>-85428</v>
      </c>
      <c r="HR66" s="1">
        <v>265184</v>
      </c>
      <c r="HS66" s="1">
        <v>-74204</v>
      </c>
      <c r="HT66" s="1">
        <v>304468</v>
      </c>
      <c r="HU66" s="1">
        <v>470984</v>
      </c>
      <c r="HV66" s="1">
        <v>-44880</v>
      </c>
      <c r="HW66" s="1">
        <v>-199492</v>
      </c>
      <c r="HX66" s="1">
        <v>38316</v>
      </c>
      <c r="HY66" s="1">
        <v>-117504</v>
      </c>
      <c r="HZ66" s="1">
        <v>-18624</v>
      </c>
      <c r="IA66" s="1">
        <v>-101672</v>
      </c>
      <c r="IB66" s="1">
        <v>323328</v>
      </c>
      <c r="IC66" s="1">
        <v>54856</v>
      </c>
      <c r="ID66" s="1">
        <v>-61684</v>
      </c>
      <c r="IE66" s="1">
        <v>692072</v>
      </c>
      <c r="IF66" s="1">
        <v>-65564</v>
      </c>
      <c r="IG66" s="1">
        <v>136164</v>
      </c>
      <c r="IH66" s="1">
        <v>544952</v>
      </c>
      <c r="II66" s="1">
        <v>-182976</v>
      </c>
      <c r="IJ66" s="1">
        <v>2037920</v>
      </c>
      <c r="IK66" s="1">
        <v>-964984</v>
      </c>
      <c r="IL66" s="1">
        <v>-1057024</v>
      </c>
      <c r="IM66" s="1">
        <v>275248</v>
      </c>
      <c r="IN66" s="1">
        <v>-506284</v>
      </c>
      <c r="IO66" s="1">
        <v>-47700</v>
      </c>
    </row>
    <row r="67" spans="1:249" x14ac:dyDescent="0.2">
      <c r="A67" t="s">
        <v>534</v>
      </c>
      <c r="B67" t="s">
        <v>657</v>
      </c>
      <c r="C67" t="s">
        <v>2486</v>
      </c>
      <c r="D67" s="1">
        <v>420</v>
      </c>
      <c r="E67" s="1">
        <v>1224</v>
      </c>
      <c r="F67" s="1">
        <v>1044</v>
      </c>
      <c r="G67" s="1">
        <v>1948</v>
      </c>
      <c r="H67" s="1">
        <v>2072</v>
      </c>
      <c r="I67" s="1">
        <v>-876</v>
      </c>
      <c r="J67" s="1">
        <v>2408</v>
      </c>
      <c r="K67" s="1">
        <v>2620</v>
      </c>
      <c r="L67" s="1">
        <v>2236</v>
      </c>
      <c r="M67" s="1">
        <v>620</v>
      </c>
      <c r="N67" s="1">
        <v>-584</v>
      </c>
      <c r="O67" s="1">
        <v>1172</v>
      </c>
      <c r="P67" s="1">
        <v>1388</v>
      </c>
      <c r="Q67" s="1">
        <v>3104</v>
      </c>
      <c r="R67" s="1">
        <v>844</v>
      </c>
      <c r="S67" s="1">
        <v>2916</v>
      </c>
      <c r="T67" s="1">
        <v>2792</v>
      </c>
      <c r="U67" s="1">
        <v>2696</v>
      </c>
      <c r="V67" s="1">
        <v>2432</v>
      </c>
      <c r="W67" s="1">
        <v>3828</v>
      </c>
      <c r="X67" s="1">
        <v>4392</v>
      </c>
      <c r="Y67" s="1">
        <v>1360</v>
      </c>
      <c r="Z67" s="1">
        <v>-8</v>
      </c>
      <c r="AA67" s="1">
        <v>2100</v>
      </c>
      <c r="AB67" s="1">
        <v>1384</v>
      </c>
      <c r="AC67" s="1">
        <v>1812</v>
      </c>
      <c r="AD67" s="1">
        <v>-548</v>
      </c>
      <c r="AE67" s="1">
        <v>1940</v>
      </c>
      <c r="AF67" s="1">
        <v>4336</v>
      </c>
      <c r="AG67" s="1">
        <v>2828</v>
      </c>
      <c r="AH67" s="1">
        <v>2068</v>
      </c>
      <c r="AI67" s="1">
        <v>2604</v>
      </c>
      <c r="AJ67" s="1">
        <v>2544</v>
      </c>
      <c r="AK67" s="1">
        <v>1056</v>
      </c>
      <c r="AL67" s="1">
        <v>1412</v>
      </c>
      <c r="AM67" s="1">
        <v>1352</v>
      </c>
      <c r="AN67" s="1">
        <v>1792</v>
      </c>
      <c r="AO67" s="1">
        <v>3044</v>
      </c>
      <c r="AP67" s="1">
        <v>720</v>
      </c>
      <c r="AQ67" s="1">
        <v>2308</v>
      </c>
      <c r="AR67" s="1">
        <v>1548</v>
      </c>
      <c r="AS67" s="1">
        <v>2444</v>
      </c>
      <c r="AT67" s="1">
        <v>-184</v>
      </c>
      <c r="AU67" s="1">
        <v>4184</v>
      </c>
      <c r="AV67" s="1">
        <v>3916</v>
      </c>
      <c r="AW67" s="1">
        <v>3200</v>
      </c>
      <c r="AX67" s="1">
        <v>2524</v>
      </c>
      <c r="AY67" s="1">
        <v>3344</v>
      </c>
      <c r="AZ67" s="1">
        <v>3544</v>
      </c>
      <c r="BA67" s="1">
        <v>-572</v>
      </c>
      <c r="BB67" s="1">
        <v>1840</v>
      </c>
      <c r="BC67" s="1">
        <v>4628</v>
      </c>
      <c r="BD67" s="1">
        <v>4584</v>
      </c>
      <c r="BE67" s="1">
        <v>6400</v>
      </c>
      <c r="BF67" s="1">
        <v>-1220</v>
      </c>
      <c r="BG67" s="1">
        <v>5088</v>
      </c>
      <c r="BH67" s="1">
        <v>-952</v>
      </c>
      <c r="BI67" s="1">
        <v>15876</v>
      </c>
      <c r="BJ67" s="1">
        <v>9300</v>
      </c>
      <c r="BK67" s="1">
        <v>8808</v>
      </c>
      <c r="BL67" s="1">
        <v>5872</v>
      </c>
      <c r="BM67" s="1">
        <v>3104</v>
      </c>
      <c r="BN67" s="1">
        <v>4132</v>
      </c>
      <c r="BO67" s="1">
        <v>8848</v>
      </c>
      <c r="BP67" s="1">
        <v>4332</v>
      </c>
      <c r="BQ67" s="1">
        <v>6752</v>
      </c>
      <c r="BR67" s="1">
        <v>3456</v>
      </c>
      <c r="BS67" s="1">
        <v>13596</v>
      </c>
      <c r="BT67" s="1">
        <v>3860</v>
      </c>
      <c r="BU67" s="1">
        <v>2900</v>
      </c>
      <c r="BV67" s="1">
        <v>8188</v>
      </c>
      <c r="BW67" s="1">
        <v>5512</v>
      </c>
      <c r="BX67" s="1">
        <v>-4684</v>
      </c>
      <c r="BY67" s="1">
        <v>6908</v>
      </c>
      <c r="BZ67" s="1">
        <v>6416</v>
      </c>
      <c r="CA67" s="1">
        <v>28304</v>
      </c>
      <c r="CB67" s="1">
        <v>6452</v>
      </c>
      <c r="CC67" s="1">
        <v>12168</v>
      </c>
      <c r="CD67" s="1">
        <v>33940</v>
      </c>
      <c r="CE67" s="1">
        <v>3248</v>
      </c>
      <c r="CF67" s="1">
        <v>10440</v>
      </c>
      <c r="CG67" s="1">
        <v>21000</v>
      </c>
      <c r="CH67" s="1">
        <v>16020</v>
      </c>
      <c r="CI67" s="1">
        <v>15752</v>
      </c>
      <c r="CJ67" s="1">
        <v>20124</v>
      </c>
      <c r="CK67" s="1">
        <v>20296</v>
      </c>
      <c r="CL67" s="1">
        <v>8568</v>
      </c>
      <c r="CM67" s="1">
        <v>84760</v>
      </c>
      <c r="CN67" s="1">
        <v>49519</v>
      </c>
      <c r="CO67" s="1">
        <v>41489</v>
      </c>
      <c r="CP67" s="1">
        <v>18356</v>
      </c>
      <c r="CQ67" s="1">
        <v>19057</v>
      </c>
      <c r="CR67" s="1">
        <v>5671</v>
      </c>
      <c r="CS67" s="1">
        <v>17581</v>
      </c>
      <c r="CT67" s="1">
        <v>45679</v>
      </c>
      <c r="CU67" s="1">
        <v>-66106</v>
      </c>
      <c r="CV67" s="1">
        <v>31531</v>
      </c>
      <c r="CW67" s="1">
        <v>34722</v>
      </c>
      <c r="CX67" s="1">
        <v>13384</v>
      </c>
      <c r="CY67" s="1">
        <v>1887</v>
      </c>
      <c r="CZ67" s="1">
        <v>-8287</v>
      </c>
      <c r="DA67" s="1">
        <v>-10569</v>
      </c>
      <c r="DB67" s="1">
        <v>-6941</v>
      </c>
      <c r="DC67" s="1">
        <v>5809</v>
      </c>
      <c r="DD67" s="1">
        <v>-5239</v>
      </c>
      <c r="DE67" s="1">
        <v>-18044</v>
      </c>
      <c r="DF67" s="1">
        <v>7839</v>
      </c>
      <c r="DG67" s="1">
        <v>-6055</v>
      </c>
      <c r="DH67" s="1">
        <v>16229</v>
      </c>
      <c r="DI67" s="1">
        <v>-12798</v>
      </c>
      <c r="DJ67" s="1">
        <v>-20211</v>
      </c>
      <c r="DK67" s="1">
        <v>14207</v>
      </c>
      <c r="DL67" s="1">
        <v>-10200</v>
      </c>
      <c r="DM67" s="1">
        <v>-3436</v>
      </c>
      <c r="DN67" s="1">
        <v>-23141</v>
      </c>
      <c r="DO67" s="1">
        <v>-21065</v>
      </c>
      <c r="DP67" s="1">
        <v>-15504</v>
      </c>
      <c r="DQ67" s="1">
        <v>-30905</v>
      </c>
      <c r="DR67" s="1">
        <v>-9281</v>
      </c>
      <c r="DS67" s="1">
        <v>-20024</v>
      </c>
      <c r="DT67" s="1">
        <v>-22331</v>
      </c>
      <c r="DU67" s="1">
        <v>-8203</v>
      </c>
      <c r="DV67" s="1">
        <v>-8682</v>
      </c>
      <c r="DW67" s="1">
        <v>-23778</v>
      </c>
      <c r="DX67" s="1">
        <v>-13704</v>
      </c>
      <c r="DY67" s="1">
        <v>-24845</v>
      </c>
      <c r="DZ67" s="1">
        <v>-9592</v>
      </c>
      <c r="EA67" s="1">
        <v>1507</v>
      </c>
      <c r="EB67" s="1">
        <v>-1438</v>
      </c>
      <c r="EC67" s="1">
        <v>4408</v>
      </c>
      <c r="ED67" s="1">
        <v>-9170</v>
      </c>
      <c r="EE67" s="1">
        <v>-15654</v>
      </c>
      <c r="EF67" s="1">
        <v>-23069</v>
      </c>
      <c r="EG67" s="1">
        <v>-9612</v>
      </c>
      <c r="EH67" s="1">
        <v>-11154</v>
      </c>
      <c r="EI67" s="1">
        <v>-1346</v>
      </c>
      <c r="EJ67" s="1">
        <v>-13959</v>
      </c>
      <c r="EK67" s="1">
        <v>-1196</v>
      </c>
      <c r="EL67" s="1">
        <v>-2437</v>
      </c>
      <c r="EM67" s="1">
        <v>4511</v>
      </c>
      <c r="EN67" s="1">
        <v>4327</v>
      </c>
      <c r="EO67" s="1">
        <v>11610</v>
      </c>
      <c r="EP67" s="1">
        <v>-1668</v>
      </c>
      <c r="EQ67" s="1">
        <v>5285</v>
      </c>
      <c r="ER67" s="1">
        <v>4482</v>
      </c>
      <c r="ES67" s="1">
        <v>14267</v>
      </c>
      <c r="ET67" s="1">
        <v>3182</v>
      </c>
      <c r="EU67" s="1">
        <v>8270</v>
      </c>
      <c r="EV67" s="1">
        <v>2115</v>
      </c>
      <c r="EW67" s="1">
        <v>18090</v>
      </c>
      <c r="EX67" s="1">
        <v>-2565</v>
      </c>
      <c r="EY67" s="1">
        <v>14871</v>
      </c>
      <c r="EZ67" s="1">
        <v>2342</v>
      </c>
      <c r="FA67" s="1">
        <v>-1139</v>
      </c>
      <c r="FB67" s="1">
        <v>869</v>
      </c>
      <c r="FC67" s="1">
        <v>1945</v>
      </c>
      <c r="FD67" s="1">
        <v>-2484</v>
      </c>
      <c r="FE67" s="1">
        <v>-9750</v>
      </c>
      <c r="FF67" s="1">
        <v>7614</v>
      </c>
      <c r="FG67" s="1">
        <v>-12858</v>
      </c>
      <c r="FH67" s="1">
        <v>-8806</v>
      </c>
      <c r="FI67" s="1">
        <v>4767</v>
      </c>
      <c r="FJ67" s="1">
        <v>2707</v>
      </c>
      <c r="FK67" s="1">
        <v>18019</v>
      </c>
      <c r="FL67" s="1">
        <v>-16098</v>
      </c>
      <c r="FM67" s="1">
        <v>-23676</v>
      </c>
      <c r="FN67" s="1">
        <v>-75995</v>
      </c>
      <c r="FO67" s="1">
        <v>98126</v>
      </c>
      <c r="FP67" s="1">
        <v>-55775</v>
      </c>
      <c r="FQ67" s="1">
        <v>146839</v>
      </c>
      <c r="FR67" s="1">
        <v>23872</v>
      </c>
      <c r="FS67" s="1">
        <v>-21791</v>
      </c>
      <c r="FT67" s="1">
        <v>71858</v>
      </c>
      <c r="FU67" s="1">
        <v>87879</v>
      </c>
      <c r="FV67" s="1">
        <v>130004</v>
      </c>
      <c r="FW67" s="1">
        <v>9864</v>
      </c>
      <c r="FX67" s="1">
        <v>132606</v>
      </c>
      <c r="FY67" s="1">
        <v>6318</v>
      </c>
      <c r="FZ67" s="1">
        <v>233045</v>
      </c>
      <c r="GA67" s="1">
        <v>179631</v>
      </c>
      <c r="GB67" s="1">
        <v>-9100</v>
      </c>
      <c r="GC67" s="1">
        <v>199484</v>
      </c>
      <c r="GD67" s="1">
        <v>-6242</v>
      </c>
      <c r="GE67" s="1">
        <v>-190715</v>
      </c>
      <c r="GF67" s="1">
        <v>159539</v>
      </c>
      <c r="GG67" s="1">
        <v>-133779</v>
      </c>
      <c r="GH67" s="1">
        <v>142898</v>
      </c>
      <c r="GI67" s="1">
        <v>81662</v>
      </c>
      <c r="GJ67" s="1">
        <v>300784</v>
      </c>
      <c r="GK67" s="1">
        <v>239232</v>
      </c>
      <c r="GL67" s="1">
        <v>102980</v>
      </c>
      <c r="GM67" s="1">
        <v>13292</v>
      </c>
      <c r="GN67" s="1">
        <v>282516</v>
      </c>
      <c r="GO67" s="1">
        <v>-286204</v>
      </c>
      <c r="GP67" s="1">
        <v>755600</v>
      </c>
      <c r="GQ67" s="1">
        <v>-131192</v>
      </c>
      <c r="GR67" s="1">
        <v>-502312</v>
      </c>
      <c r="GS67" s="1">
        <v>-825916</v>
      </c>
      <c r="GT67" s="1">
        <v>-41440</v>
      </c>
      <c r="GU67" s="1">
        <v>-498372</v>
      </c>
      <c r="GV67" s="1">
        <v>364020</v>
      </c>
      <c r="GW67" s="1">
        <v>328740</v>
      </c>
      <c r="GX67" s="1">
        <v>369500</v>
      </c>
      <c r="GY67" s="1">
        <v>-19140</v>
      </c>
      <c r="GZ67" s="1">
        <v>39092</v>
      </c>
      <c r="HA67" s="1">
        <v>317148</v>
      </c>
      <c r="HB67" s="1">
        <v>51344</v>
      </c>
      <c r="HC67" s="1">
        <v>513964</v>
      </c>
      <c r="HD67" s="1">
        <v>-181332</v>
      </c>
      <c r="HE67" s="1">
        <v>34004</v>
      </c>
      <c r="HF67" s="1">
        <v>-26212</v>
      </c>
      <c r="HG67" s="1">
        <v>143508</v>
      </c>
      <c r="HH67" s="1">
        <v>10160</v>
      </c>
      <c r="HI67" s="1">
        <v>-120008</v>
      </c>
      <c r="HJ67" s="1">
        <v>122500</v>
      </c>
      <c r="HK67" s="1">
        <v>-232352</v>
      </c>
      <c r="HL67" s="1">
        <v>310228</v>
      </c>
      <c r="HM67" s="1">
        <v>-78668</v>
      </c>
      <c r="HN67" s="1">
        <v>170780</v>
      </c>
      <c r="HO67" s="1">
        <v>44212</v>
      </c>
      <c r="HP67" s="1">
        <v>373128</v>
      </c>
      <c r="HQ67" s="1">
        <v>-62080</v>
      </c>
      <c r="HR67" s="1">
        <v>427900</v>
      </c>
      <c r="HS67" s="1">
        <v>-163584</v>
      </c>
      <c r="HT67" s="1">
        <v>323992</v>
      </c>
      <c r="HU67" s="1">
        <v>515040</v>
      </c>
      <c r="HV67" s="1">
        <v>-29252</v>
      </c>
      <c r="HW67" s="1">
        <v>-197580</v>
      </c>
      <c r="HX67" s="1">
        <v>20964</v>
      </c>
      <c r="HY67" s="1">
        <v>-8924</v>
      </c>
      <c r="HZ67" s="1">
        <v>-52536</v>
      </c>
      <c r="IA67" s="1">
        <v>-3772</v>
      </c>
      <c r="IB67" s="1">
        <v>-40932</v>
      </c>
      <c r="IC67" s="1">
        <v>39252</v>
      </c>
      <c r="ID67" s="1">
        <v>-46736</v>
      </c>
      <c r="IE67" s="1">
        <v>695740</v>
      </c>
      <c r="IF67" s="1">
        <v>281380</v>
      </c>
      <c r="IG67" s="1">
        <v>61156</v>
      </c>
      <c r="IH67" s="1">
        <v>729460</v>
      </c>
      <c r="II67" s="1">
        <v>-244540</v>
      </c>
      <c r="IJ67" s="1">
        <v>2186724</v>
      </c>
      <c r="IK67" s="1">
        <v>-1027072</v>
      </c>
      <c r="IL67" s="1">
        <v>-934244</v>
      </c>
      <c r="IM67" s="1">
        <v>330072</v>
      </c>
      <c r="IN67" s="1">
        <v>-520100</v>
      </c>
      <c r="IO67" s="1">
        <v>-25320</v>
      </c>
    </row>
    <row r="68" spans="1:249" x14ac:dyDescent="0.2">
      <c r="A68" t="s">
        <v>536</v>
      </c>
      <c r="B68" t="s">
        <v>2457</v>
      </c>
      <c r="C68" t="s">
        <v>2487</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0</v>
      </c>
      <c r="DB68" s="1">
        <v>0</v>
      </c>
      <c r="DC68" s="1">
        <v>0</v>
      </c>
      <c r="DD68" s="1">
        <v>0</v>
      </c>
      <c r="DE68" s="1">
        <v>0</v>
      </c>
      <c r="DF68" s="1">
        <v>0</v>
      </c>
      <c r="DG68" s="1">
        <v>0</v>
      </c>
      <c r="DH68" s="1">
        <v>0</v>
      </c>
      <c r="DI68" s="1">
        <v>0</v>
      </c>
      <c r="DJ68" s="1">
        <v>0</v>
      </c>
      <c r="DK68" s="1">
        <v>0</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-17560</v>
      </c>
      <c r="FN68" s="1">
        <v>-70200</v>
      </c>
      <c r="FO68" s="1">
        <v>103344</v>
      </c>
      <c r="FP68" s="1">
        <v>-59120</v>
      </c>
      <c r="FQ68" s="1">
        <v>142340</v>
      </c>
      <c r="FR68" s="1">
        <v>31136</v>
      </c>
      <c r="FS68" s="1">
        <v>-19932</v>
      </c>
      <c r="FT68" s="1">
        <v>81804</v>
      </c>
      <c r="FU68" s="1">
        <v>95228</v>
      </c>
      <c r="FV68" s="1">
        <v>132116</v>
      </c>
      <c r="FW68" s="1">
        <v>3984</v>
      </c>
      <c r="FX68" s="1">
        <v>149020</v>
      </c>
      <c r="FY68" s="1">
        <v>6688</v>
      </c>
      <c r="FZ68" s="1">
        <v>239920</v>
      </c>
      <c r="GA68" s="1">
        <v>197308</v>
      </c>
      <c r="GB68" s="1">
        <v>-4212</v>
      </c>
      <c r="GC68" s="1">
        <v>208908</v>
      </c>
      <c r="GD68" s="1">
        <v>-1712</v>
      </c>
      <c r="GE68" s="1">
        <v>-231444</v>
      </c>
      <c r="GF68" s="1">
        <v>165552</v>
      </c>
      <c r="GG68" s="1">
        <v>-157656</v>
      </c>
      <c r="GH68" s="1">
        <v>147480</v>
      </c>
      <c r="GI68" s="1">
        <v>68276</v>
      </c>
      <c r="GJ68" s="1">
        <v>289736</v>
      </c>
      <c r="GK68" s="1">
        <v>227764</v>
      </c>
      <c r="GL68" s="1">
        <v>87228</v>
      </c>
      <c r="GM68" s="1">
        <v>-112028</v>
      </c>
      <c r="GN68" s="1">
        <v>287480</v>
      </c>
      <c r="GO68" s="1">
        <v>-445796</v>
      </c>
      <c r="GP68" s="1">
        <v>-148176</v>
      </c>
      <c r="GQ68" s="1">
        <v>-1224800</v>
      </c>
      <c r="GR68" s="1">
        <v>472032</v>
      </c>
      <c r="GS68" s="1">
        <v>-35196</v>
      </c>
      <c r="GT68" s="1">
        <v>206516</v>
      </c>
      <c r="GU68" s="1">
        <v>-299192</v>
      </c>
      <c r="GV68" s="1">
        <v>370056</v>
      </c>
      <c r="GW68" s="1">
        <v>303960</v>
      </c>
      <c r="GX68" s="1">
        <v>225708</v>
      </c>
      <c r="GY68" s="1">
        <v>-67980</v>
      </c>
      <c r="GZ68" s="1">
        <v>-4456</v>
      </c>
      <c r="HA68" s="1">
        <v>254340</v>
      </c>
      <c r="HB68" s="1">
        <v>66828</v>
      </c>
      <c r="HC68" s="1">
        <v>68868</v>
      </c>
      <c r="HD68" s="1">
        <v>-9488</v>
      </c>
      <c r="HE68" s="1">
        <v>55444</v>
      </c>
      <c r="HF68" s="1">
        <v>21052</v>
      </c>
      <c r="HG68" s="1">
        <v>77016</v>
      </c>
      <c r="HH68" s="1">
        <v>-44252</v>
      </c>
      <c r="HI68" s="1">
        <v>-163876</v>
      </c>
      <c r="HJ68" s="1">
        <v>66348</v>
      </c>
      <c r="HK68" s="1">
        <v>-292428</v>
      </c>
      <c r="HL68" s="1">
        <v>219076</v>
      </c>
      <c r="HM68" s="1">
        <v>-174104</v>
      </c>
      <c r="HN68" s="1">
        <v>128968</v>
      </c>
      <c r="HO68" s="1">
        <v>-108112</v>
      </c>
      <c r="HP68" s="1">
        <v>305528</v>
      </c>
      <c r="HQ68" s="1">
        <v>-93672</v>
      </c>
      <c r="HR68" s="1">
        <v>370112</v>
      </c>
      <c r="HS68" s="1">
        <v>-258612</v>
      </c>
      <c r="HT68" s="1">
        <v>256312</v>
      </c>
      <c r="HU68" s="1">
        <v>399356</v>
      </c>
      <c r="HV68" s="1">
        <v>-16360</v>
      </c>
      <c r="HW68" s="1">
        <v>-175664</v>
      </c>
      <c r="HX68" s="1">
        <v>56344</v>
      </c>
      <c r="HY68" s="1">
        <v>-35292</v>
      </c>
      <c r="HZ68" s="1">
        <v>-99580</v>
      </c>
      <c r="IA68" s="1">
        <v>-53860</v>
      </c>
      <c r="IB68" s="1">
        <v>-38228</v>
      </c>
      <c r="IC68" s="1">
        <v>28104</v>
      </c>
      <c r="ID68" s="1">
        <v>-120652</v>
      </c>
      <c r="IE68" s="1">
        <v>599836</v>
      </c>
      <c r="IF68" s="1">
        <v>255776</v>
      </c>
      <c r="IG68" s="1">
        <v>-95716</v>
      </c>
      <c r="IH68" s="1">
        <v>598804</v>
      </c>
      <c r="II68" s="1">
        <v>-306164</v>
      </c>
      <c r="IJ68" s="1">
        <v>416748</v>
      </c>
      <c r="IK68" s="1">
        <v>-353468</v>
      </c>
      <c r="IL68" s="1">
        <v>-101728</v>
      </c>
      <c r="IM68" s="1">
        <v>283992</v>
      </c>
      <c r="IN68" s="1">
        <v>-532848</v>
      </c>
      <c r="IO68" s="1">
        <v>-126268</v>
      </c>
    </row>
    <row r="69" spans="1:249" x14ac:dyDescent="0.2">
      <c r="A69" t="s">
        <v>538</v>
      </c>
      <c r="B69" t="s">
        <v>695</v>
      </c>
      <c r="C69" t="s">
        <v>2488</v>
      </c>
      <c r="D69" s="1">
        <v>776</v>
      </c>
      <c r="E69" s="1">
        <v>1340</v>
      </c>
      <c r="F69" s="1">
        <v>1008</v>
      </c>
      <c r="G69" s="1">
        <v>1088</v>
      </c>
      <c r="H69" s="1">
        <v>2212</v>
      </c>
      <c r="I69" s="1">
        <v>-1420</v>
      </c>
      <c r="J69" s="1">
        <v>2292</v>
      </c>
      <c r="K69" s="1">
        <v>1212</v>
      </c>
      <c r="L69" s="1">
        <v>1280</v>
      </c>
      <c r="M69" s="1">
        <v>596</v>
      </c>
      <c r="N69" s="1">
        <v>-660</v>
      </c>
      <c r="O69" s="1">
        <v>1508</v>
      </c>
      <c r="P69" s="1">
        <v>1768</v>
      </c>
      <c r="Q69" s="1">
        <v>2624</v>
      </c>
      <c r="R69" s="1">
        <v>304</v>
      </c>
      <c r="S69" s="1">
        <v>1808</v>
      </c>
      <c r="T69" s="1">
        <v>2080</v>
      </c>
      <c r="U69" s="1">
        <v>2160</v>
      </c>
      <c r="V69" s="1">
        <v>1576</v>
      </c>
      <c r="W69" s="1">
        <v>2012</v>
      </c>
      <c r="X69" s="1">
        <v>1888</v>
      </c>
      <c r="Y69" s="1">
        <v>2212</v>
      </c>
      <c r="Z69" s="1">
        <v>-136</v>
      </c>
      <c r="AA69" s="1">
        <v>2124</v>
      </c>
      <c r="AB69" s="1">
        <v>1796</v>
      </c>
      <c r="AC69" s="1">
        <v>1804</v>
      </c>
      <c r="AD69" s="1">
        <v>-164</v>
      </c>
      <c r="AE69" s="1">
        <v>1876</v>
      </c>
      <c r="AF69" s="1">
        <v>4580</v>
      </c>
      <c r="AG69" s="1">
        <v>3572</v>
      </c>
      <c r="AH69" s="1">
        <v>1504</v>
      </c>
      <c r="AI69" s="1">
        <v>1996</v>
      </c>
      <c r="AJ69" s="1">
        <v>3260</v>
      </c>
      <c r="AK69" s="1">
        <v>1632</v>
      </c>
      <c r="AL69" s="1">
        <v>1848</v>
      </c>
      <c r="AM69" s="1">
        <v>1460</v>
      </c>
      <c r="AN69" s="1">
        <v>2416</v>
      </c>
      <c r="AO69" s="1">
        <v>3524</v>
      </c>
      <c r="AP69" s="1">
        <v>1792</v>
      </c>
      <c r="AQ69" s="1">
        <v>1952</v>
      </c>
      <c r="AR69" s="1">
        <v>1468</v>
      </c>
      <c r="AS69" s="1">
        <v>2408</v>
      </c>
      <c r="AT69" s="1">
        <v>464</v>
      </c>
      <c r="AU69" s="1">
        <v>4216</v>
      </c>
      <c r="AV69" s="1">
        <v>3400</v>
      </c>
      <c r="AW69" s="1">
        <v>2520</v>
      </c>
      <c r="AX69" s="1">
        <v>1132</v>
      </c>
      <c r="AY69" s="1">
        <v>1428</v>
      </c>
      <c r="AZ69" s="1">
        <v>2260</v>
      </c>
      <c r="BA69" s="1">
        <v>-2380</v>
      </c>
      <c r="BB69" s="1">
        <v>-328</v>
      </c>
      <c r="BC69" s="1">
        <v>2120</v>
      </c>
      <c r="BD69" s="1">
        <v>3516</v>
      </c>
      <c r="BE69" s="1">
        <v>3720</v>
      </c>
      <c r="BF69" s="1">
        <v>916</v>
      </c>
      <c r="BG69" s="1">
        <v>2240</v>
      </c>
      <c r="BH69" s="1">
        <v>-1664</v>
      </c>
      <c r="BI69" s="1">
        <v>10864</v>
      </c>
      <c r="BJ69" s="1">
        <v>9280</v>
      </c>
      <c r="BK69" s="1">
        <v>8392</v>
      </c>
      <c r="BL69" s="1">
        <v>4728</v>
      </c>
      <c r="BM69" s="1">
        <v>280</v>
      </c>
      <c r="BN69" s="1">
        <v>92</v>
      </c>
      <c r="BO69" s="1">
        <v>5784</v>
      </c>
      <c r="BP69" s="1">
        <v>3540</v>
      </c>
      <c r="BQ69" s="1">
        <v>4456</v>
      </c>
      <c r="BR69" s="1">
        <v>3088</v>
      </c>
      <c r="BS69" s="1">
        <v>6744</v>
      </c>
      <c r="BT69" s="1">
        <v>6340</v>
      </c>
      <c r="BU69" s="1">
        <v>3416</v>
      </c>
      <c r="BV69" s="1">
        <v>5888</v>
      </c>
      <c r="BW69" s="1">
        <v>3200</v>
      </c>
      <c r="BX69" s="1">
        <v>-5828</v>
      </c>
      <c r="BY69" s="1">
        <v>3360</v>
      </c>
      <c r="BZ69" s="1">
        <v>-4676</v>
      </c>
      <c r="CA69" s="1">
        <v>9112</v>
      </c>
      <c r="CB69" s="1">
        <v>5280</v>
      </c>
      <c r="CC69" s="1">
        <v>10060</v>
      </c>
      <c r="CD69" s="1">
        <v>14916</v>
      </c>
      <c r="CE69" s="1">
        <v>-3008</v>
      </c>
      <c r="CF69" s="1">
        <v>12860</v>
      </c>
      <c r="CG69" s="1">
        <v>13744</v>
      </c>
      <c r="CH69" s="1">
        <v>7476</v>
      </c>
      <c r="CI69" s="1">
        <v>724</v>
      </c>
      <c r="CJ69" s="1">
        <v>14520</v>
      </c>
      <c r="CK69" s="1">
        <v>16068</v>
      </c>
      <c r="CL69" s="1">
        <v>2908</v>
      </c>
      <c r="CM69" s="1">
        <v>10676</v>
      </c>
      <c r="CN69" s="1">
        <v>10052</v>
      </c>
      <c r="CO69" s="1">
        <v>14664</v>
      </c>
      <c r="CP69" s="1">
        <v>14640</v>
      </c>
      <c r="CQ69" s="1">
        <v>13768</v>
      </c>
      <c r="CR69" s="1">
        <v>-13576</v>
      </c>
      <c r="CS69" s="1">
        <v>5632</v>
      </c>
      <c r="CT69" s="1">
        <v>9600</v>
      </c>
      <c r="CU69" s="1">
        <v>12204</v>
      </c>
      <c r="CV69" s="1">
        <v>4788</v>
      </c>
      <c r="CW69" s="1">
        <v>28720</v>
      </c>
      <c r="CX69" s="1">
        <v>-8636</v>
      </c>
      <c r="CY69" s="1">
        <v>-6256</v>
      </c>
      <c r="CZ69" s="1">
        <v>-4544</v>
      </c>
      <c r="DA69" s="1">
        <v>-12416</v>
      </c>
      <c r="DB69" s="1">
        <v>196</v>
      </c>
      <c r="DC69" s="1">
        <v>-6096</v>
      </c>
      <c r="DD69" s="1">
        <v>1352</v>
      </c>
      <c r="DE69" s="1">
        <v>-10240</v>
      </c>
      <c r="DF69" s="1">
        <v>5492</v>
      </c>
      <c r="DG69" s="1">
        <v>-5888</v>
      </c>
      <c r="DH69" s="1">
        <v>9492</v>
      </c>
      <c r="DI69" s="1">
        <v>4692</v>
      </c>
      <c r="DJ69" s="1">
        <v>-11164</v>
      </c>
      <c r="DK69" s="1">
        <v>-8720</v>
      </c>
      <c r="DL69" s="1">
        <v>1412</v>
      </c>
      <c r="DM69" s="1">
        <v>484</v>
      </c>
      <c r="DN69" s="1">
        <v>-9552</v>
      </c>
      <c r="DO69" s="1">
        <v>-19744</v>
      </c>
      <c r="DP69" s="1">
        <v>-12630</v>
      </c>
      <c r="DQ69" s="1">
        <v>-10098</v>
      </c>
      <c r="DR69" s="1">
        <v>-2345</v>
      </c>
      <c r="DS69" s="1">
        <v>-6824</v>
      </c>
      <c r="DT69" s="1">
        <v>-4217</v>
      </c>
      <c r="DU69" s="1">
        <v>-4740</v>
      </c>
      <c r="DV69" s="1">
        <v>-906</v>
      </c>
      <c r="DW69" s="1">
        <v>-18677</v>
      </c>
      <c r="DX69" s="1">
        <v>-13417</v>
      </c>
      <c r="DY69" s="1">
        <v>-13571</v>
      </c>
      <c r="DZ69" s="1">
        <v>-10278</v>
      </c>
      <c r="EA69" s="1">
        <v>-3034</v>
      </c>
      <c r="EB69" s="1">
        <v>-1118</v>
      </c>
      <c r="EC69" s="1">
        <v>-1468</v>
      </c>
      <c r="ED69" s="1">
        <v>-1239</v>
      </c>
      <c r="EE69" s="1">
        <v>1129</v>
      </c>
      <c r="EF69" s="1">
        <v>-10007</v>
      </c>
      <c r="EG69" s="1">
        <v>-3866</v>
      </c>
      <c r="EH69" s="1">
        <v>-3805</v>
      </c>
      <c r="EI69" s="1">
        <v>1867</v>
      </c>
      <c r="EJ69" s="1">
        <v>-4369</v>
      </c>
      <c r="EK69" s="1">
        <v>-4797</v>
      </c>
      <c r="EL69" s="1">
        <v>579</v>
      </c>
      <c r="EM69" s="1">
        <v>1947</v>
      </c>
      <c r="EN69" s="1">
        <v>1222</v>
      </c>
      <c r="EO69" s="1">
        <v>-1773</v>
      </c>
      <c r="EP69" s="1">
        <v>441</v>
      </c>
      <c r="EQ69" s="1">
        <v>-1890</v>
      </c>
      <c r="ER69" s="1">
        <v>906</v>
      </c>
      <c r="ES69" s="1">
        <v>2947</v>
      </c>
      <c r="ET69" s="1">
        <v>2812</v>
      </c>
      <c r="EU69" s="1">
        <v>-1624</v>
      </c>
      <c r="EV69" s="1">
        <v>-847</v>
      </c>
      <c r="EW69" s="1">
        <v>1421</v>
      </c>
      <c r="EX69" s="1">
        <v>-3677</v>
      </c>
      <c r="EY69" s="1">
        <v>-4868</v>
      </c>
      <c r="EZ69" s="1">
        <v>-7710</v>
      </c>
      <c r="FA69" s="1">
        <v>-4772</v>
      </c>
      <c r="FB69" s="1">
        <v>-3477</v>
      </c>
      <c r="FC69" s="1">
        <v>-8321</v>
      </c>
      <c r="FD69" s="1">
        <v>-800</v>
      </c>
      <c r="FE69" s="1">
        <v>-2690</v>
      </c>
      <c r="FF69" s="1">
        <v>-4493</v>
      </c>
      <c r="FG69" s="1">
        <v>-14910</v>
      </c>
      <c r="FH69" s="1">
        <v>1457</v>
      </c>
      <c r="FI69" s="1">
        <v>1431</v>
      </c>
      <c r="FJ69" s="1">
        <v>-4836</v>
      </c>
      <c r="FK69" s="1">
        <v>-3024</v>
      </c>
      <c r="FL69" s="1">
        <v>-10234</v>
      </c>
      <c r="FM69" s="1">
        <v>801</v>
      </c>
      <c r="FN69" s="1">
        <v>-3623</v>
      </c>
      <c r="FO69" s="1">
        <v>-1812</v>
      </c>
      <c r="FP69" s="1">
        <v>-1956</v>
      </c>
      <c r="FQ69" s="1">
        <v>-1850</v>
      </c>
      <c r="FR69" s="1">
        <v>-2211</v>
      </c>
      <c r="FS69" s="1">
        <v>-3284</v>
      </c>
      <c r="FT69" s="1">
        <v>-908</v>
      </c>
      <c r="FU69" s="1">
        <v>13015</v>
      </c>
      <c r="FV69" s="1">
        <v>-2992</v>
      </c>
      <c r="FW69" s="1">
        <v>1408</v>
      </c>
      <c r="FX69" s="1">
        <v>-3914</v>
      </c>
      <c r="FY69" s="1">
        <v>-1134</v>
      </c>
      <c r="FZ69" s="1">
        <v>-4059</v>
      </c>
      <c r="GA69" s="1">
        <v>-22173</v>
      </c>
      <c r="GB69" s="1">
        <v>-11280</v>
      </c>
      <c r="GC69" s="1">
        <v>-6940</v>
      </c>
      <c r="GD69" s="1">
        <v>-6278</v>
      </c>
      <c r="GE69" s="1">
        <v>-2847</v>
      </c>
      <c r="GF69" s="1">
        <v>-10421</v>
      </c>
      <c r="GG69" s="1">
        <v>-7915</v>
      </c>
      <c r="GH69" s="1">
        <v>-8966</v>
      </c>
      <c r="GI69" s="1">
        <v>-2002</v>
      </c>
      <c r="GJ69" s="1">
        <v>-2796</v>
      </c>
      <c r="GK69" s="1">
        <v>-2004</v>
      </c>
      <c r="GL69" s="1">
        <v>-3288</v>
      </c>
      <c r="GM69" s="1">
        <v>-4604</v>
      </c>
      <c r="GN69" s="1">
        <v>-1704</v>
      </c>
      <c r="GO69" s="1">
        <v>-2060</v>
      </c>
      <c r="GP69" s="1">
        <v>-912</v>
      </c>
      <c r="GQ69" s="1">
        <v>-928</v>
      </c>
      <c r="GR69" s="1">
        <v>-1600</v>
      </c>
      <c r="GS69" s="1">
        <v>1216</v>
      </c>
      <c r="GT69" s="1">
        <v>416</v>
      </c>
      <c r="GU69" s="1">
        <v>1952</v>
      </c>
      <c r="GV69" s="1">
        <v>6476</v>
      </c>
      <c r="GW69" s="1">
        <v>-728</v>
      </c>
      <c r="GX69" s="1">
        <v>192</v>
      </c>
      <c r="GY69" s="1">
        <v>372</v>
      </c>
      <c r="GZ69" s="1">
        <v>1852</v>
      </c>
      <c r="HA69" s="1">
        <v>428</v>
      </c>
      <c r="HB69" s="1">
        <v>2248</v>
      </c>
      <c r="HC69" s="1">
        <v>4984</v>
      </c>
      <c r="HD69" s="1">
        <v>3064</v>
      </c>
      <c r="HE69" s="1">
        <v>4788</v>
      </c>
      <c r="HF69" s="1">
        <v>9524</v>
      </c>
      <c r="HG69" s="1">
        <v>10668</v>
      </c>
      <c r="HH69" s="1">
        <v>-748</v>
      </c>
      <c r="HI69" s="1">
        <v>4916</v>
      </c>
      <c r="HJ69" s="1">
        <v>3620</v>
      </c>
      <c r="HK69" s="1">
        <v>-812</v>
      </c>
      <c r="HL69" s="1">
        <v>520</v>
      </c>
      <c r="HM69" s="1">
        <v>6616</v>
      </c>
      <c r="HN69" s="1">
        <v>648</v>
      </c>
      <c r="HO69" s="1">
        <v>3504</v>
      </c>
      <c r="HP69" s="1">
        <v>516</v>
      </c>
      <c r="HQ69" s="1">
        <v>-2132</v>
      </c>
      <c r="HR69" s="1">
        <v>2024</v>
      </c>
      <c r="HS69" s="1">
        <v>2280</v>
      </c>
      <c r="HT69" s="1">
        <v>2248</v>
      </c>
      <c r="HU69" s="1">
        <v>-2744</v>
      </c>
      <c r="HV69" s="1">
        <v>-1136</v>
      </c>
      <c r="HW69" s="1">
        <v>-4392</v>
      </c>
      <c r="HX69" s="1">
        <v>-2284</v>
      </c>
      <c r="HY69" s="1">
        <v>-3988</v>
      </c>
      <c r="HZ69" s="1">
        <v>5116</v>
      </c>
      <c r="IA69" s="1">
        <v>12312</v>
      </c>
      <c r="IB69" s="1">
        <v>7460</v>
      </c>
      <c r="IC69" s="1">
        <v>-26316</v>
      </c>
      <c r="ID69" s="1">
        <v>-6608</v>
      </c>
      <c r="IE69" s="1">
        <v>2400</v>
      </c>
      <c r="IF69" s="1">
        <v>32572</v>
      </c>
      <c r="IG69" s="1">
        <v>-6520</v>
      </c>
      <c r="IH69" s="1">
        <v>216</v>
      </c>
      <c r="II69" s="1">
        <v>1872</v>
      </c>
      <c r="IJ69" s="1">
        <v>21260</v>
      </c>
      <c r="IK69" s="1">
        <v>-29732</v>
      </c>
      <c r="IL69" s="1">
        <v>-17684</v>
      </c>
      <c r="IM69" s="1">
        <v>15552</v>
      </c>
      <c r="IN69" s="1">
        <v>2884</v>
      </c>
      <c r="IO69" s="1">
        <v>-1816</v>
      </c>
    </row>
    <row r="70" spans="1:249" x14ac:dyDescent="0.2">
      <c r="A70" t="s">
        <v>540</v>
      </c>
      <c r="B70" t="s">
        <v>693</v>
      </c>
      <c r="C70" t="s">
        <v>2489</v>
      </c>
      <c r="D70" s="1">
        <v>-356</v>
      </c>
      <c r="E70" s="1">
        <v>-116</v>
      </c>
      <c r="F70" s="1">
        <v>36</v>
      </c>
      <c r="G70" s="1">
        <v>860</v>
      </c>
      <c r="H70" s="1">
        <v>-140</v>
      </c>
      <c r="I70" s="1">
        <v>544</v>
      </c>
      <c r="J70" s="1">
        <v>116</v>
      </c>
      <c r="K70" s="1">
        <v>1408</v>
      </c>
      <c r="L70" s="1">
        <v>956</v>
      </c>
      <c r="M70" s="1">
        <v>24</v>
      </c>
      <c r="N70" s="1">
        <v>76</v>
      </c>
      <c r="O70" s="1">
        <v>-336</v>
      </c>
      <c r="P70" s="1">
        <v>-380</v>
      </c>
      <c r="Q70" s="1">
        <v>480</v>
      </c>
      <c r="R70" s="1">
        <v>540</v>
      </c>
      <c r="S70" s="1">
        <v>1108</v>
      </c>
      <c r="T70" s="1">
        <v>712</v>
      </c>
      <c r="U70" s="1">
        <v>536</v>
      </c>
      <c r="V70" s="1">
        <v>856</v>
      </c>
      <c r="W70" s="1">
        <v>1816</v>
      </c>
      <c r="X70" s="1">
        <v>2504</v>
      </c>
      <c r="Y70" s="1">
        <v>-852</v>
      </c>
      <c r="Z70" s="1">
        <v>128</v>
      </c>
      <c r="AA70" s="1">
        <v>-24</v>
      </c>
      <c r="AB70" s="1">
        <v>-412</v>
      </c>
      <c r="AC70" s="1">
        <v>8</v>
      </c>
      <c r="AD70" s="1">
        <v>-384</v>
      </c>
      <c r="AE70" s="1">
        <v>64</v>
      </c>
      <c r="AF70" s="1">
        <v>-244</v>
      </c>
      <c r="AG70" s="1">
        <v>-744</v>
      </c>
      <c r="AH70" s="1">
        <v>564</v>
      </c>
      <c r="AI70" s="1">
        <v>608</v>
      </c>
      <c r="AJ70" s="1">
        <v>-716</v>
      </c>
      <c r="AK70" s="1">
        <v>-576</v>
      </c>
      <c r="AL70" s="1">
        <v>-436</v>
      </c>
      <c r="AM70" s="1">
        <v>-108</v>
      </c>
      <c r="AN70" s="1">
        <v>-624</v>
      </c>
      <c r="AO70" s="1">
        <v>-480</v>
      </c>
      <c r="AP70" s="1">
        <v>-1072</v>
      </c>
      <c r="AQ70" s="1">
        <v>356</v>
      </c>
      <c r="AR70" s="1">
        <v>80</v>
      </c>
      <c r="AS70" s="1">
        <v>36</v>
      </c>
      <c r="AT70" s="1">
        <v>-648</v>
      </c>
      <c r="AU70" s="1">
        <v>-32</v>
      </c>
      <c r="AV70" s="1">
        <v>516</v>
      </c>
      <c r="AW70" s="1">
        <v>680</v>
      </c>
      <c r="AX70" s="1">
        <v>1392</v>
      </c>
      <c r="AY70" s="1">
        <v>1916</v>
      </c>
      <c r="AZ70" s="1">
        <v>1284</v>
      </c>
      <c r="BA70" s="1">
        <v>1808</v>
      </c>
      <c r="BB70" s="1">
        <v>2168</v>
      </c>
      <c r="BC70" s="1">
        <v>2508</v>
      </c>
      <c r="BD70" s="1">
        <v>1068</v>
      </c>
      <c r="BE70" s="1">
        <v>2680</v>
      </c>
      <c r="BF70" s="1">
        <v>-2136</v>
      </c>
      <c r="BG70" s="1">
        <v>2848</v>
      </c>
      <c r="BH70" s="1">
        <v>712</v>
      </c>
      <c r="BI70" s="1">
        <v>5012</v>
      </c>
      <c r="BJ70" s="1">
        <v>20</v>
      </c>
      <c r="BK70" s="1">
        <v>416</v>
      </c>
      <c r="BL70" s="1">
        <v>1144</v>
      </c>
      <c r="BM70" s="1">
        <v>2824</v>
      </c>
      <c r="BN70" s="1">
        <v>4040</v>
      </c>
      <c r="BO70" s="1">
        <v>3064</v>
      </c>
      <c r="BP70" s="1">
        <v>792</v>
      </c>
      <c r="BQ70" s="1">
        <v>2296</v>
      </c>
      <c r="BR70" s="1">
        <v>368</v>
      </c>
      <c r="BS70" s="1">
        <v>6852</v>
      </c>
      <c r="BT70" s="1">
        <v>-2480</v>
      </c>
      <c r="BU70" s="1">
        <v>-516</v>
      </c>
      <c r="BV70" s="1">
        <v>2300</v>
      </c>
      <c r="BW70" s="1">
        <v>2312</v>
      </c>
      <c r="BX70" s="1">
        <v>1144</v>
      </c>
      <c r="BY70" s="1">
        <v>3548</v>
      </c>
      <c r="BZ70" s="1">
        <v>11092</v>
      </c>
      <c r="CA70" s="1">
        <v>19192</v>
      </c>
      <c r="CB70" s="1">
        <v>1172</v>
      </c>
      <c r="CC70" s="1">
        <v>2108</v>
      </c>
      <c r="CD70" s="1">
        <v>19024</v>
      </c>
      <c r="CE70" s="1">
        <v>6256</v>
      </c>
      <c r="CF70" s="1">
        <v>-2420</v>
      </c>
      <c r="CG70" s="1">
        <v>7256</v>
      </c>
      <c r="CH70" s="1">
        <v>8544</v>
      </c>
      <c r="CI70" s="1">
        <v>15028</v>
      </c>
      <c r="CJ70" s="1">
        <v>5604</v>
      </c>
      <c r="CK70" s="1">
        <v>4228</v>
      </c>
      <c r="CL70" s="1">
        <v>5660</v>
      </c>
      <c r="CM70" s="1">
        <v>74084</v>
      </c>
      <c r="CN70" s="1">
        <v>39467</v>
      </c>
      <c r="CO70" s="1">
        <v>26825</v>
      </c>
      <c r="CP70" s="1">
        <v>3716</v>
      </c>
      <c r="CQ70" s="1">
        <v>5289</v>
      </c>
      <c r="CR70" s="1">
        <v>19247</v>
      </c>
      <c r="CS70" s="1">
        <v>11949</v>
      </c>
      <c r="CT70" s="1">
        <v>36079</v>
      </c>
      <c r="CU70" s="1">
        <v>-78310</v>
      </c>
      <c r="CV70" s="1">
        <v>26743</v>
      </c>
      <c r="CW70" s="1">
        <v>6002</v>
      </c>
      <c r="CX70" s="1">
        <v>22020</v>
      </c>
      <c r="CY70" s="1">
        <v>8143</v>
      </c>
      <c r="CZ70" s="1">
        <v>-3743</v>
      </c>
      <c r="DA70" s="1">
        <v>1847</v>
      </c>
      <c r="DB70" s="1">
        <v>-7137</v>
      </c>
      <c r="DC70" s="1">
        <v>11905</v>
      </c>
      <c r="DD70" s="1">
        <v>-6591</v>
      </c>
      <c r="DE70" s="1">
        <v>-7804</v>
      </c>
      <c r="DF70" s="1">
        <v>2347</v>
      </c>
      <c r="DG70" s="1">
        <v>-167</v>
      </c>
      <c r="DH70" s="1">
        <v>6737</v>
      </c>
      <c r="DI70" s="1">
        <v>-17490</v>
      </c>
      <c r="DJ70" s="1">
        <v>-9047</v>
      </c>
      <c r="DK70" s="1">
        <v>22927</v>
      </c>
      <c r="DL70" s="1">
        <v>-11612</v>
      </c>
      <c r="DM70" s="1">
        <v>-3920</v>
      </c>
      <c r="DN70" s="1">
        <v>-13589</v>
      </c>
      <c r="DO70" s="1">
        <v>-1321</v>
      </c>
      <c r="DP70" s="1">
        <v>-2874</v>
      </c>
      <c r="DQ70" s="1">
        <v>-20808</v>
      </c>
      <c r="DR70" s="1">
        <v>-6937</v>
      </c>
      <c r="DS70" s="1">
        <v>-13200</v>
      </c>
      <c r="DT70" s="1">
        <v>-18115</v>
      </c>
      <c r="DU70" s="1">
        <v>-3463</v>
      </c>
      <c r="DV70" s="1">
        <v>-7776</v>
      </c>
      <c r="DW70" s="1">
        <v>-5101</v>
      </c>
      <c r="DX70" s="1">
        <v>-287</v>
      </c>
      <c r="DY70" s="1">
        <v>-11274</v>
      </c>
      <c r="DZ70" s="1">
        <v>686</v>
      </c>
      <c r="EA70" s="1">
        <v>4541</v>
      </c>
      <c r="EB70" s="1">
        <v>-320</v>
      </c>
      <c r="EC70" s="1">
        <v>5875</v>
      </c>
      <c r="ED70" s="1">
        <v>-7932</v>
      </c>
      <c r="EE70" s="1">
        <v>-16782</v>
      </c>
      <c r="EF70" s="1">
        <v>-13062</v>
      </c>
      <c r="EG70" s="1">
        <v>-5746</v>
      </c>
      <c r="EH70" s="1">
        <v>-7349</v>
      </c>
      <c r="EI70" s="1">
        <v>-3212</v>
      </c>
      <c r="EJ70" s="1">
        <v>-9589</v>
      </c>
      <c r="EK70" s="1">
        <v>3601</v>
      </c>
      <c r="EL70" s="1">
        <v>-3015</v>
      </c>
      <c r="EM70" s="1">
        <v>2564</v>
      </c>
      <c r="EN70" s="1">
        <v>3105</v>
      </c>
      <c r="EO70" s="1">
        <v>13383</v>
      </c>
      <c r="EP70" s="1">
        <v>-2109</v>
      </c>
      <c r="EQ70" s="1">
        <v>7175</v>
      </c>
      <c r="ER70" s="1">
        <v>3577</v>
      </c>
      <c r="ES70" s="1">
        <v>11320</v>
      </c>
      <c r="ET70" s="1">
        <v>370</v>
      </c>
      <c r="EU70" s="1">
        <v>9894</v>
      </c>
      <c r="EV70" s="1">
        <v>2962</v>
      </c>
      <c r="EW70" s="1">
        <v>16669</v>
      </c>
      <c r="EX70" s="1">
        <v>1112</v>
      </c>
      <c r="EY70" s="1">
        <v>19739</v>
      </c>
      <c r="EZ70" s="1">
        <v>10052</v>
      </c>
      <c r="FA70" s="1">
        <v>3633</v>
      </c>
      <c r="FB70" s="1">
        <v>4346</v>
      </c>
      <c r="FC70" s="1">
        <v>10266</v>
      </c>
      <c r="FD70" s="1">
        <v>-1684</v>
      </c>
      <c r="FE70" s="1">
        <v>-7060</v>
      </c>
      <c r="FF70" s="1">
        <v>12107</v>
      </c>
      <c r="FG70" s="1">
        <v>2051</v>
      </c>
      <c r="FH70" s="1">
        <v>-10263</v>
      </c>
      <c r="FI70" s="1">
        <v>3336</v>
      </c>
      <c r="FJ70" s="1">
        <v>7544</v>
      </c>
      <c r="FK70" s="1">
        <v>21043</v>
      </c>
      <c r="FL70" s="1">
        <v>-5865</v>
      </c>
      <c r="FM70" s="1">
        <v>-6917</v>
      </c>
      <c r="FN70" s="1">
        <v>-2171</v>
      </c>
      <c r="FO70" s="1">
        <v>-3406</v>
      </c>
      <c r="FP70" s="1">
        <v>5300</v>
      </c>
      <c r="FQ70" s="1">
        <v>6349</v>
      </c>
      <c r="FR70" s="1">
        <v>-5053</v>
      </c>
      <c r="FS70" s="1">
        <v>1425</v>
      </c>
      <c r="FT70" s="1">
        <v>-9038</v>
      </c>
      <c r="FU70" s="1">
        <v>-20364</v>
      </c>
      <c r="FV70" s="1">
        <v>880</v>
      </c>
      <c r="FW70" s="1">
        <v>4472</v>
      </c>
      <c r="FX70" s="1">
        <v>-12500</v>
      </c>
      <c r="FY70" s="1">
        <v>764</v>
      </c>
      <c r="FZ70" s="1">
        <v>-2816</v>
      </c>
      <c r="GA70" s="1">
        <v>4496</v>
      </c>
      <c r="GB70" s="1">
        <v>6392</v>
      </c>
      <c r="GC70" s="1">
        <v>-2484</v>
      </c>
      <c r="GD70" s="1">
        <v>1748</v>
      </c>
      <c r="GE70" s="1">
        <v>43576</v>
      </c>
      <c r="GF70" s="1">
        <v>4408</v>
      </c>
      <c r="GG70" s="1">
        <v>31792</v>
      </c>
      <c r="GH70" s="1">
        <v>4384</v>
      </c>
      <c r="GI70" s="1">
        <v>15388</v>
      </c>
      <c r="GJ70" s="1">
        <v>13844</v>
      </c>
      <c r="GK70" s="1">
        <v>13472</v>
      </c>
      <c r="GL70" s="1">
        <v>19040</v>
      </c>
      <c r="GM70" s="1">
        <v>33924</v>
      </c>
      <c r="GN70" s="1">
        <v>8740</v>
      </c>
      <c r="GO70" s="1">
        <v>-2348</v>
      </c>
      <c r="GP70" s="1">
        <v>-364</v>
      </c>
      <c r="GQ70" s="1">
        <v>32676</v>
      </c>
      <c r="GR70" s="1">
        <v>2500</v>
      </c>
      <c r="GS70" s="1">
        <v>-10608</v>
      </c>
      <c r="GT70" s="1">
        <v>-17056</v>
      </c>
      <c r="GU70" s="1">
        <v>-15196</v>
      </c>
      <c r="GV70" s="1">
        <v>28576</v>
      </c>
      <c r="GW70" s="1">
        <v>20528</v>
      </c>
      <c r="GX70" s="1">
        <v>148336</v>
      </c>
      <c r="GY70" s="1">
        <v>48412</v>
      </c>
      <c r="GZ70" s="1">
        <v>41996</v>
      </c>
      <c r="HA70" s="1">
        <v>62380</v>
      </c>
      <c r="HB70" s="1">
        <v>-19732</v>
      </c>
      <c r="HC70" s="1">
        <v>42820</v>
      </c>
      <c r="HD70" s="1">
        <v>38456</v>
      </c>
      <c r="HE70" s="1">
        <v>47824</v>
      </c>
      <c r="HF70" s="1">
        <v>4884</v>
      </c>
      <c r="HG70" s="1">
        <v>70472</v>
      </c>
      <c r="HH70" s="1">
        <v>58492</v>
      </c>
      <c r="HI70" s="1">
        <v>64460</v>
      </c>
      <c r="HJ70" s="1">
        <v>57204</v>
      </c>
      <c r="HK70" s="1">
        <v>61844</v>
      </c>
      <c r="HL70" s="1">
        <v>90092</v>
      </c>
      <c r="HM70" s="1">
        <v>89952</v>
      </c>
      <c r="HN70" s="1">
        <v>40700</v>
      </c>
      <c r="HO70" s="1">
        <v>143668</v>
      </c>
      <c r="HP70" s="1">
        <v>69956</v>
      </c>
      <c r="HQ70" s="1">
        <v>34424</v>
      </c>
      <c r="HR70" s="1">
        <v>55580</v>
      </c>
      <c r="HS70" s="1">
        <v>91484</v>
      </c>
      <c r="HT70" s="1">
        <v>68836</v>
      </c>
      <c r="HU70" s="1">
        <v>107036</v>
      </c>
      <c r="HV70" s="1">
        <v>-27792</v>
      </c>
      <c r="HW70" s="1">
        <v>-11764</v>
      </c>
      <c r="HX70" s="1">
        <v>-31144</v>
      </c>
      <c r="HY70" s="1">
        <v>38376</v>
      </c>
      <c r="HZ70" s="1">
        <v>39728</v>
      </c>
      <c r="IA70" s="1">
        <v>3988</v>
      </c>
      <c r="IB70" s="1">
        <v>18060</v>
      </c>
      <c r="IC70" s="1">
        <v>53144</v>
      </c>
      <c r="ID70" s="1">
        <v>84592</v>
      </c>
      <c r="IE70" s="1">
        <v>76972</v>
      </c>
      <c r="IF70" s="1">
        <v>4400</v>
      </c>
      <c r="IG70" s="1">
        <v>168784</v>
      </c>
      <c r="IH70" s="1">
        <v>126616</v>
      </c>
      <c r="II70" s="1">
        <v>48732</v>
      </c>
      <c r="IJ70" s="1">
        <v>332932</v>
      </c>
      <c r="IK70" s="1">
        <v>-120712</v>
      </c>
      <c r="IL70" s="1">
        <v>-2876</v>
      </c>
      <c r="IM70" s="1">
        <v>54576</v>
      </c>
      <c r="IN70" s="1">
        <v>71356</v>
      </c>
      <c r="IO70" s="1">
        <v>110532</v>
      </c>
    </row>
    <row r="71" spans="1:249" x14ac:dyDescent="0.2">
      <c r="A71" t="s">
        <v>542</v>
      </c>
      <c r="B71" t="s">
        <v>2490</v>
      </c>
      <c r="C71" t="s">
        <v>2491</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0</v>
      </c>
      <c r="CA71" s="1">
        <v>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v>0</v>
      </c>
      <c r="DB71" s="1">
        <v>0</v>
      </c>
      <c r="DC71" s="1">
        <v>0</v>
      </c>
      <c r="DD71" s="1">
        <v>0</v>
      </c>
      <c r="DE71" s="1">
        <v>0</v>
      </c>
      <c r="DF71" s="1">
        <v>0</v>
      </c>
      <c r="DG71" s="1">
        <v>0</v>
      </c>
      <c r="DH71" s="1">
        <v>0</v>
      </c>
      <c r="DI71" s="1">
        <v>0</v>
      </c>
      <c r="DJ71" s="1">
        <v>0</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v>0</v>
      </c>
      <c r="GC71" s="1">
        <v>0</v>
      </c>
      <c r="GD71" s="1">
        <v>0</v>
      </c>
      <c r="GE71" s="1">
        <v>0</v>
      </c>
      <c r="GF71" s="1">
        <v>0</v>
      </c>
      <c r="GG71" s="1">
        <v>0</v>
      </c>
      <c r="GH71" s="1">
        <v>0</v>
      </c>
      <c r="GI71" s="1">
        <v>0</v>
      </c>
      <c r="GJ71" s="1">
        <v>0</v>
      </c>
      <c r="GK71" s="1">
        <v>0</v>
      </c>
      <c r="GL71" s="1">
        <v>0</v>
      </c>
      <c r="GM71" s="1">
        <v>96000</v>
      </c>
      <c r="GN71" s="1">
        <v>-12000</v>
      </c>
      <c r="GO71" s="1">
        <v>164000</v>
      </c>
      <c r="GP71" s="1">
        <v>905052</v>
      </c>
      <c r="GQ71" s="1">
        <v>1061860</v>
      </c>
      <c r="GR71" s="1">
        <v>-975244</v>
      </c>
      <c r="GS71" s="1">
        <v>-781328</v>
      </c>
      <c r="GT71" s="1">
        <v>-231316</v>
      </c>
      <c r="GU71" s="1">
        <v>-185936</v>
      </c>
      <c r="GV71" s="1">
        <v>-41088</v>
      </c>
      <c r="GW71" s="1">
        <v>4980</v>
      </c>
      <c r="GX71" s="1">
        <v>-4736</v>
      </c>
      <c r="GY71" s="1">
        <v>56</v>
      </c>
      <c r="GZ71" s="1">
        <v>-300</v>
      </c>
      <c r="HA71" s="1">
        <v>0</v>
      </c>
      <c r="HB71" s="1">
        <v>2000</v>
      </c>
      <c r="HC71" s="1">
        <v>397292</v>
      </c>
      <c r="HD71" s="1">
        <v>-213364</v>
      </c>
      <c r="HE71" s="1">
        <v>-74052</v>
      </c>
      <c r="HF71" s="1">
        <v>-61672</v>
      </c>
      <c r="HG71" s="1">
        <v>-14648</v>
      </c>
      <c r="HH71" s="1">
        <v>-3332</v>
      </c>
      <c r="HI71" s="1">
        <v>-25508</v>
      </c>
      <c r="HJ71" s="1">
        <v>-4672</v>
      </c>
      <c r="HK71" s="1">
        <v>-956</v>
      </c>
      <c r="HL71" s="1">
        <v>540</v>
      </c>
      <c r="HM71" s="1">
        <v>-1132</v>
      </c>
      <c r="HN71" s="1">
        <v>464</v>
      </c>
      <c r="HO71" s="1">
        <v>5152</v>
      </c>
      <c r="HP71" s="1">
        <v>-2872</v>
      </c>
      <c r="HQ71" s="1">
        <v>-700</v>
      </c>
      <c r="HR71" s="1">
        <v>184</v>
      </c>
      <c r="HS71" s="1">
        <v>1264</v>
      </c>
      <c r="HT71" s="1">
        <v>-3404</v>
      </c>
      <c r="HU71" s="1">
        <v>11392</v>
      </c>
      <c r="HV71" s="1">
        <v>16036</v>
      </c>
      <c r="HW71" s="1">
        <v>-5760</v>
      </c>
      <c r="HX71" s="1">
        <v>-1952</v>
      </c>
      <c r="HY71" s="1">
        <v>-8020</v>
      </c>
      <c r="HZ71" s="1">
        <v>2200</v>
      </c>
      <c r="IA71" s="1">
        <v>33788</v>
      </c>
      <c r="IB71" s="1">
        <v>-28224</v>
      </c>
      <c r="IC71" s="1">
        <v>-15680</v>
      </c>
      <c r="ID71" s="1">
        <v>-4068</v>
      </c>
      <c r="IE71" s="1">
        <v>16532</v>
      </c>
      <c r="IF71" s="1">
        <v>-11368</v>
      </c>
      <c r="IG71" s="1">
        <v>-5392</v>
      </c>
      <c r="IH71" s="1">
        <v>3824</v>
      </c>
      <c r="II71" s="1">
        <v>11020</v>
      </c>
      <c r="IJ71" s="1">
        <v>1415784</v>
      </c>
      <c r="IK71" s="1">
        <v>-523160</v>
      </c>
      <c r="IL71" s="1">
        <v>-811956</v>
      </c>
      <c r="IM71" s="1">
        <v>-24048</v>
      </c>
      <c r="IN71" s="1">
        <v>-61492</v>
      </c>
      <c r="IO71" s="1">
        <v>-7768</v>
      </c>
    </row>
    <row r="72" spans="1:249" x14ac:dyDescent="0.2">
      <c r="A72" t="s">
        <v>544</v>
      </c>
      <c r="B72" t="s">
        <v>1639</v>
      </c>
      <c r="C72" t="s">
        <v>2492</v>
      </c>
      <c r="D72" s="1">
        <v>92</v>
      </c>
      <c r="E72" s="1">
        <v>56</v>
      </c>
      <c r="F72" s="1">
        <v>56</v>
      </c>
      <c r="G72" s="1">
        <v>252</v>
      </c>
      <c r="H72" s="1">
        <v>116</v>
      </c>
      <c r="I72" s="1">
        <v>112</v>
      </c>
      <c r="J72" s="1">
        <v>124</v>
      </c>
      <c r="K72" s="1">
        <v>60</v>
      </c>
      <c r="L72" s="1">
        <v>80</v>
      </c>
      <c r="M72" s="1">
        <v>112</v>
      </c>
      <c r="N72" s="1">
        <v>100</v>
      </c>
      <c r="O72" s="1">
        <v>156</v>
      </c>
      <c r="P72" s="1">
        <v>144</v>
      </c>
      <c r="Q72" s="1">
        <v>144</v>
      </c>
      <c r="R72" s="1">
        <v>100</v>
      </c>
      <c r="S72" s="1">
        <v>152</v>
      </c>
      <c r="T72" s="1">
        <v>124</v>
      </c>
      <c r="U72" s="1">
        <v>156</v>
      </c>
      <c r="V72" s="1">
        <v>148</v>
      </c>
      <c r="W72" s="1">
        <v>156</v>
      </c>
      <c r="X72" s="1">
        <v>248</v>
      </c>
      <c r="Y72" s="1">
        <v>228</v>
      </c>
      <c r="Z72" s="1">
        <v>156</v>
      </c>
      <c r="AA72" s="1">
        <v>148</v>
      </c>
      <c r="AB72" s="1">
        <v>160</v>
      </c>
      <c r="AC72" s="1">
        <v>240</v>
      </c>
      <c r="AD72" s="1">
        <v>188</v>
      </c>
      <c r="AE72" s="1">
        <v>256</v>
      </c>
      <c r="AF72" s="1">
        <v>216</v>
      </c>
      <c r="AG72" s="1">
        <v>140</v>
      </c>
      <c r="AH72" s="1">
        <v>192</v>
      </c>
      <c r="AI72" s="1">
        <v>200</v>
      </c>
      <c r="AJ72" s="1">
        <v>184</v>
      </c>
      <c r="AK72" s="1">
        <v>212</v>
      </c>
      <c r="AL72" s="1">
        <v>260</v>
      </c>
      <c r="AM72" s="1">
        <v>164</v>
      </c>
      <c r="AN72" s="1">
        <v>252</v>
      </c>
      <c r="AO72" s="1">
        <v>300</v>
      </c>
      <c r="AP72" s="1">
        <v>268</v>
      </c>
      <c r="AQ72" s="1">
        <v>104</v>
      </c>
      <c r="AR72" s="1">
        <v>348</v>
      </c>
      <c r="AS72" s="1">
        <v>408</v>
      </c>
      <c r="AT72" s="1">
        <v>272</v>
      </c>
      <c r="AU72" s="1">
        <v>152</v>
      </c>
      <c r="AV72" s="1">
        <v>-204</v>
      </c>
      <c r="AW72" s="1">
        <v>376</v>
      </c>
      <c r="AX72" s="1">
        <v>372</v>
      </c>
      <c r="AY72" s="1">
        <v>72</v>
      </c>
      <c r="AZ72" s="1">
        <v>-444</v>
      </c>
      <c r="BA72" s="1">
        <v>272</v>
      </c>
      <c r="BB72" s="1">
        <v>340</v>
      </c>
      <c r="BC72" s="1">
        <v>164</v>
      </c>
      <c r="BD72" s="1">
        <v>-2440</v>
      </c>
      <c r="BE72" s="1">
        <v>452</v>
      </c>
      <c r="BF72" s="1">
        <v>324</v>
      </c>
      <c r="BG72" s="1">
        <v>400</v>
      </c>
      <c r="BH72" s="1">
        <v>-132</v>
      </c>
      <c r="BI72" s="1">
        <v>332</v>
      </c>
      <c r="BJ72" s="1">
        <v>692</v>
      </c>
      <c r="BK72" s="1">
        <v>516</v>
      </c>
      <c r="BL72" s="1">
        <v>640</v>
      </c>
      <c r="BM72" s="1">
        <v>664</v>
      </c>
      <c r="BN72" s="1">
        <v>232</v>
      </c>
      <c r="BO72" s="1">
        <v>680</v>
      </c>
      <c r="BP72" s="1">
        <v>628</v>
      </c>
      <c r="BQ72" s="1">
        <v>360</v>
      </c>
      <c r="BR72" s="1">
        <v>512</v>
      </c>
      <c r="BS72" s="1">
        <v>356</v>
      </c>
      <c r="BT72" s="1">
        <v>320</v>
      </c>
      <c r="BU72" s="1">
        <v>624</v>
      </c>
      <c r="BV72" s="1">
        <v>416</v>
      </c>
      <c r="BW72" s="1">
        <v>292</v>
      </c>
      <c r="BX72" s="1">
        <v>700</v>
      </c>
      <c r="BY72" s="1">
        <v>616</v>
      </c>
      <c r="BZ72" s="1">
        <v>-900</v>
      </c>
      <c r="CA72" s="1">
        <v>652</v>
      </c>
      <c r="CB72" s="1">
        <v>1848</v>
      </c>
      <c r="CC72" s="1">
        <v>2172</v>
      </c>
      <c r="CD72" s="1">
        <v>3064</v>
      </c>
      <c r="CE72" s="1">
        <v>3232</v>
      </c>
      <c r="CF72" s="1">
        <v>3948</v>
      </c>
      <c r="CG72" s="1">
        <v>4020</v>
      </c>
      <c r="CH72" s="1">
        <v>4532</v>
      </c>
      <c r="CI72" s="1">
        <v>5352</v>
      </c>
      <c r="CJ72" s="1">
        <v>4036</v>
      </c>
      <c r="CK72" s="1">
        <v>3756</v>
      </c>
      <c r="CL72" s="1">
        <v>7376</v>
      </c>
      <c r="CM72" s="1">
        <v>9656</v>
      </c>
      <c r="CN72" s="1">
        <v>5068</v>
      </c>
      <c r="CO72" s="1">
        <v>-3960</v>
      </c>
      <c r="CP72" s="1">
        <v>-8796</v>
      </c>
      <c r="CQ72" s="1">
        <v>8432</v>
      </c>
      <c r="CR72" s="1">
        <v>-13932</v>
      </c>
      <c r="CS72" s="1">
        <v>-5008</v>
      </c>
      <c r="CT72" s="1">
        <v>-680</v>
      </c>
      <c r="CU72" s="1">
        <v>-4224</v>
      </c>
      <c r="CV72" s="1">
        <v>-8156</v>
      </c>
      <c r="CW72" s="1">
        <v>-8716</v>
      </c>
      <c r="CX72" s="1">
        <v>-5524</v>
      </c>
      <c r="CY72" s="1">
        <v>10020</v>
      </c>
      <c r="CZ72" s="1">
        <v>-3744</v>
      </c>
      <c r="DA72" s="1">
        <v>-13232</v>
      </c>
      <c r="DB72" s="1">
        <v>3420</v>
      </c>
      <c r="DC72" s="1">
        <v>696</v>
      </c>
      <c r="DD72" s="1">
        <v>15252</v>
      </c>
      <c r="DE72" s="1">
        <v>-1840</v>
      </c>
      <c r="DF72" s="1">
        <v>804</v>
      </c>
      <c r="DG72" s="1">
        <v>1512</v>
      </c>
      <c r="DH72" s="1">
        <v>5084</v>
      </c>
      <c r="DI72" s="1">
        <v>876</v>
      </c>
      <c r="DJ72" s="1">
        <v>1236</v>
      </c>
      <c r="DK72" s="1">
        <v>4944</v>
      </c>
      <c r="DL72" s="1">
        <v>8208</v>
      </c>
      <c r="DM72" s="1">
        <v>-2300</v>
      </c>
      <c r="DN72" s="1">
        <v>-536</v>
      </c>
      <c r="DO72" s="1">
        <v>13776</v>
      </c>
      <c r="DP72" s="1">
        <v>19076</v>
      </c>
      <c r="DQ72" s="1">
        <v>668</v>
      </c>
      <c r="DR72" s="1">
        <v>2888</v>
      </c>
      <c r="DS72" s="1">
        <v>32908</v>
      </c>
      <c r="DT72" s="1">
        <v>3652</v>
      </c>
      <c r="DU72" s="1">
        <v>-5100</v>
      </c>
      <c r="DV72" s="1">
        <v>21128</v>
      </c>
      <c r="DW72" s="1">
        <v>-34112</v>
      </c>
      <c r="DX72" s="1">
        <v>18616</v>
      </c>
      <c r="DY72" s="1">
        <v>-22180</v>
      </c>
      <c r="DZ72" s="1">
        <v>-4428</v>
      </c>
      <c r="EA72" s="1">
        <v>-360</v>
      </c>
      <c r="EB72" s="1">
        <v>29860</v>
      </c>
      <c r="EC72" s="1">
        <v>2136</v>
      </c>
      <c r="ED72" s="1">
        <v>-5636</v>
      </c>
      <c r="EE72" s="1">
        <v>5224</v>
      </c>
      <c r="EF72" s="1">
        <v>14288</v>
      </c>
      <c r="EG72" s="1">
        <v>32892</v>
      </c>
      <c r="EH72" s="1">
        <v>-12432</v>
      </c>
      <c r="EI72" s="1">
        <v>55920</v>
      </c>
      <c r="EJ72" s="1">
        <v>60364</v>
      </c>
      <c r="EK72" s="1">
        <v>2060</v>
      </c>
      <c r="EL72" s="1">
        <v>9464</v>
      </c>
      <c r="EM72" s="1">
        <v>-9868</v>
      </c>
      <c r="EN72" s="1">
        <v>4700</v>
      </c>
      <c r="EO72" s="1">
        <v>2812</v>
      </c>
      <c r="EP72" s="1">
        <v>4576</v>
      </c>
      <c r="EQ72" s="1">
        <v>5336</v>
      </c>
      <c r="ER72" s="1">
        <v>-8172</v>
      </c>
      <c r="ES72" s="1">
        <v>1292</v>
      </c>
      <c r="ET72" s="1">
        <v>16968</v>
      </c>
      <c r="EU72" s="1">
        <v>28556</v>
      </c>
      <c r="EV72" s="1">
        <v>4680</v>
      </c>
      <c r="EW72" s="1">
        <v>4952</v>
      </c>
      <c r="EX72" s="1">
        <v>1608</v>
      </c>
      <c r="EY72" s="1">
        <v>12756</v>
      </c>
      <c r="EZ72" s="1">
        <v>25780</v>
      </c>
      <c r="FA72" s="1">
        <v>59704</v>
      </c>
      <c r="FB72" s="1">
        <v>-11304</v>
      </c>
      <c r="FC72" s="1">
        <v>29960</v>
      </c>
      <c r="FD72" s="1">
        <v>114768</v>
      </c>
      <c r="FE72" s="1">
        <v>63980</v>
      </c>
      <c r="FF72" s="1">
        <v>53428</v>
      </c>
      <c r="FG72" s="1">
        <v>14848</v>
      </c>
      <c r="FH72" s="1">
        <v>-38588</v>
      </c>
      <c r="FI72" s="1">
        <v>-3768</v>
      </c>
      <c r="FJ72" s="1">
        <v>29496</v>
      </c>
      <c r="FK72" s="1">
        <v>-36868</v>
      </c>
      <c r="FL72" s="1">
        <v>18480</v>
      </c>
      <c r="FM72" s="1">
        <v>-13116</v>
      </c>
      <c r="FN72" s="1">
        <v>23660</v>
      </c>
      <c r="FO72" s="1">
        <v>17476</v>
      </c>
      <c r="FP72" s="1">
        <v>34448</v>
      </c>
      <c r="FQ72" s="1">
        <v>38108</v>
      </c>
      <c r="FR72" s="1">
        <v>-556</v>
      </c>
      <c r="FS72" s="1">
        <v>33928</v>
      </c>
      <c r="FT72" s="1">
        <v>-39720</v>
      </c>
      <c r="FU72" s="1">
        <v>41072</v>
      </c>
      <c r="FV72" s="1">
        <v>15072</v>
      </c>
      <c r="FW72" s="1">
        <v>-42860</v>
      </c>
      <c r="FX72" s="1">
        <v>28256</v>
      </c>
      <c r="FY72" s="1">
        <v>29840</v>
      </c>
      <c r="FZ72" s="1">
        <v>12900</v>
      </c>
      <c r="GA72" s="1">
        <v>9156</v>
      </c>
      <c r="GB72" s="1">
        <v>5240</v>
      </c>
      <c r="GC72" s="1">
        <v>-13980</v>
      </c>
      <c r="GD72" s="1">
        <v>40584</v>
      </c>
      <c r="GE72" s="1">
        <v>-93384</v>
      </c>
      <c r="GF72" s="1">
        <v>-53520</v>
      </c>
      <c r="GG72" s="1">
        <v>-33964</v>
      </c>
      <c r="GH72" s="1">
        <v>3616</v>
      </c>
      <c r="GI72" s="1">
        <v>-1688</v>
      </c>
      <c r="GJ72" s="1">
        <v>-78452</v>
      </c>
      <c r="GK72" s="1">
        <v>-53200</v>
      </c>
      <c r="GL72" s="1">
        <v>-9588</v>
      </c>
      <c r="GM72" s="1">
        <v>71884</v>
      </c>
      <c r="GN72" s="1">
        <v>9748</v>
      </c>
      <c r="GO72" s="1">
        <v>18024</v>
      </c>
      <c r="GP72" s="1">
        <v>-104656</v>
      </c>
      <c r="GQ72" s="1">
        <v>-47316</v>
      </c>
      <c r="GR72" s="1">
        <v>88472</v>
      </c>
      <c r="GS72" s="1">
        <v>50688</v>
      </c>
      <c r="GT72" s="1">
        <v>38724</v>
      </c>
      <c r="GU72" s="1">
        <v>15412</v>
      </c>
      <c r="GV72" s="1">
        <v>-77036</v>
      </c>
      <c r="GW72" s="1">
        <v>-64224</v>
      </c>
      <c r="GX72" s="1">
        <v>-19972</v>
      </c>
      <c r="GY72" s="1">
        <v>-6608</v>
      </c>
      <c r="GZ72" s="1">
        <v>39552</v>
      </c>
      <c r="HA72" s="1">
        <v>26640</v>
      </c>
      <c r="HB72" s="1">
        <v>-35212</v>
      </c>
      <c r="HC72" s="1">
        <v>39132</v>
      </c>
      <c r="HD72" s="1">
        <v>85576</v>
      </c>
      <c r="HE72" s="1">
        <v>-34560</v>
      </c>
      <c r="HF72" s="1">
        <v>9840</v>
      </c>
      <c r="HG72" s="1">
        <v>7684</v>
      </c>
      <c r="HH72" s="1">
        <v>-23980</v>
      </c>
      <c r="HI72" s="1">
        <v>67532</v>
      </c>
      <c r="HJ72" s="1">
        <v>-69000</v>
      </c>
      <c r="HK72" s="1">
        <v>-25628</v>
      </c>
      <c r="HL72" s="1">
        <v>44428</v>
      </c>
      <c r="HM72" s="1">
        <v>-19236</v>
      </c>
      <c r="HN72" s="1">
        <v>33060</v>
      </c>
      <c r="HO72" s="1">
        <v>-47280</v>
      </c>
      <c r="HP72" s="1">
        <v>24804</v>
      </c>
      <c r="HQ72" s="1">
        <v>-23348</v>
      </c>
      <c r="HR72" s="1">
        <v>-162716</v>
      </c>
      <c r="HS72" s="1">
        <v>89380</v>
      </c>
      <c r="HT72" s="1">
        <v>-19524</v>
      </c>
      <c r="HU72" s="1">
        <v>-44056</v>
      </c>
      <c r="HV72" s="1">
        <v>-15628</v>
      </c>
      <c r="HW72" s="1">
        <v>-1912</v>
      </c>
      <c r="HX72" s="1">
        <v>17352</v>
      </c>
      <c r="HY72" s="1">
        <v>-108580</v>
      </c>
      <c r="HZ72" s="1">
        <v>33912</v>
      </c>
      <c r="IA72" s="1">
        <v>-97900</v>
      </c>
      <c r="IB72" s="1">
        <v>364260</v>
      </c>
      <c r="IC72" s="1">
        <v>15604</v>
      </c>
      <c r="ID72" s="1">
        <v>-14948</v>
      </c>
      <c r="IE72" s="1">
        <v>-3668</v>
      </c>
      <c r="IF72" s="1">
        <v>-346944</v>
      </c>
      <c r="IG72" s="1">
        <v>75008</v>
      </c>
      <c r="IH72" s="1">
        <v>-184508</v>
      </c>
      <c r="II72" s="1">
        <v>61564</v>
      </c>
      <c r="IJ72" s="1">
        <v>-148804</v>
      </c>
      <c r="IK72" s="1">
        <v>62088</v>
      </c>
      <c r="IL72" s="1">
        <v>-122780</v>
      </c>
      <c r="IM72" s="1">
        <v>-54824</v>
      </c>
      <c r="IN72" s="1">
        <v>13816</v>
      </c>
      <c r="IO72" s="1">
        <v>-22380</v>
      </c>
    </row>
    <row r="73" spans="1:249" x14ac:dyDescent="0.2">
      <c r="A73" t="s">
        <v>547</v>
      </c>
      <c r="B73" t="s">
        <v>661</v>
      </c>
      <c r="C73" t="s">
        <v>2493</v>
      </c>
      <c r="D73" s="1">
        <v>2152</v>
      </c>
      <c r="E73" s="1">
        <v>1544</v>
      </c>
      <c r="F73" s="1">
        <v>1768</v>
      </c>
      <c r="G73" s="1">
        <v>6800</v>
      </c>
      <c r="H73" s="1">
        <v>3068</v>
      </c>
      <c r="I73" s="1">
        <v>2744</v>
      </c>
      <c r="J73" s="1">
        <v>3488</v>
      </c>
      <c r="K73" s="1">
        <v>2888</v>
      </c>
      <c r="L73" s="1">
        <v>1928</v>
      </c>
      <c r="M73" s="1">
        <v>2356</v>
      </c>
      <c r="N73" s="1">
        <v>2720</v>
      </c>
      <c r="O73" s="1">
        <v>4340</v>
      </c>
      <c r="P73" s="1">
        <v>3784</v>
      </c>
      <c r="Q73" s="1">
        <v>3468</v>
      </c>
      <c r="R73" s="1">
        <v>2928</v>
      </c>
      <c r="S73" s="1">
        <v>3908</v>
      </c>
      <c r="T73" s="1">
        <v>3516</v>
      </c>
      <c r="U73" s="1">
        <v>4124</v>
      </c>
      <c r="V73" s="1">
        <v>4088</v>
      </c>
      <c r="W73" s="1">
        <v>4012</v>
      </c>
      <c r="X73" s="1">
        <v>6784</v>
      </c>
      <c r="Y73" s="1">
        <v>5640</v>
      </c>
      <c r="Z73" s="1">
        <v>4408</v>
      </c>
      <c r="AA73" s="1">
        <v>3628</v>
      </c>
      <c r="AB73" s="1">
        <v>4612</v>
      </c>
      <c r="AC73" s="1">
        <v>5172</v>
      </c>
      <c r="AD73" s="1">
        <v>5140</v>
      </c>
      <c r="AE73" s="1">
        <v>5444</v>
      </c>
      <c r="AF73" s="1">
        <v>4564</v>
      </c>
      <c r="AG73" s="1">
        <v>3980</v>
      </c>
      <c r="AH73" s="1">
        <v>5672</v>
      </c>
      <c r="AI73" s="1">
        <v>5400</v>
      </c>
      <c r="AJ73" s="1">
        <v>4476</v>
      </c>
      <c r="AK73" s="1">
        <v>5548</v>
      </c>
      <c r="AL73" s="1">
        <v>6436</v>
      </c>
      <c r="AM73" s="1">
        <v>6348</v>
      </c>
      <c r="AN73" s="1">
        <v>6256</v>
      </c>
      <c r="AO73" s="1">
        <v>7744</v>
      </c>
      <c r="AP73" s="1">
        <v>6648</v>
      </c>
      <c r="AQ73" s="1">
        <v>5084</v>
      </c>
      <c r="AR73" s="1">
        <v>7844</v>
      </c>
      <c r="AS73" s="1">
        <v>8280</v>
      </c>
      <c r="AT73" s="1">
        <v>7276</v>
      </c>
      <c r="AU73" s="1">
        <v>7520</v>
      </c>
      <c r="AV73" s="1">
        <v>-5764</v>
      </c>
      <c r="AW73" s="1">
        <v>8016</v>
      </c>
      <c r="AX73" s="1">
        <v>9392</v>
      </c>
      <c r="AY73" s="1">
        <v>5148</v>
      </c>
      <c r="AZ73" s="1">
        <v>-13144</v>
      </c>
      <c r="BA73" s="1">
        <v>5512</v>
      </c>
      <c r="BB73" s="1">
        <v>9292</v>
      </c>
      <c r="BC73" s="1">
        <v>5952</v>
      </c>
      <c r="BD73" s="1">
        <v>-56740</v>
      </c>
      <c r="BE73" s="1">
        <v>10360</v>
      </c>
      <c r="BF73" s="1">
        <v>14624</v>
      </c>
      <c r="BG73" s="1">
        <v>10852</v>
      </c>
      <c r="BH73" s="1">
        <v>-1388</v>
      </c>
      <c r="BI73" s="1">
        <v>6592</v>
      </c>
      <c r="BJ73" s="1">
        <v>18644</v>
      </c>
      <c r="BK73" s="1">
        <v>15024</v>
      </c>
      <c r="BL73" s="1">
        <v>17348</v>
      </c>
      <c r="BM73" s="1">
        <v>14828</v>
      </c>
      <c r="BN73" s="1">
        <v>5236</v>
      </c>
      <c r="BO73" s="1">
        <v>16280</v>
      </c>
      <c r="BP73" s="1">
        <v>16132</v>
      </c>
      <c r="BQ73" s="1">
        <v>9796</v>
      </c>
      <c r="BR73" s="1">
        <v>14460</v>
      </c>
      <c r="BS73" s="1">
        <v>11776</v>
      </c>
      <c r="BT73" s="1">
        <v>8716</v>
      </c>
      <c r="BU73" s="1">
        <v>15884</v>
      </c>
      <c r="BV73" s="1">
        <v>12792</v>
      </c>
      <c r="BW73" s="1">
        <v>13832</v>
      </c>
      <c r="BX73" s="1">
        <v>19000</v>
      </c>
      <c r="BY73" s="1">
        <v>9340</v>
      </c>
      <c r="BZ73" s="1">
        <v>11652</v>
      </c>
      <c r="CA73" s="1">
        <v>19844</v>
      </c>
      <c r="CB73" s="1">
        <v>24404</v>
      </c>
      <c r="CC73" s="1">
        <v>31240</v>
      </c>
      <c r="CD73" s="1">
        <v>27192</v>
      </c>
      <c r="CE73" s="1">
        <v>17196</v>
      </c>
      <c r="CF73" s="1">
        <v>27204</v>
      </c>
      <c r="CG73" s="1">
        <v>11404</v>
      </c>
      <c r="CH73" s="1">
        <v>22284</v>
      </c>
      <c r="CI73" s="1">
        <v>34112</v>
      </c>
      <c r="CJ73" s="1">
        <v>9628</v>
      </c>
      <c r="CK73" s="1">
        <v>33212</v>
      </c>
      <c r="CL73" s="1">
        <v>18764</v>
      </c>
      <c r="CM73" s="1">
        <v>5384</v>
      </c>
      <c r="CN73" s="1">
        <v>28158</v>
      </c>
      <c r="CO73" s="1">
        <v>39701</v>
      </c>
      <c r="CP73" s="1">
        <v>-3127</v>
      </c>
      <c r="CQ73" s="1">
        <v>25445</v>
      </c>
      <c r="CR73" s="1">
        <v>36295</v>
      </c>
      <c r="CS73" s="1">
        <v>27503</v>
      </c>
      <c r="CT73" s="1">
        <v>29135</v>
      </c>
      <c r="CU73" s="1">
        <v>35543</v>
      </c>
      <c r="CV73" s="1">
        <v>32742</v>
      </c>
      <c r="CW73" s="1">
        <v>37610</v>
      </c>
      <c r="CX73" s="1">
        <v>7246</v>
      </c>
      <c r="CY73" s="1">
        <v>27690</v>
      </c>
      <c r="CZ73" s="1">
        <v>26188</v>
      </c>
      <c r="DA73" s="1">
        <v>27668</v>
      </c>
      <c r="DB73" s="1">
        <v>2640</v>
      </c>
      <c r="DC73" s="1">
        <v>37608</v>
      </c>
      <c r="DD73" s="1">
        <v>5495</v>
      </c>
      <c r="DE73" s="1">
        <v>34687</v>
      </c>
      <c r="DF73" s="1">
        <v>17951</v>
      </c>
      <c r="DG73" s="1">
        <v>7959</v>
      </c>
      <c r="DH73" s="1">
        <v>40577</v>
      </c>
      <c r="DI73" s="1">
        <v>14013</v>
      </c>
      <c r="DJ73" s="1">
        <v>42725</v>
      </c>
      <c r="DK73" s="1">
        <v>-2047</v>
      </c>
      <c r="DL73" s="1">
        <v>18112</v>
      </c>
      <c r="DM73" s="1">
        <v>1892</v>
      </c>
      <c r="DN73" s="1">
        <v>32832</v>
      </c>
      <c r="DO73" s="1">
        <v>-4788</v>
      </c>
      <c r="DP73" s="1">
        <v>57984</v>
      </c>
      <c r="DQ73" s="1">
        <v>28040</v>
      </c>
      <c r="DR73" s="1">
        <v>48040</v>
      </c>
      <c r="DS73" s="1">
        <v>32040</v>
      </c>
      <c r="DT73" s="1">
        <v>35936</v>
      </c>
      <c r="DU73" s="1">
        <v>40732</v>
      </c>
      <c r="DV73" s="1">
        <v>50296</v>
      </c>
      <c r="DW73" s="1">
        <v>51676</v>
      </c>
      <c r="DX73" s="1">
        <v>78702</v>
      </c>
      <c r="DY73" s="1">
        <v>70134</v>
      </c>
      <c r="DZ73" s="1">
        <v>76798</v>
      </c>
      <c r="EA73" s="1">
        <v>90710</v>
      </c>
      <c r="EB73" s="1">
        <v>99256</v>
      </c>
      <c r="EC73" s="1">
        <v>32212</v>
      </c>
      <c r="ED73" s="1">
        <v>51948</v>
      </c>
      <c r="EE73" s="1">
        <v>74804</v>
      </c>
      <c r="EF73" s="1">
        <v>103428</v>
      </c>
      <c r="EG73" s="1">
        <v>98036</v>
      </c>
      <c r="EH73" s="1">
        <v>156184</v>
      </c>
      <c r="EI73" s="1">
        <v>154752</v>
      </c>
      <c r="EJ73" s="1">
        <v>131255</v>
      </c>
      <c r="EK73" s="1">
        <v>134391</v>
      </c>
      <c r="EL73" s="1">
        <v>80703</v>
      </c>
      <c r="EM73" s="1">
        <v>141811</v>
      </c>
      <c r="EN73" s="1">
        <v>98260</v>
      </c>
      <c r="EO73" s="1">
        <v>113244</v>
      </c>
      <c r="EP73" s="1">
        <v>195064</v>
      </c>
      <c r="EQ73" s="1">
        <v>254104</v>
      </c>
      <c r="ER73" s="1">
        <v>227458</v>
      </c>
      <c r="ES73" s="1">
        <v>149526</v>
      </c>
      <c r="ET73" s="1">
        <v>130802</v>
      </c>
      <c r="EU73" s="1">
        <v>176418</v>
      </c>
      <c r="EV73" s="1">
        <v>169854</v>
      </c>
      <c r="EW73" s="1">
        <v>185022</v>
      </c>
      <c r="EX73" s="1">
        <v>165174</v>
      </c>
      <c r="EY73" s="1">
        <v>108834</v>
      </c>
      <c r="EZ73" s="1">
        <v>166466</v>
      </c>
      <c r="FA73" s="1">
        <v>170498</v>
      </c>
      <c r="FB73" s="1">
        <v>80070</v>
      </c>
      <c r="FC73" s="1">
        <v>458838</v>
      </c>
      <c r="FD73" s="1">
        <v>128391</v>
      </c>
      <c r="FE73" s="1">
        <v>394851</v>
      </c>
      <c r="FF73" s="1">
        <v>326267</v>
      </c>
      <c r="FG73" s="1">
        <v>279655</v>
      </c>
      <c r="FH73" s="1">
        <v>230766</v>
      </c>
      <c r="FI73" s="1">
        <v>395190</v>
      </c>
      <c r="FJ73" s="1">
        <v>85010</v>
      </c>
      <c r="FK73" s="1">
        <v>271550</v>
      </c>
      <c r="FL73" s="1">
        <v>227642</v>
      </c>
      <c r="FM73" s="1">
        <v>331790</v>
      </c>
      <c r="FN73" s="1">
        <v>145678</v>
      </c>
      <c r="FO73" s="1">
        <v>244442</v>
      </c>
      <c r="FP73" s="1">
        <v>102975</v>
      </c>
      <c r="FQ73" s="1">
        <v>195955</v>
      </c>
      <c r="FR73" s="1">
        <v>64123</v>
      </c>
      <c r="FS73" s="1">
        <v>217547</v>
      </c>
      <c r="FT73" s="1">
        <v>423971</v>
      </c>
      <c r="FU73" s="1">
        <v>232619</v>
      </c>
      <c r="FV73" s="1">
        <v>302515</v>
      </c>
      <c r="FW73" s="1">
        <v>311559</v>
      </c>
      <c r="FX73" s="1">
        <v>354160</v>
      </c>
      <c r="FY73" s="1">
        <v>415960</v>
      </c>
      <c r="FZ73" s="1">
        <v>186868</v>
      </c>
      <c r="GA73" s="1">
        <v>455428</v>
      </c>
      <c r="GB73" s="1">
        <v>477400</v>
      </c>
      <c r="GC73" s="1">
        <v>308716</v>
      </c>
      <c r="GD73" s="1">
        <v>89372</v>
      </c>
      <c r="GE73" s="1">
        <v>123440</v>
      </c>
      <c r="GF73" s="1">
        <v>481868</v>
      </c>
      <c r="GG73" s="1">
        <v>320304</v>
      </c>
      <c r="GH73" s="1">
        <v>354840</v>
      </c>
      <c r="GI73" s="1">
        <v>581408</v>
      </c>
      <c r="GJ73" s="1">
        <v>702892</v>
      </c>
      <c r="GK73" s="1">
        <v>598484</v>
      </c>
      <c r="GL73" s="1">
        <v>648392</v>
      </c>
      <c r="GM73" s="1">
        <v>505716</v>
      </c>
      <c r="GN73" s="1">
        <v>427741</v>
      </c>
      <c r="GO73" s="1">
        <v>273556</v>
      </c>
      <c r="GP73" s="1">
        <v>173040</v>
      </c>
      <c r="GQ73" s="1">
        <v>348370</v>
      </c>
      <c r="GR73" s="1">
        <v>185485</v>
      </c>
      <c r="GS73" s="1">
        <v>395805</v>
      </c>
      <c r="GT73" s="1">
        <v>446875</v>
      </c>
      <c r="GU73" s="1">
        <v>370687</v>
      </c>
      <c r="GV73" s="1">
        <v>487350</v>
      </c>
      <c r="GW73" s="1">
        <v>192095</v>
      </c>
      <c r="GX73" s="1">
        <v>529268</v>
      </c>
      <c r="GY73" s="1">
        <v>511020</v>
      </c>
      <c r="GZ73" s="1">
        <v>373238</v>
      </c>
      <c r="HA73" s="1">
        <v>672809</v>
      </c>
      <c r="HB73" s="1">
        <v>441627</v>
      </c>
      <c r="HC73" s="1">
        <v>260462</v>
      </c>
      <c r="HD73" s="1">
        <v>428200</v>
      </c>
      <c r="HE73" s="1">
        <v>355638</v>
      </c>
      <c r="HF73" s="1">
        <v>457667</v>
      </c>
      <c r="HG73" s="1">
        <v>261792</v>
      </c>
      <c r="HH73" s="1">
        <v>645280</v>
      </c>
      <c r="HI73" s="1">
        <v>667599</v>
      </c>
      <c r="HJ73" s="1">
        <v>424487</v>
      </c>
      <c r="HK73" s="1">
        <v>691890</v>
      </c>
      <c r="HL73" s="1">
        <v>478100</v>
      </c>
      <c r="HM73" s="1">
        <v>638584</v>
      </c>
      <c r="HN73" s="1">
        <v>830609</v>
      </c>
      <c r="HO73" s="1">
        <v>1108819</v>
      </c>
      <c r="HP73" s="1">
        <v>1042796</v>
      </c>
      <c r="HQ73" s="1">
        <v>486791</v>
      </c>
      <c r="HR73" s="1">
        <v>193851</v>
      </c>
      <c r="HS73" s="1">
        <v>214866</v>
      </c>
      <c r="HT73" s="1">
        <v>107419</v>
      </c>
      <c r="HU73" s="1">
        <v>988839</v>
      </c>
      <c r="HV73" s="1">
        <v>-138942</v>
      </c>
      <c r="HW73" s="1">
        <v>114604</v>
      </c>
      <c r="HX73" s="1">
        <v>496040</v>
      </c>
      <c r="HY73" s="1">
        <v>656856</v>
      </c>
      <c r="HZ73" s="1">
        <v>596382</v>
      </c>
      <c r="IA73" s="1">
        <v>379326</v>
      </c>
      <c r="IB73" s="1">
        <v>227350</v>
      </c>
      <c r="IC73" s="1">
        <v>-589963</v>
      </c>
      <c r="ID73" s="1">
        <v>260983</v>
      </c>
      <c r="IE73" s="1">
        <v>17350</v>
      </c>
      <c r="IF73" s="1">
        <v>121189</v>
      </c>
      <c r="IG73" s="1">
        <v>-64357</v>
      </c>
      <c r="IH73" s="1">
        <v>-80067</v>
      </c>
      <c r="II73" s="1">
        <v>-2833</v>
      </c>
      <c r="IJ73" s="1">
        <v>1180849</v>
      </c>
      <c r="IK73" s="1">
        <v>161872</v>
      </c>
      <c r="IL73" s="1">
        <v>622124</v>
      </c>
      <c r="IM73" s="1">
        <v>206659</v>
      </c>
      <c r="IN73" s="1">
        <v>685715</v>
      </c>
      <c r="IO73" s="1">
        <v>886780</v>
      </c>
    </row>
    <row r="74" spans="1:249" x14ac:dyDescent="0.2">
      <c r="A74" t="s">
        <v>549</v>
      </c>
      <c r="B74" t="s">
        <v>663</v>
      </c>
      <c r="C74" t="s">
        <v>2494</v>
      </c>
      <c r="D74" s="1">
        <v>-52</v>
      </c>
      <c r="E74" s="1">
        <v>164</v>
      </c>
      <c r="F74" s="1">
        <v>140</v>
      </c>
      <c r="G74" s="1">
        <v>92</v>
      </c>
      <c r="H74" s="1">
        <v>200</v>
      </c>
      <c r="I74" s="1">
        <v>292</v>
      </c>
      <c r="J74" s="1">
        <v>228</v>
      </c>
      <c r="K74" s="1">
        <v>580</v>
      </c>
      <c r="L74" s="1">
        <v>-20</v>
      </c>
      <c r="M74" s="1">
        <v>-28</v>
      </c>
      <c r="N74" s="1">
        <v>-28</v>
      </c>
      <c r="O74" s="1">
        <v>-24</v>
      </c>
      <c r="P74" s="1">
        <v>112</v>
      </c>
      <c r="Q74" s="1">
        <v>116</v>
      </c>
      <c r="R74" s="1">
        <v>116</v>
      </c>
      <c r="S74" s="1">
        <v>104</v>
      </c>
      <c r="T74" s="1">
        <v>364</v>
      </c>
      <c r="U74" s="1">
        <v>216</v>
      </c>
      <c r="V74" s="1">
        <v>168</v>
      </c>
      <c r="W74" s="1">
        <v>96</v>
      </c>
      <c r="X74" s="1">
        <v>432</v>
      </c>
      <c r="Y74" s="1">
        <v>308</v>
      </c>
      <c r="Z74" s="1">
        <v>268</v>
      </c>
      <c r="AA74" s="1">
        <v>188</v>
      </c>
      <c r="AB74" s="1">
        <v>312</v>
      </c>
      <c r="AC74" s="1">
        <v>-80</v>
      </c>
      <c r="AD74" s="1">
        <v>32</v>
      </c>
      <c r="AE74" s="1">
        <v>-324</v>
      </c>
      <c r="AF74" s="1">
        <v>-96</v>
      </c>
      <c r="AG74" s="1">
        <v>96</v>
      </c>
      <c r="AH74" s="1">
        <v>120</v>
      </c>
      <c r="AI74" s="1">
        <v>248</v>
      </c>
      <c r="AJ74" s="1">
        <v>584</v>
      </c>
      <c r="AK74" s="1">
        <v>892</v>
      </c>
      <c r="AL74" s="1">
        <v>336</v>
      </c>
      <c r="AM74" s="1">
        <v>128</v>
      </c>
      <c r="AN74" s="1">
        <v>196</v>
      </c>
      <c r="AO74" s="1">
        <v>1172</v>
      </c>
      <c r="AP74" s="1">
        <v>524</v>
      </c>
      <c r="AQ74" s="1">
        <v>192</v>
      </c>
      <c r="AR74" s="1">
        <v>96</v>
      </c>
      <c r="AS74" s="1">
        <v>-88</v>
      </c>
      <c r="AT74" s="1">
        <v>484</v>
      </c>
      <c r="AU74" s="1">
        <v>316</v>
      </c>
      <c r="AV74" s="1">
        <v>504</v>
      </c>
      <c r="AW74" s="1">
        <v>400</v>
      </c>
      <c r="AX74" s="1">
        <v>136</v>
      </c>
      <c r="AY74" s="1">
        <v>-348</v>
      </c>
      <c r="AZ74" s="1">
        <v>-28</v>
      </c>
      <c r="BA74" s="1">
        <v>-416</v>
      </c>
      <c r="BB74" s="1">
        <v>-300</v>
      </c>
      <c r="BC74" s="1">
        <v>-900</v>
      </c>
      <c r="BD74" s="1">
        <v>-752</v>
      </c>
      <c r="BE74" s="1">
        <v>-256</v>
      </c>
      <c r="BF74" s="1">
        <v>-100</v>
      </c>
      <c r="BG74" s="1">
        <v>-36</v>
      </c>
      <c r="BH74" s="1">
        <v>-308</v>
      </c>
      <c r="BI74" s="1">
        <v>-804</v>
      </c>
      <c r="BJ74" s="1">
        <v>-532</v>
      </c>
      <c r="BK74" s="1">
        <v>-432</v>
      </c>
      <c r="BL74" s="1">
        <v>-708</v>
      </c>
      <c r="BM74" s="1">
        <v>-944</v>
      </c>
      <c r="BN74" s="1">
        <v>-1312</v>
      </c>
      <c r="BO74" s="1">
        <v>-720</v>
      </c>
      <c r="BP74" s="1">
        <v>448</v>
      </c>
      <c r="BQ74" s="1">
        <v>232</v>
      </c>
      <c r="BR74" s="1">
        <v>688</v>
      </c>
      <c r="BS74" s="1">
        <v>52</v>
      </c>
      <c r="BT74" s="1">
        <v>776</v>
      </c>
      <c r="BU74" s="1">
        <v>468</v>
      </c>
      <c r="BV74" s="1">
        <v>1188</v>
      </c>
      <c r="BW74" s="1">
        <v>-800</v>
      </c>
      <c r="BX74" s="1">
        <v>-892</v>
      </c>
      <c r="BY74" s="1">
        <v>-332</v>
      </c>
      <c r="BZ74" s="1">
        <v>112</v>
      </c>
      <c r="CA74" s="1">
        <v>-292</v>
      </c>
      <c r="CB74" s="1">
        <v>116</v>
      </c>
      <c r="CC74" s="1">
        <v>-180</v>
      </c>
      <c r="CD74" s="1">
        <v>2432</v>
      </c>
      <c r="CE74" s="1">
        <v>1732</v>
      </c>
      <c r="CF74" s="1">
        <v>2728</v>
      </c>
      <c r="CG74" s="1">
        <v>1912</v>
      </c>
      <c r="CH74" s="1">
        <v>3436</v>
      </c>
      <c r="CI74" s="1">
        <v>1388</v>
      </c>
      <c r="CJ74" s="1">
        <v>632</v>
      </c>
      <c r="CK74" s="1">
        <v>900</v>
      </c>
      <c r="CL74" s="1">
        <v>-1136</v>
      </c>
      <c r="CM74" s="1">
        <v>456</v>
      </c>
      <c r="CN74" s="1">
        <v>-788</v>
      </c>
      <c r="CO74" s="1">
        <v>452</v>
      </c>
      <c r="CP74" s="1">
        <v>576</v>
      </c>
      <c r="CQ74" s="1">
        <v>5228</v>
      </c>
      <c r="CR74" s="1">
        <v>3848</v>
      </c>
      <c r="CS74" s="1">
        <v>7044</v>
      </c>
      <c r="CT74" s="1">
        <v>3020</v>
      </c>
      <c r="CU74" s="1">
        <v>816</v>
      </c>
      <c r="CV74" s="1">
        <v>-1780</v>
      </c>
      <c r="CW74" s="1">
        <v>-112</v>
      </c>
      <c r="CX74" s="1">
        <v>2784</v>
      </c>
      <c r="CY74" s="1">
        <v>2880</v>
      </c>
      <c r="CZ74" s="1">
        <v>7520</v>
      </c>
      <c r="DA74" s="1">
        <v>592</v>
      </c>
      <c r="DB74" s="1">
        <v>3900</v>
      </c>
      <c r="DC74" s="1">
        <v>2740</v>
      </c>
      <c r="DD74" s="1">
        <v>7648</v>
      </c>
      <c r="DE74" s="1">
        <v>7120</v>
      </c>
      <c r="DF74" s="1">
        <v>-3968</v>
      </c>
      <c r="DG74" s="1">
        <v>-6188</v>
      </c>
      <c r="DH74" s="1">
        <v>5452</v>
      </c>
      <c r="DI74" s="1">
        <v>2740</v>
      </c>
      <c r="DJ74" s="1">
        <v>-1088</v>
      </c>
      <c r="DK74" s="1">
        <v>-15624</v>
      </c>
      <c r="DL74" s="1">
        <v>2928</v>
      </c>
      <c r="DM74" s="1">
        <v>-4752</v>
      </c>
      <c r="DN74" s="1">
        <v>772</v>
      </c>
      <c r="DO74" s="1">
        <v>5460</v>
      </c>
      <c r="DP74" s="1">
        <v>3688</v>
      </c>
      <c r="DQ74" s="1">
        <v>17988</v>
      </c>
      <c r="DR74" s="1">
        <v>30264</v>
      </c>
      <c r="DS74" s="1">
        <v>16912</v>
      </c>
      <c r="DT74" s="1">
        <v>88</v>
      </c>
      <c r="DU74" s="1">
        <v>24520</v>
      </c>
      <c r="DV74" s="1">
        <v>2188</v>
      </c>
      <c r="DW74" s="1">
        <v>2820</v>
      </c>
      <c r="DX74" s="1">
        <v>27324</v>
      </c>
      <c r="DY74" s="1">
        <v>37080</v>
      </c>
      <c r="DZ74" s="1">
        <v>34556</v>
      </c>
      <c r="EA74" s="1">
        <v>23664</v>
      </c>
      <c r="EB74" s="1">
        <v>30676</v>
      </c>
      <c r="EC74" s="1">
        <v>12836</v>
      </c>
      <c r="ED74" s="1">
        <v>36584</v>
      </c>
      <c r="EE74" s="1">
        <v>49488</v>
      </c>
      <c r="EF74" s="1">
        <v>33336</v>
      </c>
      <c r="EG74" s="1">
        <v>54732</v>
      </c>
      <c r="EH74" s="1">
        <v>82296</v>
      </c>
      <c r="EI74" s="1">
        <v>83140</v>
      </c>
      <c r="EJ74" s="1">
        <v>76824</v>
      </c>
      <c r="EK74" s="1">
        <v>50168</v>
      </c>
      <c r="EL74" s="1">
        <v>27972</v>
      </c>
      <c r="EM74" s="1">
        <v>37440</v>
      </c>
      <c r="EN74" s="1">
        <v>18896</v>
      </c>
      <c r="EO74" s="1">
        <v>51316</v>
      </c>
      <c r="EP74" s="1">
        <v>101588</v>
      </c>
      <c r="EQ74" s="1">
        <v>89836</v>
      </c>
      <c r="ER74" s="1">
        <v>118060</v>
      </c>
      <c r="ES74" s="1">
        <v>100920</v>
      </c>
      <c r="ET74" s="1">
        <v>47684</v>
      </c>
      <c r="EU74" s="1">
        <v>64728</v>
      </c>
      <c r="EV74" s="1">
        <v>76152</v>
      </c>
      <c r="EW74" s="1">
        <v>73964</v>
      </c>
      <c r="EX74" s="1">
        <v>76264</v>
      </c>
      <c r="EY74" s="1">
        <v>3928</v>
      </c>
      <c r="EZ74" s="1">
        <v>27608</v>
      </c>
      <c r="FA74" s="1">
        <v>52740</v>
      </c>
      <c r="FB74" s="1">
        <v>-5024</v>
      </c>
      <c r="FC74" s="1">
        <v>330124</v>
      </c>
      <c r="FD74" s="1">
        <v>-19860</v>
      </c>
      <c r="FE74" s="1">
        <v>284260</v>
      </c>
      <c r="FF74" s="1">
        <v>121612</v>
      </c>
      <c r="FG74" s="1">
        <v>71232</v>
      </c>
      <c r="FH74" s="1">
        <v>75164</v>
      </c>
      <c r="FI74" s="1">
        <v>188896</v>
      </c>
      <c r="FJ74" s="1">
        <v>66316</v>
      </c>
      <c r="FK74" s="1">
        <v>96480</v>
      </c>
      <c r="FL74" s="1">
        <v>86184</v>
      </c>
      <c r="FM74" s="1">
        <v>222828</v>
      </c>
      <c r="FN74" s="1">
        <v>43556</v>
      </c>
      <c r="FO74" s="1">
        <v>83908</v>
      </c>
      <c r="FP74" s="1">
        <v>-7996</v>
      </c>
      <c r="FQ74" s="1">
        <v>76028</v>
      </c>
      <c r="FR74" s="1">
        <v>-51300</v>
      </c>
      <c r="FS74" s="1">
        <v>51084</v>
      </c>
      <c r="FT74" s="1">
        <v>134076</v>
      </c>
      <c r="FU74" s="1">
        <v>74820</v>
      </c>
      <c r="FV74" s="1">
        <v>155188</v>
      </c>
      <c r="FW74" s="1">
        <v>107924</v>
      </c>
      <c r="FX74" s="1">
        <v>67532</v>
      </c>
      <c r="FY74" s="1">
        <v>161004</v>
      </c>
      <c r="FZ74" s="1">
        <v>71656</v>
      </c>
      <c r="GA74" s="1">
        <v>38820</v>
      </c>
      <c r="GB74" s="1">
        <v>184356</v>
      </c>
      <c r="GC74" s="1">
        <v>120092</v>
      </c>
      <c r="GD74" s="1">
        <v>205680</v>
      </c>
      <c r="GE74" s="1">
        <v>236608</v>
      </c>
      <c r="GF74" s="1">
        <v>169808</v>
      </c>
      <c r="GG74" s="1">
        <v>87432</v>
      </c>
      <c r="GH74" s="1">
        <v>36208</v>
      </c>
      <c r="GI74" s="1">
        <v>255876</v>
      </c>
      <c r="GJ74" s="1">
        <v>204888</v>
      </c>
      <c r="GK74" s="1">
        <v>136616</v>
      </c>
      <c r="GL74" s="1">
        <v>257244</v>
      </c>
      <c r="GM74" s="1">
        <v>-7624</v>
      </c>
      <c r="GN74" s="1">
        <v>58469</v>
      </c>
      <c r="GO74" s="1">
        <v>-9576</v>
      </c>
      <c r="GP74" s="1">
        <v>-94468</v>
      </c>
      <c r="GQ74" s="1">
        <v>-108626</v>
      </c>
      <c r="GR74" s="1">
        <v>-13415</v>
      </c>
      <c r="GS74" s="1">
        <v>88385</v>
      </c>
      <c r="GT74" s="1">
        <v>97987</v>
      </c>
      <c r="GU74" s="1">
        <v>81827</v>
      </c>
      <c r="GV74" s="1">
        <v>1726</v>
      </c>
      <c r="GW74" s="1">
        <v>-1281</v>
      </c>
      <c r="GX74" s="1">
        <v>102260</v>
      </c>
      <c r="GY74" s="1">
        <v>213896</v>
      </c>
      <c r="GZ74" s="1">
        <v>66478</v>
      </c>
      <c r="HA74" s="1">
        <v>-71279</v>
      </c>
      <c r="HB74" s="1">
        <v>52603</v>
      </c>
      <c r="HC74" s="1">
        <v>-20002</v>
      </c>
      <c r="HD74" s="1">
        <v>30032</v>
      </c>
      <c r="HE74" s="1">
        <v>104706</v>
      </c>
      <c r="HF74" s="1">
        <v>191083</v>
      </c>
      <c r="HG74" s="1">
        <v>90076</v>
      </c>
      <c r="HH74" s="1">
        <v>242216</v>
      </c>
      <c r="HI74" s="1">
        <v>482579</v>
      </c>
      <c r="HJ74" s="1">
        <v>-71045</v>
      </c>
      <c r="HK74" s="1">
        <v>495982</v>
      </c>
      <c r="HL74" s="1">
        <v>302580</v>
      </c>
      <c r="HM74" s="1">
        <v>252028</v>
      </c>
      <c r="HN74" s="1">
        <v>477965</v>
      </c>
      <c r="HO74" s="1">
        <v>693931</v>
      </c>
      <c r="HP74" s="1">
        <v>701020</v>
      </c>
      <c r="HQ74" s="1">
        <v>236139</v>
      </c>
      <c r="HR74" s="1">
        <v>-162597</v>
      </c>
      <c r="HS74" s="1">
        <v>13126</v>
      </c>
      <c r="HT74" s="1">
        <v>-241521</v>
      </c>
      <c r="HU74" s="1">
        <v>542699</v>
      </c>
      <c r="HV74" s="1">
        <v>-47106</v>
      </c>
      <c r="HW74" s="1">
        <v>-167100</v>
      </c>
      <c r="HX74" s="1">
        <v>83464</v>
      </c>
      <c r="HY74" s="1">
        <v>232008</v>
      </c>
      <c r="HZ74" s="1">
        <v>293486</v>
      </c>
      <c r="IA74" s="1">
        <v>-49198</v>
      </c>
      <c r="IB74" s="1">
        <v>747266</v>
      </c>
      <c r="IC74" s="1">
        <v>-369319</v>
      </c>
      <c r="ID74" s="1">
        <v>161871</v>
      </c>
      <c r="IE74" s="1">
        <v>145382</v>
      </c>
      <c r="IF74" s="1">
        <v>-119379</v>
      </c>
      <c r="IG74" s="1">
        <v>-211853</v>
      </c>
      <c r="IH74" s="1">
        <v>-205879</v>
      </c>
      <c r="II74" s="1">
        <v>-116345</v>
      </c>
      <c r="IJ74" s="1">
        <v>1035957</v>
      </c>
      <c r="IK74" s="1">
        <v>-378168</v>
      </c>
      <c r="IL74" s="1">
        <v>368116</v>
      </c>
      <c r="IM74" s="1">
        <v>-58757</v>
      </c>
      <c r="IN74" s="1">
        <v>303155</v>
      </c>
      <c r="IO74" s="1">
        <v>379396</v>
      </c>
    </row>
    <row r="75" spans="1:249" x14ac:dyDescent="0.2">
      <c r="A75" t="s">
        <v>551</v>
      </c>
      <c r="B75" t="s">
        <v>2495</v>
      </c>
      <c r="C75" t="s">
        <v>2165</v>
      </c>
      <c r="D75" s="1">
        <v>0</v>
      </c>
      <c r="E75" s="1">
        <v>320</v>
      </c>
      <c r="F75" s="1">
        <v>0</v>
      </c>
      <c r="G75" s="1">
        <v>296</v>
      </c>
      <c r="H75" s="1">
        <v>0</v>
      </c>
      <c r="I75" s="1">
        <v>0</v>
      </c>
      <c r="J75" s="1">
        <v>0</v>
      </c>
      <c r="K75" s="1">
        <v>684</v>
      </c>
      <c r="L75" s="1">
        <v>0</v>
      </c>
      <c r="M75" s="1">
        <v>0</v>
      </c>
      <c r="N75" s="1">
        <v>0</v>
      </c>
      <c r="O75" s="1">
        <v>488</v>
      </c>
      <c r="P75" s="1">
        <v>0</v>
      </c>
      <c r="Q75" s="1">
        <v>0</v>
      </c>
      <c r="R75" s="1">
        <v>0</v>
      </c>
      <c r="S75" s="1">
        <v>248</v>
      </c>
      <c r="T75" s="1">
        <v>0</v>
      </c>
      <c r="U75" s="1">
        <v>200</v>
      </c>
      <c r="V75" s="1">
        <v>0</v>
      </c>
      <c r="W75" s="1">
        <v>248</v>
      </c>
      <c r="X75" s="1">
        <v>0</v>
      </c>
      <c r="Y75" s="1">
        <v>0</v>
      </c>
      <c r="Z75" s="1">
        <v>0</v>
      </c>
      <c r="AA75" s="1">
        <v>0</v>
      </c>
      <c r="AB75" s="1">
        <v>0</v>
      </c>
      <c r="AC75" s="1">
        <v>0</v>
      </c>
      <c r="AD75" s="1">
        <v>40</v>
      </c>
      <c r="AE75" s="1">
        <v>-440</v>
      </c>
      <c r="AF75" s="1">
        <v>132</v>
      </c>
      <c r="AG75" s="1">
        <v>168</v>
      </c>
      <c r="AH75" s="1">
        <v>308</v>
      </c>
      <c r="AI75" s="1">
        <v>164</v>
      </c>
      <c r="AJ75" s="1">
        <v>152</v>
      </c>
      <c r="AK75" s="1">
        <v>180</v>
      </c>
      <c r="AL75" s="1">
        <v>68</v>
      </c>
      <c r="AM75" s="1">
        <v>112</v>
      </c>
      <c r="AN75" s="1">
        <v>88</v>
      </c>
      <c r="AO75" s="1">
        <v>220</v>
      </c>
      <c r="AP75" s="1">
        <v>200</v>
      </c>
      <c r="AQ75" s="1">
        <v>228</v>
      </c>
      <c r="AR75" s="1">
        <v>264</v>
      </c>
      <c r="AS75" s="1">
        <v>200</v>
      </c>
      <c r="AT75" s="1">
        <v>192</v>
      </c>
      <c r="AU75" s="1">
        <v>276</v>
      </c>
      <c r="AV75" s="1">
        <v>140</v>
      </c>
      <c r="AW75" s="1">
        <v>196</v>
      </c>
      <c r="AX75" s="1">
        <v>396</v>
      </c>
      <c r="AY75" s="1">
        <v>256</v>
      </c>
      <c r="AZ75" s="1">
        <v>176</v>
      </c>
      <c r="BA75" s="1">
        <v>276</v>
      </c>
      <c r="BB75" s="1">
        <v>192</v>
      </c>
      <c r="BC75" s="1">
        <v>440</v>
      </c>
      <c r="BD75" s="1">
        <v>360</v>
      </c>
      <c r="BE75" s="1">
        <v>304</v>
      </c>
      <c r="BF75" s="1">
        <v>412</v>
      </c>
      <c r="BG75" s="1">
        <v>416</v>
      </c>
      <c r="BH75" s="1">
        <v>388</v>
      </c>
      <c r="BI75" s="1">
        <v>568</v>
      </c>
      <c r="BJ75" s="1">
        <v>328</v>
      </c>
      <c r="BK75" s="1">
        <v>864</v>
      </c>
      <c r="BL75" s="1">
        <v>608</v>
      </c>
      <c r="BM75" s="1">
        <v>476</v>
      </c>
      <c r="BN75" s="1">
        <v>800</v>
      </c>
      <c r="BO75" s="1">
        <v>732</v>
      </c>
      <c r="BP75" s="1">
        <v>620</v>
      </c>
      <c r="BQ75" s="1">
        <v>1456</v>
      </c>
      <c r="BR75" s="1">
        <v>1376</v>
      </c>
      <c r="BS75" s="1">
        <v>952</v>
      </c>
      <c r="BT75" s="1">
        <v>740</v>
      </c>
      <c r="BU75" s="1">
        <v>908</v>
      </c>
      <c r="BV75" s="1">
        <v>972</v>
      </c>
      <c r="BW75" s="1">
        <v>860</v>
      </c>
      <c r="BX75" s="1">
        <v>1168</v>
      </c>
      <c r="BY75" s="1">
        <v>568</v>
      </c>
      <c r="BZ75" s="1">
        <v>768</v>
      </c>
      <c r="CA75" s="1">
        <v>964</v>
      </c>
      <c r="CB75" s="1">
        <v>652</v>
      </c>
      <c r="CC75" s="1">
        <v>584</v>
      </c>
      <c r="CD75" s="1">
        <v>532</v>
      </c>
      <c r="CE75" s="1">
        <v>440</v>
      </c>
      <c r="CF75" s="1">
        <v>864</v>
      </c>
      <c r="CG75" s="1">
        <v>684</v>
      </c>
      <c r="CH75" s="1">
        <v>1148</v>
      </c>
      <c r="CI75" s="1">
        <v>484</v>
      </c>
      <c r="CJ75" s="1">
        <v>780</v>
      </c>
      <c r="CK75" s="1">
        <v>1292</v>
      </c>
      <c r="CL75" s="1">
        <v>1264</v>
      </c>
      <c r="CM75" s="1">
        <v>1232</v>
      </c>
      <c r="CN75" s="1">
        <v>852</v>
      </c>
      <c r="CO75" s="1">
        <v>1140</v>
      </c>
      <c r="CP75" s="1">
        <v>1028</v>
      </c>
      <c r="CQ75" s="1">
        <v>1008</v>
      </c>
      <c r="CR75" s="1">
        <v>1660</v>
      </c>
      <c r="CS75" s="1">
        <v>900</v>
      </c>
      <c r="CT75" s="1">
        <v>1396</v>
      </c>
      <c r="CU75" s="1">
        <v>1520</v>
      </c>
      <c r="CV75" s="1">
        <v>1296</v>
      </c>
      <c r="CW75" s="1">
        <v>1244</v>
      </c>
      <c r="CX75" s="1">
        <v>1504</v>
      </c>
      <c r="CY75" s="1">
        <v>1660</v>
      </c>
      <c r="CZ75" s="1">
        <v>1340</v>
      </c>
      <c r="DA75" s="1">
        <v>1360</v>
      </c>
      <c r="DB75" s="1">
        <v>1344</v>
      </c>
      <c r="DC75" s="1">
        <v>1160</v>
      </c>
      <c r="DD75" s="1">
        <v>832</v>
      </c>
      <c r="DE75" s="1">
        <v>1576</v>
      </c>
      <c r="DF75" s="1">
        <v>2860</v>
      </c>
      <c r="DG75" s="1">
        <v>660</v>
      </c>
      <c r="DH75" s="1">
        <v>756</v>
      </c>
      <c r="DI75" s="1">
        <v>1128</v>
      </c>
      <c r="DJ75" s="1">
        <v>1628</v>
      </c>
      <c r="DK75" s="1">
        <v>1332</v>
      </c>
      <c r="DL75" s="1">
        <v>1116</v>
      </c>
      <c r="DM75" s="1">
        <v>1192</v>
      </c>
      <c r="DN75" s="1">
        <v>1300</v>
      </c>
      <c r="DO75" s="1">
        <v>1648</v>
      </c>
      <c r="DP75" s="1">
        <v>1044</v>
      </c>
      <c r="DQ75" s="1">
        <v>1028</v>
      </c>
      <c r="DR75" s="1">
        <v>1256</v>
      </c>
      <c r="DS75" s="1">
        <v>1364</v>
      </c>
      <c r="DT75" s="1">
        <v>1296</v>
      </c>
      <c r="DU75" s="1">
        <v>1228</v>
      </c>
      <c r="DV75" s="1">
        <v>1844</v>
      </c>
      <c r="DW75" s="1">
        <v>848</v>
      </c>
      <c r="DX75" s="1">
        <v>1132</v>
      </c>
      <c r="DY75" s="1">
        <v>1700</v>
      </c>
      <c r="DZ75" s="1">
        <v>1364</v>
      </c>
      <c r="EA75" s="1">
        <v>1820</v>
      </c>
      <c r="EB75" s="1">
        <v>1256</v>
      </c>
      <c r="EC75" s="1">
        <v>1224</v>
      </c>
      <c r="ED75" s="1">
        <v>1524</v>
      </c>
      <c r="EE75" s="1">
        <v>1704</v>
      </c>
      <c r="EF75" s="1">
        <v>892</v>
      </c>
      <c r="EG75" s="1">
        <v>1120</v>
      </c>
      <c r="EH75" s="1">
        <v>988</v>
      </c>
      <c r="EI75" s="1">
        <v>1572</v>
      </c>
      <c r="EJ75" s="1">
        <v>888</v>
      </c>
      <c r="EK75" s="1">
        <v>1448</v>
      </c>
      <c r="EL75" s="1">
        <v>1584</v>
      </c>
      <c r="EM75" s="1">
        <v>1800</v>
      </c>
      <c r="EN75" s="1">
        <v>1248</v>
      </c>
      <c r="EO75" s="1">
        <v>1108</v>
      </c>
      <c r="EP75" s="1">
        <v>1612</v>
      </c>
      <c r="EQ75" s="1">
        <v>2104</v>
      </c>
      <c r="ER75" s="1">
        <v>1752</v>
      </c>
      <c r="ES75" s="1">
        <v>1508</v>
      </c>
      <c r="ET75" s="1">
        <v>1732</v>
      </c>
      <c r="EU75" s="1">
        <v>2344</v>
      </c>
      <c r="EV75" s="1">
        <v>1708</v>
      </c>
      <c r="EW75" s="1">
        <v>1644</v>
      </c>
      <c r="EX75" s="1">
        <v>1660</v>
      </c>
      <c r="EY75" s="1">
        <v>1344</v>
      </c>
      <c r="EZ75" s="1">
        <v>1540</v>
      </c>
      <c r="FA75" s="1">
        <v>1776</v>
      </c>
      <c r="FB75" s="1">
        <v>1652</v>
      </c>
      <c r="FC75" s="1">
        <v>1352</v>
      </c>
      <c r="FD75" s="1">
        <v>1576</v>
      </c>
      <c r="FE75" s="1">
        <v>1824</v>
      </c>
      <c r="FF75" s="1">
        <v>1316</v>
      </c>
      <c r="FG75" s="1">
        <v>1088</v>
      </c>
      <c r="FH75" s="1">
        <v>1320</v>
      </c>
      <c r="FI75" s="1">
        <v>1588</v>
      </c>
      <c r="FJ75" s="1">
        <v>1264</v>
      </c>
      <c r="FK75" s="1">
        <v>1580</v>
      </c>
      <c r="FL75" s="1">
        <v>2052</v>
      </c>
      <c r="FM75" s="1">
        <v>1880</v>
      </c>
      <c r="FN75" s="1">
        <v>1340</v>
      </c>
      <c r="FO75" s="1">
        <v>1212</v>
      </c>
      <c r="FP75" s="1">
        <v>1708</v>
      </c>
      <c r="FQ75" s="1">
        <v>1376</v>
      </c>
      <c r="FR75" s="1">
        <v>1352</v>
      </c>
      <c r="FS75" s="1">
        <v>1128</v>
      </c>
      <c r="FT75" s="1">
        <v>1408</v>
      </c>
      <c r="FU75" s="1">
        <v>1576</v>
      </c>
      <c r="FV75" s="1">
        <v>1136</v>
      </c>
      <c r="FW75" s="1">
        <v>1092</v>
      </c>
      <c r="FX75" s="1">
        <v>1224</v>
      </c>
      <c r="FY75" s="1">
        <v>1908</v>
      </c>
      <c r="FZ75" s="1">
        <v>3276</v>
      </c>
      <c r="GA75" s="1">
        <v>1000</v>
      </c>
      <c r="GB75" s="1">
        <v>1296</v>
      </c>
      <c r="GC75" s="1">
        <v>1320</v>
      </c>
      <c r="GD75" s="1">
        <v>1048</v>
      </c>
      <c r="GE75" s="1">
        <v>888</v>
      </c>
      <c r="GF75" s="1">
        <v>5156</v>
      </c>
      <c r="GG75" s="1">
        <v>528</v>
      </c>
      <c r="GH75" s="1">
        <v>1232</v>
      </c>
      <c r="GI75" s="1">
        <v>840</v>
      </c>
      <c r="GJ75" s="1">
        <v>1120</v>
      </c>
      <c r="GK75" s="1">
        <v>4612</v>
      </c>
      <c r="GL75" s="1">
        <v>312</v>
      </c>
      <c r="GM75" s="1">
        <v>280</v>
      </c>
      <c r="GN75" s="1">
        <v>352</v>
      </c>
      <c r="GO75" s="1">
        <v>4208</v>
      </c>
      <c r="GP75" s="1">
        <v>420</v>
      </c>
      <c r="GQ75" s="1">
        <v>244</v>
      </c>
      <c r="GR75" s="1">
        <v>452</v>
      </c>
      <c r="GS75" s="1">
        <v>5120</v>
      </c>
      <c r="GT75" s="1">
        <v>228</v>
      </c>
      <c r="GU75" s="1">
        <v>468</v>
      </c>
      <c r="GV75" s="1">
        <v>356</v>
      </c>
      <c r="GW75" s="1">
        <v>5260</v>
      </c>
      <c r="GX75" s="1">
        <v>1232</v>
      </c>
      <c r="GY75" s="1">
        <v>776</v>
      </c>
      <c r="GZ75" s="1">
        <v>324</v>
      </c>
      <c r="HA75" s="1">
        <v>5268</v>
      </c>
      <c r="HB75" s="1">
        <v>868</v>
      </c>
      <c r="HC75" s="1">
        <v>436</v>
      </c>
      <c r="HD75" s="1">
        <v>520</v>
      </c>
      <c r="HE75" s="1">
        <v>7012</v>
      </c>
      <c r="HF75" s="1">
        <v>1000</v>
      </c>
      <c r="HG75" s="1">
        <v>104</v>
      </c>
      <c r="HH75" s="1">
        <v>148</v>
      </c>
      <c r="HI75" s="1">
        <v>7424</v>
      </c>
      <c r="HJ75" s="1">
        <v>240</v>
      </c>
      <c r="HK75" s="1">
        <v>308</v>
      </c>
      <c r="HL75" s="1">
        <v>0</v>
      </c>
      <c r="HM75" s="1">
        <v>5480</v>
      </c>
      <c r="HN75" s="1">
        <v>1904</v>
      </c>
      <c r="HO75" s="1">
        <v>848</v>
      </c>
      <c r="HP75" s="1">
        <v>8344</v>
      </c>
      <c r="HQ75" s="1">
        <v>4</v>
      </c>
      <c r="HR75" s="1">
        <v>40</v>
      </c>
      <c r="HS75" s="1">
        <v>0</v>
      </c>
      <c r="HT75" s="1">
        <v>5956</v>
      </c>
      <c r="HU75" s="1">
        <v>844</v>
      </c>
      <c r="HV75" s="1">
        <v>80</v>
      </c>
      <c r="HW75" s="1">
        <v>108</v>
      </c>
      <c r="HX75" s="1">
        <v>3340</v>
      </c>
      <c r="HY75" s="1">
        <v>136</v>
      </c>
      <c r="HZ75" s="1">
        <v>2548</v>
      </c>
      <c r="IA75" s="1">
        <v>0</v>
      </c>
      <c r="IB75" s="1">
        <v>0</v>
      </c>
      <c r="IC75" s="1">
        <v>5112</v>
      </c>
      <c r="ID75" s="1">
        <v>200</v>
      </c>
      <c r="IE75" s="1">
        <v>0</v>
      </c>
      <c r="IF75" s="1">
        <v>0</v>
      </c>
      <c r="IG75" s="1">
        <v>5396</v>
      </c>
      <c r="IH75" s="1">
        <v>72</v>
      </c>
      <c r="II75" s="1">
        <v>0</v>
      </c>
      <c r="IJ75" s="1">
        <v>5192</v>
      </c>
      <c r="IK75" s="1">
        <v>40</v>
      </c>
      <c r="IL75" s="1">
        <v>860</v>
      </c>
      <c r="IM75" s="1">
        <v>1296</v>
      </c>
      <c r="IN75" s="1">
        <v>4676</v>
      </c>
      <c r="IO75" s="1">
        <v>0</v>
      </c>
    </row>
    <row r="76" spans="1:249" x14ac:dyDescent="0.2">
      <c r="A76" t="s">
        <v>553</v>
      </c>
      <c r="B76" t="s">
        <v>1124</v>
      </c>
      <c r="C76" t="s">
        <v>2496</v>
      </c>
      <c r="D76" s="1">
        <v>2204</v>
      </c>
      <c r="E76" s="1">
        <v>1060</v>
      </c>
      <c r="F76" s="1">
        <v>1628</v>
      </c>
      <c r="G76" s="1">
        <v>6412</v>
      </c>
      <c r="H76" s="1">
        <v>2868</v>
      </c>
      <c r="I76" s="1">
        <v>2452</v>
      </c>
      <c r="J76" s="1">
        <v>3260</v>
      </c>
      <c r="K76" s="1">
        <v>1624</v>
      </c>
      <c r="L76" s="1">
        <v>1948</v>
      </c>
      <c r="M76" s="1">
        <v>2384</v>
      </c>
      <c r="N76" s="1">
        <v>2748</v>
      </c>
      <c r="O76" s="1">
        <v>3876</v>
      </c>
      <c r="P76" s="1">
        <v>3672</v>
      </c>
      <c r="Q76" s="1">
        <v>3352</v>
      </c>
      <c r="R76" s="1">
        <v>2812</v>
      </c>
      <c r="S76" s="1">
        <v>3556</v>
      </c>
      <c r="T76" s="1">
        <v>3152</v>
      </c>
      <c r="U76" s="1">
        <v>3708</v>
      </c>
      <c r="V76" s="1">
        <v>3920</v>
      </c>
      <c r="W76" s="1">
        <v>3668</v>
      </c>
      <c r="X76" s="1">
        <v>6352</v>
      </c>
      <c r="Y76" s="1">
        <v>5332</v>
      </c>
      <c r="Z76" s="1">
        <v>4140</v>
      </c>
      <c r="AA76" s="1">
        <v>3440</v>
      </c>
      <c r="AB76" s="1">
        <v>4300</v>
      </c>
      <c r="AC76" s="1">
        <v>5252</v>
      </c>
      <c r="AD76" s="1">
        <v>5068</v>
      </c>
      <c r="AE76" s="1">
        <v>6208</v>
      </c>
      <c r="AF76" s="1">
        <v>4528</v>
      </c>
      <c r="AG76" s="1">
        <v>3716</v>
      </c>
      <c r="AH76" s="1">
        <v>5244</v>
      </c>
      <c r="AI76" s="1">
        <v>4988</v>
      </c>
      <c r="AJ76" s="1">
        <v>3740</v>
      </c>
      <c r="AK76" s="1">
        <v>4476</v>
      </c>
      <c r="AL76" s="1">
        <v>6032</v>
      </c>
      <c r="AM76" s="1">
        <v>6108</v>
      </c>
      <c r="AN76" s="1">
        <v>5972</v>
      </c>
      <c r="AO76" s="1">
        <v>6352</v>
      </c>
      <c r="AP76" s="1">
        <v>5924</v>
      </c>
      <c r="AQ76" s="1">
        <v>4664</v>
      </c>
      <c r="AR76" s="1">
        <v>7484</v>
      </c>
      <c r="AS76" s="1">
        <v>8168</v>
      </c>
      <c r="AT76" s="1">
        <v>6600</v>
      </c>
      <c r="AU76" s="1">
        <v>6928</v>
      </c>
      <c r="AV76" s="1">
        <v>-6408</v>
      </c>
      <c r="AW76" s="1">
        <v>7420</v>
      </c>
      <c r="AX76" s="1">
        <v>8860</v>
      </c>
      <c r="AY76" s="1">
        <v>5240</v>
      </c>
      <c r="AZ76" s="1">
        <v>-13292</v>
      </c>
      <c r="BA76" s="1">
        <v>5652</v>
      </c>
      <c r="BB76" s="1">
        <v>9400</v>
      </c>
      <c r="BC76" s="1">
        <v>6412</v>
      </c>
      <c r="BD76" s="1">
        <v>-60348</v>
      </c>
      <c r="BE76" s="1">
        <v>10312</v>
      </c>
      <c r="BF76" s="1">
        <v>8312</v>
      </c>
      <c r="BG76" s="1">
        <v>10472</v>
      </c>
      <c r="BH76" s="1">
        <v>-3468</v>
      </c>
      <c r="BI76" s="1">
        <v>6828</v>
      </c>
      <c r="BJ76" s="1">
        <v>16848</v>
      </c>
      <c r="BK76" s="1">
        <v>14592</v>
      </c>
      <c r="BL76" s="1">
        <v>15448</v>
      </c>
      <c r="BM76" s="1">
        <v>15296</v>
      </c>
      <c r="BN76" s="1">
        <v>5748</v>
      </c>
      <c r="BO76" s="1">
        <v>18268</v>
      </c>
      <c r="BP76" s="1">
        <v>15064</v>
      </c>
      <c r="BQ76" s="1">
        <v>7708</v>
      </c>
      <c r="BR76" s="1">
        <v>12796</v>
      </c>
      <c r="BS76" s="1">
        <v>10372</v>
      </c>
      <c r="BT76" s="1">
        <v>7200</v>
      </c>
      <c r="BU76" s="1">
        <v>14508</v>
      </c>
      <c r="BV76" s="1">
        <v>10632</v>
      </c>
      <c r="BW76" s="1">
        <v>13372</v>
      </c>
      <c r="BX76" s="1">
        <v>18324</v>
      </c>
      <c r="BY76" s="1">
        <v>14264</v>
      </c>
      <c r="BZ76" s="1">
        <v>10628</v>
      </c>
      <c r="CA76" s="1">
        <v>18512</v>
      </c>
      <c r="CB76" s="1">
        <v>20940</v>
      </c>
      <c r="CC76" s="1">
        <v>27728</v>
      </c>
      <c r="CD76" s="1">
        <v>27624</v>
      </c>
      <c r="CE76" s="1">
        <v>20676</v>
      </c>
      <c r="CF76" s="1">
        <v>19844</v>
      </c>
      <c r="CG76" s="1">
        <v>10200</v>
      </c>
      <c r="CH76" s="1">
        <v>16072</v>
      </c>
      <c r="CI76" s="1">
        <v>27780</v>
      </c>
      <c r="CJ76" s="1">
        <v>7800</v>
      </c>
      <c r="CK76" s="1">
        <v>21964</v>
      </c>
      <c r="CL76" s="1">
        <v>4404</v>
      </c>
      <c r="CM76" s="1">
        <v>2832</v>
      </c>
      <c r="CN76" s="1">
        <v>18354</v>
      </c>
      <c r="CO76" s="1">
        <v>18441</v>
      </c>
      <c r="CP76" s="1">
        <v>15749</v>
      </c>
      <c r="CQ76" s="1">
        <v>19429</v>
      </c>
      <c r="CR76" s="1">
        <v>22027</v>
      </c>
      <c r="CS76" s="1">
        <v>18099</v>
      </c>
      <c r="CT76" s="1">
        <v>23835</v>
      </c>
      <c r="CU76" s="1">
        <v>31763</v>
      </c>
      <c r="CV76" s="1">
        <v>24514</v>
      </c>
      <c r="CW76" s="1">
        <v>26318</v>
      </c>
      <c r="CX76" s="1">
        <v>22514</v>
      </c>
      <c r="CY76" s="1">
        <v>20122</v>
      </c>
      <c r="CZ76" s="1">
        <v>13172</v>
      </c>
      <c r="DA76" s="1">
        <v>28468</v>
      </c>
      <c r="DB76" s="1">
        <v>8624</v>
      </c>
      <c r="DC76" s="1">
        <v>21868</v>
      </c>
      <c r="DD76" s="1">
        <v>17923</v>
      </c>
      <c r="DE76" s="1">
        <v>21267</v>
      </c>
      <c r="DF76" s="1">
        <v>12819</v>
      </c>
      <c r="DG76" s="1">
        <v>8655</v>
      </c>
      <c r="DH76" s="1">
        <v>21593</v>
      </c>
      <c r="DI76" s="1">
        <v>22097</v>
      </c>
      <c r="DJ76" s="1">
        <v>29201</v>
      </c>
      <c r="DK76" s="1">
        <v>39913</v>
      </c>
      <c r="DL76" s="1">
        <v>6088</v>
      </c>
      <c r="DM76" s="1">
        <v>5168</v>
      </c>
      <c r="DN76" s="1">
        <v>30616</v>
      </c>
      <c r="DO76" s="1">
        <v>3484</v>
      </c>
      <c r="DP76" s="1">
        <v>32120</v>
      </c>
      <c r="DQ76" s="1">
        <v>23104</v>
      </c>
      <c r="DR76" s="1">
        <v>26140</v>
      </c>
      <c r="DS76" s="1">
        <v>18368</v>
      </c>
      <c r="DT76" s="1">
        <v>35124</v>
      </c>
      <c r="DU76" s="1">
        <v>20668</v>
      </c>
      <c r="DV76" s="1">
        <v>50336</v>
      </c>
      <c r="DW76" s="1">
        <v>39364</v>
      </c>
      <c r="DX76" s="1">
        <v>48118</v>
      </c>
      <c r="DY76" s="1">
        <v>25874</v>
      </c>
      <c r="DZ76" s="1">
        <v>38730</v>
      </c>
      <c r="EA76" s="1">
        <v>52106</v>
      </c>
      <c r="EB76" s="1">
        <v>49108</v>
      </c>
      <c r="EC76" s="1">
        <v>35128</v>
      </c>
      <c r="ED76" s="1">
        <v>22456</v>
      </c>
      <c r="EE76" s="1">
        <v>39544</v>
      </c>
      <c r="EF76" s="1">
        <v>45640</v>
      </c>
      <c r="EG76" s="1">
        <v>60164</v>
      </c>
      <c r="EH76" s="1">
        <v>65048</v>
      </c>
      <c r="EI76" s="1">
        <v>74280</v>
      </c>
      <c r="EJ76" s="1">
        <v>53851</v>
      </c>
      <c r="EK76" s="1">
        <v>57667</v>
      </c>
      <c r="EL76" s="1">
        <v>59799</v>
      </c>
      <c r="EM76" s="1">
        <v>87335</v>
      </c>
      <c r="EN76" s="1">
        <v>72600</v>
      </c>
      <c r="EO76" s="1">
        <v>57500</v>
      </c>
      <c r="EP76" s="1">
        <v>82512</v>
      </c>
      <c r="EQ76" s="1">
        <v>164956</v>
      </c>
      <c r="ER76" s="1">
        <v>103210</v>
      </c>
      <c r="ES76" s="1">
        <v>59094</v>
      </c>
      <c r="ET76" s="1">
        <v>75550</v>
      </c>
      <c r="EU76" s="1">
        <v>91038</v>
      </c>
      <c r="EV76" s="1">
        <v>113498</v>
      </c>
      <c r="EW76" s="1">
        <v>94582</v>
      </c>
      <c r="EX76" s="1">
        <v>83262</v>
      </c>
      <c r="EY76" s="1">
        <v>103890</v>
      </c>
      <c r="EZ76" s="1">
        <v>141598</v>
      </c>
      <c r="FA76" s="1">
        <v>119054</v>
      </c>
      <c r="FB76" s="1">
        <v>93222</v>
      </c>
      <c r="FC76" s="1">
        <v>112578</v>
      </c>
      <c r="FD76" s="1">
        <v>159223</v>
      </c>
      <c r="FE76" s="1">
        <v>136151</v>
      </c>
      <c r="FF76" s="1">
        <v>201707</v>
      </c>
      <c r="FG76" s="1">
        <v>152455</v>
      </c>
      <c r="FH76" s="1">
        <v>176798</v>
      </c>
      <c r="FI76" s="1">
        <v>210138</v>
      </c>
      <c r="FJ76" s="1">
        <v>127218</v>
      </c>
      <c r="FK76" s="1">
        <v>165902</v>
      </c>
      <c r="FL76" s="1">
        <v>121758</v>
      </c>
      <c r="FM76" s="1">
        <v>119338</v>
      </c>
      <c r="FN76" s="1">
        <v>153086</v>
      </c>
      <c r="FO76" s="1">
        <v>125678</v>
      </c>
      <c r="FP76" s="1">
        <v>157931</v>
      </c>
      <c r="FQ76" s="1">
        <v>106255</v>
      </c>
      <c r="FR76" s="1">
        <v>132635</v>
      </c>
      <c r="FS76" s="1">
        <v>112823</v>
      </c>
      <c r="FT76" s="1">
        <v>128999</v>
      </c>
      <c r="FU76" s="1">
        <v>143167</v>
      </c>
      <c r="FV76" s="1">
        <v>145139</v>
      </c>
      <c r="FW76" s="1">
        <v>199603</v>
      </c>
      <c r="FX76" s="1">
        <v>278020</v>
      </c>
      <c r="FY76" s="1">
        <v>268216</v>
      </c>
      <c r="FZ76" s="1">
        <v>190664</v>
      </c>
      <c r="GA76" s="1">
        <v>431332</v>
      </c>
      <c r="GB76" s="1">
        <v>222504</v>
      </c>
      <c r="GC76" s="1">
        <v>171292</v>
      </c>
      <c r="GD76" s="1">
        <v>-99280</v>
      </c>
      <c r="GE76" s="1">
        <v>-125368</v>
      </c>
      <c r="GF76" s="1">
        <v>276328</v>
      </c>
      <c r="GG76" s="1">
        <v>161856</v>
      </c>
      <c r="GH76" s="1">
        <v>272544</v>
      </c>
      <c r="GI76" s="1">
        <v>305484</v>
      </c>
      <c r="GJ76" s="1">
        <v>473456</v>
      </c>
      <c r="GK76" s="1">
        <v>399228</v>
      </c>
      <c r="GL76" s="1">
        <v>310408</v>
      </c>
      <c r="GM76" s="1">
        <v>506220</v>
      </c>
      <c r="GN76" s="1">
        <v>349272</v>
      </c>
      <c r="GO76" s="1">
        <v>353076</v>
      </c>
      <c r="GP76" s="1">
        <v>363516</v>
      </c>
      <c r="GQ76" s="1">
        <v>342100</v>
      </c>
      <c r="GR76" s="1">
        <v>200492</v>
      </c>
      <c r="GS76" s="1">
        <v>212272</v>
      </c>
      <c r="GT76" s="1">
        <v>306896</v>
      </c>
      <c r="GU76" s="1">
        <v>324060</v>
      </c>
      <c r="GV76" s="1">
        <v>454084</v>
      </c>
      <c r="GW76" s="1">
        <v>324020</v>
      </c>
      <c r="GX76" s="1">
        <v>347908</v>
      </c>
      <c r="GY76" s="1">
        <v>227156</v>
      </c>
      <c r="GZ76" s="1">
        <v>361488</v>
      </c>
      <c r="HA76" s="1">
        <v>481356</v>
      </c>
      <c r="HB76" s="1">
        <v>336012</v>
      </c>
      <c r="HC76" s="1">
        <v>412120</v>
      </c>
      <c r="HD76" s="1">
        <v>320312</v>
      </c>
      <c r="HE76" s="1">
        <v>321720</v>
      </c>
      <c r="HF76" s="1">
        <v>314324</v>
      </c>
      <c r="HG76" s="1">
        <v>328560</v>
      </c>
      <c r="HH76" s="1">
        <v>313100</v>
      </c>
      <c r="HI76" s="1">
        <v>323552</v>
      </c>
      <c r="HJ76" s="1">
        <v>388784</v>
      </c>
      <c r="HK76" s="1">
        <v>313388</v>
      </c>
      <c r="HL76" s="1">
        <v>208124</v>
      </c>
      <c r="HM76" s="1">
        <v>351224</v>
      </c>
      <c r="HN76" s="1">
        <v>366700</v>
      </c>
      <c r="HO76" s="1">
        <v>453612</v>
      </c>
      <c r="HP76" s="1">
        <v>298492</v>
      </c>
      <c r="HQ76" s="1">
        <v>287420</v>
      </c>
      <c r="HR76" s="1">
        <v>340568</v>
      </c>
      <c r="HS76" s="1">
        <v>243340</v>
      </c>
      <c r="HT76" s="1">
        <v>341264</v>
      </c>
      <c r="HU76" s="1">
        <v>384472</v>
      </c>
      <c r="HV76" s="1">
        <v>263336</v>
      </c>
      <c r="HW76" s="1">
        <v>313820</v>
      </c>
      <c r="HX76" s="1">
        <v>407568</v>
      </c>
      <c r="HY76" s="1">
        <v>391520</v>
      </c>
      <c r="HZ76" s="1">
        <v>352680</v>
      </c>
      <c r="IA76" s="1">
        <v>418100</v>
      </c>
      <c r="IB76" s="1">
        <v>-593808</v>
      </c>
      <c r="IC76" s="1">
        <v>-315872</v>
      </c>
      <c r="ID76" s="1">
        <v>191480</v>
      </c>
      <c r="IE76" s="1">
        <v>-156316</v>
      </c>
      <c r="IF76" s="1">
        <v>143408</v>
      </c>
      <c r="IG76" s="1">
        <v>130460</v>
      </c>
      <c r="IH76" s="1">
        <v>113248</v>
      </c>
      <c r="II76" s="1">
        <v>239624</v>
      </c>
      <c r="IJ76" s="1">
        <v>185964</v>
      </c>
      <c r="IK76" s="1">
        <v>470876</v>
      </c>
      <c r="IL76" s="1">
        <v>318996</v>
      </c>
      <c r="IM76" s="1">
        <v>347652</v>
      </c>
      <c r="IN76" s="1">
        <v>307684</v>
      </c>
      <c r="IO76" s="1">
        <v>496308</v>
      </c>
    </row>
    <row r="77" spans="1:249" x14ac:dyDescent="0.2">
      <c r="A77" t="s">
        <v>555</v>
      </c>
      <c r="B77" t="s">
        <v>2497</v>
      </c>
      <c r="C77" t="s">
        <v>2498</v>
      </c>
      <c r="D77" s="1">
        <v>0</v>
      </c>
      <c r="E77" s="1">
        <v>0</v>
      </c>
      <c r="F77" s="1">
        <v>0</v>
      </c>
      <c r="G77" s="1">
        <v>0</v>
      </c>
      <c r="H77" s="1">
        <v>0</v>
      </c>
      <c r="I77" s="1">
        <v>0</v>
      </c>
      <c r="J77" s="1">
        <v>0</v>
      </c>
      <c r="K77" s="1">
        <v>0</v>
      </c>
      <c r="L77" s="1">
        <v>0</v>
      </c>
      <c r="M77" s="1">
        <v>0</v>
      </c>
      <c r="N77" s="1">
        <v>0</v>
      </c>
      <c r="O77" s="1">
        <v>0</v>
      </c>
      <c r="P77" s="1">
        <v>0</v>
      </c>
      <c r="Q77" s="1">
        <v>0</v>
      </c>
      <c r="R77" s="1">
        <v>0</v>
      </c>
      <c r="S77" s="1">
        <v>0</v>
      </c>
      <c r="T77" s="1">
        <v>0</v>
      </c>
      <c r="U77" s="1">
        <v>0</v>
      </c>
      <c r="V77" s="1">
        <v>0</v>
      </c>
      <c r="W77" s="1">
        <v>0</v>
      </c>
      <c r="X77" s="1">
        <v>0</v>
      </c>
      <c r="Y77" s="1">
        <v>0</v>
      </c>
      <c r="Z77" s="1">
        <v>0</v>
      </c>
      <c r="AA77" s="1">
        <v>0</v>
      </c>
      <c r="AB77" s="1">
        <v>0</v>
      </c>
      <c r="AC77" s="1">
        <v>0</v>
      </c>
      <c r="AD77" s="1">
        <v>0</v>
      </c>
      <c r="AE77" s="1">
        <v>0</v>
      </c>
      <c r="AF77" s="1">
        <v>0</v>
      </c>
      <c r="AG77" s="1">
        <v>0</v>
      </c>
      <c r="AH77" s="1">
        <v>0</v>
      </c>
      <c r="AI77" s="1">
        <v>0</v>
      </c>
      <c r="AJ77" s="1">
        <v>0</v>
      </c>
      <c r="AK77" s="1">
        <v>0</v>
      </c>
      <c r="AL77" s="1">
        <v>0</v>
      </c>
      <c r="AM77" s="1">
        <v>0</v>
      </c>
      <c r="AN77" s="1">
        <v>0</v>
      </c>
      <c r="AO77" s="1">
        <v>0</v>
      </c>
      <c r="AP77" s="1">
        <v>0</v>
      </c>
      <c r="AQ77" s="1">
        <v>0</v>
      </c>
      <c r="AR77" s="1">
        <v>0</v>
      </c>
      <c r="AS77" s="1">
        <v>0</v>
      </c>
      <c r="AT77" s="1">
        <v>0</v>
      </c>
      <c r="AU77" s="1">
        <v>0</v>
      </c>
      <c r="AV77" s="1">
        <v>0</v>
      </c>
      <c r="AW77" s="1">
        <v>0</v>
      </c>
      <c r="AX77" s="1">
        <v>0</v>
      </c>
      <c r="AY77" s="1">
        <v>0</v>
      </c>
      <c r="AZ77" s="1">
        <v>0</v>
      </c>
      <c r="BA77" s="1">
        <v>0</v>
      </c>
      <c r="BB77" s="1">
        <v>0</v>
      </c>
      <c r="BC77" s="1">
        <v>0</v>
      </c>
      <c r="BD77" s="1">
        <v>4000</v>
      </c>
      <c r="BE77" s="1">
        <v>0</v>
      </c>
      <c r="BF77" s="1">
        <v>6000</v>
      </c>
      <c r="BG77" s="1">
        <v>0</v>
      </c>
      <c r="BH77" s="1">
        <v>2000</v>
      </c>
      <c r="BI77" s="1">
        <v>0</v>
      </c>
      <c r="BJ77" s="1">
        <v>2000</v>
      </c>
      <c r="BK77" s="1">
        <v>0</v>
      </c>
      <c r="BL77" s="1">
        <v>2000</v>
      </c>
      <c r="BM77" s="1">
        <v>0</v>
      </c>
      <c r="BN77" s="1">
        <v>0</v>
      </c>
      <c r="BO77" s="1">
        <v>-2000</v>
      </c>
      <c r="BP77" s="1">
        <v>0</v>
      </c>
      <c r="BQ77" s="1">
        <v>400</v>
      </c>
      <c r="BR77" s="1">
        <v>-400</v>
      </c>
      <c r="BS77" s="1">
        <v>400</v>
      </c>
      <c r="BT77" s="1">
        <v>0</v>
      </c>
      <c r="BU77" s="1">
        <v>0</v>
      </c>
      <c r="BV77" s="1">
        <v>0</v>
      </c>
      <c r="BW77" s="1">
        <v>400</v>
      </c>
      <c r="BX77" s="1">
        <v>400</v>
      </c>
      <c r="BY77" s="1">
        <v>-5160</v>
      </c>
      <c r="BZ77" s="1">
        <v>144</v>
      </c>
      <c r="CA77" s="1">
        <v>660</v>
      </c>
      <c r="CB77" s="1">
        <v>2696</v>
      </c>
      <c r="CC77" s="1">
        <v>3108</v>
      </c>
      <c r="CD77" s="1">
        <v>-3396</v>
      </c>
      <c r="CE77" s="1">
        <v>-5652</v>
      </c>
      <c r="CF77" s="1">
        <v>3768</v>
      </c>
      <c r="CG77" s="1">
        <v>-1392</v>
      </c>
      <c r="CH77" s="1">
        <v>1628</v>
      </c>
      <c r="CI77" s="1">
        <v>4460</v>
      </c>
      <c r="CJ77" s="1">
        <v>416</v>
      </c>
      <c r="CK77" s="1">
        <v>9056</v>
      </c>
      <c r="CL77" s="1">
        <v>14232</v>
      </c>
      <c r="CM77" s="1">
        <v>864</v>
      </c>
      <c r="CN77" s="1">
        <v>9740</v>
      </c>
      <c r="CO77" s="1">
        <v>19668</v>
      </c>
      <c r="CP77" s="1">
        <v>-20480</v>
      </c>
      <c r="CQ77" s="1">
        <v>-220</v>
      </c>
      <c r="CR77" s="1">
        <v>8760</v>
      </c>
      <c r="CS77" s="1">
        <v>1460</v>
      </c>
      <c r="CT77" s="1">
        <v>884</v>
      </c>
      <c r="CU77" s="1">
        <v>1444</v>
      </c>
      <c r="CV77" s="1">
        <v>8712</v>
      </c>
      <c r="CW77" s="1">
        <v>10160</v>
      </c>
      <c r="CX77" s="1">
        <v>-19556</v>
      </c>
      <c r="CY77" s="1">
        <v>3028</v>
      </c>
      <c r="CZ77" s="1">
        <v>4156</v>
      </c>
      <c r="DA77" s="1">
        <v>-2752</v>
      </c>
      <c r="DB77" s="1">
        <v>-11228</v>
      </c>
      <c r="DC77" s="1">
        <v>11840</v>
      </c>
      <c r="DD77" s="1">
        <v>-20908</v>
      </c>
      <c r="DE77" s="1">
        <v>4724</v>
      </c>
      <c r="DF77" s="1">
        <v>6240</v>
      </c>
      <c r="DG77" s="1">
        <v>4832</v>
      </c>
      <c r="DH77" s="1">
        <v>12776</v>
      </c>
      <c r="DI77" s="1">
        <v>-11952</v>
      </c>
      <c r="DJ77" s="1">
        <v>12984</v>
      </c>
      <c r="DK77" s="1">
        <v>-27668</v>
      </c>
      <c r="DL77" s="1">
        <v>7980</v>
      </c>
      <c r="DM77" s="1">
        <v>284</v>
      </c>
      <c r="DN77" s="1">
        <v>144</v>
      </c>
      <c r="DO77" s="1">
        <v>-15380</v>
      </c>
      <c r="DP77" s="1">
        <v>21132</v>
      </c>
      <c r="DQ77" s="1">
        <v>-14080</v>
      </c>
      <c r="DR77" s="1">
        <v>-9620</v>
      </c>
      <c r="DS77" s="1">
        <v>-4604</v>
      </c>
      <c r="DT77" s="1">
        <v>-572</v>
      </c>
      <c r="DU77" s="1">
        <v>-5684</v>
      </c>
      <c r="DV77" s="1">
        <v>-4072</v>
      </c>
      <c r="DW77" s="1">
        <v>8644</v>
      </c>
      <c r="DX77" s="1">
        <v>2128</v>
      </c>
      <c r="DY77" s="1">
        <v>5480</v>
      </c>
      <c r="DZ77" s="1">
        <v>2148</v>
      </c>
      <c r="EA77" s="1">
        <v>13120</v>
      </c>
      <c r="EB77" s="1">
        <v>18216</v>
      </c>
      <c r="EC77" s="1">
        <v>-16976</v>
      </c>
      <c r="ED77" s="1">
        <v>-8616</v>
      </c>
      <c r="EE77" s="1">
        <v>-15932</v>
      </c>
      <c r="EF77" s="1">
        <v>23560</v>
      </c>
      <c r="EG77" s="1">
        <v>-17980</v>
      </c>
      <c r="EH77" s="1">
        <v>7852</v>
      </c>
      <c r="EI77" s="1">
        <v>-4240</v>
      </c>
      <c r="EJ77" s="1">
        <v>-308</v>
      </c>
      <c r="EK77" s="1">
        <v>25108</v>
      </c>
      <c r="EL77" s="1">
        <v>-8652</v>
      </c>
      <c r="EM77" s="1">
        <v>15236</v>
      </c>
      <c r="EN77" s="1">
        <v>5516</v>
      </c>
      <c r="EO77" s="1">
        <v>3320</v>
      </c>
      <c r="EP77" s="1">
        <v>9352</v>
      </c>
      <c r="EQ77" s="1">
        <v>-2792</v>
      </c>
      <c r="ER77" s="1">
        <v>4436</v>
      </c>
      <c r="ES77" s="1">
        <v>-11996</v>
      </c>
      <c r="ET77" s="1">
        <v>5836</v>
      </c>
      <c r="EU77" s="1">
        <v>18308</v>
      </c>
      <c r="EV77" s="1">
        <v>-21504</v>
      </c>
      <c r="EW77" s="1">
        <v>14832</v>
      </c>
      <c r="EX77" s="1">
        <v>3988</v>
      </c>
      <c r="EY77" s="1">
        <v>-328</v>
      </c>
      <c r="EZ77" s="1">
        <v>-4280</v>
      </c>
      <c r="FA77" s="1">
        <v>-3072</v>
      </c>
      <c r="FB77" s="1">
        <v>-9780</v>
      </c>
      <c r="FC77" s="1">
        <v>14784</v>
      </c>
      <c r="FD77" s="1">
        <v>-12548</v>
      </c>
      <c r="FE77" s="1">
        <v>-27384</v>
      </c>
      <c r="FF77" s="1">
        <v>1632</v>
      </c>
      <c r="FG77" s="1">
        <v>54880</v>
      </c>
      <c r="FH77" s="1">
        <v>-22516</v>
      </c>
      <c r="FI77" s="1">
        <v>-5432</v>
      </c>
      <c r="FJ77" s="1">
        <v>-109788</v>
      </c>
      <c r="FK77" s="1">
        <v>7588</v>
      </c>
      <c r="FL77" s="1">
        <v>17648</v>
      </c>
      <c r="FM77" s="1">
        <v>-12256</v>
      </c>
      <c r="FN77" s="1">
        <v>-52304</v>
      </c>
      <c r="FO77" s="1">
        <v>33644</v>
      </c>
      <c r="FP77" s="1">
        <v>-48668</v>
      </c>
      <c r="FQ77" s="1">
        <v>12296</v>
      </c>
      <c r="FR77" s="1">
        <v>-18564</v>
      </c>
      <c r="FS77" s="1">
        <v>52512</v>
      </c>
      <c r="FT77" s="1">
        <v>159488</v>
      </c>
      <c r="FU77" s="1">
        <v>13056</v>
      </c>
      <c r="FV77" s="1">
        <v>1052</v>
      </c>
      <c r="FW77" s="1">
        <v>2940</v>
      </c>
      <c r="FX77" s="1">
        <v>7384</v>
      </c>
      <c r="FY77" s="1">
        <v>-15168</v>
      </c>
      <c r="FZ77" s="1">
        <v>-78728</v>
      </c>
      <c r="GA77" s="1">
        <v>-15724</v>
      </c>
      <c r="GB77" s="1">
        <v>69244</v>
      </c>
      <c r="GC77" s="1">
        <v>16012</v>
      </c>
      <c r="GD77" s="1">
        <v>-18076</v>
      </c>
      <c r="GE77" s="1">
        <v>11312</v>
      </c>
      <c r="GF77" s="1">
        <v>30576</v>
      </c>
      <c r="GG77" s="1">
        <v>70488</v>
      </c>
      <c r="GH77" s="1">
        <v>44856</v>
      </c>
      <c r="GI77" s="1">
        <v>19208</v>
      </c>
      <c r="GJ77" s="1">
        <v>23428</v>
      </c>
      <c r="GK77" s="1">
        <v>58028</v>
      </c>
      <c r="GL77" s="1">
        <v>80428</v>
      </c>
      <c r="GM77" s="1">
        <v>6840</v>
      </c>
      <c r="GN77" s="1">
        <v>19648</v>
      </c>
      <c r="GO77" s="1">
        <v>-74152</v>
      </c>
      <c r="GP77" s="1">
        <v>-96428</v>
      </c>
      <c r="GQ77" s="1">
        <v>114652</v>
      </c>
      <c r="GR77" s="1">
        <v>-2044</v>
      </c>
      <c r="GS77" s="1">
        <v>90028</v>
      </c>
      <c r="GT77" s="1">
        <v>41764</v>
      </c>
      <c r="GU77" s="1">
        <v>-35668</v>
      </c>
      <c r="GV77" s="1">
        <v>31184</v>
      </c>
      <c r="GW77" s="1">
        <v>-135904</v>
      </c>
      <c r="GX77" s="1">
        <v>77868</v>
      </c>
      <c r="GY77" s="1">
        <v>69192</v>
      </c>
      <c r="GZ77" s="1">
        <v>-55052</v>
      </c>
      <c r="HA77" s="1">
        <v>257464</v>
      </c>
      <c r="HB77" s="1">
        <v>52144</v>
      </c>
      <c r="HC77" s="1">
        <v>-132092</v>
      </c>
      <c r="HD77" s="1">
        <v>77336</v>
      </c>
      <c r="HE77" s="1">
        <v>-77800</v>
      </c>
      <c r="HF77" s="1">
        <v>-48740</v>
      </c>
      <c r="HG77" s="1">
        <v>-156948</v>
      </c>
      <c r="HH77" s="1">
        <v>89816</v>
      </c>
      <c r="HI77" s="1">
        <v>-145956</v>
      </c>
      <c r="HJ77" s="1">
        <v>106508</v>
      </c>
      <c r="HK77" s="1">
        <v>-117788</v>
      </c>
      <c r="HL77" s="1">
        <v>-32604</v>
      </c>
      <c r="HM77" s="1">
        <v>29852</v>
      </c>
      <c r="HN77" s="1">
        <v>-15960</v>
      </c>
      <c r="HO77" s="1">
        <v>-39572</v>
      </c>
      <c r="HP77" s="1">
        <v>34940</v>
      </c>
      <c r="HQ77" s="1">
        <v>-36772</v>
      </c>
      <c r="HR77" s="1">
        <v>15840</v>
      </c>
      <c r="HS77" s="1">
        <v>-41600</v>
      </c>
      <c r="HT77" s="1">
        <v>1720</v>
      </c>
      <c r="HU77" s="1">
        <v>60824</v>
      </c>
      <c r="HV77" s="1">
        <v>-355252</v>
      </c>
      <c r="HW77" s="1">
        <v>-32224</v>
      </c>
      <c r="HX77" s="1">
        <v>1668</v>
      </c>
      <c r="HY77" s="1">
        <v>33192</v>
      </c>
      <c r="HZ77" s="1">
        <v>-52332</v>
      </c>
      <c r="IA77" s="1">
        <v>10424</v>
      </c>
      <c r="IB77" s="1">
        <v>73892</v>
      </c>
      <c r="IC77" s="1">
        <v>90116</v>
      </c>
      <c r="ID77" s="1">
        <v>-92568</v>
      </c>
      <c r="IE77" s="1">
        <v>28284</v>
      </c>
      <c r="IF77" s="1">
        <v>97160</v>
      </c>
      <c r="IG77" s="1">
        <v>11640</v>
      </c>
      <c r="IH77" s="1">
        <v>12492</v>
      </c>
      <c r="II77" s="1">
        <v>-126112</v>
      </c>
      <c r="IJ77" s="1">
        <v>-46264</v>
      </c>
      <c r="IK77" s="1">
        <v>69124</v>
      </c>
      <c r="IL77" s="1">
        <v>-65848</v>
      </c>
      <c r="IM77" s="1">
        <v>-83532</v>
      </c>
      <c r="IN77" s="1">
        <v>70200</v>
      </c>
      <c r="IO77" s="1">
        <v>11076</v>
      </c>
    </row>
    <row r="78" spans="1:249" x14ac:dyDescent="0.2">
      <c r="A78" t="s">
        <v>557</v>
      </c>
      <c r="B78" t="s">
        <v>672</v>
      </c>
      <c r="C78" t="s">
        <v>2499</v>
      </c>
      <c r="D78" s="1">
        <v>0</v>
      </c>
      <c r="E78" s="1">
        <v>0</v>
      </c>
      <c r="F78" s="1">
        <v>0</v>
      </c>
      <c r="G78" s="1">
        <v>0</v>
      </c>
      <c r="H78" s="1">
        <v>0</v>
      </c>
      <c r="I78" s="1">
        <v>0</v>
      </c>
      <c r="J78" s="1">
        <v>0</v>
      </c>
      <c r="K78" s="1">
        <v>0</v>
      </c>
      <c r="L78" s="1">
        <v>0</v>
      </c>
      <c r="M78" s="1">
        <v>0</v>
      </c>
      <c r="N78" s="1">
        <v>0</v>
      </c>
      <c r="O78" s="1">
        <v>0</v>
      </c>
      <c r="P78" s="1">
        <v>0</v>
      </c>
      <c r="Q78" s="1">
        <v>0</v>
      </c>
      <c r="R78" s="1">
        <v>0</v>
      </c>
      <c r="S78" s="1">
        <v>0</v>
      </c>
      <c r="T78" s="1">
        <v>0</v>
      </c>
      <c r="U78" s="1">
        <v>0</v>
      </c>
      <c r="V78" s="1">
        <v>0</v>
      </c>
      <c r="W78" s="1">
        <v>0</v>
      </c>
      <c r="X78" s="1">
        <v>0</v>
      </c>
      <c r="Y78" s="1">
        <v>0</v>
      </c>
      <c r="Z78" s="1">
        <v>0</v>
      </c>
      <c r="AA78" s="1">
        <v>0</v>
      </c>
      <c r="AB78" s="1">
        <v>0</v>
      </c>
      <c r="AC78" s="1">
        <v>0</v>
      </c>
      <c r="AD78" s="1">
        <v>0</v>
      </c>
      <c r="AE78" s="1">
        <v>0</v>
      </c>
      <c r="AF78" s="1">
        <v>0</v>
      </c>
      <c r="AG78" s="1">
        <v>0</v>
      </c>
      <c r="AH78" s="1">
        <v>0</v>
      </c>
      <c r="AI78" s="1">
        <v>0</v>
      </c>
      <c r="AJ78" s="1">
        <v>0</v>
      </c>
      <c r="AK78" s="1">
        <v>0</v>
      </c>
      <c r="AL78" s="1">
        <v>0</v>
      </c>
      <c r="AM78" s="1">
        <v>0</v>
      </c>
      <c r="AN78" s="1">
        <v>0</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0</v>
      </c>
      <c r="CA78" s="1">
        <v>0</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v>0</v>
      </c>
      <c r="DB78" s="1">
        <v>0</v>
      </c>
      <c r="DC78" s="1">
        <v>0</v>
      </c>
      <c r="DD78" s="1">
        <v>0</v>
      </c>
      <c r="DE78" s="1">
        <v>0</v>
      </c>
      <c r="DF78" s="1">
        <v>0</v>
      </c>
      <c r="DG78" s="1">
        <v>0</v>
      </c>
      <c r="DH78" s="1">
        <v>0</v>
      </c>
      <c r="DI78" s="1">
        <v>0</v>
      </c>
      <c r="DJ78" s="1">
        <v>0</v>
      </c>
      <c r="DK78" s="1">
        <v>0</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0</v>
      </c>
      <c r="FB78" s="1">
        <v>0</v>
      </c>
      <c r="FC78" s="1">
        <v>0</v>
      </c>
      <c r="FD78" s="1">
        <v>0</v>
      </c>
      <c r="FE78" s="1">
        <v>0</v>
      </c>
      <c r="FF78" s="1">
        <v>0</v>
      </c>
      <c r="FG78" s="1">
        <v>0</v>
      </c>
      <c r="FH78" s="1">
        <v>14968</v>
      </c>
      <c r="FI78" s="1">
        <v>14968</v>
      </c>
      <c r="FJ78" s="1">
        <v>14960</v>
      </c>
      <c r="FK78" s="1">
        <v>14964</v>
      </c>
      <c r="FL78" s="1">
        <v>30776</v>
      </c>
      <c r="FM78" s="1">
        <v>30776</v>
      </c>
      <c r="FN78" s="1">
        <v>30772</v>
      </c>
      <c r="FO78" s="1">
        <v>30760</v>
      </c>
      <c r="FP78" s="1">
        <v>16444</v>
      </c>
      <c r="FQ78" s="1">
        <v>16448</v>
      </c>
      <c r="FR78" s="1">
        <v>16420</v>
      </c>
      <c r="FS78" s="1">
        <v>16444</v>
      </c>
      <c r="FT78" s="1">
        <v>16808</v>
      </c>
      <c r="FU78" s="1">
        <v>16808</v>
      </c>
      <c r="FV78" s="1">
        <v>16800</v>
      </c>
      <c r="FW78" s="1">
        <v>16800</v>
      </c>
      <c r="FX78" s="1">
        <v>13288</v>
      </c>
      <c r="FY78" s="1">
        <v>13292</v>
      </c>
      <c r="FZ78" s="1">
        <v>13272</v>
      </c>
      <c r="GA78" s="1">
        <v>13280</v>
      </c>
      <c r="GB78" s="1">
        <v>36360</v>
      </c>
      <c r="GC78" s="1">
        <v>36344</v>
      </c>
      <c r="GD78" s="1">
        <v>36352</v>
      </c>
      <c r="GE78" s="1">
        <v>36344</v>
      </c>
      <c r="GF78" s="1">
        <v>2448</v>
      </c>
      <c r="GG78" s="1">
        <v>2420</v>
      </c>
      <c r="GH78" s="1">
        <v>2436</v>
      </c>
      <c r="GI78" s="1">
        <v>2424</v>
      </c>
      <c r="GJ78" s="1">
        <v>13196</v>
      </c>
      <c r="GK78" s="1">
        <v>13188</v>
      </c>
      <c r="GL78" s="1">
        <v>13184</v>
      </c>
      <c r="GM78" s="1">
        <v>13180</v>
      </c>
      <c r="GN78" s="1">
        <v>34148</v>
      </c>
      <c r="GO78" s="1">
        <v>34148</v>
      </c>
      <c r="GP78" s="1">
        <v>34128</v>
      </c>
      <c r="GQ78" s="1">
        <v>34132</v>
      </c>
      <c r="GR78" s="1">
        <v>-6240</v>
      </c>
      <c r="GS78" s="1">
        <v>-6248</v>
      </c>
      <c r="GT78" s="1">
        <v>-6256</v>
      </c>
      <c r="GU78" s="1">
        <v>-6248</v>
      </c>
      <c r="GV78" s="1">
        <v>-20480</v>
      </c>
      <c r="GW78" s="1">
        <v>-20480</v>
      </c>
      <c r="GX78" s="1">
        <v>-20480</v>
      </c>
      <c r="GY78" s="1">
        <v>-20496</v>
      </c>
      <c r="GZ78" s="1">
        <v>-10664</v>
      </c>
      <c r="HA78" s="1">
        <v>-10664</v>
      </c>
      <c r="HB78" s="1">
        <v>-11328</v>
      </c>
      <c r="HC78" s="1">
        <v>-10204</v>
      </c>
      <c r="HD78" s="1">
        <v>5592</v>
      </c>
      <c r="HE78" s="1">
        <v>4260</v>
      </c>
      <c r="HF78" s="1">
        <v>4968</v>
      </c>
      <c r="HG78" s="1">
        <v>4624</v>
      </c>
      <c r="HH78" s="1">
        <v>-928</v>
      </c>
      <c r="HI78" s="1">
        <v>-1200</v>
      </c>
      <c r="HJ78" s="1">
        <v>-992</v>
      </c>
      <c r="HK78" s="1">
        <v>-980</v>
      </c>
      <c r="HL78" s="1">
        <v>-5780</v>
      </c>
      <c r="HM78" s="1">
        <v>-5728</v>
      </c>
      <c r="HN78" s="1">
        <v>-5892</v>
      </c>
      <c r="HO78" s="1">
        <v>-5832</v>
      </c>
      <c r="HP78" s="1">
        <v>9916</v>
      </c>
      <c r="HQ78" s="1">
        <v>9924</v>
      </c>
      <c r="HR78" s="1">
        <v>9908</v>
      </c>
      <c r="HS78" s="1">
        <v>9908</v>
      </c>
      <c r="HT78" s="1">
        <v>21896</v>
      </c>
      <c r="HU78" s="1">
        <v>21904</v>
      </c>
      <c r="HV78" s="1">
        <v>21888</v>
      </c>
      <c r="HW78" s="1">
        <v>21892</v>
      </c>
      <c r="HX78" s="1">
        <v>47420</v>
      </c>
      <c r="HY78" s="1">
        <v>47412</v>
      </c>
      <c r="HZ78" s="1">
        <v>47416</v>
      </c>
      <c r="IA78" s="1">
        <v>47400</v>
      </c>
      <c r="IB78" s="1">
        <v>27476</v>
      </c>
      <c r="IC78" s="1">
        <v>27484</v>
      </c>
      <c r="ID78" s="1">
        <v>27460</v>
      </c>
      <c r="IE78" s="1">
        <v>27468</v>
      </c>
      <c r="IF78" s="1">
        <v>6268</v>
      </c>
      <c r="IG78" s="1">
        <v>13184</v>
      </c>
      <c r="IH78" s="1">
        <v>11608</v>
      </c>
      <c r="II78" s="1">
        <v>13644</v>
      </c>
      <c r="IJ78" s="1">
        <v>59044</v>
      </c>
      <c r="IK78" s="1">
        <v>79580</v>
      </c>
      <c r="IL78" s="1">
        <v>44968</v>
      </c>
      <c r="IM78" s="1">
        <v>75944</v>
      </c>
      <c r="IN78" s="1">
        <v>14748</v>
      </c>
      <c r="IO78" s="1">
        <v>25568</v>
      </c>
    </row>
    <row r="79" spans="1:249" x14ac:dyDescent="0.2">
      <c r="A79" t="s">
        <v>559</v>
      </c>
      <c r="B79" t="s">
        <v>970</v>
      </c>
      <c r="C79" t="s">
        <v>2500</v>
      </c>
      <c r="D79" s="1">
        <v>0</v>
      </c>
      <c r="E79" s="1">
        <v>544</v>
      </c>
      <c r="F79" s="1">
        <v>56</v>
      </c>
      <c r="G79" s="1">
        <v>2444</v>
      </c>
      <c r="H79" s="1">
        <v>-1040</v>
      </c>
      <c r="I79" s="1">
        <v>732</v>
      </c>
      <c r="J79" s="1">
        <v>608</v>
      </c>
      <c r="K79" s="1">
        <v>124</v>
      </c>
      <c r="L79" s="1">
        <v>1016</v>
      </c>
      <c r="M79" s="1">
        <v>-184</v>
      </c>
      <c r="N79" s="1">
        <v>880</v>
      </c>
      <c r="O79" s="1">
        <v>180</v>
      </c>
      <c r="P79" s="1">
        <v>-256</v>
      </c>
      <c r="Q79" s="1">
        <v>-1488</v>
      </c>
      <c r="R79" s="1">
        <v>192</v>
      </c>
      <c r="S79" s="1">
        <v>132</v>
      </c>
      <c r="T79" s="1">
        <v>436</v>
      </c>
      <c r="U79" s="1">
        <v>124</v>
      </c>
      <c r="V79" s="1">
        <v>976</v>
      </c>
      <c r="W79" s="1">
        <v>1456</v>
      </c>
      <c r="X79" s="1">
        <v>-716</v>
      </c>
      <c r="Y79" s="1">
        <v>100</v>
      </c>
      <c r="Z79" s="1">
        <v>-184</v>
      </c>
      <c r="AA79" s="1">
        <v>688</v>
      </c>
      <c r="AB79" s="1">
        <v>352</v>
      </c>
      <c r="AC79" s="1">
        <v>196</v>
      </c>
      <c r="AD79" s="1">
        <v>332</v>
      </c>
      <c r="AE79" s="1">
        <v>488</v>
      </c>
      <c r="AF79" s="1">
        <v>924</v>
      </c>
      <c r="AG79" s="1">
        <v>544</v>
      </c>
      <c r="AH79" s="1">
        <v>204</v>
      </c>
      <c r="AI79" s="1">
        <v>1068</v>
      </c>
      <c r="AJ79" s="1">
        <v>-164</v>
      </c>
      <c r="AK79" s="1">
        <v>1000</v>
      </c>
      <c r="AL79" s="1">
        <v>240</v>
      </c>
      <c r="AM79" s="1">
        <v>1360</v>
      </c>
      <c r="AN79" s="1">
        <v>-60</v>
      </c>
      <c r="AO79" s="1">
        <v>556</v>
      </c>
      <c r="AP79" s="1">
        <v>-180</v>
      </c>
      <c r="AQ79" s="1">
        <v>2048</v>
      </c>
      <c r="AR79" s="1">
        <v>1612</v>
      </c>
      <c r="AS79" s="1">
        <v>584</v>
      </c>
      <c r="AT79" s="1">
        <v>528</v>
      </c>
      <c r="AU79" s="1">
        <v>1132</v>
      </c>
      <c r="AV79" s="1">
        <v>556</v>
      </c>
      <c r="AW79" s="1">
        <v>636</v>
      </c>
      <c r="AX79" s="1">
        <v>420</v>
      </c>
      <c r="AY79" s="1">
        <v>632</v>
      </c>
      <c r="AZ79" s="1">
        <v>88</v>
      </c>
      <c r="BA79" s="1">
        <v>-76</v>
      </c>
      <c r="BB79" s="1">
        <v>72</v>
      </c>
      <c r="BC79" s="1">
        <v>2148</v>
      </c>
      <c r="BD79" s="1">
        <v>452</v>
      </c>
      <c r="BE79" s="1">
        <v>256</v>
      </c>
      <c r="BF79" s="1">
        <v>2204</v>
      </c>
      <c r="BG79" s="1">
        <v>3900</v>
      </c>
      <c r="BH79" s="1">
        <v>6392</v>
      </c>
      <c r="BI79" s="1">
        <v>2404</v>
      </c>
      <c r="BJ79" s="1">
        <v>1256</v>
      </c>
      <c r="BK79" s="1">
        <v>2140</v>
      </c>
      <c r="BL79" s="1">
        <v>-752</v>
      </c>
      <c r="BM79" s="1">
        <v>892</v>
      </c>
      <c r="BN79" s="1">
        <v>1976</v>
      </c>
      <c r="BO79" s="1">
        <v>1048</v>
      </c>
      <c r="BP79" s="1">
        <v>-520</v>
      </c>
      <c r="BQ79" s="1">
        <v>732</v>
      </c>
      <c r="BR79" s="1">
        <v>-1628</v>
      </c>
      <c r="BS79" s="1">
        <v>1408</v>
      </c>
      <c r="BT79" s="1">
        <v>-596</v>
      </c>
      <c r="BU79" s="1">
        <v>-828</v>
      </c>
      <c r="BV79" s="1">
        <v>-2224</v>
      </c>
      <c r="BW79" s="1">
        <v>-228</v>
      </c>
      <c r="BX79" s="1">
        <v>-200</v>
      </c>
      <c r="BY79" s="1">
        <v>-200</v>
      </c>
      <c r="BZ79" s="1">
        <v>-200</v>
      </c>
      <c r="CA79" s="1">
        <v>-172</v>
      </c>
      <c r="CB79" s="1">
        <v>-1072</v>
      </c>
      <c r="CC79" s="1">
        <v>1960</v>
      </c>
      <c r="CD79" s="1">
        <v>3884</v>
      </c>
      <c r="CE79" s="1">
        <v>1404</v>
      </c>
      <c r="CF79" s="1">
        <v>2320</v>
      </c>
      <c r="CG79" s="1">
        <v>3544</v>
      </c>
      <c r="CH79" s="1">
        <v>8816</v>
      </c>
      <c r="CI79" s="1">
        <v>-7404</v>
      </c>
      <c r="CJ79" s="1">
        <v>7844</v>
      </c>
      <c r="CK79" s="1">
        <v>-6196</v>
      </c>
      <c r="CL79" s="1">
        <v>-1464</v>
      </c>
      <c r="CM79" s="1">
        <v>1108</v>
      </c>
      <c r="CN79" s="1">
        <v>-13076</v>
      </c>
      <c r="CO79" s="1">
        <v>-1872</v>
      </c>
      <c r="CP79" s="1">
        <v>-2204</v>
      </c>
      <c r="CQ79" s="1">
        <v>1144</v>
      </c>
      <c r="CR79" s="1">
        <v>-636</v>
      </c>
      <c r="CS79" s="1">
        <v>-4560</v>
      </c>
      <c r="CT79" s="1">
        <v>-36</v>
      </c>
      <c r="CU79" s="1">
        <v>5592</v>
      </c>
      <c r="CV79" s="1">
        <v>1984</v>
      </c>
      <c r="CW79" s="1">
        <v>1528</v>
      </c>
      <c r="CX79" s="1">
        <v>-5284</v>
      </c>
      <c r="CY79" s="1">
        <v>-164</v>
      </c>
      <c r="CZ79" s="1">
        <v>-3532</v>
      </c>
      <c r="DA79" s="1">
        <v>236</v>
      </c>
      <c r="DB79" s="1">
        <v>-3284</v>
      </c>
      <c r="DC79" s="1">
        <v>3932</v>
      </c>
      <c r="DD79" s="1">
        <v>-8688</v>
      </c>
      <c r="DE79" s="1">
        <v>-748</v>
      </c>
      <c r="DF79" s="1">
        <v>4764</v>
      </c>
      <c r="DG79" s="1">
        <v>4700</v>
      </c>
      <c r="DH79" s="1">
        <v>7784</v>
      </c>
      <c r="DI79" s="1">
        <v>2960</v>
      </c>
      <c r="DJ79" s="1">
        <v>3712</v>
      </c>
      <c r="DK79" s="1">
        <v>-12024</v>
      </c>
      <c r="DL79" s="1">
        <v>5692</v>
      </c>
      <c r="DM79" s="1">
        <v>-6256</v>
      </c>
      <c r="DN79" s="1">
        <v>11036</v>
      </c>
      <c r="DO79" s="1">
        <v>-4212</v>
      </c>
      <c r="DP79" s="1">
        <v>10424</v>
      </c>
      <c r="DQ79" s="1">
        <v>2220</v>
      </c>
      <c r="DR79" s="1">
        <v>2804</v>
      </c>
      <c r="DS79" s="1">
        <v>-8604</v>
      </c>
      <c r="DT79" s="1">
        <v>-18076</v>
      </c>
      <c r="DU79" s="1">
        <v>1428</v>
      </c>
      <c r="DV79" s="1">
        <v>3564</v>
      </c>
      <c r="DW79" s="1">
        <v>19480</v>
      </c>
      <c r="DX79" s="1">
        <v>5112</v>
      </c>
      <c r="DY79" s="1">
        <v>1572</v>
      </c>
      <c r="DZ79" s="1">
        <v>-1400</v>
      </c>
      <c r="EA79" s="1">
        <v>2336</v>
      </c>
      <c r="EB79" s="1">
        <v>-1772</v>
      </c>
      <c r="EC79" s="1">
        <v>80</v>
      </c>
      <c r="ED79" s="1">
        <v>3928</v>
      </c>
      <c r="EE79" s="1">
        <v>2500</v>
      </c>
      <c r="EF79" s="1">
        <v>8152</v>
      </c>
      <c r="EG79" s="1">
        <v>-788</v>
      </c>
      <c r="EH79" s="1">
        <v>-3596</v>
      </c>
      <c r="EI79" s="1">
        <v>7528</v>
      </c>
      <c r="EJ79" s="1">
        <v>1264</v>
      </c>
      <c r="EK79" s="1">
        <v>10132</v>
      </c>
      <c r="EL79" s="1">
        <v>-1996</v>
      </c>
      <c r="EM79" s="1">
        <v>1012</v>
      </c>
      <c r="EN79" s="1">
        <v>936</v>
      </c>
      <c r="EO79" s="1">
        <v>14420</v>
      </c>
      <c r="EP79" s="1">
        <v>-4608</v>
      </c>
      <c r="EQ79" s="1">
        <v>-6268</v>
      </c>
      <c r="ER79" s="1">
        <v>-10988</v>
      </c>
      <c r="ES79" s="1">
        <v>-4808</v>
      </c>
      <c r="ET79" s="1">
        <v>200</v>
      </c>
      <c r="EU79" s="1">
        <v>28648</v>
      </c>
      <c r="EV79" s="1">
        <v>5432</v>
      </c>
      <c r="EW79" s="1">
        <v>208</v>
      </c>
      <c r="EX79" s="1">
        <v>7224</v>
      </c>
      <c r="EY79" s="1">
        <v>-1684</v>
      </c>
      <c r="EZ79" s="1">
        <v>-812</v>
      </c>
      <c r="FA79" s="1">
        <v>-11888</v>
      </c>
      <c r="FB79" s="1">
        <v>1028</v>
      </c>
      <c r="FC79" s="1">
        <v>11804</v>
      </c>
      <c r="FD79" s="1">
        <v>-1468</v>
      </c>
      <c r="FE79" s="1">
        <v>4348</v>
      </c>
      <c r="FF79" s="1">
        <v>7040</v>
      </c>
      <c r="FG79" s="1">
        <v>10988</v>
      </c>
      <c r="FH79" s="1">
        <v>2348</v>
      </c>
      <c r="FI79" s="1">
        <v>2068</v>
      </c>
      <c r="FJ79" s="1">
        <v>2508</v>
      </c>
      <c r="FK79" s="1">
        <v>4732</v>
      </c>
      <c r="FL79" s="1">
        <v>-14176</v>
      </c>
      <c r="FM79" s="1">
        <v>9056</v>
      </c>
      <c r="FN79" s="1">
        <v>-5544</v>
      </c>
      <c r="FO79" s="1">
        <v>-8240</v>
      </c>
      <c r="FP79" s="1">
        <v>-3300</v>
      </c>
      <c r="FQ79" s="1">
        <v>-3596</v>
      </c>
      <c r="FR79" s="1">
        <v>-392</v>
      </c>
      <c r="FS79" s="1">
        <v>15364</v>
      </c>
      <c r="FT79" s="1">
        <v>-2928</v>
      </c>
      <c r="FU79" s="1">
        <v>10492</v>
      </c>
      <c r="FV79" s="1">
        <v>-3116</v>
      </c>
      <c r="FW79" s="1">
        <v>8720</v>
      </c>
      <c r="FX79" s="1">
        <v>-1720</v>
      </c>
      <c r="FY79" s="1">
        <v>112</v>
      </c>
      <c r="FZ79" s="1">
        <v>-13512</v>
      </c>
      <c r="GA79" s="1">
        <v>-408</v>
      </c>
      <c r="GB79" s="1">
        <v>576</v>
      </c>
      <c r="GC79" s="1">
        <v>3464</v>
      </c>
      <c r="GD79" s="1">
        <v>-4828</v>
      </c>
      <c r="GE79" s="1">
        <v>11324</v>
      </c>
      <c r="GF79" s="1">
        <v>8440</v>
      </c>
      <c r="GG79" s="1">
        <v>4172</v>
      </c>
      <c r="GH79" s="1">
        <v>-3784</v>
      </c>
      <c r="GI79" s="1">
        <v>5476</v>
      </c>
      <c r="GJ79" s="1">
        <v>2864</v>
      </c>
      <c r="GK79" s="1">
        <v>20712</v>
      </c>
      <c r="GL79" s="1">
        <v>304</v>
      </c>
      <c r="GM79" s="1">
        <v>18392</v>
      </c>
      <c r="GN79" s="1">
        <v>-3752</v>
      </c>
      <c r="GO79" s="1">
        <v>19488</v>
      </c>
      <c r="GP79" s="1">
        <v>-7308</v>
      </c>
      <c r="GQ79" s="1">
        <v>-14532</v>
      </c>
      <c r="GR79" s="1">
        <v>11584</v>
      </c>
      <c r="GS79" s="1">
        <v>-12704</v>
      </c>
      <c r="GT79" s="1">
        <v>-3320</v>
      </c>
      <c r="GU79" s="1">
        <v>7372</v>
      </c>
      <c r="GV79" s="1">
        <v>-5752</v>
      </c>
      <c r="GW79" s="1">
        <v>11468</v>
      </c>
      <c r="GX79" s="1">
        <v>-3136</v>
      </c>
      <c r="GY79" s="1">
        <v>17344</v>
      </c>
      <c r="GZ79" s="1">
        <v>-18128</v>
      </c>
      <c r="HA79" s="1">
        <v>500</v>
      </c>
      <c r="HB79" s="1">
        <v>35700</v>
      </c>
      <c r="HC79" s="1">
        <v>5036</v>
      </c>
      <c r="HD79" s="1">
        <v>-8228</v>
      </c>
      <c r="HE79" s="1">
        <v>8972</v>
      </c>
      <c r="HF79" s="1">
        <v>1864</v>
      </c>
      <c r="HG79" s="1">
        <v>10500</v>
      </c>
      <c r="HH79" s="1">
        <v>-2652</v>
      </c>
      <c r="HI79" s="1">
        <v>16564</v>
      </c>
      <c r="HJ79" s="1">
        <v>6028</v>
      </c>
      <c r="HK79" s="1">
        <v>17896</v>
      </c>
      <c r="HL79" s="1">
        <v>-24816</v>
      </c>
      <c r="HM79" s="1">
        <v>12060</v>
      </c>
      <c r="HN79" s="1">
        <v>-5700</v>
      </c>
      <c r="HO79" s="1">
        <v>-976</v>
      </c>
      <c r="HP79" s="1">
        <v>-1136</v>
      </c>
      <c r="HQ79" s="1">
        <v>252</v>
      </c>
      <c r="HR79" s="1">
        <v>6716</v>
      </c>
      <c r="HS79" s="1">
        <v>-100</v>
      </c>
      <c r="HT79" s="1">
        <v>14540</v>
      </c>
      <c r="HU79" s="1">
        <v>-7468</v>
      </c>
      <c r="HV79" s="1">
        <v>9864</v>
      </c>
      <c r="HW79" s="1">
        <v>-5988</v>
      </c>
      <c r="HX79" s="1">
        <v>21284</v>
      </c>
      <c r="HY79" s="1">
        <v>748</v>
      </c>
      <c r="HZ79" s="1">
        <v>6768</v>
      </c>
      <c r="IA79" s="1">
        <v>968</v>
      </c>
      <c r="IB79" s="1">
        <v>1104</v>
      </c>
      <c r="IC79" s="1">
        <v>6320</v>
      </c>
      <c r="ID79" s="1">
        <v>-6428</v>
      </c>
      <c r="IE79" s="1">
        <v>9636</v>
      </c>
      <c r="IF79" s="1">
        <v>-7864</v>
      </c>
      <c r="IG79" s="1">
        <v>-1516</v>
      </c>
      <c r="IH79" s="1">
        <v>20840</v>
      </c>
      <c r="II79" s="1">
        <v>-2632</v>
      </c>
      <c r="IJ79" s="1">
        <v>-14332</v>
      </c>
      <c r="IK79" s="1">
        <v>-5308</v>
      </c>
      <c r="IL79" s="1">
        <v>16168</v>
      </c>
      <c r="IM79" s="1">
        <v>2048</v>
      </c>
      <c r="IN79" s="1">
        <v>18032</v>
      </c>
      <c r="IO79" s="1">
        <v>-8460</v>
      </c>
    </row>
    <row r="80" spans="1:249" x14ac:dyDescent="0.2">
      <c r="B80" t="s">
        <v>701</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row>
    <row r="81" spans="1:249" x14ac:dyDescent="0.2">
      <c r="A81" t="s">
        <v>562</v>
      </c>
      <c r="B81" t="s">
        <v>2501</v>
      </c>
      <c r="C81" t="s">
        <v>530</v>
      </c>
      <c r="D81" s="1">
        <v>-1964</v>
      </c>
      <c r="E81" s="1">
        <v>-884</v>
      </c>
      <c r="F81" s="1">
        <v>2476</v>
      </c>
      <c r="G81" s="1">
        <v>-5464</v>
      </c>
      <c r="H81" s="1">
        <v>-944</v>
      </c>
      <c r="I81" s="1">
        <v>-4252</v>
      </c>
      <c r="J81" s="1">
        <v>-2824</v>
      </c>
      <c r="K81" s="1">
        <v>-2796</v>
      </c>
      <c r="L81" s="1">
        <v>-1564</v>
      </c>
      <c r="M81" s="1">
        <v>-3564</v>
      </c>
      <c r="N81" s="1">
        <v>1360</v>
      </c>
      <c r="O81" s="1">
        <v>-1792</v>
      </c>
      <c r="P81" s="1">
        <v>-3148</v>
      </c>
      <c r="Q81" s="1">
        <v>-3140</v>
      </c>
      <c r="R81" s="1">
        <v>-168</v>
      </c>
      <c r="S81" s="1">
        <v>-5720</v>
      </c>
      <c r="T81" s="1">
        <v>-6264</v>
      </c>
      <c r="U81" s="1">
        <v>-4212</v>
      </c>
      <c r="V81" s="1">
        <v>-2192</v>
      </c>
      <c r="W81" s="1">
        <v>-5816</v>
      </c>
      <c r="X81" s="1">
        <v>-6352</v>
      </c>
      <c r="Y81" s="1">
        <v>-5856</v>
      </c>
      <c r="Z81" s="1">
        <v>-3296</v>
      </c>
      <c r="AA81" s="1">
        <v>-2952</v>
      </c>
      <c r="AB81" s="1">
        <v>-5764</v>
      </c>
      <c r="AC81" s="1">
        <v>-4852</v>
      </c>
      <c r="AD81" s="1">
        <v>996</v>
      </c>
      <c r="AE81" s="1">
        <v>-2336</v>
      </c>
      <c r="AF81" s="1">
        <v>-2348</v>
      </c>
      <c r="AG81" s="1">
        <v>-5536</v>
      </c>
      <c r="AH81" s="1">
        <v>1000</v>
      </c>
      <c r="AI81" s="1">
        <v>-1136</v>
      </c>
      <c r="AJ81" s="1">
        <v>4</v>
      </c>
      <c r="AK81" s="1">
        <v>-4044</v>
      </c>
      <c r="AL81" s="1">
        <v>2852</v>
      </c>
      <c r="AM81" s="1">
        <v>-1256</v>
      </c>
      <c r="AN81" s="1">
        <v>5628</v>
      </c>
      <c r="AO81" s="1">
        <v>4112</v>
      </c>
      <c r="AP81" s="1">
        <v>8304</v>
      </c>
      <c r="AQ81" s="1">
        <v>12252</v>
      </c>
      <c r="AR81" s="1">
        <v>-2236</v>
      </c>
      <c r="AS81" s="1">
        <v>3064</v>
      </c>
      <c r="AT81" s="1">
        <v>1472</v>
      </c>
      <c r="AU81" s="1">
        <v>-1212</v>
      </c>
      <c r="AV81" s="1">
        <v>14196</v>
      </c>
      <c r="AW81" s="1">
        <v>13864</v>
      </c>
      <c r="AX81" s="1">
        <v>31848</v>
      </c>
      <c r="AY81" s="1">
        <v>11100</v>
      </c>
      <c r="AZ81" s="1">
        <v>24564</v>
      </c>
      <c r="BA81" s="1">
        <v>5692</v>
      </c>
      <c r="BB81" s="1">
        <v>15328</v>
      </c>
      <c r="BC81" s="1">
        <v>2728</v>
      </c>
      <c r="BD81" s="1">
        <v>88420</v>
      </c>
      <c r="BE81" s="1">
        <v>-9852</v>
      </c>
      <c r="BF81" s="1">
        <v>-9280</v>
      </c>
      <c r="BG81" s="1">
        <v>-31912</v>
      </c>
      <c r="BH81" s="1">
        <v>16064</v>
      </c>
      <c r="BI81" s="1">
        <v>-20616</v>
      </c>
      <c r="BJ81" s="1">
        <v>-6788</v>
      </c>
      <c r="BK81" s="1">
        <v>-5600</v>
      </c>
      <c r="BL81" s="1">
        <v>-22096</v>
      </c>
      <c r="BM81" s="1">
        <v>-28716</v>
      </c>
      <c r="BN81" s="1">
        <v>-6392</v>
      </c>
      <c r="BO81" s="1">
        <v>-31148</v>
      </c>
      <c r="BP81" s="1">
        <v>-22724</v>
      </c>
      <c r="BQ81" s="1">
        <v>-34104</v>
      </c>
      <c r="BR81" s="1">
        <v>11388</v>
      </c>
      <c r="BS81" s="1">
        <v>-27188</v>
      </c>
      <c r="BT81" s="1">
        <v>9028</v>
      </c>
      <c r="BU81" s="1">
        <v>2152</v>
      </c>
      <c r="BV81" s="1">
        <v>38404</v>
      </c>
      <c r="BW81" s="1">
        <v>34556</v>
      </c>
      <c r="BX81" s="1">
        <v>27988</v>
      </c>
      <c r="BY81" s="1">
        <v>3000</v>
      </c>
      <c r="BZ81" s="1">
        <v>44204</v>
      </c>
      <c r="CA81" s="1">
        <v>-10492</v>
      </c>
      <c r="CB81" s="1">
        <v>-1712</v>
      </c>
      <c r="CC81" s="1">
        <v>-43356</v>
      </c>
      <c r="CD81" s="1">
        <v>-5836</v>
      </c>
      <c r="CE81" s="1">
        <v>-36588</v>
      </c>
      <c r="CF81" s="1">
        <v>-2836</v>
      </c>
      <c r="CG81" s="1">
        <v>-42164</v>
      </c>
      <c r="CH81" s="1">
        <v>-43836</v>
      </c>
      <c r="CI81" s="1">
        <v>-28068</v>
      </c>
      <c r="CJ81" s="1">
        <v>-32812</v>
      </c>
      <c r="CK81" s="1">
        <v>-14924</v>
      </c>
      <c r="CL81" s="1">
        <v>-4796</v>
      </c>
      <c r="CM81" s="1">
        <v>-126503</v>
      </c>
      <c r="CN81" s="1">
        <v>-195211</v>
      </c>
      <c r="CO81" s="1">
        <v>-109626</v>
      </c>
      <c r="CP81" s="1">
        <v>-12345</v>
      </c>
      <c r="CQ81" s="1">
        <v>-47402</v>
      </c>
      <c r="CR81" s="1">
        <v>-28515</v>
      </c>
      <c r="CS81" s="1">
        <v>-8008</v>
      </c>
      <c r="CT81" s="1">
        <v>-29962</v>
      </c>
      <c r="CU81" s="1">
        <v>210864</v>
      </c>
      <c r="CV81" s="1">
        <v>-75391</v>
      </c>
      <c r="CW81" s="1">
        <v>36012</v>
      </c>
      <c r="CX81" s="1">
        <v>60665</v>
      </c>
      <c r="CY81" s="1">
        <v>64360</v>
      </c>
      <c r="CZ81" s="1">
        <v>12920</v>
      </c>
      <c r="DA81" s="1">
        <v>121175</v>
      </c>
      <c r="DB81" s="1">
        <v>89069</v>
      </c>
      <c r="DC81" s="1">
        <v>138175</v>
      </c>
      <c r="DD81" s="1">
        <v>71204</v>
      </c>
      <c r="DE81" s="1">
        <v>149463</v>
      </c>
      <c r="DF81" s="1">
        <v>78744</v>
      </c>
      <c r="DG81" s="1">
        <v>139348</v>
      </c>
      <c r="DH81" s="1">
        <v>102751</v>
      </c>
      <c r="DI81" s="1">
        <v>131415</v>
      </c>
      <c r="DJ81" s="1">
        <v>164422</v>
      </c>
      <c r="DK81" s="1">
        <v>136814</v>
      </c>
      <c r="DL81" s="1">
        <v>131247</v>
      </c>
      <c r="DM81" s="1">
        <v>163268</v>
      </c>
      <c r="DN81" s="1">
        <v>5983</v>
      </c>
      <c r="DO81" s="1">
        <v>229735</v>
      </c>
      <c r="DP81" s="1">
        <v>-18202</v>
      </c>
      <c r="DQ81" s="1">
        <v>87150</v>
      </c>
      <c r="DR81" s="1">
        <v>43174</v>
      </c>
      <c r="DS81" s="1">
        <v>55743</v>
      </c>
      <c r="DT81" s="1">
        <v>115318</v>
      </c>
      <c r="DU81" s="1">
        <v>25090</v>
      </c>
      <c r="DV81" s="1">
        <v>86816</v>
      </c>
      <c r="DW81" s="1">
        <v>24121</v>
      </c>
      <c r="DX81" s="1">
        <v>-139430</v>
      </c>
      <c r="DY81" s="1">
        <v>163679</v>
      </c>
      <c r="DZ81" s="1">
        <v>-8235</v>
      </c>
      <c r="EA81" s="1">
        <v>-4430</v>
      </c>
      <c r="EB81" s="1">
        <v>124778</v>
      </c>
      <c r="EC81" s="1">
        <v>51736</v>
      </c>
      <c r="ED81" s="1">
        <v>63552</v>
      </c>
      <c r="EE81" s="1">
        <v>146199</v>
      </c>
      <c r="EF81" s="1">
        <v>48877</v>
      </c>
      <c r="EG81" s="1">
        <v>9631</v>
      </c>
      <c r="EH81" s="1">
        <v>118394</v>
      </c>
      <c r="EI81" s="1">
        <v>206991</v>
      </c>
      <c r="EJ81" s="1">
        <v>267921</v>
      </c>
      <c r="EK81" s="1">
        <v>-32743</v>
      </c>
      <c r="EL81" s="1">
        <v>104871</v>
      </c>
      <c r="EM81" s="1">
        <v>86425</v>
      </c>
      <c r="EN81" s="1">
        <v>50107</v>
      </c>
      <c r="EO81" s="1">
        <v>64551</v>
      </c>
      <c r="EP81" s="1">
        <v>152512</v>
      </c>
      <c r="EQ81" s="1">
        <v>-45</v>
      </c>
      <c r="ER81" s="1">
        <v>2383</v>
      </c>
      <c r="ES81" s="1">
        <v>104625</v>
      </c>
      <c r="ET81" s="1">
        <v>103603</v>
      </c>
      <c r="EU81" s="1">
        <v>257888</v>
      </c>
      <c r="EV81" s="1">
        <v>76783</v>
      </c>
      <c r="EW81" s="1">
        <v>168161</v>
      </c>
      <c r="EX81" s="1">
        <v>193684</v>
      </c>
      <c r="EY81" s="1">
        <v>177867</v>
      </c>
      <c r="EZ81" s="1">
        <v>102139</v>
      </c>
      <c r="FA81" s="1">
        <v>-1367</v>
      </c>
      <c r="FB81" s="1">
        <v>-60043</v>
      </c>
      <c r="FC81" s="1">
        <v>461549</v>
      </c>
      <c r="FD81" s="1">
        <v>-61695</v>
      </c>
      <c r="FE81" s="1">
        <v>210033</v>
      </c>
      <c r="FF81" s="1">
        <v>159139</v>
      </c>
      <c r="FG81" s="1">
        <v>395347</v>
      </c>
      <c r="FH81" s="1">
        <v>-188350</v>
      </c>
      <c r="FI81" s="1">
        <v>549530</v>
      </c>
      <c r="FJ81" s="1">
        <v>564294</v>
      </c>
      <c r="FK81" s="1">
        <v>333347</v>
      </c>
      <c r="FL81" s="1">
        <v>17774</v>
      </c>
      <c r="FM81" s="1">
        <v>514806</v>
      </c>
      <c r="FN81" s="1">
        <v>448737</v>
      </c>
      <c r="FO81" s="1">
        <v>423776</v>
      </c>
      <c r="FP81" s="1">
        <v>186932</v>
      </c>
      <c r="FQ81" s="1">
        <v>222903</v>
      </c>
      <c r="FR81" s="1">
        <v>791891</v>
      </c>
      <c r="FS81" s="1">
        <v>421007</v>
      </c>
      <c r="FT81" s="1">
        <v>21399</v>
      </c>
      <c r="FU81" s="1">
        <v>32940</v>
      </c>
      <c r="FV81" s="1">
        <v>608364</v>
      </c>
      <c r="FW81" s="1">
        <v>530809</v>
      </c>
      <c r="FX81" s="1">
        <v>-67393</v>
      </c>
      <c r="FY81" s="1">
        <v>813867</v>
      </c>
      <c r="FZ81" s="1">
        <v>366080</v>
      </c>
      <c r="GA81" s="1">
        <v>646270</v>
      </c>
      <c r="GB81" s="1">
        <v>90159</v>
      </c>
      <c r="GC81" s="1">
        <v>540280</v>
      </c>
      <c r="GD81" s="1">
        <v>945982</v>
      </c>
      <c r="GE81" s="1">
        <v>1190267</v>
      </c>
      <c r="GF81" s="1">
        <v>373134</v>
      </c>
      <c r="GG81" s="1">
        <v>647234</v>
      </c>
      <c r="GH81" s="1">
        <v>675098</v>
      </c>
      <c r="GI81" s="1">
        <v>559125</v>
      </c>
      <c r="GJ81" s="1">
        <v>527719</v>
      </c>
      <c r="GK81" s="1">
        <v>677519</v>
      </c>
      <c r="GL81" s="1">
        <v>-568026</v>
      </c>
      <c r="GM81" s="1">
        <v>48653</v>
      </c>
      <c r="GN81" s="1">
        <v>157743</v>
      </c>
      <c r="GO81" s="1">
        <v>1095685</v>
      </c>
      <c r="GP81" s="1">
        <v>832566</v>
      </c>
      <c r="GQ81" s="1">
        <v>719993</v>
      </c>
      <c r="GR81" s="1">
        <v>31776</v>
      </c>
      <c r="GS81" s="1">
        <v>184068</v>
      </c>
      <c r="GT81" s="1">
        <v>-358428</v>
      </c>
      <c r="GU81" s="1">
        <v>595701</v>
      </c>
      <c r="GV81" s="1">
        <v>454448</v>
      </c>
      <c r="GW81" s="1">
        <v>207129</v>
      </c>
      <c r="GX81" s="1">
        <v>406466</v>
      </c>
      <c r="GY81" s="1">
        <v>-37931</v>
      </c>
      <c r="GZ81" s="1">
        <v>1299958</v>
      </c>
      <c r="HA81" s="1">
        <v>141361</v>
      </c>
      <c r="HB81" s="1">
        <v>668436</v>
      </c>
      <c r="HC81" s="1">
        <v>-103418</v>
      </c>
      <c r="HD81" s="1">
        <v>934817</v>
      </c>
      <c r="HE81" s="1">
        <v>515086</v>
      </c>
      <c r="HF81" s="1">
        <v>188996</v>
      </c>
      <c r="HG81" s="1">
        <v>235720</v>
      </c>
      <c r="HH81" s="1">
        <v>184310</v>
      </c>
      <c r="HI81" s="1">
        <v>582512</v>
      </c>
      <c r="HJ81" s="1">
        <v>342437</v>
      </c>
      <c r="HK81" s="1">
        <v>261029</v>
      </c>
      <c r="HL81" s="1">
        <v>427551</v>
      </c>
      <c r="HM81" s="1">
        <v>616540</v>
      </c>
      <c r="HN81" s="1">
        <v>135174</v>
      </c>
      <c r="HO81" s="1">
        <v>-216773</v>
      </c>
      <c r="HP81" s="1">
        <v>221040</v>
      </c>
      <c r="HQ81" s="1">
        <v>995640</v>
      </c>
      <c r="HR81" s="1">
        <v>-191949</v>
      </c>
      <c r="HS81" s="1">
        <v>302165</v>
      </c>
      <c r="HT81" s="1">
        <v>168843</v>
      </c>
      <c r="HU81" s="1">
        <v>4697</v>
      </c>
      <c r="HV81" s="1">
        <v>1375135</v>
      </c>
      <c r="HW81" s="1">
        <v>69800</v>
      </c>
      <c r="HX81" s="1">
        <v>242539</v>
      </c>
      <c r="HY81" s="1">
        <v>709950</v>
      </c>
      <c r="HZ81" s="1">
        <v>338135</v>
      </c>
      <c r="IA81" s="1">
        <v>79476</v>
      </c>
      <c r="IB81" s="1">
        <v>189114</v>
      </c>
      <c r="IC81" s="1">
        <v>319133</v>
      </c>
      <c r="ID81" s="1">
        <v>-63078</v>
      </c>
      <c r="IE81" s="1">
        <v>511715</v>
      </c>
      <c r="IF81" s="1">
        <v>191920</v>
      </c>
      <c r="IG81" s="1">
        <v>798388</v>
      </c>
      <c r="IH81" s="1">
        <v>104120</v>
      </c>
      <c r="II81" s="1">
        <v>92968</v>
      </c>
      <c r="IJ81" s="1">
        <v>-308697</v>
      </c>
      <c r="IK81" s="1">
        <v>874243</v>
      </c>
      <c r="IL81" s="1">
        <v>489283</v>
      </c>
      <c r="IM81" s="1">
        <v>889839</v>
      </c>
      <c r="IN81" s="1">
        <v>557114</v>
      </c>
      <c r="IO81" s="1">
        <v>949770</v>
      </c>
    </row>
    <row r="82" spans="1:249" x14ac:dyDescent="0.2">
      <c r="B82" t="s">
        <v>703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row>
    <row r="83" spans="1:249" x14ac:dyDescent="0.2">
      <c r="A83" t="s">
        <v>564</v>
      </c>
      <c r="B83" t="s">
        <v>704</v>
      </c>
      <c r="C83" t="s">
        <v>545</v>
      </c>
      <c r="D83" s="1">
        <v>-35</v>
      </c>
      <c r="E83" s="1">
        <v>146</v>
      </c>
      <c r="F83" s="1">
        <v>1735</v>
      </c>
      <c r="G83" s="1">
        <v>-133</v>
      </c>
      <c r="H83" s="1">
        <v>1121</v>
      </c>
      <c r="I83" s="1">
        <v>-328</v>
      </c>
      <c r="J83" s="1">
        <v>421</v>
      </c>
      <c r="K83" s="1">
        <v>295</v>
      </c>
      <c r="L83" s="1">
        <v>399</v>
      </c>
      <c r="M83" s="1">
        <v>-30</v>
      </c>
      <c r="N83" s="1">
        <v>1607</v>
      </c>
      <c r="O83" s="1">
        <v>435</v>
      </c>
      <c r="P83" s="1">
        <v>238</v>
      </c>
      <c r="Q83" s="1">
        <v>251</v>
      </c>
      <c r="R83" s="1">
        <v>1354</v>
      </c>
      <c r="S83" s="1">
        <v>31</v>
      </c>
      <c r="T83" s="1">
        <v>533</v>
      </c>
      <c r="U83" s="1">
        <v>418</v>
      </c>
      <c r="V83" s="1">
        <v>1556</v>
      </c>
      <c r="W83" s="1">
        <v>3955</v>
      </c>
      <c r="X83" s="1">
        <v>-100</v>
      </c>
      <c r="Y83" s="1">
        <v>48</v>
      </c>
      <c r="Z83" s="1">
        <v>905</v>
      </c>
      <c r="AA83" s="1">
        <v>744</v>
      </c>
      <c r="AB83" s="1">
        <v>-186</v>
      </c>
      <c r="AC83" s="1">
        <v>-529</v>
      </c>
      <c r="AD83" s="1">
        <v>1186</v>
      </c>
      <c r="AE83" s="1">
        <v>258</v>
      </c>
      <c r="AF83" s="1">
        <v>286</v>
      </c>
      <c r="AG83" s="1">
        <v>-468</v>
      </c>
      <c r="AH83" s="1">
        <v>1280</v>
      </c>
      <c r="AI83" s="1">
        <v>381</v>
      </c>
      <c r="AJ83" s="1">
        <v>201</v>
      </c>
      <c r="AK83" s="1">
        <v>-663</v>
      </c>
      <c r="AL83" s="1">
        <v>1076</v>
      </c>
      <c r="AM83" s="1">
        <v>308</v>
      </c>
      <c r="AN83" s="1">
        <v>1752</v>
      </c>
      <c r="AO83" s="1">
        <v>924</v>
      </c>
      <c r="AP83" s="1">
        <v>-2498</v>
      </c>
      <c r="AQ83" s="1">
        <v>4171</v>
      </c>
      <c r="AR83" s="1">
        <v>190</v>
      </c>
      <c r="AS83" s="1">
        <v>1571</v>
      </c>
      <c r="AT83" s="1">
        <v>1270</v>
      </c>
      <c r="AU83" s="1">
        <v>959</v>
      </c>
      <c r="AV83" s="1">
        <v>4393</v>
      </c>
      <c r="AW83" s="1">
        <v>2970</v>
      </c>
      <c r="AX83" s="1">
        <v>7874</v>
      </c>
      <c r="AY83" s="1">
        <v>3344</v>
      </c>
      <c r="AZ83" s="1">
        <v>4357</v>
      </c>
      <c r="BA83" s="1">
        <v>14</v>
      </c>
      <c r="BB83" s="1">
        <v>3178</v>
      </c>
      <c r="BC83" s="1">
        <v>2408</v>
      </c>
      <c r="BD83" s="1">
        <v>22795</v>
      </c>
      <c r="BE83" s="1">
        <v>-1301</v>
      </c>
      <c r="BF83" s="1">
        <v>906</v>
      </c>
      <c r="BG83" s="1">
        <v>-4133</v>
      </c>
      <c r="BH83" s="1">
        <v>8166</v>
      </c>
      <c r="BI83" s="1">
        <v>-4795</v>
      </c>
      <c r="BJ83" s="1">
        <v>-1635</v>
      </c>
      <c r="BK83" s="1">
        <v>-37</v>
      </c>
      <c r="BL83" s="1">
        <v>-1038</v>
      </c>
      <c r="BM83" s="1">
        <v>-2102</v>
      </c>
      <c r="BN83" s="1">
        <v>3106</v>
      </c>
      <c r="BO83" s="1">
        <v>-2273</v>
      </c>
      <c r="BP83" s="1">
        <v>-2376</v>
      </c>
      <c r="BQ83" s="1">
        <v>-6606</v>
      </c>
      <c r="BR83" s="1">
        <v>3605</v>
      </c>
      <c r="BS83" s="1">
        <v>18131</v>
      </c>
      <c r="BT83" s="1">
        <v>934</v>
      </c>
      <c r="BU83" s="1">
        <v>-1927</v>
      </c>
      <c r="BV83" s="1">
        <v>7850</v>
      </c>
      <c r="BW83" s="1">
        <v>1326</v>
      </c>
      <c r="BX83" s="1">
        <v>-3480</v>
      </c>
      <c r="BY83" s="1">
        <v>-2713</v>
      </c>
      <c r="BZ83" s="1">
        <v>8608</v>
      </c>
      <c r="CA83" s="1">
        <v>-9178</v>
      </c>
      <c r="CB83" s="1">
        <v>-1439</v>
      </c>
      <c r="CC83" s="1">
        <v>-11730</v>
      </c>
      <c r="CD83" s="1">
        <v>-252</v>
      </c>
      <c r="CE83" s="1">
        <v>-15076</v>
      </c>
      <c r="CF83" s="1">
        <v>-3851</v>
      </c>
      <c r="CG83" s="1">
        <v>-8048</v>
      </c>
      <c r="CH83" s="1">
        <v>-3639</v>
      </c>
      <c r="CI83" s="1">
        <v>-8948</v>
      </c>
      <c r="CJ83" s="1">
        <v>-7907</v>
      </c>
      <c r="CK83" s="1">
        <v>-3431</v>
      </c>
      <c r="CL83" s="1">
        <v>646</v>
      </c>
      <c r="CM83" s="1">
        <v>-35219</v>
      </c>
      <c r="CN83" s="1">
        <v>99064</v>
      </c>
      <c r="CO83" s="1">
        <v>-24073</v>
      </c>
      <c r="CP83" s="1">
        <v>-8074</v>
      </c>
      <c r="CQ83" s="1">
        <v>-18216</v>
      </c>
      <c r="CR83" s="1">
        <v>-25956</v>
      </c>
      <c r="CS83" s="1">
        <v>-8966</v>
      </c>
      <c r="CT83" s="1">
        <v>-18930</v>
      </c>
      <c r="CU83" s="1">
        <v>49404</v>
      </c>
      <c r="CV83" s="1">
        <v>-42229</v>
      </c>
      <c r="CW83" s="1">
        <v>-12101</v>
      </c>
      <c r="CX83" s="1">
        <v>-4335</v>
      </c>
      <c r="CY83" s="1">
        <v>4625</v>
      </c>
      <c r="CZ83" s="1">
        <v>-18948</v>
      </c>
      <c r="DA83" s="1">
        <v>2532</v>
      </c>
      <c r="DB83" s="1">
        <v>-5307</v>
      </c>
      <c r="DC83" s="1">
        <v>13540</v>
      </c>
      <c r="DD83" s="1">
        <v>-10096</v>
      </c>
      <c r="DE83" s="1">
        <v>823</v>
      </c>
      <c r="DF83" s="1">
        <v>-16999</v>
      </c>
      <c r="DG83" s="1">
        <v>-5967</v>
      </c>
      <c r="DH83" s="1">
        <v>-3206</v>
      </c>
      <c r="DI83" s="1">
        <v>-8757</v>
      </c>
      <c r="DJ83" s="1">
        <v>2896</v>
      </c>
      <c r="DK83" s="1">
        <v>-10846</v>
      </c>
      <c r="DL83" s="1">
        <v>9254</v>
      </c>
      <c r="DM83" s="1">
        <v>7831</v>
      </c>
      <c r="DN83" s="1">
        <v>-24258</v>
      </c>
      <c r="DO83" s="1">
        <v>-15119</v>
      </c>
      <c r="DP83" s="1">
        <v>-25374</v>
      </c>
      <c r="DQ83" s="1">
        <v>-6950</v>
      </c>
      <c r="DR83" s="1">
        <v>-10596</v>
      </c>
      <c r="DS83" s="1">
        <v>21783</v>
      </c>
      <c r="DT83" s="1">
        <v>12032</v>
      </c>
      <c r="DU83" s="1">
        <v>-18508</v>
      </c>
      <c r="DV83" s="1">
        <v>4998</v>
      </c>
      <c r="DW83" s="1">
        <v>-16977</v>
      </c>
      <c r="DX83" s="1">
        <v>-16670</v>
      </c>
      <c r="DY83" s="1">
        <v>42428</v>
      </c>
      <c r="DZ83" s="1">
        <v>-8485</v>
      </c>
      <c r="EA83" s="1">
        <v>-3324</v>
      </c>
      <c r="EB83" s="1">
        <v>136569</v>
      </c>
      <c r="EC83" s="1">
        <v>-1130</v>
      </c>
      <c r="ED83" s="1">
        <v>2851</v>
      </c>
      <c r="EE83" s="1">
        <v>12864</v>
      </c>
      <c r="EF83" s="1">
        <v>4809</v>
      </c>
      <c r="EG83" s="1">
        <v>-18042</v>
      </c>
      <c r="EH83" s="1">
        <v>8798</v>
      </c>
      <c r="EI83" s="1">
        <v>217</v>
      </c>
      <c r="EJ83" s="1">
        <v>53234</v>
      </c>
      <c r="EK83" s="1">
        <v>-38885</v>
      </c>
      <c r="EL83" s="1">
        <v>-5073</v>
      </c>
      <c r="EM83" s="1">
        <v>-23543</v>
      </c>
      <c r="EN83" s="1">
        <v>-14966</v>
      </c>
      <c r="EO83" s="1">
        <v>-15609</v>
      </c>
      <c r="EP83" s="1">
        <v>14831</v>
      </c>
      <c r="EQ83" s="1">
        <v>-66485</v>
      </c>
      <c r="ER83" s="1">
        <v>-20622</v>
      </c>
      <c r="ES83" s="1">
        <v>-5595</v>
      </c>
      <c r="ET83" s="1">
        <v>-6179</v>
      </c>
      <c r="EU83" s="1">
        <v>18624</v>
      </c>
      <c r="EV83" s="1">
        <v>-9151</v>
      </c>
      <c r="EW83" s="1">
        <v>11501</v>
      </c>
      <c r="EX83" s="1">
        <v>14437</v>
      </c>
      <c r="EY83" s="1">
        <v>-20233</v>
      </c>
      <c r="EZ83" s="1">
        <v>-10036</v>
      </c>
      <c r="FA83" s="1">
        <v>-54000</v>
      </c>
      <c r="FB83" s="1">
        <v>-71465</v>
      </c>
      <c r="FC83" s="1">
        <v>75505</v>
      </c>
      <c r="FD83" s="1">
        <v>-73891</v>
      </c>
      <c r="FE83" s="1">
        <v>-13399</v>
      </c>
      <c r="FF83" s="1">
        <v>-33716</v>
      </c>
      <c r="FG83" s="1">
        <v>-10999</v>
      </c>
      <c r="FH83" s="1">
        <v>-151153</v>
      </c>
      <c r="FI83" s="1">
        <v>52046</v>
      </c>
      <c r="FJ83" s="1">
        <v>31870</v>
      </c>
      <c r="FK83" s="1">
        <v>-30241</v>
      </c>
      <c r="FL83" s="1">
        <v>-213627</v>
      </c>
      <c r="FM83" s="1">
        <v>45499</v>
      </c>
      <c r="FN83" s="1">
        <v>20005</v>
      </c>
      <c r="FO83" s="1">
        <v>48654</v>
      </c>
      <c r="FP83" s="1">
        <v>-47741</v>
      </c>
      <c r="FQ83" s="1">
        <v>-45992</v>
      </c>
      <c r="FR83" s="1">
        <v>58111</v>
      </c>
      <c r="FS83" s="1">
        <v>-167562</v>
      </c>
      <c r="FT83" s="1">
        <v>-47850</v>
      </c>
      <c r="FU83" s="1">
        <v>-126509</v>
      </c>
      <c r="FV83" s="1">
        <v>-18643</v>
      </c>
      <c r="FW83" s="1">
        <v>-192397</v>
      </c>
      <c r="FX83" s="1">
        <v>-135627</v>
      </c>
      <c r="FY83" s="1">
        <v>25583</v>
      </c>
      <c r="FZ83" s="1">
        <v>-102741</v>
      </c>
      <c r="GA83" s="1">
        <v>-52409</v>
      </c>
      <c r="GB83" s="1">
        <v>-131043</v>
      </c>
      <c r="GC83" s="1">
        <v>-92337</v>
      </c>
      <c r="GD83" s="1">
        <v>36983</v>
      </c>
      <c r="GE83" s="1">
        <v>46191</v>
      </c>
      <c r="GF83" s="1">
        <v>28489</v>
      </c>
      <c r="GG83" s="1">
        <v>-92738</v>
      </c>
      <c r="GH83" s="1">
        <v>-51074</v>
      </c>
      <c r="GI83" s="1">
        <v>8287</v>
      </c>
      <c r="GJ83" s="1">
        <v>-51459</v>
      </c>
      <c r="GK83" s="1">
        <v>-78497</v>
      </c>
      <c r="GL83" s="1">
        <v>-348914</v>
      </c>
      <c r="GM83" s="1">
        <v>-97277</v>
      </c>
      <c r="GN83" s="1">
        <v>-187517</v>
      </c>
      <c r="GO83" s="1">
        <v>33778</v>
      </c>
      <c r="GP83" s="1">
        <v>-10941</v>
      </c>
      <c r="GQ83" s="1">
        <v>171432</v>
      </c>
      <c r="GR83" s="1">
        <v>-135143</v>
      </c>
      <c r="GS83" s="1">
        <v>-42375</v>
      </c>
      <c r="GT83" s="1">
        <v>-173415</v>
      </c>
      <c r="GU83" s="1">
        <v>79736</v>
      </c>
      <c r="GV83" s="1">
        <v>-32250</v>
      </c>
      <c r="GW83" s="1">
        <v>-164520</v>
      </c>
      <c r="GX83" s="1">
        <v>-17346</v>
      </c>
      <c r="GY83" s="1">
        <v>-10011</v>
      </c>
      <c r="GZ83" s="1">
        <v>233367</v>
      </c>
      <c r="HA83" s="1">
        <v>-181181</v>
      </c>
      <c r="HB83" s="1">
        <v>-436</v>
      </c>
      <c r="HC83" s="1">
        <v>30136</v>
      </c>
      <c r="HD83" s="1">
        <v>135629</v>
      </c>
      <c r="HE83" s="1">
        <v>-17397</v>
      </c>
      <c r="HF83" s="1">
        <v>-68114</v>
      </c>
      <c r="HG83" s="1">
        <v>6557</v>
      </c>
      <c r="HH83" s="1">
        <v>-51336</v>
      </c>
      <c r="HI83" s="1">
        <v>-164010</v>
      </c>
      <c r="HJ83" s="1">
        <v>-35703</v>
      </c>
      <c r="HK83" s="1">
        <v>300016</v>
      </c>
      <c r="HL83" s="1">
        <v>22013</v>
      </c>
      <c r="HM83" s="1">
        <v>-190</v>
      </c>
      <c r="HN83" s="1">
        <v>-118603</v>
      </c>
      <c r="HO83" s="1">
        <v>-107116</v>
      </c>
      <c r="HP83" s="1">
        <v>1726</v>
      </c>
      <c r="HQ83" s="1">
        <v>-28188</v>
      </c>
      <c r="HR83" s="1">
        <v>-152274</v>
      </c>
      <c r="HS83" s="1">
        <v>87601</v>
      </c>
      <c r="HT83" s="1">
        <v>51235</v>
      </c>
      <c r="HU83" s="1">
        <v>-78107</v>
      </c>
      <c r="HV83" s="1">
        <v>157853</v>
      </c>
      <c r="HW83" s="1">
        <v>-212533</v>
      </c>
      <c r="HX83" s="1">
        <v>-78713</v>
      </c>
      <c r="HY83" s="1">
        <v>47161</v>
      </c>
      <c r="HZ83" s="1">
        <v>-50731</v>
      </c>
      <c r="IA83" s="1">
        <v>20354</v>
      </c>
      <c r="IB83" s="1">
        <v>-171101</v>
      </c>
      <c r="IC83" s="1">
        <v>215381</v>
      </c>
      <c r="ID83" s="1">
        <v>-231367</v>
      </c>
      <c r="IE83" s="1">
        <v>358440</v>
      </c>
      <c r="IF83" s="1">
        <v>-33733</v>
      </c>
      <c r="IG83" s="1">
        <v>47514</v>
      </c>
      <c r="IH83" s="1">
        <v>94213</v>
      </c>
      <c r="II83" s="1">
        <v>-197573</v>
      </c>
      <c r="IJ83" s="1">
        <v>64450</v>
      </c>
      <c r="IK83" s="1">
        <v>143628</v>
      </c>
      <c r="IL83" s="1">
        <v>-113084</v>
      </c>
      <c r="IM83" s="1">
        <v>-211121</v>
      </c>
      <c r="IN83" s="1">
        <v>-224996</v>
      </c>
      <c r="IO83" s="1">
        <v>-12421</v>
      </c>
    </row>
    <row r="84" spans="1:249" x14ac:dyDescent="0.2">
      <c r="A84" t="s">
        <v>566</v>
      </c>
      <c r="B84" t="s">
        <v>709</v>
      </c>
      <c r="C84" t="s">
        <v>2502</v>
      </c>
      <c r="D84" s="1">
        <v>0</v>
      </c>
      <c r="E84" s="1">
        <v>0</v>
      </c>
      <c r="F84" s="1">
        <v>0</v>
      </c>
      <c r="G84" s="1">
        <v>0</v>
      </c>
      <c r="H84" s="1">
        <v>0</v>
      </c>
      <c r="I84" s="1">
        <v>0</v>
      </c>
      <c r="J84" s="1">
        <v>0</v>
      </c>
      <c r="K84" s="1">
        <v>0</v>
      </c>
      <c r="L84" s="1">
        <v>0</v>
      </c>
      <c r="M84" s="1">
        <v>0</v>
      </c>
      <c r="N84" s="1">
        <v>0</v>
      </c>
      <c r="O84" s="1">
        <v>0</v>
      </c>
      <c r="P84" s="1">
        <v>0</v>
      </c>
      <c r="Q84" s="1">
        <v>0</v>
      </c>
      <c r="R84" s="1">
        <v>0</v>
      </c>
      <c r="S84" s="1">
        <v>-29</v>
      </c>
      <c r="T84" s="1">
        <v>11</v>
      </c>
      <c r="U84" s="1">
        <v>0</v>
      </c>
      <c r="V84" s="1">
        <v>0</v>
      </c>
      <c r="W84" s="1">
        <v>3604</v>
      </c>
      <c r="X84" s="1">
        <v>0</v>
      </c>
      <c r="Y84" s="1">
        <v>0</v>
      </c>
      <c r="Z84" s="1">
        <v>0</v>
      </c>
      <c r="AA84" s="1">
        <v>53</v>
      </c>
      <c r="AB84" s="1">
        <v>0</v>
      </c>
      <c r="AC84" s="1">
        <v>0</v>
      </c>
      <c r="AD84" s="1">
        <v>0</v>
      </c>
      <c r="AE84" s="1">
        <v>-90</v>
      </c>
      <c r="AF84" s="1">
        <v>0</v>
      </c>
      <c r="AG84" s="1">
        <v>0</v>
      </c>
      <c r="AH84" s="1">
        <v>0</v>
      </c>
      <c r="AI84" s="1">
        <v>0</v>
      </c>
      <c r="AJ84" s="1">
        <v>0</v>
      </c>
      <c r="AK84" s="1">
        <v>0</v>
      </c>
      <c r="AL84" s="1">
        <v>0</v>
      </c>
      <c r="AM84" s="1">
        <v>0</v>
      </c>
      <c r="AN84" s="1">
        <v>0</v>
      </c>
      <c r="AO84" s="1">
        <v>0</v>
      </c>
      <c r="AP84" s="1">
        <v>-4830</v>
      </c>
      <c r="AQ84" s="1">
        <v>3</v>
      </c>
      <c r="AR84" s="1">
        <v>0</v>
      </c>
      <c r="AS84" s="1">
        <v>0</v>
      </c>
      <c r="AT84" s="1">
        <v>0</v>
      </c>
      <c r="AU84" s="1">
        <v>0</v>
      </c>
      <c r="AV84" s="1">
        <v>0</v>
      </c>
      <c r="AW84" s="1">
        <v>0</v>
      </c>
      <c r="AX84" s="1">
        <v>0</v>
      </c>
      <c r="AY84" s="1">
        <v>533</v>
      </c>
      <c r="AZ84" s="1">
        <v>0</v>
      </c>
      <c r="BA84" s="1">
        <v>0</v>
      </c>
      <c r="BB84" s="1">
        <v>0</v>
      </c>
      <c r="BC84" s="1">
        <v>1951</v>
      </c>
      <c r="BD84" s="1">
        <v>100</v>
      </c>
      <c r="BE84" s="1">
        <v>0</v>
      </c>
      <c r="BF84" s="1">
        <v>0</v>
      </c>
      <c r="BG84" s="1">
        <v>0</v>
      </c>
      <c r="BH84" s="1">
        <v>0</v>
      </c>
      <c r="BI84" s="1">
        <v>0</v>
      </c>
      <c r="BJ84" s="1">
        <v>0</v>
      </c>
      <c r="BK84" s="1">
        <v>0</v>
      </c>
      <c r="BL84" s="1">
        <v>0</v>
      </c>
      <c r="BM84" s="1">
        <v>0</v>
      </c>
      <c r="BN84" s="1">
        <v>0</v>
      </c>
      <c r="BO84" s="1">
        <v>0</v>
      </c>
      <c r="BP84" s="1">
        <v>0</v>
      </c>
      <c r="BQ84" s="1">
        <v>0</v>
      </c>
      <c r="BR84" s="1">
        <v>0</v>
      </c>
      <c r="BS84" s="1">
        <v>23868</v>
      </c>
      <c r="BT84" s="1">
        <v>726</v>
      </c>
      <c r="BU84" s="1">
        <v>0</v>
      </c>
      <c r="BV84" s="1">
        <v>0</v>
      </c>
      <c r="BW84" s="1">
        <v>-2600</v>
      </c>
      <c r="BX84" s="1">
        <v>-4212</v>
      </c>
      <c r="BY84" s="1">
        <v>0</v>
      </c>
      <c r="BZ84" s="1">
        <v>0</v>
      </c>
      <c r="CA84" s="1">
        <v>-6011</v>
      </c>
      <c r="CB84" s="1">
        <v>-211</v>
      </c>
      <c r="CC84" s="1">
        <v>0</v>
      </c>
      <c r="CD84" s="1">
        <v>0</v>
      </c>
      <c r="CE84" s="1">
        <v>-5136</v>
      </c>
      <c r="CF84" s="1">
        <v>0</v>
      </c>
      <c r="CG84" s="1">
        <v>0</v>
      </c>
      <c r="CH84" s="1">
        <v>0</v>
      </c>
      <c r="CI84" s="1">
        <v>-3642</v>
      </c>
      <c r="CJ84" s="1">
        <v>0</v>
      </c>
      <c r="CK84" s="1">
        <v>0</v>
      </c>
      <c r="CL84" s="1">
        <v>0</v>
      </c>
      <c r="CM84" s="1">
        <v>-4407</v>
      </c>
      <c r="CN84" s="1">
        <v>147959</v>
      </c>
      <c r="CO84" s="1">
        <v>0</v>
      </c>
      <c r="CP84" s="1">
        <v>0</v>
      </c>
      <c r="CQ84" s="1">
        <v>-4699</v>
      </c>
      <c r="CR84" s="1">
        <v>-14754</v>
      </c>
      <c r="CS84" s="1">
        <v>0</v>
      </c>
      <c r="CT84" s="1">
        <v>0</v>
      </c>
      <c r="CU84" s="1">
        <v>9366</v>
      </c>
      <c r="CV84" s="1">
        <v>0</v>
      </c>
      <c r="CW84" s="1">
        <v>0</v>
      </c>
      <c r="CX84" s="1">
        <v>0</v>
      </c>
      <c r="CY84" s="1">
        <v>14727</v>
      </c>
      <c r="CZ84" s="1">
        <v>0</v>
      </c>
      <c r="DA84" s="1">
        <v>0</v>
      </c>
      <c r="DB84" s="1">
        <v>0</v>
      </c>
      <c r="DC84" s="1">
        <v>15929</v>
      </c>
      <c r="DD84" s="1">
        <v>0</v>
      </c>
      <c r="DE84" s="1">
        <v>0</v>
      </c>
      <c r="DF84" s="1">
        <v>0</v>
      </c>
      <c r="DG84" s="1">
        <v>857</v>
      </c>
      <c r="DH84" s="1">
        <v>0</v>
      </c>
      <c r="DI84" s="1">
        <v>0</v>
      </c>
      <c r="DJ84" s="1">
        <v>0</v>
      </c>
      <c r="DK84" s="1">
        <v>465</v>
      </c>
      <c r="DL84" s="1">
        <v>0</v>
      </c>
      <c r="DM84" s="1">
        <v>0</v>
      </c>
      <c r="DN84" s="1">
        <v>0</v>
      </c>
      <c r="DO84" s="1">
        <v>-38992</v>
      </c>
      <c r="DP84" s="1">
        <v>0</v>
      </c>
      <c r="DQ84" s="1">
        <v>0</v>
      </c>
      <c r="DR84" s="1">
        <v>0</v>
      </c>
      <c r="DS84" s="1">
        <v>29594</v>
      </c>
      <c r="DT84" s="1">
        <v>0</v>
      </c>
      <c r="DU84" s="1">
        <v>0</v>
      </c>
      <c r="DV84" s="1">
        <v>0</v>
      </c>
      <c r="DW84" s="1">
        <v>979</v>
      </c>
      <c r="DX84" s="1">
        <v>3290</v>
      </c>
      <c r="DY84" s="1">
        <v>0</v>
      </c>
      <c r="DZ84" s="1">
        <v>0</v>
      </c>
      <c r="EA84" s="1">
        <v>5180</v>
      </c>
      <c r="EB84" s="1">
        <v>103115</v>
      </c>
      <c r="EC84" s="1">
        <v>0</v>
      </c>
      <c r="ED84" s="1">
        <v>0</v>
      </c>
      <c r="EE84" s="1">
        <v>-4231</v>
      </c>
      <c r="EF84" s="1">
        <v>0</v>
      </c>
      <c r="EG84" s="1">
        <v>0</v>
      </c>
      <c r="EH84" s="1">
        <v>0</v>
      </c>
      <c r="EI84" s="1">
        <v>-19947</v>
      </c>
      <c r="EJ84" s="1">
        <v>6244</v>
      </c>
      <c r="EK84" s="1">
        <v>0</v>
      </c>
      <c r="EL84" s="1">
        <v>0</v>
      </c>
      <c r="EM84" s="1">
        <v>-10260</v>
      </c>
      <c r="EN84" s="1">
        <v>0</v>
      </c>
      <c r="EO84" s="1">
        <v>0</v>
      </c>
      <c r="EP84" s="1">
        <v>0</v>
      </c>
      <c r="EQ84" s="1">
        <v>-42732</v>
      </c>
      <c r="ER84" s="1">
        <v>0</v>
      </c>
      <c r="ES84" s="1">
        <v>0</v>
      </c>
      <c r="ET84" s="1">
        <v>0</v>
      </c>
      <c r="EU84" s="1">
        <v>-15668</v>
      </c>
      <c r="EV84" s="1">
        <v>0</v>
      </c>
      <c r="EW84" s="1">
        <v>0</v>
      </c>
      <c r="EX84" s="1">
        <v>0</v>
      </c>
      <c r="EY84" s="1">
        <v>-27000</v>
      </c>
      <c r="EZ84" s="1">
        <v>0</v>
      </c>
      <c r="FA84" s="1">
        <v>0</v>
      </c>
      <c r="FB84" s="1">
        <v>0</v>
      </c>
      <c r="FC84" s="1">
        <v>20000</v>
      </c>
      <c r="FD84" s="1">
        <v>0</v>
      </c>
      <c r="FE84" s="1">
        <v>0</v>
      </c>
      <c r="FF84" s="1">
        <v>0</v>
      </c>
      <c r="FG84" s="1">
        <v>-24367</v>
      </c>
      <c r="FH84" s="1">
        <v>0</v>
      </c>
      <c r="FI84" s="1">
        <v>0</v>
      </c>
      <c r="FJ84" s="1">
        <v>0</v>
      </c>
      <c r="FK84" s="1">
        <v>-10755</v>
      </c>
      <c r="FL84" s="1">
        <v>-99083</v>
      </c>
      <c r="FM84" s="1">
        <v>0</v>
      </c>
      <c r="FN84" s="1">
        <v>0</v>
      </c>
      <c r="FO84" s="1">
        <v>27845</v>
      </c>
      <c r="FP84" s="1">
        <v>0</v>
      </c>
      <c r="FQ84" s="1">
        <v>0</v>
      </c>
      <c r="FR84" s="1">
        <v>0</v>
      </c>
      <c r="FS84" s="1">
        <v>-149243</v>
      </c>
      <c r="FT84" s="1">
        <v>66353</v>
      </c>
      <c r="FU84" s="1">
        <v>0</v>
      </c>
      <c r="FV84" s="1">
        <v>0</v>
      </c>
      <c r="FW84" s="1">
        <v>-213693</v>
      </c>
      <c r="FX84" s="1">
        <v>0</v>
      </c>
      <c r="FY84" s="1">
        <v>0</v>
      </c>
      <c r="FZ84" s="1">
        <v>0</v>
      </c>
      <c r="GA84" s="1">
        <v>-62526</v>
      </c>
      <c r="GB84" s="1">
        <v>0</v>
      </c>
      <c r="GC84" s="1">
        <v>0</v>
      </c>
      <c r="GD84" s="1">
        <v>0</v>
      </c>
      <c r="GE84" s="1">
        <v>-81388</v>
      </c>
      <c r="GF84" s="1">
        <v>140395</v>
      </c>
      <c r="GG84" s="1">
        <v>8873</v>
      </c>
      <c r="GH84" s="1">
        <v>27613</v>
      </c>
      <c r="GI84" s="1">
        <v>-20543</v>
      </c>
      <c r="GJ84" s="1">
        <v>20791</v>
      </c>
      <c r="GK84" s="1">
        <v>12779</v>
      </c>
      <c r="GL84" s="1">
        <v>-23370</v>
      </c>
      <c r="GM84" s="1">
        <v>-10603</v>
      </c>
      <c r="GN84" s="1">
        <v>-27175</v>
      </c>
      <c r="GO84" s="1">
        <v>21390</v>
      </c>
      <c r="GP84" s="1">
        <v>-49352</v>
      </c>
      <c r="GQ84" s="1">
        <v>65395</v>
      </c>
      <c r="GR84" s="1">
        <v>-26423</v>
      </c>
      <c r="GS84" s="1">
        <v>62027</v>
      </c>
      <c r="GT84" s="1">
        <v>10944</v>
      </c>
      <c r="GU84" s="1">
        <v>-41616</v>
      </c>
      <c r="GV84" s="1">
        <v>-22042</v>
      </c>
      <c r="GW84" s="1">
        <v>-18741</v>
      </c>
      <c r="GX84" s="1">
        <v>862</v>
      </c>
      <c r="GY84" s="1">
        <v>5470</v>
      </c>
      <c r="GZ84" s="1">
        <v>43945</v>
      </c>
      <c r="HA84" s="1">
        <v>-1478</v>
      </c>
      <c r="HB84" s="1">
        <v>-50445</v>
      </c>
      <c r="HC84" s="1">
        <v>58083</v>
      </c>
      <c r="HD84" s="1">
        <v>35041</v>
      </c>
      <c r="HE84" s="1">
        <v>61358</v>
      </c>
      <c r="HF84" s="1">
        <v>3876</v>
      </c>
      <c r="HG84" s="1">
        <v>-88842</v>
      </c>
      <c r="HH84" s="1">
        <v>9762</v>
      </c>
      <c r="HI84" s="1">
        <v>-115096</v>
      </c>
      <c r="HJ84" s="1">
        <v>-14562</v>
      </c>
      <c r="HK84" s="1">
        <v>185330</v>
      </c>
      <c r="HL84" s="1">
        <v>14686</v>
      </c>
      <c r="HM84" s="1">
        <v>30633</v>
      </c>
      <c r="HN84" s="1">
        <v>-33644</v>
      </c>
      <c r="HO84" s="1">
        <v>-73150</v>
      </c>
      <c r="HP84" s="1">
        <v>58951</v>
      </c>
      <c r="HQ84" s="1">
        <v>-85639</v>
      </c>
      <c r="HR84" s="1">
        <v>37046</v>
      </c>
      <c r="HS84" s="1">
        <v>-176</v>
      </c>
      <c r="HT84" s="1">
        <v>118259</v>
      </c>
      <c r="HU84" s="1">
        <v>98355</v>
      </c>
      <c r="HV84" s="1">
        <v>-49380</v>
      </c>
      <c r="HW84" s="1">
        <v>-242718</v>
      </c>
      <c r="HX84" s="1">
        <v>-47560</v>
      </c>
      <c r="HY84" s="1">
        <v>47431</v>
      </c>
      <c r="HZ84" s="1">
        <v>-13638</v>
      </c>
      <c r="IA84" s="1">
        <v>-1793</v>
      </c>
      <c r="IB84" s="1">
        <v>-130739</v>
      </c>
      <c r="IC84" s="1">
        <v>293411</v>
      </c>
      <c r="ID84" s="1">
        <v>-66201</v>
      </c>
      <c r="IE84" s="1">
        <v>280625</v>
      </c>
      <c r="IF84" s="1">
        <v>25770</v>
      </c>
      <c r="IG84" s="1">
        <v>28534</v>
      </c>
      <c r="IH84" s="1">
        <v>226756</v>
      </c>
      <c r="II84" s="1">
        <v>-180806</v>
      </c>
      <c r="IJ84" s="1">
        <v>225628</v>
      </c>
      <c r="IK84" s="1">
        <v>102321</v>
      </c>
      <c r="IL84" s="1">
        <v>-27794</v>
      </c>
      <c r="IM84" s="1">
        <v>-309450</v>
      </c>
      <c r="IN84" s="1">
        <v>-198350</v>
      </c>
      <c r="IO84" s="1">
        <v>-17202</v>
      </c>
    </row>
    <row r="85" spans="1:249" x14ac:dyDescent="0.2">
      <c r="A85" t="s">
        <v>568</v>
      </c>
      <c r="B85" t="s">
        <v>2605</v>
      </c>
      <c r="C85" t="s">
        <v>2503</v>
      </c>
      <c r="D85" s="1">
        <v>35</v>
      </c>
      <c r="E85" s="1">
        <v>-146</v>
      </c>
      <c r="F85" s="1">
        <v>-1735</v>
      </c>
      <c r="G85" s="1">
        <v>133</v>
      </c>
      <c r="H85" s="1">
        <v>-1121</v>
      </c>
      <c r="I85" s="1">
        <v>328</v>
      </c>
      <c r="J85" s="1">
        <v>-421</v>
      </c>
      <c r="K85" s="1">
        <v>-295</v>
      </c>
      <c r="L85" s="1">
        <v>-399</v>
      </c>
      <c r="M85" s="1">
        <v>30</v>
      </c>
      <c r="N85" s="1">
        <v>-1607</v>
      </c>
      <c r="O85" s="1">
        <v>-435</v>
      </c>
      <c r="P85" s="1">
        <v>-238</v>
      </c>
      <c r="Q85" s="1">
        <v>-251</v>
      </c>
      <c r="R85" s="1">
        <v>-1354</v>
      </c>
      <c r="S85" s="1">
        <v>-60</v>
      </c>
      <c r="T85" s="1">
        <v>-522</v>
      </c>
      <c r="U85" s="1">
        <v>-418</v>
      </c>
      <c r="V85" s="1">
        <v>-1556</v>
      </c>
      <c r="W85" s="1">
        <v>-351</v>
      </c>
      <c r="X85" s="1">
        <v>100</v>
      </c>
      <c r="Y85" s="1">
        <v>-48</v>
      </c>
      <c r="Z85" s="1">
        <v>-905</v>
      </c>
      <c r="AA85" s="1">
        <v>-691</v>
      </c>
      <c r="AB85" s="1">
        <v>186</v>
      </c>
      <c r="AC85" s="1">
        <v>529</v>
      </c>
      <c r="AD85" s="1">
        <v>-1186</v>
      </c>
      <c r="AE85" s="1">
        <v>-348</v>
      </c>
      <c r="AF85" s="1">
        <v>-286</v>
      </c>
      <c r="AG85" s="1">
        <v>468</v>
      </c>
      <c r="AH85" s="1">
        <v>-1280</v>
      </c>
      <c r="AI85" s="1">
        <v>-381</v>
      </c>
      <c r="AJ85" s="1">
        <v>-201</v>
      </c>
      <c r="AK85" s="1">
        <v>663</v>
      </c>
      <c r="AL85" s="1">
        <v>-1076</v>
      </c>
      <c r="AM85" s="1">
        <v>-308</v>
      </c>
      <c r="AN85" s="1">
        <v>-1752</v>
      </c>
      <c r="AO85" s="1">
        <v>-924</v>
      </c>
      <c r="AP85" s="1">
        <v>-2332</v>
      </c>
      <c r="AQ85" s="1">
        <v>-4168</v>
      </c>
      <c r="AR85" s="1">
        <v>-190</v>
      </c>
      <c r="AS85" s="1">
        <v>-1571</v>
      </c>
      <c r="AT85" s="1">
        <v>-1270</v>
      </c>
      <c r="AU85" s="1">
        <v>-959</v>
      </c>
      <c r="AV85" s="1">
        <v>-4393</v>
      </c>
      <c r="AW85" s="1">
        <v>-2970</v>
      </c>
      <c r="AX85" s="1">
        <v>-7874</v>
      </c>
      <c r="AY85" s="1">
        <v>-2811</v>
      </c>
      <c r="AZ85" s="1">
        <v>-4357</v>
      </c>
      <c r="BA85" s="1">
        <v>-14</v>
      </c>
      <c r="BB85" s="1">
        <v>-3178</v>
      </c>
      <c r="BC85" s="1">
        <v>-457</v>
      </c>
      <c r="BD85" s="1">
        <v>-22695</v>
      </c>
      <c r="BE85" s="1">
        <v>1301</v>
      </c>
      <c r="BF85" s="1">
        <v>-906</v>
      </c>
      <c r="BG85" s="1">
        <v>4133</v>
      </c>
      <c r="BH85" s="1">
        <v>-8166</v>
      </c>
      <c r="BI85" s="1">
        <v>4795</v>
      </c>
      <c r="BJ85" s="1">
        <v>1635</v>
      </c>
      <c r="BK85" s="1">
        <v>37</v>
      </c>
      <c r="BL85" s="1">
        <v>1038</v>
      </c>
      <c r="BM85" s="1">
        <v>2102</v>
      </c>
      <c r="BN85" s="1">
        <v>-3106</v>
      </c>
      <c r="BO85" s="1">
        <v>2273</v>
      </c>
      <c r="BP85" s="1">
        <v>2376</v>
      </c>
      <c r="BQ85" s="1">
        <v>6606</v>
      </c>
      <c r="BR85" s="1">
        <v>-3605</v>
      </c>
      <c r="BS85" s="1">
        <v>5737</v>
      </c>
      <c r="BT85" s="1">
        <v>-208</v>
      </c>
      <c r="BU85" s="1">
        <v>1927</v>
      </c>
      <c r="BV85" s="1">
        <v>-7850</v>
      </c>
      <c r="BW85" s="1">
        <v>-3926</v>
      </c>
      <c r="BX85" s="1">
        <v>-732</v>
      </c>
      <c r="BY85" s="1">
        <v>2713</v>
      </c>
      <c r="BZ85" s="1">
        <v>-8608</v>
      </c>
      <c r="CA85" s="1">
        <v>3167</v>
      </c>
      <c r="CB85" s="1">
        <v>1228</v>
      </c>
      <c r="CC85" s="1">
        <v>11730</v>
      </c>
      <c r="CD85" s="1">
        <v>252</v>
      </c>
      <c r="CE85" s="1">
        <v>9940</v>
      </c>
      <c r="CF85" s="1">
        <v>3851</v>
      </c>
      <c r="CG85" s="1">
        <v>8048</v>
      </c>
      <c r="CH85" s="1">
        <v>3639</v>
      </c>
      <c r="CI85" s="1">
        <v>5306</v>
      </c>
      <c r="CJ85" s="1">
        <v>7907</v>
      </c>
      <c r="CK85" s="1">
        <v>3431</v>
      </c>
      <c r="CL85" s="1">
        <v>-646</v>
      </c>
      <c r="CM85" s="1">
        <v>30812</v>
      </c>
      <c r="CN85" s="1">
        <v>48895</v>
      </c>
      <c r="CO85" s="1">
        <v>24073</v>
      </c>
      <c r="CP85" s="1">
        <v>8074</v>
      </c>
      <c r="CQ85" s="1">
        <v>13517</v>
      </c>
      <c r="CR85" s="1">
        <v>11202</v>
      </c>
      <c r="CS85" s="1">
        <v>8966</v>
      </c>
      <c r="CT85" s="1">
        <v>18930</v>
      </c>
      <c r="CU85" s="1">
        <v>-40038</v>
      </c>
      <c r="CV85" s="1">
        <v>42229</v>
      </c>
      <c r="CW85" s="1">
        <v>12101</v>
      </c>
      <c r="CX85" s="1">
        <v>4335</v>
      </c>
      <c r="CY85" s="1">
        <v>10102</v>
      </c>
      <c r="CZ85" s="1">
        <v>18948</v>
      </c>
      <c r="DA85" s="1">
        <v>-2532</v>
      </c>
      <c r="DB85" s="1">
        <v>5307</v>
      </c>
      <c r="DC85" s="1">
        <v>2389</v>
      </c>
      <c r="DD85" s="1">
        <v>10096</v>
      </c>
      <c r="DE85" s="1">
        <v>-823</v>
      </c>
      <c r="DF85" s="1">
        <v>16999</v>
      </c>
      <c r="DG85" s="1">
        <v>6824</v>
      </c>
      <c r="DH85" s="1">
        <v>3206</v>
      </c>
      <c r="DI85" s="1">
        <v>8757</v>
      </c>
      <c r="DJ85" s="1">
        <v>-2896</v>
      </c>
      <c r="DK85" s="1">
        <v>11311</v>
      </c>
      <c r="DL85" s="1">
        <v>-9254</v>
      </c>
      <c r="DM85" s="1">
        <v>-7831</v>
      </c>
      <c r="DN85" s="1">
        <v>24258</v>
      </c>
      <c r="DO85" s="1">
        <v>-23873</v>
      </c>
      <c r="DP85" s="1">
        <v>25374</v>
      </c>
      <c r="DQ85" s="1">
        <v>6950</v>
      </c>
      <c r="DR85" s="1">
        <v>10596</v>
      </c>
      <c r="DS85" s="1">
        <v>7811</v>
      </c>
      <c r="DT85" s="1">
        <v>-12032</v>
      </c>
      <c r="DU85" s="1">
        <v>18508</v>
      </c>
      <c r="DV85" s="1">
        <v>-4998</v>
      </c>
      <c r="DW85" s="1">
        <v>17956</v>
      </c>
      <c r="DX85" s="1">
        <v>19960</v>
      </c>
      <c r="DY85" s="1">
        <v>-42428</v>
      </c>
      <c r="DZ85" s="1">
        <v>8485</v>
      </c>
      <c r="EA85" s="1">
        <v>8504</v>
      </c>
      <c r="EB85" s="1">
        <v>-33454</v>
      </c>
      <c r="EC85" s="1">
        <v>1130</v>
      </c>
      <c r="ED85" s="1">
        <v>-2851</v>
      </c>
      <c r="EE85" s="1">
        <v>-17095</v>
      </c>
      <c r="EF85" s="1">
        <v>-4809</v>
      </c>
      <c r="EG85" s="1">
        <v>18042</v>
      </c>
      <c r="EH85" s="1">
        <v>-8798</v>
      </c>
      <c r="EI85" s="1">
        <v>-20164</v>
      </c>
      <c r="EJ85" s="1">
        <v>-46990</v>
      </c>
      <c r="EK85" s="1">
        <v>38885</v>
      </c>
      <c r="EL85" s="1">
        <v>5073</v>
      </c>
      <c r="EM85" s="1">
        <v>13283</v>
      </c>
      <c r="EN85" s="1">
        <v>14966</v>
      </c>
      <c r="EO85" s="1">
        <v>15609</v>
      </c>
      <c r="EP85" s="1">
        <v>-14831</v>
      </c>
      <c r="EQ85" s="1">
        <v>23753</v>
      </c>
      <c r="ER85" s="1">
        <v>20622</v>
      </c>
      <c r="ES85" s="1">
        <v>5595</v>
      </c>
      <c r="ET85" s="1">
        <v>6179</v>
      </c>
      <c r="EU85" s="1">
        <v>-34292</v>
      </c>
      <c r="EV85" s="1">
        <v>9151</v>
      </c>
      <c r="EW85" s="1">
        <v>-11501</v>
      </c>
      <c r="EX85" s="1">
        <v>-14437</v>
      </c>
      <c r="EY85" s="1">
        <v>-6767</v>
      </c>
      <c r="EZ85" s="1">
        <v>10036</v>
      </c>
      <c r="FA85" s="1">
        <v>54000</v>
      </c>
      <c r="FB85" s="1">
        <v>71465</v>
      </c>
      <c r="FC85" s="1">
        <v>-55505</v>
      </c>
      <c r="FD85" s="1">
        <v>73891</v>
      </c>
      <c r="FE85" s="1">
        <v>13399</v>
      </c>
      <c r="FF85" s="1">
        <v>33716</v>
      </c>
      <c r="FG85" s="1">
        <v>-13368</v>
      </c>
      <c r="FH85" s="1">
        <v>151153</v>
      </c>
      <c r="FI85" s="1">
        <v>-52046</v>
      </c>
      <c r="FJ85" s="1">
        <v>-31870</v>
      </c>
      <c r="FK85" s="1">
        <v>19486</v>
      </c>
      <c r="FL85" s="1">
        <v>114544</v>
      </c>
      <c r="FM85" s="1">
        <v>-45499</v>
      </c>
      <c r="FN85" s="1">
        <v>-20005</v>
      </c>
      <c r="FO85" s="1">
        <v>-20809</v>
      </c>
      <c r="FP85" s="1">
        <v>47741</v>
      </c>
      <c r="FQ85" s="1">
        <v>45992</v>
      </c>
      <c r="FR85" s="1">
        <v>-58111</v>
      </c>
      <c r="FS85" s="1">
        <v>18319</v>
      </c>
      <c r="FT85" s="1">
        <v>114203</v>
      </c>
      <c r="FU85" s="1">
        <v>126509</v>
      </c>
      <c r="FV85" s="1">
        <v>18643</v>
      </c>
      <c r="FW85" s="1">
        <v>-21296</v>
      </c>
      <c r="FX85" s="1">
        <v>135627</v>
      </c>
      <c r="FY85" s="1">
        <v>-25583</v>
      </c>
      <c r="FZ85" s="1">
        <v>102741</v>
      </c>
      <c r="GA85" s="1">
        <v>-10118</v>
      </c>
      <c r="GB85" s="1">
        <v>131043</v>
      </c>
      <c r="GC85" s="1">
        <v>92337</v>
      </c>
      <c r="GD85" s="1">
        <v>-36983</v>
      </c>
      <c r="GE85" s="1">
        <v>-127579</v>
      </c>
      <c r="GF85" s="1">
        <v>111907</v>
      </c>
      <c r="GG85" s="1">
        <v>101611</v>
      </c>
      <c r="GH85" s="1">
        <v>78687</v>
      </c>
      <c r="GI85" s="1">
        <v>-28830</v>
      </c>
      <c r="GJ85" s="1">
        <v>72250</v>
      </c>
      <c r="GK85" s="1">
        <v>91276</v>
      </c>
      <c r="GL85" s="1">
        <v>325544</v>
      </c>
      <c r="GM85" s="1">
        <v>86674</v>
      </c>
      <c r="GN85" s="1">
        <v>160342</v>
      </c>
      <c r="GO85" s="1">
        <v>-12388</v>
      </c>
      <c r="GP85" s="1">
        <v>-38411</v>
      </c>
      <c r="GQ85" s="1">
        <v>-106037</v>
      </c>
      <c r="GR85" s="1">
        <v>108720</v>
      </c>
      <c r="GS85" s="1">
        <v>104402</v>
      </c>
      <c r="GT85" s="1">
        <v>184359</v>
      </c>
      <c r="GU85" s="1">
        <v>-121352</v>
      </c>
      <c r="GV85" s="1">
        <v>10208</v>
      </c>
      <c r="GW85" s="1">
        <v>145779</v>
      </c>
      <c r="GX85" s="1">
        <v>18208</v>
      </c>
      <c r="GY85" s="1">
        <v>15481</v>
      </c>
      <c r="GZ85" s="1">
        <v>-189422</v>
      </c>
      <c r="HA85" s="1">
        <v>179703</v>
      </c>
      <c r="HB85" s="1">
        <v>-50009</v>
      </c>
      <c r="HC85" s="1">
        <v>27947</v>
      </c>
      <c r="HD85" s="1">
        <v>-100588</v>
      </c>
      <c r="HE85" s="1">
        <v>78755</v>
      </c>
      <c r="HF85" s="1">
        <v>71990</v>
      </c>
      <c r="HG85" s="1">
        <v>-95399</v>
      </c>
      <c r="HH85" s="1">
        <v>61098</v>
      </c>
      <c r="HI85" s="1">
        <v>48914</v>
      </c>
      <c r="HJ85" s="1">
        <v>21141</v>
      </c>
      <c r="HK85" s="1">
        <v>-114686</v>
      </c>
      <c r="HL85" s="1">
        <v>-7327</v>
      </c>
      <c r="HM85" s="1">
        <v>30823</v>
      </c>
      <c r="HN85" s="1">
        <v>84959</v>
      </c>
      <c r="HO85" s="1">
        <v>33966</v>
      </c>
      <c r="HP85" s="1">
        <v>57225</v>
      </c>
      <c r="HQ85" s="1">
        <v>-57451</v>
      </c>
      <c r="HR85" s="1">
        <v>189320</v>
      </c>
      <c r="HS85" s="1">
        <v>-87777</v>
      </c>
      <c r="HT85" s="1">
        <v>67024</v>
      </c>
      <c r="HU85" s="1">
        <v>176462</v>
      </c>
      <c r="HV85" s="1">
        <v>-207233</v>
      </c>
      <c r="HW85" s="1">
        <v>-30185</v>
      </c>
      <c r="HX85" s="1">
        <v>31153</v>
      </c>
      <c r="HY85" s="1">
        <v>270</v>
      </c>
      <c r="HZ85" s="1">
        <v>37093</v>
      </c>
      <c r="IA85" s="1">
        <v>-22147</v>
      </c>
      <c r="IB85" s="1">
        <v>40362</v>
      </c>
      <c r="IC85" s="1">
        <v>78030</v>
      </c>
      <c r="ID85" s="1">
        <v>165166</v>
      </c>
      <c r="IE85" s="1">
        <v>-77815</v>
      </c>
      <c r="IF85" s="1">
        <v>59503</v>
      </c>
      <c r="IG85" s="1">
        <v>-18980</v>
      </c>
      <c r="IH85" s="1">
        <v>132543</v>
      </c>
      <c r="II85" s="1">
        <v>16767</v>
      </c>
      <c r="IJ85" s="1">
        <v>161178</v>
      </c>
      <c r="IK85" s="1">
        <v>-41307</v>
      </c>
      <c r="IL85" s="1">
        <v>85290</v>
      </c>
      <c r="IM85" s="1">
        <v>-98329</v>
      </c>
      <c r="IN85" s="1">
        <v>26647</v>
      </c>
      <c r="IO85" s="1">
        <v>-4781</v>
      </c>
    </row>
    <row r="86" spans="1:249" x14ac:dyDescent="0.2">
      <c r="B86" t="s">
        <v>712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row>
    <row r="87" spans="1:249" x14ac:dyDescent="0.2">
      <c r="A87" t="s">
        <v>570</v>
      </c>
      <c r="B87" t="s">
        <v>729</v>
      </c>
      <c r="C87" t="s">
        <v>2504</v>
      </c>
      <c r="D87" s="1">
        <v>-739</v>
      </c>
      <c r="E87" s="1">
        <v>90</v>
      </c>
      <c r="F87" s="1">
        <v>-1244</v>
      </c>
      <c r="G87" s="1">
        <v>-68</v>
      </c>
      <c r="H87" s="1">
        <v>699</v>
      </c>
      <c r="I87" s="1">
        <v>91</v>
      </c>
      <c r="J87" s="1">
        <v>206</v>
      </c>
      <c r="K87" s="1">
        <v>347</v>
      </c>
      <c r="L87" s="1">
        <v>-592</v>
      </c>
      <c r="M87" s="1">
        <v>-2898</v>
      </c>
      <c r="N87" s="1">
        <v>2</v>
      </c>
      <c r="O87" s="1">
        <v>973</v>
      </c>
      <c r="P87" s="1">
        <v>447</v>
      </c>
      <c r="Q87" s="1">
        <v>404</v>
      </c>
      <c r="R87" s="1">
        <v>253</v>
      </c>
      <c r="S87" s="1">
        <v>408</v>
      </c>
      <c r="T87" s="1">
        <v>679</v>
      </c>
      <c r="U87" s="1">
        <v>424</v>
      </c>
      <c r="V87" s="1">
        <v>431</v>
      </c>
      <c r="W87" s="1">
        <v>-27</v>
      </c>
      <c r="X87" s="1">
        <v>-793</v>
      </c>
      <c r="Y87" s="1">
        <v>-1085</v>
      </c>
      <c r="Z87" s="1">
        <v>1105</v>
      </c>
      <c r="AA87" s="1">
        <v>242</v>
      </c>
      <c r="AB87" s="1">
        <v>-607</v>
      </c>
      <c r="AC87" s="1">
        <v>-1252</v>
      </c>
      <c r="AD87" s="1">
        <v>-1590</v>
      </c>
      <c r="AE87" s="1">
        <v>1216</v>
      </c>
      <c r="AF87" s="1">
        <v>3338</v>
      </c>
      <c r="AG87" s="1">
        <v>3071</v>
      </c>
      <c r="AH87" s="1">
        <v>4061</v>
      </c>
      <c r="AI87" s="1">
        <v>593</v>
      </c>
      <c r="AJ87" s="1">
        <v>-2551</v>
      </c>
      <c r="AK87" s="1">
        <v>3023</v>
      </c>
      <c r="AL87" s="1">
        <v>286</v>
      </c>
      <c r="AM87" s="1">
        <v>-70</v>
      </c>
      <c r="AN87" s="1">
        <v>-1727</v>
      </c>
      <c r="AO87" s="1">
        <v>-538</v>
      </c>
      <c r="AP87" s="1">
        <v>-1420</v>
      </c>
      <c r="AQ87" s="1">
        <v>284</v>
      </c>
      <c r="AR87" s="1">
        <v>-635</v>
      </c>
      <c r="AS87" s="1">
        <v>-4459</v>
      </c>
      <c r="AT87" s="1">
        <v>2235</v>
      </c>
      <c r="AU87" s="1">
        <v>1899</v>
      </c>
      <c r="AV87" s="1">
        <v>3149</v>
      </c>
      <c r="AW87" s="1">
        <v>-1297</v>
      </c>
      <c r="AX87" s="1">
        <v>-372</v>
      </c>
      <c r="AY87" s="1">
        <v>450</v>
      </c>
      <c r="AZ87" s="1">
        <v>1464</v>
      </c>
      <c r="BA87" s="1">
        <v>120</v>
      </c>
      <c r="BB87" s="1">
        <v>812</v>
      </c>
      <c r="BC87" s="1">
        <v>3038</v>
      </c>
      <c r="BD87" s="1">
        <v>-2738</v>
      </c>
      <c r="BE87" s="1">
        <v>-3170</v>
      </c>
      <c r="BF87" s="1">
        <v>2482</v>
      </c>
      <c r="BG87" s="1">
        <v>-4572</v>
      </c>
      <c r="BH87" s="1">
        <v>350</v>
      </c>
      <c r="BI87" s="1">
        <v>-3674</v>
      </c>
      <c r="BJ87" s="1">
        <v>-6622</v>
      </c>
      <c r="BK87" s="1">
        <v>112</v>
      </c>
      <c r="BL87" s="1">
        <v>5735</v>
      </c>
      <c r="BM87" s="1">
        <v>4196</v>
      </c>
      <c r="BN87" s="1">
        <v>-4041</v>
      </c>
      <c r="BO87" s="1">
        <v>535</v>
      </c>
      <c r="BP87" s="1">
        <v>5166</v>
      </c>
      <c r="BQ87" s="1">
        <v>-58</v>
      </c>
      <c r="BR87" s="1">
        <v>579</v>
      </c>
      <c r="BS87" s="1">
        <v>8662</v>
      </c>
      <c r="BT87" s="1">
        <v>-3432</v>
      </c>
      <c r="BU87" s="1">
        <v>1450</v>
      </c>
      <c r="BV87" s="1">
        <v>-1675</v>
      </c>
      <c r="BW87" s="1">
        <v>2825</v>
      </c>
      <c r="BX87" s="1">
        <v>-2187</v>
      </c>
      <c r="BY87" s="1">
        <v>3392</v>
      </c>
      <c r="BZ87" s="1">
        <v>3865</v>
      </c>
      <c r="CA87" s="1">
        <v>-1684</v>
      </c>
      <c r="CB87" s="1">
        <v>2988</v>
      </c>
      <c r="CC87" s="1">
        <v>949</v>
      </c>
      <c r="CD87" s="1">
        <v>3295</v>
      </c>
      <c r="CE87" s="1">
        <v>6055</v>
      </c>
      <c r="CF87" s="1">
        <v>-4122</v>
      </c>
      <c r="CG87" s="1">
        <v>7428</v>
      </c>
      <c r="CH87" s="1">
        <v>6503</v>
      </c>
      <c r="CI87" s="1">
        <v>22734</v>
      </c>
      <c r="CJ87" s="1">
        <v>271</v>
      </c>
      <c r="CK87" s="1">
        <v>-2043</v>
      </c>
      <c r="CL87" s="1">
        <v>-8717</v>
      </c>
      <c r="CM87" s="1">
        <v>14624</v>
      </c>
      <c r="CN87" s="1">
        <v>-7271</v>
      </c>
      <c r="CO87" s="1">
        <v>-1899</v>
      </c>
      <c r="CP87" s="1">
        <v>6249</v>
      </c>
      <c r="CQ87" s="1">
        <v>27926</v>
      </c>
      <c r="CR87" s="1">
        <v>7574</v>
      </c>
      <c r="CS87" s="1">
        <v>10578</v>
      </c>
      <c r="CT87" s="1">
        <v>-1188</v>
      </c>
      <c r="CU87" s="1">
        <v>7255</v>
      </c>
      <c r="CV87" s="1">
        <v>-4169</v>
      </c>
      <c r="CW87" s="1">
        <v>-4384</v>
      </c>
      <c r="CX87" s="1">
        <v>8163</v>
      </c>
      <c r="CY87" s="1">
        <v>-3216</v>
      </c>
      <c r="CZ87" s="1">
        <v>9511</v>
      </c>
      <c r="DA87" s="1">
        <v>6940</v>
      </c>
      <c r="DB87" s="1">
        <v>-6323</v>
      </c>
      <c r="DC87" s="1">
        <v>55771</v>
      </c>
      <c r="DD87" s="1">
        <v>19250</v>
      </c>
      <c r="DE87" s="1">
        <v>9426</v>
      </c>
      <c r="DF87" s="1">
        <v>-9833</v>
      </c>
      <c r="DG87" s="1">
        <v>38416</v>
      </c>
      <c r="DH87" s="1">
        <v>35960</v>
      </c>
      <c r="DI87" s="1">
        <v>6218</v>
      </c>
      <c r="DJ87" s="1">
        <v>11769</v>
      </c>
      <c r="DK87" s="1">
        <v>-87573</v>
      </c>
      <c r="DL87" s="1">
        <v>11599</v>
      </c>
      <c r="DM87" s="1">
        <v>10946</v>
      </c>
      <c r="DN87" s="1">
        <v>-402</v>
      </c>
      <c r="DO87" s="1">
        <v>16532</v>
      </c>
      <c r="DP87" s="1">
        <v>12537</v>
      </c>
      <c r="DQ87" s="1">
        <v>16527</v>
      </c>
      <c r="DR87" s="1">
        <v>22496</v>
      </c>
      <c r="DS87" s="1">
        <v>89681</v>
      </c>
      <c r="DT87" s="1">
        <v>-11256</v>
      </c>
      <c r="DU87" s="1">
        <v>12983</v>
      </c>
      <c r="DV87" s="1">
        <v>-36523</v>
      </c>
      <c r="DW87" s="1">
        <v>-41664</v>
      </c>
      <c r="DX87" s="1">
        <v>30862</v>
      </c>
      <c r="DY87" s="1">
        <v>-7195</v>
      </c>
      <c r="DZ87" s="1">
        <v>7246</v>
      </c>
      <c r="EA87" s="1">
        <v>132658</v>
      </c>
      <c r="EB87" s="1">
        <v>-6133</v>
      </c>
      <c r="EC87" s="1">
        <v>6122</v>
      </c>
      <c r="ED87" s="1">
        <v>13440</v>
      </c>
      <c r="EE87" s="1">
        <v>9794</v>
      </c>
      <c r="EF87" s="1">
        <v>12470</v>
      </c>
      <c r="EG87" s="1">
        <v>-917</v>
      </c>
      <c r="EH87" s="1">
        <v>7866</v>
      </c>
      <c r="EI87" s="1">
        <v>18156</v>
      </c>
      <c r="EJ87" s="1">
        <v>-13637</v>
      </c>
      <c r="EK87" s="1">
        <v>4388</v>
      </c>
      <c r="EL87" s="1">
        <v>25687</v>
      </c>
      <c r="EM87" s="1">
        <v>-120388</v>
      </c>
      <c r="EN87" s="1">
        <v>33409</v>
      </c>
      <c r="EO87" s="1">
        <v>34841</v>
      </c>
      <c r="EP87" s="1">
        <v>36925</v>
      </c>
      <c r="EQ87" s="1">
        <v>275351</v>
      </c>
      <c r="ER87" s="1">
        <v>29534</v>
      </c>
      <c r="ES87" s="1">
        <v>21759</v>
      </c>
      <c r="ET87" s="1">
        <v>15630</v>
      </c>
      <c r="EU87" s="1">
        <v>148417</v>
      </c>
      <c r="EV87" s="1">
        <v>10892</v>
      </c>
      <c r="EW87" s="1">
        <v>111685</v>
      </c>
      <c r="EX87" s="1">
        <v>63188</v>
      </c>
      <c r="EY87" s="1">
        <v>337570</v>
      </c>
      <c r="EZ87" s="1">
        <v>149683</v>
      </c>
      <c r="FA87" s="1">
        <v>33012</v>
      </c>
      <c r="FB87" s="1">
        <v>-111092</v>
      </c>
      <c r="FC87" s="1">
        <v>545111</v>
      </c>
      <c r="FD87" s="1">
        <v>102683</v>
      </c>
      <c r="FE87" s="1">
        <v>87513</v>
      </c>
      <c r="FF87" s="1">
        <v>-106941</v>
      </c>
      <c r="FG87" s="1">
        <v>343251</v>
      </c>
      <c r="FH87" s="1">
        <v>31013</v>
      </c>
      <c r="FI87" s="1">
        <v>-41460</v>
      </c>
      <c r="FJ87" s="1">
        <v>-24792</v>
      </c>
      <c r="FK87" s="1">
        <v>-449582</v>
      </c>
      <c r="FL87" s="1">
        <v>-192772</v>
      </c>
      <c r="FM87" s="1">
        <v>93724</v>
      </c>
      <c r="FN87" s="1">
        <v>-230033</v>
      </c>
      <c r="FO87" s="1">
        <v>-213655</v>
      </c>
      <c r="FP87" s="1">
        <v>12261</v>
      </c>
      <c r="FQ87" s="1">
        <v>-223477</v>
      </c>
      <c r="FR87" s="1">
        <v>-211381</v>
      </c>
      <c r="FS87" s="1">
        <v>-419464</v>
      </c>
      <c r="FT87" s="1">
        <v>-20043</v>
      </c>
      <c r="FU87" s="1">
        <v>231915</v>
      </c>
      <c r="FV87" s="1">
        <v>49962</v>
      </c>
      <c r="FW87" s="1">
        <v>608171</v>
      </c>
      <c r="FX87" s="1">
        <v>35836</v>
      </c>
      <c r="FY87" s="1">
        <v>41236</v>
      </c>
      <c r="FZ87" s="1">
        <v>-32884</v>
      </c>
      <c r="GA87" s="1">
        <v>296528</v>
      </c>
      <c r="GB87" s="1">
        <v>-40488</v>
      </c>
      <c r="GC87" s="1">
        <v>29085</v>
      </c>
      <c r="GD87" s="1">
        <v>66922</v>
      </c>
      <c r="GE87" s="1">
        <v>-125048</v>
      </c>
      <c r="GF87" s="1">
        <v>60048</v>
      </c>
      <c r="GG87" s="1">
        <v>-186421</v>
      </c>
      <c r="GH87" s="1">
        <v>364333</v>
      </c>
      <c r="GI87" s="1">
        <v>331070</v>
      </c>
      <c r="GJ87" s="1">
        <v>20271</v>
      </c>
      <c r="GK87" s="1">
        <v>221935</v>
      </c>
      <c r="GL87" s="1">
        <v>188015</v>
      </c>
      <c r="GM87" s="1">
        <v>-90383</v>
      </c>
      <c r="GN87" s="1">
        <v>-564675</v>
      </c>
      <c r="GO87" s="1">
        <v>-339599</v>
      </c>
      <c r="GP87" s="1">
        <v>-725482</v>
      </c>
      <c r="GQ87" s="1">
        <v>-1133604</v>
      </c>
      <c r="GR87" s="1">
        <v>-659391</v>
      </c>
      <c r="GS87" s="1">
        <v>635909</v>
      </c>
      <c r="GT87" s="1">
        <v>823761</v>
      </c>
      <c r="GU87" s="1">
        <v>190567</v>
      </c>
      <c r="GV87" s="1">
        <v>281181</v>
      </c>
      <c r="GW87" s="1">
        <v>-536206</v>
      </c>
      <c r="GX87" s="1">
        <v>683459</v>
      </c>
      <c r="GY87" s="1">
        <v>383889</v>
      </c>
      <c r="GZ87" s="1">
        <v>262575</v>
      </c>
      <c r="HA87" s="1">
        <v>45830</v>
      </c>
      <c r="HB87" s="1">
        <v>-698026</v>
      </c>
      <c r="HC87" s="1">
        <v>383230</v>
      </c>
      <c r="HD87" s="1">
        <v>656086</v>
      </c>
      <c r="HE87" s="1">
        <v>-250848</v>
      </c>
      <c r="HF87" s="1">
        <v>391394</v>
      </c>
      <c r="HG87" s="1">
        <v>-20793</v>
      </c>
      <c r="HH87" s="1">
        <v>751043</v>
      </c>
      <c r="HI87" s="1">
        <v>70544</v>
      </c>
      <c r="HJ87" s="1">
        <v>398472</v>
      </c>
      <c r="HK87" s="1">
        <v>596666</v>
      </c>
      <c r="HL87" s="1">
        <v>121731</v>
      </c>
      <c r="HM87" s="1">
        <v>475448</v>
      </c>
      <c r="HN87" s="1">
        <v>-46694</v>
      </c>
      <c r="HO87" s="1">
        <v>452947</v>
      </c>
      <c r="HP87" s="1">
        <v>31728</v>
      </c>
      <c r="HQ87" s="1">
        <v>-157132</v>
      </c>
      <c r="HR87" s="1">
        <v>-916778</v>
      </c>
      <c r="HS87" s="1">
        <v>314794</v>
      </c>
      <c r="HT87" s="1">
        <v>49071</v>
      </c>
      <c r="HU87" s="1">
        <v>208749</v>
      </c>
      <c r="HV87" s="1">
        <v>335209</v>
      </c>
      <c r="HW87" s="1">
        <v>127375</v>
      </c>
      <c r="HX87" s="1">
        <v>683699</v>
      </c>
      <c r="HY87" s="1">
        <v>311349</v>
      </c>
      <c r="HZ87" s="1">
        <v>504686</v>
      </c>
      <c r="IA87" s="1">
        <v>769667</v>
      </c>
      <c r="IB87" s="1">
        <v>-303051</v>
      </c>
      <c r="IC87" s="1">
        <v>316343</v>
      </c>
      <c r="ID87" s="1">
        <v>914838</v>
      </c>
      <c r="IE87" s="1">
        <v>-2522127</v>
      </c>
      <c r="IF87" s="1">
        <v>1854951</v>
      </c>
      <c r="IG87" s="1">
        <v>578833</v>
      </c>
      <c r="IH87" s="1">
        <v>122108</v>
      </c>
      <c r="II87" s="1">
        <v>1649677</v>
      </c>
      <c r="IJ87" s="1">
        <v>-3590299</v>
      </c>
      <c r="IK87" s="1">
        <v>2948115</v>
      </c>
      <c r="IL87" s="1">
        <v>1478483</v>
      </c>
      <c r="IM87" s="1">
        <v>2794411</v>
      </c>
      <c r="IN87" s="1">
        <v>1046875</v>
      </c>
      <c r="IO87" s="1">
        <v>2057107</v>
      </c>
    </row>
    <row r="88" spans="1:249" x14ac:dyDescent="0.2">
      <c r="A88" t="s">
        <v>572</v>
      </c>
      <c r="B88" t="s">
        <v>2225</v>
      </c>
      <c r="C88" t="s">
        <v>2505</v>
      </c>
      <c r="D88" s="1">
        <v>-50</v>
      </c>
      <c r="E88" s="1">
        <v>-94</v>
      </c>
      <c r="F88" s="1">
        <v>-638</v>
      </c>
      <c r="G88" s="1">
        <v>-921</v>
      </c>
      <c r="H88" s="1">
        <v>-371</v>
      </c>
      <c r="I88" s="1">
        <v>170</v>
      </c>
      <c r="J88" s="1">
        <v>-146</v>
      </c>
      <c r="K88" s="1">
        <v>-510</v>
      </c>
      <c r="L88" s="1">
        <v>-304</v>
      </c>
      <c r="M88" s="1">
        <v>-116</v>
      </c>
      <c r="N88" s="1">
        <v>-445</v>
      </c>
      <c r="O88" s="1">
        <v>-25</v>
      </c>
      <c r="P88" s="1">
        <v>-111</v>
      </c>
      <c r="Q88" s="1">
        <v>-116</v>
      </c>
      <c r="R88" s="1">
        <v>-196</v>
      </c>
      <c r="S88" s="1">
        <v>-38</v>
      </c>
      <c r="T88" s="1">
        <v>-46</v>
      </c>
      <c r="U88" s="1">
        <v>73</v>
      </c>
      <c r="V88" s="1">
        <v>20</v>
      </c>
      <c r="W88" s="1">
        <v>-172</v>
      </c>
      <c r="X88" s="1">
        <v>-833</v>
      </c>
      <c r="Y88" s="1">
        <v>-590</v>
      </c>
      <c r="Z88" s="1">
        <v>-124</v>
      </c>
      <c r="AA88" s="1">
        <v>-119</v>
      </c>
      <c r="AB88" s="1">
        <v>-68</v>
      </c>
      <c r="AC88" s="1">
        <v>-209</v>
      </c>
      <c r="AD88" s="1">
        <v>-173</v>
      </c>
      <c r="AE88" s="1">
        <v>-121</v>
      </c>
      <c r="AF88" s="1">
        <v>-51</v>
      </c>
      <c r="AG88" s="1">
        <v>-15</v>
      </c>
      <c r="AH88" s="1">
        <v>-92</v>
      </c>
      <c r="AI88" s="1">
        <v>-1012</v>
      </c>
      <c r="AJ88" s="1">
        <v>-1362</v>
      </c>
      <c r="AK88" s="1">
        <v>-22</v>
      </c>
      <c r="AL88" s="1">
        <v>74</v>
      </c>
      <c r="AM88" s="1">
        <v>137</v>
      </c>
      <c r="AN88" s="1">
        <v>-56</v>
      </c>
      <c r="AO88" s="1">
        <v>317</v>
      </c>
      <c r="AP88" s="1">
        <v>11</v>
      </c>
      <c r="AQ88" s="1">
        <v>695</v>
      </c>
      <c r="AR88" s="1">
        <v>44</v>
      </c>
      <c r="AS88" s="1">
        <v>-14</v>
      </c>
      <c r="AT88" s="1">
        <v>-395</v>
      </c>
      <c r="AU88" s="1">
        <v>-422</v>
      </c>
      <c r="AV88" s="1">
        <v>-109</v>
      </c>
      <c r="AW88" s="1">
        <v>-456</v>
      </c>
      <c r="AX88" s="1">
        <v>-300</v>
      </c>
      <c r="AY88" s="1">
        <v>135</v>
      </c>
      <c r="AZ88" s="1">
        <v>-483</v>
      </c>
      <c r="BA88" s="1">
        <v>0</v>
      </c>
      <c r="BB88" s="1">
        <v>-3</v>
      </c>
      <c r="BC88" s="1">
        <v>0</v>
      </c>
      <c r="BD88" s="1">
        <v>276</v>
      </c>
      <c r="BE88" s="1">
        <v>0</v>
      </c>
      <c r="BF88" s="1">
        <v>0</v>
      </c>
      <c r="BG88" s="1">
        <v>0</v>
      </c>
      <c r="BH88" s="1">
        <v>0</v>
      </c>
      <c r="BI88" s="1">
        <v>0</v>
      </c>
      <c r="BJ88" s="1">
        <v>-44</v>
      </c>
      <c r="BK88" s="1">
        <v>86</v>
      </c>
      <c r="BL88" s="1">
        <v>53</v>
      </c>
      <c r="BM88" s="1">
        <v>-26</v>
      </c>
      <c r="BN88" s="1">
        <v>-165</v>
      </c>
      <c r="BO88" s="1">
        <v>14</v>
      </c>
      <c r="BP88" s="1">
        <v>-32</v>
      </c>
      <c r="BQ88" s="1">
        <v>-25</v>
      </c>
      <c r="BR88" s="1">
        <v>25</v>
      </c>
      <c r="BS88" s="1">
        <v>11</v>
      </c>
      <c r="BT88" s="1">
        <v>54</v>
      </c>
      <c r="BU88" s="1">
        <v>15</v>
      </c>
      <c r="BV88" s="1">
        <v>-5</v>
      </c>
      <c r="BW88" s="1">
        <v>179</v>
      </c>
      <c r="BX88" s="1">
        <v>49</v>
      </c>
      <c r="BY88" s="1">
        <v>6</v>
      </c>
      <c r="BZ88" s="1">
        <v>96</v>
      </c>
      <c r="CA88" s="1">
        <v>115</v>
      </c>
      <c r="CB88" s="1">
        <v>-51</v>
      </c>
      <c r="CC88" s="1">
        <v>13</v>
      </c>
      <c r="CD88" s="1">
        <v>85</v>
      </c>
      <c r="CE88" s="1">
        <v>63</v>
      </c>
      <c r="CF88" s="1">
        <v>-267</v>
      </c>
      <c r="CG88" s="1">
        <v>295</v>
      </c>
      <c r="CH88" s="1">
        <v>-48</v>
      </c>
      <c r="CI88" s="1">
        <v>-150</v>
      </c>
      <c r="CJ88" s="1">
        <v>-329</v>
      </c>
      <c r="CK88" s="1">
        <v>-382</v>
      </c>
      <c r="CL88" s="1">
        <v>-31</v>
      </c>
      <c r="CM88" s="1">
        <v>94</v>
      </c>
      <c r="CN88" s="1">
        <v>-250</v>
      </c>
      <c r="CO88" s="1">
        <v>-104</v>
      </c>
      <c r="CP88" s="1">
        <v>-98</v>
      </c>
      <c r="CQ88" s="1">
        <v>151</v>
      </c>
      <c r="CR88" s="1">
        <v>-120</v>
      </c>
      <c r="CS88" s="1">
        <v>-51</v>
      </c>
      <c r="CT88" s="1">
        <v>-56</v>
      </c>
      <c r="CU88" s="1">
        <v>-48</v>
      </c>
      <c r="CV88" s="1">
        <v>84</v>
      </c>
      <c r="CW88" s="1">
        <v>-162</v>
      </c>
      <c r="CX88" s="1">
        <v>-157</v>
      </c>
      <c r="CY88" s="1">
        <v>-93</v>
      </c>
      <c r="CZ88" s="1">
        <v>54</v>
      </c>
      <c r="DA88" s="1">
        <v>34</v>
      </c>
      <c r="DB88" s="1">
        <v>300</v>
      </c>
      <c r="DC88" s="1">
        <v>191</v>
      </c>
      <c r="DD88" s="1">
        <v>195</v>
      </c>
      <c r="DE88" s="1">
        <v>193</v>
      </c>
      <c r="DF88" s="1">
        <v>175</v>
      </c>
      <c r="DG88" s="1">
        <v>48</v>
      </c>
      <c r="DH88" s="1">
        <v>306</v>
      </c>
      <c r="DI88" s="1">
        <v>-37</v>
      </c>
      <c r="DJ88" s="1">
        <v>8</v>
      </c>
      <c r="DK88" s="1">
        <v>681</v>
      </c>
      <c r="DL88" s="1">
        <v>-154</v>
      </c>
      <c r="DM88" s="1">
        <v>-376</v>
      </c>
      <c r="DN88" s="1">
        <v>-100</v>
      </c>
      <c r="DO88" s="1">
        <v>271</v>
      </c>
      <c r="DP88" s="1">
        <v>-259</v>
      </c>
      <c r="DQ88" s="1">
        <v>-225</v>
      </c>
      <c r="DR88" s="1">
        <v>165</v>
      </c>
      <c r="DS88" s="1">
        <v>169</v>
      </c>
      <c r="DT88" s="1">
        <v>-65</v>
      </c>
      <c r="DU88" s="1">
        <v>118</v>
      </c>
      <c r="DV88" s="1">
        <v>335</v>
      </c>
      <c r="DW88" s="1">
        <v>142</v>
      </c>
      <c r="DX88" s="1">
        <v>-374</v>
      </c>
      <c r="DY88" s="1">
        <v>-151</v>
      </c>
      <c r="DZ88" s="1">
        <v>262</v>
      </c>
      <c r="EA88" s="1">
        <v>300</v>
      </c>
      <c r="EB88" s="1">
        <v>-287</v>
      </c>
      <c r="EC88" s="1">
        <v>293</v>
      </c>
      <c r="ED88" s="1">
        <v>204</v>
      </c>
      <c r="EE88" s="1">
        <v>-482</v>
      </c>
      <c r="EF88" s="1">
        <v>109</v>
      </c>
      <c r="EG88" s="1">
        <v>32</v>
      </c>
      <c r="EH88" s="1">
        <v>72</v>
      </c>
      <c r="EI88" s="1">
        <v>-223</v>
      </c>
      <c r="EJ88" s="1">
        <v>190</v>
      </c>
      <c r="EK88" s="1">
        <v>175</v>
      </c>
      <c r="EL88" s="1">
        <v>95</v>
      </c>
      <c r="EM88" s="1">
        <v>-39</v>
      </c>
      <c r="EN88" s="1">
        <v>495</v>
      </c>
      <c r="EO88" s="1">
        <v>41</v>
      </c>
      <c r="EP88" s="1">
        <v>-309</v>
      </c>
      <c r="EQ88" s="1">
        <v>-98</v>
      </c>
      <c r="ER88" s="1">
        <v>-121</v>
      </c>
      <c r="ES88" s="1">
        <v>-90</v>
      </c>
      <c r="ET88" s="1">
        <v>-20</v>
      </c>
      <c r="EU88" s="1">
        <v>-8</v>
      </c>
      <c r="EV88" s="1">
        <v>-249</v>
      </c>
      <c r="EW88" s="1">
        <v>6</v>
      </c>
      <c r="EX88" s="1">
        <v>-112</v>
      </c>
      <c r="EY88" s="1">
        <v>-78</v>
      </c>
      <c r="EZ88" s="1">
        <v>-66</v>
      </c>
      <c r="FA88" s="1">
        <v>-21</v>
      </c>
      <c r="FB88" s="1">
        <v>195</v>
      </c>
      <c r="FC88" s="1">
        <v>180</v>
      </c>
      <c r="FD88" s="1">
        <v>-246</v>
      </c>
      <c r="FE88" s="1">
        <v>-108</v>
      </c>
      <c r="FF88" s="1">
        <v>254</v>
      </c>
      <c r="FG88" s="1">
        <v>-74</v>
      </c>
      <c r="FH88" s="1">
        <v>-126</v>
      </c>
      <c r="FI88" s="1">
        <v>-47</v>
      </c>
      <c r="FJ88" s="1">
        <v>-193</v>
      </c>
      <c r="FK88" s="1">
        <v>25</v>
      </c>
      <c r="FL88" s="1">
        <v>-207</v>
      </c>
      <c r="FM88" s="1">
        <v>-74</v>
      </c>
      <c r="FN88" s="1">
        <v>213</v>
      </c>
      <c r="FO88" s="1">
        <v>-159</v>
      </c>
      <c r="FP88" s="1">
        <v>-48</v>
      </c>
      <c r="FQ88" s="1">
        <v>410</v>
      </c>
      <c r="FR88" s="1">
        <v>-38</v>
      </c>
      <c r="FS88" s="1">
        <v>180</v>
      </c>
      <c r="FT88" s="1">
        <v>70</v>
      </c>
      <c r="FU88" s="1">
        <v>133</v>
      </c>
      <c r="FV88" s="1">
        <v>141</v>
      </c>
      <c r="FW88" s="1">
        <v>276</v>
      </c>
      <c r="FX88" s="1">
        <v>-27</v>
      </c>
      <c r="FY88" s="1">
        <v>-70</v>
      </c>
      <c r="FZ88" s="1">
        <v>13</v>
      </c>
      <c r="GA88" s="1">
        <v>412</v>
      </c>
      <c r="GB88" s="1">
        <v>-207</v>
      </c>
      <c r="GC88" s="1">
        <v>-265</v>
      </c>
      <c r="GD88" s="1">
        <v>-35</v>
      </c>
      <c r="GE88" s="1">
        <v>-99</v>
      </c>
      <c r="GF88" s="1">
        <v>56</v>
      </c>
      <c r="GG88" s="1">
        <v>189</v>
      </c>
      <c r="GH88" s="1">
        <v>-14</v>
      </c>
      <c r="GI88" s="1">
        <v>137</v>
      </c>
      <c r="GJ88" s="1">
        <v>28</v>
      </c>
      <c r="GK88" s="1">
        <v>27</v>
      </c>
      <c r="GL88" s="1">
        <v>201</v>
      </c>
      <c r="GM88" s="1">
        <v>115</v>
      </c>
      <c r="GN88" s="1">
        <v>315</v>
      </c>
      <c r="GO88" s="1">
        <v>-53</v>
      </c>
      <c r="GP88" s="1">
        <v>-374</v>
      </c>
      <c r="GQ88" s="1">
        <v>-83</v>
      </c>
      <c r="GR88" s="1">
        <v>-222</v>
      </c>
      <c r="GS88" s="1">
        <v>280</v>
      </c>
      <c r="GT88" s="1">
        <v>750</v>
      </c>
      <c r="GU88" s="1">
        <v>-589</v>
      </c>
      <c r="GV88" s="1">
        <v>-1746</v>
      </c>
      <c r="GW88" s="1">
        <v>-1390</v>
      </c>
      <c r="GX88" s="1">
        <v>2730</v>
      </c>
      <c r="GY88" s="1">
        <v>-571</v>
      </c>
      <c r="GZ88" s="1">
        <v>1606</v>
      </c>
      <c r="HA88" s="1">
        <v>528</v>
      </c>
      <c r="HB88" s="1">
        <v>-1371</v>
      </c>
      <c r="HC88" s="1">
        <v>-931</v>
      </c>
      <c r="HD88" s="1">
        <v>488</v>
      </c>
      <c r="HE88" s="1">
        <v>-1114</v>
      </c>
      <c r="HF88" s="1">
        <v>870</v>
      </c>
      <c r="HG88" s="1">
        <v>-186</v>
      </c>
      <c r="HH88" s="1">
        <v>-1332</v>
      </c>
      <c r="HI88" s="1">
        <v>168</v>
      </c>
      <c r="HJ88" s="1">
        <v>1064</v>
      </c>
      <c r="HK88" s="1">
        <v>209</v>
      </c>
      <c r="HL88" s="1">
        <v>199</v>
      </c>
      <c r="HM88" s="1">
        <v>9</v>
      </c>
      <c r="HN88" s="1">
        <v>-2236</v>
      </c>
      <c r="HO88" s="1">
        <v>-1192</v>
      </c>
      <c r="HP88" s="1">
        <v>-2448</v>
      </c>
      <c r="HQ88" s="1">
        <v>950</v>
      </c>
      <c r="HR88" s="1">
        <v>-94</v>
      </c>
      <c r="HS88" s="1">
        <v>-636</v>
      </c>
      <c r="HT88" s="1">
        <v>815</v>
      </c>
      <c r="HU88" s="1">
        <v>-352</v>
      </c>
      <c r="HV88" s="1">
        <v>-107</v>
      </c>
      <c r="HW88" s="1">
        <v>-1818</v>
      </c>
      <c r="HX88" s="1">
        <v>442</v>
      </c>
      <c r="HY88" s="1">
        <v>1220</v>
      </c>
      <c r="HZ88" s="1">
        <v>774</v>
      </c>
      <c r="IA88" s="1">
        <v>382</v>
      </c>
      <c r="IB88" s="1">
        <v>1050</v>
      </c>
      <c r="IC88" s="1">
        <v>-1670</v>
      </c>
      <c r="ID88" s="1">
        <v>-400</v>
      </c>
      <c r="IE88" s="1">
        <v>-157</v>
      </c>
      <c r="IF88" s="1">
        <v>-90</v>
      </c>
      <c r="IG88" s="1">
        <v>69</v>
      </c>
      <c r="IH88" s="1">
        <v>-950</v>
      </c>
      <c r="II88" s="1">
        <v>689</v>
      </c>
      <c r="IJ88" s="1">
        <v>-636</v>
      </c>
      <c r="IK88" s="1">
        <v>385</v>
      </c>
      <c r="IL88" s="1">
        <v>1125</v>
      </c>
      <c r="IM88" s="1">
        <v>1155</v>
      </c>
      <c r="IN88" s="1">
        <v>-814</v>
      </c>
      <c r="IO88" s="1">
        <v>325</v>
      </c>
    </row>
    <row r="89" spans="1:249" x14ac:dyDescent="0.2">
      <c r="A89" t="s">
        <v>574</v>
      </c>
      <c r="B89" t="s">
        <v>770</v>
      </c>
      <c r="C89" t="s">
        <v>2506</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0</v>
      </c>
      <c r="CG89" s="1">
        <v>0</v>
      </c>
      <c r="CH89" s="1">
        <v>0</v>
      </c>
      <c r="CI89" s="1">
        <v>-1</v>
      </c>
      <c r="CJ89" s="1">
        <v>0</v>
      </c>
      <c r="CK89" s="1">
        <v>0</v>
      </c>
      <c r="CL89" s="1">
        <v>0</v>
      </c>
      <c r="CM89" s="1">
        <v>0</v>
      </c>
      <c r="CN89" s="1">
        <v>0</v>
      </c>
      <c r="CO89" s="1">
        <v>0</v>
      </c>
      <c r="CP89" s="1">
        <v>0</v>
      </c>
      <c r="CQ89" s="1">
        <v>0</v>
      </c>
      <c r="CR89" s="1">
        <v>0</v>
      </c>
      <c r="CS89" s="1">
        <v>0</v>
      </c>
      <c r="CT89" s="1">
        <v>0</v>
      </c>
      <c r="CU89" s="1">
        <v>5</v>
      </c>
      <c r="CV89" s="1">
        <v>0</v>
      </c>
      <c r="CW89" s="1">
        <v>0</v>
      </c>
      <c r="CX89" s="1">
        <v>0</v>
      </c>
      <c r="CY89" s="1">
        <v>-59</v>
      </c>
      <c r="CZ89" s="1">
        <v>0</v>
      </c>
      <c r="DA89" s="1">
        <v>0</v>
      </c>
      <c r="DB89" s="1">
        <v>0</v>
      </c>
      <c r="DC89" s="1">
        <v>6</v>
      </c>
      <c r="DD89" s="1">
        <v>0</v>
      </c>
      <c r="DE89" s="1">
        <v>0</v>
      </c>
      <c r="DF89" s="1">
        <v>0</v>
      </c>
      <c r="DG89" s="1">
        <v>-70</v>
      </c>
      <c r="DH89" s="1">
        <v>0</v>
      </c>
      <c r="DI89" s="1">
        <v>0</v>
      </c>
      <c r="DJ89" s="1">
        <v>0</v>
      </c>
      <c r="DK89" s="1">
        <v>559</v>
      </c>
      <c r="DL89" s="1">
        <v>0</v>
      </c>
      <c r="DM89" s="1">
        <v>0</v>
      </c>
      <c r="DN89" s="1">
        <v>0</v>
      </c>
      <c r="DO89" s="1">
        <v>0</v>
      </c>
      <c r="DP89" s="1">
        <v>0</v>
      </c>
      <c r="DQ89" s="1">
        <v>0</v>
      </c>
      <c r="DR89" s="1">
        <v>0</v>
      </c>
      <c r="DS89" s="1">
        <v>-70</v>
      </c>
      <c r="DT89" s="1">
        <v>0</v>
      </c>
      <c r="DU89" s="1">
        <v>0</v>
      </c>
      <c r="DV89" s="1">
        <v>0</v>
      </c>
      <c r="DW89" s="1">
        <v>157</v>
      </c>
      <c r="DX89" s="1">
        <v>0</v>
      </c>
      <c r="DY89" s="1">
        <v>0</v>
      </c>
      <c r="DZ89" s="1">
        <v>0</v>
      </c>
      <c r="EA89" s="1">
        <v>95</v>
      </c>
      <c r="EB89" s="1">
        <v>0</v>
      </c>
      <c r="EC89" s="1">
        <v>0</v>
      </c>
      <c r="ED89" s="1">
        <v>0</v>
      </c>
      <c r="EE89" s="1">
        <v>67</v>
      </c>
      <c r="EF89" s="1">
        <v>0</v>
      </c>
      <c r="EG89" s="1">
        <v>0</v>
      </c>
      <c r="EH89" s="1">
        <v>0</v>
      </c>
      <c r="EI89" s="1">
        <v>-56</v>
      </c>
      <c r="EJ89" s="1">
        <v>0</v>
      </c>
      <c r="EK89" s="1">
        <v>0</v>
      </c>
      <c r="EL89" s="1">
        <v>0</v>
      </c>
      <c r="EM89" s="1">
        <v>-111</v>
      </c>
      <c r="EN89" s="1">
        <v>0</v>
      </c>
      <c r="EO89" s="1">
        <v>0</v>
      </c>
      <c r="EP89" s="1">
        <v>0</v>
      </c>
      <c r="EQ89" s="1">
        <v>-138</v>
      </c>
      <c r="ER89" s="1">
        <v>0</v>
      </c>
      <c r="ES89" s="1">
        <v>0</v>
      </c>
      <c r="ET89" s="1">
        <v>0</v>
      </c>
      <c r="EU89" s="1">
        <v>-82</v>
      </c>
      <c r="EV89" s="1">
        <v>0</v>
      </c>
      <c r="EW89" s="1">
        <v>0</v>
      </c>
      <c r="EX89" s="1">
        <v>0</v>
      </c>
      <c r="EY89" s="1">
        <v>222</v>
      </c>
      <c r="EZ89" s="1">
        <v>0</v>
      </c>
      <c r="FA89" s="1">
        <v>0</v>
      </c>
      <c r="FB89" s="1">
        <v>0</v>
      </c>
      <c r="FC89" s="1">
        <v>473</v>
      </c>
      <c r="FD89" s="1">
        <v>0</v>
      </c>
      <c r="FE89" s="1">
        <v>0</v>
      </c>
      <c r="FF89" s="1">
        <v>0</v>
      </c>
      <c r="FG89" s="1">
        <v>0</v>
      </c>
      <c r="FH89" s="1">
        <v>0</v>
      </c>
      <c r="FI89" s="1">
        <v>0</v>
      </c>
      <c r="FJ89" s="1">
        <v>0</v>
      </c>
      <c r="FK89" s="1">
        <v>0</v>
      </c>
      <c r="FL89" s="1">
        <v>0</v>
      </c>
      <c r="FM89" s="1">
        <v>0</v>
      </c>
      <c r="FN89" s="1">
        <v>0</v>
      </c>
      <c r="FO89" s="1">
        <v>0</v>
      </c>
      <c r="FP89" s="1">
        <v>0</v>
      </c>
      <c r="FQ89" s="1">
        <v>0</v>
      </c>
      <c r="FR89" s="1">
        <v>0</v>
      </c>
      <c r="FS89" s="1">
        <v>-123</v>
      </c>
      <c r="FT89" s="1">
        <v>0</v>
      </c>
      <c r="FU89" s="1">
        <v>0</v>
      </c>
      <c r="FV89" s="1">
        <v>0</v>
      </c>
      <c r="FW89" s="1">
        <v>2087</v>
      </c>
      <c r="FX89" s="1">
        <v>0</v>
      </c>
      <c r="FY89" s="1">
        <v>0</v>
      </c>
      <c r="FZ89" s="1">
        <v>0</v>
      </c>
      <c r="GA89" s="1">
        <v>1566</v>
      </c>
      <c r="GB89" s="1">
        <v>0</v>
      </c>
      <c r="GC89" s="1">
        <v>0</v>
      </c>
      <c r="GD89" s="1">
        <v>0</v>
      </c>
      <c r="GE89" s="1">
        <v>-3187</v>
      </c>
      <c r="GF89" s="1">
        <v>-960</v>
      </c>
      <c r="GG89" s="1">
        <v>-129</v>
      </c>
      <c r="GH89" s="1">
        <v>768</v>
      </c>
      <c r="GI89" s="1">
        <v>-142</v>
      </c>
      <c r="GJ89" s="1">
        <v>444</v>
      </c>
      <c r="GK89" s="1">
        <v>-888</v>
      </c>
      <c r="GL89" s="1">
        <v>-363</v>
      </c>
      <c r="GM89" s="1">
        <v>570</v>
      </c>
      <c r="GN89" s="1">
        <v>-1103</v>
      </c>
      <c r="GO89" s="1">
        <v>95</v>
      </c>
      <c r="GP89" s="1">
        <v>-1216</v>
      </c>
      <c r="GQ89" s="1">
        <v>246</v>
      </c>
      <c r="GR89" s="1">
        <v>-97</v>
      </c>
      <c r="GS89" s="1">
        <v>1423</v>
      </c>
      <c r="GT89" s="1">
        <v>1409</v>
      </c>
      <c r="GU89" s="1">
        <v>601</v>
      </c>
      <c r="GV89" s="1">
        <v>763</v>
      </c>
      <c r="GW89" s="1">
        <v>705</v>
      </c>
      <c r="GX89" s="1">
        <v>107</v>
      </c>
      <c r="GY89" s="1">
        <v>508</v>
      </c>
      <c r="GZ89" s="1">
        <v>-39</v>
      </c>
      <c r="HA89" s="1">
        <v>32</v>
      </c>
      <c r="HB89" s="1">
        <v>-827</v>
      </c>
      <c r="HC89" s="1">
        <v>-716</v>
      </c>
      <c r="HD89" s="1">
        <v>-614</v>
      </c>
      <c r="HE89" s="1">
        <v>-670</v>
      </c>
      <c r="HF89" s="1">
        <v>677</v>
      </c>
      <c r="HG89" s="1">
        <v>592</v>
      </c>
      <c r="HH89" s="1">
        <v>608</v>
      </c>
      <c r="HI89" s="1">
        <v>600</v>
      </c>
      <c r="HJ89" s="1">
        <v>-14</v>
      </c>
      <c r="HK89" s="1">
        <v>336</v>
      </c>
      <c r="HL89" s="1">
        <v>-19</v>
      </c>
      <c r="HM89" s="1">
        <v>-15</v>
      </c>
      <c r="HN89" s="1">
        <v>-589</v>
      </c>
      <c r="HO89" s="1">
        <v>-512</v>
      </c>
      <c r="HP89" s="1">
        <v>-664</v>
      </c>
      <c r="HQ89" s="1">
        <v>-362</v>
      </c>
      <c r="HR89" s="1">
        <v>-200</v>
      </c>
      <c r="HS89" s="1">
        <v>-202</v>
      </c>
      <c r="HT89" s="1">
        <v>207</v>
      </c>
      <c r="HU89" s="1">
        <v>20</v>
      </c>
      <c r="HV89" s="1">
        <v>-109</v>
      </c>
      <c r="HW89" s="1">
        <v>-744</v>
      </c>
      <c r="HX89" s="1">
        <v>-14</v>
      </c>
      <c r="HY89" s="1">
        <v>110</v>
      </c>
      <c r="HZ89" s="1">
        <v>805</v>
      </c>
      <c r="IA89" s="1">
        <v>-2047</v>
      </c>
      <c r="IB89" s="1">
        <v>422</v>
      </c>
      <c r="IC89" s="1">
        <v>201</v>
      </c>
      <c r="ID89" s="1">
        <v>-1048</v>
      </c>
      <c r="IE89" s="1">
        <v>-1090</v>
      </c>
      <c r="IF89" s="1">
        <v>-688</v>
      </c>
      <c r="IG89" s="1">
        <v>-800</v>
      </c>
      <c r="IH89" s="1">
        <v>-1189</v>
      </c>
      <c r="II89" s="1">
        <v>-923</v>
      </c>
      <c r="IJ89" s="1">
        <v>-1569</v>
      </c>
      <c r="IK89" s="1">
        <v>-507</v>
      </c>
      <c r="IL89" s="1">
        <v>234</v>
      </c>
      <c r="IM89" s="1">
        <v>655</v>
      </c>
      <c r="IN89" s="1">
        <v>-690</v>
      </c>
      <c r="IO89" s="1">
        <v>204</v>
      </c>
    </row>
    <row r="90" spans="1:249" x14ac:dyDescent="0.2">
      <c r="A90" t="s">
        <v>577</v>
      </c>
      <c r="B90" t="s">
        <v>732</v>
      </c>
      <c r="C90" t="s">
        <v>2507</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142</v>
      </c>
      <c r="BT90" s="1">
        <v>0</v>
      </c>
      <c r="BU90" s="1">
        <v>0</v>
      </c>
      <c r="BV90" s="1">
        <v>0</v>
      </c>
      <c r="BW90" s="1">
        <v>-1562</v>
      </c>
      <c r="BX90" s="1">
        <v>0</v>
      </c>
      <c r="BY90" s="1">
        <v>0</v>
      </c>
      <c r="BZ90" s="1">
        <v>0</v>
      </c>
      <c r="CA90" s="1">
        <v>-3957</v>
      </c>
      <c r="CB90" s="1">
        <v>0</v>
      </c>
      <c r="CC90" s="1">
        <v>0</v>
      </c>
      <c r="CD90" s="1">
        <v>0</v>
      </c>
      <c r="CE90" s="1">
        <v>-1135</v>
      </c>
      <c r="CF90" s="1">
        <v>0</v>
      </c>
      <c r="CG90" s="1">
        <v>0</v>
      </c>
      <c r="CH90" s="1">
        <v>0</v>
      </c>
      <c r="CI90" s="1">
        <v>-3817</v>
      </c>
      <c r="CJ90" s="1">
        <v>0</v>
      </c>
      <c r="CK90" s="1">
        <v>0</v>
      </c>
      <c r="CL90" s="1">
        <v>0</v>
      </c>
      <c r="CM90" s="1">
        <v>-2807</v>
      </c>
      <c r="CN90" s="1">
        <v>0</v>
      </c>
      <c r="CO90" s="1">
        <v>0</v>
      </c>
      <c r="CP90" s="1">
        <v>0</v>
      </c>
      <c r="CQ90" s="1">
        <v>12143</v>
      </c>
      <c r="CR90" s="1">
        <v>0</v>
      </c>
      <c r="CS90" s="1">
        <v>0</v>
      </c>
      <c r="CT90" s="1">
        <v>0</v>
      </c>
      <c r="CU90" s="1">
        <v>-4256</v>
      </c>
      <c r="CV90" s="1">
        <v>0</v>
      </c>
      <c r="CW90" s="1">
        <v>0</v>
      </c>
      <c r="CX90" s="1">
        <v>0</v>
      </c>
      <c r="CY90" s="1">
        <v>3544</v>
      </c>
      <c r="CZ90" s="1">
        <v>0</v>
      </c>
      <c r="DA90" s="1">
        <v>0</v>
      </c>
      <c r="DB90" s="1">
        <v>0</v>
      </c>
      <c r="DC90" s="1">
        <v>9952</v>
      </c>
      <c r="DD90" s="1">
        <v>0</v>
      </c>
      <c r="DE90" s="1">
        <v>0</v>
      </c>
      <c r="DF90" s="1">
        <v>0</v>
      </c>
      <c r="DG90" s="1">
        <v>10689</v>
      </c>
      <c r="DH90" s="1">
        <v>0</v>
      </c>
      <c r="DI90" s="1">
        <v>0</v>
      </c>
      <c r="DJ90" s="1">
        <v>0</v>
      </c>
      <c r="DK90" s="1">
        <v>-10716</v>
      </c>
      <c r="DL90" s="1">
        <v>0</v>
      </c>
      <c r="DM90" s="1">
        <v>0</v>
      </c>
      <c r="DN90" s="1">
        <v>0</v>
      </c>
      <c r="DO90" s="1">
        <v>-6242</v>
      </c>
      <c r="DP90" s="1">
        <v>0</v>
      </c>
      <c r="DQ90" s="1">
        <v>0</v>
      </c>
      <c r="DR90" s="1">
        <v>0</v>
      </c>
      <c r="DS90" s="1">
        <v>13219</v>
      </c>
      <c r="DT90" s="1">
        <v>0</v>
      </c>
      <c r="DU90" s="1">
        <v>0</v>
      </c>
      <c r="DV90" s="1">
        <v>0</v>
      </c>
      <c r="DW90" s="1">
        <v>-17161</v>
      </c>
      <c r="DX90" s="1">
        <v>0</v>
      </c>
      <c r="DY90" s="1">
        <v>0</v>
      </c>
      <c r="DZ90" s="1">
        <v>0</v>
      </c>
      <c r="EA90" s="1">
        <v>12321</v>
      </c>
      <c r="EB90" s="1">
        <v>0</v>
      </c>
      <c r="EC90" s="1">
        <v>0</v>
      </c>
      <c r="ED90" s="1">
        <v>0</v>
      </c>
      <c r="EE90" s="1">
        <v>-19431</v>
      </c>
      <c r="EF90" s="1">
        <v>0</v>
      </c>
      <c r="EG90" s="1">
        <v>0</v>
      </c>
      <c r="EH90" s="1">
        <v>0</v>
      </c>
      <c r="EI90" s="1">
        <v>-6822</v>
      </c>
      <c r="EJ90" s="1">
        <v>0</v>
      </c>
      <c r="EK90" s="1">
        <v>0</v>
      </c>
      <c r="EL90" s="1">
        <v>0</v>
      </c>
      <c r="EM90" s="1">
        <v>-70907</v>
      </c>
      <c r="EN90" s="1">
        <v>0</v>
      </c>
      <c r="EO90" s="1">
        <v>0</v>
      </c>
      <c r="EP90" s="1">
        <v>0</v>
      </c>
      <c r="EQ90" s="1">
        <v>55168</v>
      </c>
      <c r="ER90" s="1">
        <v>0</v>
      </c>
      <c r="ES90" s="1">
        <v>0</v>
      </c>
      <c r="ET90" s="1">
        <v>0</v>
      </c>
      <c r="EU90" s="1">
        <v>-33056</v>
      </c>
      <c r="EV90" s="1">
        <v>0</v>
      </c>
      <c r="EW90" s="1">
        <v>0</v>
      </c>
      <c r="EX90" s="1">
        <v>0</v>
      </c>
      <c r="EY90" s="1">
        <v>7394</v>
      </c>
      <c r="EZ90" s="1">
        <v>0</v>
      </c>
      <c r="FA90" s="1">
        <v>0</v>
      </c>
      <c r="FB90" s="1">
        <v>0</v>
      </c>
      <c r="FC90" s="1">
        <v>-2121</v>
      </c>
      <c r="FD90" s="1">
        <v>0</v>
      </c>
      <c r="FE90" s="1">
        <v>0</v>
      </c>
      <c r="FF90" s="1">
        <v>0</v>
      </c>
      <c r="FG90" s="1">
        <v>-152277</v>
      </c>
      <c r="FH90" s="1">
        <v>0</v>
      </c>
      <c r="FI90" s="1">
        <v>0</v>
      </c>
      <c r="FJ90" s="1">
        <v>0</v>
      </c>
      <c r="FK90" s="1">
        <v>12743</v>
      </c>
      <c r="FL90" s="1">
        <v>0</v>
      </c>
      <c r="FM90" s="1">
        <v>0</v>
      </c>
      <c r="FN90" s="1">
        <v>0</v>
      </c>
      <c r="FO90" s="1">
        <v>40463</v>
      </c>
      <c r="FP90" s="1">
        <v>0</v>
      </c>
      <c r="FQ90" s="1">
        <v>0</v>
      </c>
      <c r="FR90" s="1">
        <v>0</v>
      </c>
      <c r="FS90" s="1">
        <v>72949</v>
      </c>
      <c r="FT90" s="1">
        <v>0</v>
      </c>
      <c r="FU90" s="1">
        <v>0</v>
      </c>
      <c r="FV90" s="1">
        <v>0</v>
      </c>
      <c r="FW90" s="1">
        <v>33698</v>
      </c>
      <c r="FX90" s="1">
        <v>0</v>
      </c>
      <c r="FY90" s="1">
        <v>0</v>
      </c>
      <c r="FZ90" s="1">
        <v>0</v>
      </c>
      <c r="GA90" s="1">
        <v>5859</v>
      </c>
      <c r="GB90" s="1">
        <v>0</v>
      </c>
      <c r="GC90" s="1">
        <v>0</v>
      </c>
      <c r="GD90" s="1">
        <v>0</v>
      </c>
      <c r="GE90" s="1">
        <v>-140840</v>
      </c>
      <c r="GF90" s="1">
        <v>-102322</v>
      </c>
      <c r="GG90" s="1">
        <v>-65621</v>
      </c>
      <c r="GH90" s="1">
        <v>125183</v>
      </c>
      <c r="GI90" s="1">
        <v>41483</v>
      </c>
      <c r="GJ90" s="1">
        <v>14225</v>
      </c>
      <c r="GK90" s="1">
        <v>-107835</v>
      </c>
      <c r="GL90" s="1">
        <v>93464</v>
      </c>
      <c r="GM90" s="1">
        <v>144832</v>
      </c>
      <c r="GN90" s="1">
        <v>48172</v>
      </c>
      <c r="GO90" s="1">
        <v>-166393</v>
      </c>
      <c r="GP90" s="1">
        <v>-189474</v>
      </c>
      <c r="GQ90" s="1">
        <v>157105</v>
      </c>
      <c r="GR90" s="1">
        <v>-143627</v>
      </c>
      <c r="GS90" s="1">
        <v>90787</v>
      </c>
      <c r="GT90" s="1">
        <v>180952</v>
      </c>
      <c r="GU90" s="1">
        <v>-58826</v>
      </c>
      <c r="GV90" s="1">
        <v>21453</v>
      </c>
      <c r="GW90" s="1">
        <v>172934</v>
      </c>
      <c r="GX90" s="1">
        <v>142436</v>
      </c>
      <c r="GY90" s="1">
        <v>-191307</v>
      </c>
      <c r="GZ90" s="1">
        <v>-61238</v>
      </c>
      <c r="HA90" s="1">
        <v>89483</v>
      </c>
      <c r="HB90" s="1">
        <v>263090</v>
      </c>
      <c r="HC90" s="1">
        <v>-65082</v>
      </c>
      <c r="HD90" s="1">
        <v>-81659</v>
      </c>
      <c r="HE90" s="1">
        <v>19807</v>
      </c>
      <c r="HF90" s="1">
        <v>23578</v>
      </c>
      <c r="HG90" s="1">
        <v>143827</v>
      </c>
      <c r="HH90" s="1">
        <v>-25713</v>
      </c>
      <c r="HI90" s="1">
        <v>-66004</v>
      </c>
      <c r="HJ90" s="1">
        <v>3004</v>
      </c>
      <c r="HK90" s="1">
        <v>-293522</v>
      </c>
      <c r="HL90" s="1">
        <v>24278</v>
      </c>
      <c r="HM90" s="1">
        <v>26595</v>
      </c>
      <c r="HN90" s="1">
        <v>-31148</v>
      </c>
      <c r="HO90" s="1">
        <v>68219</v>
      </c>
      <c r="HP90" s="1">
        <v>5916</v>
      </c>
      <c r="HQ90" s="1">
        <v>-52936</v>
      </c>
      <c r="HR90" s="1">
        <v>7273</v>
      </c>
      <c r="HS90" s="1">
        <v>-228258</v>
      </c>
      <c r="HT90" s="1">
        <v>68524</v>
      </c>
      <c r="HU90" s="1">
        <v>40811</v>
      </c>
      <c r="HV90" s="1">
        <v>-2111</v>
      </c>
      <c r="HW90" s="1">
        <v>-176678</v>
      </c>
      <c r="HX90" s="1">
        <v>8293</v>
      </c>
      <c r="HY90" s="1">
        <v>32965</v>
      </c>
      <c r="HZ90" s="1">
        <v>11126</v>
      </c>
      <c r="IA90" s="1">
        <v>14743</v>
      </c>
      <c r="IB90" s="1">
        <v>-58537</v>
      </c>
      <c r="IC90" s="1">
        <v>-39184</v>
      </c>
      <c r="ID90" s="1">
        <v>-19900</v>
      </c>
      <c r="IE90" s="1">
        <v>-238707</v>
      </c>
      <c r="IF90" s="1">
        <v>67796</v>
      </c>
      <c r="IG90" s="1">
        <v>79181</v>
      </c>
      <c r="IH90" s="1">
        <v>38320</v>
      </c>
      <c r="II90" s="1">
        <v>323241</v>
      </c>
      <c r="IJ90" s="1">
        <v>51708</v>
      </c>
      <c r="IK90" s="1">
        <v>93432</v>
      </c>
      <c r="IL90" s="1">
        <v>18406</v>
      </c>
      <c r="IM90" s="1">
        <v>445859</v>
      </c>
      <c r="IN90" s="1">
        <v>-145644</v>
      </c>
      <c r="IO90" s="1">
        <v>48908</v>
      </c>
    </row>
    <row r="91" spans="1:249" x14ac:dyDescent="0.2">
      <c r="A91" t="s">
        <v>579</v>
      </c>
      <c r="B91" t="s">
        <v>1204</v>
      </c>
      <c r="C91" t="s">
        <v>2508</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0</v>
      </c>
      <c r="CA91" s="1">
        <v>0</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v>0</v>
      </c>
      <c r="DB91" s="1">
        <v>0</v>
      </c>
      <c r="DC91" s="1">
        <v>0</v>
      </c>
      <c r="DD91" s="1">
        <v>0</v>
      </c>
      <c r="DE91" s="1">
        <v>0</v>
      </c>
      <c r="DF91" s="1">
        <v>0</v>
      </c>
      <c r="DG91" s="1">
        <v>0</v>
      </c>
      <c r="DH91" s="1">
        <v>0</v>
      </c>
      <c r="DI91" s="1">
        <v>0</v>
      </c>
      <c r="DJ91" s="1">
        <v>0</v>
      </c>
      <c r="DK91" s="1">
        <v>0</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0</v>
      </c>
      <c r="FR91" s="1">
        <v>0</v>
      </c>
      <c r="FS91" s="1">
        <v>1992</v>
      </c>
      <c r="FT91" s="1">
        <v>0</v>
      </c>
      <c r="FU91" s="1">
        <v>0</v>
      </c>
      <c r="FV91" s="1">
        <v>0</v>
      </c>
      <c r="FW91" s="1">
        <v>1661</v>
      </c>
      <c r="FX91" s="1">
        <v>0</v>
      </c>
      <c r="FY91" s="1">
        <v>0</v>
      </c>
      <c r="FZ91" s="1">
        <v>0</v>
      </c>
      <c r="GA91" s="1">
        <v>164</v>
      </c>
      <c r="GB91" s="1">
        <v>0</v>
      </c>
      <c r="GC91" s="1">
        <v>0</v>
      </c>
      <c r="GD91" s="1">
        <v>0</v>
      </c>
      <c r="GE91" s="1">
        <v>-425</v>
      </c>
      <c r="GF91" s="1">
        <v>320</v>
      </c>
      <c r="GG91" s="1">
        <v>772</v>
      </c>
      <c r="GH91" s="1">
        <v>-47</v>
      </c>
      <c r="GI91" s="1">
        <v>519</v>
      </c>
      <c r="GJ91" s="1">
        <v>-422</v>
      </c>
      <c r="GK91" s="1">
        <v>340</v>
      </c>
      <c r="GL91" s="1">
        <v>978</v>
      </c>
      <c r="GM91" s="1">
        <v>537</v>
      </c>
      <c r="GN91" s="1">
        <v>-230</v>
      </c>
      <c r="GO91" s="1">
        <v>-288</v>
      </c>
      <c r="GP91" s="1">
        <v>-987</v>
      </c>
      <c r="GQ91" s="1">
        <v>-264</v>
      </c>
      <c r="GR91" s="1">
        <v>-196</v>
      </c>
      <c r="GS91" s="1">
        <v>159</v>
      </c>
      <c r="GT91" s="1">
        <v>-529</v>
      </c>
      <c r="GU91" s="1">
        <v>-824</v>
      </c>
      <c r="GV91" s="1">
        <v>-1239</v>
      </c>
      <c r="GW91" s="1">
        <v>-289</v>
      </c>
      <c r="GX91" s="1">
        <v>557</v>
      </c>
      <c r="GY91" s="1">
        <v>-1026</v>
      </c>
      <c r="GZ91" s="1">
        <v>155</v>
      </c>
      <c r="HA91" s="1">
        <v>118</v>
      </c>
      <c r="HB91" s="1">
        <v>672</v>
      </c>
      <c r="HC91" s="1">
        <v>672</v>
      </c>
      <c r="HD91" s="1">
        <v>9</v>
      </c>
      <c r="HE91" s="1">
        <v>-104</v>
      </c>
      <c r="HF91" s="1">
        <v>133</v>
      </c>
      <c r="HG91" s="1">
        <v>-80</v>
      </c>
      <c r="HH91" s="1">
        <v>-163</v>
      </c>
      <c r="HI91" s="1">
        <v>-208</v>
      </c>
      <c r="HJ91" s="1">
        <v>249</v>
      </c>
      <c r="HK91" s="1">
        <v>-470</v>
      </c>
      <c r="HL91" s="1">
        <v>19</v>
      </c>
      <c r="HM91" s="1">
        <v>66</v>
      </c>
      <c r="HN91" s="1">
        <v>-588</v>
      </c>
      <c r="HO91" s="1">
        <v>-585</v>
      </c>
      <c r="HP91" s="1">
        <v>-1093</v>
      </c>
      <c r="HQ91" s="1">
        <v>511</v>
      </c>
      <c r="HR91" s="1">
        <v>-517</v>
      </c>
      <c r="HS91" s="1">
        <v>-272</v>
      </c>
      <c r="HT91" s="1">
        <v>608</v>
      </c>
      <c r="HU91" s="1">
        <v>-10</v>
      </c>
      <c r="HV91" s="1">
        <v>77</v>
      </c>
      <c r="HW91" s="1">
        <v>-1101</v>
      </c>
      <c r="HX91" s="1">
        <v>440</v>
      </c>
      <c r="HY91" s="1">
        <v>459</v>
      </c>
      <c r="HZ91" s="1">
        <v>319</v>
      </c>
      <c r="IA91" s="1">
        <v>-192</v>
      </c>
      <c r="IB91" s="1">
        <v>497</v>
      </c>
      <c r="IC91" s="1">
        <v>1250</v>
      </c>
      <c r="ID91" s="1">
        <v>-98</v>
      </c>
      <c r="IE91" s="1">
        <v>-136</v>
      </c>
      <c r="IF91" s="1">
        <v>-26</v>
      </c>
      <c r="IG91" s="1">
        <v>122</v>
      </c>
      <c r="IH91" s="1">
        <v>-406</v>
      </c>
      <c r="II91" s="1">
        <v>425</v>
      </c>
      <c r="IJ91" s="1">
        <v>-355</v>
      </c>
      <c r="IK91" s="1">
        <v>97</v>
      </c>
      <c r="IL91" s="1">
        <v>-719</v>
      </c>
      <c r="IM91" s="1">
        <v>377</v>
      </c>
      <c r="IN91" s="1">
        <v>-286</v>
      </c>
      <c r="IO91" s="1">
        <v>-947</v>
      </c>
    </row>
    <row r="92" spans="1:249" x14ac:dyDescent="0.2">
      <c r="A92" t="s">
        <v>581</v>
      </c>
      <c r="B92" t="s">
        <v>787</v>
      </c>
      <c r="C92" t="s">
        <v>2509</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-37</v>
      </c>
      <c r="BT92" s="1">
        <v>0</v>
      </c>
      <c r="BU92" s="1">
        <v>0</v>
      </c>
      <c r="BV92" s="1">
        <v>0</v>
      </c>
      <c r="BW92" s="1">
        <v>345</v>
      </c>
      <c r="BX92" s="1">
        <v>0</v>
      </c>
      <c r="BY92" s="1">
        <v>0</v>
      </c>
      <c r="BZ92" s="1">
        <v>0</v>
      </c>
      <c r="CA92" s="1">
        <v>-1523</v>
      </c>
      <c r="CB92" s="1">
        <v>0</v>
      </c>
      <c r="CC92" s="1">
        <v>0</v>
      </c>
      <c r="CD92" s="1">
        <v>0</v>
      </c>
      <c r="CE92" s="1">
        <v>1432</v>
      </c>
      <c r="CF92" s="1">
        <v>0</v>
      </c>
      <c r="CG92" s="1">
        <v>0</v>
      </c>
      <c r="CH92" s="1">
        <v>0</v>
      </c>
      <c r="CI92" s="1">
        <v>-862</v>
      </c>
      <c r="CJ92" s="1">
        <v>0</v>
      </c>
      <c r="CK92" s="1">
        <v>0</v>
      </c>
      <c r="CL92" s="1">
        <v>0</v>
      </c>
      <c r="CM92" s="1">
        <v>114</v>
      </c>
      <c r="CN92" s="1">
        <v>0</v>
      </c>
      <c r="CO92" s="1">
        <v>0</v>
      </c>
      <c r="CP92" s="1">
        <v>0</v>
      </c>
      <c r="CQ92" s="1">
        <v>2371</v>
      </c>
      <c r="CR92" s="1">
        <v>0</v>
      </c>
      <c r="CS92" s="1">
        <v>0</v>
      </c>
      <c r="CT92" s="1">
        <v>0</v>
      </c>
      <c r="CU92" s="1">
        <v>-2785</v>
      </c>
      <c r="CV92" s="1">
        <v>0</v>
      </c>
      <c r="CW92" s="1">
        <v>0</v>
      </c>
      <c r="CX92" s="1">
        <v>0</v>
      </c>
      <c r="CY92" s="1">
        <v>2847</v>
      </c>
      <c r="CZ92" s="1">
        <v>0</v>
      </c>
      <c r="DA92" s="1">
        <v>0</v>
      </c>
      <c r="DB92" s="1">
        <v>0</v>
      </c>
      <c r="DC92" s="1">
        <v>6509</v>
      </c>
      <c r="DD92" s="1">
        <v>0</v>
      </c>
      <c r="DE92" s="1">
        <v>0</v>
      </c>
      <c r="DF92" s="1">
        <v>0</v>
      </c>
      <c r="DG92" s="1">
        <v>4823</v>
      </c>
      <c r="DH92" s="1">
        <v>0</v>
      </c>
      <c r="DI92" s="1">
        <v>0</v>
      </c>
      <c r="DJ92" s="1">
        <v>0</v>
      </c>
      <c r="DK92" s="1">
        <v>-8682</v>
      </c>
      <c r="DL92" s="1">
        <v>0</v>
      </c>
      <c r="DM92" s="1">
        <v>0</v>
      </c>
      <c r="DN92" s="1">
        <v>0</v>
      </c>
      <c r="DO92" s="1">
        <v>-4473</v>
      </c>
      <c r="DP92" s="1">
        <v>0</v>
      </c>
      <c r="DQ92" s="1">
        <v>0</v>
      </c>
      <c r="DR92" s="1">
        <v>0</v>
      </c>
      <c r="DS92" s="1">
        <v>7163</v>
      </c>
      <c r="DT92" s="1">
        <v>0</v>
      </c>
      <c r="DU92" s="1">
        <v>0</v>
      </c>
      <c r="DV92" s="1">
        <v>0</v>
      </c>
      <c r="DW92" s="1">
        <v>-9979</v>
      </c>
      <c r="DX92" s="1">
        <v>0</v>
      </c>
      <c r="DY92" s="1">
        <v>0</v>
      </c>
      <c r="DZ92" s="1">
        <v>0</v>
      </c>
      <c r="EA92" s="1">
        <v>4256</v>
      </c>
      <c r="EB92" s="1">
        <v>0</v>
      </c>
      <c r="EC92" s="1">
        <v>0</v>
      </c>
      <c r="ED92" s="1">
        <v>0</v>
      </c>
      <c r="EE92" s="1">
        <v>-10967</v>
      </c>
      <c r="EF92" s="1">
        <v>0</v>
      </c>
      <c r="EG92" s="1">
        <v>0</v>
      </c>
      <c r="EH92" s="1">
        <v>0</v>
      </c>
      <c r="EI92" s="1">
        <v>879</v>
      </c>
      <c r="EJ92" s="1">
        <v>0</v>
      </c>
      <c r="EK92" s="1">
        <v>0</v>
      </c>
      <c r="EL92" s="1">
        <v>0</v>
      </c>
      <c r="EM92" s="1">
        <v>-27004</v>
      </c>
      <c r="EN92" s="1">
        <v>0</v>
      </c>
      <c r="EO92" s="1">
        <v>0</v>
      </c>
      <c r="EP92" s="1">
        <v>0</v>
      </c>
      <c r="EQ92" s="1">
        <v>23855</v>
      </c>
      <c r="ER92" s="1">
        <v>0</v>
      </c>
      <c r="ES92" s="1">
        <v>0</v>
      </c>
      <c r="ET92" s="1">
        <v>0</v>
      </c>
      <c r="EU92" s="1">
        <v>-18588</v>
      </c>
      <c r="EV92" s="1">
        <v>0</v>
      </c>
      <c r="EW92" s="1">
        <v>0</v>
      </c>
      <c r="EX92" s="1">
        <v>0</v>
      </c>
      <c r="EY92" s="1">
        <v>-10863</v>
      </c>
      <c r="EZ92" s="1">
        <v>0</v>
      </c>
      <c r="FA92" s="1">
        <v>0</v>
      </c>
      <c r="FB92" s="1">
        <v>0</v>
      </c>
      <c r="FC92" s="1">
        <v>-5628</v>
      </c>
      <c r="FD92" s="1">
        <v>0</v>
      </c>
      <c r="FE92" s="1">
        <v>0</v>
      </c>
      <c r="FF92" s="1">
        <v>0</v>
      </c>
      <c r="FG92" s="1">
        <v>-75558</v>
      </c>
      <c r="FH92" s="1">
        <v>0</v>
      </c>
      <c r="FI92" s="1">
        <v>0</v>
      </c>
      <c r="FJ92" s="1">
        <v>0</v>
      </c>
      <c r="FK92" s="1">
        <v>38242</v>
      </c>
      <c r="FL92" s="1">
        <v>0</v>
      </c>
      <c r="FM92" s="1">
        <v>0</v>
      </c>
      <c r="FN92" s="1">
        <v>0</v>
      </c>
      <c r="FO92" s="1">
        <v>25579</v>
      </c>
      <c r="FP92" s="1">
        <v>0</v>
      </c>
      <c r="FQ92" s="1">
        <v>0</v>
      </c>
      <c r="FR92" s="1">
        <v>0</v>
      </c>
      <c r="FS92" s="1">
        <v>29421</v>
      </c>
      <c r="FT92" s="1">
        <v>0</v>
      </c>
      <c r="FU92" s="1">
        <v>0</v>
      </c>
      <c r="FV92" s="1">
        <v>0</v>
      </c>
      <c r="FW92" s="1">
        <v>-25192</v>
      </c>
      <c r="FX92" s="1">
        <v>0</v>
      </c>
      <c r="FY92" s="1">
        <v>0</v>
      </c>
      <c r="FZ92" s="1">
        <v>0</v>
      </c>
      <c r="GA92" s="1">
        <v>-20566</v>
      </c>
      <c r="GB92" s="1">
        <v>0</v>
      </c>
      <c r="GC92" s="1">
        <v>0</v>
      </c>
      <c r="GD92" s="1">
        <v>0</v>
      </c>
      <c r="GE92" s="1">
        <v>-32186</v>
      </c>
      <c r="GF92" s="1">
        <v>-40871</v>
      </c>
      <c r="GG92" s="1">
        <v>-20837</v>
      </c>
      <c r="GH92" s="1">
        <v>43171</v>
      </c>
      <c r="GI92" s="1">
        <v>691</v>
      </c>
      <c r="GJ92" s="1">
        <v>5181</v>
      </c>
      <c r="GK92" s="1">
        <v>-32432</v>
      </c>
      <c r="GL92" s="1">
        <v>51990</v>
      </c>
      <c r="GM92" s="1">
        <v>50968</v>
      </c>
      <c r="GN92" s="1">
        <v>63180</v>
      </c>
      <c r="GO92" s="1">
        <v>-76092</v>
      </c>
      <c r="GP92" s="1">
        <v>20311</v>
      </c>
      <c r="GQ92" s="1">
        <v>159535</v>
      </c>
      <c r="GR92" s="1">
        <v>-88235</v>
      </c>
      <c r="GS92" s="1">
        <v>-126550</v>
      </c>
      <c r="GT92" s="1">
        <v>12852</v>
      </c>
      <c r="GU92" s="1">
        <v>63514</v>
      </c>
      <c r="GV92" s="1">
        <v>-8392</v>
      </c>
      <c r="GW92" s="1">
        <v>109056</v>
      </c>
      <c r="GX92" s="1">
        <v>53132</v>
      </c>
      <c r="GY92" s="1">
        <v>-95549</v>
      </c>
      <c r="GZ92" s="1">
        <v>-39763</v>
      </c>
      <c r="HA92" s="1">
        <v>58833</v>
      </c>
      <c r="HB92" s="1">
        <v>219258</v>
      </c>
      <c r="HC92" s="1">
        <v>-71501</v>
      </c>
      <c r="HD92" s="1">
        <v>-99838</v>
      </c>
      <c r="HE92" s="1">
        <v>21369</v>
      </c>
      <c r="HF92" s="1">
        <v>-490</v>
      </c>
      <c r="HG92" s="1">
        <v>56340</v>
      </c>
      <c r="HH92" s="1">
        <v>-8736</v>
      </c>
      <c r="HI92" s="1">
        <v>-29049</v>
      </c>
      <c r="HJ92" s="1">
        <v>-4698</v>
      </c>
      <c r="HK92" s="1">
        <v>-173358</v>
      </c>
      <c r="HL92" s="1">
        <v>8014</v>
      </c>
      <c r="HM92" s="1">
        <v>9332</v>
      </c>
      <c r="HN92" s="1">
        <v>-4008</v>
      </c>
      <c r="HO92" s="1">
        <v>80625</v>
      </c>
      <c r="HP92" s="1">
        <v>15016</v>
      </c>
      <c r="HQ92" s="1">
        <v>-25790</v>
      </c>
      <c r="HR92" s="1">
        <v>14520</v>
      </c>
      <c r="HS92" s="1">
        <v>-59990</v>
      </c>
      <c r="HT92" s="1">
        <v>34983</v>
      </c>
      <c r="HU92" s="1">
        <v>20578</v>
      </c>
      <c r="HV92" s="1">
        <v>-12157</v>
      </c>
      <c r="HW92" s="1">
        <v>-86439</v>
      </c>
      <c r="HX92" s="1">
        <v>1384</v>
      </c>
      <c r="HY92" s="1">
        <v>6786</v>
      </c>
      <c r="HZ92" s="1">
        <v>-2528</v>
      </c>
      <c r="IA92" s="1">
        <v>-27306</v>
      </c>
      <c r="IB92" s="1">
        <v>-23688</v>
      </c>
      <c r="IC92" s="1">
        <v>-6944</v>
      </c>
      <c r="ID92" s="1">
        <v>-15737</v>
      </c>
      <c r="IE92" s="1">
        <v>-15096</v>
      </c>
      <c r="IF92" s="1">
        <v>21746</v>
      </c>
      <c r="IG92" s="1">
        <v>36523</v>
      </c>
      <c r="IH92" s="1">
        <v>25100</v>
      </c>
      <c r="II92" s="1">
        <v>113527</v>
      </c>
      <c r="IJ92" s="1">
        <v>117957</v>
      </c>
      <c r="IK92" s="1">
        <v>-1388</v>
      </c>
      <c r="IL92" s="1">
        <v>-5941</v>
      </c>
      <c r="IM92" s="1">
        <v>192079</v>
      </c>
      <c r="IN92" s="1">
        <v>-64908</v>
      </c>
      <c r="IO92" s="1">
        <v>15128</v>
      </c>
    </row>
    <row r="93" spans="1:249" x14ac:dyDescent="0.2">
      <c r="A93" t="s">
        <v>583</v>
      </c>
      <c r="B93" t="s">
        <v>2241</v>
      </c>
      <c r="C93" t="s">
        <v>2510</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-81</v>
      </c>
      <c r="BT93" s="1">
        <v>0</v>
      </c>
      <c r="BU93" s="1">
        <v>0</v>
      </c>
      <c r="BV93" s="1">
        <v>0</v>
      </c>
      <c r="BW93" s="1">
        <v>-31</v>
      </c>
      <c r="BX93" s="1">
        <v>0</v>
      </c>
      <c r="BY93" s="1">
        <v>0</v>
      </c>
      <c r="BZ93" s="1">
        <v>0</v>
      </c>
      <c r="CA93" s="1">
        <v>-141</v>
      </c>
      <c r="CB93" s="1">
        <v>0</v>
      </c>
      <c r="CC93" s="1">
        <v>0</v>
      </c>
      <c r="CD93" s="1">
        <v>0</v>
      </c>
      <c r="CE93" s="1">
        <v>158</v>
      </c>
      <c r="CF93" s="1">
        <v>0</v>
      </c>
      <c r="CG93" s="1">
        <v>0</v>
      </c>
      <c r="CH93" s="1">
        <v>0</v>
      </c>
      <c r="CI93" s="1">
        <v>60</v>
      </c>
      <c r="CJ93" s="1">
        <v>0</v>
      </c>
      <c r="CK93" s="1">
        <v>0</v>
      </c>
      <c r="CL93" s="1">
        <v>0</v>
      </c>
      <c r="CM93" s="1">
        <v>314</v>
      </c>
      <c r="CN93" s="1">
        <v>0</v>
      </c>
      <c r="CO93" s="1">
        <v>0</v>
      </c>
      <c r="CP93" s="1">
        <v>0</v>
      </c>
      <c r="CQ93" s="1">
        <v>931</v>
      </c>
      <c r="CR93" s="1">
        <v>0</v>
      </c>
      <c r="CS93" s="1">
        <v>0</v>
      </c>
      <c r="CT93" s="1">
        <v>0</v>
      </c>
      <c r="CU93" s="1">
        <v>287</v>
      </c>
      <c r="CV93" s="1">
        <v>0</v>
      </c>
      <c r="CW93" s="1">
        <v>0</v>
      </c>
      <c r="CX93" s="1">
        <v>0</v>
      </c>
      <c r="CY93" s="1">
        <v>-335</v>
      </c>
      <c r="CZ93" s="1">
        <v>0</v>
      </c>
      <c r="DA93" s="1">
        <v>0</v>
      </c>
      <c r="DB93" s="1">
        <v>0</v>
      </c>
      <c r="DC93" s="1">
        <v>1175</v>
      </c>
      <c r="DD93" s="1">
        <v>0</v>
      </c>
      <c r="DE93" s="1">
        <v>0</v>
      </c>
      <c r="DF93" s="1">
        <v>0</v>
      </c>
      <c r="DG93" s="1">
        <v>545</v>
      </c>
      <c r="DH93" s="1">
        <v>0</v>
      </c>
      <c r="DI93" s="1">
        <v>0</v>
      </c>
      <c r="DJ93" s="1">
        <v>0</v>
      </c>
      <c r="DK93" s="1">
        <v>-1703</v>
      </c>
      <c r="DL93" s="1">
        <v>0</v>
      </c>
      <c r="DM93" s="1">
        <v>0</v>
      </c>
      <c r="DN93" s="1">
        <v>0</v>
      </c>
      <c r="DO93" s="1">
        <v>-862</v>
      </c>
      <c r="DP93" s="1">
        <v>0</v>
      </c>
      <c r="DQ93" s="1">
        <v>0</v>
      </c>
      <c r="DR93" s="1">
        <v>0</v>
      </c>
      <c r="DS93" s="1">
        <v>-1026</v>
      </c>
      <c r="DT93" s="1">
        <v>0</v>
      </c>
      <c r="DU93" s="1">
        <v>0</v>
      </c>
      <c r="DV93" s="1">
        <v>0</v>
      </c>
      <c r="DW93" s="1">
        <v>-1417</v>
      </c>
      <c r="DX93" s="1">
        <v>0</v>
      </c>
      <c r="DY93" s="1">
        <v>0</v>
      </c>
      <c r="DZ93" s="1">
        <v>0</v>
      </c>
      <c r="EA93" s="1">
        <v>-1101</v>
      </c>
      <c r="EB93" s="1">
        <v>0</v>
      </c>
      <c r="EC93" s="1">
        <v>0</v>
      </c>
      <c r="ED93" s="1">
        <v>0</v>
      </c>
      <c r="EE93" s="1">
        <v>-1756</v>
      </c>
      <c r="EF93" s="1">
        <v>0</v>
      </c>
      <c r="EG93" s="1">
        <v>0</v>
      </c>
      <c r="EH93" s="1">
        <v>0</v>
      </c>
      <c r="EI93" s="1">
        <v>-2141</v>
      </c>
      <c r="EJ93" s="1">
        <v>0</v>
      </c>
      <c r="EK93" s="1">
        <v>0</v>
      </c>
      <c r="EL93" s="1">
        <v>0</v>
      </c>
      <c r="EM93" s="1">
        <v>-11602</v>
      </c>
      <c r="EN93" s="1">
        <v>0</v>
      </c>
      <c r="EO93" s="1">
        <v>0</v>
      </c>
      <c r="EP93" s="1">
        <v>0</v>
      </c>
      <c r="EQ93" s="1">
        <v>-1366</v>
      </c>
      <c r="ER93" s="1">
        <v>0</v>
      </c>
      <c r="ES93" s="1">
        <v>0</v>
      </c>
      <c r="ET93" s="1">
        <v>0</v>
      </c>
      <c r="EU93" s="1">
        <v>-3692</v>
      </c>
      <c r="EV93" s="1">
        <v>0</v>
      </c>
      <c r="EW93" s="1">
        <v>0</v>
      </c>
      <c r="EX93" s="1">
        <v>0</v>
      </c>
      <c r="EY93" s="1">
        <v>1586</v>
      </c>
      <c r="EZ93" s="1">
        <v>0</v>
      </c>
      <c r="FA93" s="1">
        <v>0</v>
      </c>
      <c r="FB93" s="1">
        <v>0</v>
      </c>
      <c r="FC93" s="1">
        <v>4712</v>
      </c>
      <c r="FD93" s="1">
        <v>0</v>
      </c>
      <c r="FE93" s="1">
        <v>0</v>
      </c>
      <c r="FF93" s="1">
        <v>0</v>
      </c>
      <c r="FG93" s="1">
        <v>-16675</v>
      </c>
      <c r="FH93" s="1">
        <v>0</v>
      </c>
      <c r="FI93" s="1">
        <v>0</v>
      </c>
      <c r="FJ93" s="1">
        <v>0</v>
      </c>
      <c r="FK93" s="1">
        <v>4991</v>
      </c>
      <c r="FL93" s="1">
        <v>0</v>
      </c>
      <c r="FM93" s="1">
        <v>0</v>
      </c>
      <c r="FN93" s="1">
        <v>0</v>
      </c>
      <c r="FO93" s="1">
        <v>7113</v>
      </c>
      <c r="FP93" s="1">
        <v>0</v>
      </c>
      <c r="FQ93" s="1">
        <v>0</v>
      </c>
      <c r="FR93" s="1">
        <v>0</v>
      </c>
      <c r="FS93" s="1">
        <v>9551</v>
      </c>
      <c r="FT93" s="1">
        <v>0</v>
      </c>
      <c r="FU93" s="1">
        <v>0</v>
      </c>
      <c r="FV93" s="1">
        <v>0</v>
      </c>
      <c r="FW93" s="1">
        <v>6669</v>
      </c>
      <c r="FX93" s="1">
        <v>0</v>
      </c>
      <c r="FY93" s="1">
        <v>0</v>
      </c>
      <c r="FZ93" s="1">
        <v>0</v>
      </c>
      <c r="GA93" s="1">
        <v>1069</v>
      </c>
      <c r="GB93" s="1">
        <v>0</v>
      </c>
      <c r="GC93" s="1">
        <v>0</v>
      </c>
      <c r="GD93" s="1">
        <v>0</v>
      </c>
      <c r="GE93" s="1">
        <v>-25790</v>
      </c>
      <c r="GF93" s="1">
        <v>-11581</v>
      </c>
      <c r="GG93" s="1">
        <v>-9468</v>
      </c>
      <c r="GH93" s="1">
        <v>22000</v>
      </c>
      <c r="GI93" s="1">
        <v>-49503</v>
      </c>
      <c r="GJ93" s="1">
        <v>6839</v>
      </c>
      <c r="GK93" s="1">
        <v>-19246</v>
      </c>
      <c r="GL93" s="1">
        <v>26539</v>
      </c>
      <c r="GM93" s="1">
        <v>28829</v>
      </c>
      <c r="GN93" s="1">
        <v>25455</v>
      </c>
      <c r="GO93" s="1">
        <v>-33490</v>
      </c>
      <c r="GP93" s="1">
        <v>3279</v>
      </c>
      <c r="GQ93" s="1">
        <v>80921</v>
      </c>
      <c r="GR93" s="1">
        <v>-22429</v>
      </c>
      <c r="GS93" s="1">
        <v>-13405</v>
      </c>
      <c r="GT93" s="1">
        <v>5575</v>
      </c>
      <c r="GU93" s="1">
        <v>-17374</v>
      </c>
      <c r="GV93" s="1">
        <v>3223</v>
      </c>
      <c r="GW93" s="1">
        <v>21178</v>
      </c>
      <c r="GX93" s="1">
        <v>14790</v>
      </c>
      <c r="GY93" s="1">
        <v>-16222</v>
      </c>
      <c r="GZ93" s="1">
        <v>-3966</v>
      </c>
      <c r="HA93" s="1">
        <v>11851</v>
      </c>
      <c r="HB93" s="1">
        <v>21899</v>
      </c>
      <c r="HC93" s="1">
        <v>2644</v>
      </c>
      <c r="HD93" s="1">
        <v>-4279</v>
      </c>
      <c r="HE93" s="1">
        <v>2332</v>
      </c>
      <c r="HF93" s="1">
        <v>2352</v>
      </c>
      <c r="HG93" s="1">
        <v>-1682</v>
      </c>
      <c r="HH93" s="1">
        <v>-1582</v>
      </c>
      <c r="HI93" s="1">
        <v>-7652</v>
      </c>
      <c r="HJ93" s="1">
        <v>889</v>
      </c>
      <c r="HK93" s="1">
        <v>-3050</v>
      </c>
      <c r="HL93" s="1">
        <v>2332</v>
      </c>
      <c r="HM93" s="1">
        <v>4346</v>
      </c>
      <c r="HN93" s="1">
        <v>-1327</v>
      </c>
      <c r="HO93" s="1">
        <v>2664</v>
      </c>
      <c r="HP93" s="1">
        <v>1374</v>
      </c>
      <c r="HQ93" s="1">
        <v>-3679</v>
      </c>
      <c r="HR93" s="1">
        <v>1021</v>
      </c>
      <c r="HS93" s="1">
        <v>-2415</v>
      </c>
      <c r="HT93" s="1">
        <v>4133</v>
      </c>
      <c r="HU93" s="1">
        <v>2125</v>
      </c>
      <c r="HV93" s="1">
        <v>303</v>
      </c>
      <c r="HW93" s="1">
        <v>-8404</v>
      </c>
      <c r="HX93" s="1">
        <v>-313</v>
      </c>
      <c r="HY93" s="1">
        <v>627</v>
      </c>
      <c r="HZ93" s="1">
        <v>992</v>
      </c>
      <c r="IA93" s="1">
        <v>-1751</v>
      </c>
      <c r="IB93" s="1">
        <v>-6397</v>
      </c>
      <c r="IC93" s="1">
        <v>-2155</v>
      </c>
      <c r="ID93" s="1">
        <v>-3113</v>
      </c>
      <c r="IE93" s="1">
        <v>3798</v>
      </c>
      <c r="IF93" s="1">
        <v>5130</v>
      </c>
      <c r="IG93" s="1">
        <v>4562</v>
      </c>
      <c r="IH93" s="1">
        <v>3192</v>
      </c>
      <c r="II93" s="1">
        <v>486</v>
      </c>
      <c r="IJ93" s="1">
        <v>7563</v>
      </c>
      <c r="IK93" s="1">
        <v>2295</v>
      </c>
      <c r="IL93" s="1">
        <v>201</v>
      </c>
      <c r="IM93" s="1">
        <v>692</v>
      </c>
      <c r="IN93" s="1">
        <v>-4949</v>
      </c>
      <c r="IO93" s="1">
        <v>837</v>
      </c>
    </row>
    <row r="94" spans="1:249" x14ac:dyDescent="0.2">
      <c r="A94" t="s">
        <v>585</v>
      </c>
      <c r="B94" t="s">
        <v>1244</v>
      </c>
      <c r="C94" t="s">
        <v>2511</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260</v>
      </c>
      <c r="BT94" s="1">
        <v>0</v>
      </c>
      <c r="BU94" s="1">
        <v>0</v>
      </c>
      <c r="BV94" s="1">
        <v>0</v>
      </c>
      <c r="BW94" s="1">
        <v>-1876</v>
      </c>
      <c r="BX94" s="1">
        <v>0</v>
      </c>
      <c r="BY94" s="1">
        <v>0</v>
      </c>
      <c r="BZ94" s="1">
        <v>0</v>
      </c>
      <c r="CA94" s="1">
        <v>-2293</v>
      </c>
      <c r="CB94" s="1">
        <v>0</v>
      </c>
      <c r="CC94" s="1">
        <v>0</v>
      </c>
      <c r="CD94" s="1">
        <v>0</v>
      </c>
      <c r="CE94" s="1">
        <v>-2725</v>
      </c>
      <c r="CF94" s="1">
        <v>0</v>
      </c>
      <c r="CG94" s="1">
        <v>0</v>
      </c>
      <c r="CH94" s="1">
        <v>0</v>
      </c>
      <c r="CI94" s="1">
        <v>-3015</v>
      </c>
      <c r="CJ94" s="1">
        <v>0</v>
      </c>
      <c r="CK94" s="1">
        <v>0</v>
      </c>
      <c r="CL94" s="1">
        <v>0</v>
      </c>
      <c r="CM94" s="1">
        <v>-3235</v>
      </c>
      <c r="CN94" s="1">
        <v>0</v>
      </c>
      <c r="CO94" s="1">
        <v>0</v>
      </c>
      <c r="CP94" s="1">
        <v>0</v>
      </c>
      <c r="CQ94" s="1">
        <v>8841</v>
      </c>
      <c r="CR94" s="1">
        <v>0</v>
      </c>
      <c r="CS94" s="1">
        <v>0</v>
      </c>
      <c r="CT94" s="1">
        <v>0</v>
      </c>
      <c r="CU94" s="1">
        <v>-1758</v>
      </c>
      <c r="CV94" s="1">
        <v>0</v>
      </c>
      <c r="CW94" s="1">
        <v>0</v>
      </c>
      <c r="CX94" s="1">
        <v>0</v>
      </c>
      <c r="CY94" s="1">
        <v>1032</v>
      </c>
      <c r="CZ94" s="1">
        <v>0</v>
      </c>
      <c r="DA94" s="1">
        <v>0</v>
      </c>
      <c r="DB94" s="1">
        <v>0</v>
      </c>
      <c r="DC94" s="1">
        <v>2268</v>
      </c>
      <c r="DD94" s="1">
        <v>0</v>
      </c>
      <c r="DE94" s="1">
        <v>0</v>
      </c>
      <c r="DF94" s="1">
        <v>0</v>
      </c>
      <c r="DG94" s="1">
        <v>5321</v>
      </c>
      <c r="DH94" s="1">
        <v>0</v>
      </c>
      <c r="DI94" s="1">
        <v>0</v>
      </c>
      <c r="DJ94" s="1">
        <v>0</v>
      </c>
      <c r="DK94" s="1">
        <v>-331</v>
      </c>
      <c r="DL94" s="1">
        <v>0</v>
      </c>
      <c r="DM94" s="1">
        <v>0</v>
      </c>
      <c r="DN94" s="1">
        <v>0</v>
      </c>
      <c r="DO94" s="1">
        <v>-907</v>
      </c>
      <c r="DP94" s="1">
        <v>0</v>
      </c>
      <c r="DQ94" s="1">
        <v>0</v>
      </c>
      <c r="DR94" s="1">
        <v>0</v>
      </c>
      <c r="DS94" s="1">
        <v>7082</v>
      </c>
      <c r="DT94" s="1">
        <v>0</v>
      </c>
      <c r="DU94" s="1">
        <v>0</v>
      </c>
      <c r="DV94" s="1">
        <v>0</v>
      </c>
      <c r="DW94" s="1">
        <v>-5765</v>
      </c>
      <c r="DX94" s="1">
        <v>0</v>
      </c>
      <c r="DY94" s="1">
        <v>0</v>
      </c>
      <c r="DZ94" s="1">
        <v>0</v>
      </c>
      <c r="EA94" s="1">
        <v>9166</v>
      </c>
      <c r="EB94" s="1">
        <v>0</v>
      </c>
      <c r="EC94" s="1">
        <v>0</v>
      </c>
      <c r="ED94" s="1">
        <v>0</v>
      </c>
      <c r="EE94" s="1">
        <v>-6708</v>
      </c>
      <c r="EF94" s="1">
        <v>0</v>
      </c>
      <c r="EG94" s="1">
        <v>0</v>
      </c>
      <c r="EH94" s="1">
        <v>0</v>
      </c>
      <c r="EI94" s="1">
        <v>-5560</v>
      </c>
      <c r="EJ94" s="1">
        <v>0</v>
      </c>
      <c r="EK94" s="1">
        <v>0</v>
      </c>
      <c r="EL94" s="1">
        <v>0</v>
      </c>
      <c r="EM94" s="1">
        <v>-32301</v>
      </c>
      <c r="EN94" s="1">
        <v>0</v>
      </c>
      <c r="EO94" s="1">
        <v>0</v>
      </c>
      <c r="EP94" s="1">
        <v>0</v>
      </c>
      <c r="EQ94" s="1">
        <v>32679</v>
      </c>
      <c r="ER94" s="1">
        <v>0</v>
      </c>
      <c r="ES94" s="1">
        <v>0</v>
      </c>
      <c r="ET94" s="1">
        <v>0</v>
      </c>
      <c r="EU94" s="1">
        <v>-10776</v>
      </c>
      <c r="EV94" s="1">
        <v>0</v>
      </c>
      <c r="EW94" s="1">
        <v>0</v>
      </c>
      <c r="EX94" s="1">
        <v>0</v>
      </c>
      <c r="EY94" s="1">
        <v>16671</v>
      </c>
      <c r="EZ94" s="1">
        <v>0</v>
      </c>
      <c r="FA94" s="1">
        <v>0</v>
      </c>
      <c r="FB94" s="1">
        <v>0</v>
      </c>
      <c r="FC94" s="1">
        <v>-1205</v>
      </c>
      <c r="FD94" s="1">
        <v>0</v>
      </c>
      <c r="FE94" s="1">
        <v>0</v>
      </c>
      <c r="FF94" s="1">
        <v>0</v>
      </c>
      <c r="FG94" s="1">
        <v>-60044</v>
      </c>
      <c r="FH94" s="1">
        <v>0</v>
      </c>
      <c r="FI94" s="1">
        <v>0</v>
      </c>
      <c r="FJ94" s="1">
        <v>0</v>
      </c>
      <c r="FK94" s="1">
        <v>-30490</v>
      </c>
      <c r="FL94" s="1">
        <v>0</v>
      </c>
      <c r="FM94" s="1">
        <v>0</v>
      </c>
      <c r="FN94" s="1">
        <v>0</v>
      </c>
      <c r="FO94" s="1">
        <v>7771</v>
      </c>
      <c r="FP94" s="1">
        <v>0</v>
      </c>
      <c r="FQ94" s="1">
        <v>0</v>
      </c>
      <c r="FR94" s="1">
        <v>0</v>
      </c>
      <c r="FS94" s="1">
        <v>31985</v>
      </c>
      <c r="FT94" s="1">
        <v>0</v>
      </c>
      <c r="FU94" s="1">
        <v>0</v>
      </c>
      <c r="FV94" s="1">
        <v>0</v>
      </c>
      <c r="FW94" s="1">
        <v>50560</v>
      </c>
      <c r="FX94" s="1">
        <v>0</v>
      </c>
      <c r="FY94" s="1">
        <v>0</v>
      </c>
      <c r="FZ94" s="1">
        <v>0</v>
      </c>
      <c r="GA94" s="1">
        <v>25192</v>
      </c>
      <c r="GB94" s="1">
        <v>0</v>
      </c>
      <c r="GC94" s="1">
        <v>0</v>
      </c>
      <c r="GD94" s="1">
        <v>0</v>
      </c>
      <c r="GE94" s="1">
        <v>-82439</v>
      </c>
      <c r="GF94" s="1">
        <v>-50190</v>
      </c>
      <c r="GG94" s="1">
        <v>-36088</v>
      </c>
      <c r="GH94" s="1">
        <v>60059</v>
      </c>
      <c r="GI94" s="1">
        <v>89776</v>
      </c>
      <c r="GJ94" s="1">
        <v>2627</v>
      </c>
      <c r="GK94" s="1">
        <v>-56497</v>
      </c>
      <c r="GL94" s="1">
        <v>13957</v>
      </c>
      <c r="GM94" s="1">
        <v>64498</v>
      </c>
      <c r="GN94" s="1">
        <v>-40233</v>
      </c>
      <c r="GO94" s="1">
        <v>-56523</v>
      </c>
      <c r="GP94" s="1">
        <v>-212077</v>
      </c>
      <c r="GQ94" s="1">
        <v>-83087</v>
      </c>
      <c r="GR94" s="1">
        <v>-32767</v>
      </c>
      <c r="GS94" s="1">
        <v>230583</v>
      </c>
      <c r="GT94" s="1">
        <v>163054</v>
      </c>
      <c r="GU94" s="1">
        <v>-104142</v>
      </c>
      <c r="GV94" s="1">
        <v>27861</v>
      </c>
      <c r="GW94" s="1">
        <v>42989</v>
      </c>
      <c r="GX94" s="1">
        <v>73957</v>
      </c>
      <c r="GY94" s="1">
        <v>-78510</v>
      </c>
      <c r="GZ94" s="1">
        <v>-17664</v>
      </c>
      <c r="HA94" s="1">
        <v>18681</v>
      </c>
      <c r="HB94" s="1">
        <v>21261</v>
      </c>
      <c r="HC94" s="1">
        <v>3103</v>
      </c>
      <c r="HD94" s="1">
        <v>22449</v>
      </c>
      <c r="HE94" s="1">
        <v>-3790</v>
      </c>
      <c r="HF94" s="1">
        <v>21583</v>
      </c>
      <c r="HG94" s="1">
        <v>89249</v>
      </c>
      <c r="HH94" s="1">
        <v>-15232</v>
      </c>
      <c r="HI94" s="1">
        <v>-29095</v>
      </c>
      <c r="HJ94" s="1">
        <v>6564</v>
      </c>
      <c r="HK94" s="1">
        <v>-116644</v>
      </c>
      <c r="HL94" s="1">
        <v>13913</v>
      </c>
      <c r="HM94" s="1">
        <v>12851</v>
      </c>
      <c r="HN94" s="1">
        <v>-25225</v>
      </c>
      <c r="HO94" s="1">
        <v>-14485</v>
      </c>
      <c r="HP94" s="1">
        <v>-9381</v>
      </c>
      <c r="HQ94" s="1">
        <v>-23978</v>
      </c>
      <c r="HR94" s="1">
        <v>-7751</v>
      </c>
      <c r="HS94" s="1">
        <v>-165581</v>
      </c>
      <c r="HT94" s="1">
        <v>28800</v>
      </c>
      <c r="HU94" s="1">
        <v>18118</v>
      </c>
      <c r="HV94" s="1">
        <v>9666</v>
      </c>
      <c r="HW94" s="1">
        <v>-80734</v>
      </c>
      <c r="HX94" s="1">
        <v>6782</v>
      </c>
      <c r="HY94" s="1">
        <v>25093</v>
      </c>
      <c r="HZ94" s="1">
        <v>12343</v>
      </c>
      <c r="IA94" s="1">
        <v>43992</v>
      </c>
      <c r="IB94" s="1">
        <v>-28949</v>
      </c>
      <c r="IC94" s="1">
        <v>-31335</v>
      </c>
      <c r="ID94" s="1">
        <v>-952</v>
      </c>
      <c r="IE94" s="1">
        <v>-227273</v>
      </c>
      <c r="IF94" s="1">
        <v>40946</v>
      </c>
      <c r="IG94" s="1">
        <v>37974</v>
      </c>
      <c r="IH94" s="1">
        <v>10434</v>
      </c>
      <c r="II94" s="1">
        <v>208803</v>
      </c>
      <c r="IJ94" s="1">
        <v>-73457</v>
      </c>
      <c r="IK94" s="1">
        <v>92428</v>
      </c>
      <c r="IL94" s="1">
        <v>24865</v>
      </c>
      <c r="IM94" s="1">
        <v>252711</v>
      </c>
      <c r="IN94" s="1">
        <v>-75501</v>
      </c>
      <c r="IO94" s="1">
        <v>33890</v>
      </c>
    </row>
    <row r="95" spans="1:249" x14ac:dyDescent="0.2">
      <c r="A95" t="s">
        <v>587</v>
      </c>
      <c r="B95" t="s">
        <v>1182</v>
      </c>
      <c r="C95" t="s">
        <v>2512</v>
      </c>
      <c r="D95" s="1">
        <v>0</v>
      </c>
      <c r="E95" s="1">
        <v>0</v>
      </c>
      <c r="F95" s="1">
        <v>0</v>
      </c>
      <c r="G95" s="1">
        <v>2</v>
      </c>
      <c r="H95" s="1">
        <v>0</v>
      </c>
      <c r="I95" s="1">
        <v>-1</v>
      </c>
      <c r="J95" s="1">
        <v>0</v>
      </c>
      <c r="K95" s="1">
        <v>4</v>
      </c>
      <c r="L95" s="1">
        <v>-1</v>
      </c>
      <c r="M95" s="1">
        <v>0</v>
      </c>
      <c r="N95" s="1">
        <v>0</v>
      </c>
      <c r="O95" s="1">
        <v>-9</v>
      </c>
      <c r="P95" s="1">
        <v>0</v>
      </c>
      <c r="Q95" s="1">
        <v>-1</v>
      </c>
      <c r="R95" s="1">
        <v>1</v>
      </c>
      <c r="S95" s="1">
        <v>10</v>
      </c>
      <c r="T95" s="1">
        <v>-1</v>
      </c>
      <c r="U95" s="1">
        <v>0</v>
      </c>
      <c r="V95" s="1">
        <v>0</v>
      </c>
      <c r="W95" s="1">
        <v>-2</v>
      </c>
      <c r="X95" s="1">
        <v>0</v>
      </c>
      <c r="Y95" s="1">
        <v>0</v>
      </c>
      <c r="Z95" s="1">
        <v>-1</v>
      </c>
      <c r="AA95" s="1">
        <v>-5</v>
      </c>
      <c r="AB95" s="1">
        <v>-1</v>
      </c>
      <c r="AC95" s="1">
        <v>0</v>
      </c>
      <c r="AD95" s="1">
        <v>0</v>
      </c>
      <c r="AE95" s="1">
        <v>-2</v>
      </c>
      <c r="AF95" s="1">
        <v>1</v>
      </c>
      <c r="AG95" s="1">
        <v>0</v>
      </c>
      <c r="AH95" s="1">
        <v>-1</v>
      </c>
      <c r="AI95" s="1">
        <v>13</v>
      </c>
      <c r="AJ95" s="1">
        <v>0</v>
      </c>
      <c r="AK95" s="1">
        <v>0</v>
      </c>
      <c r="AL95" s="1">
        <v>0</v>
      </c>
      <c r="AM95" s="1">
        <v>-10</v>
      </c>
      <c r="AN95" s="1">
        <v>0</v>
      </c>
      <c r="AO95" s="1">
        <v>1</v>
      </c>
      <c r="AP95" s="1">
        <v>0</v>
      </c>
      <c r="AQ95" s="1">
        <v>-9</v>
      </c>
      <c r="AR95" s="1">
        <v>0</v>
      </c>
      <c r="AS95" s="1">
        <v>0</v>
      </c>
      <c r="AT95" s="1">
        <v>0</v>
      </c>
      <c r="AU95" s="1">
        <v>16</v>
      </c>
      <c r="AV95" s="1">
        <v>0</v>
      </c>
      <c r="AW95" s="1">
        <v>0</v>
      </c>
      <c r="AX95" s="1">
        <v>0</v>
      </c>
      <c r="AY95" s="1">
        <v>6</v>
      </c>
      <c r="AZ95" s="1">
        <v>0</v>
      </c>
      <c r="BA95" s="1">
        <v>0</v>
      </c>
      <c r="BB95" s="1">
        <v>-1</v>
      </c>
      <c r="BC95" s="1">
        <v>35</v>
      </c>
      <c r="BD95" s="1">
        <v>0</v>
      </c>
      <c r="BE95" s="1">
        <v>0</v>
      </c>
      <c r="BF95" s="1">
        <v>0</v>
      </c>
      <c r="BG95" s="1">
        <v>64</v>
      </c>
      <c r="BH95" s="1">
        <v>0</v>
      </c>
      <c r="BI95" s="1">
        <v>1</v>
      </c>
      <c r="BJ95" s="1">
        <v>0</v>
      </c>
      <c r="BK95" s="1">
        <v>0</v>
      </c>
      <c r="BL95" s="1">
        <v>0</v>
      </c>
      <c r="BM95" s="1">
        <v>0</v>
      </c>
      <c r="BN95" s="1">
        <v>-1</v>
      </c>
      <c r="BO95" s="1">
        <v>1</v>
      </c>
      <c r="BP95" s="1">
        <v>0</v>
      </c>
      <c r="BQ95" s="1">
        <v>0</v>
      </c>
      <c r="BR95" s="1">
        <v>0</v>
      </c>
      <c r="BS95" s="1">
        <v>708</v>
      </c>
      <c r="BT95" s="1">
        <v>1</v>
      </c>
      <c r="BU95" s="1">
        <v>0</v>
      </c>
      <c r="BV95" s="1">
        <v>0</v>
      </c>
      <c r="BW95" s="1">
        <v>857</v>
      </c>
      <c r="BX95" s="1">
        <v>0</v>
      </c>
      <c r="BY95" s="1">
        <v>0</v>
      </c>
      <c r="BZ95" s="1">
        <v>0</v>
      </c>
      <c r="CA95" s="1">
        <v>1169</v>
      </c>
      <c r="CB95" s="1">
        <v>1</v>
      </c>
      <c r="CC95" s="1">
        <v>-1</v>
      </c>
      <c r="CD95" s="1">
        <v>0</v>
      </c>
      <c r="CE95" s="1">
        <v>1595</v>
      </c>
      <c r="CF95" s="1">
        <v>0</v>
      </c>
      <c r="CG95" s="1">
        <v>0</v>
      </c>
      <c r="CH95" s="1">
        <v>0</v>
      </c>
      <c r="CI95" s="1">
        <v>4459</v>
      </c>
      <c r="CJ95" s="1">
        <v>0</v>
      </c>
      <c r="CK95" s="1">
        <v>0</v>
      </c>
      <c r="CL95" s="1">
        <v>0</v>
      </c>
      <c r="CM95" s="1">
        <v>2543</v>
      </c>
      <c r="CN95" s="1">
        <v>0</v>
      </c>
      <c r="CO95" s="1">
        <v>0</v>
      </c>
      <c r="CP95" s="1">
        <v>0</v>
      </c>
      <c r="CQ95" s="1">
        <v>-9182</v>
      </c>
      <c r="CR95" s="1">
        <v>0</v>
      </c>
      <c r="CS95" s="1">
        <v>0</v>
      </c>
      <c r="CT95" s="1">
        <v>0</v>
      </c>
      <c r="CU95" s="1">
        <v>1</v>
      </c>
      <c r="CV95" s="1">
        <v>0</v>
      </c>
      <c r="CW95" s="1">
        <v>0</v>
      </c>
      <c r="CX95" s="1">
        <v>0</v>
      </c>
      <c r="CY95" s="1">
        <v>0</v>
      </c>
      <c r="CZ95" s="1">
        <v>0</v>
      </c>
      <c r="DA95" s="1">
        <v>0</v>
      </c>
      <c r="DB95" s="1">
        <v>0</v>
      </c>
      <c r="DC95" s="1">
        <v>0</v>
      </c>
      <c r="DD95" s="1">
        <v>0</v>
      </c>
      <c r="DE95" s="1">
        <v>0</v>
      </c>
      <c r="DF95" s="1">
        <v>0</v>
      </c>
      <c r="DG95" s="1">
        <v>1</v>
      </c>
      <c r="DH95" s="1">
        <v>0</v>
      </c>
      <c r="DI95" s="1">
        <v>0</v>
      </c>
      <c r="DJ95" s="1">
        <v>0</v>
      </c>
      <c r="DK95" s="1">
        <v>-7300</v>
      </c>
      <c r="DL95" s="1">
        <v>0</v>
      </c>
      <c r="DM95" s="1">
        <v>0</v>
      </c>
      <c r="DN95" s="1">
        <v>0</v>
      </c>
      <c r="DO95" s="1">
        <v>0</v>
      </c>
      <c r="DP95" s="1">
        <v>0</v>
      </c>
      <c r="DQ95" s="1">
        <v>0</v>
      </c>
      <c r="DR95" s="1">
        <v>0</v>
      </c>
      <c r="DS95" s="1">
        <v>1</v>
      </c>
      <c r="DT95" s="1">
        <v>0</v>
      </c>
      <c r="DU95" s="1">
        <v>0</v>
      </c>
      <c r="DV95" s="1">
        <v>0</v>
      </c>
      <c r="DW95" s="1">
        <v>0</v>
      </c>
      <c r="DX95" s="1">
        <v>0</v>
      </c>
      <c r="DY95" s="1">
        <v>0</v>
      </c>
      <c r="DZ95" s="1">
        <v>0</v>
      </c>
      <c r="EA95" s="1">
        <v>1</v>
      </c>
      <c r="EB95" s="1">
        <v>0</v>
      </c>
      <c r="EC95" s="1">
        <v>0</v>
      </c>
      <c r="ED95" s="1">
        <v>0</v>
      </c>
      <c r="EE95" s="1">
        <v>1504</v>
      </c>
      <c r="EF95" s="1">
        <v>0</v>
      </c>
      <c r="EG95" s="1">
        <v>0</v>
      </c>
      <c r="EH95" s="1">
        <v>0</v>
      </c>
      <c r="EI95" s="1">
        <v>1</v>
      </c>
      <c r="EJ95" s="1">
        <v>0</v>
      </c>
      <c r="EK95" s="1">
        <v>0</v>
      </c>
      <c r="EL95" s="1">
        <v>0</v>
      </c>
      <c r="EM95" s="1">
        <v>-13973</v>
      </c>
      <c r="EN95" s="1">
        <v>0</v>
      </c>
      <c r="EO95" s="1">
        <v>0</v>
      </c>
      <c r="EP95" s="1">
        <v>0</v>
      </c>
      <c r="EQ95" s="1">
        <v>0</v>
      </c>
      <c r="ER95" s="1">
        <v>0</v>
      </c>
      <c r="ES95" s="1">
        <v>0</v>
      </c>
      <c r="ET95" s="1">
        <v>0</v>
      </c>
      <c r="EU95" s="1">
        <v>-1</v>
      </c>
      <c r="EV95" s="1">
        <v>0</v>
      </c>
      <c r="EW95" s="1">
        <v>0</v>
      </c>
      <c r="EX95" s="1">
        <v>0</v>
      </c>
      <c r="EY95" s="1">
        <v>-1377</v>
      </c>
      <c r="EZ95" s="1">
        <v>0</v>
      </c>
      <c r="FA95" s="1">
        <v>0</v>
      </c>
      <c r="FB95" s="1">
        <v>0</v>
      </c>
      <c r="FC95" s="1">
        <v>1</v>
      </c>
      <c r="FD95" s="1">
        <v>0</v>
      </c>
      <c r="FE95" s="1">
        <v>0</v>
      </c>
      <c r="FF95" s="1">
        <v>0</v>
      </c>
      <c r="FG95" s="1">
        <v>1</v>
      </c>
      <c r="FH95" s="1">
        <v>0</v>
      </c>
      <c r="FI95" s="1">
        <v>0</v>
      </c>
      <c r="FJ95" s="1">
        <v>0</v>
      </c>
      <c r="FK95" s="1">
        <v>1</v>
      </c>
      <c r="FL95" s="1">
        <v>0</v>
      </c>
      <c r="FM95" s="1">
        <v>0</v>
      </c>
      <c r="FN95" s="1">
        <v>0</v>
      </c>
      <c r="FO95" s="1">
        <v>1</v>
      </c>
      <c r="FP95" s="1">
        <v>0</v>
      </c>
      <c r="FQ95" s="1">
        <v>0</v>
      </c>
      <c r="FR95" s="1">
        <v>0</v>
      </c>
      <c r="FS95" s="1">
        <v>-8375</v>
      </c>
      <c r="FT95" s="1">
        <v>0</v>
      </c>
      <c r="FU95" s="1">
        <v>0</v>
      </c>
      <c r="FV95" s="1">
        <v>0</v>
      </c>
      <c r="FW95" s="1">
        <v>-972</v>
      </c>
      <c r="FX95" s="1">
        <v>0</v>
      </c>
      <c r="FY95" s="1">
        <v>0</v>
      </c>
      <c r="FZ95" s="1">
        <v>0</v>
      </c>
      <c r="GA95" s="1">
        <v>-3203</v>
      </c>
      <c r="GB95" s="1">
        <v>0</v>
      </c>
      <c r="GC95" s="1">
        <v>0</v>
      </c>
      <c r="GD95" s="1">
        <v>0</v>
      </c>
      <c r="GE95" s="1">
        <v>15429</v>
      </c>
      <c r="GF95" s="1">
        <v>14120</v>
      </c>
      <c r="GG95" s="1">
        <v>0</v>
      </c>
      <c r="GH95" s="1">
        <v>0</v>
      </c>
      <c r="GI95" s="1">
        <v>-9880</v>
      </c>
      <c r="GJ95" s="1">
        <v>-3068</v>
      </c>
      <c r="GK95" s="1">
        <v>87</v>
      </c>
      <c r="GL95" s="1">
        <v>-112</v>
      </c>
      <c r="GM95" s="1">
        <v>28618</v>
      </c>
      <c r="GN95" s="1">
        <v>6227</v>
      </c>
      <c r="GO95" s="1">
        <v>11874</v>
      </c>
      <c r="GP95" s="1">
        <v>-1431</v>
      </c>
      <c r="GQ95" s="1">
        <v>243</v>
      </c>
      <c r="GR95" s="1">
        <v>-7799</v>
      </c>
      <c r="GS95" s="1">
        <v>1442</v>
      </c>
      <c r="GT95" s="1">
        <v>0</v>
      </c>
      <c r="GU95" s="1">
        <v>0</v>
      </c>
      <c r="GV95" s="1">
        <v>9291</v>
      </c>
      <c r="GW95" s="1">
        <v>-87</v>
      </c>
      <c r="GX95" s="1">
        <v>503</v>
      </c>
      <c r="GY95" s="1">
        <v>572</v>
      </c>
      <c r="GZ95" s="1">
        <v>-10443</v>
      </c>
      <c r="HA95" s="1">
        <v>11</v>
      </c>
      <c r="HB95" s="1">
        <v>-175</v>
      </c>
      <c r="HC95" s="1">
        <v>-4586</v>
      </c>
      <c r="HD95" s="1">
        <v>-23556</v>
      </c>
      <c r="HE95" s="1">
        <v>-146</v>
      </c>
      <c r="HF95" s="1">
        <v>447</v>
      </c>
      <c r="HG95" s="1">
        <v>-7197</v>
      </c>
      <c r="HH95" s="1">
        <v>631</v>
      </c>
      <c r="HI95" s="1">
        <v>85</v>
      </c>
      <c r="HJ95" s="1">
        <v>-1185</v>
      </c>
      <c r="HK95" s="1">
        <v>206</v>
      </c>
      <c r="HL95" s="1">
        <v>-9954</v>
      </c>
      <c r="HM95" s="1">
        <v>758</v>
      </c>
      <c r="HN95" s="1">
        <v>-104</v>
      </c>
      <c r="HO95" s="1">
        <v>-679</v>
      </c>
      <c r="HP95" s="1">
        <v>-3401</v>
      </c>
      <c r="HQ95" s="1">
        <v>3321</v>
      </c>
      <c r="HR95" s="1">
        <v>1359</v>
      </c>
      <c r="HS95" s="1">
        <v>1053</v>
      </c>
      <c r="HT95" s="1">
        <v>-52088</v>
      </c>
      <c r="HU95" s="1">
        <v>5300</v>
      </c>
      <c r="HV95" s="1">
        <v>2658</v>
      </c>
      <c r="HW95" s="1">
        <v>-3241</v>
      </c>
      <c r="HX95" s="1">
        <v>11395</v>
      </c>
      <c r="HY95" s="1">
        <v>2128</v>
      </c>
      <c r="HZ95" s="1">
        <v>-229</v>
      </c>
      <c r="IA95" s="1">
        <v>6027</v>
      </c>
      <c r="IB95" s="1">
        <v>8250</v>
      </c>
      <c r="IC95" s="1">
        <v>1301</v>
      </c>
      <c r="ID95" s="1">
        <v>1729</v>
      </c>
      <c r="IE95" s="1">
        <v>2120</v>
      </c>
      <c r="IF95" s="1">
        <v>9074</v>
      </c>
      <c r="IG95" s="1">
        <v>504</v>
      </c>
      <c r="IH95" s="1">
        <v>-158</v>
      </c>
      <c r="II95" s="1">
        <v>2127</v>
      </c>
      <c r="IJ95" s="1">
        <v>848</v>
      </c>
      <c r="IK95" s="1">
        <v>-7222</v>
      </c>
      <c r="IL95" s="1">
        <v>6621</v>
      </c>
      <c r="IM95" s="1">
        <v>-3186</v>
      </c>
      <c r="IN95" s="1">
        <v>-16455</v>
      </c>
      <c r="IO95" s="1">
        <v>10315</v>
      </c>
    </row>
    <row r="96" spans="1:249" x14ac:dyDescent="0.2">
      <c r="A96" t="s">
        <v>589</v>
      </c>
      <c r="B96" t="s">
        <v>807</v>
      </c>
      <c r="C96" t="s">
        <v>2513</v>
      </c>
      <c r="D96" s="1">
        <v>-689</v>
      </c>
      <c r="E96" s="1">
        <v>184</v>
      </c>
      <c r="F96" s="1">
        <v>-606</v>
      </c>
      <c r="G96" s="1">
        <v>851</v>
      </c>
      <c r="H96" s="1">
        <v>1070</v>
      </c>
      <c r="I96" s="1">
        <v>-78</v>
      </c>
      <c r="J96" s="1">
        <v>352</v>
      </c>
      <c r="K96" s="1">
        <v>853</v>
      </c>
      <c r="L96" s="1">
        <v>-287</v>
      </c>
      <c r="M96" s="1">
        <v>-2782</v>
      </c>
      <c r="N96" s="1">
        <v>447</v>
      </c>
      <c r="O96" s="1">
        <v>1007</v>
      </c>
      <c r="P96" s="1">
        <v>558</v>
      </c>
      <c r="Q96" s="1">
        <v>521</v>
      </c>
      <c r="R96" s="1">
        <v>448</v>
      </c>
      <c r="S96" s="1">
        <v>436</v>
      </c>
      <c r="T96" s="1">
        <v>726</v>
      </c>
      <c r="U96" s="1">
        <v>351</v>
      </c>
      <c r="V96" s="1">
        <v>411</v>
      </c>
      <c r="W96" s="1">
        <v>147</v>
      </c>
      <c r="X96" s="1">
        <v>40</v>
      </c>
      <c r="Y96" s="1">
        <v>-495</v>
      </c>
      <c r="Z96" s="1">
        <v>1230</v>
      </c>
      <c r="AA96" s="1">
        <v>366</v>
      </c>
      <c r="AB96" s="1">
        <v>-538</v>
      </c>
      <c r="AC96" s="1">
        <v>-1043</v>
      </c>
      <c r="AD96" s="1">
        <v>-1417</v>
      </c>
      <c r="AE96" s="1">
        <v>1339</v>
      </c>
      <c r="AF96" s="1">
        <v>3388</v>
      </c>
      <c r="AG96" s="1">
        <v>3086</v>
      </c>
      <c r="AH96" s="1">
        <v>4154</v>
      </c>
      <c r="AI96" s="1">
        <v>1592</v>
      </c>
      <c r="AJ96" s="1">
        <v>-1189</v>
      </c>
      <c r="AK96" s="1">
        <v>3045</v>
      </c>
      <c r="AL96" s="1">
        <v>212</v>
      </c>
      <c r="AM96" s="1">
        <v>-197</v>
      </c>
      <c r="AN96" s="1">
        <v>-1671</v>
      </c>
      <c r="AO96" s="1">
        <v>-856</v>
      </c>
      <c r="AP96" s="1">
        <v>-1431</v>
      </c>
      <c r="AQ96" s="1">
        <v>-402</v>
      </c>
      <c r="AR96" s="1">
        <v>-679</v>
      </c>
      <c r="AS96" s="1">
        <v>-4445</v>
      </c>
      <c r="AT96" s="1">
        <v>2630</v>
      </c>
      <c r="AU96" s="1">
        <v>2305</v>
      </c>
      <c r="AV96" s="1">
        <v>3258</v>
      </c>
      <c r="AW96" s="1">
        <v>-841</v>
      </c>
      <c r="AX96" s="1">
        <v>-72</v>
      </c>
      <c r="AY96" s="1">
        <v>445</v>
      </c>
      <c r="AZ96" s="1">
        <v>2008</v>
      </c>
      <c r="BA96" s="1">
        <v>120</v>
      </c>
      <c r="BB96" s="1">
        <v>816</v>
      </c>
      <c r="BC96" s="1">
        <v>3003</v>
      </c>
      <c r="BD96" s="1">
        <v>-2738</v>
      </c>
      <c r="BE96" s="1">
        <v>-3170</v>
      </c>
      <c r="BF96" s="1">
        <v>2482</v>
      </c>
      <c r="BG96" s="1">
        <v>-4636</v>
      </c>
      <c r="BH96" s="1">
        <v>350</v>
      </c>
      <c r="BI96" s="1">
        <v>-3675</v>
      </c>
      <c r="BJ96" s="1">
        <v>-6622</v>
      </c>
      <c r="BK96" s="1">
        <v>112</v>
      </c>
      <c r="BL96" s="1">
        <v>5735</v>
      </c>
      <c r="BM96" s="1">
        <v>4196</v>
      </c>
      <c r="BN96" s="1">
        <v>-4040</v>
      </c>
      <c r="BO96" s="1">
        <v>534</v>
      </c>
      <c r="BP96" s="1">
        <v>5166</v>
      </c>
      <c r="BQ96" s="1">
        <v>-57</v>
      </c>
      <c r="BR96" s="1">
        <v>579</v>
      </c>
      <c r="BS96" s="1">
        <v>7793</v>
      </c>
      <c r="BT96" s="1">
        <v>-3493</v>
      </c>
      <c r="BU96" s="1">
        <v>1450</v>
      </c>
      <c r="BV96" s="1">
        <v>-1675</v>
      </c>
      <c r="BW96" s="1">
        <v>3347</v>
      </c>
      <c r="BX96" s="1">
        <v>-2236</v>
      </c>
      <c r="BY96" s="1">
        <v>3386</v>
      </c>
      <c r="BZ96" s="1">
        <v>3769</v>
      </c>
      <c r="CA96" s="1">
        <v>989</v>
      </c>
      <c r="CB96" s="1">
        <v>3038</v>
      </c>
      <c r="CC96" s="1">
        <v>937</v>
      </c>
      <c r="CD96" s="1">
        <v>3210</v>
      </c>
      <c r="CE96" s="1">
        <v>5492</v>
      </c>
      <c r="CF96" s="1">
        <v>-3855</v>
      </c>
      <c r="CG96" s="1">
        <v>7133</v>
      </c>
      <c r="CH96" s="1">
        <v>6551</v>
      </c>
      <c r="CI96" s="1">
        <v>22240</v>
      </c>
      <c r="CJ96" s="1">
        <v>600</v>
      </c>
      <c r="CK96" s="1">
        <v>-1661</v>
      </c>
      <c r="CL96" s="1">
        <v>-8686</v>
      </c>
      <c r="CM96" s="1">
        <v>14794</v>
      </c>
      <c r="CN96" s="1">
        <v>-7021</v>
      </c>
      <c r="CO96" s="1">
        <v>-1795</v>
      </c>
      <c r="CP96" s="1">
        <v>6347</v>
      </c>
      <c r="CQ96" s="1">
        <v>24808</v>
      </c>
      <c r="CR96" s="1">
        <v>7694</v>
      </c>
      <c r="CS96" s="1">
        <v>10629</v>
      </c>
      <c r="CT96" s="1">
        <v>-1132</v>
      </c>
      <c r="CU96" s="1">
        <v>11563</v>
      </c>
      <c r="CV96" s="1">
        <v>-4253</v>
      </c>
      <c r="CW96" s="1">
        <v>-4222</v>
      </c>
      <c r="CX96" s="1">
        <v>8320</v>
      </c>
      <c r="CY96" s="1">
        <v>-6598</v>
      </c>
      <c r="CZ96" s="1">
        <v>9457</v>
      </c>
      <c r="DA96" s="1">
        <v>6906</v>
      </c>
      <c r="DB96" s="1">
        <v>-6623</v>
      </c>
      <c r="DC96" s="1">
        <v>45622</v>
      </c>
      <c r="DD96" s="1">
        <v>19055</v>
      </c>
      <c r="DE96" s="1">
        <v>9233</v>
      </c>
      <c r="DF96" s="1">
        <v>-10008</v>
      </c>
      <c r="DG96" s="1">
        <v>27753</v>
      </c>
      <c r="DH96" s="1">
        <v>35654</v>
      </c>
      <c r="DI96" s="1">
        <v>6255</v>
      </c>
      <c r="DJ96" s="1">
        <v>11761</v>
      </c>
      <c r="DK96" s="1">
        <v>-70797</v>
      </c>
      <c r="DL96" s="1">
        <v>11753</v>
      </c>
      <c r="DM96" s="1">
        <v>11322</v>
      </c>
      <c r="DN96" s="1">
        <v>-302</v>
      </c>
      <c r="DO96" s="1">
        <v>22505</v>
      </c>
      <c r="DP96" s="1">
        <v>12796</v>
      </c>
      <c r="DQ96" s="1">
        <v>16752</v>
      </c>
      <c r="DR96" s="1">
        <v>22331</v>
      </c>
      <c r="DS96" s="1">
        <v>76349</v>
      </c>
      <c r="DT96" s="1">
        <v>-11191</v>
      </c>
      <c r="DU96" s="1">
        <v>12865</v>
      </c>
      <c r="DV96" s="1">
        <v>-36858</v>
      </c>
      <c r="DW96" s="1">
        <v>-24803</v>
      </c>
      <c r="DX96" s="1">
        <v>31236</v>
      </c>
      <c r="DY96" s="1">
        <v>-7044</v>
      </c>
      <c r="DZ96" s="1">
        <v>6984</v>
      </c>
      <c r="EA96" s="1">
        <v>119940</v>
      </c>
      <c r="EB96" s="1">
        <v>-5846</v>
      </c>
      <c r="EC96" s="1">
        <v>5829</v>
      </c>
      <c r="ED96" s="1">
        <v>13236</v>
      </c>
      <c r="EE96" s="1">
        <v>28135</v>
      </c>
      <c r="EF96" s="1">
        <v>12361</v>
      </c>
      <c r="EG96" s="1">
        <v>-949</v>
      </c>
      <c r="EH96" s="1">
        <v>7794</v>
      </c>
      <c r="EI96" s="1">
        <v>25257</v>
      </c>
      <c r="EJ96" s="1">
        <v>-13827</v>
      </c>
      <c r="EK96" s="1">
        <v>4213</v>
      </c>
      <c r="EL96" s="1">
        <v>25592</v>
      </c>
      <c r="EM96" s="1">
        <v>-35359</v>
      </c>
      <c r="EN96" s="1">
        <v>32914</v>
      </c>
      <c r="EO96" s="1">
        <v>34800</v>
      </c>
      <c r="EP96" s="1">
        <v>37234</v>
      </c>
      <c r="EQ96" s="1">
        <v>220419</v>
      </c>
      <c r="ER96" s="1">
        <v>29655</v>
      </c>
      <c r="ES96" s="1">
        <v>21849</v>
      </c>
      <c r="ET96" s="1">
        <v>15650</v>
      </c>
      <c r="EU96" s="1">
        <v>181563</v>
      </c>
      <c r="EV96" s="1">
        <v>11141</v>
      </c>
      <c r="EW96" s="1">
        <v>111679</v>
      </c>
      <c r="EX96" s="1">
        <v>63300</v>
      </c>
      <c r="EY96" s="1">
        <v>331408</v>
      </c>
      <c r="EZ96" s="1">
        <v>149749</v>
      </c>
      <c r="FA96" s="1">
        <v>33033</v>
      </c>
      <c r="FB96" s="1">
        <v>-111287</v>
      </c>
      <c r="FC96" s="1">
        <v>546578</v>
      </c>
      <c r="FD96" s="1">
        <v>102929</v>
      </c>
      <c r="FE96" s="1">
        <v>87621</v>
      </c>
      <c r="FF96" s="1">
        <v>-107195</v>
      </c>
      <c r="FG96" s="1">
        <v>495601</v>
      </c>
      <c r="FH96" s="1">
        <v>31139</v>
      </c>
      <c r="FI96" s="1">
        <v>-41414</v>
      </c>
      <c r="FJ96" s="1">
        <v>-24599</v>
      </c>
      <c r="FK96" s="1">
        <v>-462351</v>
      </c>
      <c r="FL96" s="1">
        <v>-192565</v>
      </c>
      <c r="FM96" s="1">
        <v>93797</v>
      </c>
      <c r="FN96" s="1">
        <v>-230246</v>
      </c>
      <c r="FO96" s="1">
        <v>-253961</v>
      </c>
      <c r="FP96" s="1">
        <v>12309</v>
      </c>
      <c r="FQ96" s="1">
        <v>-223888</v>
      </c>
      <c r="FR96" s="1">
        <v>-211343</v>
      </c>
      <c r="FS96" s="1">
        <v>-484095</v>
      </c>
      <c r="FT96" s="1">
        <v>-20113</v>
      </c>
      <c r="FU96" s="1">
        <v>231782</v>
      </c>
      <c r="FV96" s="1">
        <v>49821</v>
      </c>
      <c r="FW96" s="1">
        <v>572763</v>
      </c>
      <c r="FX96" s="1">
        <v>35863</v>
      </c>
      <c r="FY96" s="1">
        <v>41306</v>
      </c>
      <c r="FZ96" s="1">
        <v>-32897</v>
      </c>
      <c r="GA96" s="1">
        <v>291669</v>
      </c>
      <c r="GB96" s="1">
        <v>-40281</v>
      </c>
      <c r="GC96" s="1">
        <v>29349</v>
      </c>
      <c r="GD96" s="1">
        <v>66957</v>
      </c>
      <c r="GE96" s="1">
        <v>3974</v>
      </c>
      <c r="GF96" s="1">
        <v>149116</v>
      </c>
      <c r="GG96" s="1">
        <v>-120976</v>
      </c>
      <c r="GH96" s="1">
        <v>238385</v>
      </c>
      <c r="GI96" s="1">
        <v>299390</v>
      </c>
      <c r="GJ96" s="1">
        <v>8605</v>
      </c>
      <c r="GK96" s="1">
        <v>330411</v>
      </c>
      <c r="GL96" s="1">
        <v>94650</v>
      </c>
      <c r="GM96" s="1">
        <v>-264510</v>
      </c>
      <c r="GN96" s="1">
        <v>-618158</v>
      </c>
      <c r="GO96" s="1">
        <v>-185083</v>
      </c>
      <c r="GP96" s="1">
        <v>-532561</v>
      </c>
      <c r="GQ96" s="1">
        <v>-1290443</v>
      </c>
      <c r="GR96" s="1">
        <v>-507369</v>
      </c>
      <c r="GS96" s="1">
        <v>541520</v>
      </c>
      <c r="GT96" s="1">
        <v>640141</v>
      </c>
      <c r="GU96" s="1">
        <v>249286</v>
      </c>
      <c r="GV96" s="1">
        <v>251370</v>
      </c>
      <c r="GW96" s="1">
        <v>-708014</v>
      </c>
      <c r="GX96" s="1">
        <v>537277</v>
      </c>
      <c r="GY96" s="1">
        <v>574512</v>
      </c>
      <c r="GZ96" s="1">
        <v>332430</v>
      </c>
      <c r="HA96" s="1">
        <v>-44282</v>
      </c>
      <c r="HB96" s="1">
        <v>-958215</v>
      </c>
      <c r="HC96" s="1">
        <v>454458</v>
      </c>
      <c r="HD96" s="1">
        <v>761167</v>
      </c>
      <c r="HE96" s="1">
        <v>-268533</v>
      </c>
      <c r="HF96" s="1">
        <v>365647</v>
      </c>
      <c r="HG96" s="1">
        <v>-157825</v>
      </c>
      <c r="HH96" s="1">
        <v>776938</v>
      </c>
      <c r="HI96" s="1">
        <v>135719</v>
      </c>
      <c r="HJ96" s="1">
        <v>395426</v>
      </c>
      <c r="HK96" s="1">
        <v>889402</v>
      </c>
      <c r="HL96" s="1">
        <v>107213</v>
      </c>
      <c r="HM96" s="1">
        <v>448063</v>
      </c>
      <c r="HN96" s="1">
        <v>-12465</v>
      </c>
      <c r="HO96" s="1">
        <v>387247</v>
      </c>
      <c r="HP96" s="1">
        <v>32538</v>
      </c>
      <c r="HQ96" s="1">
        <v>-108198</v>
      </c>
      <c r="HR96" s="1">
        <v>-925058</v>
      </c>
      <c r="HS96" s="1">
        <v>542913</v>
      </c>
      <c r="HT96" s="1">
        <v>31506</v>
      </c>
      <c r="HU96" s="1">
        <v>163063</v>
      </c>
      <c r="HV96" s="1">
        <v>334875</v>
      </c>
      <c r="HW96" s="1">
        <v>310117</v>
      </c>
      <c r="HX96" s="1">
        <v>663509</v>
      </c>
      <c r="HY96" s="1">
        <v>274766</v>
      </c>
      <c r="HZ96" s="1">
        <v>492099</v>
      </c>
      <c r="IA96" s="1">
        <v>750513</v>
      </c>
      <c r="IB96" s="1">
        <v>-254344</v>
      </c>
      <c r="IC96" s="1">
        <v>355906</v>
      </c>
      <c r="ID96" s="1">
        <v>934474</v>
      </c>
      <c r="IE96" s="1">
        <v>-2284149</v>
      </c>
      <c r="IF96" s="1">
        <v>1778782</v>
      </c>
      <c r="IG96" s="1">
        <v>502425</v>
      </c>
      <c r="IH96" s="1">
        <v>86233</v>
      </c>
      <c r="II96" s="1">
        <v>1324336</v>
      </c>
      <c r="IJ96" s="1">
        <v>-3637417</v>
      </c>
      <c r="IK96" s="1">
        <v>2861869</v>
      </c>
      <c r="IL96" s="1">
        <v>1451880</v>
      </c>
      <c r="IM96" s="1">
        <v>2349657</v>
      </c>
      <c r="IN96" s="1">
        <v>1210541</v>
      </c>
      <c r="IO96" s="1">
        <v>1999048</v>
      </c>
    </row>
    <row r="97" spans="1:249" x14ac:dyDescent="0.2">
      <c r="A97" t="s">
        <v>713</v>
      </c>
      <c r="B97" t="s">
        <v>810</v>
      </c>
      <c r="C97" t="s">
        <v>2514</v>
      </c>
      <c r="D97" s="1">
        <v>-689</v>
      </c>
      <c r="E97" s="1">
        <v>184</v>
      </c>
      <c r="F97" s="1">
        <v>-606</v>
      </c>
      <c r="G97" s="1">
        <v>847</v>
      </c>
      <c r="H97" s="1">
        <v>1070</v>
      </c>
      <c r="I97" s="1">
        <v>-79</v>
      </c>
      <c r="J97" s="1">
        <v>352</v>
      </c>
      <c r="K97" s="1">
        <v>840</v>
      </c>
      <c r="L97" s="1">
        <v>-288</v>
      </c>
      <c r="M97" s="1">
        <v>-2782</v>
      </c>
      <c r="N97" s="1">
        <v>447</v>
      </c>
      <c r="O97" s="1">
        <v>1042</v>
      </c>
      <c r="P97" s="1">
        <v>558</v>
      </c>
      <c r="Q97" s="1">
        <v>520</v>
      </c>
      <c r="R97" s="1">
        <v>449</v>
      </c>
      <c r="S97" s="1">
        <v>397</v>
      </c>
      <c r="T97" s="1">
        <v>725</v>
      </c>
      <c r="U97" s="1">
        <v>351</v>
      </c>
      <c r="V97" s="1">
        <v>411</v>
      </c>
      <c r="W97" s="1">
        <v>155</v>
      </c>
      <c r="X97" s="1">
        <v>40</v>
      </c>
      <c r="Y97" s="1">
        <v>-495</v>
      </c>
      <c r="Z97" s="1">
        <v>1229</v>
      </c>
      <c r="AA97" s="1">
        <v>390</v>
      </c>
      <c r="AB97" s="1">
        <v>-539</v>
      </c>
      <c r="AC97" s="1">
        <v>-1043</v>
      </c>
      <c r="AD97" s="1">
        <v>-1417</v>
      </c>
      <c r="AE97" s="1">
        <v>1348</v>
      </c>
      <c r="AF97" s="1">
        <v>3389</v>
      </c>
      <c r="AG97" s="1">
        <v>3086</v>
      </c>
      <c r="AH97" s="1">
        <v>4153</v>
      </c>
      <c r="AI97" s="1">
        <v>1542</v>
      </c>
      <c r="AJ97" s="1">
        <v>-1189</v>
      </c>
      <c r="AK97" s="1">
        <v>3045</v>
      </c>
      <c r="AL97" s="1">
        <v>212</v>
      </c>
      <c r="AM97" s="1">
        <v>-159</v>
      </c>
      <c r="AN97" s="1">
        <v>-1671</v>
      </c>
      <c r="AO97" s="1">
        <v>-855</v>
      </c>
      <c r="AP97" s="1">
        <v>-1431</v>
      </c>
      <c r="AQ97" s="1">
        <v>-364</v>
      </c>
      <c r="AR97" s="1">
        <v>-679</v>
      </c>
      <c r="AS97" s="1">
        <v>-4445</v>
      </c>
      <c r="AT97" s="1">
        <v>2630</v>
      </c>
      <c r="AU97" s="1">
        <v>2245</v>
      </c>
      <c r="AV97" s="1">
        <v>3258</v>
      </c>
      <c r="AW97" s="1">
        <v>-841</v>
      </c>
      <c r="AX97" s="1">
        <v>-72</v>
      </c>
      <c r="AY97" s="1">
        <v>421</v>
      </c>
      <c r="AZ97" s="1">
        <v>2008</v>
      </c>
      <c r="BA97" s="1">
        <v>120</v>
      </c>
      <c r="BB97" s="1">
        <v>815</v>
      </c>
      <c r="BC97" s="1">
        <v>2871</v>
      </c>
      <c r="BD97" s="1">
        <v>-2738</v>
      </c>
      <c r="BE97" s="1">
        <v>-3170</v>
      </c>
      <c r="BF97" s="1">
        <v>2482</v>
      </c>
      <c r="BG97" s="1">
        <v>-4880</v>
      </c>
      <c r="BH97" s="1">
        <v>350</v>
      </c>
      <c r="BI97" s="1">
        <v>-3674</v>
      </c>
      <c r="BJ97" s="1">
        <v>-6622</v>
      </c>
      <c r="BK97" s="1">
        <v>112</v>
      </c>
      <c r="BL97" s="1">
        <v>5735</v>
      </c>
      <c r="BM97" s="1">
        <v>4196</v>
      </c>
      <c r="BN97" s="1">
        <v>-4041</v>
      </c>
      <c r="BO97" s="1">
        <v>535</v>
      </c>
      <c r="BP97" s="1">
        <v>5166</v>
      </c>
      <c r="BQ97" s="1">
        <v>-57</v>
      </c>
      <c r="BR97" s="1">
        <v>579</v>
      </c>
      <c r="BS97" s="1">
        <v>7529</v>
      </c>
      <c r="BT97" s="1">
        <v>-3492</v>
      </c>
      <c r="BU97" s="1">
        <v>1450</v>
      </c>
      <c r="BV97" s="1">
        <v>-1675</v>
      </c>
      <c r="BW97" s="1">
        <v>47</v>
      </c>
      <c r="BX97" s="1">
        <v>-2236</v>
      </c>
      <c r="BY97" s="1">
        <v>3386</v>
      </c>
      <c r="BZ97" s="1">
        <v>3769</v>
      </c>
      <c r="CA97" s="1">
        <v>-3509</v>
      </c>
      <c r="CB97" s="1">
        <v>3039</v>
      </c>
      <c r="CC97" s="1">
        <v>936</v>
      </c>
      <c r="CD97" s="1">
        <v>3210</v>
      </c>
      <c r="CE97" s="1">
        <v>-640</v>
      </c>
      <c r="CF97" s="1">
        <v>-3855</v>
      </c>
      <c r="CG97" s="1">
        <v>7133</v>
      </c>
      <c r="CH97" s="1">
        <v>6551</v>
      </c>
      <c r="CI97" s="1">
        <v>5091</v>
      </c>
      <c r="CJ97" s="1">
        <v>600</v>
      </c>
      <c r="CK97" s="1">
        <v>-1661</v>
      </c>
      <c r="CL97" s="1">
        <v>-8686</v>
      </c>
      <c r="CM97" s="1">
        <v>5015</v>
      </c>
      <c r="CN97" s="1">
        <v>-7021</v>
      </c>
      <c r="CO97" s="1">
        <v>-1795</v>
      </c>
      <c r="CP97" s="1">
        <v>6347</v>
      </c>
      <c r="CQ97" s="1">
        <v>12456</v>
      </c>
      <c r="CR97" s="1">
        <v>7694</v>
      </c>
      <c r="CS97" s="1">
        <v>10629</v>
      </c>
      <c r="CT97" s="1">
        <v>-1132</v>
      </c>
      <c r="CU97" s="1">
        <v>-955</v>
      </c>
      <c r="CV97" s="1">
        <v>-4253</v>
      </c>
      <c r="CW97" s="1">
        <v>-4222</v>
      </c>
      <c r="CX97" s="1">
        <v>8320</v>
      </c>
      <c r="CY97" s="1">
        <v>-1188</v>
      </c>
      <c r="CZ97" s="1">
        <v>9458</v>
      </c>
      <c r="DA97" s="1">
        <v>6907</v>
      </c>
      <c r="DB97" s="1">
        <v>-6622</v>
      </c>
      <c r="DC97" s="1">
        <v>17747</v>
      </c>
      <c r="DD97" s="1">
        <v>19055</v>
      </c>
      <c r="DE97" s="1">
        <v>9233</v>
      </c>
      <c r="DF97" s="1">
        <v>-10008</v>
      </c>
      <c r="DG97" s="1">
        <v>10203</v>
      </c>
      <c r="DH97" s="1">
        <v>35654</v>
      </c>
      <c r="DI97" s="1">
        <v>6255</v>
      </c>
      <c r="DJ97" s="1">
        <v>11761</v>
      </c>
      <c r="DK97" s="1">
        <v>-62861</v>
      </c>
      <c r="DL97" s="1">
        <v>11753</v>
      </c>
      <c r="DM97" s="1">
        <v>11322</v>
      </c>
      <c r="DN97" s="1">
        <v>-302</v>
      </c>
      <c r="DO97" s="1">
        <v>4911</v>
      </c>
      <c r="DP97" s="1">
        <v>12796</v>
      </c>
      <c r="DQ97" s="1">
        <v>16752</v>
      </c>
      <c r="DR97" s="1">
        <v>22331</v>
      </c>
      <c r="DS97" s="1">
        <v>1419</v>
      </c>
      <c r="DT97" s="1">
        <v>-11191</v>
      </c>
      <c r="DU97" s="1">
        <v>12865</v>
      </c>
      <c r="DV97" s="1">
        <v>-36858</v>
      </c>
      <c r="DW97" s="1">
        <v>18826</v>
      </c>
      <c r="DX97" s="1">
        <v>31236</v>
      </c>
      <c r="DY97" s="1">
        <v>-7044</v>
      </c>
      <c r="DZ97" s="1">
        <v>6863</v>
      </c>
      <c r="EA97" s="1">
        <v>13438</v>
      </c>
      <c r="EB97" s="1">
        <v>-5770</v>
      </c>
      <c r="EC97" s="1">
        <v>5715</v>
      </c>
      <c r="ED97" s="1">
        <v>13022</v>
      </c>
      <c r="EE97" s="1">
        <v>22061</v>
      </c>
      <c r="EF97" s="1">
        <v>11764</v>
      </c>
      <c r="EG97" s="1">
        <v>-1498</v>
      </c>
      <c r="EH97" s="1">
        <v>6987</v>
      </c>
      <c r="EI97" s="1">
        <v>4166</v>
      </c>
      <c r="EJ97" s="1">
        <v>-12653</v>
      </c>
      <c r="EK97" s="1">
        <v>4662</v>
      </c>
      <c r="EL97" s="1">
        <v>24501</v>
      </c>
      <c r="EM97" s="1">
        <v>8284</v>
      </c>
      <c r="EN97" s="1">
        <v>30780</v>
      </c>
      <c r="EO97" s="1">
        <v>31584</v>
      </c>
      <c r="EP97" s="1">
        <v>34319</v>
      </c>
      <c r="EQ97" s="1">
        <v>29125</v>
      </c>
      <c r="ER97" s="1">
        <v>28062</v>
      </c>
      <c r="ES97" s="1">
        <v>19649</v>
      </c>
      <c r="ET97" s="1">
        <v>13900</v>
      </c>
      <c r="EU97" s="1">
        <v>41777</v>
      </c>
      <c r="EV97" s="1">
        <v>11421</v>
      </c>
      <c r="EW97" s="1">
        <v>102428</v>
      </c>
      <c r="EX97" s="1">
        <v>56262</v>
      </c>
      <c r="EY97" s="1">
        <v>29059</v>
      </c>
      <c r="EZ97" s="1">
        <v>139284</v>
      </c>
      <c r="FA97" s="1">
        <v>31780</v>
      </c>
      <c r="FB97" s="1">
        <v>-98657</v>
      </c>
      <c r="FC97" s="1">
        <v>167960</v>
      </c>
      <c r="FD97" s="1">
        <v>99941</v>
      </c>
      <c r="FE97" s="1">
        <v>79579</v>
      </c>
      <c r="FF97" s="1">
        <v>-100990</v>
      </c>
      <c r="FG97" s="1">
        <v>143549</v>
      </c>
      <c r="FH97" s="1">
        <v>22789</v>
      </c>
      <c r="FI97" s="1">
        <v>-34686</v>
      </c>
      <c r="FJ97" s="1">
        <v>-25114</v>
      </c>
      <c r="FK97" s="1">
        <v>-112659</v>
      </c>
      <c r="FL97" s="1">
        <v>-175805</v>
      </c>
      <c r="FM97" s="1">
        <v>87596</v>
      </c>
      <c r="FN97" s="1">
        <v>-212808</v>
      </c>
      <c r="FO97" s="1">
        <v>127613</v>
      </c>
      <c r="FP97" s="1">
        <v>11815</v>
      </c>
      <c r="FQ97" s="1">
        <v>-213640</v>
      </c>
      <c r="FR97" s="1">
        <v>-199575</v>
      </c>
      <c r="FS97" s="1">
        <v>127879</v>
      </c>
      <c r="FT97" s="1">
        <v>-17741</v>
      </c>
      <c r="FU97" s="1">
        <v>221001</v>
      </c>
      <c r="FV97" s="1">
        <v>46781</v>
      </c>
      <c r="FW97" s="1">
        <v>198464</v>
      </c>
      <c r="FX97" s="1">
        <v>32718</v>
      </c>
      <c r="FY97" s="1">
        <v>41498</v>
      </c>
      <c r="FZ97" s="1">
        <v>-32267</v>
      </c>
      <c r="GA97" s="1">
        <v>166984</v>
      </c>
      <c r="GB97" s="1">
        <v>-37762</v>
      </c>
      <c r="GC97" s="1">
        <v>26521</v>
      </c>
      <c r="GD97" s="1">
        <v>60893</v>
      </c>
      <c r="GE97" s="1">
        <v>32886</v>
      </c>
      <c r="GF97" s="1">
        <v>79255</v>
      </c>
      <c r="GG97" s="1">
        <v>-43788</v>
      </c>
      <c r="GH97" s="1">
        <v>127364</v>
      </c>
      <c r="GI97" s="1">
        <v>158797</v>
      </c>
      <c r="GJ97" s="1">
        <v>10955</v>
      </c>
      <c r="GK97" s="1">
        <v>165164</v>
      </c>
      <c r="GL97" s="1">
        <v>67025</v>
      </c>
      <c r="GM97" s="1">
        <v>-91543</v>
      </c>
      <c r="GN97" s="1">
        <v>-272431</v>
      </c>
      <c r="GO97" s="1">
        <v>-77853</v>
      </c>
      <c r="GP97" s="1">
        <v>-225290</v>
      </c>
      <c r="GQ97" s="1">
        <v>-573978</v>
      </c>
      <c r="GR97" s="1">
        <v>-234148</v>
      </c>
      <c r="GS97" s="1">
        <v>281020</v>
      </c>
      <c r="GT97" s="1">
        <v>331925</v>
      </c>
      <c r="GU97" s="1">
        <v>155872</v>
      </c>
      <c r="GV97" s="1">
        <v>148505</v>
      </c>
      <c r="GW97" s="1">
        <v>-343141</v>
      </c>
      <c r="GX97" s="1">
        <v>296376</v>
      </c>
      <c r="GY97" s="1">
        <v>324720</v>
      </c>
      <c r="GZ97" s="1">
        <v>198910</v>
      </c>
      <c r="HA97" s="1">
        <v>1282</v>
      </c>
      <c r="HB97" s="1">
        <v>-447197</v>
      </c>
      <c r="HC97" s="1">
        <v>192154</v>
      </c>
      <c r="HD97" s="1">
        <v>415495</v>
      </c>
      <c r="HE97" s="1">
        <v>-111388</v>
      </c>
      <c r="HF97" s="1">
        <v>194599</v>
      </c>
      <c r="HG97" s="1">
        <v>-79750</v>
      </c>
      <c r="HH97" s="1">
        <v>448786</v>
      </c>
      <c r="HI97" s="1">
        <v>109642</v>
      </c>
      <c r="HJ97" s="1">
        <v>235049</v>
      </c>
      <c r="HK97" s="1">
        <v>513789</v>
      </c>
      <c r="HL97" s="1">
        <v>74257</v>
      </c>
      <c r="HM97" s="1">
        <v>266875</v>
      </c>
      <c r="HN97" s="1">
        <v>22902</v>
      </c>
      <c r="HO97" s="1">
        <v>236879</v>
      </c>
      <c r="HP97" s="1">
        <v>42473</v>
      </c>
      <c r="HQ97" s="1">
        <v>-43910</v>
      </c>
      <c r="HR97" s="1">
        <v>-491445</v>
      </c>
      <c r="HS97" s="1">
        <v>264653</v>
      </c>
      <c r="HT97" s="1">
        <v>35286</v>
      </c>
      <c r="HU97" s="1">
        <v>83137</v>
      </c>
      <c r="HV97" s="1">
        <v>160896</v>
      </c>
      <c r="HW97" s="1">
        <v>188769</v>
      </c>
      <c r="HX97" s="1">
        <v>349371</v>
      </c>
      <c r="HY97" s="1">
        <v>141935</v>
      </c>
      <c r="HZ97" s="1">
        <v>252557</v>
      </c>
      <c r="IA97" s="1">
        <v>375961</v>
      </c>
      <c r="IB97" s="1">
        <v>-108669</v>
      </c>
      <c r="IC97" s="1">
        <v>192867</v>
      </c>
      <c r="ID97" s="1">
        <v>450176</v>
      </c>
      <c r="IE97" s="1">
        <v>-1035176</v>
      </c>
      <c r="IF97" s="1">
        <v>864078</v>
      </c>
      <c r="IG97" s="1">
        <v>232777</v>
      </c>
      <c r="IH97" s="1">
        <v>39588</v>
      </c>
      <c r="II97" s="1">
        <v>638655</v>
      </c>
      <c r="IJ97" s="1">
        <v>-1681258</v>
      </c>
      <c r="IK97" s="1">
        <v>1368257</v>
      </c>
      <c r="IL97" s="1">
        <v>708473</v>
      </c>
      <c r="IM97" s="1">
        <v>1216757</v>
      </c>
      <c r="IN97" s="1">
        <v>641473</v>
      </c>
      <c r="IO97" s="1">
        <v>1032849</v>
      </c>
    </row>
    <row r="98" spans="1:249" x14ac:dyDescent="0.2">
      <c r="A98" t="s">
        <v>716</v>
      </c>
      <c r="B98" t="s">
        <v>813</v>
      </c>
      <c r="C98" t="s">
        <v>2515</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v>0</v>
      </c>
      <c r="DB98" s="1">
        <v>0</v>
      </c>
      <c r="DC98" s="1">
        <v>0</v>
      </c>
      <c r="DD98" s="1">
        <v>0</v>
      </c>
      <c r="DE98" s="1">
        <v>0</v>
      </c>
      <c r="DF98" s="1">
        <v>0</v>
      </c>
      <c r="DG98" s="1">
        <v>0</v>
      </c>
      <c r="DH98" s="1">
        <v>0</v>
      </c>
      <c r="DI98" s="1">
        <v>0</v>
      </c>
      <c r="DJ98" s="1">
        <v>0</v>
      </c>
      <c r="DK98" s="1">
        <v>0</v>
      </c>
      <c r="DL98" s="1">
        <v>0</v>
      </c>
      <c r="DM98" s="1">
        <v>0</v>
      </c>
      <c r="DN98" s="1">
        <v>0</v>
      </c>
      <c r="DO98" s="1">
        <v>0</v>
      </c>
      <c r="DP98" s="1">
        <v>0</v>
      </c>
      <c r="DQ98" s="1">
        <v>0</v>
      </c>
      <c r="DR98" s="1">
        <v>0</v>
      </c>
      <c r="DS98" s="1">
        <v>0</v>
      </c>
      <c r="DT98" s="1">
        <v>0</v>
      </c>
      <c r="DU98" s="1">
        <v>0</v>
      </c>
      <c r="DV98" s="1">
        <v>0</v>
      </c>
      <c r="DW98" s="1">
        <v>0</v>
      </c>
      <c r="DX98" s="1">
        <v>0</v>
      </c>
      <c r="DY98" s="1">
        <v>0</v>
      </c>
      <c r="DZ98" s="1">
        <v>121</v>
      </c>
      <c r="EA98" s="1">
        <v>138</v>
      </c>
      <c r="EB98" s="1">
        <v>-76</v>
      </c>
      <c r="EC98" s="1">
        <v>114</v>
      </c>
      <c r="ED98" s="1">
        <v>214</v>
      </c>
      <c r="EE98" s="1">
        <v>360</v>
      </c>
      <c r="EF98" s="1">
        <v>597</v>
      </c>
      <c r="EG98" s="1">
        <v>549</v>
      </c>
      <c r="EH98" s="1">
        <v>807</v>
      </c>
      <c r="EI98" s="1">
        <v>235</v>
      </c>
      <c r="EJ98" s="1">
        <v>-1174</v>
      </c>
      <c r="EK98" s="1">
        <v>-449</v>
      </c>
      <c r="EL98" s="1">
        <v>1091</v>
      </c>
      <c r="EM98" s="1">
        <v>-950</v>
      </c>
      <c r="EN98" s="1">
        <v>2134</v>
      </c>
      <c r="EO98" s="1">
        <v>3216</v>
      </c>
      <c r="EP98" s="1">
        <v>2915</v>
      </c>
      <c r="EQ98" s="1">
        <v>1197</v>
      </c>
      <c r="ER98" s="1">
        <v>1593</v>
      </c>
      <c r="ES98" s="1">
        <v>2200</v>
      </c>
      <c r="ET98" s="1">
        <v>1750</v>
      </c>
      <c r="EU98" s="1">
        <v>2896</v>
      </c>
      <c r="EV98" s="1">
        <v>-280</v>
      </c>
      <c r="EW98" s="1">
        <v>9251</v>
      </c>
      <c r="EX98" s="1">
        <v>7038</v>
      </c>
      <c r="EY98" s="1">
        <v>-1716</v>
      </c>
      <c r="EZ98" s="1">
        <v>10465</v>
      </c>
      <c r="FA98" s="1">
        <v>1253</v>
      </c>
      <c r="FB98" s="1">
        <v>-12630</v>
      </c>
      <c r="FC98" s="1">
        <v>16036</v>
      </c>
      <c r="FD98" s="1">
        <v>2988</v>
      </c>
      <c r="FE98" s="1">
        <v>8042</v>
      </c>
      <c r="FF98" s="1">
        <v>-6205</v>
      </c>
      <c r="FG98" s="1">
        <v>21999</v>
      </c>
      <c r="FH98" s="1">
        <v>8351</v>
      </c>
      <c r="FI98" s="1">
        <v>-6727</v>
      </c>
      <c r="FJ98" s="1">
        <v>516</v>
      </c>
      <c r="FK98" s="1">
        <v>-14399</v>
      </c>
      <c r="FL98" s="1">
        <v>-16760</v>
      </c>
      <c r="FM98" s="1">
        <v>6201</v>
      </c>
      <c r="FN98" s="1">
        <v>-17438</v>
      </c>
      <c r="FO98" s="1">
        <v>9413</v>
      </c>
      <c r="FP98" s="1">
        <v>494</v>
      </c>
      <c r="FQ98" s="1">
        <v>-10248</v>
      </c>
      <c r="FR98" s="1">
        <v>-11768</v>
      </c>
      <c r="FS98" s="1">
        <v>4087</v>
      </c>
      <c r="FT98" s="1">
        <v>-2371</v>
      </c>
      <c r="FU98" s="1">
        <v>10782</v>
      </c>
      <c r="FV98" s="1">
        <v>3041</v>
      </c>
      <c r="FW98" s="1">
        <v>9778</v>
      </c>
      <c r="FX98" s="1">
        <v>3145</v>
      </c>
      <c r="FY98" s="1">
        <v>-192</v>
      </c>
      <c r="FZ98" s="1">
        <v>-630</v>
      </c>
      <c r="GA98" s="1">
        <v>10707</v>
      </c>
      <c r="GB98" s="1">
        <v>-2519</v>
      </c>
      <c r="GC98" s="1">
        <v>2828</v>
      </c>
      <c r="GD98" s="1">
        <v>6064</v>
      </c>
      <c r="GE98" s="1">
        <v>2585</v>
      </c>
      <c r="GF98" s="1">
        <v>7483</v>
      </c>
      <c r="GG98" s="1">
        <v>-3043</v>
      </c>
      <c r="GH98" s="1">
        <v>5845</v>
      </c>
      <c r="GI98" s="1">
        <v>10486</v>
      </c>
      <c r="GJ98" s="1">
        <v>3444</v>
      </c>
      <c r="GK98" s="1">
        <v>10802</v>
      </c>
      <c r="GL98" s="1">
        <v>5146</v>
      </c>
      <c r="GM98" s="1">
        <v>-6852</v>
      </c>
      <c r="GN98" s="1">
        <v>-17572</v>
      </c>
      <c r="GO98" s="1">
        <v>-2227</v>
      </c>
      <c r="GP98" s="1">
        <v>-23778</v>
      </c>
      <c r="GQ98" s="1">
        <v>-32894</v>
      </c>
      <c r="GR98" s="1">
        <v>-8664</v>
      </c>
      <c r="GS98" s="1">
        <v>16536</v>
      </c>
      <c r="GT98" s="1">
        <v>18223</v>
      </c>
      <c r="GU98" s="1">
        <v>5181</v>
      </c>
      <c r="GV98" s="1">
        <v>6288</v>
      </c>
      <c r="GW98" s="1">
        <v>-14812</v>
      </c>
      <c r="GX98" s="1">
        <v>18310</v>
      </c>
      <c r="GY98" s="1">
        <v>12889</v>
      </c>
      <c r="GZ98" s="1">
        <v>10079</v>
      </c>
      <c r="HA98" s="1">
        <v>422</v>
      </c>
      <c r="HB98" s="1">
        <v>-35173</v>
      </c>
      <c r="HC98" s="1">
        <v>14444</v>
      </c>
      <c r="HD98" s="1">
        <v>33676</v>
      </c>
      <c r="HE98" s="1">
        <v>-12635</v>
      </c>
      <c r="HF98" s="1">
        <v>21259</v>
      </c>
      <c r="HG98" s="1">
        <v>3138</v>
      </c>
      <c r="HH98" s="1">
        <v>26121</v>
      </c>
      <c r="HI98" s="1">
        <v>-2639</v>
      </c>
      <c r="HJ98" s="1">
        <v>24410</v>
      </c>
      <c r="HK98" s="1">
        <v>26723</v>
      </c>
      <c r="HL98" s="1">
        <v>8183</v>
      </c>
      <c r="HM98" s="1">
        <v>18675</v>
      </c>
      <c r="HN98" s="1">
        <v>-9492</v>
      </c>
      <c r="HO98" s="1">
        <v>5316</v>
      </c>
      <c r="HP98" s="1">
        <v>12378</v>
      </c>
      <c r="HQ98" s="1">
        <v>-2244</v>
      </c>
      <c r="HR98" s="1">
        <v>-43092</v>
      </c>
      <c r="HS98" s="1">
        <v>15066</v>
      </c>
      <c r="HT98" s="1">
        <v>1236</v>
      </c>
      <c r="HU98" s="1">
        <v>10666</v>
      </c>
      <c r="HV98" s="1">
        <v>22085</v>
      </c>
      <c r="HW98" s="1">
        <v>-1236</v>
      </c>
      <c r="HX98" s="1">
        <v>31626</v>
      </c>
      <c r="HY98" s="1">
        <v>19338</v>
      </c>
      <c r="HZ98" s="1">
        <v>26685</v>
      </c>
      <c r="IA98" s="1">
        <v>24227</v>
      </c>
      <c r="IB98" s="1">
        <v>-5474</v>
      </c>
      <c r="IC98" s="1">
        <v>8990</v>
      </c>
      <c r="ID98" s="1">
        <v>25307</v>
      </c>
      <c r="IE98" s="1">
        <v>-87266</v>
      </c>
      <c r="IF98" s="1">
        <v>77249</v>
      </c>
      <c r="IG98" s="1">
        <v>26042</v>
      </c>
      <c r="IH98" s="1">
        <v>954</v>
      </c>
      <c r="II98" s="1">
        <v>45889</v>
      </c>
      <c r="IJ98" s="1">
        <v>-143390</v>
      </c>
      <c r="IK98" s="1">
        <v>120744</v>
      </c>
      <c r="IL98" s="1">
        <v>51917</v>
      </c>
      <c r="IM98" s="1">
        <v>95382</v>
      </c>
      <c r="IN98" s="1">
        <v>31920</v>
      </c>
      <c r="IO98" s="1">
        <v>60832</v>
      </c>
    </row>
    <row r="99" spans="1:249" x14ac:dyDescent="0.2">
      <c r="A99" t="s">
        <v>719</v>
      </c>
      <c r="B99" t="s">
        <v>964</v>
      </c>
      <c r="C99" t="s">
        <v>2516</v>
      </c>
      <c r="D99" s="1">
        <v>0</v>
      </c>
      <c r="E99" s="1">
        <v>0</v>
      </c>
      <c r="F99" s="1">
        <v>0</v>
      </c>
      <c r="G99" s="1">
        <v>4</v>
      </c>
      <c r="H99" s="1">
        <v>0</v>
      </c>
      <c r="I99" s="1">
        <v>1</v>
      </c>
      <c r="J99" s="1">
        <v>0</v>
      </c>
      <c r="K99" s="1">
        <v>13</v>
      </c>
      <c r="L99" s="1">
        <v>1</v>
      </c>
      <c r="M99" s="1">
        <v>0</v>
      </c>
      <c r="N99" s="1">
        <v>0</v>
      </c>
      <c r="O99" s="1">
        <v>-35</v>
      </c>
      <c r="P99" s="1">
        <v>0</v>
      </c>
      <c r="Q99" s="1">
        <v>1</v>
      </c>
      <c r="R99" s="1">
        <v>-1</v>
      </c>
      <c r="S99" s="1">
        <v>39</v>
      </c>
      <c r="T99" s="1">
        <v>1</v>
      </c>
      <c r="U99" s="1">
        <v>0</v>
      </c>
      <c r="V99" s="1">
        <v>0</v>
      </c>
      <c r="W99" s="1">
        <v>-8</v>
      </c>
      <c r="X99" s="1">
        <v>0</v>
      </c>
      <c r="Y99" s="1">
        <v>0</v>
      </c>
      <c r="Z99" s="1">
        <v>1</v>
      </c>
      <c r="AA99" s="1">
        <v>-24</v>
      </c>
      <c r="AB99" s="1">
        <v>1</v>
      </c>
      <c r="AC99" s="1">
        <v>0</v>
      </c>
      <c r="AD99" s="1">
        <v>0</v>
      </c>
      <c r="AE99" s="1">
        <v>-9</v>
      </c>
      <c r="AF99" s="1">
        <v>-1</v>
      </c>
      <c r="AG99" s="1">
        <v>0</v>
      </c>
      <c r="AH99" s="1">
        <v>1</v>
      </c>
      <c r="AI99" s="1">
        <v>50</v>
      </c>
      <c r="AJ99" s="1">
        <v>0</v>
      </c>
      <c r="AK99" s="1">
        <v>0</v>
      </c>
      <c r="AL99" s="1">
        <v>0</v>
      </c>
      <c r="AM99" s="1">
        <v>-38</v>
      </c>
      <c r="AN99" s="1">
        <v>0</v>
      </c>
      <c r="AO99" s="1">
        <v>-1</v>
      </c>
      <c r="AP99" s="1">
        <v>0</v>
      </c>
      <c r="AQ99" s="1">
        <v>-38</v>
      </c>
      <c r="AR99" s="1">
        <v>0</v>
      </c>
      <c r="AS99" s="1">
        <v>0</v>
      </c>
      <c r="AT99" s="1">
        <v>0</v>
      </c>
      <c r="AU99" s="1">
        <v>60</v>
      </c>
      <c r="AV99" s="1">
        <v>0</v>
      </c>
      <c r="AW99" s="1">
        <v>0</v>
      </c>
      <c r="AX99" s="1">
        <v>0</v>
      </c>
      <c r="AY99" s="1">
        <v>24</v>
      </c>
      <c r="AZ99" s="1">
        <v>0</v>
      </c>
      <c r="BA99" s="1">
        <v>0</v>
      </c>
      <c r="BB99" s="1">
        <v>1</v>
      </c>
      <c r="BC99" s="1">
        <v>132</v>
      </c>
      <c r="BD99" s="1">
        <v>0</v>
      </c>
      <c r="BE99" s="1">
        <v>0</v>
      </c>
      <c r="BF99" s="1">
        <v>0</v>
      </c>
      <c r="BG99" s="1">
        <v>244</v>
      </c>
      <c r="BH99" s="1">
        <v>0</v>
      </c>
      <c r="BI99" s="1">
        <v>-1</v>
      </c>
      <c r="BJ99" s="1">
        <v>0</v>
      </c>
      <c r="BK99" s="1">
        <v>0</v>
      </c>
      <c r="BL99" s="1">
        <v>0</v>
      </c>
      <c r="BM99" s="1">
        <v>0</v>
      </c>
      <c r="BN99" s="1">
        <v>1</v>
      </c>
      <c r="BO99" s="1">
        <v>-1</v>
      </c>
      <c r="BP99" s="1">
        <v>0</v>
      </c>
      <c r="BQ99" s="1">
        <v>0</v>
      </c>
      <c r="BR99" s="1">
        <v>0</v>
      </c>
      <c r="BS99" s="1">
        <v>264</v>
      </c>
      <c r="BT99" s="1">
        <v>-1</v>
      </c>
      <c r="BU99" s="1">
        <v>0</v>
      </c>
      <c r="BV99" s="1">
        <v>0</v>
      </c>
      <c r="BW99" s="1">
        <v>3300</v>
      </c>
      <c r="BX99" s="1">
        <v>0</v>
      </c>
      <c r="BY99" s="1">
        <v>0</v>
      </c>
      <c r="BZ99" s="1">
        <v>0</v>
      </c>
      <c r="CA99" s="1">
        <v>4498</v>
      </c>
      <c r="CB99" s="1">
        <v>-1</v>
      </c>
      <c r="CC99" s="1">
        <v>1</v>
      </c>
      <c r="CD99" s="1">
        <v>0</v>
      </c>
      <c r="CE99" s="1">
        <v>6132</v>
      </c>
      <c r="CF99" s="1">
        <v>0</v>
      </c>
      <c r="CG99" s="1">
        <v>0</v>
      </c>
      <c r="CH99" s="1">
        <v>0</v>
      </c>
      <c r="CI99" s="1">
        <v>17149</v>
      </c>
      <c r="CJ99" s="1">
        <v>0</v>
      </c>
      <c r="CK99" s="1">
        <v>0</v>
      </c>
      <c r="CL99" s="1">
        <v>0</v>
      </c>
      <c r="CM99" s="1">
        <v>9779</v>
      </c>
      <c r="CN99" s="1">
        <v>0</v>
      </c>
      <c r="CO99" s="1">
        <v>0</v>
      </c>
      <c r="CP99" s="1">
        <v>0</v>
      </c>
      <c r="CQ99" s="1">
        <v>12352</v>
      </c>
      <c r="CR99" s="1">
        <v>0</v>
      </c>
      <c r="CS99" s="1">
        <v>0</v>
      </c>
      <c r="CT99" s="1">
        <v>0</v>
      </c>
      <c r="CU99" s="1">
        <v>12518</v>
      </c>
      <c r="CV99" s="1">
        <v>0</v>
      </c>
      <c r="CW99" s="1">
        <v>0</v>
      </c>
      <c r="CX99" s="1">
        <v>0</v>
      </c>
      <c r="CY99" s="1">
        <v>-5410</v>
      </c>
      <c r="CZ99" s="1">
        <v>-1</v>
      </c>
      <c r="DA99" s="1">
        <v>-1</v>
      </c>
      <c r="DB99" s="1">
        <v>-1</v>
      </c>
      <c r="DC99" s="1">
        <v>27875</v>
      </c>
      <c r="DD99" s="1">
        <v>0</v>
      </c>
      <c r="DE99" s="1">
        <v>0</v>
      </c>
      <c r="DF99" s="1">
        <v>0</v>
      </c>
      <c r="DG99" s="1">
        <v>17550</v>
      </c>
      <c r="DH99" s="1">
        <v>0</v>
      </c>
      <c r="DI99" s="1">
        <v>0</v>
      </c>
      <c r="DJ99" s="1">
        <v>0</v>
      </c>
      <c r="DK99" s="1">
        <v>-7936</v>
      </c>
      <c r="DL99" s="1">
        <v>0</v>
      </c>
      <c r="DM99" s="1">
        <v>0</v>
      </c>
      <c r="DN99" s="1">
        <v>0</v>
      </c>
      <c r="DO99" s="1">
        <v>17594</v>
      </c>
      <c r="DP99" s="1">
        <v>0</v>
      </c>
      <c r="DQ99" s="1">
        <v>0</v>
      </c>
      <c r="DR99" s="1">
        <v>0</v>
      </c>
      <c r="DS99" s="1">
        <v>74930</v>
      </c>
      <c r="DT99" s="1">
        <v>0</v>
      </c>
      <c r="DU99" s="1">
        <v>0</v>
      </c>
      <c r="DV99" s="1">
        <v>0</v>
      </c>
      <c r="DW99" s="1">
        <v>-43629</v>
      </c>
      <c r="DX99" s="1">
        <v>0</v>
      </c>
      <c r="DY99" s="1">
        <v>0</v>
      </c>
      <c r="DZ99" s="1">
        <v>0</v>
      </c>
      <c r="EA99" s="1">
        <v>106364</v>
      </c>
      <c r="EB99" s="1">
        <v>0</v>
      </c>
      <c r="EC99" s="1">
        <v>0</v>
      </c>
      <c r="ED99" s="1">
        <v>0</v>
      </c>
      <c r="EE99" s="1">
        <v>5714</v>
      </c>
      <c r="EF99" s="1">
        <v>0</v>
      </c>
      <c r="EG99" s="1">
        <v>0</v>
      </c>
      <c r="EH99" s="1">
        <v>0</v>
      </c>
      <c r="EI99" s="1">
        <v>20856</v>
      </c>
      <c r="EJ99" s="1">
        <v>0</v>
      </c>
      <c r="EK99" s="1">
        <v>0</v>
      </c>
      <c r="EL99" s="1">
        <v>0</v>
      </c>
      <c r="EM99" s="1">
        <v>-42693</v>
      </c>
      <c r="EN99" s="1">
        <v>0</v>
      </c>
      <c r="EO99" s="1">
        <v>0</v>
      </c>
      <c r="EP99" s="1">
        <v>0</v>
      </c>
      <c r="EQ99" s="1">
        <v>190097</v>
      </c>
      <c r="ER99" s="1">
        <v>0</v>
      </c>
      <c r="ES99" s="1">
        <v>0</v>
      </c>
      <c r="ET99" s="1">
        <v>0</v>
      </c>
      <c r="EU99" s="1">
        <v>136890</v>
      </c>
      <c r="EV99" s="1">
        <v>0</v>
      </c>
      <c r="EW99" s="1">
        <v>0</v>
      </c>
      <c r="EX99" s="1">
        <v>0</v>
      </c>
      <c r="EY99" s="1">
        <v>304065</v>
      </c>
      <c r="EZ99" s="1">
        <v>0</v>
      </c>
      <c r="FA99" s="1">
        <v>0</v>
      </c>
      <c r="FB99" s="1">
        <v>0</v>
      </c>
      <c r="FC99" s="1">
        <v>362582</v>
      </c>
      <c r="FD99" s="1">
        <v>0</v>
      </c>
      <c r="FE99" s="1">
        <v>0</v>
      </c>
      <c r="FF99" s="1">
        <v>0</v>
      </c>
      <c r="FG99" s="1">
        <v>330053</v>
      </c>
      <c r="FH99" s="1">
        <v>-1</v>
      </c>
      <c r="FI99" s="1">
        <v>-1</v>
      </c>
      <c r="FJ99" s="1">
        <v>-1</v>
      </c>
      <c r="FK99" s="1">
        <v>-335293</v>
      </c>
      <c r="FL99" s="1">
        <v>0</v>
      </c>
      <c r="FM99" s="1">
        <v>0</v>
      </c>
      <c r="FN99" s="1">
        <v>0</v>
      </c>
      <c r="FO99" s="1">
        <v>-390987</v>
      </c>
      <c r="FP99" s="1">
        <v>0</v>
      </c>
      <c r="FQ99" s="1">
        <v>0</v>
      </c>
      <c r="FR99" s="1">
        <v>0</v>
      </c>
      <c r="FS99" s="1">
        <v>-616061</v>
      </c>
      <c r="FT99" s="1">
        <v>-1</v>
      </c>
      <c r="FU99" s="1">
        <v>-1</v>
      </c>
      <c r="FV99" s="1">
        <v>-1</v>
      </c>
      <c r="FW99" s="1">
        <v>364521</v>
      </c>
      <c r="FX99" s="1">
        <v>0</v>
      </c>
      <c r="FY99" s="1">
        <v>0</v>
      </c>
      <c r="FZ99" s="1">
        <v>0</v>
      </c>
      <c r="GA99" s="1">
        <v>113978</v>
      </c>
      <c r="GB99" s="1">
        <v>0</v>
      </c>
      <c r="GC99" s="1">
        <v>0</v>
      </c>
      <c r="GD99" s="1">
        <v>0</v>
      </c>
      <c r="GE99" s="1">
        <v>-31497</v>
      </c>
      <c r="GF99" s="1">
        <v>62378</v>
      </c>
      <c r="GG99" s="1">
        <v>-74145</v>
      </c>
      <c r="GH99" s="1">
        <v>105176</v>
      </c>
      <c r="GI99" s="1">
        <v>130107</v>
      </c>
      <c r="GJ99" s="1">
        <v>-5794</v>
      </c>
      <c r="GK99" s="1">
        <v>154445</v>
      </c>
      <c r="GL99" s="1">
        <v>22479</v>
      </c>
      <c r="GM99" s="1">
        <v>-166115</v>
      </c>
      <c r="GN99" s="1">
        <v>-328155</v>
      </c>
      <c r="GO99" s="1">
        <v>-105003</v>
      </c>
      <c r="GP99" s="1">
        <v>-283493</v>
      </c>
      <c r="GQ99" s="1">
        <v>-683571</v>
      </c>
      <c r="GR99" s="1">
        <v>-264557</v>
      </c>
      <c r="GS99" s="1">
        <v>243964</v>
      </c>
      <c r="GT99" s="1">
        <v>289993</v>
      </c>
      <c r="GU99" s="1">
        <v>88233</v>
      </c>
      <c r="GV99" s="1">
        <v>96577</v>
      </c>
      <c r="GW99" s="1">
        <v>-350061</v>
      </c>
      <c r="GX99" s="1">
        <v>222591</v>
      </c>
      <c r="GY99" s="1">
        <v>236903</v>
      </c>
      <c r="GZ99" s="1">
        <v>123441</v>
      </c>
      <c r="HA99" s="1">
        <v>-45986</v>
      </c>
      <c r="HB99" s="1">
        <v>-475845</v>
      </c>
      <c r="HC99" s="1">
        <v>247860</v>
      </c>
      <c r="HD99" s="1">
        <v>311996</v>
      </c>
      <c r="HE99" s="1">
        <v>-144510</v>
      </c>
      <c r="HF99" s="1">
        <v>149789</v>
      </c>
      <c r="HG99" s="1">
        <v>-81213</v>
      </c>
      <c r="HH99" s="1">
        <v>302031</v>
      </c>
      <c r="HI99" s="1">
        <v>28716</v>
      </c>
      <c r="HJ99" s="1">
        <v>135967</v>
      </c>
      <c r="HK99" s="1">
        <v>348890</v>
      </c>
      <c r="HL99" s="1">
        <v>24773</v>
      </c>
      <c r="HM99" s="1">
        <v>162513</v>
      </c>
      <c r="HN99" s="1">
        <v>-25875</v>
      </c>
      <c r="HO99" s="1">
        <v>145052</v>
      </c>
      <c r="HP99" s="1">
        <v>-22313</v>
      </c>
      <c r="HQ99" s="1">
        <v>-62044</v>
      </c>
      <c r="HR99" s="1">
        <v>-390521</v>
      </c>
      <c r="HS99" s="1">
        <v>263194</v>
      </c>
      <c r="HT99" s="1">
        <v>-5016</v>
      </c>
      <c r="HU99" s="1">
        <v>69260</v>
      </c>
      <c r="HV99" s="1">
        <v>151894</v>
      </c>
      <c r="HW99" s="1">
        <v>122584</v>
      </c>
      <c r="HX99" s="1">
        <v>282512</v>
      </c>
      <c r="HY99" s="1">
        <v>113493</v>
      </c>
      <c r="HZ99" s="1">
        <v>212857</v>
      </c>
      <c r="IA99" s="1">
        <v>350325</v>
      </c>
      <c r="IB99" s="1">
        <v>-140201</v>
      </c>
      <c r="IC99" s="1">
        <v>154049</v>
      </c>
      <c r="ID99" s="1">
        <v>458991</v>
      </c>
      <c r="IE99" s="1">
        <v>-1161707</v>
      </c>
      <c r="IF99" s="1">
        <v>837455</v>
      </c>
      <c r="IG99" s="1">
        <v>243606</v>
      </c>
      <c r="IH99" s="1">
        <v>45691</v>
      </c>
      <c r="II99" s="1">
        <v>639792</v>
      </c>
      <c r="IJ99" s="1">
        <v>-1812769</v>
      </c>
      <c r="IK99" s="1">
        <v>1372868</v>
      </c>
      <c r="IL99" s="1">
        <v>691490</v>
      </c>
      <c r="IM99" s="1">
        <v>1037518</v>
      </c>
      <c r="IN99" s="1">
        <v>537148</v>
      </c>
      <c r="IO99" s="1">
        <v>905367</v>
      </c>
    </row>
    <row r="100" spans="1:249" x14ac:dyDescent="0.2">
      <c r="A100" t="s">
        <v>722</v>
      </c>
      <c r="B100" t="s">
        <v>1028</v>
      </c>
      <c r="C100" t="s">
        <v>2517</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-136</v>
      </c>
      <c r="AZ100" s="1">
        <v>-61</v>
      </c>
      <c r="BA100" s="1">
        <v>0</v>
      </c>
      <c r="BB100" s="1">
        <v>0</v>
      </c>
      <c r="BC100" s="1">
        <v>0</v>
      </c>
      <c r="BD100" s="1">
        <v>-276</v>
      </c>
      <c r="BE100" s="1">
        <v>0</v>
      </c>
      <c r="BF100" s="1">
        <v>0</v>
      </c>
      <c r="BG100" s="1">
        <v>0</v>
      </c>
      <c r="BH100" s="1">
        <v>0</v>
      </c>
      <c r="BI100" s="1">
        <v>0</v>
      </c>
      <c r="BJ100" s="1">
        <v>44</v>
      </c>
      <c r="BK100" s="1">
        <v>-86</v>
      </c>
      <c r="BL100" s="1">
        <v>-53</v>
      </c>
      <c r="BM100" s="1">
        <v>26</v>
      </c>
      <c r="BN100" s="1">
        <v>165</v>
      </c>
      <c r="BO100" s="1">
        <v>-14</v>
      </c>
      <c r="BP100" s="1">
        <v>32</v>
      </c>
      <c r="BQ100" s="1">
        <v>24</v>
      </c>
      <c r="BR100" s="1">
        <v>-25</v>
      </c>
      <c r="BS100" s="1">
        <v>8</v>
      </c>
      <c r="BT100" s="1">
        <v>6</v>
      </c>
      <c r="BU100" s="1">
        <v>-15</v>
      </c>
      <c r="BV100" s="1">
        <v>5</v>
      </c>
      <c r="BW100" s="1">
        <v>4</v>
      </c>
      <c r="BX100" s="1">
        <v>0</v>
      </c>
      <c r="BY100" s="1">
        <v>0</v>
      </c>
      <c r="BZ100" s="1">
        <v>0</v>
      </c>
      <c r="CA100" s="1">
        <v>0</v>
      </c>
      <c r="CB100" s="1">
        <v>0</v>
      </c>
      <c r="CC100" s="1">
        <v>0</v>
      </c>
      <c r="CD100" s="1">
        <v>0</v>
      </c>
      <c r="CE100" s="1">
        <v>40</v>
      </c>
      <c r="CF100" s="1">
        <v>0</v>
      </c>
      <c r="CG100" s="1">
        <v>0</v>
      </c>
      <c r="CH100" s="1">
        <v>0</v>
      </c>
      <c r="CI100" s="1">
        <v>3</v>
      </c>
      <c r="CJ100" s="1">
        <v>0</v>
      </c>
      <c r="CK100" s="1">
        <v>0</v>
      </c>
      <c r="CL100" s="1">
        <v>0</v>
      </c>
      <c r="CM100" s="1">
        <v>0</v>
      </c>
      <c r="CN100" s="1">
        <v>0</v>
      </c>
      <c r="CO100" s="1">
        <v>0</v>
      </c>
      <c r="CP100" s="1">
        <v>0</v>
      </c>
      <c r="CQ100" s="1">
        <v>6</v>
      </c>
      <c r="CR100" s="1">
        <v>0</v>
      </c>
      <c r="CS100" s="1">
        <v>0</v>
      </c>
      <c r="CT100" s="1">
        <v>0</v>
      </c>
      <c r="CU100" s="1">
        <v>-10</v>
      </c>
      <c r="CV100" s="1">
        <v>0</v>
      </c>
      <c r="CW100" s="1">
        <v>0</v>
      </c>
      <c r="CX100" s="1">
        <v>0</v>
      </c>
      <c r="CY100" s="1">
        <v>-10</v>
      </c>
      <c r="CZ100" s="1">
        <v>0</v>
      </c>
      <c r="DA100" s="1">
        <v>0</v>
      </c>
      <c r="DB100" s="1">
        <v>0</v>
      </c>
      <c r="DC100" s="1">
        <v>0</v>
      </c>
      <c r="DD100" s="1">
        <v>0</v>
      </c>
      <c r="DE100" s="1">
        <v>0</v>
      </c>
      <c r="DF100" s="1">
        <v>0</v>
      </c>
      <c r="DG100" s="1">
        <v>-5</v>
      </c>
      <c r="DH100" s="1">
        <v>0</v>
      </c>
      <c r="DI100" s="1">
        <v>0</v>
      </c>
      <c r="DJ100" s="1">
        <v>0</v>
      </c>
      <c r="DK100" s="1">
        <v>0</v>
      </c>
      <c r="DL100" s="1">
        <v>0</v>
      </c>
      <c r="DM100" s="1">
        <v>0</v>
      </c>
      <c r="DN100" s="1">
        <v>0</v>
      </c>
      <c r="DO100" s="1">
        <v>-2</v>
      </c>
      <c r="DP100" s="1">
        <v>0</v>
      </c>
      <c r="DQ100" s="1">
        <v>0</v>
      </c>
      <c r="DR100" s="1">
        <v>0</v>
      </c>
      <c r="DS100" s="1">
        <v>13</v>
      </c>
      <c r="DT100" s="1">
        <v>0</v>
      </c>
      <c r="DU100" s="1">
        <v>0</v>
      </c>
      <c r="DV100" s="1">
        <v>0</v>
      </c>
      <c r="DW100" s="1">
        <v>1</v>
      </c>
      <c r="DX100" s="1">
        <v>0</v>
      </c>
      <c r="DY100" s="1">
        <v>0</v>
      </c>
      <c r="DZ100" s="1">
        <v>0</v>
      </c>
      <c r="EA100" s="1">
        <v>1</v>
      </c>
      <c r="EB100" s="1">
        <v>0</v>
      </c>
      <c r="EC100" s="1">
        <v>0</v>
      </c>
      <c r="ED100" s="1">
        <v>0</v>
      </c>
      <c r="EE100" s="1">
        <v>1</v>
      </c>
      <c r="EF100" s="1">
        <v>0</v>
      </c>
      <c r="EG100" s="1">
        <v>0</v>
      </c>
      <c r="EH100" s="1">
        <v>0</v>
      </c>
      <c r="EI100" s="1">
        <v>-1</v>
      </c>
      <c r="EJ100" s="1">
        <v>0</v>
      </c>
      <c r="EK100" s="1">
        <v>0</v>
      </c>
      <c r="EL100" s="1">
        <v>0</v>
      </c>
      <c r="EM100" s="1">
        <v>1</v>
      </c>
      <c r="EN100" s="1">
        <v>0</v>
      </c>
      <c r="EO100" s="1">
        <v>0</v>
      </c>
      <c r="EP100" s="1">
        <v>0</v>
      </c>
      <c r="EQ100" s="1">
        <v>0</v>
      </c>
      <c r="ER100" s="1">
        <v>0</v>
      </c>
      <c r="ES100" s="1">
        <v>0</v>
      </c>
      <c r="ET100" s="1">
        <v>0</v>
      </c>
      <c r="EU100" s="1">
        <v>1</v>
      </c>
      <c r="EV100" s="1">
        <v>0</v>
      </c>
      <c r="EW100" s="1">
        <v>0</v>
      </c>
      <c r="EX100" s="1">
        <v>0</v>
      </c>
      <c r="EY100" s="1">
        <v>1</v>
      </c>
      <c r="EZ100" s="1">
        <v>0</v>
      </c>
      <c r="FA100" s="1">
        <v>0</v>
      </c>
      <c r="FB100" s="1">
        <v>0</v>
      </c>
      <c r="FC100" s="1">
        <v>0</v>
      </c>
      <c r="FD100" s="1">
        <v>0</v>
      </c>
      <c r="FE100" s="1">
        <v>0</v>
      </c>
      <c r="FF100" s="1">
        <v>0</v>
      </c>
      <c r="FG100" s="1">
        <v>0</v>
      </c>
      <c r="FH100" s="1">
        <v>0</v>
      </c>
      <c r="FI100" s="1">
        <v>1</v>
      </c>
      <c r="FJ100" s="1">
        <v>0</v>
      </c>
      <c r="FK100" s="1">
        <v>0</v>
      </c>
      <c r="FL100" s="1">
        <v>0</v>
      </c>
      <c r="FM100" s="1">
        <v>1</v>
      </c>
      <c r="FN100" s="1">
        <v>0</v>
      </c>
      <c r="FO100" s="1">
        <v>1</v>
      </c>
      <c r="FP100" s="1">
        <v>0</v>
      </c>
      <c r="FQ100" s="1">
        <v>1</v>
      </c>
      <c r="FR100" s="1">
        <v>0</v>
      </c>
      <c r="FS100" s="1">
        <v>0</v>
      </c>
      <c r="FT100" s="1">
        <v>0</v>
      </c>
      <c r="FU100" s="1">
        <v>0</v>
      </c>
      <c r="FV100" s="1">
        <v>0</v>
      </c>
      <c r="FW100" s="1">
        <v>319</v>
      </c>
      <c r="FX100" s="1">
        <v>0</v>
      </c>
      <c r="FY100" s="1">
        <v>0</v>
      </c>
      <c r="FZ100" s="1">
        <v>0</v>
      </c>
      <c r="GA100" s="1">
        <v>225</v>
      </c>
      <c r="GB100" s="1">
        <v>0</v>
      </c>
      <c r="GC100" s="1">
        <v>1</v>
      </c>
      <c r="GD100" s="1">
        <v>0</v>
      </c>
      <c r="GE100" s="1">
        <v>-325</v>
      </c>
      <c r="GF100" s="1">
        <v>38</v>
      </c>
      <c r="GG100" s="1">
        <v>116</v>
      </c>
      <c r="GH100" s="1">
        <v>11</v>
      </c>
      <c r="GI100" s="1">
        <v>82</v>
      </c>
      <c r="GJ100" s="1">
        <v>37</v>
      </c>
      <c r="GK100" s="1">
        <v>133</v>
      </c>
      <c r="GL100" s="1">
        <v>175</v>
      </c>
      <c r="GM100" s="1">
        <v>-8</v>
      </c>
      <c r="GN100" s="1">
        <v>-128</v>
      </c>
      <c r="GO100" s="1">
        <v>-39</v>
      </c>
      <c r="GP100" s="1">
        <v>-426</v>
      </c>
      <c r="GQ100" s="1">
        <v>-672</v>
      </c>
      <c r="GR100" s="1">
        <v>-277</v>
      </c>
      <c r="GS100" s="1">
        <v>457</v>
      </c>
      <c r="GT100" s="1">
        <v>509</v>
      </c>
      <c r="GU100" s="1">
        <v>95</v>
      </c>
      <c r="GV100" s="1">
        <v>50</v>
      </c>
      <c r="GW100" s="1">
        <v>-354</v>
      </c>
      <c r="GX100" s="1">
        <v>406</v>
      </c>
      <c r="GY100" s="1">
        <v>175</v>
      </c>
      <c r="GZ100" s="1">
        <v>259</v>
      </c>
      <c r="HA100" s="1">
        <v>58</v>
      </c>
      <c r="HB100" s="1">
        <v>-528</v>
      </c>
      <c r="HC100" s="1">
        <v>87</v>
      </c>
      <c r="HD100" s="1">
        <v>260</v>
      </c>
      <c r="HE100" s="1">
        <v>-192</v>
      </c>
      <c r="HF100" s="1">
        <v>175</v>
      </c>
      <c r="HG100" s="1">
        <v>-4</v>
      </c>
      <c r="HH100" s="1">
        <v>-89</v>
      </c>
      <c r="HI100" s="1">
        <v>-24</v>
      </c>
      <c r="HJ100" s="1">
        <v>177</v>
      </c>
      <c r="HK100" s="1">
        <v>35</v>
      </c>
      <c r="HL100" s="1">
        <v>14</v>
      </c>
      <c r="HM100" s="1">
        <v>38</v>
      </c>
      <c r="HN100" s="1">
        <v>-152</v>
      </c>
      <c r="HO100" s="1">
        <v>-136</v>
      </c>
      <c r="HP100" s="1">
        <v>-213</v>
      </c>
      <c r="HQ100" s="1">
        <v>93</v>
      </c>
      <c r="HR100" s="1">
        <v>-58</v>
      </c>
      <c r="HS100" s="1">
        <v>-76</v>
      </c>
      <c r="HT100" s="1">
        <v>107</v>
      </c>
      <c r="HU100" s="1">
        <v>-93</v>
      </c>
      <c r="HV100" s="1">
        <v>3</v>
      </c>
      <c r="HW100" s="1">
        <v>-261</v>
      </c>
      <c r="HX100" s="1">
        <v>74</v>
      </c>
      <c r="HY100" s="1">
        <v>160</v>
      </c>
      <c r="HZ100" s="1">
        <v>111</v>
      </c>
      <c r="IA100" s="1">
        <v>49</v>
      </c>
      <c r="IB100" s="1">
        <v>108</v>
      </c>
      <c r="IC100" s="1">
        <v>-211</v>
      </c>
      <c r="ID100" s="1">
        <v>-17</v>
      </c>
      <c r="IE100" s="1">
        <v>-144</v>
      </c>
      <c r="IF100" s="1">
        <v>77</v>
      </c>
      <c r="IG100" s="1">
        <v>-2546</v>
      </c>
      <c r="IH100" s="1">
        <v>-148</v>
      </c>
      <c r="II100" s="1">
        <v>207</v>
      </c>
      <c r="IJ100" s="1">
        <v>-3233</v>
      </c>
      <c r="IK100" s="1">
        <v>158</v>
      </c>
      <c r="IL100" s="1">
        <v>217</v>
      </c>
      <c r="IM100" s="1">
        <v>271</v>
      </c>
      <c r="IN100" s="1">
        <v>-63</v>
      </c>
      <c r="IO100" s="1">
        <v>-1693</v>
      </c>
    </row>
    <row r="101" spans="1:249" x14ac:dyDescent="0.2">
      <c r="A101" t="s">
        <v>725</v>
      </c>
      <c r="B101" t="s">
        <v>846</v>
      </c>
      <c r="C101" t="s">
        <v>2518</v>
      </c>
      <c r="D101" s="1">
        <v>-132</v>
      </c>
      <c r="E101" s="1">
        <v>168</v>
      </c>
      <c r="F101" s="1">
        <v>-208</v>
      </c>
      <c r="G101" s="1">
        <v>-508</v>
      </c>
      <c r="H101" s="1">
        <v>445</v>
      </c>
      <c r="I101" s="1">
        <v>-112</v>
      </c>
      <c r="J101" s="1">
        <v>27</v>
      </c>
      <c r="K101" s="1">
        <v>431</v>
      </c>
      <c r="L101" s="1">
        <v>-16</v>
      </c>
      <c r="M101" s="1">
        <v>-997</v>
      </c>
      <c r="N101" s="1">
        <v>856</v>
      </c>
      <c r="O101" s="1">
        <v>381</v>
      </c>
      <c r="P101" s="1">
        <v>201</v>
      </c>
      <c r="Q101" s="1">
        <v>197</v>
      </c>
      <c r="R101" s="1">
        <v>12</v>
      </c>
      <c r="S101" s="1">
        <v>36</v>
      </c>
      <c r="T101" s="1">
        <v>64</v>
      </c>
      <c r="U101" s="1">
        <v>-3</v>
      </c>
      <c r="V101" s="1">
        <v>187</v>
      </c>
      <c r="W101" s="1">
        <v>-85</v>
      </c>
      <c r="X101" s="1">
        <v>-198</v>
      </c>
      <c r="Y101" s="1">
        <v>-448</v>
      </c>
      <c r="Z101" s="1">
        <v>165</v>
      </c>
      <c r="AA101" s="1">
        <v>5875</v>
      </c>
      <c r="AB101" s="1">
        <v>-280</v>
      </c>
      <c r="AC101" s="1">
        <v>-234</v>
      </c>
      <c r="AD101" s="1">
        <v>-478</v>
      </c>
      <c r="AE101" s="1">
        <v>-1503</v>
      </c>
      <c r="AF101" s="1">
        <v>575</v>
      </c>
      <c r="AG101" s="1">
        <v>20</v>
      </c>
      <c r="AH101" s="1">
        <v>278</v>
      </c>
      <c r="AI101" s="1">
        <v>1797</v>
      </c>
      <c r="AJ101" s="1">
        <v>-438</v>
      </c>
      <c r="AK101" s="1">
        <v>589</v>
      </c>
      <c r="AL101" s="1">
        <v>270</v>
      </c>
      <c r="AM101" s="1">
        <v>3081</v>
      </c>
      <c r="AN101" s="1">
        <v>18</v>
      </c>
      <c r="AO101" s="1">
        <v>-72</v>
      </c>
      <c r="AP101" s="1">
        <v>-105</v>
      </c>
      <c r="AQ101" s="1">
        <v>3657</v>
      </c>
      <c r="AR101" s="1">
        <v>-228</v>
      </c>
      <c r="AS101" s="1">
        <v>-1011</v>
      </c>
      <c r="AT101" s="1">
        <v>637</v>
      </c>
      <c r="AU101" s="1">
        <v>3709</v>
      </c>
      <c r="AV101" s="1">
        <v>594</v>
      </c>
      <c r="AW101" s="1">
        <v>99</v>
      </c>
      <c r="AX101" s="1">
        <v>-298</v>
      </c>
      <c r="AY101" s="1">
        <v>6247</v>
      </c>
      <c r="AZ101" s="1">
        <v>1215</v>
      </c>
      <c r="BA101" s="1">
        <v>710</v>
      </c>
      <c r="BB101" s="1">
        <v>306</v>
      </c>
      <c r="BC101" s="1">
        <v>20612</v>
      </c>
      <c r="BD101" s="1">
        <v>2133</v>
      </c>
      <c r="BE101" s="1">
        <v>-327</v>
      </c>
      <c r="BF101" s="1">
        <v>-161</v>
      </c>
      <c r="BG101" s="1">
        <v>7215</v>
      </c>
      <c r="BH101" s="1">
        <v>640</v>
      </c>
      <c r="BI101" s="1">
        <v>-655</v>
      </c>
      <c r="BJ101" s="1">
        <v>-1304</v>
      </c>
      <c r="BK101" s="1">
        <v>2675</v>
      </c>
      <c r="BL101" s="1">
        <v>2537</v>
      </c>
      <c r="BM101" s="1">
        <v>-293</v>
      </c>
      <c r="BN101" s="1">
        <v>-1632</v>
      </c>
      <c r="BO101" s="1">
        <v>431</v>
      </c>
      <c r="BP101" s="1">
        <v>126</v>
      </c>
      <c r="BQ101" s="1">
        <v>-342</v>
      </c>
      <c r="BR101" s="1">
        <v>-470</v>
      </c>
      <c r="BS101" s="1">
        <v>60802</v>
      </c>
      <c r="BT101" s="1">
        <v>-106</v>
      </c>
      <c r="BU101" s="1">
        <v>127</v>
      </c>
      <c r="BV101" s="1">
        <v>76</v>
      </c>
      <c r="BW101" s="1">
        <v>11718</v>
      </c>
      <c r="BX101" s="1">
        <v>718</v>
      </c>
      <c r="BY101" s="1">
        <v>201</v>
      </c>
      <c r="BZ101" s="1">
        <v>1213</v>
      </c>
      <c r="CA101" s="1">
        <v>27241</v>
      </c>
      <c r="CB101" s="1">
        <v>85</v>
      </c>
      <c r="CC101" s="1">
        <v>420</v>
      </c>
      <c r="CD101" s="1">
        <v>1620</v>
      </c>
      <c r="CE101" s="1">
        <v>25135</v>
      </c>
      <c r="CF101" s="1">
        <v>-1874</v>
      </c>
      <c r="CG101" s="1">
        <v>3680</v>
      </c>
      <c r="CH101" s="1">
        <v>622</v>
      </c>
      <c r="CI101" s="1">
        <v>32385</v>
      </c>
      <c r="CJ101" s="1">
        <v>-1074</v>
      </c>
      <c r="CK101" s="1">
        <v>-2423</v>
      </c>
      <c r="CL101" s="1">
        <v>-2669</v>
      </c>
      <c r="CM101" s="1">
        <v>11258</v>
      </c>
      <c r="CN101" s="1">
        <v>-3445</v>
      </c>
      <c r="CO101" s="1">
        <v>-1048</v>
      </c>
      <c r="CP101" s="1">
        <v>-435</v>
      </c>
      <c r="CQ101" s="1">
        <v>15484</v>
      </c>
      <c r="CR101" s="1">
        <v>523</v>
      </c>
      <c r="CS101" s="1">
        <v>1374</v>
      </c>
      <c r="CT101" s="1">
        <v>358</v>
      </c>
      <c r="CU101" s="1">
        <v>119392</v>
      </c>
      <c r="CV101" s="1">
        <v>3672</v>
      </c>
      <c r="CW101" s="1">
        <v>-4705</v>
      </c>
      <c r="CX101" s="1">
        <v>-1329</v>
      </c>
      <c r="CY101" s="1">
        <v>-22239</v>
      </c>
      <c r="CZ101" s="1">
        <v>2779</v>
      </c>
      <c r="DA101" s="1">
        <v>2167</v>
      </c>
      <c r="DB101" s="1">
        <v>6451</v>
      </c>
      <c r="DC101" s="1">
        <v>106837</v>
      </c>
      <c r="DD101" s="1">
        <v>13691</v>
      </c>
      <c r="DE101" s="1">
        <v>5846</v>
      </c>
      <c r="DF101" s="1">
        <v>10509</v>
      </c>
      <c r="DG101" s="1">
        <v>128518</v>
      </c>
      <c r="DH101" s="1">
        <v>20073</v>
      </c>
      <c r="DI101" s="1">
        <v>7159</v>
      </c>
      <c r="DJ101" s="1">
        <v>7825</v>
      </c>
      <c r="DK101" s="1">
        <v>45361</v>
      </c>
      <c r="DL101" s="1">
        <v>13481</v>
      </c>
      <c r="DM101" s="1">
        <v>-5208</v>
      </c>
      <c r="DN101" s="1">
        <v>1961</v>
      </c>
      <c r="DO101" s="1">
        <v>105015</v>
      </c>
      <c r="DP101" s="1">
        <v>2431</v>
      </c>
      <c r="DQ101" s="1">
        <v>-1734</v>
      </c>
      <c r="DR101" s="1">
        <v>28230</v>
      </c>
      <c r="DS101" s="1">
        <v>130590</v>
      </c>
      <c r="DT101" s="1">
        <v>-35972</v>
      </c>
      <c r="DU101" s="1">
        <v>23244</v>
      </c>
      <c r="DV101" s="1">
        <v>-20341</v>
      </c>
      <c r="DW101" s="1">
        <v>-101141</v>
      </c>
      <c r="DX101" s="1">
        <v>10795</v>
      </c>
      <c r="DY101" s="1">
        <v>-8007</v>
      </c>
      <c r="DZ101" s="1">
        <v>29039</v>
      </c>
      <c r="EA101" s="1">
        <v>80848</v>
      </c>
      <c r="EB101" s="1">
        <v>-33291</v>
      </c>
      <c r="EC101" s="1">
        <v>16123</v>
      </c>
      <c r="ED101" s="1">
        <v>17523</v>
      </c>
      <c r="EE101" s="1">
        <v>-76344</v>
      </c>
      <c r="EF101" s="1">
        <v>44548</v>
      </c>
      <c r="EG101" s="1">
        <v>48172</v>
      </c>
      <c r="EH101" s="1">
        <v>45415</v>
      </c>
      <c r="EI101" s="1">
        <v>237435</v>
      </c>
      <c r="EJ101" s="1">
        <v>18894</v>
      </c>
      <c r="EK101" s="1">
        <v>28009</v>
      </c>
      <c r="EL101" s="1">
        <v>2942</v>
      </c>
      <c r="EM101" s="1">
        <v>6259</v>
      </c>
      <c r="EN101" s="1">
        <v>20002</v>
      </c>
      <c r="EO101" s="1">
        <v>11378</v>
      </c>
      <c r="EP101" s="1">
        <v>29941</v>
      </c>
      <c r="EQ101" s="1">
        <v>210160</v>
      </c>
      <c r="ER101" s="1">
        <v>28103</v>
      </c>
      <c r="ES101" s="1">
        <v>27175</v>
      </c>
      <c r="ET101" s="1">
        <v>23859</v>
      </c>
      <c r="EU101" s="1">
        <v>220158</v>
      </c>
      <c r="EV101" s="1">
        <v>-8939</v>
      </c>
      <c r="EW101" s="1">
        <v>154430</v>
      </c>
      <c r="EX101" s="1">
        <v>32085</v>
      </c>
      <c r="EY101" s="1">
        <v>118600</v>
      </c>
      <c r="EZ101" s="1">
        <v>170130</v>
      </c>
      <c r="FA101" s="1">
        <v>-29167</v>
      </c>
      <c r="FB101" s="1">
        <v>-198823</v>
      </c>
      <c r="FC101" s="1">
        <v>508105</v>
      </c>
      <c r="FD101" s="1">
        <v>54313</v>
      </c>
      <c r="FE101" s="1">
        <v>56735</v>
      </c>
      <c r="FF101" s="1">
        <v>17856</v>
      </c>
      <c r="FG101" s="1">
        <v>602015</v>
      </c>
      <c r="FH101" s="1">
        <v>65354</v>
      </c>
      <c r="FI101" s="1">
        <v>-83117</v>
      </c>
      <c r="FJ101" s="1">
        <v>-129902</v>
      </c>
      <c r="FK101" s="1">
        <v>-413987</v>
      </c>
      <c r="FL101" s="1">
        <v>-223082</v>
      </c>
      <c r="FM101" s="1">
        <v>7131</v>
      </c>
      <c r="FN101" s="1">
        <v>-292544</v>
      </c>
      <c r="FO101" s="1">
        <v>-362585</v>
      </c>
      <c r="FP101" s="1">
        <v>-4339</v>
      </c>
      <c r="FQ101" s="1">
        <v>-98880</v>
      </c>
      <c r="FR101" s="1">
        <v>-273825</v>
      </c>
      <c r="FS101" s="1">
        <v>-299654</v>
      </c>
      <c r="FT101" s="1">
        <v>-112752</v>
      </c>
      <c r="FU101" s="1">
        <v>270702</v>
      </c>
      <c r="FV101" s="1">
        <v>137331</v>
      </c>
      <c r="FW101" s="1">
        <v>904532</v>
      </c>
      <c r="FX101" s="1">
        <v>42147</v>
      </c>
      <c r="FY101" s="1">
        <v>-18586</v>
      </c>
      <c r="FZ101" s="1">
        <v>33254</v>
      </c>
      <c r="GA101" s="1">
        <v>691228</v>
      </c>
      <c r="GB101" s="1">
        <v>41097</v>
      </c>
      <c r="GC101" s="1">
        <v>21329</v>
      </c>
      <c r="GD101" s="1">
        <v>322292</v>
      </c>
      <c r="GE101" s="1">
        <v>373886</v>
      </c>
      <c r="GF101" s="1">
        <v>525246</v>
      </c>
      <c r="GG101" s="1">
        <v>-73699</v>
      </c>
      <c r="GH101" s="1">
        <v>298183</v>
      </c>
      <c r="GI101" s="1">
        <v>735214</v>
      </c>
      <c r="GJ101" s="1">
        <v>267506</v>
      </c>
      <c r="GK101" s="1">
        <v>614362</v>
      </c>
      <c r="GL101" s="1">
        <v>361407</v>
      </c>
      <c r="GM101" s="1">
        <v>-21723</v>
      </c>
      <c r="GN101" s="1">
        <v>-1023452</v>
      </c>
      <c r="GO101" s="1">
        <v>-330931</v>
      </c>
      <c r="GP101" s="1">
        <v>-2075462</v>
      </c>
      <c r="GQ101" s="1">
        <v>-1704301</v>
      </c>
      <c r="GR101" s="1">
        <v>-627702</v>
      </c>
      <c r="GS101" s="1">
        <v>1331204</v>
      </c>
      <c r="GT101" s="1">
        <v>1332309</v>
      </c>
      <c r="GU101" s="1">
        <v>237587</v>
      </c>
      <c r="GV101" s="1">
        <v>148580</v>
      </c>
      <c r="GW101" s="1">
        <v>-989194</v>
      </c>
      <c r="GX101" s="1">
        <v>1292560</v>
      </c>
      <c r="GY101" s="1">
        <v>607778</v>
      </c>
      <c r="GZ101" s="1">
        <v>407335</v>
      </c>
      <c r="HA101" s="1">
        <v>-45114</v>
      </c>
      <c r="HB101" s="1">
        <v>-1889092</v>
      </c>
      <c r="HC101" s="1">
        <v>191264</v>
      </c>
      <c r="HD101" s="1">
        <v>851288</v>
      </c>
      <c r="HE101" s="1">
        <v>-751639</v>
      </c>
      <c r="HF101" s="1">
        <v>634812</v>
      </c>
      <c r="HG101" s="1">
        <v>497085</v>
      </c>
      <c r="HH101" s="1">
        <v>276453</v>
      </c>
      <c r="HI101" s="1">
        <v>-357233</v>
      </c>
      <c r="HJ101" s="1">
        <v>1011259</v>
      </c>
      <c r="HK101" s="1">
        <v>525268</v>
      </c>
      <c r="HL101" s="1">
        <v>165845</v>
      </c>
      <c r="HM101" s="1">
        <v>591896</v>
      </c>
      <c r="HN101" s="1">
        <v>-775639</v>
      </c>
      <c r="HO101" s="1">
        <v>-393744</v>
      </c>
      <c r="HP101" s="1">
        <v>268376</v>
      </c>
      <c r="HQ101" s="1">
        <v>-26605</v>
      </c>
      <c r="HR101" s="1">
        <v>-1382835</v>
      </c>
      <c r="HS101" s="1">
        <v>285522</v>
      </c>
      <c r="HT101" s="1">
        <v>-81711</v>
      </c>
      <c r="HU101" s="1">
        <v>-222909</v>
      </c>
      <c r="HV101" s="1">
        <v>717908</v>
      </c>
      <c r="HW101" s="1">
        <v>-107888</v>
      </c>
      <c r="HX101" s="1">
        <v>886351</v>
      </c>
      <c r="HY101" s="1">
        <v>628927</v>
      </c>
      <c r="HZ101" s="1">
        <v>820260</v>
      </c>
      <c r="IA101" s="1">
        <v>748660</v>
      </c>
      <c r="IB101" s="1">
        <v>-487930</v>
      </c>
      <c r="IC101" s="1">
        <v>-325081</v>
      </c>
      <c r="ID101" s="1">
        <v>93858</v>
      </c>
      <c r="IE101" s="1">
        <v>-2139583</v>
      </c>
      <c r="IF101" s="1">
        <v>1408185</v>
      </c>
      <c r="IG101" s="1">
        <v>436593</v>
      </c>
      <c r="IH101" s="1">
        <v>-231226</v>
      </c>
      <c r="II101" s="1">
        <v>1519527</v>
      </c>
      <c r="IJ101" s="1">
        <v>-4148625</v>
      </c>
      <c r="IK101" s="1">
        <v>2195464</v>
      </c>
      <c r="IL101" s="1">
        <v>795946</v>
      </c>
      <c r="IM101" s="1">
        <v>2563250</v>
      </c>
      <c r="IN101" s="1">
        <v>715151</v>
      </c>
      <c r="IO101" s="1">
        <v>1004059</v>
      </c>
    </row>
    <row r="102" spans="1:249" x14ac:dyDescent="0.2">
      <c r="A102" t="s">
        <v>728</v>
      </c>
      <c r="B102" t="s">
        <v>2142</v>
      </c>
      <c r="C102" t="s">
        <v>2519</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94</v>
      </c>
      <c r="AZ102" s="1">
        <v>61</v>
      </c>
      <c r="BA102" s="1">
        <v>0</v>
      </c>
      <c r="BB102" s="1">
        <v>0</v>
      </c>
      <c r="BC102" s="1">
        <v>0</v>
      </c>
      <c r="BD102" s="1">
        <v>217</v>
      </c>
      <c r="BE102" s="1">
        <v>0</v>
      </c>
      <c r="BF102" s="1">
        <v>0</v>
      </c>
      <c r="BG102" s="1">
        <v>0</v>
      </c>
      <c r="BH102" s="1">
        <v>0</v>
      </c>
      <c r="BI102" s="1">
        <v>0</v>
      </c>
      <c r="BJ102" s="1">
        <v>-36</v>
      </c>
      <c r="BK102" s="1">
        <v>72</v>
      </c>
      <c r="BL102" s="1">
        <v>45</v>
      </c>
      <c r="BM102" s="1">
        <v>-21</v>
      </c>
      <c r="BN102" s="1">
        <v>-142</v>
      </c>
      <c r="BO102" s="1">
        <v>13</v>
      </c>
      <c r="BP102" s="1">
        <v>-29</v>
      </c>
      <c r="BQ102" s="1">
        <v>-21</v>
      </c>
      <c r="BR102" s="1">
        <v>23</v>
      </c>
      <c r="BS102" s="1">
        <v>9</v>
      </c>
      <c r="BT102" s="1">
        <v>-6</v>
      </c>
      <c r="BU102" s="1">
        <v>14</v>
      </c>
      <c r="BV102" s="1">
        <v>-6</v>
      </c>
      <c r="BW102" s="1">
        <v>111</v>
      </c>
      <c r="BX102" s="1">
        <v>48</v>
      </c>
      <c r="BY102" s="1">
        <v>7</v>
      </c>
      <c r="BZ102" s="1">
        <v>95</v>
      </c>
      <c r="CA102" s="1">
        <v>28</v>
      </c>
      <c r="CB102" s="1">
        <v>-33</v>
      </c>
      <c r="CC102" s="1">
        <v>9</v>
      </c>
      <c r="CD102" s="1">
        <v>55</v>
      </c>
      <c r="CE102" s="1">
        <v>0</v>
      </c>
      <c r="CF102" s="1">
        <v>-195</v>
      </c>
      <c r="CG102" s="1">
        <v>213</v>
      </c>
      <c r="CH102" s="1">
        <v>-36</v>
      </c>
      <c r="CI102" s="1">
        <v>-112</v>
      </c>
      <c r="CJ102" s="1">
        <v>-138</v>
      </c>
      <c r="CK102" s="1">
        <v>-246</v>
      </c>
      <c r="CL102" s="1">
        <v>-19</v>
      </c>
      <c r="CM102" s="1">
        <v>65</v>
      </c>
      <c r="CN102" s="1">
        <v>-189</v>
      </c>
      <c r="CO102" s="1">
        <v>-86</v>
      </c>
      <c r="CP102" s="1">
        <v>-86</v>
      </c>
      <c r="CQ102" s="1">
        <v>144</v>
      </c>
      <c r="CR102" s="1">
        <v>-119</v>
      </c>
      <c r="CS102" s="1">
        <v>-54</v>
      </c>
      <c r="CT102" s="1">
        <v>-59</v>
      </c>
      <c r="CU102" s="1">
        <v>-58</v>
      </c>
      <c r="CV102" s="1">
        <v>90</v>
      </c>
      <c r="CW102" s="1">
        <v>-170</v>
      </c>
      <c r="CX102" s="1">
        <v>-176</v>
      </c>
      <c r="CY102" s="1">
        <v>-107</v>
      </c>
      <c r="CZ102" s="1">
        <v>68</v>
      </c>
      <c r="DA102" s="1">
        <v>43</v>
      </c>
      <c r="DB102" s="1">
        <v>387</v>
      </c>
      <c r="DC102" s="1">
        <v>257</v>
      </c>
      <c r="DD102" s="1">
        <v>272</v>
      </c>
      <c r="DE102" s="1">
        <v>270</v>
      </c>
      <c r="DF102" s="1">
        <v>245</v>
      </c>
      <c r="DG102" s="1">
        <v>69</v>
      </c>
      <c r="DH102" s="1">
        <v>421</v>
      </c>
      <c r="DI102" s="1">
        <v>-55</v>
      </c>
      <c r="DJ102" s="1">
        <v>12</v>
      </c>
      <c r="DK102" s="1">
        <v>1000</v>
      </c>
      <c r="DL102" s="1">
        <v>-229</v>
      </c>
      <c r="DM102" s="1">
        <v>-539</v>
      </c>
      <c r="DN102" s="1">
        <v>-141</v>
      </c>
      <c r="DO102" s="1">
        <v>390</v>
      </c>
      <c r="DP102" s="1">
        <v>-36</v>
      </c>
      <c r="DQ102" s="1">
        <v>-341</v>
      </c>
      <c r="DR102" s="1">
        <v>242</v>
      </c>
      <c r="DS102" s="1">
        <v>-86</v>
      </c>
      <c r="DT102" s="1">
        <v>-106</v>
      </c>
      <c r="DU102" s="1">
        <v>182</v>
      </c>
      <c r="DV102" s="1">
        <v>539</v>
      </c>
      <c r="DW102" s="1">
        <v>230</v>
      </c>
      <c r="DX102" s="1">
        <v>-590</v>
      </c>
      <c r="DY102" s="1">
        <v>-249</v>
      </c>
      <c r="DZ102" s="1">
        <v>419</v>
      </c>
      <c r="EA102" s="1">
        <v>495</v>
      </c>
      <c r="EB102" s="1">
        <v>-465</v>
      </c>
      <c r="EC102" s="1">
        <v>482</v>
      </c>
      <c r="ED102" s="1">
        <v>341</v>
      </c>
      <c r="EE102" s="1">
        <v>-779</v>
      </c>
      <c r="EF102" s="1">
        <v>144</v>
      </c>
      <c r="EG102" s="1">
        <v>34</v>
      </c>
      <c r="EH102" s="1">
        <v>98</v>
      </c>
      <c r="EI102" s="1">
        <v>-277</v>
      </c>
      <c r="EJ102" s="1">
        <v>243</v>
      </c>
      <c r="EK102" s="1">
        <v>240</v>
      </c>
      <c r="EL102" s="1">
        <v>129</v>
      </c>
      <c r="EM102" s="1">
        <v>-53</v>
      </c>
      <c r="EN102" s="1">
        <v>745</v>
      </c>
      <c r="EO102" s="1">
        <v>62</v>
      </c>
      <c r="EP102" s="1">
        <v>-472</v>
      </c>
      <c r="EQ102" s="1">
        <v>-145</v>
      </c>
      <c r="ER102" s="1">
        <v>-190</v>
      </c>
      <c r="ES102" s="1">
        <v>-199</v>
      </c>
      <c r="ET102" s="1">
        <v>45</v>
      </c>
      <c r="EU102" s="1">
        <v>-11</v>
      </c>
      <c r="EV102" s="1">
        <v>-361</v>
      </c>
      <c r="EW102" s="1">
        <v>11</v>
      </c>
      <c r="EX102" s="1">
        <v>-165</v>
      </c>
      <c r="EY102" s="1">
        <v>-120</v>
      </c>
      <c r="EZ102" s="1">
        <v>-101</v>
      </c>
      <c r="FA102" s="1">
        <v>-34</v>
      </c>
      <c r="FB102" s="1">
        <v>294</v>
      </c>
      <c r="FC102" s="1">
        <v>270</v>
      </c>
      <c r="FD102" s="1">
        <v>-359</v>
      </c>
      <c r="FE102" s="1">
        <v>-153</v>
      </c>
      <c r="FF102" s="1">
        <v>381</v>
      </c>
      <c r="FG102" s="1">
        <v>-126</v>
      </c>
      <c r="FH102" s="1">
        <v>-181</v>
      </c>
      <c r="FI102" s="1">
        <v>-71</v>
      </c>
      <c r="FJ102" s="1">
        <v>-310</v>
      </c>
      <c r="FK102" s="1">
        <v>43</v>
      </c>
      <c r="FL102" s="1">
        <v>-349</v>
      </c>
      <c r="FM102" s="1">
        <v>-126</v>
      </c>
      <c r="FN102" s="1">
        <v>365</v>
      </c>
      <c r="FO102" s="1">
        <v>-285</v>
      </c>
      <c r="FP102" s="1">
        <v>-74</v>
      </c>
      <c r="FQ102" s="1">
        <v>729</v>
      </c>
      <c r="FR102" s="1">
        <v>-67</v>
      </c>
      <c r="FS102" s="1">
        <v>329</v>
      </c>
      <c r="FT102" s="1">
        <v>123</v>
      </c>
      <c r="FU102" s="1">
        <v>226</v>
      </c>
      <c r="FV102" s="1">
        <v>245</v>
      </c>
      <c r="FW102" s="1">
        <v>479</v>
      </c>
      <c r="FX102" s="1">
        <v>-47</v>
      </c>
      <c r="FY102" s="1">
        <v>-122</v>
      </c>
      <c r="FZ102" s="1">
        <v>25</v>
      </c>
      <c r="GA102" s="1">
        <v>690</v>
      </c>
      <c r="GB102" s="1">
        <v>-305</v>
      </c>
      <c r="GC102" s="1">
        <v>-418</v>
      </c>
      <c r="GD102" s="1">
        <v>-22</v>
      </c>
      <c r="GE102" s="1">
        <v>-116</v>
      </c>
      <c r="GF102" s="1">
        <v>67</v>
      </c>
      <c r="GG102" s="1">
        <v>223</v>
      </c>
      <c r="GH102" s="1">
        <v>-17</v>
      </c>
      <c r="GI102" s="1">
        <v>164</v>
      </c>
      <c r="GJ102" s="1">
        <v>35</v>
      </c>
      <c r="GK102" s="1">
        <v>31</v>
      </c>
      <c r="GL102" s="1">
        <v>246</v>
      </c>
      <c r="GM102" s="1">
        <v>140</v>
      </c>
      <c r="GN102" s="1">
        <v>387</v>
      </c>
      <c r="GO102" s="1">
        <v>-65</v>
      </c>
      <c r="GP102" s="1">
        <v>-461</v>
      </c>
      <c r="GQ102" s="1">
        <v>-103</v>
      </c>
      <c r="GR102" s="1">
        <v>-273</v>
      </c>
      <c r="GS102" s="1">
        <v>347</v>
      </c>
      <c r="GT102" s="1">
        <v>788</v>
      </c>
      <c r="GU102" s="1">
        <v>-618</v>
      </c>
      <c r="GV102" s="1">
        <v>-1825</v>
      </c>
      <c r="GW102" s="1">
        <v>-1451</v>
      </c>
      <c r="GX102" s="1">
        <v>2851</v>
      </c>
      <c r="GY102" s="1">
        <v>-596</v>
      </c>
      <c r="GZ102" s="1">
        <v>1680</v>
      </c>
      <c r="HA102" s="1">
        <v>532</v>
      </c>
      <c r="HB102" s="1">
        <v>-1386</v>
      </c>
      <c r="HC102" s="1">
        <v>-942</v>
      </c>
      <c r="HD102" s="1">
        <v>493</v>
      </c>
      <c r="HE102" s="1">
        <v>-1129</v>
      </c>
      <c r="HF102" s="1">
        <v>881</v>
      </c>
      <c r="HG102" s="1">
        <v>-188</v>
      </c>
      <c r="HH102" s="1">
        <v>-1351</v>
      </c>
      <c r="HI102" s="1">
        <v>171</v>
      </c>
      <c r="HJ102" s="1">
        <v>1080</v>
      </c>
      <c r="HK102" s="1">
        <v>212</v>
      </c>
      <c r="HL102" s="1">
        <v>202</v>
      </c>
      <c r="HM102" s="1">
        <v>9</v>
      </c>
      <c r="HN102" s="1">
        <v>-2267</v>
      </c>
      <c r="HO102" s="1">
        <v>-1210</v>
      </c>
      <c r="HP102" s="1">
        <v>-2485</v>
      </c>
      <c r="HQ102" s="1">
        <v>964</v>
      </c>
      <c r="HR102" s="1">
        <v>-95</v>
      </c>
      <c r="HS102" s="1">
        <v>-646</v>
      </c>
      <c r="HT102" s="1">
        <v>828</v>
      </c>
      <c r="HU102" s="1">
        <v>-357</v>
      </c>
      <c r="HV102" s="1">
        <v>-109</v>
      </c>
      <c r="HW102" s="1">
        <v>-1851</v>
      </c>
      <c r="HX102" s="1">
        <v>455</v>
      </c>
      <c r="HY102" s="1">
        <v>1256</v>
      </c>
      <c r="HZ102" s="1">
        <v>797</v>
      </c>
      <c r="IA102" s="1">
        <v>395</v>
      </c>
      <c r="IB102" s="1">
        <v>1082</v>
      </c>
      <c r="IC102" s="1">
        <v>-1724</v>
      </c>
      <c r="ID102" s="1">
        <v>-413</v>
      </c>
      <c r="IE102" s="1">
        <v>-162</v>
      </c>
      <c r="IF102" s="1">
        <v>-94</v>
      </c>
      <c r="IG102" s="1">
        <v>72</v>
      </c>
      <c r="IH102" s="1">
        <v>-985</v>
      </c>
      <c r="II102" s="1">
        <v>716</v>
      </c>
      <c r="IJ102" s="1">
        <v>-662</v>
      </c>
      <c r="IK102" s="1">
        <v>400</v>
      </c>
      <c r="IL102" s="1">
        <v>1172</v>
      </c>
      <c r="IM102" s="1">
        <v>1202</v>
      </c>
      <c r="IN102" s="1">
        <v>-848</v>
      </c>
      <c r="IO102" s="1">
        <v>339</v>
      </c>
    </row>
    <row r="103" spans="1:249" x14ac:dyDescent="0.2">
      <c r="A103" t="s">
        <v>731</v>
      </c>
      <c r="B103" t="s">
        <v>770</v>
      </c>
      <c r="C103" t="s">
        <v>2520</v>
      </c>
      <c r="D103" s="1">
        <v>0</v>
      </c>
      <c r="E103" s="1">
        <v>0</v>
      </c>
      <c r="F103" s="1">
        <v>0</v>
      </c>
      <c r="G103" s="1">
        <v>13</v>
      </c>
      <c r="H103" s="1">
        <v>0</v>
      </c>
      <c r="I103" s="1">
        <v>0</v>
      </c>
      <c r="J103" s="1">
        <v>0</v>
      </c>
      <c r="K103" s="1">
        <v>0</v>
      </c>
      <c r="L103" s="1">
        <v>3</v>
      </c>
      <c r="M103" s="1">
        <v>27</v>
      </c>
      <c r="N103" s="1">
        <v>511</v>
      </c>
      <c r="O103" s="1">
        <v>138</v>
      </c>
      <c r="P103" s="1">
        <v>0</v>
      </c>
      <c r="Q103" s="1">
        <v>116</v>
      </c>
      <c r="R103" s="1">
        <v>0</v>
      </c>
      <c r="S103" s="1">
        <v>34</v>
      </c>
      <c r="T103" s="1">
        <v>0</v>
      </c>
      <c r="U103" s="1">
        <v>19</v>
      </c>
      <c r="V103" s="1">
        <v>209</v>
      </c>
      <c r="W103" s="1">
        <v>35</v>
      </c>
      <c r="X103" s="1">
        <v>0</v>
      </c>
      <c r="Y103" s="1">
        <v>0</v>
      </c>
      <c r="Z103" s="1">
        <v>0</v>
      </c>
      <c r="AA103" s="1">
        <v>-4</v>
      </c>
      <c r="AB103" s="1">
        <v>0</v>
      </c>
      <c r="AC103" s="1">
        <v>0</v>
      </c>
      <c r="AD103" s="1">
        <v>0</v>
      </c>
      <c r="AE103" s="1">
        <v>0</v>
      </c>
      <c r="AF103" s="1">
        <v>0</v>
      </c>
      <c r="AG103" s="1">
        <v>0</v>
      </c>
      <c r="AH103" s="1">
        <v>0</v>
      </c>
      <c r="AI103" s="1">
        <v>86</v>
      </c>
      <c r="AJ103" s="1">
        <v>8</v>
      </c>
      <c r="AK103" s="1">
        <v>0</v>
      </c>
      <c r="AL103" s="1">
        <v>0</v>
      </c>
      <c r="AM103" s="1">
        <v>0</v>
      </c>
      <c r="AN103" s="1">
        <v>3</v>
      </c>
      <c r="AO103" s="1">
        <v>0</v>
      </c>
      <c r="AP103" s="1">
        <v>0</v>
      </c>
      <c r="AQ103" s="1">
        <v>70</v>
      </c>
      <c r="AR103" s="1">
        <v>0</v>
      </c>
      <c r="AS103" s="1">
        <v>3</v>
      </c>
      <c r="AT103" s="1">
        <v>0</v>
      </c>
      <c r="AU103" s="1">
        <v>0</v>
      </c>
      <c r="AV103" s="1">
        <v>6</v>
      </c>
      <c r="AW103" s="1">
        <v>0</v>
      </c>
      <c r="AX103" s="1">
        <v>4</v>
      </c>
      <c r="AY103" s="1">
        <v>22</v>
      </c>
      <c r="AZ103" s="1">
        <v>9</v>
      </c>
      <c r="BA103" s="1">
        <v>26</v>
      </c>
      <c r="BB103" s="1">
        <v>-26</v>
      </c>
      <c r="BC103" s="1">
        <v>-16</v>
      </c>
      <c r="BD103" s="1">
        <v>-7</v>
      </c>
      <c r="BE103" s="1">
        <v>-6</v>
      </c>
      <c r="BF103" s="1">
        <v>-10</v>
      </c>
      <c r="BG103" s="1">
        <v>26</v>
      </c>
      <c r="BH103" s="1">
        <v>-36</v>
      </c>
      <c r="BI103" s="1">
        <v>0</v>
      </c>
      <c r="BJ103" s="1">
        <v>-20</v>
      </c>
      <c r="BK103" s="1">
        <v>1872</v>
      </c>
      <c r="BL103" s="1">
        <v>35</v>
      </c>
      <c r="BM103" s="1">
        <v>-22</v>
      </c>
      <c r="BN103" s="1">
        <v>-121</v>
      </c>
      <c r="BO103" s="1">
        <v>-239</v>
      </c>
      <c r="BP103" s="1">
        <v>-33</v>
      </c>
      <c r="BQ103" s="1">
        <v>-20</v>
      </c>
      <c r="BR103" s="1">
        <v>38</v>
      </c>
      <c r="BS103" s="1">
        <v>0</v>
      </c>
      <c r="BT103" s="1">
        <v>-44</v>
      </c>
      <c r="BU103" s="1">
        <v>-2</v>
      </c>
      <c r="BV103" s="1">
        <v>-50</v>
      </c>
      <c r="BW103" s="1">
        <v>173</v>
      </c>
      <c r="BX103" s="1">
        <v>13</v>
      </c>
      <c r="BY103" s="1">
        <v>-75</v>
      </c>
      <c r="BZ103" s="1">
        <v>44</v>
      </c>
      <c r="CA103" s="1">
        <v>5928</v>
      </c>
      <c r="CB103" s="1">
        <v>-352</v>
      </c>
      <c r="CC103" s="1">
        <v>79</v>
      </c>
      <c r="CD103" s="1">
        <v>108</v>
      </c>
      <c r="CE103" s="1">
        <v>-96</v>
      </c>
      <c r="CF103" s="1">
        <v>-538</v>
      </c>
      <c r="CG103" s="1">
        <v>741</v>
      </c>
      <c r="CH103" s="1">
        <v>-18</v>
      </c>
      <c r="CI103" s="1">
        <v>-397</v>
      </c>
      <c r="CJ103" s="1">
        <v>-731</v>
      </c>
      <c r="CK103" s="1">
        <v>-1486</v>
      </c>
      <c r="CL103" s="1">
        <v>150</v>
      </c>
      <c r="CM103" s="1">
        <v>453</v>
      </c>
      <c r="CN103" s="1">
        <v>-1030</v>
      </c>
      <c r="CO103" s="1">
        <v>-318</v>
      </c>
      <c r="CP103" s="1">
        <v>-385</v>
      </c>
      <c r="CQ103" s="1">
        <v>6443</v>
      </c>
      <c r="CR103" s="1">
        <v>-355</v>
      </c>
      <c r="CS103" s="1">
        <v>-308</v>
      </c>
      <c r="CT103" s="1">
        <v>-219</v>
      </c>
      <c r="CU103" s="1">
        <v>85357</v>
      </c>
      <c r="CV103" s="1">
        <v>491</v>
      </c>
      <c r="CW103" s="1">
        <v>-812</v>
      </c>
      <c r="CX103" s="1">
        <v>-861</v>
      </c>
      <c r="CY103" s="1">
        <v>-1133</v>
      </c>
      <c r="CZ103" s="1">
        <v>261</v>
      </c>
      <c r="DA103" s="1">
        <v>198</v>
      </c>
      <c r="DB103" s="1">
        <v>1699</v>
      </c>
      <c r="DC103" s="1">
        <v>2852</v>
      </c>
      <c r="DD103" s="1">
        <v>1341</v>
      </c>
      <c r="DE103" s="1">
        <v>1468</v>
      </c>
      <c r="DF103" s="1">
        <v>1487</v>
      </c>
      <c r="DG103" s="1">
        <v>4286</v>
      </c>
      <c r="DH103" s="1">
        <v>1831</v>
      </c>
      <c r="DI103" s="1">
        <v>-198</v>
      </c>
      <c r="DJ103" s="1">
        <v>-56</v>
      </c>
      <c r="DK103" s="1">
        <v>28049</v>
      </c>
      <c r="DL103" s="1">
        <v>-868</v>
      </c>
      <c r="DM103" s="1">
        <v>-1580</v>
      </c>
      <c r="DN103" s="1">
        <v>-478</v>
      </c>
      <c r="DO103" s="1">
        <v>2577</v>
      </c>
      <c r="DP103" s="1">
        <v>-1570</v>
      </c>
      <c r="DQ103" s="1">
        <v>-1108</v>
      </c>
      <c r="DR103" s="1">
        <v>1676</v>
      </c>
      <c r="DS103" s="1">
        <v>11718</v>
      </c>
      <c r="DT103" s="1">
        <v>-1378</v>
      </c>
      <c r="DU103" s="1">
        <v>1179</v>
      </c>
      <c r="DV103" s="1">
        <v>3928</v>
      </c>
      <c r="DW103" s="1">
        <v>5073</v>
      </c>
      <c r="DX103" s="1">
        <v>-5077</v>
      </c>
      <c r="DY103" s="1">
        <v>-1803</v>
      </c>
      <c r="DZ103" s="1">
        <v>3250</v>
      </c>
      <c r="EA103" s="1">
        <v>5844</v>
      </c>
      <c r="EB103" s="1">
        <v>-3654</v>
      </c>
      <c r="EC103" s="1">
        <v>3415</v>
      </c>
      <c r="ED103" s="1">
        <v>3046</v>
      </c>
      <c r="EE103" s="1">
        <v>-7301</v>
      </c>
      <c r="EF103" s="1">
        <v>1930</v>
      </c>
      <c r="EG103" s="1">
        <v>375</v>
      </c>
      <c r="EH103" s="1">
        <v>1225</v>
      </c>
      <c r="EI103" s="1">
        <v>19766</v>
      </c>
      <c r="EJ103" s="1">
        <v>3066</v>
      </c>
      <c r="EK103" s="1">
        <v>2220</v>
      </c>
      <c r="EL103" s="1">
        <v>504</v>
      </c>
      <c r="EM103" s="1">
        <v>49093</v>
      </c>
      <c r="EN103" s="1">
        <v>6361</v>
      </c>
      <c r="EO103" s="1">
        <v>517</v>
      </c>
      <c r="EP103" s="1">
        <v>-4329</v>
      </c>
      <c r="EQ103" s="1">
        <v>8729</v>
      </c>
      <c r="ER103" s="1">
        <v>-1419</v>
      </c>
      <c r="ES103" s="1">
        <v>-1141</v>
      </c>
      <c r="ET103" s="1">
        <v>-436</v>
      </c>
      <c r="EU103" s="1">
        <v>16167</v>
      </c>
      <c r="EV103" s="1">
        <v>-3028</v>
      </c>
      <c r="EW103" s="1">
        <v>344</v>
      </c>
      <c r="EX103" s="1">
        <v>-1230</v>
      </c>
      <c r="EY103" s="1">
        <v>-12519</v>
      </c>
      <c r="EZ103" s="1">
        <v>-946</v>
      </c>
      <c r="FA103" s="1">
        <v>-101</v>
      </c>
      <c r="FB103" s="1">
        <v>2199</v>
      </c>
      <c r="FC103" s="1">
        <v>3439</v>
      </c>
      <c r="FD103" s="1">
        <v>-2978</v>
      </c>
      <c r="FE103" s="1">
        <v>-1355</v>
      </c>
      <c r="FF103" s="1">
        <v>3294</v>
      </c>
      <c r="FG103" s="1">
        <v>-186</v>
      </c>
      <c r="FH103" s="1">
        <v>-1100</v>
      </c>
      <c r="FI103" s="1">
        <v>-741</v>
      </c>
      <c r="FJ103" s="1">
        <v>-1735</v>
      </c>
      <c r="FK103" s="1">
        <v>-62</v>
      </c>
      <c r="FL103" s="1">
        <v>-2886</v>
      </c>
      <c r="FM103" s="1">
        <v>-590</v>
      </c>
      <c r="FN103" s="1">
        <v>2191</v>
      </c>
      <c r="FO103" s="1">
        <v>-2223</v>
      </c>
      <c r="FP103" s="1">
        <v>-615</v>
      </c>
      <c r="FQ103" s="1">
        <v>4550</v>
      </c>
      <c r="FR103" s="1">
        <v>-183</v>
      </c>
      <c r="FS103" s="1">
        <v>1837</v>
      </c>
      <c r="FT103" s="1">
        <v>1170</v>
      </c>
      <c r="FU103" s="1">
        <v>1214</v>
      </c>
      <c r="FV103" s="1">
        <v>1916</v>
      </c>
      <c r="FW103" s="1">
        <v>5158</v>
      </c>
      <c r="FX103" s="1">
        <v>40</v>
      </c>
      <c r="FY103" s="1">
        <v>-1295</v>
      </c>
      <c r="FZ103" s="1">
        <v>331</v>
      </c>
      <c r="GA103" s="1">
        <v>5966</v>
      </c>
      <c r="GB103" s="1">
        <v>-1996</v>
      </c>
      <c r="GC103" s="1">
        <v>-2727</v>
      </c>
      <c r="GD103" s="1">
        <v>-534</v>
      </c>
      <c r="GE103" s="1">
        <v>-5873</v>
      </c>
      <c r="GF103" s="1">
        <v>3188</v>
      </c>
      <c r="GG103" s="1">
        <v>4390</v>
      </c>
      <c r="GH103" s="1">
        <v>3681</v>
      </c>
      <c r="GI103" s="1">
        <v>5519</v>
      </c>
      <c r="GJ103" s="1">
        <v>-4986</v>
      </c>
      <c r="GK103" s="1">
        <v>-379</v>
      </c>
      <c r="GL103" s="1">
        <v>-2984</v>
      </c>
      <c r="GM103" s="1">
        <v>7609</v>
      </c>
      <c r="GN103" s="1">
        <v>7932</v>
      </c>
      <c r="GO103" s="1">
        <v>2523</v>
      </c>
      <c r="GP103" s="1">
        <v>-3291</v>
      </c>
      <c r="GQ103" s="1">
        <v>6846</v>
      </c>
      <c r="GR103" s="1">
        <v>-7792</v>
      </c>
      <c r="GS103" s="1">
        <v>406</v>
      </c>
      <c r="GT103" s="1">
        <v>617</v>
      </c>
      <c r="GU103" s="1">
        <v>-9218</v>
      </c>
      <c r="GV103" s="1">
        <v>-4098</v>
      </c>
      <c r="GW103" s="1">
        <v>1369</v>
      </c>
      <c r="GX103" s="1">
        <v>3940</v>
      </c>
      <c r="GY103" s="1">
        <v>-4126</v>
      </c>
      <c r="GZ103" s="1">
        <v>-1665</v>
      </c>
      <c r="HA103" s="1">
        <v>9992</v>
      </c>
      <c r="HB103" s="1">
        <v>-1602</v>
      </c>
      <c r="HC103" s="1">
        <v>5078</v>
      </c>
      <c r="HD103" s="1">
        <v>2001</v>
      </c>
      <c r="HE103" s="1">
        <v>514</v>
      </c>
      <c r="HF103" s="1">
        <v>3357</v>
      </c>
      <c r="HG103" s="1">
        <v>-67</v>
      </c>
      <c r="HH103" s="1">
        <v>-3333</v>
      </c>
      <c r="HI103" s="1">
        <v>-614</v>
      </c>
      <c r="HJ103" s="1">
        <v>2043</v>
      </c>
      <c r="HK103" s="1">
        <v>-587</v>
      </c>
      <c r="HL103" s="1">
        <v>-250</v>
      </c>
      <c r="HM103" s="1">
        <v>-433</v>
      </c>
      <c r="HN103" s="1">
        <v>-5232</v>
      </c>
      <c r="HO103" s="1">
        <v>-3466</v>
      </c>
      <c r="HP103" s="1">
        <v>-4583</v>
      </c>
      <c r="HQ103" s="1">
        <v>1315</v>
      </c>
      <c r="HR103" s="1">
        <v>443</v>
      </c>
      <c r="HS103" s="1">
        <v>-519</v>
      </c>
      <c r="HT103" s="1">
        <v>2775</v>
      </c>
      <c r="HU103" s="1">
        <v>1108</v>
      </c>
      <c r="HV103" s="1">
        <v>1055</v>
      </c>
      <c r="HW103" s="1">
        <v>-4815</v>
      </c>
      <c r="HX103" s="1">
        <v>-77</v>
      </c>
      <c r="HY103" s="1">
        <v>216</v>
      </c>
      <c r="HZ103" s="1">
        <v>-873</v>
      </c>
      <c r="IA103" s="1">
        <v>-1746</v>
      </c>
      <c r="IB103" s="1">
        <v>1738</v>
      </c>
      <c r="IC103" s="1">
        <v>-3193</v>
      </c>
      <c r="ID103" s="1">
        <v>-1216</v>
      </c>
      <c r="IE103" s="1">
        <v>-361</v>
      </c>
      <c r="IF103" s="1">
        <v>-69672</v>
      </c>
      <c r="IG103" s="1">
        <v>1437</v>
      </c>
      <c r="IH103" s="1">
        <v>-1129</v>
      </c>
      <c r="II103" s="1">
        <v>85493</v>
      </c>
      <c r="IJ103" s="1">
        <v>-963</v>
      </c>
      <c r="IK103" s="1">
        <v>37892</v>
      </c>
      <c r="IL103" s="1">
        <v>2236</v>
      </c>
      <c r="IM103" s="1">
        <v>2428</v>
      </c>
      <c r="IN103" s="1">
        <v>-2574</v>
      </c>
      <c r="IO103" s="1">
        <v>-7811</v>
      </c>
    </row>
    <row r="104" spans="1:249" x14ac:dyDescent="0.2">
      <c r="A104" t="s">
        <v>734</v>
      </c>
      <c r="B104" t="s">
        <v>2232</v>
      </c>
      <c r="C104" t="s">
        <v>2521</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8</v>
      </c>
      <c r="AK104" s="1">
        <v>0</v>
      </c>
      <c r="AL104" s="1">
        <v>0</v>
      </c>
      <c r="AM104" s="1">
        <v>0</v>
      </c>
      <c r="AN104" s="1">
        <v>3</v>
      </c>
      <c r="AO104" s="1">
        <v>0</v>
      </c>
      <c r="AP104" s="1">
        <v>0</v>
      </c>
      <c r="AQ104" s="1">
        <v>70</v>
      </c>
      <c r="AR104" s="1">
        <v>0</v>
      </c>
      <c r="AS104" s="1">
        <v>3</v>
      </c>
      <c r="AT104" s="1">
        <v>0</v>
      </c>
      <c r="AU104" s="1">
        <v>0</v>
      </c>
      <c r="AV104" s="1">
        <v>6</v>
      </c>
      <c r="AW104" s="1">
        <v>0</v>
      </c>
      <c r="AX104" s="1">
        <v>4</v>
      </c>
      <c r="AY104" s="1">
        <v>22</v>
      </c>
      <c r="AZ104" s="1">
        <v>9</v>
      </c>
      <c r="BA104" s="1">
        <v>-7</v>
      </c>
      <c r="BB104" s="1">
        <v>-26</v>
      </c>
      <c r="BC104" s="1">
        <v>-16</v>
      </c>
      <c r="BD104" s="1">
        <v>-7</v>
      </c>
      <c r="BE104" s="1">
        <v>-6</v>
      </c>
      <c r="BF104" s="1">
        <v>-10</v>
      </c>
      <c r="BG104" s="1">
        <v>-28</v>
      </c>
      <c r="BH104" s="1">
        <v>-36</v>
      </c>
      <c r="BI104" s="1">
        <v>0</v>
      </c>
      <c r="BJ104" s="1">
        <v>0</v>
      </c>
      <c r="BK104" s="1">
        <v>0</v>
      </c>
      <c r="BL104" s="1">
        <v>0</v>
      </c>
      <c r="BM104" s="1">
        <v>0</v>
      </c>
      <c r="BN104" s="1">
        <v>9</v>
      </c>
      <c r="BO104" s="1">
        <v>-250</v>
      </c>
      <c r="BP104" s="1">
        <v>-4</v>
      </c>
      <c r="BQ104" s="1">
        <v>0</v>
      </c>
      <c r="BR104" s="1">
        <v>0</v>
      </c>
      <c r="BS104" s="1">
        <v>-21</v>
      </c>
      <c r="BT104" s="1">
        <v>-33</v>
      </c>
      <c r="BU104" s="1">
        <v>-30</v>
      </c>
      <c r="BV104" s="1">
        <v>-39</v>
      </c>
      <c r="BW104" s="1">
        <v>-41</v>
      </c>
      <c r="BX104" s="1">
        <v>-61</v>
      </c>
      <c r="BY104" s="1">
        <v>-81</v>
      </c>
      <c r="BZ104" s="1">
        <v>-95</v>
      </c>
      <c r="CA104" s="1">
        <v>-92</v>
      </c>
      <c r="CB104" s="1">
        <v>-340</v>
      </c>
      <c r="CC104" s="1">
        <v>74</v>
      </c>
      <c r="CD104" s="1">
        <v>84</v>
      </c>
      <c r="CE104" s="1">
        <v>-128</v>
      </c>
      <c r="CF104" s="1">
        <v>-473</v>
      </c>
      <c r="CG104" s="1">
        <v>677</v>
      </c>
      <c r="CH104" s="1">
        <v>-4</v>
      </c>
      <c r="CI104" s="1">
        <v>-344</v>
      </c>
      <c r="CJ104" s="1">
        <v>-620</v>
      </c>
      <c r="CK104" s="1">
        <v>-1246</v>
      </c>
      <c r="CL104" s="1">
        <v>167</v>
      </c>
      <c r="CM104" s="1">
        <v>478</v>
      </c>
      <c r="CN104" s="1">
        <v>-795</v>
      </c>
      <c r="CO104" s="1">
        <v>-199</v>
      </c>
      <c r="CP104" s="1">
        <v>-270</v>
      </c>
      <c r="CQ104" s="1">
        <v>662</v>
      </c>
      <c r="CR104" s="1">
        <v>-161</v>
      </c>
      <c r="CS104" s="1">
        <v>-216</v>
      </c>
      <c r="CT104" s="1">
        <v>-117</v>
      </c>
      <c r="CU104" s="1">
        <v>-124</v>
      </c>
      <c r="CV104" s="1">
        <v>297</v>
      </c>
      <c r="CW104" s="1">
        <v>-444</v>
      </c>
      <c r="CX104" s="1">
        <v>-490</v>
      </c>
      <c r="CY104" s="1">
        <v>-152</v>
      </c>
      <c r="CZ104" s="1">
        <v>135</v>
      </c>
      <c r="DA104" s="1">
        <v>118</v>
      </c>
      <c r="DB104" s="1">
        <v>1019</v>
      </c>
      <c r="DC104" s="1">
        <v>1059</v>
      </c>
      <c r="DD104" s="1">
        <v>924</v>
      </c>
      <c r="DE104" s="1">
        <v>1018</v>
      </c>
      <c r="DF104" s="1">
        <v>1166</v>
      </c>
      <c r="DG104" s="1">
        <v>416</v>
      </c>
      <c r="DH104" s="1">
        <v>1244</v>
      </c>
      <c r="DI104" s="1">
        <v>-135</v>
      </c>
      <c r="DJ104" s="1">
        <v>-68</v>
      </c>
      <c r="DK104" s="1">
        <v>2316</v>
      </c>
      <c r="DL104" s="1">
        <v>-610</v>
      </c>
      <c r="DM104" s="1">
        <v>-996</v>
      </c>
      <c r="DN104" s="1">
        <v>-325</v>
      </c>
      <c r="DO104" s="1">
        <v>1139</v>
      </c>
      <c r="DP104" s="1">
        <v>-1193</v>
      </c>
      <c r="DQ104" s="1">
        <v>-785</v>
      </c>
      <c r="DR104" s="1">
        <v>1441</v>
      </c>
      <c r="DS104" s="1">
        <v>2496</v>
      </c>
      <c r="DT104" s="1">
        <v>-1291</v>
      </c>
      <c r="DU104" s="1">
        <v>964</v>
      </c>
      <c r="DV104" s="1">
        <v>3488</v>
      </c>
      <c r="DW104" s="1">
        <v>1784</v>
      </c>
      <c r="DX104" s="1">
        <v>-4570</v>
      </c>
      <c r="DY104" s="1">
        <v>-1594</v>
      </c>
      <c r="DZ104" s="1">
        <v>2899</v>
      </c>
      <c r="EA104" s="1">
        <v>3313</v>
      </c>
      <c r="EB104" s="1">
        <v>-3271</v>
      </c>
      <c r="EC104" s="1">
        <v>3027</v>
      </c>
      <c r="ED104" s="1">
        <v>2767</v>
      </c>
      <c r="EE104" s="1">
        <v>-4176</v>
      </c>
      <c r="EF104" s="1">
        <v>1733</v>
      </c>
      <c r="EG104" s="1">
        <v>320</v>
      </c>
      <c r="EH104" s="1">
        <v>1098</v>
      </c>
      <c r="EI104" s="1">
        <v>-2422</v>
      </c>
      <c r="EJ104" s="1">
        <v>2752</v>
      </c>
      <c r="EK104" s="1">
        <v>1920</v>
      </c>
      <c r="EL104" s="1">
        <v>348</v>
      </c>
      <c r="EM104" s="1">
        <v>-44</v>
      </c>
      <c r="EN104" s="1">
        <v>5499</v>
      </c>
      <c r="EO104" s="1">
        <v>445</v>
      </c>
      <c r="EP104" s="1">
        <v>-3743</v>
      </c>
      <c r="EQ104" s="1">
        <v>-657</v>
      </c>
      <c r="ER104" s="1">
        <v>-1170</v>
      </c>
      <c r="ES104" s="1">
        <v>-954</v>
      </c>
      <c r="ET104" s="1">
        <v>-392</v>
      </c>
      <c r="EU104" s="1">
        <v>-708</v>
      </c>
      <c r="EV104" s="1">
        <v>-2494</v>
      </c>
      <c r="EW104" s="1">
        <v>331</v>
      </c>
      <c r="EX104" s="1">
        <v>-1004</v>
      </c>
      <c r="EY104" s="1">
        <v>-1403</v>
      </c>
      <c r="EZ104" s="1">
        <v>-766</v>
      </c>
      <c r="FA104" s="1">
        <v>-38</v>
      </c>
      <c r="FB104" s="1">
        <v>1578</v>
      </c>
      <c r="FC104" s="1">
        <v>2901</v>
      </c>
      <c r="FD104" s="1">
        <v>-2101</v>
      </c>
      <c r="FE104" s="1">
        <v>-999</v>
      </c>
      <c r="FF104" s="1">
        <v>2510</v>
      </c>
      <c r="FG104" s="1">
        <v>24</v>
      </c>
      <c r="FH104" s="1">
        <v>-784</v>
      </c>
      <c r="FI104" s="1">
        <v>-626</v>
      </c>
      <c r="FJ104" s="1">
        <v>-1292</v>
      </c>
      <c r="FK104" s="1">
        <v>-118</v>
      </c>
      <c r="FL104" s="1">
        <v>-2413</v>
      </c>
      <c r="FM104" s="1">
        <v>-417</v>
      </c>
      <c r="FN104" s="1">
        <v>1648</v>
      </c>
      <c r="FO104" s="1">
        <v>-1756</v>
      </c>
      <c r="FP104" s="1">
        <v>-491</v>
      </c>
      <c r="FQ104" s="1">
        <v>3394</v>
      </c>
      <c r="FR104" s="1">
        <v>-63</v>
      </c>
      <c r="FS104" s="1">
        <v>1256</v>
      </c>
      <c r="FT104" s="1">
        <v>935</v>
      </c>
      <c r="FU104" s="1">
        <v>776</v>
      </c>
      <c r="FV104" s="1">
        <v>1442</v>
      </c>
      <c r="FW104" s="1">
        <v>2162</v>
      </c>
      <c r="FX104" s="1">
        <v>118</v>
      </c>
      <c r="FY104" s="1">
        <v>-1074</v>
      </c>
      <c r="FZ104" s="1">
        <v>288</v>
      </c>
      <c r="GA104" s="1">
        <v>2979</v>
      </c>
      <c r="GB104" s="1">
        <v>-1556</v>
      </c>
      <c r="GC104" s="1">
        <v>-2161</v>
      </c>
      <c r="GD104" s="1">
        <v>-456</v>
      </c>
      <c r="GE104" s="1">
        <v>-1294</v>
      </c>
      <c r="GF104" s="1">
        <v>581</v>
      </c>
      <c r="GG104" s="1">
        <v>1588</v>
      </c>
      <c r="GH104" s="1">
        <v>-670</v>
      </c>
      <c r="GI104" s="1">
        <v>821</v>
      </c>
      <c r="GJ104" s="1">
        <v>522</v>
      </c>
      <c r="GK104" s="1">
        <v>-495</v>
      </c>
      <c r="GL104" s="1">
        <v>2529</v>
      </c>
      <c r="GM104" s="1">
        <v>1245</v>
      </c>
      <c r="GN104" s="1">
        <v>4365</v>
      </c>
      <c r="GO104" s="1">
        <v>-1246</v>
      </c>
      <c r="GP104" s="1">
        <v>-3318</v>
      </c>
      <c r="GQ104" s="1">
        <v>2734</v>
      </c>
      <c r="GR104" s="1">
        <v>-3118</v>
      </c>
      <c r="GS104" s="1">
        <v>2090</v>
      </c>
      <c r="GT104" s="1">
        <v>2767</v>
      </c>
      <c r="GU104" s="1">
        <v>-1453</v>
      </c>
      <c r="GV104" s="1">
        <v>-1759</v>
      </c>
      <c r="GW104" s="1">
        <v>-1405</v>
      </c>
      <c r="GX104" s="1">
        <v>4022</v>
      </c>
      <c r="GY104" s="1">
        <v>227</v>
      </c>
      <c r="GZ104" s="1">
        <v>202</v>
      </c>
      <c r="HA104" s="1">
        <v>1292</v>
      </c>
      <c r="HB104" s="1">
        <v>-1205</v>
      </c>
      <c r="HC104" s="1">
        <v>-13</v>
      </c>
      <c r="HD104" s="1">
        <v>-850</v>
      </c>
      <c r="HE104" s="1">
        <v>-697</v>
      </c>
      <c r="HF104" s="1">
        <v>953</v>
      </c>
      <c r="HG104" s="1">
        <v>-1720</v>
      </c>
      <c r="HH104" s="1">
        <v>-2464</v>
      </c>
      <c r="HI104" s="1">
        <v>-705</v>
      </c>
      <c r="HJ104" s="1">
        <v>1296</v>
      </c>
      <c r="HK104" s="1">
        <v>-743</v>
      </c>
      <c r="HL104" s="1">
        <v>379</v>
      </c>
      <c r="HM104" s="1">
        <v>114</v>
      </c>
      <c r="HN104" s="1">
        <v>-3739</v>
      </c>
      <c r="HO104" s="1">
        <v>-2644</v>
      </c>
      <c r="HP104" s="1">
        <v>-2967</v>
      </c>
      <c r="HQ104" s="1">
        <v>605</v>
      </c>
      <c r="HR104" s="1">
        <v>272</v>
      </c>
      <c r="HS104" s="1">
        <v>-758</v>
      </c>
      <c r="HT104" s="1">
        <v>2206</v>
      </c>
      <c r="HU104" s="1">
        <v>790</v>
      </c>
      <c r="HV104" s="1">
        <v>739</v>
      </c>
      <c r="HW104" s="1">
        <v>-4043</v>
      </c>
      <c r="HX104" s="1">
        <v>1048</v>
      </c>
      <c r="HY104" s="1">
        <v>1382</v>
      </c>
      <c r="HZ104" s="1">
        <v>835</v>
      </c>
      <c r="IA104" s="1">
        <v>437</v>
      </c>
      <c r="IB104" s="1">
        <v>1613</v>
      </c>
      <c r="IC104" s="1">
        <v>-1988</v>
      </c>
      <c r="ID104" s="1">
        <v>-609</v>
      </c>
      <c r="IE104" s="1">
        <v>156</v>
      </c>
      <c r="IF104" s="1">
        <v>-699</v>
      </c>
      <c r="IG104" s="1">
        <v>726</v>
      </c>
      <c r="IH104" s="1">
        <v>-1128</v>
      </c>
      <c r="II104" s="1">
        <v>559</v>
      </c>
      <c r="IJ104" s="1">
        <v>-329</v>
      </c>
      <c r="IK104" s="1">
        <v>404</v>
      </c>
      <c r="IL104" s="1">
        <v>1369</v>
      </c>
      <c r="IM104" s="1">
        <v>1464</v>
      </c>
      <c r="IN104" s="1">
        <v>-2322</v>
      </c>
      <c r="IO104" s="1">
        <v>109</v>
      </c>
    </row>
    <row r="105" spans="1:249" x14ac:dyDescent="0.2">
      <c r="A105" t="s">
        <v>736</v>
      </c>
      <c r="B105" t="s">
        <v>2234</v>
      </c>
      <c r="C105" t="s">
        <v>2522</v>
      </c>
      <c r="D105" s="1">
        <v>0</v>
      </c>
      <c r="E105" s="1">
        <v>0</v>
      </c>
      <c r="F105" s="1">
        <v>0</v>
      </c>
      <c r="G105" s="1">
        <v>0</v>
      </c>
      <c r="H105" s="1">
        <v>0</v>
      </c>
      <c r="I105" s="1">
        <v>0</v>
      </c>
      <c r="J105" s="1">
        <v>0</v>
      </c>
      <c r="K105" s="1">
        <v>0</v>
      </c>
      <c r="L105" s="1">
        <v>3</v>
      </c>
      <c r="M105" s="1">
        <v>-3</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33</v>
      </c>
      <c r="BB105" s="1">
        <v>0</v>
      </c>
      <c r="BC105" s="1">
        <v>0</v>
      </c>
      <c r="BD105" s="1">
        <v>0</v>
      </c>
      <c r="BE105" s="1">
        <v>0</v>
      </c>
      <c r="BF105" s="1">
        <v>0</v>
      </c>
      <c r="BG105" s="1">
        <v>54</v>
      </c>
      <c r="BH105" s="1">
        <v>0</v>
      </c>
      <c r="BI105" s="1">
        <v>0</v>
      </c>
      <c r="BJ105" s="1">
        <v>-20</v>
      </c>
      <c r="BK105" s="1">
        <v>55</v>
      </c>
      <c r="BL105" s="1">
        <v>35</v>
      </c>
      <c r="BM105" s="1">
        <v>-22</v>
      </c>
      <c r="BN105" s="1">
        <v>-130</v>
      </c>
      <c r="BO105" s="1">
        <v>11</v>
      </c>
      <c r="BP105" s="1">
        <v>-29</v>
      </c>
      <c r="BQ105" s="1">
        <v>-20</v>
      </c>
      <c r="BR105" s="1">
        <v>38</v>
      </c>
      <c r="BS105" s="1">
        <v>21</v>
      </c>
      <c r="BT105" s="1">
        <v>-11</v>
      </c>
      <c r="BU105" s="1">
        <v>28</v>
      </c>
      <c r="BV105" s="1">
        <v>-11</v>
      </c>
      <c r="BW105" s="1">
        <v>217</v>
      </c>
      <c r="BX105" s="1">
        <v>74</v>
      </c>
      <c r="BY105" s="1">
        <v>6</v>
      </c>
      <c r="BZ105" s="1">
        <v>139</v>
      </c>
      <c r="CA105" s="1">
        <v>108</v>
      </c>
      <c r="CB105" s="1">
        <v>-12</v>
      </c>
      <c r="CC105" s="1">
        <v>5</v>
      </c>
      <c r="CD105" s="1">
        <v>24</v>
      </c>
      <c r="CE105" s="1">
        <v>0</v>
      </c>
      <c r="CF105" s="1">
        <v>-65</v>
      </c>
      <c r="CG105" s="1">
        <v>64</v>
      </c>
      <c r="CH105" s="1">
        <v>-14</v>
      </c>
      <c r="CI105" s="1">
        <v>-53</v>
      </c>
      <c r="CJ105" s="1">
        <v>-111</v>
      </c>
      <c r="CK105" s="1">
        <v>-240</v>
      </c>
      <c r="CL105" s="1">
        <v>-17</v>
      </c>
      <c r="CM105" s="1">
        <v>79</v>
      </c>
      <c r="CN105" s="1">
        <v>-235</v>
      </c>
      <c r="CO105" s="1">
        <v>-119</v>
      </c>
      <c r="CP105" s="1">
        <v>-115</v>
      </c>
      <c r="CQ105" s="1">
        <v>210</v>
      </c>
      <c r="CR105" s="1">
        <v>-194</v>
      </c>
      <c r="CS105" s="1">
        <v>-92</v>
      </c>
      <c r="CT105" s="1">
        <v>-102</v>
      </c>
      <c r="CU105" s="1">
        <v>-83</v>
      </c>
      <c r="CV105" s="1">
        <v>194</v>
      </c>
      <c r="CW105" s="1">
        <v>-368</v>
      </c>
      <c r="CX105" s="1">
        <v>-371</v>
      </c>
      <c r="CY105" s="1">
        <v>-221</v>
      </c>
      <c r="CZ105" s="1">
        <v>126</v>
      </c>
      <c r="DA105" s="1">
        <v>80</v>
      </c>
      <c r="DB105" s="1">
        <v>680</v>
      </c>
      <c r="DC105" s="1">
        <v>434</v>
      </c>
      <c r="DD105" s="1">
        <v>417</v>
      </c>
      <c r="DE105" s="1">
        <v>450</v>
      </c>
      <c r="DF105" s="1">
        <v>321</v>
      </c>
      <c r="DG105" s="1">
        <v>91</v>
      </c>
      <c r="DH105" s="1">
        <v>587</v>
      </c>
      <c r="DI105" s="1">
        <v>-63</v>
      </c>
      <c r="DJ105" s="1">
        <v>12</v>
      </c>
      <c r="DK105" s="1">
        <v>1153</v>
      </c>
      <c r="DL105" s="1">
        <v>-258</v>
      </c>
      <c r="DM105" s="1">
        <v>-584</v>
      </c>
      <c r="DN105" s="1">
        <v>-153</v>
      </c>
      <c r="DO105" s="1">
        <v>415</v>
      </c>
      <c r="DP105" s="1">
        <v>-377</v>
      </c>
      <c r="DQ105" s="1">
        <v>-323</v>
      </c>
      <c r="DR105" s="1">
        <v>235</v>
      </c>
      <c r="DS105" s="1">
        <v>239</v>
      </c>
      <c r="DT105" s="1">
        <v>-87</v>
      </c>
      <c r="DU105" s="1">
        <v>215</v>
      </c>
      <c r="DV105" s="1">
        <v>440</v>
      </c>
      <c r="DW105" s="1">
        <v>191</v>
      </c>
      <c r="DX105" s="1">
        <v>-507</v>
      </c>
      <c r="DY105" s="1">
        <v>-209</v>
      </c>
      <c r="DZ105" s="1">
        <v>351</v>
      </c>
      <c r="EA105" s="1">
        <v>411</v>
      </c>
      <c r="EB105" s="1">
        <v>-383</v>
      </c>
      <c r="EC105" s="1">
        <v>388</v>
      </c>
      <c r="ED105" s="1">
        <v>279</v>
      </c>
      <c r="EE105" s="1">
        <v>-704</v>
      </c>
      <c r="EF105" s="1">
        <v>197</v>
      </c>
      <c r="EG105" s="1">
        <v>55</v>
      </c>
      <c r="EH105" s="1">
        <v>127</v>
      </c>
      <c r="EI105" s="1">
        <v>-363</v>
      </c>
      <c r="EJ105" s="1">
        <v>314</v>
      </c>
      <c r="EK105" s="1">
        <v>300</v>
      </c>
      <c r="EL105" s="1">
        <v>156</v>
      </c>
      <c r="EM105" s="1">
        <v>-64</v>
      </c>
      <c r="EN105" s="1">
        <v>862</v>
      </c>
      <c r="EO105" s="1">
        <v>72</v>
      </c>
      <c r="EP105" s="1">
        <v>-586</v>
      </c>
      <c r="EQ105" s="1">
        <v>-193</v>
      </c>
      <c r="ER105" s="1">
        <v>-249</v>
      </c>
      <c r="ES105" s="1">
        <v>-187</v>
      </c>
      <c r="ET105" s="1">
        <v>-44</v>
      </c>
      <c r="EU105" s="1">
        <v>-14</v>
      </c>
      <c r="EV105" s="1">
        <v>-534</v>
      </c>
      <c r="EW105" s="1">
        <v>13</v>
      </c>
      <c r="EX105" s="1">
        <v>-226</v>
      </c>
      <c r="EY105" s="1">
        <v>-192</v>
      </c>
      <c r="EZ105" s="1">
        <v>-180</v>
      </c>
      <c r="FA105" s="1">
        <v>-63</v>
      </c>
      <c r="FB105" s="1">
        <v>621</v>
      </c>
      <c r="FC105" s="1">
        <v>543</v>
      </c>
      <c r="FD105" s="1">
        <v>-877</v>
      </c>
      <c r="FE105" s="1">
        <v>-356</v>
      </c>
      <c r="FF105" s="1">
        <v>784</v>
      </c>
      <c r="FG105" s="1">
        <v>-228</v>
      </c>
      <c r="FH105" s="1">
        <v>-316</v>
      </c>
      <c r="FI105" s="1">
        <v>-115</v>
      </c>
      <c r="FJ105" s="1">
        <v>-443</v>
      </c>
      <c r="FK105" s="1">
        <v>56</v>
      </c>
      <c r="FL105" s="1">
        <v>-473</v>
      </c>
      <c r="FM105" s="1">
        <v>-173</v>
      </c>
      <c r="FN105" s="1">
        <v>543</v>
      </c>
      <c r="FO105" s="1">
        <v>-467</v>
      </c>
      <c r="FP105" s="1">
        <v>-124</v>
      </c>
      <c r="FQ105" s="1">
        <v>1156</v>
      </c>
      <c r="FR105" s="1">
        <v>-120</v>
      </c>
      <c r="FS105" s="1">
        <v>581</v>
      </c>
      <c r="FT105" s="1">
        <v>235</v>
      </c>
      <c r="FU105" s="1">
        <v>438</v>
      </c>
      <c r="FV105" s="1">
        <v>474</v>
      </c>
      <c r="FW105" s="1">
        <v>903</v>
      </c>
      <c r="FX105" s="1">
        <v>-78</v>
      </c>
      <c r="FY105" s="1">
        <v>-221</v>
      </c>
      <c r="FZ105" s="1">
        <v>43</v>
      </c>
      <c r="GA105" s="1">
        <v>1026</v>
      </c>
      <c r="GB105" s="1">
        <v>-440</v>
      </c>
      <c r="GC105" s="1">
        <v>-566</v>
      </c>
      <c r="GD105" s="1">
        <v>-78</v>
      </c>
      <c r="GE105" s="1">
        <v>-159</v>
      </c>
      <c r="GF105" s="1">
        <v>69</v>
      </c>
      <c r="GG105" s="1">
        <v>179</v>
      </c>
      <c r="GH105" s="1">
        <v>-12</v>
      </c>
      <c r="GI105" s="1">
        <v>99</v>
      </c>
      <c r="GJ105" s="1">
        <v>18</v>
      </c>
      <c r="GK105" s="1">
        <v>21</v>
      </c>
      <c r="GL105" s="1">
        <v>120</v>
      </c>
      <c r="GM105" s="1">
        <v>66</v>
      </c>
      <c r="GN105" s="1">
        <v>170</v>
      </c>
      <c r="GO105" s="1">
        <v>-20</v>
      </c>
      <c r="GP105" s="1">
        <v>-231</v>
      </c>
      <c r="GQ105" s="1">
        <v>47</v>
      </c>
      <c r="GR105" s="1">
        <v>-236</v>
      </c>
      <c r="GS105" s="1">
        <v>428</v>
      </c>
      <c r="GT105" s="1">
        <v>259</v>
      </c>
      <c r="GU105" s="1">
        <v>-106</v>
      </c>
      <c r="GV105" s="1">
        <v>-368</v>
      </c>
      <c r="GW105" s="1">
        <v>-310</v>
      </c>
      <c r="GX105" s="1">
        <v>617</v>
      </c>
      <c r="GY105" s="1">
        <v>-125</v>
      </c>
      <c r="GZ105" s="1">
        <v>412</v>
      </c>
      <c r="HA105" s="1">
        <v>235</v>
      </c>
      <c r="HB105" s="1">
        <v>-646</v>
      </c>
      <c r="HC105" s="1">
        <v>-492</v>
      </c>
      <c r="HD105" s="1">
        <v>278</v>
      </c>
      <c r="HE105" s="1">
        <v>-685</v>
      </c>
      <c r="HF105" s="1">
        <v>574</v>
      </c>
      <c r="HG105" s="1">
        <v>-118</v>
      </c>
      <c r="HH105" s="1">
        <v>-877</v>
      </c>
      <c r="HI105" s="1">
        <v>108</v>
      </c>
      <c r="HJ105" s="1">
        <v>673</v>
      </c>
      <c r="HK105" s="1">
        <v>123</v>
      </c>
      <c r="HL105" s="1">
        <v>110</v>
      </c>
      <c r="HM105" s="1">
        <v>5</v>
      </c>
      <c r="HN105" s="1">
        <v>-1226</v>
      </c>
      <c r="HO105" s="1">
        <v>-626</v>
      </c>
      <c r="HP105" s="1">
        <v>-1186</v>
      </c>
      <c r="HQ105" s="1">
        <v>383</v>
      </c>
      <c r="HR105" s="1">
        <v>-31</v>
      </c>
      <c r="HS105" s="1">
        <v>-236</v>
      </c>
      <c r="HT105" s="1">
        <v>282</v>
      </c>
      <c r="HU105" s="1">
        <v>-119</v>
      </c>
      <c r="HV105" s="1">
        <v>-39</v>
      </c>
      <c r="HW105" s="1">
        <v>-695</v>
      </c>
      <c r="HX105" s="1">
        <v>171</v>
      </c>
      <c r="HY105" s="1">
        <v>469</v>
      </c>
      <c r="HZ105" s="1">
        <v>292</v>
      </c>
      <c r="IA105" s="1">
        <v>128</v>
      </c>
      <c r="IB105" s="1">
        <v>367</v>
      </c>
      <c r="IC105" s="1">
        <v>-587</v>
      </c>
      <c r="ID105" s="1">
        <v>-164</v>
      </c>
      <c r="IE105" s="1">
        <v>-57</v>
      </c>
      <c r="IF105" s="1">
        <v>-40</v>
      </c>
      <c r="IG105" s="1">
        <v>37</v>
      </c>
      <c r="IH105" s="1">
        <v>-497</v>
      </c>
      <c r="II105" s="1">
        <v>366</v>
      </c>
      <c r="IJ105" s="1">
        <v>-334</v>
      </c>
      <c r="IK105" s="1">
        <v>237</v>
      </c>
      <c r="IL105" s="1">
        <v>719</v>
      </c>
      <c r="IM105" s="1">
        <v>781</v>
      </c>
      <c r="IN105" s="1">
        <v>-556</v>
      </c>
      <c r="IO105" s="1">
        <v>219</v>
      </c>
    </row>
    <row r="106" spans="1:249" x14ac:dyDescent="0.2">
      <c r="A106" t="s">
        <v>738</v>
      </c>
      <c r="B106" t="s">
        <v>2523</v>
      </c>
      <c r="C106" t="s">
        <v>2524</v>
      </c>
      <c r="D106" s="1">
        <v>0</v>
      </c>
      <c r="E106" s="1">
        <v>0</v>
      </c>
      <c r="F106" s="1">
        <v>0</v>
      </c>
      <c r="G106" s="1">
        <v>13</v>
      </c>
      <c r="H106" s="1">
        <v>0</v>
      </c>
      <c r="I106" s="1">
        <v>0</v>
      </c>
      <c r="J106" s="1">
        <v>0</v>
      </c>
      <c r="K106" s="1">
        <v>0</v>
      </c>
      <c r="L106" s="1">
        <v>0</v>
      </c>
      <c r="M106" s="1">
        <v>30</v>
      </c>
      <c r="N106" s="1">
        <v>511</v>
      </c>
      <c r="O106" s="1">
        <v>138</v>
      </c>
      <c r="P106" s="1">
        <v>0</v>
      </c>
      <c r="Q106" s="1">
        <v>116</v>
      </c>
      <c r="R106" s="1">
        <v>0</v>
      </c>
      <c r="S106" s="1">
        <v>34</v>
      </c>
      <c r="T106" s="1">
        <v>0</v>
      </c>
      <c r="U106" s="1">
        <v>19</v>
      </c>
      <c r="V106" s="1">
        <v>209</v>
      </c>
      <c r="W106" s="1">
        <v>35</v>
      </c>
      <c r="X106" s="1">
        <v>0</v>
      </c>
      <c r="Y106" s="1">
        <v>0</v>
      </c>
      <c r="Z106" s="1">
        <v>0</v>
      </c>
      <c r="AA106" s="1">
        <v>-4</v>
      </c>
      <c r="AB106" s="1">
        <v>0</v>
      </c>
      <c r="AC106" s="1">
        <v>0</v>
      </c>
      <c r="AD106" s="1">
        <v>0</v>
      </c>
      <c r="AE106" s="1">
        <v>0</v>
      </c>
      <c r="AF106" s="1">
        <v>0</v>
      </c>
      <c r="AG106" s="1">
        <v>0</v>
      </c>
      <c r="AH106" s="1">
        <v>0</v>
      </c>
      <c r="AI106" s="1">
        <v>86</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1817</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5926</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5707</v>
      </c>
      <c r="CR106" s="1">
        <v>0</v>
      </c>
      <c r="CS106" s="1">
        <v>0</v>
      </c>
      <c r="CT106" s="1">
        <v>0</v>
      </c>
      <c r="CU106" s="1">
        <v>85600</v>
      </c>
      <c r="CV106" s="1">
        <v>0</v>
      </c>
      <c r="CW106" s="1">
        <v>0</v>
      </c>
      <c r="CX106" s="1">
        <v>0</v>
      </c>
      <c r="CY106" s="1">
        <v>-658</v>
      </c>
      <c r="CZ106" s="1">
        <v>0</v>
      </c>
      <c r="DA106" s="1">
        <v>0</v>
      </c>
      <c r="DB106" s="1">
        <v>0</v>
      </c>
      <c r="DC106" s="1">
        <v>1393</v>
      </c>
      <c r="DD106" s="1">
        <v>0</v>
      </c>
      <c r="DE106" s="1">
        <v>0</v>
      </c>
      <c r="DF106" s="1">
        <v>0</v>
      </c>
      <c r="DG106" s="1">
        <v>3816</v>
      </c>
      <c r="DH106" s="1">
        <v>0</v>
      </c>
      <c r="DI106" s="1">
        <v>0</v>
      </c>
      <c r="DJ106" s="1">
        <v>0</v>
      </c>
      <c r="DK106" s="1">
        <v>24840</v>
      </c>
      <c r="DL106" s="1">
        <v>0</v>
      </c>
      <c r="DM106" s="1">
        <v>0</v>
      </c>
      <c r="DN106" s="1">
        <v>0</v>
      </c>
      <c r="DO106" s="1">
        <v>798</v>
      </c>
      <c r="DP106" s="1">
        <v>0</v>
      </c>
      <c r="DQ106" s="1">
        <v>0</v>
      </c>
      <c r="DR106" s="1">
        <v>0</v>
      </c>
      <c r="DS106" s="1">
        <v>9011</v>
      </c>
      <c r="DT106" s="1">
        <v>0</v>
      </c>
      <c r="DU106" s="1">
        <v>0</v>
      </c>
      <c r="DV106" s="1">
        <v>0</v>
      </c>
      <c r="DW106" s="1">
        <v>3187</v>
      </c>
      <c r="DX106" s="1">
        <v>0</v>
      </c>
      <c r="DY106" s="1">
        <v>0</v>
      </c>
      <c r="DZ106" s="1">
        <v>0</v>
      </c>
      <c r="EA106" s="1">
        <v>2076</v>
      </c>
      <c r="EB106" s="1">
        <v>0</v>
      </c>
      <c r="EC106" s="1">
        <v>0</v>
      </c>
      <c r="ED106" s="1">
        <v>0</v>
      </c>
      <c r="EE106" s="1">
        <v>-2378</v>
      </c>
      <c r="EF106" s="1">
        <v>0</v>
      </c>
      <c r="EG106" s="1">
        <v>0</v>
      </c>
      <c r="EH106" s="1">
        <v>0</v>
      </c>
      <c r="EI106" s="1">
        <v>22584</v>
      </c>
      <c r="EJ106" s="1">
        <v>0</v>
      </c>
      <c r="EK106" s="1">
        <v>0</v>
      </c>
      <c r="EL106" s="1">
        <v>0</v>
      </c>
      <c r="EM106" s="1">
        <v>49219</v>
      </c>
      <c r="EN106" s="1">
        <v>0</v>
      </c>
      <c r="EO106" s="1">
        <v>0</v>
      </c>
      <c r="EP106" s="1">
        <v>0</v>
      </c>
      <c r="EQ106" s="1">
        <v>9591</v>
      </c>
      <c r="ER106" s="1">
        <v>0</v>
      </c>
      <c r="ES106" s="1">
        <v>0</v>
      </c>
      <c r="ET106" s="1">
        <v>0</v>
      </c>
      <c r="EU106" s="1">
        <v>16921</v>
      </c>
      <c r="EV106" s="1">
        <v>0</v>
      </c>
      <c r="EW106" s="1">
        <v>0</v>
      </c>
      <c r="EX106" s="1">
        <v>0</v>
      </c>
      <c r="EY106" s="1">
        <v>-10915</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2093</v>
      </c>
      <c r="FX106" s="1">
        <v>0</v>
      </c>
      <c r="FY106" s="1">
        <v>0</v>
      </c>
      <c r="FZ106" s="1">
        <v>0</v>
      </c>
      <c r="GA106" s="1">
        <v>1961</v>
      </c>
      <c r="GB106" s="1">
        <v>0</v>
      </c>
      <c r="GC106" s="1">
        <v>0</v>
      </c>
      <c r="GD106" s="1">
        <v>0</v>
      </c>
      <c r="GE106" s="1">
        <v>-4420</v>
      </c>
      <c r="GF106" s="1">
        <v>2538</v>
      </c>
      <c r="GG106" s="1">
        <v>2623</v>
      </c>
      <c r="GH106" s="1">
        <v>4363</v>
      </c>
      <c r="GI106" s="1">
        <v>4599</v>
      </c>
      <c r="GJ106" s="1">
        <v>-5526</v>
      </c>
      <c r="GK106" s="1">
        <v>95</v>
      </c>
      <c r="GL106" s="1">
        <v>-5633</v>
      </c>
      <c r="GM106" s="1">
        <v>6298</v>
      </c>
      <c r="GN106" s="1">
        <v>3397</v>
      </c>
      <c r="GO106" s="1">
        <v>3789</v>
      </c>
      <c r="GP106" s="1">
        <v>258</v>
      </c>
      <c r="GQ106" s="1">
        <v>4065</v>
      </c>
      <c r="GR106" s="1">
        <v>-4438</v>
      </c>
      <c r="GS106" s="1">
        <v>-2112</v>
      </c>
      <c r="GT106" s="1">
        <v>-2409</v>
      </c>
      <c r="GU106" s="1">
        <v>-7659</v>
      </c>
      <c r="GV106" s="1">
        <v>-1971</v>
      </c>
      <c r="GW106" s="1">
        <v>3084</v>
      </c>
      <c r="GX106" s="1">
        <v>-699</v>
      </c>
      <c r="GY106" s="1">
        <v>-4228</v>
      </c>
      <c r="GZ106" s="1">
        <v>-2279</v>
      </c>
      <c r="HA106" s="1">
        <v>8465</v>
      </c>
      <c r="HB106" s="1">
        <v>249</v>
      </c>
      <c r="HC106" s="1">
        <v>5583</v>
      </c>
      <c r="HD106" s="1">
        <v>2573</v>
      </c>
      <c r="HE106" s="1">
        <v>1896</v>
      </c>
      <c r="HF106" s="1">
        <v>1830</v>
      </c>
      <c r="HG106" s="1">
        <v>1771</v>
      </c>
      <c r="HH106" s="1">
        <v>8</v>
      </c>
      <c r="HI106" s="1">
        <v>-17</v>
      </c>
      <c r="HJ106" s="1">
        <v>74</v>
      </c>
      <c r="HK106" s="1">
        <v>33</v>
      </c>
      <c r="HL106" s="1">
        <v>-739</v>
      </c>
      <c r="HM106" s="1">
        <v>-552</v>
      </c>
      <c r="HN106" s="1">
        <v>-267</v>
      </c>
      <c r="HO106" s="1">
        <v>-196</v>
      </c>
      <c r="HP106" s="1">
        <v>-430</v>
      </c>
      <c r="HQ106" s="1">
        <v>327</v>
      </c>
      <c r="HR106" s="1">
        <v>202</v>
      </c>
      <c r="HS106" s="1">
        <v>475</v>
      </c>
      <c r="HT106" s="1">
        <v>287</v>
      </c>
      <c r="HU106" s="1">
        <v>437</v>
      </c>
      <c r="HV106" s="1">
        <v>355</v>
      </c>
      <c r="HW106" s="1">
        <v>-77</v>
      </c>
      <c r="HX106" s="1">
        <v>-1296</v>
      </c>
      <c r="HY106" s="1">
        <v>-1635</v>
      </c>
      <c r="HZ106" s="1">
        <v>-2000</v>
      </c>
      <c r="IA106" s="1">
        <v>-2311</v>
      </c>
      <c r="IB106" s="1">
        <v>-242</v>
      </c>
      <c r="IC106" s="1">
        <v>-618</v>
      </c>
      <c r="ID106" s="1">
        <v>-443</v>
      </c>
      <c r="IE106" s="1">
        <v>-460</v>
      </c>
      <c r="IF106" s="1">
        <v>-68933</v>
      </c>
      <c r="IG106" s="1">
        <v>674</v>
      </c>
      <c r="IH106" s="1">
        <v>496</v>
      </c>
      <c r="II106" s="1">
        <v>84568</v>
      </c>
      <c r="IJ106" s="1">
        <v>-300</v>
      </c>
      <c r="IK106" s="1">
        <v>37251</v>
      </c>
      <c r="IL106" s="1">
        <v>148</v>
      </c>
      <c r="IM106" s="1">
        <v>183</v>
      </c>
      <c r="IN106" s="1">
        <v>304</v>
      </c>
      <c r="IO106" s="1">
        <v>-8139</v>
      </c>
    </row>
    <row r="107" spans="1:249" x14ac:dyDescent="0.2">
      <c r="A107" t="s">
        <v>740</v>
      </c>
      <c r="B107" t="s">
        <v>2238</v>
      </c>
      <c r="C107" t="s">
        <v>2525</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-3</v>
      </c>
      <c r="BX107" s="1">
        <v>0</v>
      </c>
      <c r="BY107" s="1">
        <v>0</v>
      </c>
      <c r="BZ107" s="1">
        <v>0</v>
      </c>
      <c r="CA107" s="1">
        <v>-14</v>
      </c>
      <c r="CB107" s="1">
        <v>0</v>
      </c>
      <c r="CC107" s="1">
        <v>0</v>
      </c>
      <c r="CD107" s="1">
        <v>0</v>
      </c>
      <c r="CE107" s="1">
        <v>32</v>
      </c>
      <c r="CF107" s="1">
        <v>0</v>
      </c>
      <c r="CG107" s="1">
        <v>0</v>
      </c>
      <c r="CH107" s="1">
        <v>0</v>
      </c>
      <c r="CI107" s="1">
        <v>0</v>
      </c>
      <c r="CJ107" s="1">
        <v>0</v>
      </c>
      <c r="CK107" s="1">
        <v>0</v>
      </c>
      <c r="CL107" s="1">
        <v>0</v>
      </c>
      <c r="CM107" s="1">
        <v>-104</v>
      </c>
      <c r="CN107" s="1">
        <v>0</v>
      </c>
      <c r="CO107" s="1">
        <v>0</v>
      </c>
      <c r="CP107" s="1">
        <v>0</v>
      </c>
      <c r="CQ107" s="1">
        <v>-136</v>
      </c>
      <c r="CR107" s="1">
        <v>0</v>
      </c>
      <c r="CS107" s="1">
        <v>0</v>
      </c>
      <c r="CT107" s="1">
        <v>0</v>
      </c>
      <c r="CU107" s="1">
        <v>-36</v>
      </c>
      <c r="CV107" s="1">
        <v>0</v>
      </c>
      <c r="CW107" s="1">
        <v>0</v>
      </c>
      <c r="CX107" s="1">
        <v>0</v>
      </c>
      <c r="CY107" s="1">
        <v>-102</v>
      </c>
      <c r="CZ107" s="1">
        <v>0</v>
      </c>
      <c r="DA107" s="1">
        <v>0</v>
      </c>
      <c r="DB107" s="1">
        <v>0</v>
      </c>
      <c r="DC107" s="1">
        <v>-34</v>
      </c>
      <c r="DD107" s="1">
        <v>0</v>
      </c>
      <c r="DE107" s="1">
        <v>0</v>
      </c>
      <c r="DF107" s="1">
        <v>0</v>
      </c>
      <c r="DG107" s="1">
        <v>-37</v>
      </c>
      <c r="DH107" s="1">
        <v>0</v>
      </c>
      <c r="DI107" s="1">
        <v>0</v>
      </c>
      <c r="DJ107" s="1">
        <v>0</v>
      </c>
      <c r="DK107" s="1">
        <v>-260</v>
      </c>
      <c r="DL107" s="1">
        <v>0</v>
      </c>
      <c r="DM107" s="1">
        <v>0</v>
      </c>
      <c r="DN107" s="1">
        <v>0</v>
      </c>
      <c r="DO107" s="1">
        <v>225</v>
      </c>
      <c r="DP107" s="1">
        <v>0</v>
      </c>
      <c r="DQ107" s="1">
        <v>0</v>
      </c>
      <c r="DR107" s="1">
        <v>0</v>
      </c>
      <c r="DS107" s="1">
        <v>-28</v>
      </c>
      <c r="DT107" s="1">
        <v>0</v>
      </c>
      <c r="DU107" s="1">
        <v>0</v>
      </c>
      <c r="DV107" s="1">
        <v>0</v>
      </c>
      <c r="DW107" s="1">
        <v>-89</v>
      </c>
      <c r="DX107" s="1">
        <v>0</v>
      </c>
      <c r="DY107" s="1">
        <v>0</v>
      </c>
      <c r="DZ107" s="1">
        <v>0</v>
      </c>
      <c r="EA107" s="1">
        <v>44</v>
      </c>
      <c r="EB107" s="1">
        <v>0</v>
      </c>
      <c r="EC107" s="1">
        <v>0</v>
      </c>
      <c r="ED107" s="1">
        <v>0</v>
      </c>
      <c r="EE107" s="1">
        <v>-43</v>
      </c>
      <c r="EF107" s="1">
        <v>0</v>
      </c>
      <c r="EG107" s="1">
        <v>0</v>
      </c>
      <c r="EH107" s="1">
        <v>0</v>
      </c>
      <c r="EI107" s="1">
        <v>-33</v>
      </c>
      <c r="EJ107" s="1">
        <v>0</v>
      </c>
      <c r="EK107" s="1">
        <v>0</v>
      </c>
      <c r="EL107" s="1">
        <v>0</v>
      </c>
      <c r="EM107" s="1">
        <v>-18</v>
      </c>
      <c r="EN107" s="1">
        <v>0</v>
      </c>
      <c r="EO107" s="1">
        <v>0</v>
      </c>
      <c r="EP107" s="1">
        <v>0</v>
      </c>
      <c r="EQ107" s="1">
        <v>-12</v>
      </c>
      <c r="ER107" s="1">
        <v>0</v>
      </c>
      <c r="ES107" s="1">
        <v>0</v>
      </c>
      <c r="ET107" s="1">
        <v>0</v>
      </c>
      <c r="EU107" s="1">
        <v>-32</v>
      </c>
      <c r="EV107" s="1">
        <v>0</v>
      </c>
      <c r="EW107" s="1">
        <v>0</v>
      </c>
      <c r="EX107" s="1">
        <v>0</v>
      </c>
      <c r="EY107" s="1">
        <v>-9</v>
      </c>
      <c r="EZ107" s="1">
        <v>0</v>
      </c>
      <c r="FA107" s="1">
        <v>0</v>
      </c>
      <c r="FB107" s="1">
        <v>0</v>
      </c>
      <c r="FC107" s="1">
        <v>-5</v>
      </c>
      <c r="FD107" s="1">
        <v>0</v>
      </c>
      <c r="FE107" s="1">
        <v>0</v>
      </c>
      <c r="FF107" s="1">
        <v>0</v>
      </c>
      <c r="FG107" s="1">
        <v>18</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v>0</v>
      </c>
      <c r="GC107" s="1">
        <v>0</v>
      </c>
      <c r="GD107" s="1">
        <v>0</v>
      </c>
      <c r="GE107" s="1">
        <v>0</v>
      </c>
      <c r="GF107" s="1">
        <v>0</v>
      </c>
      <c r="GG107" s="1">
        <v>0</v>
      </c>
      <c r="GH107" s="1">
        <v>0</v>
      </c>
      <c r="GI107" s="1">
        <v>0</v>
      </c>
      <c r="GJ107" s="1">
        <v>0</v>
      </c>
      <c r="GK107" s="1">
        <v>0</v>
      </c>
      <c r="GL107" s="1">
        <v>0</v>
      </c>
      <c r="GM107" s="1">
        <v>0</v>
      </c>
      <c r="GN107" s="1">
        <v>0</v>
      </c>
      <c r="GO107" s="1">
        <v>0</v>
      </c>
      <c r="GP107" s="1">
        <v>0</v>
      </c>
      <c r="GQ107" s="1">
        <v>0</v>
      </c>
      <c r="GR107" s="1">
        <v>0</v>
      </c>
      <c r="GS107" s="1">
        <v>0</v>
      </c>
      <c r="GT107" s="1">
        <v>0</v>
      </c>
      <c r="GU107" s="1">
        <v>0</v>
      </c>
      <c r="GV107" s="1">
        <v>0</v>
      </c>
      <c r="GW107" s="1">
        <v>0</v>
      </c>
      <c r="GX107" s="1">
        <v>0</v>
      </c>
      <c r="GY107" s="1">
        <v>0</v>
      </c>
      <c r="GZ107" s="1">
        <v>0</v>
      </c>
      <c r="HA107" s="1">
        <v>0</v>
      </c>
      <c r="HB107" s="1">
        <v>0</v>
      </c>
      <c r="HC107" s="1">
        <v>0</v>
      </c>
      <c r="HD107" s="1">
        <v>0</v>
      </c>
      <c r="HE107" s="1">
        <v>0</v>
      </c>
      <c r="HF107" s="1">
        <v>0</v>
      </c>
      <c r="HG107" s="1">
        <v>0</v>
      </c>
      <c r="HH107" s="1">
        <v>0</v>
      </c>
      <c r="HI107" s="1">
        <v>0</v>
      </c>
      <c r="HJ107" s="1">
        <v>0</v>
      </c>
      <c r="HK107" s="1">
        <v>0</v>
      </c>
      <c r="HL107" s="1">
        <v>0</v>
      </c>
      <c r="HM107" s="1">
        <v>0</v>
      </c>
      <c r="HN107" s="1">
        <v>0</v>
      </c>
      <c r="HO107" s="1">
        <v>0</v>
      </c>
      <c r="HP107" s="1">
        <v>0</v>
      </c>
      <c r="HQ107" s="1">
        <v>0</v>
      </c>
      <c r="HR107" s="1">
        <v>0</v>
      </c>
      <c r="HS107" s="1">
        <v>0</v>
      </c>
      <c r="HT107" s="1">
        <v>0</v>
      </c>
      <c r="HU107" s="1">
        <v>0</v>
      </c>
      <c r="HV107" s="1">
        <v>0</v>
      </c>
      <c r="HW107" s="1">
        <v>0</v>
      </c>
      <c r="HX107" s="1">
        <v>0</v>
      </c>
      <c r="HY107" s="1">
        <v>0</v>
      </c>
      <c r="HZ107" s="1">
        <v>0</v>
      </c>
      <c r="IA107" s="1">
        <v>0</v>
      </c>
      <c r="IB107" s="1">
        <v>0</v>
      </c>
      <c r="IC107" s="1">
        <v>0</v>
      </c>
      <c r="ID107" s="1">
        <v>0</v>
      </c>
      <c r="IE107" s="1">
        <v>0</v>
      </c>
      <c r="IF107" s="1">
        <v>0</v>
      </c>
      <c r="IG107" s="1">
        <v>0</v>
      </c>
      <c r="IH107" s="1">
        <v>0</v>
      </c>
      <c r="II107" s="1">
        <v>0</v>
      </c>
      <c r="IJ107" s="1">
        <v>0</v>
      </c>
      <c r="IK107" s="1">
        <v>0</v>
      </c>
      <c r="IL107" s="1">
        <v>0</v>
      </c>
      <c r="IM107" s="1">
        <v>0</v>
      </c>
      <c r="IN107" s="1">
        <v>0</v>
      </c>
      <c r="IO107" s="1">
        <v>0</v>
      </c>
    </row>
    <row r="108" spans="1:249" x14ac:dyDescent="0.2">
      <c r="A108" t="s">
        <v>743</v>
      </c>
      <c r="B108" t="s">
        <v>2526</v>
      </c>
      <c r="C108" t="s">
        <v>2527</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-366</v>
      </c>
      <c r="BT108" s="1">
        <v>0</v>
      </c>
      <c r="BU108" s="1">
        <v>0</v>
      </c>
      <c r="BV108" s="1">
        <v>0</v>
      </c>
      <c r="BW108" s="1">
        <v>-426</v>
      </c>
      <c r="BX108" s="1">
        <v>0</v>
      </c>
      <c r="BY108" s="1">
        <v>0</v>
      </c>
      <c r="BZ108" s="1">
        <v>0</v>
      </c>
      <c r="CA108" s="1">
        <v>-1103</v>
      </c>
      <c r="CB108" s="1">
        <v>0</v>
      </c>
      <c r="CC108" s="1">
        <v>0</v>
      </c>
      <c r="CD108" s="1">
        <v>0</v>
      </c>
      <c r="CE108" s="1">
        <v>-1102</v>
      </c>
      <c r="CF108" s="1">
        <v>0</v>
      </c>
      <c r="CG108" s="1">
        <v>0</v>
      </c>
      <c r="CH108" s="1">
        <v>0</v>
      </c>
      <c r="CI108" s="1">
        <v>428</v>
      </c>
      <c r="CJ108" s="1">
        <v>0</v>
      </c>
      <c r="CK108" s="1">
        <v>0</v>
      </c>
      <c r="CL108" s="1">
        <v>0</v>
      </c>
      <c r="CM108" s="1">
        <v>-839</v>
      </c>
      <c r="CN108" s="1">
        <v>0</v>
      </c>
      <c r="CO108" s="1">
        <v>0</v>
      </c>
      <c r="CP108" s="1">
        <v>0</v>
      </c>
      <c r="CQ108" s="1">
        <v>2161</v>
      </c>
      <c r="CR108" s="1">
        <v>0</v>
      </c>
      <c r="CS108" s="1">
        <v>0</v>
      </c>
      <c r="CT108" s="1">
        <v>0</v>
      </c>
      <c r="CU108" s="1">
        <v>-2039</v>
      </c>
      <c r="CV108" s="1">
        <v>0</v>
      </c>
      <c r="CW108" s="1">
        <v>0</v>
      </c>
      <c r="CX108" s="1">
        <v>0</v>
      </c>
      <c r="CY108" s="1">
        <v>-354</v>
      </c>
      <c r="CZ108" s="1">
        <v>0</v>
      </c>
      <c r="DA108" s="1">
        <v>0</v>
      </c>
      <c r="DB108" s="1">
        <v>0</v>
      </c>
      <c r="DC108" s="1">
        <v>1170</v>
      </c>
      <c r="DD108" s="1">
        <v>0</v>
      </c>
      <c r="DE108" s="1">
        <v>0</v>
      </c>
      <c r="DF108" s="1">
        <v>0</v>
      </c>
      <c r="DG108" s="1">
        <v>1671</v>
      </c>
      <c r="DH108" s="1">
        <v>0</v>
      </c>
      <c r="DI108" s="1">
        <v>0</v>
      </c>
      <c r="DJ108" s="1">
        <v>0</v>
      </c>
      <c r="DK108" s="1">
        <v>63</v>
      </c>
      <c r="DL108" s="1">
        <v>0</v>
      </c>
      <c r="DM108" s="1">
        <v>0</v>
      </c>
      <c r="DN108" s="1">
        <v>0</v>
      </c>
      <c r="DO108" s="1">
        <v>3618</v>
      </c>
      <c r="DP108" s="1">
        <v>0</v>
      </c>
      <c r="DQ108" s="1">
        <v>0</v>
      </c>
      <c r="DR108" s="1">
        <v>0</v>
      </c>
      <c r="DS108" s="1">
        <v>956</v>
      </c>
      <c r="DT108" s="1">
        <v>0</v>
      </c>
      <c r="DU108" s="1">
        <v>0</v>
      </c>
      <c r="DV108" s="1">
        <v>0</v>
      </c>
      <c r="DW108" s="1">
        <v>1065</v>
      </c>
      <c r="DX108" s="1">
        <v>0</v>
      </c>
      <c r="DY108" s="1">
        <v>0</v>
      </c>
      <c r="DZ108" s="1">
        <v>0</v>
      </c>
      <c r="EA108" s="1">
        <v>1845</v>
      </c>
      <c r="EB108" s="1">
        <v>0</v>
      </c>
      <c r="EC108" s="1">
        <v>0</v>
      </c>
      <c r="ED108" s="1">
        <v>0</v>
      </c>
      <c r="EE108" s="1">
        <v>3215</v>
      </c>
      <c r="EF108" s="1">
        <v>0</v>
      </c>
      <c r="EG108" s="1">
        <v>0</v>
      </c>
      <c r="EH108" s="1">
        <v>0</v>
      </c>
      <c r="EI108" s="1">
        <v>7294</v>
      </c>
      <c r="EJ108" s="1">
        <v>0</v>
      </c>
      <c r="EK108" s="1">
        <v>0</v>
      </c>
      <c r="EL108" s="1">
        <v>0</v>
      </c>
      <c r="EM108" s="1">
        <v>-7406</v>
      </c>
      <c r="EN108" s="1">
        <v>0</v>
      </c>
      <c r="EO108" s="1">
        <v>0</v>
      </c>
      <c r="EP108" s="1">
        <v>0</v>
      </c>
      <c r="EQ108" s="1">
        <v>10923</v>
      </c>
      <c r="ER108" s="1">
        <v>0</v>
      </c>
      <c r="ES108" s="1">
        <v>0</v>
      </c>
      <c r="ET108" s="1">
        <v>0</v>
      </c>
      <c r="EU108" s="1">
        <v>1041</v>
      </c>
      <c r="EV108" s="1">
        <v>0</v>
      </c>
      <c r="EW108" s="1">
        <v>0</v>
      </c>
      <c r="EX108" s="1">
        <v>0</v>
      </c>
      <c r="EY108" s="1">
        <v>2879</v>
      </c>
      <c r="EZ108" s="1">
        <v>0</v>
      </c>
      <c r="FA108" s="1">
        <v>0</v>
      </c>
      <c r="FB108" s="1">
        <v>0</v>
      </c>
      <c r="FC108" s="1">
        <v>21570</v>
      </c>
      <c r="FD108" s="1">
        <v>0</v>
      </c>
      <c r="FE108" s="1">
        <v>0</v>
      </c>
      <c r="FF108" s="1">
        <v>0</v>
      </c>
      <c r="FG108" s="1">
        <v>-18092</v>
      </c>
      <c r="FH108" s="1">
        <v>0</v>
      </c>
      <c r="FI108" s="1">
        <v>0</v>
      </c>
      <c r="FJ108" s="1">
        <v>0</v>
      </c>
      <c r="FK108" s="1">
        <v>3265</v>
      </c>
      <c r="FL108" s="1">
        <v>0</v>
      </c>
      <c r="FM108" s="1">
        <v>0</v>
      </c>
      <c r="FN108" s="1">
        <v>0</v>
      </c>
      <c r="FO108" s="1">
        <v>2845</v>
      </c>
      <c r="FP108" s="1">
        <v>0</v>
      </c>
      <c r="FQ108" s="1">
        <v>0</v>
      </c>
      <c r="FR108" s="1">
        <v>0</v>
      </c>
      <c r="FS108" s="1">
        <v>19470</v>
      </c>
      <c r="FT108" s="1">
        <v>0</v>
      </c>
      <c r="FU108" s="1">
        <v>0</v>
      </c>
      <c r="FV108" s="1">
        <v>0</v>
      </c>
      <c r="FW108" s="1">
        <v>41973</v>
      </c>
      <c r="FX108" s="1">
        <v>0</v>
      </c>
      <c r="FY108" s="1">
        <v>0</v>
      </c>
      <c r="FZ108" s="1">
        <v>0</v>
      </c>
      <c r="GA108" s="1">
        <v>24419</v>
      </c>
      <c r="GB108" s="1">
        <v>0</v>
      </c>
      <c r="GC108" s="1">
        <v>0</v>
      </c>
      <c r="GD108" s="1">
        <v>0</v>
      </c>
      <c r="GE108" s="1">
        <v>-47861</v>
      </c>
      <c r="GF108" s="1">
        <v>-31211</v>
      </c>
      <c r="GG108" s="1">
        <v>-22192</v>
      </c>
      <c r="GH108" s="1">
        <v>37392</v>
      </c>
      <c r="GI108" s="1">
        <v>9746</v>
      </c>
      <c r="GJ108" s="1">
        <v>1563</v>
      </c>
      <c r="GK108" s="1">
        <v>-33174</v>
      </c>
      <c r="GL108" s="1">
        <v>8320</v>
      </c>
      <c r="GM108" s="1">
        <v>73815</v>
      </c>
      <c r="GN108" s="1">
        <v>-25147</v>
      </c>
      <c r="GO108" s="1">
        <v>-35304</v>
      </c>
      <c r="GP108" s="1">
        <v>-128556</v>
      </c>
      <c r="GQ108" s="1">
        <v>-2805</v>
      </c>
      <c r="GR108" s="1">
        <v>-18445</v>
      </c>
      <c r="GS108" s="1">
        <v>139659</v>
      </c>
      <c r="GT108" s="1">
        <v>102738</v>
      </c>
      <c r="GU108" s="1">
        <v>-29208</v>
      </c>
      <c r="GV108" s="1">
        <v>18992</v>
      </c>
      <c r="GW108" s="1">
        <v>30700</v>
      </c>
      <c r="GX108" s="1">
        <v>54076</v>
      </c>
      <c r="GY108" s="1">
        <v>-57300</v>
      </c>
      <c r="GZ108" s="1">
        <v>-13323</v>
      </c>
      <c r="HA108" s="1">
        <v>14498</v>
      </c>
      <c r="HB108" s="1">
        <v>17349</v>
      </c>
      <c r="HC108" s="1">
        <v>-8013</v>
      </c>
      <c r="HD108" s="1">
        <v>18993</v>
      </c>
      <c r="HE108" s="1">
        <v>1704</v>
      </c>
      <c r="HF108" s="1">
        <v>20883</v>
      </c>
      <c r="HG108" s="1">
        <v>97540</v>
      </c>
      <c r="HH108" s="1">
        <v>-13344</v>
      </c>
      <c r="HI108" s="1">
        <v>-34511</v>
      </c>
      <c r="HJ108" s="1">
        <v>3915</v>
      </c>
      <c r="HK108" s="1">
        <v>-70760</v>
      </c>
      <c r="HL108" s="1">
        <v>12676</v>
      </c>
      <c r="HM108" s="1">
        <v>16236</v>
      </c>
      <c r="HN108" s="1">
        <v>-20248</v>
      </c>
      <c r="HO108" s="1">
        <v>8433</v>
      </c>
      <c r="HP108" s="1">
        <v>-5889</v>
      </c>
      <c r="HQ108" s="1">
        <v>-18557</v>
      </c>
      <c r="HR108" s="1">
        <v>-13346</v>
      </c>
      <c r="HS108" s="1">
        <v>-64843</v>
      </c>
      <c r="HT108" s="1">
        <v>26022</v>
      </c>
      <c r="HU108" s="1">
        <v>16357</v>
      </c>
      <c r="HV108" s="1">
        <v>5592</v>
      </c>
      <c r="HW108" s="1">
        <v>1539</v>
      </c>
      <c r="HX108" s="1">
        <v>10850</v>
      </c>
      <c r="HY108" s="1">
        <v>13418</v>
      </c>
      <c r="HZ108" s="1">
        <v>8802</v>
      </c>
      <c r="IA108" s="1">
        <v>102214</v>
      </c>
      <c r="IB108" s="1">
        <v>-16782</v>
      </c>
      <c r="IC108" s="1">
        <v>-32150</v>
      </c>
      <c r="ID108" s="1">
        <v>-2554</v>
      </c>
      <c r="IE108" s="1">
        <v>-46785</v>
      </c>
      <c r="IF108" s="1">
        <v>32850</v>
      </c>
      <c r="IG108" s="1">
        <v>26730</v>
      </c>
      <c r="IH108" s="1">
        <v>4289</v>
      </c>
      <c r="II108" s="1">
        <v>160910</v>
      </c>
      <c r="IJ108" s="1">
        <v>-54306</v>
      </c>
      <c r="IK108" s="1">
        <v>50442</v>
      </c>
      <c r="IL108" s="1">
        <v>20166</v>
      </c>
      <c r="IM108" s="1">
        <v>132628</v>
      </c>
      <c r="IN108" s="1">
        <v>-50078</v>
      </c>
      <c r="IO108" s="1">
        <v>18885</v>
      </c>
    </row>
    <row r="109" spans="1:249" x14ac:dyDescent="0.2">
      <c r="A109" t="s">
        <v>746</v>
      </c>
      <c r="B109" t="s">
        <v>798</v>
      </c>
      <c r="C109" t="s">
        <v>2528</v>
      </c>
      <c r="D109" s="1">
        <v>0</v>
      </c>
      <c r="E109" s="1">
        <v>0</v>
      </c>
      <c r="F109" s="1">
        <v>0</v>
      </c>
      <c r="G109" s="1">
        <v>-35</v>
      </c>
      <c r="H109" s="1">
        <v>1</v>
      </c>
      <c r="I109" s="1">
        <v>0</v>
      </c>
      <c r="J109" s="1">
        <v>0</v>
      </c>
      <c r="K109" s="1">
        <v>7</v>
      </c>
      <c r="L109" s="1">
        <v>0</v>
      </c>
      <c r="M109" s="1">
        <v>-1</v>
      </c>
      <c r="N109" s="1">
        <v>1</v>
      </c>
      <c r="O109" s="1">
        <v>-12</v>
      </c>
      <c r="P109" s="1">
        <v>0</v>
      </c>
      <c r="Q109" s="1">
        <v>0</v>
      </c>
      <c r="R109" s="1">
        <v>1</v>
      </c>
      <c r="S109" s="1">
        <v>-2</v>
      </c>
      <c r="T109" s="1">
        <v>0</v>
      </c>
      <c r="U109" s="1">
        <v>0</v>
      </c>
      <c r="V109" s="1">
        <v>0</v>
      </c>
      <c r="W109" s="1">
        <v>0</v>
      </c>
      <c r="X109" s="1">
        <v>-1</v>
      </c>
      <c r="Y109" s="1">
        <v>1</v>
      </c>
      <c r="Z109" s="1">
        <v>0</v>
      </c>
      <c r="AA109" s="1">
        <v>230</v>
      </c>
      <c r="AB109" s="1">
        <v>0</v>
      </c>
      <c r="AC109" s="1">
        <v>0</v>
      </c>
      <c r="AD109" s="1">
        <v>-1</v>
      </c>
      <c r="AE109" s="1">
        <v>-69</v>
      </c>
      <c r="AF109" s="1">
        <v>0</v>
      </c>
      <c r="AG109" s="1">
        <v>0</v>
      </c>
      <c r="AH109" s="1">
        <v>0</v>
      </c>
      <c r="AI109" s="1">
        <v>69</v>
      </c>
      <c r="AJ109" s="1">
        <v>0</v>
      </c>
      <c r="AK109" s="1">
        <v>0</v>
      </c>
      <c r="AL109" s="1">
        <v>0</v>
      </c>
      <c r="AM109" s="1">
        <v>108</v>
      </c>
      <c r="AN109" s="1">
        <v>0</v>
      </c>
      <c r="AO109" s="1">
        <v>0</v>
      </c>
      <c r="AP109" s="1">
        <v>0</v>
      </c>
      <c r="AQ109" s="1">
        <v>135</v>
      </c>
      <c r="AR109" s="1">
        <v>-1</v>
      </c>
      <c r="AS109" s="1">
        <v>0</v>
      </c>
      <c r="AT109" s="1">
        <v>1</v>
      </c>
      <c r="AU109" s="1">
        <v>143</v>
      </c>
      <c r="AV109" s="1">
        <v>0</v>
      </c>
      <c r="AW109" s="1">
        <v>0</v>
      </c>
      <c r="AX109" s="1">
        <v>-1</v>
      </c>
      <c r="AY109" s="1">
        <v>219</v>
      </c>
      <c r="AZ109" s="1">
        <v>0</v>
      </c>
      <c r="BA109" s="1">
        <v>0</v>
      </c>
      <c r="BB109" s="1">
        <v>0</v>
      </c>
      <c r="BC109" s="1">
        <v>757</v>
      </c>
      <c r="BD109" s="1">
        <v>0</v>
      </c>
      <c r="BE109" s="1">
        <v>1</v>
      </c>
      <c r="BF109" s="1">
        <v>-1</v>
      </c>
      <c r="BG109" s="1">
        <v>345</v>
      </c>
      <c r="BH109" s="1">
        <v>0</v>
      </c>
      <c r="BI109" s="1">
        <v>-1</v>
      </c>
      <c r="BJ109" s="1">
        <v>1</v>
      </c>
      <c r="BK109" s="1">
        <v>0</v>
      </c>
      <c r="BL109" s="1">
        <v>0</v>
      </c>
      <c r="BM109" s="1">
        <v>0</v>
      </c>
      <c r="BN109" s="1">
        <v>0</v>
      </c>
      <c r="BO109" s="1">
        <v>0</v>
      </c>
      <c r="BP109" s="1">
        <v>0</v>
      </c>
      <c r="BQ109" s="1">
        <v>0</v>
      </c>
      <c r="BR109" s="1">
        <v>1</v>
      </c>
      <c r="BS109" s="1">
        <v>2574</v>
      </c>
      <c r="BT109" s="1">
        <v>0</v>
      </c>
      <c r="BU109" s="1">
        <v>-1</v>
      </c>
      <c r="BV109" s="1">
        <v>1</v>
      </c>
      <c r="BW109" s="1">
        <v>360</v>
      </c>
      <c r="BX109" s="1">
        <v>0</v>
      </c>
      <c r="BY109" s="1">
        <v>0</v>
      </c>
      <c r="BZ109" s="1">
        <v>0</v>
      </c>
      <c r="CA109" s="1">
        <v>930</v>
      </c>
      <c r="CB109" s="1">
        <v>0</v>
      </c>
      <c r="CC109" s="1">
        <v>1</v>
      </c>
      <c r="CD109" s="1">
        <v>-1</v>
      </c>
      <c r="CE109" s="1">
        <v>991</v>
      </c>
      <c r="CF109" s="1">
        <v>0</v>
      </c>
      <c r="CG109" s="1">
        <v>0</v>
      </c>
      <c r="CH109" s="1">
        <v>0</v>
      </c>
      <c r="CI109" s="1">
        <v>1682</v>
      </c>
      <c r="CJ109" s="1">
        <v>1</v>
      </c>
      <c r="CK109" s="1">
        <v>0</v>
      </c>
      <c r="CL109" s="1">
        <v>0</v>
      </c>
      <c r="CM109" s="1">
        <v>844</v>
      </c>
      <c r="CN109" s="1">
        <v>0</v>
      </c>
      <c r="CO109" s="1">
        <v>0</v>
      </c>
      <c r="CP109" s="1">
        <v>0</v>
      </c>
      <c r="CQ109" s="1">
        <v>1862</v>
      </c>
      <c r="CR109" s="1">
        <v>0</v>
      </c>
      <c r="CS109" s="1">
        <v>0</v>
      </c>
      <c r="CT109" s="1">
        <v>0</v>
      </c>
      <c r="CU109" s="1">
        <v>-28</v>
      </c>
      <c r="CV109" s="1">
        <v>0</v>
      </c>
      <c r="CW109" s="1">
        <v>0</v>
      </c>
      <c r="CX109" s="1">
        <v>0</v>
      </c>
      <c r="CY109" s="1">
        <v>-287</v>
      </c>
      <c r="CZ109" s="1">
        <v>0</v>
      </c>
      <c r="DA109" s="1">
        <v>0</v>
      </c>
      <c r="DB109" s="1">
        <v>0</v>
      </c>
      <c r="DC109" s="1">
        <v>-279</v>
      </c>
      <c r="DD109" s="1">
        <v>0</v>
      </c>
      <c r="DE109" s="1">
        <v>0</v>
      </c>
      <c r="DF109" s="1">
        <v>0</v>
      </c>
      <c r="DG109" s="1">
        <v>1142</v>
      </c>
      <c r="DH109" s="1">
        <v>0</v>
      </c>
      <c r="DI109" s="1">
        <v>0</v>
      </c>
      <c r="DJ109" s="1">
        <v>0</v>
      </c>
      <c r="DK109" s="1">
        <v>-216</v>
      </c>
      <c r="DL109" s="1">
        <v>0</v>
      </c>
      <c r="DM109" s="1">
        <v>0</v>
      </c>
      <c r="DN109" s="1">
        <v>0</v>
      </c>
      <c r="DO109" s="1">
        <v>-68</v>
      </c>
      <c r="DP109" s="1">
        <v>0</v>
      </c>
      <c r="DQ109" s="1">
        <v>0</v>
      </c>
      <c r="DR109" s="1">
        <v>0</v>
      </c>
      <c r="DS109" s="1">
        <v>118</v>
      </c>
      <c r="DT109" s="1">
        <v>0</v>
      </c>
      <c r="DU109" s="1">
        <v>0</v>
      </c>
      <c r="DV109" s="1">
        <v>0</v>
      </c>
      <c r="DW109" s="1">
        <v>-1225</v>
      </c>
      <c r="DX109" s="1">
        <v>0</v>
      </c>
      <c r="DY109" s="1">
        <v>0</v>
      </c>
      <c r="DZ109" s="1">
        <v>0</v>
      </c>
      <c r="EA109" s="1">
        <v>-296</v>
      </c>
      <c r="EB109" s="1">
        <v>0</v>
      </c>
      <c r="EC109" s="1">
        <v>0</v>
      </c>
      <c r="ED109" s="1">
        <v>0</v>
      </c>
      <c r="EE109" s="1">
        <v>620</v>
      </c>
      <c r="EF109" s="1">
        <v>0</v>
      </c>
      <c r="EG109" s="1">
        <v>0</v>
      </c>
      <c r="EH109" s="1">
        <v>0</v>
      </c>
      <c r="EI109" s="1">
        <v>-43</v>
      </c>
      <c r="EJ109" s="1">
        <v>0</v>
      </c>
      <c r="EK109" s="1">
        <v>0</v>
      </c>
      <c r="EL109" s="1">
        <v>0</v>
      </c>
      <c r="EM109" s="1">
        <v>-13817</v>
      </c>
      <c r="EN109" s="1">
        <v>0</v>
      </c>
      <c r="EO109" s="1">
        <v>0</v>
      </c>
      <c r="EP109" s="1">
        <v>0</v>
      </c>
      <c r="EQ109" s="1">
        <v>-6557</v>
      </c>
      <c r="ER109" s="1">
        <v>0</v>
      </c>
      <c r="ES109" s="1">
        <v>0</v>
      </c>
      <c r="ET109" s="1">
        <v>0</v>
      </c>
      <c r="EU109" s="1">
        <v>102</v>
      </c>
      <c r="EV109" s="1">
        <v>0</v>
      </c>
      <c r="EW109" s="1">
        <v>0</v>
      </c>
      <c r="EX109" s="1">
        <v>0</v>
      </c>
      <c r="EY109" s="1">
        <v>144</v>
      </c>
      <c r="EZ109" s="1">
        <v>0</v>
      </c>
      <c r="FA109" s="1">
        <v>0</v>
      </c>
      <c r="FB109" s="1">
        <v>0</v>
      </c>
      <c r="FC109" s="1">
        <v>111</v>
      </c>
      <c r="FD109" s="1">
        <v>0</v>
      </c>
      <c r="FE109" s="1">
        <v>0</v>
      </c>
      <c r="FF109" s="1">
        <v>0</v>
      </c>
      <c r="FG109" s="1">
        <v>-517</v>
      </c>
      <c r="FH109" s="1">
        <v>0</v>
      </c>
      <c r="FI109" s="1">
        <v>0</v>
      </c>
      <c r="FJ109" s="1">
        <v>0</v>
      </c>
      <c r="FK109" s="1">
        <v>1</v>
      </c>
      <c r="FL109" s="1">
        <v>0</v>
      </c>
      <c r="FM109" s="1">
        <v>0</v>
      </c>
      <c r="FN109" s="1">
        <v>0</v>
      </c>
      <c r="FO109" s="1">
        <v>-4013</v>
      </c>
      <c r="FP109" s="1">
        <v>0</v>
      </c>
      <c r="FQ109" s="1">
        <v>0</v>
      </c>
      <c r="FR109" s="1">
        <v>0</v>
      </c>
      <c r="FS109" s="1">
        <v>-27</v>
      </c>
      <c r="FT109" s="1">
        <v>0</v>
      </c>
      <c r="FU109" s="1">
        <v>0</v>
      </c>
      <c r="FV109" s="1">
        <v>0</v>
      </c>
      <c r="FW109" s="1">
        <v>4823</v>
      </c>
      <c r="FX109" s="1">
        <v>0</v>
      </c>
      <c r="FY109" s="1">
        <v>0</v>
      </c>
      <c r="FZ109" s="1">
        <v>0</v>
      </c>
      <c r="GA109" s="1">
        <v>-8479</v>
      </c>
      <c r="GB109" s="1">
        <v>0</v>
      </c>
      <c r="GC109" s="1">
        <v>0</v>
      </c>
      <c r="GD109" s="1">
        <v>0</v>
      </c>
      <c r="GE109" s="1">
        <v>11828</v>
      </c>
      <c r="GF109" s="1">
        <v>15167</v>
      </c>
      <c r="GG109" s="1">
        <v>0</v>
      </c>
      <c r="GH109" s="1">
        <v>-1</v>
      </c>
      <c r="GI109" s="1">
        <v>-6429</v>
      </c>
      <c r="GJ109" s="1">
        <v>15276</v>
      </c>
      <c r="GK109" s="1">
        <v>1</v>
      </c>
      <c r="GL109" s="1">
        <v>-67</v>
      </c>
      <c r="GM109" s="1">
        <v>10110</v>
      </c>
      <c r="GN109" s="1">
        <v>5726</v>
      </c>
      <c r="GO109" s="1">
        <v>6882</v>
      </c>
      <c r="GP109" s="1">
        <v>6239</v>
      </c>
      <c r="GQ109" s="1">
        <v>2451</v>
      </c>
      <c r="GR109" s="1">
        <v>3237</v>
      </c>
      <c r="GS109" s="1">
        <v>1193</v>
      </c>
      <c r="GT109" s="1">
        <v>0</v>
      </c>
      <c r="GU109" s="1">
        <v>-2082</v>
      </c>
      <c r="GV109" s="1">
        <v>-8592</v>
      </c>
      <c r="GW109" s="1">
        <v>464</v>
      </c>
      <c r="GX109" s="1">
        <v>0</v>
      </c>
      <c r="GY109" s="1">
        <v>13882</v>
      </c>
      <c r="GZ109" s="1">
        <v>-12002</v>
      </c>
      <c r="HA109" s="1">
        <v>1801</v>
      </c>
      <c r="HB109" s="1">
        <v>-3063</v>
      </c>
      <c r="HC109" s="1">
        <v>1274</v>
      </c>
      <c r="HD109" s="1">
        <v>11961</v>
      </c>
      <c r="HE109" s="1">
        <v>15880</v>
      </c>
      <c r="HF109" s="1">
        <v>-120</v>
      </c>
      <c r="HG109" s="1">
        <v>-153</v>
      </c>
      <c r="HH109" s="1">
        <v>-27365</v>
      </c>
      <c r="HI109" s="1">
        <v>763</v>
      </c>
      <c r="HJ109" s="1">
        <v>763</v>
      </c>
      <c r="HK109" s="1">
        <v>-426</v>
      </c>
      <c r="HL109" s="1">
        <v>52555</v>
      </c>
      <c r="HM109" s="1">
        <v>5296</v>
      </c>
      <c r="HN109" s="1">
        <v>0</v>
      </c>
      <c r="HO109" s="1">
        <v>0</v>
      </c>
      <c r="HP109" s="1">
        <v>-4988</v>
      </c>
      <c r="HQ109" s="1">
        <v>3866</v>
      </c>
      <c r="HR109" s="1">
        <v>4296</v>
      </c>
      <c r="HS109" s="1">
        <v>1193</v>
      </c>
      <c r="HT109" s="1">
        <v>-12295</v>
      </c>
      <c r="HU109" s="1">
        <v>8</v>
      </c>
      <c r="HV109" s="1">
        <v>-4725</v>
      </c>
      <c r="HW109" s="1">
        <v>-28</v>
      </c>
      <c r="HX109" s="1">
        <v>10753</v>
      </c>
      <c r="HY109" s="1">
        <v>-185</v>
      </c>
      <c r="HZ109" s="1">
        <v>0</v>
      </c>
      <c r="IA109" s="1">
        <v>-166</v>
      </c>
      <c r="IB109" s="1">
        <v>-39691</v>
      </c>
      <c r="IC109" s="1">
        <v>-144</v>
      </c>
      <c r="ID109" s="1">
        <v>22</v>
      </c>
      <c r="IE109" s="1">
        <v>-59</v>
      </c>
      <c r="IF109" s="1">
        <v>-1154</v>
      </c>
      <c r="IG109" s="1">
        <v>-456</v>
      </c>
      <c r="IH109" s="1">
        <v>-406</v>
      </c>
      <c r="II109" s="1">
        <v>-904</v>
      </c>
      <c r="IJ109" s="1">
        <v>28</v>
      </c>
      <c r="IK109" s="1">
        <v>242</v>
      </c>
      <c r="IL109" s="1">
        <v>-75</v>
      </c>
      <c r="IM109" s="1">
        <v>-1</v>
      </c>
      <c r="IN109" s="1">
        <v>-13029</v>
      </c>
      <c r="IO109" s="1">
        <v>-8256</v>
      </c>
    </row>
    <row r="110" spans="1:249" x14ac:dyDescent="0.2">
      <c r="A110" t="s">
        <v>749</v>
      </c>
      <c r="B110" t="s">
        <v>2529</v>
      </c>
      <c r="C110" t="s">
        <v>2530</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210</v>
      </c>
      <c r="BT110" s="1">
        <v>0</v>
      </c>
      <c r="BU110" s="1">
        <v>0</v>
      </c>
      <c r="BV110" s="1">
        <v>0</v>
      </c>
      <c r="BW110" s="1">
        <v>-102</v>
      </c>
      <c r="BX110" s="1">
        <v>0</v>
      </c>
      <c r="BY110" s="1">
        <v>0</v>
      </c>
      <c r="BZ110" s="1">
        <v>0</v>
      </c>
      <c r="CA110" s="1">
        <v>-26</v>
      </c>
      <c r="CB110" s="1">
        <v>0</v>
      </c>
      <c r="CC110" s="1">
        <v>0</v>
      </c>
      <c r="CD110" s="1">
        <v>0</v>
      </c>
      <c r="CE110" s="1">
        <v>0</v>
      </c>
      <c r="CF110" s="1">
        <v>0</v>
      </c>
      <c r="CG110" s="1">
        <v>0</v>
      </c>
      <c r="CH110" s="1">
        <v>0</v>
      </c>
      <c r="CI110" s="1">
        <v>417</v>
      </c>
      <c r="CJ110" s="1">
        <v>0</v>
      </c>
      <c r="CK110" s="1">
        <v>0</v>
      </c>
      <c r="CL110" s="1">
        <v>0</v>
      </c>
      <c r="CM110" s="1">
        <v>326</v>
      </c>
      <c r="CN110" s="1">
        <v>0</v>
      </c>
      <c r="CO110" s="1">
        <v>0</v>
      </c>
      <c r="CP110" s="1">
        <v>0</v>
      </c>
      <c r="CQ110" s="1">
        <v>14</v>
      </c>
      <c r="CR110" s="1">
        <v>0</v>
      </c>
      <c r="CS110" s="1">
        <v>0</v>
      </c>
      <c r="CT110" s="1">
        <v>0</v>
      </c>
      <c r="CU110" s="1">
        <v>-209</v>
      </c>
      <c r="CV110" s="1">
        <v>0</v>
      </c>
      <c r="CW110" s="1">
        <v>0</v>
      </c>
      <c r="CX110" s="1">
        <v>0</v>
      </c>
      <c r="CY110" s="1">
        <v>-106</v>
      </c>
      <c r="CZ110" s="1">
        <v>0</v>
      </c>
      <c r="DA110" s="1">
        <v>0</v>
      </c>
      <c r="DB110" s="1">
        <v>0</v>
      </c>
      <c r="DC110" s="1">
        <v>60</v>
      </c>
      <c r="DD110" s="1">
        <v>0</v>
      </c>
      <c r="DE110" s="1">
        <v>0</v>
      </c>
      <c r="DF110" s="1">
        <v>0</v>
      </c>
      <c r="DG110" s="1">
        <v>73</v>
      </c>
      <c r="DH110" s="1">
        <v>0</v>
      </c>
      <c r="DI110" s="1">
        <v>0</v>
      </c>
      <c r="DJ110" s="1">
        <v>0</v>
      </c>
      <c r="DK110" s="1">
        <v>96</v>
      </c>
      <c r="DL110" s="1">
        <v>0</v>
      </c>
      <c r="DM110" s="1">
        <v>0</v>
      </c>
      <c r="DN110" s="1">
        <v>0</v>
      </c>
      <c r="DO110" s="1">
        <v>-47</v>
      </c>
      <c r="DP110" s="1">
        <v>0</v>
      </c>
      <c r="DQ110" s="1">
        <v>0</v>
      </c>
      <c r="DR110" s="1">
        <v>0</v>
      </c>
      <c r="DS110" s="1">
        <v>12</v>
      </c>
      <c r="DT110" s="1">
        <v>0</v>
      </c>
      <c r="DU110" s="1">
        <v>0</v>
      </c>
      <c r="DV110" s="1">
        <v>0</v>
      </c>
      <c r="DW110" s="1">
        <v>107</v>
      </c>
      <c r="DX110" s="1">
        <v>0</v>
      </c>
      <c r="DY110" s="1">
        <v>0</v>
      </c>
      <c r="DZ110" s="1">
        <v>0</v>
      </c>
      <c r="EA110" s="1">
        <v>-43</v>
      </c>
      <c r="EB110" s="1">
        <v>0</v>
      </c>
      <c r="EC110" s="1">
        <v>0</v>
      </c>
      <c r="ED110" s="1">
        <v>0</v>
      </c>
      <c r="EE110" s="1">
        <v>-24</v>
      </c>
      <c r="EF110" s="1">
        <v>0</v>
      </c>
      <c r="EG110" s="1">
        <v>0</v>
      </c>
      <c r="EH110" s="1">
        <v>0</v>
      </c>
      <c r="EI110" s="1">
        <v>42</v>
      </c>
      <c r="EJ110" s="1">
        <v>0</v>
      </c>
      <c r="EK110" s="1">
        <v>0</v>
      </c>
      <c r="EL110" s="1">
        <v>0</v>
      </c>
      <c r="EM110" s="1">
        <v>154</v>
      </c>
      <c r="EN110" s="1">
        <v>0</v>
      </c>
      <c r="EO110" s="1">
        <v>0</v>
      </c>
      <c r="EP110" s="1">
        <v>0</v>
      </c>
      <c r="EQ110" s="1">
        <v>184</v>
      </c>
      <c r="ER110" s="1">
        <v>0</v>
      </c>
      <c r="ES110" s="1">
        <v>0</v>
      </c>
      <c r="ET110" s="1">
        <v>0</v>
      </c>
      <c r="EU110" s="1">
        <v>102</v>
      </c>
      <c r="EV110" s="1">
        <v>0</v>
      </c>
      <c r="EW110" s="1">
        <v>0</v>
      </c>
      <c r="EX110" s="1">
        <v>0</v>
      </c>
      <c r="EY110" s="1">
        <v>152</v>
      </c>
      <c r="EZ110" s="1">
        <v>0</v>
      </c>
      <c r="FA110" s="1">
        <v>0</v>
      </c>
      <c r="FB110" s="1">
        <v>0</v>
      </c>
      <c r="FC110" s="1">
        <v>153</v>
      </c>
      <c r="FD110" s="1">
        <v>0</v>
      </c>
      <c r="FE110" s="1">
        <v>0</v>
      </c>
      <c r="FF110" s="1">
        <v>0</v>
      </c>
      <c r="FG110" s="1">
        <v>191</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v>0</v>
      </c>
      <c r="GC110" s="1">
        <v>0</v>
      </c>
      <c r="GD110" s="1">
        <v>0</v>
      </c>
      <c r="GE110" s="1">
        <v>0</v>
      </c>
      <c r="GF110" s="1">
        <v>0</v>
      </c>
      <c r="GG110" s="1">
        <v>0</v>
      </c>
      <c r="GH110" s="1">
        <v>0</v>
      </c>
      <c r="GI110" s="1">
        <v>0</v>
      </c>
      <c r="GJ110" s="1">
        <v>0</v>
      </c>
      <c r="GK110" s="1">
        <v>0</v>
      </c>
      <c r="GL110" s="1">
        <v>0</v>
      </c>
      <c r="GM110" s="1">
        <v>0</v>
      </c>
      <c r="GN110" s="1">
        <v>0</v>
      </c>
      <c r="GO110" s="1">
        <v>0</v>
      </c>
      <c r="GP110" s="1">
        <v>0</v>
      </c>
      <c r="GQ110" s="1">
        <v>0</v>
      </c>
      <c r="GR110" s="1">
        <v>0</v>
      </c>
      <c r="GS110" s="1">
        <v>0</v>
      </c>
      <c r="GT110" s="1">
        <v>0</v>
      </c>
      <c r="GU110" s="1">
        <v>0</v>
      </c>
      <c r="GV110" s="1">
        <v>0</v>
      </c>
      <c r="GW110" s="1">
        <v>0</v>
      </c>
      <c r="GX110" s="1">
        <v>0</v>
      </c>
      <c r="GY110" s="1">
        <v>0</v>
      </c>
      <c r="GZ110" s="1">
        <v>0</v>
      </c>
      <c r="HA110" s="1">
        <v>0</v>
      </c>
      <c r="HB110" s="1">
        <v>0</v>
      </c>
      <c r="HC110" s="1">
        <v>0</v>
      </c>
      <c r="HD110" s="1">
        <v>0</v>
      </c>
      <c r="HE110" s="1">
        <v>0</v>
      </c>
      <c r="HF110" s="1">
        <v>0</v>
      </c>
      <c r="HG110" s="1">
        <v>0</v>
      </c>
      <c r="HH110" s="1">
        <v>0</v>
      </c>
      <c r="HI110" s="1">
        <v>0</v>
      </c>
      <c r="HJ110" s="1">
        <v>0</v>
      </c>
      <c r="HK110" s="1">
        <v>0</v>
      </c>
      <c r="HL110" s="1">
        <v>0</v>
      </c>
      <c r="HM110" s="1">
        <v>0</v>
      </c>
      <c r="HN110" s="1">
        <v>0</v>
      </c>
      <c r="HO110" s="1">
        <v>0</v>
      </c>
      <c r="HP110" s="1">
        <v>0</v>
      </c>
      <c r="HQ110" s="1">
        <v>0</v>
      </c>
      <c r="HR110" s="1">
        <v>0</v>
      </c>
      <c r="HS110" s="1">
        <v>0</v>
      </c>
      <c r="HT110" s="1">
        <v>0</v>
      </c>
      <c r="HU110" s="1">
        <v>0</v>
      </c>
      <c r="HV110" s="1">
        <v>0</v>
      </c>
      <c r="HW110" s="1">
        <v>0</v>
      </c>
      <c r="HX110" s="1">
        <v>0</v>
      </c>
      <c r="HY110" s="1">
        <v>0</v>
      </c>
      <c r="HZ110" s="1">
        <v>0</v>
      </c>
      <c r="IA110" s="1">
        <v>0</v>
      </c>
      <c r="IB110" s="1">
        <v>0</v>
      </c>
      <c r="IC110" s="1">
        <v>0</v>
      </c>
      <c r="ID110" s="1">
        <v>0</v>
      </c>
      <c r="IE110" s="1">
        <v>0</v>
      </c>
      <c r="IF110" s="1">
        <v>0</v>
      </c>
      <c r="IG110" s="1">
        <v>0</v>
      </c>
      <c r="IH110" s="1">
        <v>0</v>
      </c>
      <c r="II110" s="1">
        <v>0</v>
      </c>
      <c r="IJ110" s="1">
        <v>0</v>
      </c>
      <c r="IK110" s="1">
        <v>0</v>
      </c>
      <c r="IL110" s="1">
        <v>0</v>
      </c>
      <c r="IM110" s="1">
        <v>0</v>
      </c>
      <c r="IN110" s="1">
        <v>0</v>
      </c>
      <c r="IO110" s="1">
        <v>0</v>
      </c>
    </row>
    <row r="111" spans="1:249" x14ac:dyDescent="0.2">
      <c r="A111" t="s">
        <v>752</v>
      </c>
      <c r="B111" t="s">
        <v>2531</v>
      </c>
      <c r="C111" t="s">
        <v>2603</v>
      </c>
      <c r="D111" s="1">
        <v>0</v>
      </c>
      <c r="E111" s="1">
        <v>0</v>
      </c>
      <c r="F111" s="1">
        <v>0</v>
      </c>
      <c r="G111" s="1">
        <v>-35</v>
      </c>
      <c r="H111" s="1">
        <v>1</v>
      </c>
      <c r="I111" s="1">
        <v>0</v>
      </c>
      <c r="J111" s="1">
        <v>0</v>
      </c>
      <c r="K111" s="1">
        <v>7</v>
      </c>
      <c r="L111" s="1">
        <v>0</v>
      </c>
      <c r="M111" s="1">
        <v>-1</v>
      </c>
      <c r="N111" s="1">
        <v>1</v>
      </c>
      <c r="O111" s="1">
        <v>-12</v>
      </c>
      <c r="P111" s="1">
        <v>0</v>
      </c>
      <c r="Q111" s="1">
        <v>0</v>
      </c>
      <c r="R111" s="1">
        <v>1</v>
      </c>
      <c r="S111" s="1">
        <v>-2</v>
      </c>
      <c r="T111" s="1">
        <v>0</v>
      </c>
      <c r="U111" s="1">
        <v>0</v>
      </c>
      <c r="V111" s="1">
        <v>0</v>
      </c>
      <c r="W111" s="1">
        <v>0</v>
      </c>
      <c r="X111" s="1">
        <v>-1</v>
      </c>
      <c r="Y111" s="1">
        <v>1</v>
      </c>
      <c r="Z111" s="1">
        <v>0</v>
      </c>
      <c r="AA111" s="1">
        <v>230</v>
      </c>
      <c r="AB111" s="1">
        <v>0</v>
      </c>
      <c r="AC111" s="1">
        <v>0</v>
      </c>
      <c r="AD111" s="1">
        <v>-1</v>
      </c>
      <c r="AE111" s="1">
        <v>-69</v>
      </c>
      <c r="AF111" s="1">
        <v>0</v>
      </c>
      <c r="AG111" s="1">
        <v>0</v>
      </c>
      <c r="AH111" s="1">
        <v>0</v>
      </c>
      <c r="AI111" s="1">
        <v>69</v>
      </c>
      <c r="AJ111" s="1">
        <v>0</v>
      </c>
      <c r="AK111" s="1">
        <v>0</v>
      </c>
      <c r="AL111" s="1">
        <v>0</v>
      </c>
      <c r="AM111" s="1">
        <v>108</v>
      </c>
      <c r="AN111" s="1">
        <v>0</v>
      </c>
      <c r="AO111" s="1">
        <v>0</v>
      </c>
      <c r="AP111" s="1">
        <v>0</v>
      </c>
      <c r="AQ111" s="1">
        <v>135</v>
      </c>
      <c r="AR111" s="1">
        <v>-1</v>
      </c>
      <c r="AS111" s="1">
        <v>0</v>
      </c>
      <c r="AT111" s="1">
        <v>1</v>
      </c>
      <c r="AU111" s="1">
        <v>143</v>
      </c>
      <c r="AV111" s="1">
        <v>0</v>
      </c>
      <c r="AW111" s="1">
        <v>0</v>
      </c>
      <c r="AX111" s="1">
        <v>-1</v>
      </c>
      <c r="AY111" s="1">
        <v>219</v>
      </c>
      <c r="AZ111" s="1">
        <v>0</v>
      </c>
      <c r="BA111" s="1">
        <v>0</v>
      </c>
      <c r="BB111" s="1">
        <v>0</v>
      </c>
      <c r="BC111" s="1">
        <v>757</v>
      </c>
      <c r="BD111" s="1">
        <v>0</v>
      </c>
      <c r="BE111" s="1">
        <v>1</v>
      </c>
      <c r="BF111" s="1">
        <v>-1</v>
      </c>
      <c r="BG111" s="1">
        <v>345</v>
      </c>
      <c r="BH111" s="1">
        <v>0</v>
      </c>
      <c r="BI111" s="1">
        <v>-1</v>
      </c>
      <c r="BJ111" s="1">
        <v>1</v>
      </c>
      <c r="BK111" s="1">
        <v>0</v>
      </c>
      <c r="BL111" s="1">
        <v>0</v>
      </c>
      <c r="BM111" s="1">
        <v>0</v>
      </c>
      <c r="BN111" s="1">
        <v>0</v>
      </c>
      <c r="BO111" s="1">
        <v>0</v>
      </c>
      <c r="BP111" s="1">
        <v>0</v>
      </c>
      <c r="BQ111" s="1">
        <v>0</v>
      </c>
      <c r="BR111" s="1">
        <v>1</v>
      </c>
      <c r="BS111" s="1">
        <v>2364</v>
      </c>
      <c r="BT111" s="1">
        <v>0</v>
      </c>
      <c r="BU111" s="1">
        <v>-1</v>
      </c>
      <c r="BV111" s="1">
        <v>1</v>
      </c>
      <c r="BW111" s="1">
        <v>462</v>
      </c>
      <c r="BX111" s="1">
        <v>0</v>
      </c>
      <c r="BY111" s="1">
        <v>0</v>
      </c>
      <c r="BZ111" s="1">
        <v>0</v>
      </c>
      <c r="CA111" s="1">
        <v>956</v>
      </c>
      <c r="CB111" s="1">
        <v>0</v>
      </c>
      <c r="CC111" s="1">
        <v>1</v>
      </c>
      <c r="CD111" s="1">
        <v>-1</v>
      </c>
      <c r="CE111" s="1">
        <v>991</v>
      </c>
      <c r="CF111" s="1">
        <v>0</v>
      </c>
      <c r="CG111" s="1">
        <v>0</v>
      </c>
      <c r="CH111" s="1">
        <v>0</v>
      </c>
      <c r="CI111" s="1">
        <v>1265</v>
      </c>
      <c r="CJ111" s="1">
        <v>1</v>
      </c>
      <c r="CK111" s="1">
        <v>0</v>
      </c>
      <c r="CL111" s="1">
        <v>0</v>
      </c>
      <c r="CM111" s="1">
        <v>518</v>
      </c>
      <c r="CN111" s="1">
        <v>0</v>
      </c>
      <c r="CO111" s="1">
        <v>0</v>
      </c>
      <c r="CP111" s="1">
        <v>0</v>
      </c>
      <c r="CQ111" s="1">
        <v>1848</v>
      </c>
      <c r="CR111" s="1">
        <v>0</v>
      </c>
      <c r="CS111" s="1">
        <v>0</v>
      </c>
      <c r="CT111" s="1">
        <v>0</v>
      </c>
      <c r="CU111" s="1">
        <v>181</v>
      </c>
      <c r="CV111" s="1">
        <v>0</v>
      </c>
      <c r="CW111" s="1">
        <v>0</v>
      </c>
      <c r="CX111" s="1">
        <v>0</v>
      </c>
      <c r="CY111" s="1">
        <v>-181</v>
      </c>
      <c r="CZ111" s="1">
        <v>0</v>
      </c>
      <c r="DA111" s="1">
        <v>0</v>
      </c>
      <c r="DB111" s="1">
        <v>0</v>
      </c>
      <c r="DC111" s="1">
        <v>-339</v>
      </c>
      <c r="DD111" s="1">
        <v>0</v>
      </c>
      <c r="DE111" s="1">
        <v>0</v>
      </c>
      <c r="DF111" s="1">
        <v>0</v>
      </c>
      <c r="DG111" s="1">
        <v>1069</v>
      </c>
      <c r="DH111" s="1">
        <v>0</v>
      </c>
      <c r="DI111" s="1">
        <v>0</v>
      </c>
      <c r="DJ111" s="1">
        <v>0</v>
      </c>
      <c r="DK111" s="1">
        <v>-312</v>
      </c>
      <c r="DL111" s="1">
        <v>0</v>
      </c>
      <c r="DM111" s="1">
        <v>0</v>
      </c>
      <c r="DN111" s="1">
        <v>0</v>
      </c>
      <c r="DO111" s="1">
        <v>-21</v>
      </c>
      <c r="DP111" s="1">
        <v>0</v>
      </c>
      <c r="DQ111" s="1">
        <v>0</v>
      </c>
      <c r="DR111" s="1">
        <v>0</v>
      </c>
      <c r="DS111" s="1">
        <v>106</v>
      </c>
      <c r="DT111" s="1">
        <v>0</v>
      </c>
      <c r="DU111" s="1">
        <v>0</v>
      </c>
      <c r="DV111" s="1">
        <v>0</v>
      </c>
      <c r="DW111" s="1">
        <v>-1332</v>
      </c>
      <c r="DX111" s="1">
        <v>0</v>
      </c>
      <c r="DY111" s="1">
        <v>0</v>
      </c>
      <c r="DZ111" s="1">
        <v>0</v>
      </c>
      <c r="EA111" s="1">
        <v>-253</v>
      </c>
      <c r="EB111" s="1">
        <v>0</v>
      </c>
      <c r="EC111" s="1">
        <v>0</v>
      </c>
      <c r="ED111" s="1">
        <v>0</v>
      </c>
      <c r="EE111" s="1">
        <v>644</v>
      </c>
      <c r="EF111" s="1">
        <v>0</v>
      </c>
      <c r="EG111" s="1">
        <v>0</v>
      </c>
      <c r="EH111" s="1">
        <v>0</v>
      </c>
      <c r="EI111" s="1">
        <v>-85</v>
      </c>
      <c r="EJ111" s="1">
        <v>0</v>
      </c>
      <c r="EK111" s="1">
        <v>0</v>
      </c>
      <c r="EL111" s="1">
        <v>0</v>
      </c>
      <c r="EM111" s="1">
        <v>-13971</v>
      </c>
      <c r="EN111" s="1">
        <v>0</v>
      </c>
      <c r="EO111" s="1">
        <v>0</v>
      </c>
      <c r="EP111" s="1">
        <v>0</v>
      </c>
      <c r="EQ111" s="1">
        <v>-6741</v>
      </c>
      <c r="ER111" s="1">
        <v>0</v>
      </c>
      <c r="ES111" s="1">
        <v>0</v>
      </c>
      <c r="ET111" s="1">
        <v>0</v>
      </c>
      <c r="EU111" s="1">
        <v>0</v>
      </c>
      <c r="EV111" s="1">
        <v>0</v>
      </c>
      <c r="EW111" s="1">
        <v>0</v>
      </c>
      <c r="EX111" s="1">
        <v>0</v>
      </c>
      <c r="EY111" s="1">
        <v>-8</v>
      </c>
      <c r="EZ111" s="1">
        <v>0</v>
      </c>
      <c r="FA111" s="1">
        <v>0</v>
      </c>
      <c r="FB111" s="1">
        <v>0</v>
      </c>
      <c r="FC111" s="1">
        <v>-42</v>
      </c>
      <c r="FD111" s="1">
        <v>0</v>
      </c>
      <c r="FE111" s="1">
        <v>0</v>
      </c>
      <c r="FF111" s="1">
        <v>0</v>
      </c>
      <c r="FG111" s="1">
        <v>-708</v>
      </c>
      <c r="FH111" s="1">
        <v>0</v>
      </c>
      <c r="FI111" s="1">
        <v>0</v>
      </c>
      <c r="FJ111" s="1">
        <v>0</v>
      </c>
      <c r="FK111" s="1">
        <v>1</v>
      </c>
      <c r="FL111" s="1">
        <v>0</v>
      </c>
      <c r="FM111" s="1">
        <v>0</v>
      </c>
      <c r="FN111" s="1">
        <v>0</v>
      </c>
      <c r="FO111" s="1">
        <v>-4013</v>
      </c>
      <c r="FP111" s="1">
        <v>0</v>
      </c>
      <c r="FQ111" s="1">
        <v>0</v>
      </c>
      <c r="FR111" s="1">
        <v>0</v>
      </c>
      <c r="FS111" s="1">
        <v>-27</v>
      </c>
      <c r="FT111" s="1">
        <v>0</v>
      </c>
      <c r="FU111" s="1">
        <v>0</v>
      </c>
      <c r="FV111" s="1">
        <v>0</v>
      </c>
      <c r="FW111" s="1">
        <v>4823</v>
      </c>
      <c r="FX111" s="1">
        <v>0</v>
      </c>
      <c r="FY111" s="1">
        <v>0</v>
      </c>
      <c r="FZ111" s="1">
        <v>0</v>
      </c>
      <c r="GA111" s="1">
        <v>-8479</v>
      </c>
      <c r="GB111" s="1">
        <v>0</v>
      </c>
      <c r="GC111" s="1">
        <v>0</v>
      </c>
      <c r="GD111" s="1">
        <v>0</v>
      </c>
      <c r="GE111" s="1">
        <v>11828</v>
      </c>
      <c r="GF111" s="1">
        <v>15167</v>
      </c>
      <c r="GG111" s="1">
        <v>0</v>
      </c>
      <c r="GH111" s="1">
        <v>-1</v>
      </c>
      <c r="GI111" s="1">
        <v>-6429</v>
      </c>
      <c r="GJ111" s="1">
        <v>15276</v>
      </c>
      <c r="GK111" s="1">
        <v>1</v>
      </c>
      <c r="GL111" s="1">
        <v>-67</v>
      </c>
      <c r="GM111" s="1">
        <v>10110</v>
      </c>
      <c r="GN111" s="1">
        <v>5726</v>
      </c>
      <c r="GO111" s="1">
        <v>6882</v>
      </c>
      <c r="GP111" s="1">
        <v>6239</v>
      </c>
      <c r="GQ111" s="1">
        <v>2451</v>
      </c>
      <c r="GR111" s="1">
        <v>3237</v>
      </c>
      <c r="GS111" s="1">
        <v>1193</v>
      </c>
      <c r="GT111" s="1">
        <v>0</v>
      </c>
      <c r="GU111" s="1">
        <v>-2082</v>
      </c>
      <c r="GV111" s="1">
        <v>-8592</v>
      </c>
      <c r="GW111" s="1">
        <v>464</v>
      </c>
      <c r="GX111" s="1">
        <v>0</v>
      </c>
      <c r="GY111" s="1">
        <v>13882</v>
      </c>
      <c r="GZ111" s="1">
        <v>-12002</v>
      </c>
      <c r="HA111" s="1">
        <v>1801</v>
      </c>
      <c r="HB111" s="1">
        <v>-3063</v>
      </c>
      <c r="HC111" s="1">
        <v>1274</v>
      </c>
      <c r="HD111" s="1">
        <v>11961</v>
      </c>
      <c r="HE111" s="1">
        <v>15880</v>
      </c>
      <c r="HF111" s="1">
        <v>-120</v>
      </c>
      <c r="HG111" s="1">
        <v>-153</v>
      </c>
      <c r="HH111" s="1">
        <v>-27365</v>
      </c>
      <c r="HI111" s="1">
        <v>763</v>
      </c>
      <c r="HJ111" s="1">
        <v>763</v>
      </c>
      <c r="HK111" s="1">
        <v>-426</v>
      </c>
      <c r="HL111" s="1">
        <v>52555</v>
      </c>
      <c r="HM111" s="1">
        <v>5296</v>
      </c>
      <c r="HN111" s="1">
        <v>0</v>
      </c>
      <c r="HO111" s="1">
        <v>0</v>
      </c>
      <c r="HP111" s="1">
        <v>-4988</v>
      </c>
      <c r="HQ111" s="1">
        <v>3866</v>
      </c>
      <c r="HR111" s="1">
        <v>4296</v>
      </c>
      <c r="HS111" s="1">
        <v>1193</v>
      </c>
      <c r="HT111" s="1">
        <v>-12295</v>
      </c>
      <c r="HU111" s="1">
        <v>8</v>
      </c>
      <c r="HV111" s="1">
        <v>-4725</v>
      </c>
      <c r="HW111" s="1">
        <v>-28</v>
      </c>
      <c r="HX111" s="1">
        <v>10753</v>
      </c>
      <c r="HY111" s="1">
        <v>-185</v>
      </c>
      <c r="HZ111" s="1">
        <v>0</v>
      </c>
      <c r="IA111" s="1">
        <v>-166</v>
      </c>
      <c r="IB111" s="1">
        <v>-39691</v>
      </c>
      <c r="IC111" s="1">
        <v>-144</v>
      </c>
      <c r="ID111" s="1">
        <v>22</v>
      </c>
      <c r="IE111" s="1">
        <v>-59</v>
      </c>
      <c r="IF111" s="1">
        <v>-1154</v>
      </c>
      <c r="IG111" s="1">
        <v>-456</v>
      </c>
      <c r="IH111" s="1">
        <v>-406</v>
      </c>
      <c r="II111" s="1">
        <v>-904</v>
      </c>
      <c r="IJ111" s="1">
        <v>28</v>
      </c>
      <c r="IK111" s="1">
        <v>242</v>
      </c>
      <c r="IL111" s="1">
        <v>-75</v>
      </c>
      <c r="IM111" s="1">
        <v>-1</v>
      </c>
      <c r="IN111" s="1">
        <v>-13029</v>
      </c>
      <c r="IO111" s="1">
        <v>-8256</v>
      </c>
    </row>
    <row r="112" spans="1:249" x14ac:dyDescent="0.2">
      <c r="A112" t="s">
        <v>755</v>
      </c>
      <c r="B112" t="s">
        <v>807</v>
      </c>
      <c r="C112" t="s">
        <v>2533</v>
      </c>
      <c r="D112" s="1">
        <v>-132</v>
      </c>
      <c r="E112" s="1">
        <v>168</v>
      </c>
      <c r="F112" s="1">
        <v>-208</v>
      </c>
      <c r="G112" s="1">
        <v>-486</v>
      </c>
      <c r="H112" s="1">
        <v>444</v>
      </c>
      <c r="I112" s="1">
        <v>-112</v>
      </c>
      <c r="J112" s="1">
        <v>27</v>
      </c>
      <c r="K112" s="1">
        <v>424</v>
      </c>
      <c r="L112" s="1">
        <v>-19</v>
      </c>
      <c r="M112" s="1">
        <v>-1023</v>
      </c>
      <c r="N112" s="1">
        <v>344</v>
      </c>
      <c r="O112" s="1">
        <v>255</v>
      </c>
      <c r="P112" s="1">
        <v>201</v>
      </c>
      <c r="Q112" s="1">
        <v>81</v>
      </c>
      <c r="R112" s="1">
        <v>11</v>
      </c>
      <c r="S112" s="1">
        <v>4</v>
      </c>
      <c r="T112" s="1">
        <v>64</v>
      </c>
      <c r="U112" s="1">
        <v>-22</v>
      </c>
      <c r="V112" s="1">
        <v>-22</v>
      </c>
      <c r="W112" s="1">
        <v>-120</v>
      </c>
      <c r="X112" s="1">
        <v>-197</v>
      </c>
      <c r="Y112" s="1">
        <v>-449</v>
      </c>
      <c r="Z112" s="1">
        <v>165</v>
      </c>
      <c r="AA112" s="1">
        <v>5649</v>
      </c>
      <c r="AB112" s="1">
        <v>-280</v>
      </c>
      <c r="AC112" s="1">
        <v>-234</v>
      </c>
      <c r="AD112" s="1">
        <v>-477</v>
      </c>
      <c r="AE112" s="1">
        <v>-1434</v>
      </c>
      <c r="AF112" s="1">
        <v>575</v>
      </c>
      <c r="AG112" s="1">
        <v>20</v>
      </c>
      <c r="AH112" s="1">
        <v>278</v>
      </c>
      <c r="AI112" s="1">
        <v>1642</v>
      </c>
      <c r="AJ112" s="1">
        <v>-446</v>
      </c>
      <c r="AK112" s="1">
        <v>589</v>
      </c>
      <c r="AL112" s="1">
        <v>270</v>
      </c>
      <c r="AM112" s="1">
        <v>2973</v>
      </c>
      <c r="AN112" s="1">
        <v>15</v>
      </c>
      <c r="AO112" s="1">
        <v>-72</v>
      </c>
      <c r="AP112" s="1">
        <v>-105</v>
      </c>
      <c r="AQ112" s="1">
        <v>3452</v>
      </c>
      <c r="AR112" s="1">
        <v>-227</v>
      </c>
      <c r="AS112" s="1">
        <v>-1014</v>
      </c>
      <c r="AT112" s="1">
        <v>636</v>
      </c>
      <c r="AU112" s="1">
        <v>3566</v>
      </c>
      <c r="AV112" s="1">
        <v>588</v>
      </c>
      <c r="AW112" s="1">
        <v>99</v>
      </c>
      <c r="AX112" s="1">
        <v>-301</v>
      </c>
      <c r="AY112" s="1">
        <v>5912</v>
      </c>
      <c r="AZ112" s="1">
        <v>1145</v>
      </c>
      <c r="BA112" s="1">
        <v>684</v>
      </c>
      <c r="BB112" s="1">
        <v>332</v>
      </c>
      <c r="BC112" s="1">
        <v>19871</v>
      </c>
      <c r="BD112" s="1">
        <v>1923</v>
      </c>
      <c r="BE112" s="1">
        <v>-322</v>
      </c>
      <c r="BF112" s="1">
        <v>-150</v>
      </c>
      <c r="BG112" s="1">
        <v>6844</v>
      </c>
      <c r="BH112" s="1">
        <v>676</v>
      </c>
      <c r="BI112" s="1">
        <v>-654</v>
      </c>
      <c r="BJ112" s="1">
        <v>-1249</v>
      </c>
      <c r="BK112" s="1">
        <v>731</v>
      </c>
      <c r="BL112" s="1">
        <v>2457</v>
      </c>
      <c r="BM112" s="1">
        <v>-250</v>
      </c>
      <c r="BN112" s="1">
        <v>-1369</v>
      </c>
      <c r="BO112" s="1">
        <v>657</v>
      </c>
      <c r="BP112" s="1">
        <v>188</v>
      </c>
      <c r="BQ112" s="1">
        <v>-301</v>
      </c>
      <c r="BR112" s="1">
        <v>-532</v>
      </c>
      <c r="BS112" s="1">
        <v>58585</v>
      </c>
      <c r="BT112" s="1">
        <v>-56</v>
      </c>
      <c r="BU112" s="1">
        <v>116</v>
      </c>
      <c r="BV112" s="1">
        <v>131</v>
      </c>
      <c r="BW112" s="1">
        <v>11500</v>
      </c>
      <c r="BX112" s="1">
        <v>657</v>
      </c>
      <c r="BY112" s="1">
        <v>269</v>
      </c>
      <c r="BZ112" s="1">
        <v>1074</v>
      </c>
      <c r="CA112" s="1">
        <v>21458</v>
      </c>
      <c r="CB112" s="1">
        <v>470</v>
      </c>
      <c r="CC112" s="1">
        <v>331</v>
      </c>
      <c r="CD112" s="1">
        <v>1458</v>
      </c>
      <c r="CE112" s="1">
        <v>25342</v>
      </c>
      <c r="CF112" s="1">
        <v>-1141</v>
      </c>
      <c r="CG112" s="1">
        <v>2726</v>
      </c>
      <c r="CH112" s="1">
        <v>676</v>
      </c>
      <c r="CI112" s="1">
        <v>30784</v>
      </c>
      <c r="CJ112" s="1">
        <v>-206</v>
      </c>
      <c r="CK112" s="1">
        <v>-691</v>
      </c>
      <c r="CL112" s="1">
        <v>-2800</v>
      </c>
      <c r="CM112" s="1">
        <v>10735</v>
      </c>
      <c r="CN112" s="1">
        <v>-2226</v>
      </c>
      <c r="CO112" s="1">
        <v>-644</v>
      </c>
      <c r="CP112" s="1">
        <v>36</v>
      </c>
      <c r="CQ112" s="1">
        <v>4874</v>
      </c>
      <c r="CR112" s="1">
        <v>997</v>
      </c>
      <c r="CS112" s="1">
        <v>1736</v>
      </c>
      <c r="CT112" s="1">
        <v>636</v>
      </c>
      <c r="CU112" s="1">
        <v>36160</v>
      </c>
      <c r="CV112" s="1">
        <v>3091</v>
      </c>
      <c r="CW112" s="1">
        <v>-3723</v>
      </c>
      <c r="CX112" s="1">
        <v>-292</v>
      </c>
      <c r="CY112" s="1">
        <v>-20358</v>
      </c>
      <c r="CZ112" s="1">
        <v>2450</v>
      </c>
      <c r="DA112" s="1">
        <v>1926</v>
      </c>
      <c r="DB112" s="1">
        <v>4365</v>
      </c>
      <c r="DC112" s="1">
        <v>102837</v>
      </c>
      <c r="DD112" s="1">
        <v>12078</v>
      </c>
      <c r="DE112" s="1">
        <v>4108</v>
      </c>
      <c r="DF112" s="1">
        <v>8777</v>
      </c>
      <c r="DG112" s="1">
        <v>121350</v>
      </c>
      <c r="DH112" s="1">
        <v>17821</v>
      </c>
      <c r="DI112" s="1">
        <v>7412</v>
      </c>
      <c r="DJ112" s="1">
        <v>7869</v>
      </c>
      <c r="DK112" s="1">
        <v>16465</v>
      </c>
      <c r="DL112" s="1">
        <v>14578</v>
      </c>
      <c r="DM112" s="1">
        <v>-3089</v>
      </c>
      <c r="DN112" s="1">
        <v>2580</v>
      </c>
      <c r="DO112" s="1">
        <v>98498</v>
      </c>
      <c r="DP112" s="1">
        <v>4037</v>
      </c>
      <c r="DQ112" s="1">
        <v>-285</v>
      </c>
      <c r="DR112" s="1">
        <v>26312</v>
      </c>
      <c r="DS112" s="1">
        <v>117884</v>
      </c>
      <c r="DT112" s="1">
        <v>-34488</v>
      </c>
      <c r="DU112" s="1">
        <v>21883</v>
      </c>
      <c r="DV112" s="1">
        <v>-24808</v>
      </c>
      <c r="DW112" s="1">
        <v>-106284</v>
      </c>
      <c r="DX112" s="1">
        <v>16462</v>
      </c>
      <c r="DY112" s="1">
        <v>-5955</v>
      </c>
      <c r="DZ112" s="1">
        <v>25370</v>
      </c>
      <c r="EA112" s="1">
        <v>72960</v>
      </c>
      <c r="EB112" s="1">
        <v>-29172</v>
      </c>
      <c r="EC112" s="1">
        <v>12226</v>
      </c>
      <c r="ED112" s="1">
        <v>14136</v>
      </c>
      <c r="EE112" s="1">
        <v>-72099</v>
      </c>
      <c r="EF112" s="1">
        <v>42474</v>
      </c>
      <c r="EG112" s="1">
        <v>47763</v>
      </c>
      <c r="EH112" s="1">
        <v>44092</v>
      </c>
      <c r="EI112" s="1">
        <v>210695</v>
      </c>
      <c r="EJ112" s="1">
        <v>15585</v>
      </c>
      <c r="EK112" s="1">
        <v>25549</v>
      </c>
      <c r="EL112" s="1">
        <v>2309</v>
      </c>
      <c r="EM112" s="1">
        <v>-21558</v>
      </c>
      <c r="EN112" s="1">
        <v>12896</v>
      </c>
      <c r="EO112" s="1">
        <v>10799</v>
      </c>
      <c r="EP112" s="1">
        <v>34742</v>
      </c>
      <c r="EQ112" s="1">
        <v>197210</v>
      </c>
      <c r="ER112" s="1">
        <v>29712</v>
      </c>
      <c r="ES112" s="1">
        <v>28515</v>
      </c>
      <c r="ET112" s="1">
        <v>24250</v>
      </c>
      <c r="EU112" s="1">
        <v>202859</v>
      </c>
      <c r="EV112" s="1">
        <v>-5550</v>
      </c>
      <c r="EW112" s="1">
        <v>154075</v>
      </c>
      <c r="EX112" s="1">
        <v>33480</v>
      </c>
      <c r="EY112" s="1">
        <v>128216</v>
      </c>
      <c r="EZ112" s="1">
        <v>171177</v>
      </c>
      <c r="FA112" s="1">
        <v>-29032</v>
      </c>
      <c r="FB112" s="1">
        <v>-201316</v>
      </c>
      <c r="FC112" s="1">
        <v>482715</v>
      </c>
      <c r="FD112" s="1">
        <v>57650</v>
      </c>
      <c r="FE112" s="1">
        <v>58243</v>
      </c>
      <c r="FF112" s="1">
        <v>14181</v>
      </c>
      <c r="FG112" s="1">
        <v>620954</v>
      </c>
      <c r="FH112" s="1">
        <v>66635</v>
      </c>
      <c r="FI112" s="1">
        <v>-82305</v>
      </c>
      <c r="FJ112" s="1">
        <v>-127857</v>
      </c>
      <c r="FK112" s="1">
        <v>-417269</v>
      </c>
      <c r="FL112" s="1">
        <v>-219847</v>
      </c>
      <c r="FM112" s="1">
        <v>7847</v>
      </c>
      <c r="FN112" s="1">
        <v>-295100</v>
      </c>
      <c r="FO112" s="1">
        <v>-358845</v>
      </c>
      <c r="FP112" s="1">
        <v>-3650</v>
      </c>
      <c r="FQ112" s="1">
        <v>-104159</v>
      </c>
      <c r="FR112" s="1">
        <v>-273575</v>
      </c>
      <c r="FS112" s="1">
        <v>-320475</v>
      </c>
      <c r="FT112" s="1">
        <v>-114045</v>
      </c>
      <c r="FU112" s="1">
        <v>269262</v>
      </c>
      <c r="FV112" s="1">
        <v>135170</v>
      </c>
      <c r="FW112" s="1">
        <v>851151</v>
      </c>
      <c r="FX112" s="1">
        <v>42154</v>
      </c>
      <c r="FY112" s="1">
        <v>-17169</v>
      </c>
      <c r="FZ112" s="1">
        <v>32898</v>
      </c>
      <c r="GA112" s="1">
        <v>668412</v>
      </c>
      <c r="GB112" s="1">
        <v>43398</v>
      </c>
      <c r="GC112" s="1">
        <v>24474</v>
      </c>
      <c r="GD112" s="1">
        <v>322848</v>
      </c>
      <c r="GE112" s="1">
        <v>416353</v>
      </c>
      <c r="GF112" s="1">
        <v>537984</v>
      </c>
      <c r="GG112" s="1">
        <v>-56288</v>
      </c>
      <c r="GH112" s="1">
        <v>257101</v>
      </c>
      <c r="GI112" s="1">
        <v>726074</v>
      </c>
      <c r="GJ112" s="1">
        <v>255580</v>
      </c>
      <c r="GK112" s="1">
        <v>647711</v>
      </c>
      <c r="GL112" s="1">
        <v>355681</v>
      </c>
      <c r="GM112" s="1">
        <v>-113384</v>
      </c>
      <c r="GN112" s="1">
        <v>-1012226</v>
      </c>
      <c r="GO112" s="1">
        <v>-304907</v>
      </c>
      <c r="GP112" s="1">
        <v>-1948793</v>
      </c>
      <c r="GQ112" s="1">
        <v>-1709897</v>
      </c>
      <c r="GR112" s="1">
        <v>-604098</v>
      </c>
      <c r="GS112" s="1">
        <v>1189057</v>
      </c>
      <c r="GT112" s="1">
        <v>1227678</v>
      </c>
      <c r="GU112" s="1">
        <v>278637</v>
      </c>
      <c r="GV112" s="1">
        <v>144111</v>
      </c>
      <c r="GW112" s="1">
        <v>-1019913</v>
      </c>
      <c r="GX112" s="1">
        <v>1231230</v>
      </c>
      <c r="GY112" s="1">
        <v>655751</v>
      </c>
      <c r="GZ112" s="1">
        <v>432373</v>
      </c>
      <c r="HA112" s="1">
        <v>-72001</v>
      </c>
      <c r="HB112" s="1">
        <v>-1900059</v>
      </c>
      <c r="HC112" s="1">
        <v>193875</v>
      </c>
      <c r="HD112" s="1">
        <v>817825</v>
      </c>
      <c r="HE112" s="1">
        <v>-768519</v>
      </c>
      <c r="HF112" s="1">
        <v>609725</v>
      </c>
      <c r="HG112" s="1">
        <v>400029</v>
      </c>
      <c r="HH112" s="1">
        <v>322079</v>
      </c>
      <c r="HI112" s="1">
        <v>-323014</v>
      </c>
      <c r="HJ112" s="1">
        <v>1003313</v>
      </c>
      <c r="HK112" s="1">
        <v>596835</v>
      </c>
      <c r="HL112" s="1">
        <v>100688</v>
      </c>
      <c r="HM112" s="1">
        <v>570736</v>
      </c>
      <c r="HN112" s="1">
        <v>-747596</v>
      </c>
      <c r="HO112" s="1">
        <v>-397257</v>
      </c>
      <c r="HP112" s="1">
        <v>286787</v>
      </c>
      <c r="HQ112" s="1">
        <v>-14386</v>
      </c>
      <c r="HR112" s="1">
        <v>-1373991</v>
      </c>
      <c r="HS112" s="1">
        <v>350498</v>
      </c>
      <c r="HT112" s="1">
        <v>-99225</v>
      </c>
      <c r="HU112" s="1">
        <v>-239911</v>
      </c>
      <c r="HV112" s="1">
        <v>716073</v>
      </c>
      <c r="HW112" s="1">
        <v>-102378</v>
      </c>
      <c r="HX112" s="1">
        <v>864271</v>
      </c>
      <c r="HY112" s="1">
        <v>613924</v>
      </c>
      <c r="HZ112" s="1">
        <v>811337</v>
      </c>
      <c r="IA112" s="1">
        <v>647876</v>
      </c>
      <c r="IB112" s="1">
        <v>-434445</v>
      </c>
      <c r="IC112" s="1">
        <v>-287538</v>
      </c>
      <c r="ID112" s="1">
        <v>98046</v>
      </c>
      <c r="IE112" s="1">
        <v>-2092044</v>
      </c>
      <c r="IF112" s="1">
        <v>1446197</v>
      </c>
      <c r="IG112" s="1">
        <v>408749</v>
      </c>
      <c r="IH112" s="1">
        <v>-232817</v>
      </c>
      <c r="II112" s="1">
        <v>1273066</v>
      </c>
      <c r="IJ112" s="1">
        <v>-4092357</v>
      </c>
      <c r="IK112" s="1">
        <v>2106284</v>
      </c>
      <c r="IL112" s="1">
        <v>772169</v>
      </c>
      <c r="IM112" s="1">
        <v>2426645</v>
      </c>
      <c r="IN112" s="1">
        <v>781792</v>
      </c>
      <c r="IO112" s="1">
        <v>993256</v>
      </c>
    </row>
    <row r="113" spans="1:249" x14ac:dyDescent="0.2">
      <c r="A113" t="s">
        <v>757</v>
      </c>
      <c r="B113" t="s">
        <v>810</v>
      </c>
      <c r="C113" t="s">
        <v>2534</v>
      </c>
      <c r="D113" s="1">
        <v>-132</v>
      </c>
      <c r="E113" s="1">
        <v>168</v>
      </c>
      <c r="F113" s="1">
        <v>-208</v>
      </c>
      <c r="G113" s="1">
        <v>381</v>
      </c>
      <c r="H113" s="1">
        <v>445</v>
      </c>
      <c r="I113" s="1">
        <v>-112</v>
      </c>
      <c r="J113" s="1">
        <v>27</v>
      </c>
      <c r="K113" s="1">
        <v>233</v>
      </c>
      <c r="L113" s="1">
        <v>-19</v>
      </c>
      <c r="M113" s="1">
        <v>-1024</v>
      </c>
      <c r="N113" s="1">
        <v>345</v>
      </c>
      <c r="O113" s="1">
        <v>535</v>
      </c>
      <c r="P113" s="1">
        <v>201</v>
      </c>
      <c r="Q113" s="1">
        <v>81</v>
      </c>
      <c r="R113" s="1">
        <v>12</v>
      </c>
      <c r="S113" s="1">
        <v>25</v>
      </c>
      <c r="T113" s="1">
        <v>64</v>
      </c>
      <c r="U113" s="1">
        <v>-22</v>
      </c>
      <c r="V113" s="1">
        <v>-22</v>
      </c>
      <c r="W113" s="1">
        <v>-106</v>
      </c>
      <c r="X113" s="1">
        <v>-198</v>
      </c>
      <c r="Y113" s="1">
        <v>-448</v>
      </c>
      <c r="Z113" s="1">
        <v>165</v>
      </c>
      <c r="AA113" s="1">
        <v>-40</v>
      </c>
      <c r="AB113" s="1">
        <v>-280</v>
      </c>
      <c r="AC113" s="1">
        <v>-234</v>
      </c>
      <c r="AD113" s="1">
        <v>-478</v>
      </c>
      <c r="AE113" s="1">
        <v>283</v>
      </c>
      <c r="AF113" s="1">
        <v>575</v>
      </c>
      <c r="AG113" s="1">
        <v>20</v>
      </c>
      <c r="AH113" s="1">
        <v>278</v>
      </c>
      <c r="AI113" s="1">
        <v>-51</v>
      </c>
      <c r="AJ113" s="1">
        <v>-446</v>
      </c>
      <c r="AK113" s="1">
        <v>589</v>
      </c>
      <c r="AL113" s="1">
        <v>270</v>
      </c>
      <c r="AM113" s="1">
        <v>316</v>
      </c>
      <c r="AN113" s="1">
        <v>15</v>
      </c>
      <c r="AO113" s="1">
        <v>-72</v>
      </c>
      <c r="AP113" s="1">
        <v>-105</v>
      </c>
      <c r="AQ113" s="1">
        <v>142</v>
      </c>
      <c r="AR113" s="1">
        <v>-228</v>
      </c>
      <c r="AS113" s="1">
        <v>-1014</v>
      </c>
      <c r="AT113" s="1">
        <v>637</v>
      </c>
      <c r="AU113" s="1">
        <v>23</v>
      </c>
      <c r="AV113" s="1">
        <v>588</v>
      </c>
      <c r="AW113" s="1">
        <v>99</v>
      </c>
      <c r="AX113" s="1">
        <v>-302</v>
      </c>
      <c r="AY113" s="1">
        <v>510</v>
      </c>
      <c r="AZ113" s="1">
        <v>1145</v>
      </c>
      <c r="BA113" s="1">
        <v>684</v>
      </c>
      <c r="BB113" s="1">
        <v>332</v>
      </c>
      <c r="BC113" s="1">
        <v>1146</v>
      </c>
      <c r="BD113" s="1">
        <v>1923</v>
      </c>
      <c r="BE113" s="1">
        <v>-321</v>
      </c>
      <c r="BF113" s="1">
        <v>-151</v>
      </c>
      <c r="BG113" s="1">
        <v>-1676</v>
      </c>
      <c r="BH113" s="1">
        <v>676</v>
      </c>
      <c r="BI113" s="1">
        <v>-655</v>
      </c>
      <c r="BJ113" s="1">
        <v>-1248</v>
      </c>
      <c r="BK113" s="1">
        <v>731</v>
      </c>
      <c r="BL113" s="1">
        <v>2457</v>
      </c>
      <c r="BM113" s="1">
        <v>-250</v>
      </c>
      <c r="BN113" s="1">
        <v>-1369</v>
      </c>
      <c r="BO113" s="1">
        <v>657</v>
      </c>
      <c r="BP113" s="1">
        <v>188</v>
      </c>
      <c r="BQ113" s="1">
        <v>-301</v>
      </c>
      <c r="BR113" s="1">
        <v>-531</v>
      </c>
      <c r="BS113" s="1">
        <v>157</v>
      </c>
      <c r="BT113" s="1">
        <v>-56</v>
      </c>
      <c r="BU113" s="1">
        <v>115</v>
      </c>
      <c r="BV113" s="1">
        <v>132</v>
      </c>
      <c r="BW113" s="1">
        <v>58</v>
      </c>
      <c r="BX113" s="1">
        <v>657</v>
      </c>
      <c r="BY113" s="1">
        <v>269</v>
      </c>
      <c r="BZ113" s="1">
        <v>1074</v>
      </c>
      <c r="CA113" s="1">
        <v>-523</v>
      </c>
      <c r="CB113" s="1">
        <v>470</v>
      </c>
      <c r="CC113" s="1">
        <v>332</v>
      </c>
      <c r="CD113" s="1">
        <v>1457</v>
      </c>
      <c r="CE113" s="1">
        <v>283</v>
      </c>
      <c r="CF113" s="1">
        <v>-1141</v>
      </c>
      <c r="CG113" s="1">
        <v>2726</v>
      </c>
      <c r="CH113" s="1">
        <v>676</v>
      </c>
      <c r="CI113" s="1">
        <v>-500</v>
      </c>
      <c r="CJ113" s="1">
        <v>-205</v>
      </c>
      <c r="CK113" s="1">
        <v>-691</v>
      </c>
      <c r="CL113" s="1">
        <v>-2800</v>
      </c>
      <c r="CM113" s="1">
        <v>1020</v>
      </c>
      <c r="CN113" s="1">
        <v>-2226</v>
      </c>
      <c r="CO113" s="1">
        <v>-644</v>
      </c>
      <c r="CP113" s="1">
        <v>36</v>
      </c>
      <c r="CQ113" s="1">
        <v>2442</v>
      </c>
      <c r="CR113" s="1">
        <v>997</v>
      </c>
      <c r="CS113" s="1">
        <v>1736</v>
      </c>
      <c r="CT113" s="1">
        <v>636</v>
      </c>
      <c r="CU113" s="1">
        <v>1661</v>
      </c>
      <c r="CV113" s="1">
        <v>3092</v>
      </c>
      <c r="CW113" s="1">
        <v>-3722</v>
      </c>
      <c r="CX113" s="1">
        <v>-291</v>
      </c>
      <c r="CY113" s="1">
        <v>-182</v>
      </c>
      <c r="CZ113" s="1">
        <v>2450</v>
      </c>
      <c r="DA113" s="1">
        <v>1926</v>
      </c>
      <c r="DB113" s="1">
        <v>4365</v>
      </c>
      <c r="DC113" s="1">
        <v>5960</v>
      </c>
      <c r="DD113" s="1">
        <v>12077</v>
      </c>
      <c r="DE113" s="1">
        <v>4107</v>
      </c>
      <c r="DF113" s="1">
        <v>8776</v>
      </c>
      <c r="DG113" s="1">
        <v>1903</v>
      </c>
      <c r="DH113" s="1">
        <v>17821</v>
      </c>
      <c r="DI113" s="1">
        <v>7412</v>
      </c>
      <c r="DJ113" s="1">
        <v>7869</v>
      </c>
      <c r="DK113" s="1">
        <v>-8671</v>
      </c>
      <c r="DL113" s="1">
        <v>14578</v>
      </c>
      <c r="DM113" s="1">
        <v>-3089</v>
      </c>
      <c r="DN113" s="1">
        <v>2580</v>
      </c>
      <c r="DO113" s="1">
        <v>18791</v>
      </c>
      <c r="DP113" s="1">
        <v>4037</v>
      </c>
      <c r="DQ113" s="1">
        <v>-285</v>
      </c>
      <c r="DR113" s="1">
        <v>26312</v>
      </c>
      <c r="DS113" s="1">
        <v>21406</v>
      </c>
      <c r="DT113" s="1">
        <v>-34489</v>
      </c>
      <c r="DU113" s="1">
        <v>21882</v>
      </c>
      <c r="DV113" s="1">
        <v>-24809</v>
      </c>
      <c r="DW113" s="1">
        <v>30263</v>
      </c>
      <c r="DX113" s="1">
        <v>16463</v>
      </c>
      <c r="DY113" s="1">
        <v>-5954</v>
      </c>
      <c r="DZ113" s="1">
        <v>25371</v>
      </c>
      <c r="EA113" s="1">
        <v>14844</v>
      </c>
      <c r="EB113" s="1">
        <v>-29172</v>
      </c>
      <c r="EC113" s="1">
        <v>12226</v>
      </c>
      <c r="ED113" s="1">
        <v>14136</v>
      </c>
      <c r="EE113" s="1">
        <v>5704</v>
      </c>
      <c r="EF113" s="1">
        <v>42474</v>
      </c>
      <c r="EG113" s="1">
        <v>47763</v>
      </c>
      <c r="EH113" s="1">
        <v>44092</v>
      </c>
      <c r="EI113" s="1">
        <v>31891</v>
      </c>
      <c r="EJ113" s="1">
        <v>15585</v>
      </c>
      <c r="EK113" s="1">
        <v>25549</v>
      </c>
      <c r="EL113" s="1">
        <v>2309</v>
      </c>
      <c r="EM113" s="1">
        <v>-8644</v>
      </c>
      <c r="EN113" s="1">
        <v>12896</v>
      </c>
      <c r="EO113" s="1">
        <v>10799</v>
      </c>
      <c r="EP113" s="1">
        <v>34742</v>
      </c>
      <c r="EQ113" s="1">
        <v>40007</v>
      </c>
      <c r="ER113" s="1">
        <v>29712</v>
      </c>
      <c r="ES113" s="1">
        <v>28515</v>
      </c>
      <c r="ET113" s="1">
        <v>24250</v>
      </c>
      <c r="EU113" s="1">
        <v>50195</v>
      </c>
      <c r="EV113" s="1">
        <v>-5549</v>
      </c>
      <c r="EW113" s="1">
        <v>154076</v>
      </c>
      <c r="EX113" s="1">
        <v>33481</v>
      </c>
      <c r="EY113" s="1">
        <v>-37933</v>
      </c>
      <c r="EZ113" s="1">
        <v>171178</v>
      </c>
      <c r="FA113" s="1">
        <v>-29031</v>
      </c>
      <c r="FB113" s="1">
        <v>-201315</v>
      </c>
      <c r="FC113" s="1">
        <v>225002</v>
      </c>
      <c r="FD113" s="1">
        <v>57650</v>
      </c>
      <c r="FE113" s="1">
        <v>58243</v>
      </c>
      <c r="FF113" s="1">
        <v>14181</v>
      </c>
      <c r="FG113" s="1">
        <v>284348</v>
      </c>
      <c r="FH113" s="1">
        <v>66636</v>
      </c>
      <c r="FI113" s="1">
        <v>-82304</v>
      </c>
      <c r="FJ113" s="1">
        <v>-127856</v>
      </c>
      <c r="FK113" s="1">
        <v>-114064</v>
      </c>
      <c r="FL113" s="1">
        <v>-219847</v>
      </c>
      <c r="FM113" s="1">
        <v>7847</v>
      </c>
      <c r="FN113" s="1">
        <v>-295100</v>
      </c>
      <c r="FO113" s="1">
        <v>157812</v>
      </c>
      <c r="FP113" s="1">
        <v>-3649</v>
      </c>
      <c r="FQ113" s="1">
        <v>-104158</v>
      </c>
      <c r="FR113" s="1">
        <v>-273574</v>
      </c>
      <c r="FS113" s="1">
        <v>125734</v>
      </c>
      <c r="FT113" s="1">
        <v>-114046</v>
      </c>
      <c r="FU113" s="1">
        <v>269261</v>
      </c>
      <c r="FV113" s="1">
        <v>135169</v>
      </c>
      <c r="FW113" s="1">
        <v>297056</v>
      </c>
      <c r="FX113" s="1">
        <v>42155</v>
      </c>
      <c r="FY113" s="1">
        <v>-17168</v>
      </c>
      <c r="FZ113" s="1">
        <v>32899</v>
      </c>
      <c r="GA113" s="1">
        <v>338357</v>
      </c>
      <c r="GB113" s="1">
        <v>43398</v>
      </c>
      <c r="GC113" s="1">
        <v>24474</v>
      </c>
      <c r="GD113" s="1">
        <v>322848</v>
      </c>
      <c r="GE113" s="1">
        <v>179883</v>
      </c>
      <c r="GF113" s="1">
        <v>322254</v>
      </c>
      <c r="GG113" s="1">
        <v>-30689</v>
      </c>
      <c r="GH113" s="1">
        <v>145987</v>
      </c>
      <c r="GI113" s="1">
        <v>436372</v>
      </c>
      <c r="GJ113" s="1">
        <v>156181</v>
      </c>
      <c r="GK113" s="1">
        <v>387782</v>
      </c>
      <c r="GL113" s="1">
        <v>239859</v>
      </c>
      <c r="GM113" s="1">
        <v>-12573</v>
      </c>
      <c r="GN113" s="1">
        <v>-479133</v>
      </c>
      <c r="GO113" s="1">
        <v>-97681</v>
      </c>
      <c r="GP113" s="1">
        <v>-1041960</v>
      </c>
      <c r="GQ113" s="1">
        <v>-842238</v>
      </c>
      <c r="GR113" s="1">
        <v>-290815</v>
      </c>
      <c r="GS113" s="1">
        <v>669984</v>
      </c>
      <c r="GT113" s="1">
        <v>647719</v>
      </c>
      <c r="GU113" s="1">
        <v>156283</v>
      </c>
      <c r="GV113" s="1">
        <v>128428</v>
      </c>
      <c r="GW113" s="1">
        <v>-422661</v>
      </c>
      <c r="GX113" s="1">
        <v>724296</v>
      </c>
      <c r="GY113" s="1">
        <v>395738</v>
      </c>
      <c r="GZ113" s="1">
        <v>231853</v>
      </c>
      <c r="HA113" s="1">
        <v>38494</v>
      </c>
      <c r="HB113" s="1">
        <v>-919706</v>
      </c>
      <c r="HC113" s="1">
        <v>2089</v>
      </c>
      <c r="HD113" s="1">
        <v>486059</v>
      </c>
      <c r="HE113" s="1">
        <v>-386024</v>
      </c>
      <c r="HF113" s="1">
        <v>339721</v>
      </c>
      <c r="HG113" s="1">
        <v>276689</v>
      </c>
      <c r="HH113" s="1">
        <v>153692</v>
      </c>
      <c r="HI113" s="1">
        <v>-154675</v>
      </c>
      <c r="HJ113" s="1">
        <v>572523</v>
      </c>
      <c r="HK113" s="1">
        <v>292047</v>
      </c>
      <c r="HL113" s="1">
        <v>88328</v>
      </c>
      <c r="HM113" s="1">
        <v>362393</v>
      </c>
      <c r="HN113" s="1">
        <v>-382351</v>
      </c>
      <c r="HO113" s="1">
        <v>-202244</v>
      </c>
      <c r="HP113" s="1">
        <v>217416</v>
      </c>
      <c r="HQ113" s="1">
        <v>50021</v>
      </c>
      <c r="HR113" s="1">
        <v>-714686</v>
      </c>
      <c r="HS113" s="1">
        <v>235861</v>
      </c>
      <c r="HT113" s="1">
        <v>-41315</v>
      </c>
      <c r="HU113" s="1">
        <v>-100248</v>
      </c>
      <c r="HV113" s="1">
        <v>441940</v>
      </c>
      <c r="HW113" s="1">
        <v>-73568</v>
      </c>
      <c r="HX113" s="1">
        <v>533871</v>
      </c>
      <c r="HY113" s="1">
        <v>410367</v>
      </c>
      <c r="HZ113" s="1">
        <v>454666</v>
      </c>
      <c r="IA113" s="1">
        <v>432974</v>
      </c>
      <c r="IB113" s="1">
        <v>-175718</v>
      </c>
      <c r="IC113" s="1">
        <v>-227241</v>
      </c>
      <c r="ID113" s="1">
        <v>103925</v>
      </c>
      <c r="IE113" s="1">
        <v>-1090841</v>
      </c>
      <c r="IF113" s="1">
        <v>808138</v>
      </c>
      <c r="IG113" s="1">
        <v>236488</v>
      </c>
      <c r="IH113" s="1">
        <v>-115422</v>
      </c>
      <c r="II113" s="1">
        <v>812611</v>
      </c>
      <c r="IJ113" s="1">
        <v>-2302870</v>
      </c>
      <c r="IK113" s="1">
        <v>1204084</v>
      </c>
      <c r="IL113" s="1">
        <v>479129</v>
      </c>
      <c r="IM113" s="1">
        <v>1435768</v>
      </c>
      <c r="IN113" s="1">
        <v>384128</v>
      </c>
      <c r="IO113" s="1">
        <v>568041</v>
      </c>
    </row>
    <row r="114" spans="1:249" x14ac:dyDescent="0.2">
      <c r="A114" t="s">
        <v>760</v>
      </c>
      <c r="B114" t="s">
        <v>1222</v>
      </c>
      <c r="C114" t="s">
        <v>2532</v>
      </c>
      <c r="D114" s="1">
        <v>0</v>
      </c>
      <c r="E114" s="1">
        <v>0</v>
      </c>
      <c r="F114" s="1">
        <v>0</v>
      </c>
      <c r="G114" s="1">
        <v>-867</v>
      </c>
      <c r="H114" s="1">
        <v>-1</v>
      </c>
      <c r="I114" s="1">
        <v>0</v>
      </c>
      <c r="J114" s="1">
        <v>0</v>
      </c>
      <c r="K114" s="1">
        <v>191</v>
      </c>
      <c r="L114" s="1">
        <v>0</v>
      </c>
      <c r="M114" s="1">
        <v>1</v>
      </c>
      <c r="N114" s="1">
        <v>-1</v>
      </c>
      <c r="O114" s="1">
        <v>-280</v>
      </c>
      <c r="P114" s="1">
        <v>0</v>
      </c>
      <c r="Q114" s="1">
        <v>0</v>
      </c>
      <c r="R114" s="1">
        <v>-1</v>
      </c>
      <c r="S114" s="1">
        <v>-21</v>
      </c>
      <c r="T114" s="1">
        <v>0</v>
      </c>
      <c r="U114" s="1">
        <v>0</v>
      </c>
      <c r="V114" s="1">
        <v>0</v>
      </c>
      <c r="W114" s="1">
        <v>-14</v>
      </c>
      <c r="X114" s="1">
        <v>1</v>
      </c>
      <c r="Y114" s="1">
        <v>-1</v>
      </c>
      <c r="Z114" s="1">
        <v>0</v>
      </c>
      <c r="AA114" s="1">
        <v>5689</v>
      </c>
      <c r="AB114" s="1">
        <v>0</v>
      </c>
      <c r="AC114" s="1">
        <v>0</v>
      </c>
      <c r="AD114" s="1">
        <v>1</v>
      </c>
      <c r="AE114" s="1">
        <v>-1717</v>
      </c>
      <c r="AF114" s="1">
        <v>0</v>
      </c>
      <c r="AG114" s="1">
        <v>0</v>
      </c>
      <c r="AH114" s="1">
        <v>0</v>
      </c>
      <c r="AI114" s="1">
        <v>1693</v>
      </c>
      <c r="AJ114" s="1">
        <v>0</v>
      </c>
      <c r="AK114" s="1">
        <v>0</v>
      </c>
      <c r="AL114" s="1">
        <v>0</v>
      </c>
      <c r="AM114" s="1">
        <v>2657</v>
      </c>
      <c r="AN114" s="1">
        <v>0</v>
      </c>
      <c r="AO114" s="1">
        <v>0</v>
      </c>
      <c r="AP114" s="1">
        <v>0</v>
      </c>
      <c r="AQ114" s="1">
        <v>3310</v>
      </c>
      <c r="AR114" s="1">
        <v>1</v>
      </c>
      <c r="AS114" s="1">
        <v>0</v>
      </c>
      <c r="AT114" s="1">
        <v>-1</v>
      </c>
      <c r="AU114" s="1">
        <v>3543</v>
      </c>
      <c r="AV114" s="1">
        <v>0</v>
      </c>
      <c r="AW114" s="1">
        <v>0</v>
      </c>
      <c r="AX114" s="1">
        <v>1</v>
      </c>
      <c r="AY114" s="1">
        <v>5402</v>
      </c>
      <c r="AZ114" s="1">
        <v>0</v>
      </c>
      <c r="BA114" s="1">
        <v>0</v>
      </c>
      <c r="BB114" s="1">
        <v>0</v>
      </c>
      <c r="BC114" s="1">
        <v>18725</v>
      </c>
      <c r="BD114" s="1">
        <v>0</v>
      </c>
      <c r="BE114" s="1">
        <v>-1</v>
      </c>
      <c r="BF114" s="1">
        <v>1</v>
      </c>
      <c r="BG114" s="1">
        <v>8520</v>
      </c>
      <c r="BH114" s="1">
        <v>0</v>
      </c>
      <c r="BI114" s="1">
        <v>1</v>
      </c>
      <c r="BJ114" s="1">
        <v>-1</v>
      </c>
      <c r="BK114" s="1">
        <v>0</v>
      </c>
      <c r="BL114" s="1">
        <v>0</v>
      </c>
      <c r="BM114" s="1">
        <v>0</v>
      </c>
      <c r="BN114" s="1">
        <v>0</v>
      </c>
      <c r="BO114" s="1">
        <v>0</v>
      </c>
      <c r="BP114" s="1">
        <v>0</v>
      </c>
      <c r="BQ114" s="1">
        <v>0</v>
      </c>
      <c r="BR114" s="1">
        <v>-1</v>
      </c>
      <c r="BS114" s="1">
        <v>58428</v>
      </c>
      <c r="BT114" s="1">
        <v>0</v>
      </c>
      <c r="BU114" s="1">
        <v>1</v>
      </c>
      <c r="BV114" s="1">
        <v>-1</v>
      </c>
      <c r="BW114" s="1">
        <v>11442</v>
      </c>
      <c r="BX114" s="1">
        <v>0</v>
      </c>
      <c r="BY114" s="1">
        <v>0</v>
      </c>
      <c r="BZ114" s="1">
        <v>0</v>
      </c>
      <c r="CA114" s="1">
        <v>21981</v>
      </c>
      <c r="CB114" s="1">
        <v>0</v>
      </c>
      <c r="CC114" s="1">
        <v>-1</v>
      </c>
      <c r="CD114" s="1">
        <v>1</v>
      </c>
      <c r="CE114" s="1">
        <v>25059</v>
      </c>
      <c r="CF114" s="1">
        <v>0</v>
      </c>
      <c r="CG114" s="1">
        <v>0</v>
      </c>
      <c r="CH114" s="1">
        <v>0</v>
      </c>
      <c r="CI114" s="1">
        <v>31284</v>
      </c>
      <c r="CJ114" s="1">
        <v>-1</v>
      </c>
      <c r="CK114" s="1">
        <v>0</v>
      </c>
      <c r="CL114" s="1">
        <v>0</v>
      </c>
      <c r="CM114" s="1">
        <v>9715</v>
      </c>
      <c r="CN114" s="1">
        <v>0</v>
      </c>
      <c r="CO114" s="1">
        <v>0</v>
      </c>
      <c r="CP114" s="1">
        <v>0</v>
      </c>
      <c r="CQ114" s="1">
        <v>2432</v>
      </c>
      <c r="CR114" s="1">
        <v>0</v>
      </c>
      <c r="CS114" s="1">
        <v>0</v>
      </c>
      <c r="CT114" s="1">
        <v>0</v>
      </c>
      <c r="CU114" s="1">
        <v>34499</v>
      </c>
      <c r="CV114" s="1">
        <v>-1</v>
      </c>
      <c r="CW114" s="1">
        <v>-1</v>
      </c>
      <c r="CX114" s="1">
        <v>-1</v>
      </c>
      <c r="CY114" s="1">
        <v>-20176</v>
      </c>
      <c r="CZ114" s="1">
        <v>0</v>
      </c>
      <c r="DA114" s="1">
        <v>0</v>
      </c>
      <c r="DB114" s="1">
        <v>0</v>
      </c>
      <c r="DC114" s="1">
        <v>96877</v>
      </c>
      <c r="DD114" s="1">
        <v>1</v>
      </c>
      <c r="DE114" s="1">
        <v>1</v>
      </c>
      <c r="DF114" s="1">
        <v>1</v>
      </c>
      <c r="DG114" s="1">
        <v>119447</v>
      </c>
      <c r="DH114" s="1">
        <v>0</v>
      </c>
      <c r="DI114" s="1">
        <v>0</v>
      </c>
      <c r="DJ114" s="1">
        <v>0</v>
      </c>
      <c r="DK114" s="1">
        <v>25136</v>
      </c>
      <c r="DL114" s="1">
        <v>0</v>
      </c>
      <c r="DM114" s="1">
        <v>0</v>
      </c>
      <c r="DN114" s="1">
        <v>0</v>
      </c>
      <c r="DO114" s="1">
        <v>79707</v>
      </c>
      <c r="DP114" s="1">
        <v>0</v>
      </c>
      <c r="DQ114" s="1">
        <v>0</v>
      </c>
      <c r="DR114" s="1">
        <v>0</v>
      </c>
      <c r="DS114" s="1">
        <v>96478</v>
      </c>
      <c r="DT114" s="1">
        <v>1</v>
      </c>
      <c r="DU114" s="1">
        <v>1</v>
      </c>
      <c r="DV114" s="1">
        <v>1</v>
      </c>
      <c r="DW114" s="1">
        <v>-136547</v>
      </c>
      <c r="DX114" s="1">
        <v>-1</v>
      </c>
      <c r="DY114" s="1">
        <v>-1</v>
      </c>
      <c r="DZ114" s="1">
        <v>-1</v>
      </c>
      <c r="EA114" s="1">
        <v>58116</v>
      </c>
      <c r="EB114" s="1">
        <v>0</v>
      </c>
      <c r="EC114" s="1">
        <v>0</v>
      </c>
      <c r="ED114" s="1">
        <v>0</v>
      </c>
      <c r="EE114" s="1">
        <v>-77803</v>
      </c>
      <c r="EF114" s="1">
        <v>0</v>
      </c>
      <c r="EG114" s="1">
        <v>0</v>
      </c>
      <c r="EH114" s="1">
        <v>0</v>
      </c>
      <c r="EI114" s="1">
        <v>178804</v>
      </c>
      <c r="EJ114" s="1">
        <v>0</v>
      </c>
      <c r="EK114" s="1">
        <v>0</v>
      </c>
      <c r="EL114" s="1">
        <v>0</v>
      </c>
      <c r="EM114" s="1">
        <v>-12914</v>
      </c>
      <c r="EN114" s="1">
        <v>0</v>
      </c>
      <c r="EO114" s="1">
        <v>0</v>
      </c>
      <c r="EP114" s="1">
        <v>0</v>
      </c>
      <c r="EQ114" s="1">
        <v>157203</v>
      </c>
      <c r="ER114" s="1">
        <v>0</v>
      </c>
      <c r="ES114" s="1">
        <v>0</v>
      </c>
      <c r="ET114" s="1">
        <v>0</v>
      </c>
      <c r="EU114" s="1">
        <v>152664</v>
      </c>
      <c r="EV114" s="1">
        <v>-1</v>
      </c>
      <c r="EW114" s="1">
        <v>-1</v>
      </c>
      <c r="EX114" s="1">
        <v>-1</v>
      </c>
      <c r="EY114" s="1">
        <v>166149</v>
      </c>
      <c r="EZ114" s="1">
        <v>-1</v>
      </c>
      <c r="FA114" s="1">
        <v>-1</v>
      </c>
      <c r="FB114" s="1">
        <v>-1</v>
      </c>
      <c r="FC114" s="1">
        <v>257713</v>
      </c>
      <c r="FD114" s="1">
        <v>0</v>
      </c>
      <c r="FE114" s="1">
        <v>0</v>
      </c>
      <c r="FF114" s="1">
        <v>0</v>
      </c>
      <c r="FG114" s="1">
        <v>336606</v>
      </c>
      <c r="FH114" s="1">
        <v>-1</v>
      </c>
      <c r="FI114" s="1">
        <v>-1</v>
      </c>
      <c r="FJ114" s="1">
        <v>-1</v>
      </c>
      <c r="FK114" s="1">
        <v>-303205</v>
      </c>
      <c r="FL114" s="1">
        <v>0</v>
      </c>
      <c r="FM114" s="1">
        <v>0</v>
      </c>
      <c r="FN114" s="1">
        <v>0</v>
      </c>
      <c r="FO114" s="1">
        <v>-516657</v>
      </c>
      <c r="FP114" s="1">
        <v>-1</v>
      </c>
      <c r="FQ114" s="1">
        <v>-1</v>
      </c>
      <c r="FR114" s="1">
        <v>-1</v>
      </c>
      <c r="FS114" s="1">
        <v>-446209</v>
      </c>
      <c r="FT114" s="1">
        <v>1</v>
      </c>
      <c r="FU114" s="1">
        <v>1</v>
      </c>
      <c r="FV114" s="1">
        <v>1</v>
      </c>
      <c r="FW114" s="1">
        <v>554095</v>
      </c>
      <c r="FX114" s="1">
        <v>-1</v>
      </c>
      <c r="FY114" s="1">
        <v>-1</v>
      </c>
      <c r="FZ114" s="1">
        <v>-1</v>
      </c>
      <c r="GA114" s="1">
        <v>330055</v>
      </c>
      <c r="GB114" s="1">
        <v>0</v>
      </c>
      <c r="GC114" s="1">
        <v>0</v>
      </c>
      <c r="GD114" s="1">
        <v>0</v>
      </c>
      <c r="GE114" s="1">
        <v>236470</v>
      </c>
      <c r="GF114" s="1">
        <v>215730</v>
      </c>
      <c r="GG114" s="1">
        <v>-25599</v>
      </c>
      <c r="GH114" s="1">
        <v>111114</v>
      </c>
      <c r="GI114" s="1">
        <v>289702</v>
      </c>
      <c r="GJ114" s="1">
        <v>99399</v>
      </c>
      <c r="GK114" s="1">
        <v>259929</v>
      </c>
      <c r="GL114" s="1">
        <v>115822</v>
      </c>
      <c r="GM114" s="1">
        <v>-100811</v>
      </c>
      <c r="GN114" s="1">
        <v>-533093</v>
      </c>
      <c r="GO114" s="1">
        <v>-207226</v>
      </c>
      <c r="GP114" s="1">
        <v>-906833</v>
      </c>
      <c r="GQ114" s="1">
        <v>-867659</v>
      </c>
      <c r="GR114" s="1">
        <v>-313283</v>
      </c>
      <c r="GS114" s="1">
        <v>519073</v>
      </c>
      <c r="GT114" s="1">
        <v>579959</v>
      </c>
      <c r="GU114" s="1">
        <v>122354</v>
      </c>
      <c r="GV114" s="1">
        <v>15683</v>
      </c>
      <c r="GW114" s="1">
        <v>-597252</v>
      </c>
      <c r="GX114" s="1">
        <v>506934</v>
      </c>
      <c r="GY114" s="1">
        <v>260013</v>
      </c>
      <c r="GZ114" s="1">
        <v>200520</v>
      </c>
      <c r="HA114" s="1">
        <v>-110495</v>
      </c>
      <c r="HB114" s="1">
        <v>-980353</v>
      </c>
      <c r="HC114" s="1">
        <v>191786</v>
      </c>
      <c r="HD114" s="1">
        <v>331766</v>
      </c>
      <c r="HE114" s="1">
        <v>-382495</v>
      </c>
      <c r="HF114" s="1">
        <v>270004</v>
      </c>
      <c r="HG114" s="1">
        <v>123340</v>
      </c>
      <c r="HH114" s="1">
        <v>168387</v>
      </c>
      <c r="HI114" s="1">
        <v>-168339</v>
      </c>
      <c r="HJ114" s="1">
        <v>430790</v>
      </c>
      <c r="HK114" s="1">
        <v>304788</v>
      </c>
      <c r="HL114" s="1">
        <v>12360</v>
      </c>
      <c r="HM114" s="1">
        <v>208343</v>
      </c>
      <c r="HN114" s="1">
        <v>-365245</v>
      </c>
      <c r="HO114" s="1">
        <v>-195013</v>
      </c>
      <c r="HP114" s="1">
        <v>69371</v>
      </c>
      <c r="HQ114" s="1">
        <v>-64407</v>
      </c>
      <c r="HR114" s="1">
        <v>-659305</v>
      </c>
      <c r="HS114" s="1">
        <v>114637</v>
      </c>
      <c r="HT114" s="1">
        <v>-57910</v>
      </c>
      <c r="HU114" s="1">
        <v>-139663</v>
      </c>
      <c r="HV114" s="1">
        <v>274133</v>
      </c>
      <c r="HW114" s="1">
        <v>-28810</v>
      </c>
      <c r="HX114" s="1">
        <v>330400</v>
      </c>
      <c r="HY114" s="1">
        <v>203557</v>
      </c>
      <c r="HZ114" s="1">
        <v>356671</v>
      </c>
      <c r="IA114" s="1">
        <v>214902</v>
      </c>
      <c r="IB114" s="1">
        <v>-258727</v>
      </c>
      <c r="IC114" s="1">
        <v>-60297</v>
      </c>
      <c r="ID114" s="1">
        <v>-5879</v>
      </c>
      <c r="IE114" s="1">
        <v>-1001203</v>
      </c>
      <c r="IF114" s="1">
        <v>638059</v>
      </c>
      <c r="IG114" s="1">
        <v>172261</v>
      </c>
      <c r="IH114" s="1">
        <v>-117395</v>
      </c>
      <c r="II114" s="1">
        <v>460455</v>
      </c>
      <c r="IJ114" s="1">
        <v>-1789487</v>
      </c>
      <c r="IK114" s="1">
        <v>902200</v>
      </c>
      <c r="IL114" s="1">
        <v>293040</v>
      </c>
      <c r="IM114" s="1">
        <v>990877</v>
      </c>
      <c r="IN114" s="1">
        <v>397664</v>
      </c>
      <c r="IO114" s="1">
        <v>425215</v>
      </c>
    </row>
    <row r="115" spans="1:249" x14ac:dyDescent="0.2">
      <c r="A115" t="s">
        <v>763</v>
      </c>
      <c r="B115" t="s">
        <v>744</v>
      </c>
      <c r="C115" t="s">
        <v>2535</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0</v>
      </c>
      <c r="DB115" s="1">
        <v>0</v>
      </c>
      <c r="DC115" s="1">
        <v>0</v>
      </c>
      <c r="DD115" s="1">
        <v>0</v>
      </c>
      <c r="DE115" s="1">
        <v>0</v>
      </c>
      <c r="DF115" s="1">
        <v>0</v>
      </c>
      <c r="DG115" s="1">
        <v>0</v>
      </c>
      <c r="DH115" s="1">
        <v>0</v>
      </c>
      <c r="DI115" s="1">
        <v>0</v>
      </c>
      <c r="DJ115" s="1">
        <v>0</v>
      </c>
      <c r="DK115" s="1">
        <v>0</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v>0</v>
      </c>
      <c r="GC115" s="1">
        <v>0</v>
      </c>
      <c r="GD115" s="1">
        <v>0</v>
      </c>
      <c r="GE115" s="1">
        <v>0</v>
      </c>
      <c r="GF115" s="1">
        <v>0</v>
      </c>
      <c r="GG115" s="1">
        <v>-7</v>
      </c>
      <c r="GH115" s="1">
        <v>26</v>
      </c>
      <c r="GI115" s="1">
        <v>71</v>
      </c>
      <c r="GJ115" s="1">
        <v>18</v>
      </c>
      <c r="GK115" s="1">
        <v>92</v>
      </c>
      <c r="GL115" s="1">
        <v>62</v>
      </c>
      <c r="GM115" s="1">
        <v>-80</v>
      </c>
      <c r="GN115" s="1">
        <v>-258</v>
      </c>
      <c r="GO115" s="1">
        <v>-52</v>
      </c>
      <c r="GP115" s="1">
        <v>-376</v>
      </c>
      <c r="GQ115" s="1">
        <v>-620</v>
      </c>
      <c r="GR115" s="1">
        <v>-176</v>
      </c>
      <c r="GS115" s="1">
        <v>328</v>
      </c>
      <c r="GT115" s="1">
        <v>373</v>
      </c>
      <c r="GU115" s="1">
        <v>107</v>
      </c>
      <c r="GV115" s="1">
        <v>100</v>
      </c>
      <c r="GW115" s="1">
        <v>-224</v>
      </c>
      <c r="GX115" s="1">
        <v>235</v>
      </c>
      <c r="GY115" s="1">
        <v>191</v>
      </c>
      <c r="GZ115" s="1">
        <v>126</v>
      </c>
      <c r="HA115" s="1">
        <v>3</v>
      </c>
      <c r="HB115" s="1">
        <v>-178</v>
      </c>
      <c r="HC115" s="1">
        <v>40</v>
      </c>
      <c r="HD115" s="1">
        <v>0</v>
      </c>
      <c r="HE115" s="1">
        <v>0</v>
      </c>
      <c r="HF115" s="1">
        <v>-1</v>
      </c>
      <c r="HG115" s="1">
        <v>0</v>
      </c>
      <c r="HH115" s="1">
        <v>0</v>
      </c>
      <c r="HI115" s="1">
        <v>0</v>
      </c>
      <c r="HJ115" s="1">
        <v>0</v>
      </c>
      <c r="HK115" s="1">
        <v>0</v>
      </c>
      <c r="HL115" s="1">
        <v>0</v>
      </c>
      <c r="HM115" s="1">
        <v>0</v>
      </c>
      <c r="HN115" s="1">
        <v>0</v>
      </c>
      <c r="HO115" s="1">
        <v>0</v>
      </c>
      <c r="HP115" s="1">
        <v>0</v>
      </c>
      <c r="HQ115" s="1">
        <v>0</v>
      </c>
      <c r="HR115" s="1">
        <v>0</v>
      </c>
      <c r="HS115" s="1">
        <v>0</v>
      </c>
      <c r="HT115" s="1">
        <v>0</v>
      </c>
      <c r="HU115" s="1">
        <v>0</v>
      </c>
      <c r="HV115" s="1">
        <v>0</v>
      </c>
      <c r="HW115" s="1">
        <v>0</v>
      </c>
      <c r="HX115" s="1">
        <v>0</v>
      </c>
      <c r="HY115" s="1">
        <v>0</v>
      </c>
      <c r="HZ115" s="1">
        <v>0</v>
      </c>
      <c r="IA115" s="1">
        <v>0</v>
      </c>
      <c r="IB115" s="1">
        <v>0</v>
      </c>
      <c r="IC115" s="1">
        <v>5</v>
      </c>
      <c r="ID115" s="1">
        <v>17</v>
      </c>
      <c r="IE115" s="1">
        <v>-70</v>
      </c>
      <c r="IF115" s="1">
        <v>86</v>
      </c>
      <c r="IG115" s="1">
        <v>30</v>
      </c>
      <c r="IH115" s="1">
        <v>7</v>
      </c>
      <c r="II115" s="1">
        <v>50</v>
      </c>
      <c r="IJ115" s="1">
        <v>-149</v>
      </c>
      <c r="IK115" s="1">
        <v>126</v>
      </c>
      <c r="IL115" s="1">
        <v>52</v>
      </c>
      <c r="IM115" s="1">
        <v>103</v>
      </c>
      <c r="IN115" s="1">
        <v>1</v>
      </c>
      <c r="IO115" s="1">
        <v>4</v>
      </c>
    </row>
    <row r="116" spans="1:249" x14ac:dyDescent="0.2">
      <c r="A116" t="s">
        <v>765</v>
      </c>
      <c r="B116" t="s">
        <v>1052</v>
      </c>
      <c r="C116" t="s">
        <v>2536</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0</v>
      </c>
      <c r="AB116" s="1">
        <v>0</v>
      </c>
      <c r="AC116" s="1">
        <v>0</v>
      </c>
      <c r="AD116" s="1">
        <v>0</v>
      </c>
      <c r="AE116" s="1">
        <v>0</v>
      </c>
      <c r="AF116" s="1">
        <v>0</v>
      </c>
      <c r="AG116" s="1">
        <v>0</v>
      </c>
      <c r="AH116" s="1">
        <v>0</v>
      </c>
      <c r="AI116" s="1">
        <v>0</v>
      </c>
      <c r="AJ116" s="1">
        <v>0</v>
      </c>
      <c r="AK116" s="1">
        <v>0</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v>0</v>
      </c>
      <c r="DB116" s="1">
        <v>0</v>
      </c>
      <c r="DC116" s="1">
        <v>0</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0</v>
      </c>
      <c r="FB116" s="1">
        <v>0</v>
      </c>
      <c r="FC116" s="1">
        <v>0</v>
      </c>
      <c r="FD116" s="1">
        <v>0</v>
      </c>
      <c r="FE116" s="1">
        <v>0</v>
      </c>
      <c r="FF116" s="1">
        <v>0</v>
      </c>
      <c r="FG116" s="1">
        <v>-18</v>
      </c>
      <c r="FH116" s="1">
        <v>0</v>
      </c>
      <c r="FI116" s="1">
        <v>0</v>
      </c>
      <c r="FJ116" s="1">
        <v>0</v>
      </c>
      <c r="FK116" s="1">
        <v>35</v>
      </c>
      <c r="FL116" s="1">
        <v>0</v>
      </c>
      <c r="FM116" s="1">
        <v>0</v>
      </c>
      <c r="FN116" s="1">
        <v>0</v>
      </c>
      <c r="FO116" s="1">
        <v>-64</v>
      </c>
      <c r="FP116" s="1">
        <v>0</v>
      </c>
      <c r="FQ116" s="1">
        <v>0</v>
      </c>
      <c r="FR116" s="1">
        <v>0</v>
      </c>
      <c r="FS116" s="1">
        <v>-788</v>
      </c>
      <c r="FT116" s="1">
        <v>0</v>
      </c>
      <c r="FU116" s="1">
        <v>0</v>
      </c>
      <c r="FV116" s="1">
        <v>0</v>
      </c>
      <c r="FW116" s="1">
        <v>948</v>
      </c>
      <c r="FX116" s="1">
        <v>0</v>
      </c>
      <c r="FY116" s="1">
        <v>0</v>
      </c>
      <c r="FZ116" s="1">
        <v>0</v>
      </c>
      <c r="GA116" s="1">
        <v>220</v>
      </c>
      <c r="GB116" s="1">
        <v>0</v>
      </c>
      <c r="GC116" s="1">
        <v>0</v>
      </c>
      <c r="GD116" s="1">
        <v>0</v>
      </c>
      <c r="GE116" s="1">
        <v>-445</v>
      </c>
      <c r="GF116" s="1">
        <v>51</v>
      </c>
      <c r="GG116" s="1">
        <v>175</v>
      </c>
      <c r="GH116" s="1">
        <v>1</v>
      </c>
      <c r="GI116" s="1">
        <v>69</v>
      </c>
      <c r="GJ116" s="1">
        <v>20</v>
      </c>
      <c r="GK116" s="1">
        <v>80</v>
      </c>
      <c r="GL116" s="1">
        <v>149</v>
      </c>
      <c r="GM116" s="1">
        <v>67</v>
      </c>
      <c r="GN116" s="1">
        <v>134</v>
      </c>
      <c r="GO116" s="1">
        <v>-8</v>
      </c>
      <c r="GP116" s="1">
        <v>-224</v>
      </c>
      <c r="GQ116" s="1">
        <v>-173</v>
      </c>
      <c r="GR116" s="1">
        <v>-155</v>
      </c>
      <c r="GS116" s="1">
        <v>214</v>
      </c>
      <c r="GT116" s="1">
        <v>115</v>
      </c>
      <c r="GU116" s="1">
        <v>-31</v>
      </c>
      <c r="GV116" s="1">
        <v>-108</v>
      </c>
      <c r="GW116" s="1">
        <v>-139</v>
      </c>
      <c r="GX116" s="1">
        <v>228</v>
      </c>
      <c r="GY116" s="1">
        <v>-24</v>
      </c>
      <c r="GZ116" s="1">
        <v>146</v>
      </c>
      <c r="HA116" s="1">
        <v>61</v>
      </c>
      <c r="HB116" s="1">
        <v>-153</v>
      </c>
      <c r="HC116" s="1">
        <v>-48</v>
      </c>
      <c r="HD116" s="1">
        <v>15</v>
      </c>
      <c r="HE116" s="1">
        <v>-89</v>
      </c>
      <c r="HF116" s="1">
        <v>87</v>
      </c>
      <c r="HG116" s="1">
        <v>-76</v>
      </c>
      <c r="HH116" s="1">
        <v>-233</v>
      </c>
      <c r="HI116" s="1">
        <v>-28</v>
      </c>
      <c r="HJ116" s="1">
        <v>145</v>
      </c>
      <c r="HK116" s="1">
        <v>-6</v>
      </c>
      <c r="HL116" s="1">
        <v>-26</v>
      </c>
      <c r="HM116" s="1">
        <v>52</v>
      </c>
      <c r="HN116" s="1">
        <v>-296</v>
      </c>
      <c r="HO116" s="1">
        <v>-244</v>
      </c>
      <c r="HP116" s="1">
        <v>-466</v>
      </c>
      <c r="HQ116" s="1">
        <v>193</v>
      </c>
      <c r="HR116" s="1">
        <v>-142</v>
      </c>
      <c r="HS116" s="1">
        <v>-161</v>
      </c>
      <c r="HT116" s="1">
        <v>184</v>
      </c>
      <c r="HU116" s="1">
        <v>-114</v>
      </c>
      <c r="HV116" s="1">
        <v>22</v>
      </c>
      <c r="HW116" s="1">
        <v>-355</v>
      </c>
      <c r="HX116" s="1">
        <v>99</v>
      </c>
      <c r="HY116" s="1">
        <v>298</v>
      </c>
      <c r="HZ116" s="1">
        <v>197</v>
      </c>
      <c r="IA116" s="1">
        <v>87</v>
      </c>
      <c r="IB116" s="1">
        <v>168</v>
      </c>
      <c r="IC116" s="1">
        <v>-337</v>
      </c>
      <c r="ID116" s="1">
        <v>-44</v>
      </c>
      <c r="IE116" s="1">
        <v>-102</v>
      </c>
      <c r="IF116" s="1">
        <v>-28</v>
      </c>
      <c r="IG116" s="1">
        <v>31</v>
      </c>
      <c r="IH116" s="1">
        <v>-185</v>
      </c>
      <c r="II116" s="1">
        <v>196</v>
      </c>
      <c r="IJ116" s="1">
        <v>-216</v>
      </c>
      <c r="IK116" s="1">
        <v>78</v>
      </c>
      <c r="IL116" s="1">
        <v>226</v>
      </c>
      <c r="IM116" s="1">
        <v>245</v>
      </c>
      <c r="IN116" s="1">
        <v>-113</v>
      </c>
      <c r="IO116" s="1">
        <v>7641</v>
      </c>
    </row>
    <row r="117" spans="1:249" x14ac:dyDescent="0.2">
      <c r="A117" t="s">
        <v>767</v>
      </c>
      <c r="B117" t="s">
        <v>747</v>
      </c>
      <c r="C117" t="s">
        <v>560</v>
      </c>
      <c r="D117" s="1">
        <v>-607</v>
      </c>
      <c r="E117" s="1">
        <v>-78</v>
      </c>
      <c r="F117" s="1">
        <v>-1036</v>
      </c>
      <c r="G117" s="1">
        <v>440</v>
      </c>
      <c r="H117" s="1">
        <v>254</v>
      </c>
      <c r="I117" s="1">
        <v>203</v>
      </c>
      <c r="J117" s="1">
        <v>179</v>
      </c>
      <c r="K117" s="1">
        <v>-84</v>
      </c>
      <c r="L117" s="1">
        <v>-576</v>
      </c>
      <c r="M117" s="1">
        <v>-1901</v>
      </c>
      <c r="N117" s="1">
        <v>-854</v>
      </c>
      <c r="O117" s="1">
        <v>592</v>
      </c>
      <c r="P117" s="1">
        <v>246</v>
      </c>
      <c r="Q117" s="1">
        <v>207</v>
      </c>
      <c r="R117" s="1">
        <v>241</v>
      </c>
      <c r="S117" s="1">
        <v>372</v>
      </c>
      <c r="T117" s="1">
        <v>615</v>
      </c>
      <c r="U117" s="1">
        <v>427</v>
      </c>
      <c r="V117" s="1">
        <v>244</v>
      </c>
      <c r="W117" s="1">
        <v>58</v>
      </c>
      <c r="X117" s="1">
        <v>-595</v>
      </c>
      <c r="Y117" s="1">
        <v>-637</v>
      </c>
      <c r="Z117" s="1">
        <v>940</v>
      </c>
      <c r="AA117" s="1">
        <v>-5633</v>
      </c>
      <c r="AB117" s="1">
        <v>-327</v>
      </c>
      <c r="AC117" s="1">
        <v>-1018</v>
      </c>
      <c r="AD117" s="1">
        <v>-1112</v>
      </c>
      <c r="AE117" s="1">
        <v>2719</v>
      </c>
      <c r="AF117" s="1">
        <v>2763</v>
      </c>
      <c r="AG117" s="1">
        <v>3051</v>
      </c>
      <c r="AH117" s="1">
        <v>3783</v>
      </c>
      <c r="AI117" s="1">
        <v>-1204</v>
      </c>
      <c r="AJ117" s="1">
        <v>-2113</v>
      </c>
      <c r="AK117" s="1">
        <v>2434</v>
      </c>
      <c r="AL117" s="1">
        <v>16</v>
      </c>
      <c r="AM117" s="1">
        <v>-3151</v>
      </c>
      <c r="AN117" s="1">
        <v>-1745</v>
      </c>
      <c r="AO117" s="1">
        <v>-466</v>
      </c>
      <c r="AP117" s="1">
        <v>-1315</v>
      </c>
      <c r="AQ117" s="1">
        <v>-3373</v>
      </c>
      <c r="AR117" s="1">
        <v>-407</v>
      </c>
      <c r="AS117" s="1">
        <v>-3448</v>
      </c>
      <c r="AT117" s="1">
        <v>1598</v>
      </c>
      <c r="AU117" s="1">
        <v>-1810</v>
      </c>
      <c r="AV117" s="1">
        <v>2555</v>
      </c>
      <c r="AW117" s="1">
        <v>-1396</v>
      </c>
      <c r="AX117" s="1">
        <v>-74</v>
      </c>
      <c r="AY117" s="1">
        <v>-5797</v>
      </c>
      <c r="AZ117" s="1">
        <v>249</v>
      </c>
      <c r="BA117" s="1">
        <v>-590</v>
      </c>
      <c r="BB117" s="1">
        <v>506</v>
      </c>
      <c r="BC117" s="1">
        <v>-17574</v>
      </c>
      <c r="BD117" s="1">
        <v>-4871</v>
      </c>
      <c r="BE117" s="1">
        <v>-2843</v>
      </c>
      <c r="BF117" s="1">
        <v>2643</v>
      </c>
      <c r="BG117" s="1">
        <v>-11787</v>
      </c>
      <c r="BH117" s="1">
        <v>-290</v>
      </c>
      <c r="BI117" s="1">
        <v>-3019</v>
      </c>
      <c r="BJ117" s="1">
        <v>-5318</v>
      </c>
      <c r="BK117" s="1">
        <v>-2563</v>
      </c>
      <c r="BL117" s="1">
        <v>3198</v>
      </c>
      <c r="BM117" s="1">
        <v>4489</v>
      </c>
      <c r="BN117" s="1">
        <v>-2409</v>
      </c>
      <c r="BO117" s="1">
        <v>104</v>
      </c>
      <c r="BP117" s="1">
        <v>5040</v>
      </c>
      <c r="BQ117" s="1">
        <v>284</v>
      </c>
      <c r="BR117" s="1">
        <v>1049</v>
      </c>
      <c r="BS117" s="1">
        <v>-52140</v>
      </c>
      <c r="BT117" s="1">
        <v>-3326</v>
      </c>
      <c r="BU117" s="1">
        <v>1323</v>
      </c>
      <c r="BV117" s="1">
        <v>-1751</v>
      </c>
      <c r="BW117" s="1">
        <v>-8893</v>
      </c>
      <c r="BX117" s="1">
        <v>-2905</v>
      </c>
      <c r="BY117" s="1">
        <v>3191</v>
      </c>
      <c r="BZ117" s="1">
        <v>2652</v>
      </c>
      <c r="CA117" s="1">
        <v>-28925</v>
      </c>
      <c r="CB117" s="1">
        <v>2903</v>
      </c>
      <c r="CC117" s="1">
        <v>529</v>
      </c>
      <c r="CD117" s="1">
        <v>1675</v>
      </c>
      <c r="CE117" s="1">
        <v>-19080</v>
      </c>
      <c r="CF117" s="1">
        <v>-2248</v>
      </c>
      <c r="CG117" s="1">
        <v>3748</v>
      </c>
      <c r="CH117" s="1">
        <v>5881</v>
      </c>
      <c r="CI117" s="1">
        <v>-9651</v>
      </c>
      <c r="CJ117" s="1">
        <v>1345</v>
      </c>
      <c r="CK117" s="1">
        <v>380</v>
      </c>
      <c r="CL117" s="1">
        <v>-6048</v>
      </c>
      <c r="CM117" s="1">
        <v>3366</v>
      </c>
      <c r="CN117" s="1">
        <v>-3826</v>
      </c>
      <c r="CO117" s="1">
        <v>-851</v>
      </c>
      <c r="CP117" s="1">
        <v>6684</v>
      </c>
      <c r="CQ117" s="1">
        <v>12442</v>
      </c>
      <c r="CR117" s="1">
        <v>7051</v>
      </c>
      <c r="CS117" s="1">
        <v>9204</v>
      </c>
      <c r="CT117" s="1">
        <v>-1546</v>
      </c>
      <c r="CU117" s="1">
        <v>-112137</v>
      </c>
      <c r="CV117" s="1">
        <v>-7841</v>
      </c>
      <c r="CW117" s="1">
        <v>321</v>
      </c>
      <c r="CX117" s="1">
        <v>9492</v>
      </c>
      <c r="CY117" s="1">
        <v>19023</v>
      </c>
      <c r="CZ117" s="1">
        <v>6732</v>
      </c>
      <c r="DA117" s="1">
        <v>4773</v>
      </c>
      <c r="DB117" s="1">
        <v>-12774</v>
      </c>
      <c r="DC117" s="1">
        <v>-51066</v>
      </c>
      <c r="DD117" s="1">
        <v>5559</v>
      </c>
      <c r="DE117" s="1">
        <v>3580</v>
      </c>
      <c r="DF117" s="1">
        <v>-20342</v>
      </c>
      <c r="DG117" s="1">
        <v>-90102</v>
      </c>
      <c r="DH117" s="1">
        <v>15887</v>
      </c>
      <c r="DI117" s="1">
        <v>-941</v>
      </c>
      <c r="DJ117" s="1">
        <v>3944</v>
      </c>
      <c r="DK117" s="1">
        <v>-132934</v>
      </c>
      <c r="DL117" s="1">
        <v>-1882</v>
      </c>
      <c r="DM117" s="1">
        <v>16154</v>
      </c>
      <c r="DN117" s="1">
        <v>-2363</v>
      </c>
      <c r="DO117" s="1">
        <v>-88483</v>
      </c>
      <c r="DP117" s="1">
        <v>10106</v>
      </c>
      <c r="DQ117" s="1">
        <v>18261</v>
      </c>
      <c r="DR117" s="1">
        <v>-5734</v>
      </c>
      <c r="DS117" s="1">
        <v>-40909</v>
      </c>
      <c r="DT117" s="1">
        <v>24716</v>
      </c>
      <c r="DU117" s="1">
        <v>-10261</v>
      </c>
      <c r="DV117" s="1">
        <v>-16182</v>
      </c>
      <c r="DW117" s="1">
        <v>59477</v>
      </c>
      <c r="DX117" s="1">
        <v>20067</v>
      </c>
      <c r="DY117" s="1">
        <v>812</v>
      </c>
      <c r="DZ117" s="1">
        <v>-21793</v>
      </c>
      <c r="EA117" s="1">
        <v>51810</v>
      </c>
      <c r="EB117" s="1">
        <v>27158</v>
      </c>
      <c r="EC117" s="1">
        <v>-10001</v>
      </c>
      <c r="ED117" s="1">
        <v>-4083</v>
      </c>
      <c r="EE117" s="1">
        <v>86138</v>
      </c>
      <c r="EF117" s="1">
        <v>-32078</v>
      </c>
      <c r="EG117" s="1">
        <v>-49089</v>
      </c>
      <c r="EH117" s="1">
        <v>-37549</v>
      </c>
      <c r="EI117" s="1">
        <v>-219279</v>
      </c>
      <c r="EJ117" s="1">
        <v>-32531</v>
      </c>
      <c r="EK117" s="1">
        <v>-23621</v>
      </c>
      <c r="EL117" s="1">
        <v>22745</v>
      </c>
      <c r="EM117" s="1">
        <v>-126647</v>
      </c>
      <c r="EN117" s="1">
        <v>13407</v>
      </c>
      <c r="EO117" s="1">
        <v>23463</v>
      </c>
      <c r="EP117" s="1">
        <v>6984</v>
      </c>
      <c r="EQ117" s="1">
        <v>65191</v>
      </c>
      <c r="ER117" s="1">
        <v>1431</v>
      </c>
      <c r="ES117" s="1">
        <v>-5416</v>
      </c>
      <c r="ET117" s="1">
        <v>-8229</v>
      </c>
      <c r="EU117" s="1">
        <v>-71741</v>
      </c>
      <c r="EV117" s="1">
        <v>19831</v>
      </c>
      <c r="EW117" s="1">
        <v>-42745</v>
      </c>
      <c r="EX117" s="1">
        <v>31103</v>
      </c>
      <c r="EY117" s="1">
        <v>218970</v>
      </c>
      <c r="EZ117" s="1">
        <v>-20447</v>
      </c>
      <c r="FA117" s="1">
        <v>62179</v>
      </c>
      <c r="FB117" s="1">
        <v>87731</v>
      </c>
      <c r="FC117" s="1">
        <v>37006</v>
      </c>
      <c r="FD117" s="1">
        <v>48370</v>
      </c>
      <c r="FE117" s="1">
        <v>30778</v>
      </c>
      <c r="FF117" s="1">
        <v>-124797</v>
      </c>
      <c r="FG117" s="1">
        <v>-258764</v>
      </c>
      <c r="FH117" s="1">
        <v>-34341</v>
      </c>
      <c r="FI117" s="1">
        <v>41657</v>
      </c>
      <c r="FJ117" s="1">
        <v>105110</v>
      </c>
      <c r="FK117" s="1">
        <v>-35595</v>
      </c>
      <c r="FL117" s="1">
        <v>30310</v>
      </c>
      <c r="FM117" s="1">
        <v>86593</v>
      </c>
      <c r="FN117" s="1">
        <v>62511</v>
      </c>
      <c r="FO117" s="1">
        <v>148930</v>
      </c>
      <c r="FP117" s="1">
        <v>16600</v>
      </c>
      <c r="FQ117" s="1">
        <v>-124597</v>
      </c>
      <c r="FR117" s="1">
        <v>62444</v>
      </c>
      <c r="FS117" s="1">
        <v>-119810</v>
      </c>
      <c r="FT117" s="1">
        <v>92709</v>
      </c>
      <c r="FU117" s="1">
        <v>-38787</v>
      </c>
      <c r="FV117" s="1">
        <v>-87369</v>
      </c>
      <c r="FW117" s="1">
        <v>-296361</v>
      </c>
      <c r="FX117" s="1">
        <v>-6311</v>
      </c>
      <c r="FY117" s="1">
        <v>59822</v>
      </c>
      <c r="FZ117" s="1">
        <v>-66138</v>
      </c>
      <c r="GA117" s="1">
        <v>-394700</v>
      </c>
      <c r="GB117" s="1">
        <v>-81585</v>
      </c>
      <c r="GC117" s="1">
        <v>7756</v>
      </c>
      <c r="GD117" s="1">
        <v>-255370</v>
      </c>
      <c r="GE117" s="1">
        <v>-498934</v>
      </c>
      <c r="GF117" s="1">
        <v>-465198</v>
      </c>
      <c r="GG117" s="1">
        <v>-112722</v>
      </c>
      <c r="GH117" s="1">
        <v>66150</v>
      </c>
      <c r="GI117" s="1">
        <v>-404144</v>
      </c>
      <c r="GJ117" s="1">
        <v>-247235</v>
      </c>
      <c r="GK117" s="1">
        <v>-392427</v>
      </c>
      <c r="GL117" s="1">
        <v>-173392</v>
      </c>
      <c r="GM117" s="1">
        <v>-68660</v>
      </c>
      <c r="GN117" s="1">
        <v>458777</v>
      </c>
      <c r="GO117" s="1">
        <v>-8668</v>
      </c>
      <c r="GP117" s="1">
        <v>1349980</v>
      </c>
      <c r="GQ117" s="1">
        <v>570697</v>
      </c>
      <c r="GR117" s="1">
        <v>-31689</v>
      </c>
      <c r="GS117" s="1">
        <v>-695295</v>
      </c>
      <c r="GT117" s="1">
        <v>-508548</v>
      </c>
      <c r="GU117" s="1">
        <v>-47020</v>
      </c>
      <c r="GV117" s="1">
        <v>132601</v>
      </c>
      <c r="GW117" s="1">
        <v>452988</v>
      </c>
      <c r="GX117" s="1">
        <v>-609101</v>
      </c>
      <c r="GY117" s="1">
        <v>-223889</v>
      </c>
      <c r="GZ117" s="1">
        <v>-144760</v>
      </c>
      <c r="HA117" s="1">
        <v>90944</v>
      </c>
      <c r="HB117" s="1">
        <v>1191066</v>
      </c>
      <c r="HC117" s="1">
        <v>191966</v>
      </c>
      <c r="HD117" s="1">
        <v>-195202</v>
      </c>
      <c r="HE117" s="1">
        <v>500791</v>
      </c>
      <c r="HF117" s="1">
        <v>-243418</v>
      </c>
      <c r="HG117" s="1">
        <v>-517878</v>
      </c>
      <c r="HH117" s="1">
        <v>474590</v>
      </c>
      <c r="HI117" s="1">
        <v>427777</v>
      </c>
      <c r="HJ117" s="1">
        <v>-612787</v>
      </c>
      <c r="HK117" s="1">
        <v>71398</v>
      </c>
      <c r="HL117" s="1">
        <v>-44114</v>
      </c>
      <c r="HM117" s="1">
        <v>-116448</v>
      </c>
      <c r="HN117" s="1">
        <v>728945</v>
      </c>
      <c r="HO117" s="1">
        <v>846691</v>
      </c>
      <c r="HP117" s="1">
        <v>-236648</v>
      </c>
      <c r="HQ117" s="1">
        <v>-130527</v>
      </c>
      <c r="HR117" s="1">
        <v>466057</v>
      </c>
      <c r="HS117" s="1">
        <v>29272</v>
      </c>
      <c r="HT117" s="1">
        <v>130782</v>
      </c>
      <c r="HU117" s="1">
        <v>431658</v>
      </c>
      <c r="HV117" s="1">
        <v>-382699</v>
      </c>
      <c r="HW117" s="1">
        <v>235263</v>
      </c>
      <c r="HX117" s="1">
        <v>-202652</v>
      </c>
      <c r="HY117" s="1">
        <v>-317578</v>
      </c>
      <c r="HZ117" s="1">
        <v>-315574</v>
      </c>
      <c r="IA117" s="1">
        <v>21007</v>
      </c>
      <c r="IB117" s="1">
        <v>184879</v>
      </c>
      <c r="IC117" s="1">
        <v>641424</v>
      </c>
      <c r="ID117" s="1">
        <v>820980</v>
      </c>
      <c r="IE117" s="1">
        <v>-382544</v>
      </c>
      <c r="IF117" s="1">
        <v>446766</v>
      </c>
      <c r="IG117" s="1">
        <v>142240</v>
      </c>
      <c r="IH117" s="1">
        <v>353334</v>
      </c>
      <c r="II117" s="1">
        <v>130150</v>
      </c>
      <c r="IJ117" s="1">
        <v>558326</v>
      </c>
      <c r="IK117" s="1">
        <v>752651</v>
      </c>
      <c r="IL117" s="1">
        <v>682537</v>
      </c>
      <c r="IM117" s="1">
        <v>231161</v>
      </c>
      <c r="IN117" s="1">
        <v>331724</v>
      </c>
      <c r="IO117" s="1">
        <v>1053048</v>
      </c>
    </row>
    <row r="118" spans="1:249" x14ac:dyDescent="0.2">
      <c r="B118" t="s">
        <v>748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row>
    <row r="119" spans="1:249" x14ac:dyDescent="0.2">
      <c r="A119" t="s">
        <v>769</v>
      </c>
      <c r="B119" t="s">
        <v>2606</v>
      </c>
      <c r="C119" t="s">
        <v>575</v>
      </c>
      <c r="D119" s="1">
        <v>-1108</v>
      </c>
      <c r="E119" s="1">
        <v>-363</v>
      </c>
      <c r="F119" s="1">
        <v>-355</v>
      </c>
      <c r="G119" s="1">
        <v>-914</v>
      </c>
      <c r="H119" s="1">
        <v>16</v>
      </c>
      <c r="I119" s="1">
        <v>-928</v>
      </c>
      <c r="J119" s="1">
        <v>-476</v>
      </c>
      <c r="K119" s="1">
        <v>-764</v>
      </c>
      <c r="L119" s="1">
        <v>-955</v>
      </c>
      <c r="M119" s="1">
        <v>-2868</v>
      </c>
      <c r="N119" s="1">
        <v>-441</v>
      </c>
      <c r="O119" s="1">
        <v>135</v>
      </c>
      <c r="P119" s="1">
        <v>-509</v>
      </c>
      <c r="Q119" s="1">
        <v>-628</v>
      </c>
      <c r="R119" s="1">
        <v>290</v>
      </c>
      <c r="S119" s="1">
        <v>-1160</v>
      </c>
      <c r="T119" s="1">
        <v>-900</v>
      </c>
      <c r="U119" s="1">
        <v>-649</v>
      </c>
      <c r="V119" s="1">
        <v>-233</v>
      </c>
      <c r="W119" s="1">
        <v>2120</v>
      </c>
      <c r="X119" s="1">
        <v>-2110</v>
      </c>
      <c r="Y119" s="1">
        <v>-2156</v>
      </c>
      <c r="Z119" s="1">
        <v>202</v>
      </c>
      <c r="AA119" s="1">
        <v>-6422</v>
      </c>
      <c r="AB119" s="1">
        <v>-1671</v>
      </c>
      <c r="AC119" s="1">
        <v>-2376</v>
      </c>
      <c r="AD119" s="1">
        <v>-726</v>
      </c>
      <c r="AE119" s="1">
        <v>1956</v>
      </c>
      <c r="AF119" s="1">
        <v>1983</v>
      </c>
      <c r="AG119" s="1">
        <v>1769</v>
      </c>
      <c r="AH119" s="1">
        <v>4167</v>
      </c>
      <c r="AI119" s="1">
        <v>-1531</v>
      </c>
      <c r="AJ119" s="1">
        <v>-2315</v>
      </c>
      <c r="AK119" s="1">
        <v>1265</v>
      </c>
      <c r="AL119" s="1">
        <v>633</v>
      </c>
      <c r="AM119" s="1">
        <v>-3008</v>
      </c>
      <c r="AN119" s="1">
        <v>-410</v>
      </c>
      <c r="AO119" s="1">
        <v>332</v>
      </c>
      <c r="AP119" s="1">
        <v>-4239</v>
      </c>
      <c r="AQ119" s="1">
        <v>165</v>
      </c>
      <c r="AR119" s="1">
        <v>-1194</v>
      </c>
      <c r="AS119" s="1">
        <v>-3138</v>
      </c>
      <c r="AT119" s="1">
        <v>1935</v>
      </c>
      <c r="AU119" s="1">
        <v>-1398</v>
      </c>
      <c r="AV119" s="1">
        <v>5829</v>
      </c>
      <c r="AW119" s="1">
        <v>1612</v>
      </c>
      <c r="AX119" s="1">
        <v>7809</v>
      </c>
      <c r="AY119" s="1">
        <v>-1676</v>
      </c>
      <c r="AZ119" s="1">
        <v>5870</v>
      </c>
      <c r="BA119" s="1">
        <v>618</v>
      </c>
      <c r="BB119" s="1">
        <v>4592</v>
      </c>
      <c r="BC119" s="1">
        <v>-14462</v>
      </c>
      <c r="BD119" s="1">
        <v>17382</v>
      </c>
      <c r="BE119" s="1">
        <v>-5487</v>
      </c>
      <c r="BF119" s="1">
        <v>441</v>
      </c>
      <c r="BG119" s="1">
        <v>-19750</v>
      </c>
      <c r="BH119" s="1">
        <v>3756</v>
      </c>
      <c r="BI119" s="1">
        <v>-8471</v>
      </c>
      <c r="BJ119" s="1">
        <v>-7021</v>
      </c>
      <c r="BK119" s="1">
        <v>-3689</v>
      </c>
      <c r="BL119" s="1">
        <v>-2300</v>
      </c>
      <c r="BM119" s="1">
        <v>-2961</v>
      </c>
      <c r="BN119" s="1">
        <v>-3885</v>
      </c>
      <c r="BO119" s="1">
        <v>-7560</v>
      </c>
      <c r="BP119" s="1">
        <v>-609</v>
      </c>
      <c r="BQ119" s="1">
        <v>-8558</v>
      </c>
      <c r="BR119" s="1">
        <v>4065</v>
      </c>
      <c r="BS119" s="1">
        <v>-34953</v>
      </c>
      <c r="BT119" s="1">
        <v>-374</v>
      </c>
      <c r="BU119" s="1">
        <v>1622</v>
      </c>
      <c r="BV119" s="1">
        <v>8081</v>
      </c>
      <c r="BW119" s="1">
        <v>-2816</v>
      </c>
      <c r="BX119" s="1">
        <v>-112</v>
      </c>
      <c r="BY119" s="1">
        <v>3713</v>
      </c>
      <c r="BZ119" s="1">
        <v>14127</v>
      </c>
      <c r="CA119" s="1">
        <v>-37764</v>
      </c>
      <c r="CB119" s="1">
        <v>1941</v>
      </c>
      <c r="CC119" s="1">
        <v>-10499</v>
      </c>
      <c r="CD119" s="1">
        <v>842</v>
      </c>
      <c r="CE119" s="1">
        <v>-33479</v>
      </c>
      <c r="CF119" s="1">
        <v>-3402</v>
      </c>
      <c r="CG119" s="1">
        <v>-6729</v>
      </c>
      <c r="CH119" s="1">
        <v>-4764</v>
      </c>
      <c r="CI119" s="1">
        <v>-20243</v>
      </c>
      <c r="CJ119" s="1">
        <v>-6947</v>
      </c>
      <c r="CK119" s="1">
        <v>-3064</v>
      </c>
      <c r="CL119" s="1">
        <v>-7140</v>
      </c>
      <c r="CM119" s="1">
        <v>-32972</v>
      </c>
      <c r="CN119" s="1">
        <v>95106</v>
      </c>
      <c r="CO119" s="1">
        <v>-29254</v>
      </c>
      <c r="CP119" s="1">
        <v>2146</v>
      </c>
      <c r="CQ119" s="1">
        <v>-1433</v>
      </c>
      <c r="CR119" s="1">
        <v>-16904</v>
      </c>
      <c r="CS119" s="1">
        <v>7174</v>
      </c>
      <c r="CT119" s="1">
        <v>-8475</v>
      </c>
      <c r="CU119" s="1">
        <v>-48516</v>
      </c>
      <c r="CV119" s="1">
        <v>-30414</v>
      </c>
      <c r="CW119" s="1">
        <v>10224</v>
      </c>
      <c r="CX119" s="1">
        <v>27792</v>
      </c>
      <c r="CY119" s="1">
        <v>49531</v>
      </c>
      <c r="CZ119" s="1">
        <v>10171</v>
      </c>
      <c r="DA119" s="1">
        <v>35183</v>
      </c>
      <c r="DB119" s="1">
        <v>12276</v>
      </c>
      <c r="DC119" s="1">
        <v>-3700</v>
      </c>
      <c r="DD119" s="1">
        <v>27574</v>
      </c>
      <c r="DE119" s="1">
        <v>39895</v>
      </c>
      <c r="DF119" s="1">
        <v>241</v>
      </c>
      <c r="DG119" s="1">
        <v>-58467</v>
      </c>
      <c r="DH119" s="1">
        <v>50445</v>
      </c>
      <c r="DI119" s="1">
        <v>28931</v>
      </c>
      <c r="DJ119" s="1">
        <v>45389</v>
      </c>
      <c r="DK119" s="1">
        <v>-104492</v>
      </c>
      <c r="DL119" s="1">
        <v>39125</v>
      </c>
      <c r="DM119" s="1">
        <v>51507</v>
      </c>
      <c r="DN119" s="1">
        <v>27</v>
      </c>
      <c r="DO119" s="1">
        <v>-73665</v>
      </c>
      <c r="DP119" s="1">
        <v>11440</v>
      </c>
      <c r="DQ119" s="1">
        <v>34740</v>
      </c>
      <c r="DR119" s="1">
        <v>4119</v>
      </c>
      <c r="DS119" s="1">
        <v>2987</v>
      </c>
      <c r="DT119" s="1">
        <v>59465</v>
      </c>
      <c r="DU119" s="1">
        <v>-10515</v>
      </c>
      <c r="DV119" s="1">
        <v>9449</v>
      </c>
      <c r="DW119" s="1">
        <v>63166</v>
      </c>
      <c r="DX119" s="1">
        <v>-7136</v>
      </c>
      <c r="DY119" s="1">
        <v>39689</v>
      </c>
      <c r="DZ119" s="1">
        <v>-23019</v>
      </c>
      <c r="EA119" s="1">
        <v>52728</v>
      </c>
      <c r="EB119" s="1">
        <v>169230</v>
      </c>
      <c r="EC119" s="1">
        <v>-1179</v>
      </c>
      <c r="ED119" s="1">
        <v>10458</v>
      </c>
      <c r="EE119" s="1">
        <v>116152</v>
      </c>
      <c r="EF119" s="1">
        <v>-12278</v>
      </c>
      <c r="EG119" s="1">
        <v>-48454</v>
      </c>
      <c r="EH119" s="1">
        <v>-9288</v>
      </c>
      <c r="EI119" s="1">
        <v>-191948</v>
      </c>
      <c r="EJ119" s="1">
        <v>43988</v>
      </c>
      <c r="EK119" s="1">
        <v>-34304</v>
      </c>
      <c r="EL119" s="1">
        <v>48366</v>
      </c>
      <c r="EM119" s="1">
        <v>-115501</v>
      </c>
      <c r="EN119" s="1">
        <v>28303</v>
      </c>
      <c r="EO119" s="1">
        <v>37630</v>
      </c>
      <c r="EP119" s="1">
        <v>47256</v>
      </c>
      <c r="EQ119" s="1">
        <v>19904</v>
      </c>
      <c r="ER119" s="1">
        <v>6595</v>
      </c>
      <c r="ES119" s="1">
        <v>16375</v>
      </c>
      <c r="ET119" s="1">
        <v>19024</v>
      </c>
      <c r="EU119" s="1">
        <v>-24492</v>
      </c>
      <c r="EV119" s="1">
        <v>43740</v>
      </c>
      <c r="EW119" s="1">
        <v>-5632</v>
      </c>
      <c r="EX119" s="1">
        <v>76405</v>
      </c>
      <c r="EY119" s="1">
        <v>239770</v>
      </c>
      <c r="EZ119" s="1">
        <v>10787</v>
      </c>
      <c r="FA119" s="1">
        <v>57246</v>
      </c>
      <c r="FB119" s="1">
        <v>72483</v>
      </c>
      <c r="FC119" s="1">
        <v>171520</v>
      </c>
      <c r="FD119" s="1">
        <v>33380</v>
      </c>
      <c r="FE119" s="1">
        <v>83358</v>
      </c>
      <c r="FF119" s="1">
        <v>-84760</v>
      </c>
      <c r="FG119" s="1">
        <v>-185053</v>
      </c>
      <c r="FH119" s="1">
        <v>-92266</v>
      </c>
      <c r="FI119" s="1">
        <v>189027</v>
      </c>
      <c r="FJ119" s="1">
        <v>242087</v>
      </c>
      <c r="FK119" s="1">
        <v>41932</v>
      </c>
      <c r="FL119" s="1">
        <v>-77255</v>
      </c>
      <c r="FM119" s="1">
        <v>227045</v>
      </c>
      <c r="FN119" s="1">
        <v>172758</v>
      </c>
      <c r="FO119" s="1">
        <v>285832</v>
      </c>
      <c r="FP119" s="1">
        <v>61349</v>
      </c>
      <c r="FQ119" s="1">
        <v>-56246</v>
      </c>
      <c r="FR119" s="1">
        <v>248206</v>
      </c>
      <c r="FS119" s="1">
        <v>-162231</v>
      </c>
      <c r="FT119" s="1">
        <v>171025</v>
      </c>
      <c r="FU119" s="1">
        <v>-31367</v>
      </c>
      <c r="FV119" s="1">
        <v>40474</v>
      </c>
      <c r="FW119" s="1">
        <v>-358901</v>
      </c>
      <c r="FX119" s="1">
        <v>-13658</v>
      </c>
      <c r="FY119" s="1">
        <v>243385</v>
      </c>
      <c r="FZ119" s="1">
        <v>3608</v>
      </c>
      <c r="GA119" s="1">
        <v>-263483</v>
      </c>
      <c r="GB119" s="1">
        <v>-49955</v>
      </c>
      <c r="GC119" s="1">
        <v>99754</v>
      </c>
      <c r="GD119" s="1">
        <v>-27841</v>
      </c>
      <c r="GE119" s="1">
        <v>-239807</v>
      </c>
      <c r="GF119" s="1">
        <v>-249028</v>
      </c>
      <c r="GG119" s="1">
        <v>6372</v>
      </c>
      <c r="GH119" s="1">
        <v>250973</v>
      </c>
      <c r="GI119" s="1">
        <v>-204244</v>
      </c>
      <c r="GJ119" s="1">
        <v>-109972</v>
      </c>
      <c r="GK119" s="1">
        <v>-275750</v>
      </c>
      <c r="GL119" s="1">
        <v>-329358</v>
      </c>
      <c r="GM119" s="1">
        <v>4429</v>
      </c>
      <c r="GN119" s="1">
        <v>437287</v>
      </c>
      <c r="GO119" s="1">
        <v>211518</v>
      </c>
      <c r="GP119" s="1">
        <v>1536961</v>
      </c>
      <c r="GQ119" s="1">
        <v>896777</v>
      </c>
      <c r="GR119" s="1">
        <v>-79117</v>
      </c>
      <c r="GS119" s="1">
        <v>-643690</v>
      </c>
      <c r="GT119" s="1">
        <v>-571118</v>
      </c>
      <c r="GU119" s="1">
        <v>129584</v>
      </c>
      <c r="GV119" s="1">
        <v>192687</v>
      </c>
      <c r="GW119" s="1">
        <v>404648</v>
      </c>
      <c r="GX119" s="1">
        <v>-487657</v>
      </c>
      <c r="GY119" s="1">
        <v>-134004</v>
      </c>
      <c r="GZ119" s="1">
        <v>191293</v>
      </c>
      <c r="HA119" s="1">
        <v>39806</v>
      </c>
      <c r="HB119" s="1">
        <v>1321526</v>
      </c>
      <c r="HC119" s="1">
        <v>328279</v>
      </c>
      <c r="HD119" s="1">
        <v>42047</v>
      </c>
      <c r="HE119" s="1">
        <v>604035</v>
      </c>
      <c r="HF119" s="1">
        <v>-191075</v>
      </c>
      <c r="HG119" s="1">
        <v>-430625</v>
      </c>
      <c r="HH119" s="1">
        <v>503319</v>
      </c>
      <c r="HI119" s="1">
        <v>364653</v>
      </c>
      <c r="HJ119" s="1">
        <v>-540453</v>
      </c>
      <c r="HK119" s="1">
        <v>441463</v>
      </c>
      <c r="HL119" s="1">
        <v>55069</v>
      </c>
      <c r="HM119" s="1">
        <v>-22211</v>
      </c>
      <c r="HN119" s="1">
        <v>719225</v>
      </c>
      <c r="HO119" s="1">
        <v>842140</v>
      </c>
      <c r="HP119" s="1">
        <v>-140155</v>
      </c>
      <c r="HQ119" s="1">
        <v>-52353</v>
      </c>
      <c r="HR119" s="1">
        <v>442337</v>
      </c>
      <c r="HS119" s="1">
        <v>220231</v>
      </c>
      <c r="HT119" s="1">
        <v>280940</v>
      </c>
      <c r="HU119" s="1">
        <v>456803</v>
      </c>
      <c r="HV119" s="1">
        <v>-110659</v>
      </c>
      <c r="HW119" s="1">
        <v>117056</v>
      </c>
      <c r="HX119" s="1">
        <v>-201862</v>
      </c>
      <c r="HY119" s="1">
        <v>-156841</v>
      </c>
      <c r="HZ119" s="1">
        <v>-258679</v>
      </c>
      <c r="IA119" s="1">
        <v>129549</v>
      </c>
      <c r="IB119" s="1">
        <v>96210</v>
      </c>
      <c r="IC119" s="1">
        <v>957024</v>
      </c>
      <c r="ID119" s="1">
        <v>724583</v>
      </c>
      <c r="IE119" s="1">
        <v>103240</v>
      </c>
      <c r="IF119" s="1">
        <v>524953</v>
      </c>
      <c r="IG119" s="1">
        <v>320134</v>
      </c>
      <c r="IH119" s="1">
        <v>586287</v>
      </c>
      <c r="II119" s="1">
        <v>38220</v>
      </c>
      <c r="IJ119" s="1">
        <v>721247</v>
      </c>
      <c r="IK119" s="1">
        <v>1030207</v>
      </c>
      <c r="IL119" s="1">
        <v>753366</v>
      </c>
      <c r="IM119" s="1">
        <v>196729</v>
      </c>
      <c r="IN119" s="1">
        <v>279445</v>
      </c>
      <c r="IO119" s="1">
        <v>1241007</v>
      </c>
    </row>
    <row r="120" spans="1:249" x14ac:dyDescent="0.2">
      <c r="B120" t="s">
        <v>2607</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c r="HK120" s="2"/>
      <c r="HL120" s="2"/>
      <c r="HM120" s="2"/>
      <c r="HN120" s="2"/>
      <c r="HO120" s="2"/>
      <c r="HP120" s="2"/>
      <c r="HQ120" s="2"/>
      <c r="HR120" s="2"/>
      <c r="HS120" s="2"/>
      <c r="HT120" s="2"/>
      <c r="HU120" s="2"/>
      <c r="HV120" s="2"/>
      <c r="HW120" s="2"/>
      <c r="HX120" s="2"/>
      <c r="HY120" s="2"/>
      <c r="HZ120" s="2"/>
      <c r="IA120" s="2"/>
      <c r="IB120" s="2"/>
      <c r="IC120" s="2"/>
      <c r="ID120" s="2"/>
      <c r="IE120" s="2"/>
      <c r="IF120" s="2"/>
      <c r="IG120" s="2"/>
      <c r="IH120" s="2"/>
      <c r="II120" s="2"/>
      <c r="IJ120" s="2"/>
      <c r="IK120" s="2"/>
      <c r="IL120" s="2"/>
      <c r="IM120" s="2"/>
      <c r="IN120" s="2"/>
      <c r="IO120" s="2"/>
    </row>
    <row r="121" spans="1:249" x14ac:dyDescent="0.2">
      <c r="A121" t="s">
        <v>772</v>
      </c>
      <c r="B121" t="s">
        <v>2538</v>
      </c>
      <c r="C121" t="s">
        <v>2539</v>
      </c>
      <c r="D121" s="1">
        <v>34309</v>
      </c>
      <c r="E121" s="1">
        <v>35235</v>
      </c>
      <c r="F121" s="1">
        <v>35471</v>
      </c>
      <c r="G121" s="1">
        <v>36920</v>
      </c>
      <c r="H121" s="1">
        <v>38640</v>
      </c>
      <c r="I121" s="1">
        <v>38798</v>
      </c>
      <c r="J121" s="1">
        <v>40429</v>
      </c>
      <c r="K121" s="1">
        <v>41408</v>
      </c>
      <c r="L121" s="1">
        <v>41865</v>
      </c>
      <c r="M121" s="1">
        <v>39583</v>
      </c>
      <c r="N121" s="1">
        <v>40428</v>
      </c>
      <c r="O121" s="1">
        <v>42256</v>
      </c>
      <c r="P121" s="1">
        <v>43844</v>
      </c>
      <c r="Q121" s="1">
        <v>45663</v>
      </c>
      <c r="R121" s="1">
        <v>46906</v>
      </c>
      <c r="S121" s="1">
        <v>47404</v>
      </c>
      <c r="T121" s="1">
        <v>48289</v>
      </c>
      <c r="U121" s="1">
        <v>49235</v>
      </c>
      <c r="V121" s="1">
        <v>50938</v>
      </c>
      <c r="W121" s="1">
        <v>56394</v>
      </c>
      <c r="X121" s="1">
        <v>56567</v>
      </c>
      <c r="Y121" s="1">
        <v>56337</v>
      </c>
      <c r="Z121" s="1">
        <v>58131</v>
      </c>
      <c r="AA121" s="1">
        <v>59099</v>
      </c>
      <c r="AB121" s="1">
        <v>58696</v>
      </c>
      <c r="AC121" s="1">
        <v>58496</v>
      </c>
      <c r="AD121" s="1">
        <v>58787</v>
      </c>
      <c r="AE121" s="1">
        <v>61776</v>
      </c>
      <c r="AF121" s="1">
        <v>65976</v>
      </c>
      <c r="AG121" s="1">
        <v>70238</v>
      </c>
      <c r="AH121" s="1">
        <v>77391</v>
      </c>
      <c r="AI121" s="1">
        <v>81777</v>
      </c>
      <c r="AJ121" s="1">
        <v>81910</v>
      </c>
      <c r="AK121" s="1">
        <v>86600</v>
      </c>
      <c r="AL121" s="1">
        <v>90505</v>
      </c>
      <c r="AM121" s="1">
        <v>93559</v>
      </c>
      <c r="AN121" s="1">
        <v>95753</v>
      </c>
      <c r="AO121" s="1">
        <v>99404</v>
      </c>
      <c r="AP121" s="1">
        <v>98058</v>
      </c>
      <c r="AQ121" s="1">
        <v>102865</v>
      </c>
      <c r="AR121" s="1">
        <v>105102</v>
      </c>
      <c r="AS121" s="1">
        <v>103366</v>
      </c>
      <c r="AT121" s="1">
        <v>107816</v>
      </c>
      <c r="AU121" s="1">
        <v>111986</v>
      </c>
      <c r="AV121" s="1">
        <v>118754</v>
      </c>
      <c r="AW121" s="1">
        <v>123807</v>
      </c>
      <c r="AX121" s="1">
        <v>133940</v>
      </c>
      <c r="AY121" s="1">
        <v>140073</v>
      </c>
      <c r="AZ121" s="1">
        <v>146385</v>
      </c>
      <c r="BA121" s="1">
        <v>149885</v>
      </c>
      <c r="BB121" s="1">
        <v>157373</v>
      </c>
      <c r="BC121" s="1">
        <v>166791</v>
      </c>
      <c r="BD121" s="1">
        <v>173222</v>
      </c>
      <c r="BE121" s="1">
        <v>172403</v>
      </c>
      <c r="BF121" s="1">
        <v>176485</v>
      </c>
      <c r="BG121" s="1">
        <v>170671</v>
      </c>
      <c r="BH121" s="1">
        <v>177536</v>
      </c>
      <c r="BI121" s="1">
        <v>175035</v>
      </c>
      <c r="BJ121" s="1">
        <v>175152</v>
      </c>
      <c r="BK121" s="1">
        <v>181260</v>
      </c>
      <c r="BL121" s="1">
        <v>189802</v>
      </c>
      <c r="BM121" s="1">
        <v>192881</v>
      </c>
      <c r="BN121" s="1">
        <v>192159</v>
      </c>
      <c r="BO121" s="1">
        <v>195083</v>
      </c>
      <c r="BP121" s="1">
        <v>203700</v>
      </c>
      <c r="BQ121" s="1">
        <v>203027</v>
      </c>
      <c r="BR121" s="1">
        <v>213665</v>
      </c>
      <c r="BS121" s="1">
        <v>246443</v>
      </c>
      <c r="BT121" s="1">
        <v>251090</v>
      </c>
      <c r="BU121" s="1">
        <v>261164</v>
      </c>
      <c r="BV121" s="1">
        <v>275013</v>
      </c>
      <c r="BW121" s="1">
        <v>291562</v>
      </c>
      <c r="BX121" s="1">
        <v>302641</v>
      </c>
      <c r="BY121" s="1">
        <v>312271</v>
      </c>
      <c r="BZ121" s="1">
        <v>331587</v>
      </c>
      <c r="CA121" s="1">
        <v>339210</v>
      </c>
      <c r="CB121" s="1">
        <v>359432</v>
      </c>
      <c r="CC121" s="1">
        <v>361387</v>
      </c>
      <c r="CD121" s="1">
        <v>385174</v>
      </c>
      <c r="CE121" s="1">
        <v>389887</v>
      </c>
      <c r="CF121" s="1">
        <v>403065</v>
      </c>
      <c r="CG121" s="1">
        <v>412349</v>
      </c>
      <c r="CH121" s="1">
        <v>419931</v>
      </c>
      <c r="CI121" s="1">
        <v>452535</v>
      </c>
      <c r="CJ121" s="1">
        <v>467750</v>
      </c>
      <c r="CK121" s="1">
        <v>479443</v>
      </c>
      <c r="CL121" s="1">
        <v>480134</v>
      </c>
      <c r="CM121" s="1">
        <v>493415</v>
      </c>
      <c r="CN121" s="1">
        <v>422862</v>
      </c>
      <c r="CO121" s="1">
        <v>417271</v>
      </c>
      <c r="CP121" s="1">
        <v>418363</v>
      </c>
      <c r="CQ121" s="1">
        <v>454147</v>
      </c>
      <c r="CR121" s="1">
        <v>452051</v>
      </c>
      <c r="CS121" s="1">
        <v>471712</v>
      </c>
      <c r="CT121" s="1">
        <v>484682</v>
      </c>
      <c r="CU121" s="1">
        <v>543028</v>
      </c>
      <c r="CV121" s="1">
        <v>539883</v>
      </c>
      <c r="CW121" s="1">
        <v>572234</v>
      </c>
      <c r="CX121" s="1">
        <v>592743</v>
      </c>
      <c r="CY121" s="1">
        <v>623582</v>
      </c>
      <c r="CZ121" s="1">
        <v>643799</v>
      </c>
      <c r="DA121" s="1">
        <v>681054</v>
      </c>
      <c r="DB121" s="1">
        <v>705236</v>
      </c>
      <c r="DC121" s="1">
        <v>827806</v>
      </c>
      <c r="DD121" s="1">
        <v>885522</v>
      </c>
      <c r="DE121" s="1">
        <v>946708</v>
      </c>
      <c r="DF121" s="1">
        <v>978164</v>
      </c>
      <c r="DG121" s="1">
        <v>1050754</v>
      </c>
      <c r="DH121" s="1">
        <v>1136786</v>
      </c>
      <c r="DI121" s="1">
        <v>1171439</v>
      </c>
      <c r="DJ121" s="1">
        <v>1238980</v>
      </c>
      <c r="DK121" s="1">
        <v>1188537</v>
      </c>
      <c r="DL121" s="1">
        <v>1247756</v>
      </c>
      <c r="DM121" s="1">
        <v>1305329</v>
      </c>
      <c r="DN121" s="1">
        <v>1327695</v>
      </c>
      <c r="DO121" s="1">
        <v>1395293</v>
      </c>
      <c r="DP121" s="1">
        <v>1451093</v>
      </c>
      <c r="DQ121" s="1">
        <v>1502657</v>
      </c>
      <c r="DR121" s="1">
        <v>1565525</v>
      </c>
      <c r="DS121" s="1">
        <v>1721465</v>
      </c>
      <c r="DT121" s="1">
        <v>1747988</v>
      </c>
      <c r="DU121" s="1">
        <v>1793550</v>
      </c>
      <c r="DV121" s="1">
        <v>1818769</v>
      </c>
      <c r="DW121" s="1">
        <v>1794418</v>
      </c>
      <c r="DX121" s="1">
        <v>1832454</v>
      </c>
      <c r="DY121" s="1">
        <v>1849619</v>
      </c>
      <c r="DZ121" s="1">
        <v>1873856</v>
      </c>
      <c r="EA121" s="1">
        <v>2018635</v>
      </c>
      <c r="EB121" s="1">
        <v>2178754</v>
      </c>
      <c r="EC121" s="1">
        <v>2218196</v>
      </c>
      <c r="ED121" s="1">
        <v>2267169</v>
      </c>
      <c r="EE121" s="1">
        <v>2320553</v>
      </c>
      <c r="EF121" s="1">
        <v>2381375</v>
      </c>
      <c r="EG121" s="1">
        <v>2426736</v>
      </c>
      <c r="EH121" s="1">
        <v>2516331</v>
      </c>
      <c r="EI121" s="1">
        <v>2642328</v>
      </c>
      <c r="EJ121" s="1">
        <v>2727731</v>
      </c>
      <c r="EK121" s="1">
        <v>2773150</v>
      </c>
      <c r="EL121" s="1">
        <v>2860873</v>
      </c>
      <c r="EM121" s="1">
        <v>2824631</v>
      </c>
      <c r="EN121" s="1">
        <v>2928862</v>
      </c>
      <c r="EO121" s="1">
        <v>3057529</v>
      </c>
      <c r="EP121" s="1">
        <v>3204168</v>
      </c>
      <c r="EQ121" s="1">
        <v>3563010</v>
      </c>
      <c r="ER121" s="1">
        <v>3689749</v>
      </c>
      <c r="ES121" s="1">
        <v>3783429</v>
      </c>
      <c r="ET121" s="1">
        <v>3920265</v>
      </c>
      <c r="EU121" s="1">
        <v>4228421</v>
      </c>
      <c r="EV121" s="1">
        <v>4360821</v>
      </c>
      <c r="EW121" s="1">
        <v>4585258</v>
      </c>
      <c r="EX121" s="1">
        <v>4796007</v>
      </c>
      <c r="EY121" s="1">
        <v>5224982</v>
      </c>
      <c r="EZ121" s="1">
        <v>5476181</v>
      </c>
      <c r="FA121" s="1">
        <v>5603369</v>
      </c>
      <c r="FB121" s="1">
        <v>5523582</v>
      </c>
      <c r="FC121" s="1">
        <v>6268680</v>
      </c>
      <c r="FD121" s="1">
        <v>6447538</v>
      </c>
      <c r="FE121" s="1">
        <v>6720296</v>
      </c>
      <c r="FF121" s="1">
        <v>6780718</v>
      </c>
      <c r="FG121" s="1">
        <v>7310159</v>
      </c>
      <c r="FH121" s="1">
        <v>7434588</v>
      </c>
      <c r="FI121" s="1">
        <v>7638129</v>
      </c>
      <c r="FJ121" s="1">
        <v>7796001</v>
      </c>
      <c r="FK121" s="1">
        <v>7564727</v>
      </c>
      <c r="FL121" s="1">
        <v>7519910</v>
      </c>
      <c r="FM121" s="1">
        <v>7792899</v>
      </c>
      <c r="FN121" s="1">
        <v>7687769</v>
      </c>
      <c r="FO121" s="1">
        <v>7716148</v>
      </c>
      <c r="FP121" s="1">
        <v>7801491</v>
      </c>
      <c r="FQ121" s="1">
        <v>7780647</v>
      </c>
      <c r="FR121" s="1">
        <v>7815496</v>
      </c>
      <c r="FS121" s="1">
        <v>7547898</v>
      </c>
      <c r="FT121" s="1">
        <v>7734155</v>
      </c>
      <c r="FU121" s="1">
        <v>8138944</v>
      </c>
      <c r="FV121" s="1">
        <v>8360141</v>
      </c>
      <c r="FW121" s="1">
        <v>9172066</v>
      </c>
      <c r="FX121" s="1">
        <v>9404355</v>
      </c>
      <c r="FY121" s="1">
        <v>9804910</v>
      </c>
      <c r="FZ121" s="1">
        <v>10000499</v>
      </c>
      <c r="GA121" s="1">
        <v>10700944</v>
      </c>
      <c r="GB121" s="1">
        <v>10927117</v>
      </c>
      <c r="GC121" s="1">
        <v>11169639</v>
      </c>
      <c r="GD121" s="1">
        <v>11548018</v>
      </c>
      <c r="GE121" s="1">
        <v>11629674</v>
      </c>
      <c r="GF121" s="1">
        <v>12302281</v>
      </c>
      <c r="GG121" s="1">
        <v>12501170</v>
      </c>
      <c r="GH121" s="1">
        <v>13276828</v>
      </c>
      <c r="GI121" s="1">
        <v>13998774</v>
      </c>
      <c r="GJ121" s="1">
        <v>14507536</v>
      </c>
      <c r="GK121" s="1">
        <v>15338000</v>
      </c>
      <c r="GL121" s="1">
        <v>15758018</v>
      </c>
      <c r="GM121" s="1">
        <v>15842089</v>
      </c>
      <c r="GN121" s="1">
        <v>15573033</v>
      </c>
      <c r="GO121" s="1">
        <v>15339752</v>
      </c>
      <c r="GP121" s="1">
        <v>14791340</v>
      </c>
      <c r="GQ121" s="1">
        <v>13802925</v>
      </c>
      <c r="GR121" s="1">
        <v>13062727</v>
      </c>
      <c r="GS121" s="1">
        <v>13697872</v>
      </c>
      <c r="GT121" s="1">
        <v>14754756</v>
      </c>
      <c r="GU121" s="1">
        <v>15049986</v>
      </c>
      <c r="GV121" s="1">
        <v>15600754</v>
      </c>
      <c r="GW121" s="1">
        <v>15130423</v>
      </c>
      <c r="GX121" s="1">
        <v>16285173</v>
      </c>
      <c r="GY121" s="1">
        <v>16940031</v>
      </c>
      <c r="GZ121" s="1">
        <v>17806773</v>
      </c>
      <c r="HA121" s="1">
        <v>18108337</v>
      </c>
      <c r="HB121" s="1">
        <v>17580328</v>
      </c>
      <c r="HC121" s="1">
        <v>18355176</v>
      </c>
      <c r="HD121" s="1">
        <v>19342202</v>
      </c>
      <c r="HE121" s="1">
        <v>19245750</v>
      </c>
      <c r="HF121" s="1">
        <v>19974020</v>
      </c>
      <c r="HG121" s="1">
        <v>20025712</v>
      </c>
      <c r="HH121" s="1">
        <v>21101261</v>
      </c>
      <c r="HI121" s="1">
        <v>21335127</v>
      </c>
      <c r="HJ121" s="1">
        <v>21981735</v>
      </c>
      <c r="HK121" s="1">
        <v>23012411</v>
      </c>
      <c r="HL121" s="1">
        <v>23506037</v>
      </c>
      <c r="HM121" s="1">
        <v>24370360</v>
      </c>
      <c r="HN121" s="1">
        <v>24608789</v>
      </c>
      <c r="HO121" s="1">
        <v>25138218</v>
      </c>
      <c r="HP121" s="1">
        <v>25653891</v>
      </c>
      <c r="HQ121" s="1">
        <v>25630350</v>
      </c>
      <c r="HR121" s="1">
        <v>24694667</v>
      </c>
      <c r="HS121" s="1">
        <v>25116652</v>
      </c>
      <c r="HT121" s="1">
        <v>25506156</v>
      </c>
      <c r="HU121" s="1">
        <v>26144636</v>
      </c>
      <c r="HV121" s="1">
        <v>26714788</v>
      </c>
      <c r="HW121" s="1">
        <v>26642203</v>
      </c>
      <c r="HX121" s="1">
        <v>27735108</v>
      </c>
      <c r="HY121" s="1">
        <v>28549618</v>
      </c>
      <c r="HZ121" s="1">
        <v>29507328</v>
      </c>
      <c r="IA121" s="1">
        <v>30463580</v>
      </c>
      <c r="IB121" s="1">
        <v>30380627</v>
      </c>
      <c r="IC121" s="1">
        <v>30950629</v>
      </c>
      <c r="ID121" s="1">
        <v>31863931</v>
      </c>
      <c r="IE121" s="1">
        <v>29980548</v>
      </c>
      <c r="IF121" s="1">
        <v>32084250</v>
      </c>
      <c r="IG121" s="1">
        <v>33002145</v>
      </c>
      <c r="IH121" s="1">
        <v>33607359</v>
      </c>
      <c r="II121" s="1">
        <v>34921426</v>
      </c>
      <c r="IJ121" s="1">
        <v>32218726</v>
      </c>
      <c r="IK121" s="1">
        <v>35344856</v>
      </c>
      <c r="IL121" s="1">
        <v>36950454</v>
      </c>
      <c r="IM121" s="1">
        <v>39843033</v>
      </c>
      <c r="IN121" s="1">
        <v>41050145</v>
      </c>
      <c r="IO121" s="1">
        <v>43592223</v>
      </c>
    </row>
    <row r="122" spans="1:249" x14ac:dyDescent="0.2">
      <c r="A122" t="s">
        <v>775</v>
      </c>
      <c r="B122" t="s">
        <v>2175</v>
      </c>
      <c r="C122" t="s">
        <v>2265</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867</v>
      </c>
      <c r="AS122" s="1">
        <v>867</v>
      </c>
      <c r="AT122" s="1">
        <v>867</v>
      </c>
      <c r="AU122" s="1">
        <v>867</v>
      </c>
      <c r="AV122" s="1">
        <v>1584</v>
      </c>
      <c r="AW122" s="1">
        <v>1584</v>
      </c>
      <c r="AX122" s="1">
        <v>1584</v>
      </c>
      <c r="AY122" s="1">
        <v>1720</v>
      </c>
      <c r="AZ122" s="1">
        <v>2491</v>
      </c>
      <c r="BA122" s="1">
        <v>2491</v>
      </c>
      <c r="BB122" s="1">
        <v>2491</v>
      </c>
      <c r="BC122" s="1">
        <v>2491</v>
      </c>
      <c r="BD122" s="1">
        <v>2767</v>
      </c>
      <c r="BE122" s="1">
        <v>2767</v>
      </c>
      <c r="BF122" s="1">
        <v>2767</v>
      </c>
      <c r="BG122" s="1">
        <v>2767</v>
      </c>
      <c r="BH122" s="1">
        <v>2767</v>
      </c>
      <c r="BI122" s="1">
        <v>2767</v>
      </c>
      <c r="BJ122" s="1">
        <v>2723</v>
      </c>
      <c r="BK122" s="1">
        <v>2809</v>
      </c>
      <c r="BL122" s="1">
        <v>2862</v>
      </c>
      <c r="BM122" s="1">
        <v>2836</v>
      </c>
      <c r="BN122" s="1">
        <v>2671</v>
      </c>
      <c r="BO122" s="1">
        <v>2685</v>
      </c>
      <c r="BP122" s="1">
        <v>2653</v>
      </c>
      <c r="BQ122" s="1">
        <v>2629</v>
      </c>
      <c r="BR122" s="1">
        <v>2654</v>
      </c>
      <c r="BS122" s="1">
        <v>2665</v>
      </c>
      <c r="BT122" s="1">
        <v>2659</v>
      </c>
      <c r="BU122" s="1">
        <v>2674</v>
      </c>
      <c r="BV122" s="1">
        <v>2669</v>
      </c>
      <c r="BW122" s="1">
        <v>2787</v>
      </c>
      <c r="BX122" s="1">
        <v>2837</v>
      </c>
      <c r="BY122" s="1">
        <v>2843</v>
      </c>
      <c r="BZ122" s="1">
        <v>2939</v>
      </c>
      <c r="CA122" s="1">
        <v>2989</v>
      </c>
      <c r="CB122" s="1">
        <v>4077</v>
      </c>
      <c r="CC122" s="1">
        <v>4090</v>
      </c>
      <c r="CD122" s="1">
        <v>4175</v>
      </c>
      <c r="CE122" s="1">
        <v>4173</v>
      </c>
      <c r="CF122" s="1">
        <v>5058</v>
      </c>
      <c r="CG122" s="1">
        <v>5353</v>
      </c>
      <c r="CH122" s="1">
        <v>5305</v>
      </c>
      <c r="CI122" s="1">
        <v>5155</v>
      </c>
      <c r="CJ122" s="1">
        <v>6019</v>
      </c>
      <c r="CK122" s="1">
        <v>5637</v>
      </c>
      <c r="CL122" s="1">
        <v>5608</v>
      </c>
      <c r="CM122" s="1">
        <v>5703</v>
      </c>
      <c r="CN122" s="1">
        <v>5454</v>
      </c>
      <c r="CO122" s="1">
        <v>5351</v>
      </c>
      <c r="CP122" s="1">
        <v>5254</v>
      </c>
      <c r="CQ122" s="1">
        <v>5405</v>
      </c>
      <c r="CR122" s="1">
        <v>5285</v>
      </c>
      <c r="CS122" s="1">
        <v>5234</v>
      </c>
      <c r="CT122" s="1">
        <v>5178</v>
      </c>
      <c r="CU122" s="1">
        <v>5130</v>
      </c>
      <c r="CV122" s="1">
        <v>5214</v>
      </c>
      <c r="CW122" s="1">
        <v>5052</v>
      </c>
      <c r="CX122" s="1">
        <v>4895</v>
      </c>
      <c r="CY122" s="1">
        <v>4803</v>
      </c>
      <c r="CZ122" s="1">
        <v>4857</v>
      </c>
      <c r="DA122" s="1">
        <v>4891</v>
      </c>
      <c r="DB122" s="1">
        <v>5191</v>
      </c>
      <c r="DC122" s="1">
        <v>5382</v>
      </c>
      <c r="DD122" s="1">
        <v>5577</v>
      </c>
      <c r="DE122" s="1">
        <v>5770</v>
      </c>
      <c r="DF122" s="1">
        <v>5945</v>
      </c>
      <c r="DG122" s="1">
        <v>5993</v>
      </c>
      <c r="DH122" s="1">
        <v>6299</v>
      </c>
      <c r="DI122" s="1">
        <v>6262</v>
      </c>
      <c r="DJ122" s="1">
        <v>6270</v>
      </c>
      <c r="DK122" s="1">
        <v>6951</v>
      </c>
      <c r="DL122" s="1">
        <v>6797</v>
      </c>
      <c r="DM122" s="1">
        <v>6421</v>
      </c>
      <c r="DN122" s="1">
        <v>6322</v>
      </c>
      <c r="DO122" s="1">
        <v>6593</v>
      </c>
      <c r="DP122" s="1">
        <v>6334</v>
      </c>
      <c r="DQ122" s="1">
        <v>6107</v>
      </c>
      <c r="DR122" s="1">
        <v>6270</v>
      </c>
      <c r="DS122" s="1">
        <v>6439</v>
      </c>
      <c r="DT122" s="1">
        <v>6373</v>
      </c>
      <c r="DU122" s="1">
        <v>6486</v>
      </c>
      <c r="DV122" s="1">
        <v>6823</v>
      </c>
      <c r="DW122" s="1">
        <v>6970</v>
      </c>
      <c r="DX122" s="1">
        <v>6596</v>
      </c>
      <c r="DY122" s="1">
        <v>6441</v>
      </c>
      <c r="DZ122" s="1">
        <v>6703</v>
      </c>
      <c r="EA122" s="1">
        <v>7008</v>
      </c>
      <c r="EB122" s="1">
        <v>6721</v>
      </c>
      <c r="EC122" s="1">
        <v>7012</v>
      </c>
      <c r="ED122" s="1">
        <v>7216</v>
      </c>
      <c r="EE122" s="1">
        <v>6737</v>
      </c>
      <c r="EF122" s="1">
        <v>6848</v>
      </c>
      <c r="EG122" s="1">
        <v>6877</v>
      </c>
      <c r="EH122" s="1">
        <v>6949</v>
      </c>
      <c r="EI122" s="1">
        <v>6730</v>
      </c>
      <c r="EJ122" s="1">
        <v>6921</v>
      </c>
      <c r="EK122" s="1">
        <v>7096</v>
      </c>
      <c r="EL122" s="1">
        <v>7189</v>
      </c>
      <c r="EM122" s="1">
        <v>7153</v>
      </c>
      <c r="EN122" s="1">
        <v>7646</v>
      </c>
      <c r="EO122" s="1">
        <v>7686</v>
      </c>
      <c r="EP122" s="1">
        <v>7380</v>
      </c>
      <c r="EQ122" s="1">
        <v>7283</v>
      </c>
      <c r="ER122" s="1">
        <v>7159</v>
      </c>
      <c r="ES122" s="1">
        <v>7072</v>
      </c>
      <c r="ET122" s="1">
        <v>7052</v>
      </c>
      <c r="EU122" s="1">
        <v>7045</v>
      </c>
      <c r="EV122" s="1">
        <v>6795</v>
      </c>
      <c r="EW122" s="1">
        <v>6801</v>
      </c>
      <c r="EX122" s="1">
        <v>6689</v>
      </c>
      <c r="EY122" s="1">
        <v>6611</v>
      </c>
      <c r="EZ122" s="1">
        <v>6545</v>
      </c>
      <c r="FA122" s="1">
        <v>6524</v>
      </c>
      <c r="FB122" s="1">
        <v>6719</v>
      </c>
      <c r="FC122" s="1">
        <v>6899</v>
      </c>
      <c r="FD122" s="1">
        <v>6653</v>
      </c>
      <c r="FE122" s="1">
        <v>6545</v>
      </c>
      <c r="FF122" s="1">
        <v>6799</v>
      </c>
      <c r="FG122" s="1">
        <v>6725</v>
      </c>
      <c r="FH122" s="1">
        <v>6599</v>
      </c>
      <c r="FI122" s="1">
        <v>6552</v>
      </c>
      <c r="FJ122" s="1">
        <v>6359</v>
      </c>
      <c r="FK122" s="1">
        <v>6384</v>
      </c>
      <c r="FL122" s="1">
        <v>6177</v>
      </c>
      <c r="FM122" s="1">
        <v>6103</v>
      </c>
      <c r="FN122" s="1">
        <v>6316</v>
      </c>
      <c r="FO122" s="1">
        <v>6157</v>
      </c>
      <c r="FP122" s="1">
        <v>6109</v>
      </c>
      <c r="FQ122" s="1">
        <v>6519</v>
      </c>
      <c r="FR122" s="1">
        <v>6481</v>
      </c>
      <c r="FS122" s="1">
        <v>6661</v>
      </c>
      <c r="FT122" s="1">
        <v>6731</v>
      </c>
      <c r="FU122" s="1">
        <v>6864</v>
      </c>
      <c r="FV122" s="1">
        <v>7005</v>
      </c>
      <c r="FW122" s="1">
        <v>7281</v>
      </c>
      <c r="FX122" s="1">
        <v>7254</v>
      </c>
      <c r="FY122" s="1">
        <v>7184</v>
      </c>
      <c r="FZ122" s="1">
        <v>7197</v>
      </c>
      <c r="GA122" s="1">
        <v>7609</v>
      </c>
      <c r="GB122" s="1">
        <v>7402</v>
      </c>
      <c r="GC122" s="1">
        <v>7137</v>
      </c>
      <c r="GD122" s="1">
        <v>7102</v>
      </c>
      <c r="GE122" s="1">
        <v>7003</v>
      </c>
      <c r="GF122" s="1">
        <v>7059</v>
      </c>
      <c r="GG122" s="1">
        <v>7248</v>
      </c>
      <c r="GH122" s="1">
        <v>7234</v>
      </c>
      <c r="GI122" s="1">
        <v>7371</v>
      </c>
      <c r="GJ122" s="1">
        <v>7399</v>
      </c>
      <c r="GK122" s="1">
        <v>7426</v>
      </c>
      <c r="GL122" s="1">
        <v>7627</v>
      </c>
      <c r="GM122" s="1">
        <v>7742</v>
      </c>
      <c r="GN122" s="1">
        <v>8057</v>
      </c>
      <c r="GO122" s="1">
        <v>8004</v>
      </c>
      <c r="GP122" s="1">
        <v>7630</v>
      </c>
      <c r="GQ122" s="1">
        <v>7547</v>
      </c>
      <c r="GR122" s="1">
        <v>7325</v>
      </c>
      <c r="GS122" s="1">
        <v>7605</v>
      </c>
      <c r="GT122" s="1">
        <v>55953</v>
      </c>
      <c r="GU122" s="1">
        <v>55364</v>
      </c>
      <c r="GV122" s="1">
        <v>53618</v>
      </c>
      <c r="GW122" s="1">
        <v>52228</v>
      </c>
      <c r="GX122" s="1">
        <v>54958</v>
      </c>
      <c r="GY122" s="1">
        <v>54387</v>
      </c>
      <c r="GZ122" s="1">
        <v>55993</v>
      </c>
      <c r="HA122" s="1">
        <v>56521</v>
      </c>
      <c r="HB122" s="1">
        <v>55150</v>
      </c>
      <c r="HC122" s="1">
        <v>54219</v>
      </c>
      <c r="HD122" s="1">
        <v>54707</v>
      </c>
      <c r="HE122" s="1">
        <v>53593</v>
      </c>
      <c r="HF122" s="1">
        <v>54463</v>
      </c>
      <c r="HG122" s="1">
        <v>54277</v>
      </c>
      <c r="HH122" s="1">
        <v>52945</v>
      </c>
      <c r="HI122" s="1">
        <v>53113</v>
      </c>
      <c r="HJ122" s="1">
        <v>54177</v>
      </c>
      <c r="HK122" s="1">
        <v>54386</v>
      </c>
      <c r="HL122" s="1">
        <v>54585</v>
      </c>
      <c r="HM122" s="1">
        <v>54594</v>
      </c>
      <c r="HN122" s="1">
        <v>52358</v>
      </c>
      <c r="HO122" s="1">
        <v>51166</v>
      </c>
      <c r="HP122" s="1">
        <v>48718</v>
      </c>
      <c r="HQ122" s="1">
        <v>49668</v>
      </c>
      <c r="HR122" s="1">
        <v>49574</v>
      </c>
      <c r="HS122" s="1">
        <v>48938</v>
      </c>
      <c r="HT122" s="1">
        <v>49753</v>
      </c>
      <c r="HU122" s="1">
        <v>49401</v>
      </c>
      <c r="HV122" s="1">
        <v>49294</v>
      </c>
      <c r="HW122" s="1">
        <v>47476</v>
      </c>
      <c r="HX122" s="1">
        <v>47918</v>
      </c>
      <c r="HY122" s="1">
        <v>49138</v>
      </c>
      <c r="HZ122" s="1">
        <v>49912</v>
      </c>
      <c r="IA122" s="1">
        <v>50294</v>
      </c>
      <c r="IB122" s="1">
        <v>51344</v>
      </c>
      <c r="IC122" s="1">
        <v>49674</v>
      </c>
      <c r="ID122" s="1">
        <v>49274</v>
      </c>
      <c r="IE122" s="1">
        <v>49117</v>
      </c>
      <c r="IF122" s="1">
        <v>49027</v>
      </c>
      <c r="IG122" s="1">
        <v>49096</v>
      </c>
      <c r="IH122" s="1">
        <v>48146</v>
      </c>
      <c r="II122" s="1">
        <v>48835</v>
      </c>
      <c r="IJ122" s="1">
        <v>48199</v>
      </c>
      <c r="IK122" s="1">
        <v>48584</v>
      </c>
      <c r="IL122" s="1">
        <v>49709</v>
      </c>
      <c r="IM122" s="1">
        <v>50864</v>
      </c>
      <c r="IN122" s="1">
        <v>50050</v>
      </c>
      <c r="IO122" s="1">
        <v>50375</v>
      </c>
    </row>
    <row r="123" spans="1:249" x14ac:dyDescent="0.2">
      <c r="A123" t="s">
        <v>778</v>
      </c>
      <c r="B123" t="s">
        <v>636</v>
      </c>
      <c r="C123" t="s">
        <v>2540</v>
      </c>
      <c r="D123" s="1">
        <v>5754</v>
      </c>
      <c r="E123" s="1">
        <v>6535</v>
      </c>
      <c r="F123" s="1">
        <v>6951</v>
      </c>
      <c r="G123" s="1">
        <v>7184</v>
      </c>
      <c r="H123" s="1">
        <v>7529</v>
      </c>
      <c r="I123" s="1">
        <v>7837</v>
      </c>
      <c r="J123" s="1">
        <v>8326</v>
      </c>
      <c r="K123" s="1">
        <v>8098</v>
      </c>
      <c r="L123" s="1">
        <v>8536</v>
      </c>
      <c r="M123" s="1">
        <v>8634</v>
      </c>
      <c r="N123" s="1">
        <v>8231</v>
      </c>
      <c r="O123" s="1">
        <v>8378</v>
      </c>
      <c r="P123" s="1">
        <v>9140</v>
      </c>
      <c r="Q123" s="1">
        <v>9443</v>
      </c>
      <c r="R123" s="1">
        <v>9592</v>
      </c>
      <c r="S123" s="1">
        <v>9612</v>
      </c>
      <c r="T123" s="1">
        <v>9978</v>
      </c>
      <c r="U123" s="1">
        <v>10396</v>
      </c>
      <c r="V123" s="1">
        <v>11051</v>
      </c>
      <c r="W123" s="1">
        <v>15547</v>
      </c>
      <c r="X123" s="1">
        <v>15816</v>
      </c>
      <c r="Y123" s="1">
        <v>16326</v>
      </c>
      <c r="Z123" s="1">
        <v>16577</v>
      </c>
      <c r="AA123" s="1">
        <v>16343</v>
      </c>
      <c r="AB123" s="1">
        <v>16905</v>
      </c>
      <c r="AC123" s="1">
        <v>17367</v>
      </c>
      <c r="AD123" s="1">
        <v>18780</v>
      </c>
      <c r="AE123" s="1">
        <v>20082</v>
      </c>
      <c r="AF123" s="1">
        <v>19788</v>
      </c>
      <c r="AG123" s="1">
        <v>19984</v>
      </c>
      <c r="AH123" s="1">
        <v>21697</v>
      </c>
      <c r="AI123" s="1">
        <v>22878</v>
      </c>
      <c r="AJ123" s="1">
        <v>23469</v>
      </c>
      <c r="AK123" s="1">
        <v>24445</v>
      </c>
      <c r="AL123" s="1">
        <v>25923</v>
      </c>
      <c r="AM123" s="1">
        <v>25543</v>
      </c>
      <c r="AN123" s="1">
        <v>29043</v>
      </c>
      <c r="AO123" s="1">
        <v>32684</v>
      </c>
      <c r="AP123" s="1">
        <v>29556</v>
      </c>
      <c r="AQ123" s="1">
        <v>34992</v>
      </c>
      <c r="AR123" s="1">
        <v>34092</v>
      </c>
      <c r="AS123" s="1">
        <v>33772</v>
      </c>
      <c r="AT123" s="1">
        <v>31412</v>
      </c>
      <c r="AU123" s="1">
        <v>27989</v>
      </c>
      <c r="AV123" s="1">
        <v>25021</v>
      </c>
      <c r="AW123" s="1">
        <v>23726</v>
      </c>
      <c r="AX123" s="1">
        <v>23835</v>
      </c>
      <c r="AY123" s="1">
        <v>23653</v>
      </c>
      <c r="AZ123" s="1">
        <v>23649</v>
      </c>
      <c r="BA123" s="1">
        <v>25302</v>
      </c>
      <c r="BB123" s="1">
        <v>26442</v>
      </c>
      <c r="BC123" s="1">
        <v>28915</v>
      </c>
      <c r="BD123" s="1">
        <v>26973</v>
      </c>
      <c r="BE123" s="1">
        <v>29790</v>
      </c>
      <c r="BF123" s="1">
        <v>29820</v>
      </c>
      <c r="BG123" s="1">
        <v>31271</v>
      </c>
      <c r="BH123" s="1">
        <v>35451</v>
      </c>
      <c r="BI123" s="1">
        <v>32322</v>
      </c>
      <c r="BJ123" s="1">
        <v>37014</v>
      </c>
      <c r="BK123" s="1">
        <v>39463</v>
      </c>
      <c r="BL123" s="1">
        <v>33946</v>
      </c>
      <c r="BM123" s="1">
        <v>30625</v>
      </c>
      <c r="BN123" s="1">
        <v>33928</v>
      </c>
      <c r="BO123" s="1">
        <v>30853</v>
      </c>
      <c r="BP123" s="1">
        <v>27549</v>
      </c>
      <c r="BQ123" s="1">
        <v>23245</v>
      </c>
      <c r="BR123" s="1">
        <v>26021</v>
      </c>
      <c r="BS123" s="1">
        <v>30591</v>
      </c>
      <c r="BT123" s="1">
        <v>30018</v>
      </c>
      <c r="BU123" s="1">
        <v>31251</v>
      </c>
      <c r="BV123" s="1">
        <v>34704</v>
      </c>
      <c r="BW123" s="1">
        <v>32029</v>
      </c>
      <c r="BX123" s="1">
        <v>27345</v>
      </c>
      <c r="BY123" s="1">
        <v>32972</v>
      </c>
      <c r="BZ123" s="1">
        <v>40559</v>
      </c>
      <c r="CA123" s="1">
        <v>34169</v>
      </c>
      <c r="CB123" s="1">
        <v>53776</v>
      </c>
      <c r="CC123" s="1">
        <v>59823</v>
      </c>
      <c r="CD123" s="1">
        <v>67361</v>
      </c>
      <c r="CE123" s="1">
        <v>65425</v>
      </c>
      <c r="CF123" s="1">
        <v>74516</v>
      </c>
      <c r="CG123" s="1">
        <v>54745</v>
      </c>
      <c r="CH123" s="1">
        <v>43937</v>
      </c>
      <c r="CI123" s="1">
        <v>40040</v>
      </c>
      <c r="CJ123" s="1">
        <v>35183</v>
      </c>
      <c r="CK123" s="1">
        <v>39954</v>
      </c>
      <c r="CL123" s="1">
        <v>43529</v>
      </c>
      <c r="CM123" s="1">
        <v>17556</v>
      </c>
      <c r="CN123" s="1">
        <v>-2076</v>
      </c>
      <c r="CO123" s="1">
        <v>-18129</v>
      </c>
      <c r="CP123" s="1">
        <v>-36962</v>
      </c>
      <c r="CQ123" s="1">
        <v>-46031</v>
      </c>
      <c r="CR123" s="1">
        <v>-65566</v>
      </c>
      <c r="CS123" s="1">
        <v>-68878</v>
      </c>
      <c r="CT123" s="1">
        <v>-64568</v>
      </c>
      <c r="CU123" s="1">
        <v>-23970</v>
      </c>
      <c r="CV123" s="1">
        <v>-39740</v>
      </c>
      <c r="CW123" s="1">
        <v>-28489</v>
      </c>
      <c r="CX123" s="1">
        <v>-31139</v>
      </c>
      <c r="CY123" s="1">
        <v>-37587</v>
      </c>
      <c r="CZ123" s="1">
        <v>-34993</v>
      </c>
      <c r="DA123" s="1">
        <v>-28233</v>
      </c>
      <c r="DB123" s="1">
        <v>-24190</v>
      </c>
      <c r="DC123" s="1">
        <v>8150</v>
      </c>
      <c r="DD123" s="1">
        <v>14447</v>
      </c>
      <c r="DE123" s="1">
        <v>13208</v>
      </c>
      <c r="DF123" s="1">
        <v>8220</v>
      </c>
      <c r="DG123" s="1">
        <v>9958</v>
      </c>
      <c r="DH123" s="1">
        <v>22037</v>
      </c>
      <c r="DI123" s="1">
        <v>13675</v>
      </c>
      <c r="DJ123" s="1">
        <v>32530</v>
      </c>
      <c r="DK123" s="1">
        <v>45201</v>
      </c>
      <c r="DL123" s="1">
        <v>37050</v>
      </c>
      <c r="DM123" s="1">
        <v>50739</v>
      </c>
      <c r="DN123" s="1">
        <v>39155</v>
      </c>
      <c r="DO123" s="1">
        <v>48027</v>
      </c>
      <c r="DP123" s="1">
        <v>30447</v>
      </c>
      <c r="DQ123" s="1">
        <v>37366</v>
      </c>
      <c r="DR123" s="1">
        <v>34576</v>
      </c>
      <c r="DS123" s="1">
        <v>29043</v>
      </c>
      <c r="DT123" s="1">
        <v>38515</v>
      </c>
      <c r="DU123" s="1">
        <v>42211</v>
      </c>
      <c r="DV123" s="1">
        <v>65913</v>
      </c>
      <c r="DW123" s="1">
        <v>60062</v>
      </c>
      <c r="DX123" s="1">
        <v>65545</v>
      </c>
      <c r="DY123" s="1">
        <v>59656</v>
      </c>
      <c r="DZ123" s="1">
        <v>71341</v>
      </c>
      <c r="EA123" s="1">
        <v>72266</v>
      </c>
      <c r="EB123" s="1">
        <v>199464</v>
      </c>
      <c r="EC123" s="1">
        <v>194343</v>
      </c>
      <c r="ED123" s="1">
        <v>215361</v>
      </c>
      <c r="EE123" s="1">
        <v>221374</v>
      </c>
      <c r="EF123" s="1">
        <v>241576</v>
      </c>
      <c r="EG123" s="1">
        <v>247788</v>
      </c>
      <c r="EH123" s="1">
        <v>273130</v>
      </c>
      <c r="EI123" s="1">
        <v>296567</v>
      </c>
      <c r="EJ123" s="1">
        <v>338339</v>
      </c>
      <c r="EK123" s="1">
        <v>365009</v>
      </c>
      <c r="EL123" s="1">
        <v>359180</v>
      </c>
      <c r="EM123" s="1">
        <v>407483</v>
      </c>
      <c r="EN123" s="1">
        <v>399873</v>
      </c>
      <c r="EO123" s="1">
        <v>398252</v>
      </c>
      <c r="EP123" s="1">
        <v>397602</v>
      </c>
      <c r="EQ123" s="1">
        <v>422285</v>
      </c>
      <c r="ER123" s="1">
        <v>401891</v>
      </c>
      <c r="ES123" s="1">
        <v>392070</v>
      </c>
      <c r="ET123" s="1">
        <v>384942</v>
      </c>
      <c r="EU123" s="1">
        <v>402068</v>
      </c>
      <c r="EV123" s="1">
        <v>387715</v>
      </c>
      <c r="EW123" s="1">
        <v>391908</v>
      </c>
      <c r="EX123" s="1">
        <v>401510</v>
      </c>
      <c r="EY123" s="1">
        <v>449417</v>
      </c>
      <c r="EZ123" s="1">
        <v>433786</v>
      </c>
      <c r="FA123" s="1">
        <v>448118</v>
      </c>
      <c r="FB123" s="1">
        <v>478754</v>
      </c>
      <c r="FC123" s="1">
        <v>512711</v>
      </c>
      <c r="FD123" s="1">
        <v>485227</v>
      </c>
      <c r="FE123" s="1">
        <v>504041</v>
      </c>
      <c r="FF123" s="1">
        <v>517034</v>
      </c>
      <c r="FG123" s="1">
        <v>548865</v>
      </c>
      <c r="FH123" s="1">
        <v>455220</v>
      </c>
      <c r="FI123" s="1">
        <v>514460</v>
      </c>
      <c r="FJ123" s="1">
        <v>509060</v>
      </c>
      <c r="FK123" s="1">
        <v>511874</v>
      </c>
      <c r="FL123" s="1">
        <v>426044</v>
      </c>
      <c r="FM123" s="1">
        <v>443159</v>
      </c>
      <c r="FN123" s="1">
        <v>469779</v>
      </c>
      <c r="FO123" s="1">
        <v>488209</v>
      </c>
      <c r="FP123" s="1">
        <v>448930</v>
      </c>
      <c r="FQ123" s="1">
        <v>438903</v>
      </c>
      <c r="FR123" s="1">
        <v>482092</v>
      </c>
      <c r="FS123" s="1">
        <v>544590</v>
      </c>
      <c r="FT123" s="1">
        <v>436595</v>
      </c>
      <c r="FU123" s="1">
        <v>408567</v>
      </c>
      <c r="FV123" s="1">
        <v>435452</v>
      </c>
      <c r="FW123" s="1">
        <v>459231</v>
      </c>
      <c r="FX123" s="1">
        <v>339197</v>
      </c>
      <c r="FY123" s="1">
        <v>408494</v>
      </c>
      <c r="FZ123" s="1">
        <v>370511</v>
      </c>
      <c r="GA123" s="1">
        <v>458779</v>
      </c>
      <c r="GB123" s="1">
        <v>486403</v>
      </c>
      <c r="GC123" s="1">
        <v>494209</v>
      </c>
      <c r="GD123" s="1">
        <v>497748</v>
      </c>
      <c r="GE123" s="1">
        <v>480967</v>
      </c>
      <c r="GF123" s="1">
        <v>482013</v>
      </c>
      <c r="GG123" s="1">
        <v>492663</v>
      </c>
      <c r="GH123" s="1">
        <v>504528</v>
      </c>
      <c r="GI123" s="1">
        <v>545875</v>
      </c>
      <c r="GJ123" s="1">
        <v>425167</v>
      </c>
      <c r="GK123" s="1">
        <v>461094</v>
      </c>
      <c r="GL123" s="1">
        <v>525971</v>
      </c>
      <c r="GM123" s="1">
        <v>456449</v>
      </c>
      <c r="GN123" s="1">
        <v>303616</v>
      </c>
      <c r="GO123" s="1">
        <v>273752</v>
      </c>
      <c r="GP123" s="1">
        <v>484077</v>
      </c>
      <c r="GQ123" s="1">
        <v>836145</v>
      </c>
      <c r="GR123" s="1">
        <v>710726</v>
      </c>
      <c r="GS123" s="1">
        <v>607520</v>
      </c>
      <c r="GT123" s="1">
        <v>670909</v>
      </c>
      <c r="GU123" s="1">
        <v>636917</v>
      </c>
      <c r="GV123" s="1">
        <v>642479</v>
      </c>
      <c r="GW123" s="1">
        <v>638207</v>
      </c>
      <c r="GX123" s="1">
        <v>587551</v>
      </c>
      <c r="GY123" s="1">
        <v>630702</v>
      </c>
      <c r="GZ123" s="1">
        <v>923789</v>
      </c>
      <c r="HA123" s="1">
        <v>931110</v>
      </c>
      <c r="HB123" s="1">
        <v>1028322</v>
      </c>
      <c r="HC123" s="1">
        <v>987767</v>
      </c>
      <c r="HD123" s="1">
        <v>1022723</v>
      </c>
      <c r="HE123" s="1">
        <v>1056074</v>
      </c>
      <c r="HF123" s="1">
        <v>1040322</v>
      </c>
      <c r="HG123" s="1">
        <v>957773</v>
      </c>
      <c r="HH123" s="1">
        <v>1047424</v>
      </c>
      <c r="HI123" s="1">
        <v>1345203</v>
      </c>
      <c r="HJ123" s="1">
        <v>1341272</v>
      </c>
      <c r="HK123" s="1">
        <v>1328660</v>
      </c>
      <c r="HL123" s="1">
        <v>1420998</v>
      </c>
      <c r="HM123" s="1">
        <v>1500391</v>
      </c>
      <c r="HN123" s="1">
        <v>1511807</v>
      </c>
      <c r="HO123" s="1">
        <v>1430967</v>
      </c>
      <c r="HP123" s="1">
        <v>1458772</v>
      </c>
      <c r="HQ123" s="1">
        <v>1424480</v>
      </c>
      <c r="HR123" s="1">
        <v>1408743</v>
      </c>
      <c r="HS123" s="1">
        <v>1384996</v>
      </c>
      <c r="HT123" s="1">
        <v>1395825</v>
      </c>
      <c r="HU123" s="1">
        <v>1482385</v>
      </c>
      <c r="HV123" s="1">
        <v>1434411</v>
      </c>
      <c r="HW123" s="1">
        <v>1371643</v>
      </c>
      <c r="HX123" s="1">
        <v>1473512</v>
      </c>
      <c r="HY123" s="1">
        <v>1495249</v>
      </c>
      <c r="HZ123" s="1">
        <v>1550425</v>
      </c>
      <c r="IA123" s="1">
        <v>1571037</v>
      </c>
      <c r="IB123" s="1">
        <v>1597230</v>
      </c>
      <c r="IC123" s="1">
        <v>1687424</v>
      </c>
      <c r="ID123" s="1">
        <v>1680427</v>
      </c>
      <c r="IE123" s="1">
        <v>1736689</v>
      </c>
      <c r="IF123" s="1">
        <v>1651845</v>
      </c>
      <c r="IG123" s="1">
        <v>1656154</v>
      </c>
      <c r="IH123" s="1">
        <v>1683829</v>
      </c>
      <c r="II123" s="1">
        <v>1710424</v>
      </c>
      <c r="IJ123" s="1">
        <v>2246024</v>
      </c>
      <c r="IK123" s="1">
        <v>2047034</v>
      </c>
      <c r="IL123" s="1">
        <v>2014170</v>
      </c>
      <c r="IM123" s="1">
        <v>1993118</v>
      </c>
      <c r="IN123" s="1">
        <v>1942111</v>
      </c>
      <c r="IO123" s="1">
        <v>1961400</v>
      </c>
    </row>
    <row r="124" spans="1:249" x14ac:dyDescent="0.2">
      <c r="A124" t="s">
        <v>781</v>
      </c>
      <c r="B124" t="s">
        <v>2441</v>
      </c>
      <c r="C124" t="s">
        <v>2541</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3795</v>
      </c>
      <c r="X124" s="1">
        <v>3681</v>
      </c>
      <c r="Y124" s="1">
        <v>3736</v>
      </c>
      <c r="Z124" s="1">
        <v>3794</v>
      </c>
      <c r="AA124" s="1">
        <v>3926</v>
      </c>
      <c r="AB124" s="1">
        <v>3987</v>
      </c>
      <c r="AC124" s="1">
        <v>4063</v>
      </c>
      <c r="AD124" s="1">
        <v>4117</v>
      </c>
      <c r="AE124" s="1">
        <v>4262</v>
      </c>
      <c r="AF124" s="1">
        <v>4297</v>
      </c>
      <c r="AG124" s="1">
        <v>4338</v>
      </c>
      <c r="AH124" s="1">
        <v>4391</v>
      </c>
      <c r="AI124" s="1">
        <v>4497</v>
      </c>
      <c r="AJ124" s="1">
        <v>4501</v>
      </c>
      <c r="AK124" s="1">
        <v>4556</v>
      </c>
      <c r="AL124" s="1">
        <v>4626</v>
      </c>
      <c r="AM124" s="1">
        <v>4786</v>
      </c>
      <c r="AN124" s="1">
        <v>4810</v>
      </c>
      <c r="AO124" s="1">
        <v>4930</v>
      </c>
      <c r="AP124" s="1">
        <v>5030</v>
      </c>
      <c r="AQ124" s="1">
        <v>5279</v>
      </c>
      <c r="AR124" s="1">
        <v>5326</v>
      </c>
      <c r="AS124" s="1">
        <v>5446</v>
      </c>
      <c r="AT124" s="1">
        <v>5555</v>
      </c>
      <c r="AU124" s="1">
        <v>5743</v>
      </c>
      <c r="AV124" s="1">
        <v>5816</v>
      </c>
      <c r="AW124" s="1">
        <v>5984</v>
      </c>
      <c r="AX124" s="1">
        <v>6066</v>
      </c>
      <c r="AY124" s="1">
        <v>6222</v>
      </c>
      <c r="AZ124" s="1">
        <v>6271</v>
      </c>
      <c r="BA124" s="1">
        <v>6440</v>
      </c>
      <c r="BB124" s="1">
        <v>6544</v>
      </c>
      <c r="BC124" s="1">
        <v>6806</v>
      </c>
      <c r="BD124" s="1">
        <v>6895</v>
      </c>
      <c r="BE124" s="1">
        <v>7103</v>
      </c>
      <c r="BF124" s="1">
        <v>7206</v>
      </c>
      <c r="BG124" s="1">
        <v>7745</v>
      </c>
      <c r="BH124" s="1">
        <v>7875</v>
      </c>
      <c r="BI124" s="1">
        <v>8110</v>
      </c>
      <c r="BJ124" s="1">
        <v>8317</v>
      </c>
      <c r="BK124" s="1">
        <v>8731</v>
      </c>
      <c r="BL124" s="1">
        <v>8844</v>
      </c>
      <c r="BM124" s="1">
        <v>9180</v>
      </c>
      <c r="BN124" s="1">
        <v>9423</v>
      </c>
      <c r="BO124" s="1">
        <v>9931</v>
      </c>
      <c r="BP124" s="1">
        <v>10171</v>
      </c>
      <c r="BQ124" s="1">
        <v>10643</v>
      </c>
      <c r="BR124" s="1">
        <v>10885</v>
      </c>
      <c r="BS124" s="1">
        <v>11250</v>
      </c>
      <c r="BT124" s="1">
        <v>11356</v>
      </c>
      <c r="BU124" s="1">
        <v>11848</v>
      </c>
      <c r="BV124" s="1">
        <v>12157</v>
      </c>
      <c r="BW124" s="1">
        <v>12701</v>
      </c>
      <c r="BX124" s="1">
        <v>12978</v>
      </c>
      <c r="BY124" s="1">
        <v>13539</v>
      </c>
      <c r="BZ124" s="1">
        <v>14047</v>
      </c>
      <c r="CA124" s="1">
        <v>14940</v>
      </c>
      <c r="CB124" s="1">
        <v>14966</v>
      </c>
      <c r="CC124" s="1">
        <v>15482</v>
      </c>
      <c r="CD124" s="1">
        <v>16096</v>
      </c>
      <c r="CE124" s="1">
        <v>16642</v>
      </c>
      <c r="CF124" s="1">
        <v>17088</v>
      </c>
      <c r="CG124" s="1">
        <v>18209</v>
      </c>
      <c r="CH124" s="1">
        <v>18378</v>
      </c>
      <c r="CI124" s="1">
        <v>19415</v>
      </c>
      <c r="CJ124" s="1">
        <v>19906</v>
      </c>
      <c r="CK124" s="1">
        <v>20348</v>
      </c>
      <c r="CL124" s="1">
        <v>20229</v>
      </c>
      <c r="CM124" s="1">
        <v>20974</v>
      </c>
      <c r="CN124" s="1">
        <v>20531</v>
      </c>
      <c r="CO124" s="1">
        <v>22366</v>
      </c>
      <c r="CP124" s="1">
        <v>22670</v>
      </c>
      <c r="CQ124" s="1">
        <v>23441</v>
      </c>
      <c r="CR124" s="1">
        <v>23845</v>
      </c>
      <c r="CS124" s="1">
        <v>25069</v>
      </c>
      <c r="CT124" s="1">
        <v>26055</v>
      </c>
      <c r="CU124" s="1">
        <v>27546</v>
      </c>
      <c r="CV124" s="1">
        <v>27524</v>
      </c>
      <c r="CW124" s="1">
        <v>28950</v>
      </c>
      <c r="CX124" s="1">
        <v>29340</v>
      </c>
      <c r="CY124" s="1">
        <v>29942</v>
      </c>
      <c r="CZ124" s="1">
        <v>30183</v>
      </c>
      <c r="DA124" s="1">
        <v>31452</v>
      </c>
      <c r="DB124" s="1">
        <v>32391</v>
      </c>
      <c r="DC124" s="1">
        <v>33258</v>
      </c>
      <c r="DD124" s="1">
        <v>33267</v>
      </c>
      <c r="DE124" s="1">
        <v>33636</v>
      </c>
      <c r="DF124" s="1">
        <v>34150</v>
      </c>
      <c r="DG124" s="1">
        <v>35679</v>
      </c>
      <c r="DH124" s="1">
        <v>35599</v>
      </c>
      <c r="DI124" s="1">
        <v>36988</v>
      </c>
      <c r="DJ124" s="1">
        <v>37634</v>
      </c>
      <c r="DK124" s="1">
        <v>39545</v>
      </c>
      <c r="DL124" s="1">
        <v>39641</v>
      </c>
      <c r="DM124" s="1">
        <v>41497</v>
      </c>
      <c r="DN124" s="1">
        <v>42329</v>
      </c>
      <c r="DO124" s="1">
        <v>43656</v>
      </c>
      <c r="DP124" s="1">
        <v>44411</v>
      </c>
      <c r="DQ124" s="1">
        <v>46302</v>
      </c>
      <c r="DR124" s="1">
        <v>45960</v>
      </c>
      <c r="DS124" s="1">
        <v>47405</v>
      </c>
      <c r="DT124" s="1">
        <v>50352</v>
      </c>
      <c r="DU124" s="1">
        <v>54405</v>
      </c>
      <c r="DV124" s="1">
        <v>59295</v>
      </c>
      <c r="DW124" s="1">
        <v>63991</v>
      </c>
      <c r="DX124" s="1">
        <v>68034</v>
      </c>
      <c r="DY124" s="1">
        <v>69572</v>
      </c>
      <c r="DZ124" s="1">
        <v>73110</v>
      </c>
      <c r="EA124" s="1">
        <v>76804</v>
      </c>
      <c r="EB124" s="1">
        <v>77237</v>
      </c>
      <c r="EC124" s="1">
        <v>77765</v>
      </c>
      <c r="ED124" s="1">
        <v>83327</v>
      </c>
      <c r="EE124" s="1">
        <v>87890</v>
      </c>
      <c r="EF124" s="1">
        <v>90322</v>
      </c>
      <c r="EG124" s="1">
        <v>95783</v>
      </c>
      <c r="EH124" s="1">
        <v>101456</v>
      </c>
      <c r="EI124" s="1">
        <v>104508</v>
      </c>
      <c r="EJ124" s="1">
        <v>109216</v>
      </c>
      <c r="EK124" s="1">
        <v>114953</v>
      </c>
      <c r="EL124" s="1">
        <v>118958</v>
      </c>
      <c r="EM124" s="1">
        <v>125093</v>
      </c>
      <c r="EN124" s="1">
        <v>130420</v>
      </c>
      <c r="EO124" s="1">
        <v>131556</v>
      </c>
      <c r="EP124" s="1">
        <v>132589</v>
      </c>
      <c r="EQ124" s="1">
        <v>133933</v>
      </c>
      <c r="ER124" s="1">
        <v>130622</v>
      </c>
      <c r="ES124" s="1">
        <v>134369</v>
      </c>
      <c r="ET124" s="1">
        <v>140911</v>
      </c>
      <c r="EU124" s="1">
        <v>148084</v>
      </c>
      <c r="EV124" s="1">
        <v>150810</v>
      </c>
      <c r="EW124" s="1">
        <v>155135</v>
      </c>
      <c r="EX124" s="1">
        <v>161097</v>
      </c>
      <c r="EY124" s="1">
        <v>170509</v>
      </c>
      <c r="EZ124" s="1">
        <v>170450</v>
      </c>
      <c r="FA124" s="1">
        <v>172283</v>
      </c>
      <c r="FB124" s="1">
        <v>178790</v>
      </c>
      <c r="FC124" s="1">
        <v>184356</v>
      </c>
      <c r="FD124" s="1">
        <v>185830</v>
      </c>
      <c r="FE124" s="1">
        <v>188238</v>
      </c>
      <c r="FF124" s="1">
        <v>192137</v>
      </c>
      <c r="FG124" s="1">
        <v>208763</v>
      </c>
      <c r="FH124" s="1">
        <v>200186</v>
      </c>
      <c r="FI124" s="1">
        <v>200180</v>
      </c>
      <c r="FJ124" s="1">
        <v>199816</v>
      </c>
      <c r="FK124" s="1">
        <v>205406</v>
      </c>
      <c r="FL124" s="1">
        <v>206329</v>
      </c>
      <c r="FM124" s="1">
        <v>208102</v>
      </c>
      <c r="FN124" s="1">
        <v>217595</v>
      </c>
      <c r="FO124" s="1">
        <v>229200</v>
      </c>
      <c r="FP124" s="1">
        <v>232837</v>
      </c>
      <c r="FQ124" s="1">
        <v>240049</v>
      </c>
      <c r="FR124" s="1">
        <v>241155</v>
      </c>
      <c r="FS124" s="1">
        <v>248061</v>
      </c>
      <c r="FT124" s="1">
        <v>251852</v>
      </c>
      <c r="FU124" s="1">
        <v>250314</v>
      </c>
      <c r="FV124" s="1">
        <v>251925</v>
      </c>
      <c r="FW124" s="1">
        <v>258652</v>
      </c>
      <c r="FX124" s="1">
        <v>255710</v>
      </c>
      <c r="FY124" s="1">
        <v>264248</v>
      </c>
      <c r="FZ124" s="1">
        <v>267921</v>
      </c>
      <c r="GA124" s="1">
        <v>271953</v>
      </c>
      <c r="GB124" s="1">
        <v>270244</v>
      </c>
      <c r="GC124" s="1">
        <v>270048</v>
      </c>
      <c r="GD124" s="1">
        <v>272329</v>
      </c>
      <c r="GE124" s="1">
        <v>280400</v>
      </c>
      <c r="GF124" s="1">
        <v>280435</v>
      </c>
      <c r="GG124" s="1">
        <v>278090</v>
      </c>
      <c r="GH124" s="1">
        <v>275769</v>
      </c>
      <c r="GI124" s="1">
        <v>282627</v>
      </c>
      <c r="GJ124" s="1">
        <v>276462</v>
      </c>
      <c r="GK124" s="1">
        <v>274827</v>
      </c>
      <c r="GL124" s="1">
        <v>275482</v>
      </c>
      <c r="GM124" s="1">
        <v>271952</v>
      </c>
      <c r="GN124" s="1">
        <v>265202</v>
      </c>
      <c r="GO124" s="1">
        <v>265432</v>
      </c>
      <c r="GP124" s="1">
        <v>271277</v>
      </c>
      <c r="GQ124" s="1">
        <v>301139</v>
      </c>
      <c r="GR124" s="1">
        <v>312955</v>
      </c>
      <c r="GS124" s="1">
        <v>311020</v>
      </c>
      <c r="GT124" s="1">
        <v>315199</v>
      </c>
      <c r="GU124" s="1">
        <v>313771</v>
      </c>
      <c r="GV124" s="1">
        <v>316036</v>
      </c>
      <c r="GW124" s="1">
        <v>318136</v>
      </c>
      <c r="GX124" s="1">
        <v>328650</v>
      </c>
      <c r="GY124" s="1">
        <v>342090</v>
      </c>
      <c r="GZ124" s="1">
        <v>354666</v>
      </c>
      <c r="HA124" s="1">
        <v>368655</v>
      </c>
      <c r="HB124" s="1">
        <v>378269</v>
      </c>
      <c r="HC124" s="1">
        <v>397086</v>
      </c>
      <c r="HD124" s="1">
        <v>415143</v>
      </c>
      <c r="HE124" s="1">
        <v>422259</v>
      </c>
      <c r="HF124" s="1">
        <v>438415</v>
      </c>
      <c r="HG124" s="1">
        <v>454227</v>
      </c>
      <c r="HH124" s="1">
        <v>459184</v>
      </c>
      <c r="HI124" s="1">
        <v>468670</v>
      </c>
      <c r="HJ124" s="1">
        <v>481334</v>
      </c>
      <c r="HK124" s="1">
        <v>491940</v>
      </c>
      <c r="HL124" s="1">
        <v>517109</v>
      </c>
      <c r="HM124" s="1">
        <v>523639</v>
      </c>
      <c r="HN124" s="1">
        <v>529702</v>
      </c>
      <c r="HO124" s="1">
        <v>558205</v>
      </c>
      <c r="HP124" s="1">
        <v>569713</v>
      </c>
      <c r="HQ124" s="1">
        <v>569089</v>
      </c>
      <c r="HR124" s="1">
        <v>582453</v>
      </c>
      <c r="HS124" s="1">
        <v>596575</v>
      </c>
      <c r="HT124" s="1">
        <v>609153</v>
      </c>
      <c r="HU124" s="1">
        <v>616337</v>
      </c>
      <c r="HV124" s="1">
        <v>624279</v>
      </c>
      <c r="HW124" s="1">
        <v>638886</v>
      </c>
      <c r="HX124" s="1">
        <v>659650</v>
      </c>
      <c r="HY124" s="1">
        <v>675480</v>
      </c>
      <c r="HZ124" s="1">
        <v>691330</v>
      </c>
      <c r="IA124" s="1">
        <v>708592</v>
      </c>
      <c r="IB124" s="1">
        <v>725562</v>
      </c>
      <c r="IC124" s="1">
        <v>744953</v>
      </c>
      <c r="ID124" s="1">
        <v>764559</v>
      </c>
      <c r="IE124" s="1">
        <v>773923</v>
      </c>
      <c r="IF124" s="1">
        <v>779172</v>
      </c>
      <c r="IG124" s="1">
        <v>788528</v>
      </c>
      <c r="IH124" s="1">
        <v>807638</v>
      </c>
      <c r="II124" s="1">
        <v>825217</v>
      </c>
      <c r="IJ124" s="1">
        <v>851231</v>
      </c>
      <c r="IK124" s="1">
        <v>880630</v>
      </c>
      <c r="IL124" s="1">
        <v>917491</v>
      </c>
      <c r="IM124" s="1">
        <v>946542</v>
      </c>
      <c r="IN124" s="1">
        <v>956634</v>
      </c>
      <c r="IO124" s="1">
        <v>969284</v>
      </c>
    </row>
    <row r="125" spans="1:249" x14ac:dyDescent="0.2">
      <c r="A125" t="s">
        <v>784</v>
      </c>
      <c r="B125" t="s">
        <v>2443</v>
      </c>
      <c r="C125" t="s">
        <v>2542</v>
      </c>
      <c r="D125" s="1">
        <v>1576</v>
      </c>
      <c r="E125" s="1">
        <v>1873</v>
      </c>
      <c r="F125" s="1">
        <v>1836</v>
      </c>
      <c r="G125" s="1">
        <v>2122</v>
      </c>
      <c r="H125" s="1">
        <v>2642</v>
      </c>
      <c r="I125" s="1">
        <v>2518</v>
      </c>
      <c r="J125" s="1">
        <v>2744</v>
      </c>
      <c r="K125" s="1">
        <v>3098</v>
      </c>
      <c r="L125" s="1">
        <v>3381</v>
      </c>
      <c r="M125" s="1">
        <v>3420</v>
      </c>
      <c r="N125" s="1">
        <v>2861</v>
      </c>
      <c r="O125" s="1">
        <v>3233</v>
      </c>
      <c r="P125" s="1">
        <v>2914</v>
      </c>
      <c r="Q125" s="1">
        <v>3250</v>
      </c>
      <c r="R125" s="1">
        <v>3169</v>
      </c>
      <c r="S125" s="1">
        <v>3499</v>
      </c>
      <c r="T125" s="1">
        <v>3573</v>
      </c>
      <c r="U125" s="1">
        <v>3924</v>
      </c>
      <c r="V125" s="1">
        <v>4152</v>
      </c>
      <c r="W125" s="1">
        <v>4458</v>
      </c>
      <c r="X125" s="1">
        <v>4329</v>
      </c>
      <c r="Y125" s="1">
        <v>4248</v>
      </c>
      <c r="Z125" s="1">
        <v>4460</v>
      </c>
      <c r="AA125" s="1">
        <v>4583</v>
      </c>
      <c r="AB125" s="1">
        <v>4607</v>
      </c>
      <c r="AC125" s="1">
        <v>4650</v>
      </c>
      <c r="AD125" s="1">
        <v>4751</v>
      </c>
      <c r="AE125" s="1">
        <v>4963</v>
      </c>
      <c r="AF125" s="1">
        <v>4833</v>
      </c>
      <c r="AG125" s="1">
        <v>4783</v>
      </c>
      <c r="AH125" s="1">
        <v>5056</v>
      </c>
      <c r="AI125" s="1">
        <v>5290</v>
      </c>
      <c r="AJ125" s="1">
        <v>5300</v>
      </c>
      <c r="AK125" s="1">
        <v>5268</v>
      </c>
      <c r="AL125" s="1">
        <v>5549</v>
      </c>
      <c r="AM125" s="1">
        <v>5851</v>
      </c>
      <c r="AN125" s="1">
        <v>5795</v>
      </c>
      <c r="AO125" s="1">
        <v>5787</v>
      </c>
      <c r="AP125" s="1">
        <v>6000</v>
      </c>
      <c r="AQ125" s="1">
        <v>6175</v>
      </c>
      <c r="AR125" s="1">
        <v>6275</v>
      </c>
      <c r="AS125" s="1">
        <v>6246</v>
      </c>
      <c r="AT125" s="1">
        <v>6474</v>
      </c>
      <c r="AU125" s="1">
        <v>6696</v>
      </c>
      <c r="AV125" s="1">
        <v>6444</v>
      </c>
      <c r="AW125" s="1">
        <v>6169</v>
      </c>
      <c r="AX125" s="1">
        <v>6172</v>
      </c>
      <c r="AY125" s="1">
        <v>6503</v>
      </c>
      <c r="AZ125" s="1">
        <v>6701</v>
      </c>
      <c r="BA125" s="1">
        <v>7203</v>
      </c>
      <c r="BB125" s="1">
        <v>7803</v>
      </c>
      <c r="BC125" s="1">
        <v>8270</v>
      </c>
      <c r="BD125" s="1">
        <v>7910</v>
      </c>
      <c r="BE125" s="1">
        <v>8847</v>
      </c>
      <c r="BF125" s="1">
        <v>9020</v>
      </c>
      <c r="BG125" s="1">
        <v>11165</v>
      </c>
      <c r="BH125" s="1">
        <v>11523</v>
      </c>
      <c r="BI125" s="1">
        <v>12653</v>
      </c>
      <c r="BJ125" s="1">
        <v>12473</v>
      </c>
      <c r="BK125" s="1">
        <v>13991</v>
      </c>
      <c r="BL125" s="1">
        <v>12176</v>
      </c>
      <c r="BM125" s="1">
        <v>13117</v>
      </c>
      <c r="BN125" s="1">
        <v>12764</v>
      </c>
      <c r="BO125" s="1">
        <v>13675</v>
      </c>
      <c r="BP125" s="1">
        <v>12933</v>
      </c>
      <c r="BQ125" s="1">
        <v>13575</v>
      </c>
      <c r="BR125" s="1">
        <v>14312</v>
      </c>
      <c r="BS125" s="1">
        <v>16870</v>
      </c>
      <c r="BT125" s="1">
        <v>15231</v>
      </c>
      <c r="BU125" s="1">
        <v>15771</v>
      </c>
      <c r="BV125" s="1">
        <v>15827</v>
      </c>
      <c r="BW125" s="1">
        <v>19270</v>
      </c>
      <c r="BX125" s="1">
        <v>17658</v>
      </c>
      <c r="BY125" s="1">
        <v>17694</v>
      </c>
      <c r="BZ125" s="1">
        <v>16873</v>
      </c>
      <c r="CA125" s="1">
        <v>19022</v>
      </c>
      <c r="CB125" s="1">
        <v>16695</v>
      </c>
      <c r="CC125" s="1">
        <v>19323</v>
      </c>
      <c r="CD125" s="1">
        <v>20031</v>
      </c>
      <c r="CE125" s="1">
        <v>23445</v>
      </c>
      <c r="CF125" s="1">
        <v>22815</v>
      </c>
      <c r="CG125" s="1">
        <v>26104</v>
      </c>
      <c r="CH125" s="1">
        <v>22611</v>
      </c>
      <c r="CI125" s="1">
        <v>23462</v>
      </c>
      <c r="CJ125" s="1">
        <v>21195</v>
      </c>
      <c r="CK125" s="1">
        <v>23175</v>
      </c>
      <c r="CL125" s="1">
        <v>23589</v>
      </c>
      <c r="CM125" s="1">
        <v>19677</v>
      </c>
      <c r="CN125" s="1">
        <v>16177</v>
      </c>
      <c r="CO125" s="1">
        <v>17273</v>
      </c>
      <c r="CP125" s="1">
        <v>15418</v>
      </c>
      <c r="CQ125" s="1">
        <v>16017</v>
      </c>
      <c r="CR125" s="1">
        <v>16500</v>
      </c>
      <c r="CS125" s="1">
        <v>17309</v>
      </c>
      <c r="CT125" s="1">
        <v>16453</v>
      </c>
      <c r="CU125" s="1">
        <v>17599</v>
      </c>
      <c r="CV125" s="1">
        <v>17518</v>
      </c>
      <c r="CW125" s="1">
        <v>17786</v>
      </c>
      <c r="CX125" s="1">
        <v>17300</v>
      </c>
      <c r="CY125" s="1">
        <v>19699</v>
      </c>
      <c r="CZ125" s="1">
        <v>18199</v>
      </c>
      <c r="DA125" s="1">
        <v>19505</v>
      </c>
      <c r="DB125" s="1">
        <v>21011</v>
      </c>
      <c r="DC125" s="1">
        <v>21191</v>
      </c>
      <c r="DD125" s="1">
        <v>20281</v>
      </c>
      <c r="DE125" s="1">
        <v>21749</v>
      </c>
      <c r="DF125" s="1">
        <v>21433</v>
      </c>
      <c r="DG125" s="1">
        <v>23875</v>
      </c>
      <c r="DH125" s="1">
        <v>21998</v>
      </c>
      <c r="DI125" s="1">
        <v>22599</v>
      </c>
      <c r="DJ125" s="1">
        <v>20954</v>
      </c>
      <c r="DK125" s="1">
        <v>22470</v>
      </c>
      <c r="DL125" s="1">
        <v>21888</v>
      </c>
      <c r="DM125" s="1">
        <v>22985</v>
      </c>
      <c r="DN125" s="1">
        <v>21486</v>
      </c>
      <c r="DO125" s="1">
        <v>21936</v>
      </c>
      <c r="DP125" s="1">
        <v>22164</v>
      </c>
      <c r="DQ125" s="1">
        <v>20906</v>
      </c>
      <c r="DR125" s="1">
        <v>21531</v>
      </c>
      <c r="DS125" s="1">
        <v>22105</v>
      </c>
      <c r="DT125" s="1">
        <v>20538</v>
      </c>
      <c r="DU125" s="1">
        <v>20417</v>
      </c>
      <c r="DV125" s="1">
        <v>22168</v>
      </c>
      <c r="DW125" s="1">
        <v>21795</v>
      </c>
      <c r="DX125" s="1">
        <v>20350</v>
      </c>
      <c r="DY125" s="1">
        <v>18874</v>
      </c>
      <c r="DZ125" s="1">
        <v>19976</v>
      </c>
      <c r="EA125" s="1">
        <v>20394</v>
      </c>
      <c r="EB125" s="1">
        <v>19360</v>
      </c>
      <c r="EC125" s="1">
        <v>21004</v>
      </c>
      <c r="ED125" s="1">
        <v>22545</v>
      </c>
      <c r="EE125" s="1">
        <v>21901</v>
      </c>
      <c r="EF125" s="1">
        <v>21518</v>
      </c>
      <c r="EG125" s="1">
        <v>21417</v>
      </c>
      <c r="EH125" s="1">
        <v>25451</v>
      </c>
      <c r="EI125" s="1">
        <v>21643</v>
      </c>
      <c r="EJ125" s="1">
        <v>22650</v>
      </c>
      <c r="EK125" s="1">
        <v>23172</v>
      </c>
      <c r="EL125" s="1">
        <v>23509</v>
      </c>
      <c r="EM125" s="1">
        <v>23460</v>
      </c>
      <c r="EN125" s="1">
        <v>23026</v>
      </c>
      <c r="EO125" s="1">
        <v>22326</v>
      </c>
      <c r="EP125" s="1">
        <v>23778</v>
      </c>
      <c r="EQ125" s="1">
        <v>24522</v>
      </c>
      <c r="ER125" s="1">
        <v>23428</v>
      </c>
      <c r="ES125" s="1">
        <v>27351</v>
      </c>
      <c r="ET125" s="1">
        <v>25578</v>
      </c>
      <c r="EU125" s="1">
        <v>27108</v>
      </c>
      <c r="EV125" s="1">
        <v>27749</v>
      </c>
      <c r="EW125" s="1">
        <v>29619</v>
      </c>
      <c r="EX125" s="1">
        <v>28406</v>
      </c>
      <c r="EY125" s="1">
        <v>32178</v>
      </c>
      <c r="EZ125" s="1">
        <v>31669</v>
      </c>
      <c r="FA125" s="1">
        <v>30615</v>
      </c>
      <c r="FB125" s="1">
        <v>28474</v>
      </c>
      <c r="FC125" s="1">
        <v>28817</v>
      </c>
      <c r="FD125" s="1">
        <v>27144</v>
      </c>
      <c r="FE125" s="1">
        <v>27918</v>
      </c>
      <c r="FF125" s="1">
        <v>27597</v>
      </c>
      <c r="FG125" s="1">
        <v>28749</v>
      </c>
      <c r="FH125" s="1">
        <v>28861</v>
      </c>
      <c r="FI125" s="1">
        <v>30008</v>
      </c>
      <c r="FJ125" s="1">
        <v>31652</v>
      </c>
      <c r="FK125" s="1">
        <v>30921</v>
      </c>
      <c r="FL125" s="1">
        <v>28555</v>
      </c>
      <c r="FM125" s="1">
        <v>29678</v>
      </c>
      <c r="FN125" s="1">
        <v>29623</v>
      </c>
      <c r="FO125" s="1">
        <v>25914</v>
      </c>
      <c r="FP125" s="1">
        <v>24440</v>
      </c>
      <c r="FQ125" s="1">
        <v>24247</v>
      </c>
      <c r="FR125" s="1">
        <v>23938</v>
      </c>
      <c r="FS125" s="1">
        <v>25333</v>
      </c>
      <c r="FT125" s="1">
        <v>2102</v>
      </c>
      <c r="FU125" s="1">
        <v>3719</v>
      </c>
      <c r="FV125" s="1">
        <v>2352</v>
      </c>
      <c r="FW125" s="1">
        <v>4247</v>
      </c>
      <c r="FX125" s="1">
        <v>7171</v>
      </c>
      <c r="FY125" s="1">
        <v>8595</v>
      </c>
      <c r="FZ125" s="1">
        <v>8495</v>
      </c>
      <c r="GA125" s="1">
        <v>13333</v>
      </c>
      <c r="GB125" s="1">
        <v>15048</v>
      </c>
      <c r="GC125" s="1">
        <v>18746</v>
      </c>
      <c r="GD125" s="1">
        <v>20490</v>
      </c>
      <c r="GE125" s="1">
        <v>19749</v>
      </c>
      <c r="GF125" s="1">
        <v>18763</v>
      </c>
      <c r="GG125" s="1">
        <v>24044</v>
      </c>
      <c r="GH125" s="1">
        <v>25063</v>
      </c>
      <c r="GI125" s="1">
        <v>28935</v>
      </c>
      <c r="GJ125" s="1">
        <v>30270</v>
      </c>
      <c r="GK125" s="1">
        <v>34417</v>
      </c>
      <c r="GL125" s="1">
        <v>31513</v>
      </c>
      <c r="GM125" s="1">
        <v>34175</v>
      </c>
      <c r="GN125" s="1">
        <v>37274</v>
      </c>
      <c r="GO125" s="1">
        <v>33693</v>
      </c>
      <c r="GP125" s="1">
        <v>42828</v>
      </c>
      <c r="GQ125" s="1">
        <v>68994</v>
      </c>
      <c r="GR125" s="1">
        <v>50921</v>
      </c>
      <c r="GS125" s="1">
        <v>49330</v>
      </c>
      <c r="GT125" s="1">
        <v>45530</v>
      </c>
      <c r="GU125" s="1">
        <v>47182</v>
      </c>
      <c r="GV125" s="1">
        <v>47814</v>
      </c>
      <c r="GW125" s="1">
        <v>48818</v>
      </c>
      <c r="GX125" s="1">
        <v>46558</v>
      </c>
      <c r="GY125" s="1">
        <v>48360</v>
      </c>
      <c r="GZ125" s="1">
        <v>56642</v>
      </c>
      <c r="HA125" s="1">
        <v>62197</v>
      </c>
      <c r="HB125" s="1">
        <v>71801</v>
      </c>
      <c r="HC125" s="1">
        <v>75196</v>
      </c>
      <c r="HD125" s="1">
        <v>71752</v>
      </c>
      <c r="HE125" s="1">
        <v>73940</v>
      </c>
      <c r="HF125" s="1">
        <v>81051</v>
      </c>
      <c r="HG125" s="1">
        <v>86342</v>
      </c>
      <c r="HH125" s="1">
        <v>84049</v>
      </c>
      <c r="HI125" s="1">
        <v>82846</v>
      </c>
      <c r="HJ125" s="1">
        <v>92715</v>
      </c>
      <c r="HK125" s="1">
        <v>99389</v>
      </c>
      <c r="HL125" s="1">
        <v>104201</v>
      </c>
      <c r="HM125" s="1">
        <v>114370</v>
      </c>
      <c r="HN125" s="1">
        <v>111912</v>
      </c>
      <c r="HO125" s="1">
        <v>115968</v>
      </c>
      <c r="HP125" s="1">
        <v>121152</v>
      </c>
      <c r="HQ125" s="1">
        <v>118824</v>
      </c>
      <c r="HR125" s="1">
        <v>110604</v>
      </c>
      <c r="HS125" s="1">
        <v>110247</v>
      </c>
      <c r="HT125" s="1">
        <v>118140</v>
      </c>
      <c r="HU125" s="1">
        <v>124736</v>
      </c>
      <c r="HV125" s="1">
        <v>124958</v>
      </c>
      <c r="HW125" s="1">
        <v>128002</v>
      </c>
      <c r="HX125" s="1">
        <v>135070</v>
      </c>
      <c r="HY125" s="1">
        <v>137366</v>
      </c>
      <c r="HZ125" s="1">
        <v>142942</v>
      </c>
      <c r="IA125" s="1">
        <v>139867</v>
      </c>
      <c r="IB125" s="1">
        <v>150851</v>
      </c>
      <c r="IC125" s="1">
        <v>153465</v>
      </c>
      <c r="ID125" s="1">
        <v>155934</v>
      </c>
      <c r="IE125" s="1">
        <v>154068</v>
      </c>
      <c r="IF125" s="1">
        <v>151091</v>
      </c>
      <c r="IG125" s="1">
        <v>162208</v>
      </c>
      <c r="IH125" s="1">
        <v>161823</v>
      </c>
      <c r="II125" s="1">
        <v>161798</v>
      </c>
      <c r="IJ125" s="1">
        <v>208594</v>
      </c>
      <c r="IK125" s="1">
        <v>192804</v>
      </c>
      <c r="IL125" s="1">
        <v>189202</v>
      </c>
      <c r="IM125" s="1">
        <v>196047</v>
      </c>
      <c r="IN125" s="1">
        <v>210929</v>
      </c>
      <c r="IO125" s="1">
        <v>211950</v>
      </c>
    </row>
    <row r="126" spans="1:249" x14ac:dyDescent="0.2">
      <c r="A126" t="s">
        <v>786</v>
      </c>
      <c r="B126" t="s">
        <v>2445</v>
      </c>
      <c r="C126" t="s">
        <v>2543</v>
      </c>
      <c r="D126" s="1">
        <v>2475</v>
      </c>
      <c r="E126" s="1">
        <v>2603</v>
      </c>
      <c r="F126" s="1">
        <v>2822</v>
      </c>
      <c r="G126" s="1">
        <v>2859</v>
      </c>
      <c r="H126" s="1">
        <v>2463</v>
      </c>
      <c r="I126" s="1">
        <v>2628</v>
      </c>
      <c r="J126" s="1">
        <v>2903</v>
      </c>
      <c r="K126" s="1">
        <v>2911</v>
      </c>
      <c r="L126" s="1">
        <v>2904</v>
      </c>
      <c r="M126" s="1">
        <v>2991</v>
      </c>
      <c r="N126" s="1">
        <v>3129</v>
      </c>
      <c r="O126" s="1">
        <v>3409</v>
      </c>
      <c r="P126" s="1">
        <v>3802</v>
      </c>
      <c r="Q126" s="1">
        <v>3939</v>
      </c>
      <c r="R126" s="1">
        <v>4128</v>
      </c>
      <c r="S126" s="1">
        <v>4260</v>
      </c>
      <c r="T126" s="1">
        <v>4530</v>
      </c>
      <c r="U126" s="1">
        <v>4870</v>
      </c>
      <c r="V126" s="1">
        <v>5185</v>
      </c>
      <c r="W126" s="1">
        <v>5515</v>
      </c>
      <c r="X126" s="1">
        <v>5669</v>
      </c>
      <c r="Y126" s="1">
        <v>5853</v>
      </c>
      <c r="Z126" s="1">
        <v>5959</v>
      </c>
      <c r="AA126" s="1">
        <v>6081</v>
      </c>
      <c r="AB126" s="1">
        <v>6291</v>
      </c>
      <c r="AC126" s="1">
        <v>6497</v>
      </c>
      <c r="AD126" s="1">
        <v>6466</v>
      </c>
      <c r="AE126" s="1">
        <v>6413</v>
      </c>
      <c r="AF126" s="1">
        <v>6852</v>
      </c>
      <c r="AG126" s="1">
        <v>7233</v>
      </c>
      <c r="AH126" s="1">
        <v>7437</v>
      </c>
      <c r="AI126" s="1">
        <v>7679</v>
      </c>
      <c r="AJ126" s="1">
        <v>7374</v>
      </c>
      <c r="AK126" s="1">
        <v>7061</v>
      </c>
      <c r="AL126" s="1">
        <v>7230</v>
      </c>
      <c r="AM126" s="1">
        <v>7409</v>
      </c>
      <c r="AN126" s="1">
        <v>7188</v>
      </c>
      <c r="AO126" s="1">
        <v>6933</v>
      </c>
      <c r="AP126" s="1">
        <v>7048</v>
      </c>
      <c r="AQ126" s="1">
        <v>8789</v>
      </c>
      <c r="AR126" s="1">
        <v>9007</v>
      </c>
      <c r="AS126" s="1">
        <v>9113</v>
      </c>
      <c r="AT126" s="1">
        <v>8033</v>
      </c>
      <c r="AU126" s="1">
        <v>7125</v>
      </c>
      <c r="AV126" s="1">
        <v>7190</v>
      </c>
      <c r="AW126" s="1">
        <v>7259</v>
      </c>
      <c r="AX126" s="1">
        <v>7360</v>
      </c>
      <c r="AY126" s="1">
        <v>7454</v>
      </c>
      <c r="AZ126" s="1">
        <v>7950</v>
      </c>
      <c r="BA126" s="1">
        <v>8248</v>
      </c>
      <c r="BB126" s="1">
        <v>9412</v>
      </c>
      <c r="BC126" s="1">
        <v>10580</v>
      </c>
      <c r="BD126" s="1">
        <v>11538</v>
      </c>
      <c r="BE126" s="1">
        <v>12522</v>
      </c>
      <c r="BF126" s="1">
        <v>12640</v>
      </c>
      <c r="BG126" s="1">
        <v>13392</v>
      </c>
      <c r="BH126" s="1">
        <v>12930</v>
      </c>
      <c r="BI126" s="1">
        <v>15006</v>
      </c>
      <c r="BJ126" s="1">
        <v>18887</v>
      </c>
      <c r="BK126" s="1">
        <v>21123</v>
      </c>
      <c r="BL126" s="1">
        <v>21217</v>
      </c>
      <c r="BM126" s="1">
        <v>22045</v>
      </c>
      <c r="BN126" s="1">
        <v>22329</v>
      </c>
      <c r="BO126" s="1">
        <v>22579</v>
      </c>
      <c r="BP126" s="1">
        <v>21185</v>
      </c>
      <c r="BQ126" s="1">
        <v>20750</v>
      </c>
      <c r="BR126" s="1">
        <v>20015</v>
      </c>
      <c r="BS126" s="1">
        <v>27852</v>
      </c>
      <c r="BT126" s="1">
        <v>28026</v>
      </c>
      <c r="BU126" s="1">
        <v>29483</v>
      </c>
      <c r="BV126" s="1">
        <v>28114</v>
      </c>
      <c r="BW126" s="1">
        <v>28909</v>
      </c>
      <c r="BX126" s="1">
        <v>30592</v>
      </c>
      <c r="BY126" s="1">
        <v>31355</v>
      </c>
      <c r="BZ126" s="1">
        <v>31585</v>
      </c>
      <c r="CA126" s="1">
        <v>33158</v>
      </c>
      <c r="CB126" s="1">
        <v>34885</v>
      </c>
      <c r="CC126" s="1">
        <v>33932</v>
      </c>
      <c r="CD126" s="1">
        <v>35352</v>
      </c>
      <c r="CE126" s="1">
        <v>35591</v>
      </c>
      <c r="CF126" s="1">
        <v>35332</v>
      </c>
      <c r="CG126" s="1">
        <v>36327</v>
      </c>
      <c r="CH126" s="1">
        <v>35563</v>
      </c>
      <c r="CI126" s="1">
        <v>36566</v>
      </c>
      <c r="CJ126" s="1">
        <v>35699</v>
      </c>
      <c r="CK126" s="1">
        <v>36749</v>
      </c>
      <c r="CL126" s="1">
        <v>36248</v>
      </c>
      <c r="CM126" s="1">
        <v>38838</v>
      </c>
      <c r="CN126" s="1">
        <v>40612</v>
      </c>
      <c r="CO126" s="1">
        <v>44891</v>
      </c>
      <c r="CP126" s="1">
        <v>45987</v>
      </c>
      <c r="CQ126" s="1">
        <v>49211</v>
      </c>
      <c r="CR126" s="1">
        <v>33251</v>
      </c>
      <c r="CS126" s="1">
        <v>33987</v>
      </c>
      <c r="CT126" s="1">
        <v>33661</v>
      </c>
      <c r="CU126" s="1">
        <v>35482</v>
      </c>
      <c r="CV126" s="1">
        <v>35237</v>
      </c>
      <c r="CW126" s="1">
        <v>39130</v>
      </c>
      <c r="CX126" s="1">
        <v>39850</v>
      </c>
      <c r="CY126" s="1">
        <v>40125</v>
      </c>
      <c r="CZ126" s="1">
        <v>40689</v>
      </c>
      <c r="DA126" s="1">
        <v>40485</v>
      </c>
      <c r="DB126" s="1">
        <v>41802</v>
      </c>
      <c r="DC126" s="1">
        <v>43349</v>
      </c>
      <c r="DD126" s="1">
        <v>38895</v>
      </c>
      <c r="DE126" s="1">
        <v>39612</v>
      </c>
      <c r="DF126" s="1">
        <v>40125</v>
      </c>
      <c r="DG126" s="1">
        <v>40819</v>
      </c>
      <c r="DH126" s="1">
        <v>40830</v>
      </c>
      <c r="DI126" s="1">
        <v>40145</v>
      </c>
      <c r="DJ126" s="1">
        <v>40462</v>
      </c>
      <c r="DK126" s="1">
        <v>42250</v>
      </c>
      <c r="DL126" s="1">
        <v>42136</v>
      </c>
      <c r="DM126" s="1">
        <v>43846</v>
      </c>
      <c r="DN126" s="1">
        <v>43789</v>
      </c>
      <c r="DO126" s="1">
        <v>43372</v>
      </c>
      <c r="DP126" s="1">
        <v>44814</v>
      </c>
      <c r="DQ126" s="1">
        <v>46938</v>
      </c>
      <c r="DR126" s="1">
        <v>47798</v>
      </c>
      <c r="DS126" s="1">
        <v>49546</v>
      </c>
      <c r="DT126" s="1">
        <v>51051</v>
      </c>
      <c r="DU126" s="1">
        <v>50096</v>
      </c>
      <c r="DV126" s="1">
        <v>49159</v>
      </c>
      <c r="DW126" s="1">
        <v>49019</v>
      </c>
      <c r="DX126" s="1">
        <v>50297</v>
      </c>
      <c r="DY126" s="1">
        <v>51210</v>
      </c>
      <c r="DZ126" s="1">
        <v>48410</v>
      </c>
      <c r="EA126" s="1">
        <v>48880</v>
      </c>
      <c r="EB126" s="1">
        <v>155217</v>
      </c>
      <c r="EC126" s="1">
        <v>158518</v>
      </c>
      <c r="ED126" s="1">
        <v>150520</v>
      </c>
      <c r="EE126" s="1">
        <v>169457</v>
      </c>
      <c r="EF126" s="1">
        <v>154483</v>
      </c>
      <c r="EG126" s="1">
        <v>163582</v>
      </c>
      <c r="EH126" s="1">
        <v>165690</v>
      </c>
      <c r="EI126" s="1">
        <v>192578</v>
      </c>
      <c r="EJ126" s="1">
        <v>195303</v>
      </c>
      <c r="EK126" s="1">
        <v>210365</v>
      </c>
      <c r="EL126" s="1">
        <v>196954</v>
      </c>
      <c r="EM126" s="1">
        <v>204201</v>
      </c>
      <c r="EN126" s="1">
        <v>201500</v>
      </c>
      <c r="EO126" s="1">
        <v>206560</v>
      </c>
      <c r="EP126" s="1">
        <v>197530</v>
      </c>
      <c r="EQ126" s="1">
        <v>201317</v>
      </c>
      <c r="ER126" s="1">
        <v>202349</v>
      </c>
      <c r="ES126" s="1">
        <v>198107</v>
      </c>
      <c r="ET126" s="1">
        <v>202006</v>
      </c>
      <c r="EU126" s="1">
        <v>201057</v>
      </c>
      <c r="EV126" s="1">
        <v>202428</v>
      </c>
      <c r="EW126" s="1">
        <v>202905</v>
      </c>
      <c r="EX126" s="1">
        <v>203291</v>
      </c>
      <c r="EY126" s="1">
        <v>214424</v>
      </c>
      <c r="EZ126" s="1">
        <v>219584</v>
      </c>
      <c r="FA126" s="1">
        <v>215995</v>
      </c>
      <c r="FB126" s="1">
        <v>217155</v>
      </c>
      <c r="FC126" s="1">
        <v>221001</v>
      </c>
      <c r="FD126" s="1">
        <v>206357</v>
      </c>
      <c r="FE126" s="1">
        <v>207696</v>
      </c>
      <c r="FF126" s="1">
        <v>208745</v>
      </c>
      <c r="FG126" s="1">
        <v>217412</v>
      </c>
      <c r="FH126" s="1">
        <v>215384</v>
      </c>
      <c r="FI126" s="1">
        <v>216577</v>
      </c>
      <c r="FJ126" s="1">
        <v>220290</v>
      </c>
      <c r="FK126" s="1">
        <v>226354</v>
      </c>
      <c r="FL126" s="1">
        <v>211135</v>
      </c>
      <c r="FM126" s="1">
        <v>214122</v>
      </c>
      <c r="FN126" s="1">
        <v>212338</v>
      </c>
      <c r="FO126" s="1">
        <v>200896</v>
      </c>
      <c r="FP126" s="1">
        <v>200275</v>
      </c>
      <c r="FQ126" s="1">
        <v>209666</v>
      </c>
      <c r="FR126" s="1">
        <v>208942</v>
      </c>
      <c r="FS126" s="1">
        <v>220344</v>
      </c>
      <c r="FT126" s="1">
        <v>167611</v>
      </c>
      <c r="FU126" s="1">
        <v>175029</v>
      </c>
      <c r="FV126" s="1">
        <v>165681</v>
      </c>
      <c r="FW126" s="1">
        <v>167773</v>
      </c>
      <c r="FX126" s="1">
        <v>169531</v>
      </c>
      <c r="FY126" s="1">
        <v>178906</v>
      </c>
      <c r="FZ126" s="1">
        <v>182788</v>
      </c>
      <c r="GA126" s="1">
        <v>202933</v>
      </c>
      <c r="GB126" s="1">
        <v>216556</v>
      </c>
      <c r="GC126" s="1">
        <v>219006</v>
      </c>
      <c r="GD126" s="1">
        <v>224734</v>
      </c>
      <c r="GE126" s="1">
        <v>223224</v>
      </c>
      <c r="GF126" s="1">
        <v>220482</v>
      </c>
      <c r="GG126" s="1">
        <v>237194</v>
      </c>
      <c r="GH126" s="1">
        <v>243144</v>
      </c>
      <c r="GI126" s="1">
        <v>257203</v>
      </c>
      <c r="GJ126" s="1">
        <v>269109</v>
      </c>
      <c r="GK126" s="1">
        <v>287178</v>
      </c>
      <c r="GL126" s="1">
        <v>285038</v>
      </c>
      <c r="GM126" s="1">
        <v>298935</v>
      </c>
      <c r="GN126" s="1">
        <v>314071</v>
      </c>
      <c r="GO126" s="1">
        <v>309238</v>
      </c>
      <c r="GP126" s="1">
        <v>324345</v>
      </c>
      <c r="GQ126" s="1">
        <v>372429</v>
      </c>
      <c r="GR126" s="1">
        <v>320793</v>
      </c>
      <c r="GS126" s="1">
        <v>305926</v>
      </c>
      <c r="GT126" s="1">
        <v>295660</v>
      </c>
      <c r="GU126" s="1">
        <v>299188</v>
      </c>
      <c r="GV126" s="1">
        <v>294736</v>
      </c>
      <c r="GW126" s="1">
        <v>299479</v>
      </c>
      <c r="GX126" s="1">
        <v>294402</v>
      </c>
      <c r="GY126" s="1">
        <v>308214</v>
      </c>
      <c r="GZ126" s="1">
        <v>329613</v>
      </c>
      <c r="HA126" s="1">
        <v>347122</v>
      </c>
      <c r="HB126" s="1">
        <v>352780</v>
      </c>
      <c r="HC126" s="1">
        <v>355623</v>
      </c>
      <c r="HD126" s="1">
        <v>344891</v>
      </c>
      <c r="HE126" s="1">
        <v>353852</v>
      </c>
      <c r="HF126" s="1">
        <v>371304</v>
      </c>
      <c r="HG126" s="1">
        <v>393657</v>
      </c>
      <c r="HH126" s="1">
        <v>392456</v>
      </c>
      <c r="HI126" s="1">
        <v>399339</v>
      </c>
      <c r="HJ126" s="1">
        <v>419792</v>
      </c>
      <c r="HK126" s="1">
        <v>445130</v>
      </c>
      <c r="HL126" s="1">
        <v>461470</v>
      </c>
      <c r="HM126" s="1">
        <v>495840</v>
      </c>
      <c r="HN126" s="1">
        <v>492053</v>
      </c>
      <c r="HO126" s="1">
        <v>499153</v>
      </c>
      <c r="HP126" s="1">
        <v>506289</v>
      </c>
      <c r="HQ126" s="1">
        <v>491388</v>
      </c>
      <c r="HR126" s="1">
        <v>474034</v>
      </c>
      <c r="HS126" s="1">
        <v>480171</v>
      </c>
      <c r="HT126" s="1">
        <v>499368</v>
      </c>
      <c r="HU126" s="1">
        <v>523829</v>
      </c>
      <c r="HV126" s="1">
        <v>530938</v>
      </c>
      <c r="HW126" s="1">
        <v>550755</v>
      </c>
      <c r="HX126" s="1">
        <v>571838</v>
      </c>
      <c r="HY126" s="1">
        <v>590879</v>
      </c>
      <c r="HZ126" s="1">
        <v>589327</v>
      </c>
      <c r="IA126" s="1">
        <v>564623</v>
      </c>
      <c r="IB126" s="1">
        <v>591401</v>
      </c>
      <c r="IC126" s="1">
        <v>609755</v>
      </c>
      <c r="ID126" s="1">
        <v>607537</v>
      </c>
      <c r="IE126" s="1">
        <v>601858</v>
      </c>
      <c r="IF126" s="1">
        <v>598888</v>
      </c>
      <c r="IG126" s="1">
        <v>609530</v>
      </c>
      <c r="IH126" s="1">
        <v>604697</v>
      </c>
      <c r="II126" s="1">
        <v>599843</v>
      </c>
      <c r="IJ126" s="1">
        <v>712826</v>
      </c>
      <c r="IK126" s="1">
        <v>685930</v>
      </c>
      <c r="IL126" s="1">
        <v>685685</v>
      </c>
      <c r="IM126" s="1">
        <v>697645</v>
      </c>
      <c r="IN126" s="1">
        <v>735880</v>
      </c>
      <c r="IO126" s="1">
        <v>747565</v>
      </c>
    </row>
    <row r="127" spans="1:249" x14ac:dyDescent="0.2">
      <c r="A127" t="s">
        <v>789</v>
      </c>
      <c r="B127" t="s">
        <v>2447</v>
      </c>
      <c r="C127" t="s">
        <v>2544</v>
      </c>
      <c r="D127" s="1">
        <v>1703</v>
      </c>
      <c r="E127" s="1">
        <v>2059</v>
      </c>
      <c r="F127" s="1">
        <v>2293</v>
      </c>
      <c r="G127" s="1">
        <v>2203</v>
      </c>
      <c r="H127" s="1">
        <v>2424</v>
      </c>
      <c r="I127" s="1">
        <v>2691</v>
      </c>
      <c r="J127" s="1">
        <v>2679</v>
      </c>
      <c r="K127" s="1">
        <v>2089</v>
      </c>
      <c r="L127" s="1">
        <v>2251</v>
      </c>
      <c r="M127" s="1">
        <v>2223</v>
      </c>
      <c r="N127" s="1">
        <v>2241</v>
      </c>
      <c r="O127" s="1">
        <v>1736</v>
      </c>
      <c r="P127" s="1">
        <v>2424</v>
      </c>
      <c r="Q127" s="1">
        <v>2254</v>
      </c>
      <c r="R127" s="1">
        <v>2295</v>
      </c>
      <c r="S127" s="1">
        <v>1853</v>
      </c>
      <c r="T127" s="1">
        <v>1875</v>
      </c>
      <c r="U127" s="1">
        <v>1602</v>
      </c>
      <c r="V127" s="1">
        <v>1714</v>
      </c>
      <c r="W127" s="1">
        <v>1779</v>
      </c>
      <c r="X127" s="1">
        <v>2137</v>
      </c>
      <c r="Y127" s="1">
        <v>2489</v>
      </c>
      <c r="Z127" s="1">
        <v>2364</v>
      </c>
      <c r="AA127" s="1">
        <v>1753</v>
      </c>
      <c r="AB127" s="1">
        <v>2020</v>
      </c>
      <c r="AC127" s="1">
        <v>2157</v>
      </c>
      <c r="AD127" s="1">
        <v>3446</v>
      </c>
      <c r="AE127" s="1">
        <v>4444</v>
      </c>
      <c r="AF127" s="1">
        <v>3806</v>
      </c>
      <c r="AG127" s="1">
        <v>3630</v>
      </c>
      <c r="AH127" s="1">
        <v>4813</v>
      </c>
      <c r="AI127" s="1">
        <v>5412</v>
      </c>
      <c r="AJ127" s="1">
        <v>6294</v>
      </c>
      <c r="AK127" s="1">
        <v>7560</v>
      </c>
      <c r="AL127" s="1">
        <v>8518</v>
      </c>
      <c r="AM127" s="1">
        <v>7497</v>
      </c>
      <c r="AN127" s="1">
        <v>11250</v>
      </c>
      <c r="AO127" s="1">
        <v>15034</v>
      </c>
      <c r="AP127" s="1">
        <v>11478</v>
      </c>
      <c r="AQ127" s="1">
        <v>14749</v>
      </c>
      <c r="AR127" s="1">
        <v>13484</v>
      </c>
      <c r="AS127" s="1">
        <v>12967</v>
      </c>
      <c r="AT127" s="1">
        <v>11350</v>
      </c>
      <c r="AU127" s="1">
        <v>8425</v>
      </c>
      <c r="AV127" s="1">
        <v>5571</v>
      </c>
      <c r="AW127" s="1">
        <v>4314</v>
      </c>
      <c r="AX127" s="1">
        <v>4237</v>
      </c>
      <c r="AY127" s="1">
        <v>3474</v>
      </c>
      <c r="AZ127" s="1">
        <v>2727</v>
      </c>
      <c r="BA127" s="1">
        <v>3411</v>
      </c>
      <c r="BB127" s="1">
        <v>2683</v>
      </c>
      <c r="BC127" s="1">
        <v>3259</v>
      </c>
      <c r="BD127" s="1">
        <v>630</v>
      </c>
      <c r="BE127" s="1">
        <v>1318</v>
      </c>
      <c r="BF127" s="1">
        <v>954</v>
      </c>
      <c r="BG127" s="1">
        <v>-1031</v>
      </c>
      <c r="BH127" s="1">
        <v>3123</v>
      </c>
      <c r="BI127" s="1">
        <v>-3447</v>
      </c>
      <c r="BJ127" s="1">
        <v>-2663</v>
      </c>
      <c r="BK127" s="1">
        <v>-4382</v>
      </c>
      <c r="BL127" s="1">
        <v>-8291</v>
      </c>
      <c r="BM127" s="1">
        <v>-13717</v>
      </c>
      <c r="BN127" s="1">
        <v>-10588</v>
      </c>
      <c r="BO127" s="1">
        <v>-15332</v>
      </c>
      <c r="BP127" s="1">
        <v>-16740</v>
      </c>
      <c r="BQ127" s="1">
        <v>-21723</v>
      </c>
      <c r="BR127" s="1">
        <v>-19191</v>
      </c>
      <c r="BS127" s="1">
        <v>-25381</v>
      </c>
      <c r="BT127" s="1">
        <v>-24595</v>
      </c>
      <c r="BU127" s="1">
        <v>-25851</v>
      </c>
      <c r="BV127" s="1">
        <v>-21394</v>
      </c>
      <c r="BW127" s="1">
        <v>-28851</v>
      </c>
      <c r="BX127" s="1">
        <v>-33883</v>
      </c>
      <c r="BY127" s="1">
        <v>-29616</v>
      </c>
      <c r="BZ127" s="1">
        <v>-21946</v>
      </c>
      <c r="CA127" s="1">
        <v>-32951</v>
      </c>
      <c r="CB127" s="1">
        <v>-12770</v>
      </c>
      <c r="CC127" s="1">
        <v>-8914</v>
      </c>
      <c r="CD127" s="1">
        <v>-4118</v>
      </c>
      <c r="CE127" s="1">
        <v>-10253</v>
      </c>
      <c r="CF127" s="1">
        <v>-719</v>
      </c>
      <c r="CG127" s="1">
        <v>-25895</v>
      </c>
      <c r="CH127" s="1">
        <v>-32615</v>
      </c>
      <c r="CI127" s="1">
        <v>-39403</v>
      </c>
      <c r="CJ127" s="1">
        <v>-41617</v>
      </c>
      <c r="CK127" s="1">
        <v>-40318</v>
      </c>
      <c r="CL127" s="1">
        <v>-36537</v>
      </c>
      <c r="CM127" s="1">
        <v>-61933</v>
      </c>
      <c r="CN127" s="1">
        <v>-79396</v>
      </c>
      <c r="CO127" s="1">
        <v>-102659</v>
      </c>
      <c r="CP127" s="1">
        <v>-121037</v>
      </c>
      <c r="CQ127" s="1">
        <v>-134700</v>
      </c>
      <c r="CR127" s="1">
        <v>-139162</v>
      </c>
      <c r="CS127" s="1">
        <v>-145243</v>
      </c>
      <c r="CT127" s="1">
        <v>-140737</v>
      </c>
      <c r="CU127" s="1">
        <v>-104597</v>
      </c>
      <c r="CV127" s="1">
        <v>-120019</v>
      </c>
      <c r="CW127" s="1">
        <v>-114355</v>
      </c>
      <c r="CX127" s="1">
        <v>-117629</v>
      </c>
      <c r="CY127" s="1">
        <v>-127353</v>
      </c>
      <c r="CZ127" s="1">
        <v>-124064</v>
      </c>
      <c r="DA127" s="1">
        <v>-119675</v>
      </c>
      <c r="DB127" s="1">
        <v>-119394</v>
      </c>
      <c r="DC127" s="1">
        <v>-89648</v>
      </c>
      <c r="DD127" s="1">
        <v>-77996</v>
      </c>
      <c r="DE127" s="1">
        <v>-81789</v>
      </c>
      <c r="DF127" s="1">
        <v>-87488</v>
      </c>
      <c r="DG127" s="1">
        <v>-90415</v>
      </c>
      <c r="DH127" s="1">
        <v>-76390</v>
      </c>
      <c r="DI127" s="1">
        <v>-86057</v>
      </c>
      <c r="DJ127" s="1">
        <v>-66520</v>
      </c>
      <c r="DK127" s="1">
        <v>-59064</v>
      </c>
      <c r="DL127" s="1">
        <v>-66615</v>
      </c>
      <c r="DM127" s="1">
        <v>-57589</v>
      </c>
      <c r="DN127" s="1">
        <v>-68449</v>
      </c>
      <c r="DO127" s="1">
        <v>-60937</v>
      </c>
      <c r="DP127" s="1">
        <v>-80942</v>
      </c>
      <c r="DQ127" s="1">
        <v>-76780</v>
      </c>
      <c r="DR127" s="1">
        <v>-80713</v>
      </c>
      <c r="DS127" s="1">
        <v>-90013</v>
      </c>
      <c r="DT127" s="1">
        <v>-83426</v>
      </c>
      <c r="DU127" s="1">
        <v>-82707</v>
      </c>
      <c r="DV127" s="1">
        <v>-64709</v>
      </c>
      <c r="DW127" s="1">
        <v>-74743</v>
      </c>
      <c r="DX127" s="1">
        <v>-73136</v>
      </c>
      <c r="DY127" s="1">
        <v>-80000</v>
      </c>
      <c r="DZ127" s="1">
        <v>-70155</v>
      </c>
      <c r="EA127" s="1">
        <v>-73812</v>
      </c>
      <c r="EB127" s="1">
        <v>-52350</v>
      </c>
      <c r="EC127" s="1">
        <v>-62944</v>
      </c>
      <c r="ED127" s="1">
        <v>-41031</v>
      </c>
      <c r="EE127" s="1">
        <v>-57874</v>
      </c>
      <c r="EF127" s="1">
        <v>-24747</v>
      </c>
      <c r="EG127" s="1">
        <v>-32994</v>
      </c>
      <c r="EH127" s="1">
        <v>-19467</v>
      </c>
      <c r="EI127" s="1">
        <v>-22162</v>
      </c>
      <c r="EJ127" s="1">
        <v>11170</v>
      </c>
      <c r="EK127" s="1">
        <v>16519</v>
      </c>
      <c r="EL127" s="1">
        <v>19759</v>
      </c>
      <c r="EM127" s="1">
        <v>54729</v>
      </c>
      <c r="EN127" s="1">
        <v>44927</v>
      </c>
      <c r="EO127" s="1">
        <v>37810</v>
      </c>
      <c r="EP127" s="1">
        <v>43705</v>
      </c>
      <c r="EQ127" s="1">
        <v>62513</v>
      </c>
      <c r="ER127" s="1">
        <v>45492</v>
      </c>
      <c r="ES127" s="1">
        <v>32243</v>
      </c>
      <c r="ET127" s="1">
        <v>16447</v>
      </c>
      <c r="EU127" s="1">
        <v>25819</v>
      </c>
      <c r="EV127" s="1">
        <v>6728</v>
      </c>
      <c r="EW127" s="1">
        <v>4249</v>
      </c>
      <c r="EX127" s="1">
        <v>8716</v>
      </c>
      <c r="EY127" s="1">
        <v>32306</v>
      </c>
      <c r="EZ127" s="1">
        <v>12083</v>
      </c>
      <c r="FA127" s="1">
        <v>29225</v>
      </c>
      <c r="FB127" s="1">
        <v>54335</v>
      </c>
      <c r="FC127" s="1">
        <v>78537</v>
      </c>
      <c r="FD127" s="1">
        <v>65896</v>
      </c>
      <c r="FE127" s="1">
        <v>80189</v>
      </c>
      <c r="FF127" s="1">
        <v>88555</v>
      </c>
      <c r="FG127" s="1">
        <v>93941</v>
      </c>
      <c r="FH127" s="1">
        <v>10789</v>
      </c>
      <c r="FI127" s="1">
        <v>67695</v>
      </c>
      <c r="FJ127" s="1">
        <v>57302</v>
      </c>
      <c r="FK127" s="1">
        <v>49193</v>
      </c>
      <c r="FL127" s="1">
        <v>-19975</v>
      </c>
      <c r="FM127" s="1">
        <v>-8743</v>
      </c>
      <c r="FN127" s="1">
        <v>10223</v>
      </c>
      <c r="FO127" s="1">
        <v>32199</v>
      </c>
      <c r="FP127" s="1">
        <v>-8622</v>
      </c>
      <c r="FQ127" s="1">
        <v>-35059</v>
      </c>
      <c r="FR127" s="1">
        <v>8057</v>
      </c>
      <c r="FS127" s="1">
        <v>50852</v>
      </c>
      <c r="FT127" s="1">
        <v>15030</v>
      </c>
      <c r="FU127" s="1">
        <v>-20495</v>
      </c>
      <c r="FV127" s="1">
        <v>15494</v>
      </c>
      <c r="FW127" s="1">
        <v>28559</v>
      </c>
      <c r="FX127" s="1">
        <v>-93215</v>
      </c>
      <c r="FY127" s="1">
        <v>-43255</v>
      </c>
      <c r="FZ127" s="1">
        <v>-88693</v>
      </c>
      <c r="GA127" s="1">
        <v>-29440</v>
      </c>
      <c r="GB127" s="1">
        <v>-15445</v>
      </c>
      <c r="GC127" s="1">
        <v>-13591</v>
      </c>
      <c r="GD127" s="1">
        <v>-19805</v>
      </c>
      <c r="GE127" s="1">
        <v>-42406</v>
      </c>
      <c r="GF127" s="1">
        <v>-37667</v>
      </c>
      <c r="GG127" s="1">
        <v>-46665</v>
      </c>
      <c r="GH127" s="1">
        <v>-39448</v>
      </c>
      <c r="GI127" s="1">
        <v>-22890</v>
      </c>
      <c r="GJ127" s="1">
        <v>-150674</v>
      </c>
      <c r="GK127" s="1">
        <v>-135328</v>
      </c>
      <c r="GL127" s="1">
        <v>-66062</v>
      </c>
      <c r="GM127" s="1">
        <v>-148613</v>
      </c>
      <c r="GN127" s="1">
        <v>-312931</v>
      </c>
      <c r="GO127" s="1">
        <v>-334611</v>
      </c>
      <c r="GP127" s="1">
        <v>-154373</v>
      </c>
      <c r="GQ127" s="1">
        <v>93583</v>
      </c>
      <c r="GR127" s="1">
        <v>26057</v>
      </c>
      <c r="GS127" s="1">
        <v>-58756</v>
      </c>
      <c r="GT127" s="1">
        <v>14520</v>
      </c>
      <c r="GU127" s="1">
        <v>-23224</v>
      </c>
      <c r="GV127" s="1">
        <v>-16107</v>
      </c>
      <c r="GW127" s="1">
        <v>-28226</v>
      </c>
      <c r="GX127" s="1">
        <v>-82059</v>
      </c>
      <c r="GY127" s="1">
        <v>-67962</v>
      </c>
      <c r="GZ127" s="1">
        <v>182868</v>
      </c>
      <c r="HA127" s="1">
        <v>153136</v>
      </c>
      <c r="HB127" s="1">
        <v>225472</v>
      </c>
      <c r="HC127" s="1">
        <v>159862</v>
      </c>
      <c r="HD127" s="1">
        <v>190937</v>
      </c>
      <c r="HE127" s="1">
        <v>206023</v>
      </c>
      <c r="HF127" s="1">
        <v>149552</v>
      </c>
      <c r="HG127" s="1">
        <v>23547</v>
      </c>
      <c r="HH127" s="1">
        <v>111735</v>
      </c>
      <c r="HI127" s="1">
        <v>394348</v>
      </c>
      <c r="HJ127" s="1">
        <v>347431</v>
      </c>
      <c r="HK127" s="1">
        <v>292201</v>
      </c>
      <c r="HL127" s="1">
        <v>338218</v>
      </c>
      <c r="HM127" s="1">
        <v>366542</v>
      </c>
      <c r="HN127" s="1">
        <v>378140</v>
      </c>
      <c r="HO127" s="1">
        <v>257641</v>
      </c>
      <c r="HP127" s="1">
        <v>261618</v>
      </c>
      <c r="HQ127" s="1">
        <v>245179</v>
      </c>
      <c r="HR127" s="1">
        <v>241652</v>
      </c>
      <c r="HS127" s="1">
        <v>198003</v>
      </c>
      <c r="HT127" s="1">
        <v>169164</v>
      </c>
      <c r="HU127" s="1">
        <v>217483</v>
      </c>
      <c r="HV127" s="1">
        <v>154236</v>
      </c>
      <c r="HW127" s="1">
        <v>54000</v>
      </c>
      <c r="HX127" s="1">
        <v>106954</v>
      </c>
      <c r="HY127" s="1">
        <v>91524</v>
      </c>
      <c r="HZ127" s="1">
        <v>126826</v>
      </c>
      <c r="IA127" s="1">
        <v>157955</v>
      </c>
      <c r="IB127" s="1">
        <v>129416</v>
      </c>
      <c r="IC127" s="1">
        <v>179251</v>
      </c>
      <c r="ID127" s="1">
        <v>152397</v>
      </c>
      <c r="IE127" s="1">
        <v>206840</v>
      </c>
      <c r="IF127" s="1">
        <v>122694</v>
      </c>
      <c r="IG127" s="1">
        <v>95888</v>
      </c>
      <c r="IH127" s="1">
        <v>109671</v>
      </c>
      <c r="II127" s="1">
        <v>123566</v>
      </c>
      <c r="IJ127" s="1">
        <v>473373</v>
      </c>
      <c r="IK127" s="1">
        <v>287670</v>
      </c>
      <c r="IL127" s="1">
        <v>221792</v>
      </c>
      <c r="IM127" s="1">
        <v>152884</v>
      </c>
      <c r="IN127" s="1">
        <v>38668</v>
      </c>
      <c r="IO127" s="1">
        <v>32601</v>
      </c>
    </row>
    <row r="128" spans="1:249" x14ac:dyDescent="0.2">
      <c r="A128" t="s">
        <v>791</v>
      </c>
      <c r="B128" t="s">
        <v>646</v>
      </c>
      <c r="C128" t="s">
        <v>2545</v>
      </c>
      <c r="D128" s="1">
        <v>12092</v>
      </c>
      <c r="E128" s="1">
        <v>11990</v>
      </c>
      <c r="F128" s="1">
        <v>12336</v>
      </c>
      <c r="G128" s="1">
        <v>12610</v>
      </c>
      <c r="H128" s="1">
        <v>12654</v>
      </c>
      <c r="I128" s="1">
        <v>12291</v>
      </c>
      <c r="J128" s="1">
        <v>12987</v>
      </c>
      <c r="K128" s="1">
        <v>13064</v>
      </c>
      <c r="L128" s="1">
        <v>13277</v>
      </c>
      <c r="M128" s="1">
        <v>13719</v>
      </c>
      <c r="N128" s="1">
        <v>14379</v>
      </c>
      <c r="O128" s="1">
        <v>14797</v>
      </c>
      <c r="P128" s="1">
        <v>14941</v>
      </c>
      <c r="Q128" s="1">
        <v>15692</v>
      </c>
      <c r="R128" s="1">
        <v>16030</v>
      </c>
      <c r="S128" s="1">
        <v>15893</v>
      </c>
      <c r="T128" s="1">
        <v>15514</v>
      </c>
      <c r="U128" s="1">
        <v>15619</v>
      </c>
      <c r="V128" s="1">
        <v>16292</v>
      </c>
      <c r="W128" s="1">
        <v>16908</v>
      </c>
      <c r="X128" s="1">
        <v>16492</v>
      </c>
      <c r="Y128" s="1">
        <v>16197</v>
      </c>
      <c r="Z128" s="1">
        <v>16568</v>
      </c>
      <c r="AA128" s="1">
        <v>17385</v>
      </c>
      <c r="AB128" s="1">
        <v>16822</v>
      </c>
      <c r="AC128" s="1">
        <v>17057</v>
      </c>
      <c r="AD128" s="1">
        <v>17181</v>
      </c>
      <c r="AE128" s="1">
        <v>17261</v>
      </c>
      <c r="AF128" s="1">
        <v>17879</v>
      </c>
      <c r="AG128" s="1">
        <v>18260</v>
      </c>
      <c r="AH128" s="1">
        <v>18991</v>
      </c>
      <c r="AI128" s="1">
        <v>20037</v>
      </c>
      <c r="AJ128" s="1">
        <v>19877</v>
      </c>
      <c r="AK128" s="1">
        <v>19346</v>
      </c>
      <c r="AL128" s="1">
        <v>20723</v>
      </c>
      <c r="AM128" s="1">
        <v>22606</v>
      </c>
      <c r="AN128" s="1">
        <v>21976</v>
      </c>
      <c r="AO128" s="1">
        <v>22253</v>
      </c>
      <c r="AP128" s="1">
        <v>24933</v>
      </c>
      <c r="AQ128" s="1">
        <v>23164</v>
      </c>
      <c r="AR128" s="1">
        <v>25506</v>
      </c>
      <c r="AS128" s="1">
        <v>28189</v>
      </c>
      <c r="AT128" s="1">
        <v>31204</v>
      </c>
      <c r="AU128" s="1">
        <v>34960</v>
      </c>
      <c r="AV128" s="1">
        <v>40441</v>
      </c>
      <c r="AW128" s="1">
        <v>47676</v>
      </c>
      <c r="AX128" s="1">
        <v>58158</v>
      </c>
      <c r="AY128" s="1">
        <v>62847</v>
      </c>
      <c r="AZ128" s="1">
        <v>66068</v>
      </c>
      <c r="BA128" s="1">
        <v>67100</v>
      </c>
      <c r="BB128" s="1">
        <v>71577</v>
      </c>
      <c r="BC128" s="1">
        <v>73178</v>
      </c>
      <c r="BD128" s="1">
        <v>81314</v>
      </c>
      <c r="BE128" s="1">
        <v>78994</v>
      </c>
      <c r="BF128" s="1">
        <v>78641</v>
      </c>
      <c r="BG128" s="1">
        <v>74666</v>
      </c>
      <c r="BH128" s="1">
        <v>74308</v>
      </c>
      <c r="BI128" s="1">
        <v>77746</v>
      </c>
      <c r="BJ128" s="1">
        <v>77577</v>
      </c>
      <c r="BK128" s="1">
        <v>79545</v>
      </c>
      <c r="BL128" s="1">
        <v>86117</v>
      </c>
      <c r="BM128" s="1">
        <v>86490</v>
      </c>
      <c r="BN128" s="1">
        <v>85385</v>
      </c>
      <c r="BO128" s="1">
        <v>87992</v>
      </c>
      <c r="BP128" s="1">
        <v>90809</v>
      </c>
      <c r="BQ128" s="1">
        <v>93189</v>
      </c>
      <c r="BR128" s="1">
        <v>97933</v>
      </c>
      <c r="BS128" s="1">
        <v>98420</v>
      </c>
      <c r="BT128" s="1">
        <v>105453</v>
      </c>
      <c r="BU128" s="1">
        <v>111488</v>
      </c>
      <c r="BV128" s="1">
        <v>121466</v>
      </c>
      <c r="BW128" s="1">
        <v>134492</v>
      </c>
      <c r="BX128" s="1">
        <v>148846</v>
      </c>
      <c r="BY128" s="1">
        <v>145075</v>
      </c>
      <c r="BZ128" s="1">
        <v>148620</v>
      </c>
      <c r="CA128" s="1">
        <v>160557</v>
      </c>
      <c r="CB128" s="1">
        <v>154998</v>
      </c>
      <c r="CC128" s="1">
        <v>143422</v>
      </c>
      <c r="CD128" s="1">
        <v>151786</v>
      </c>
      <c r="CE128" s="1">
        <v>146615</v>
      </c>
      <c r="CF128" s="1">
        <v>148137</v>
      </c>
      <c r="CG128" s="1">
        <v>153670</v>
      </c>
      <c r="CH128" s="1">
        <v>160558</v>
      </c>
      <c r="CI128" s="1">
        <v>165281</v>
      </c>
      <c r="CJ128" s="1">
        <v>177099</v>
      </c>
      <c r="CK128" s="1">
        <v>178323</v>
      </c>
      <c r="CL128" s="1">
        <v>177016</v>
      </c>
      <c r="CM128" s="1">
        <v>181556</v>
      </c>
      <c r="CN128" s="1">
        <v>184496</v>
      </c>
      <c r="CO128" s="1">
        <v>190601</v>
      </c>
      <c r="CP128" s="1">
        <v>198965</v>
      </c>
      <c r="CQ128" s="1">
        <v>219806</v>
      </c>
      <c r="CR128" s="1">
        <v>227522</v>
      </c>
      <c r="CS128" s="1">
        <v>234091</v>
      </c>
      <c r="CT128" s="1">
        <v>235321</v>
      </c>
      <c r="CU128" s="1">
        <v>237441</v>
      </c>
      <c r="CV128" s="1">
        <v>242956</v>
      </c>
      <c r="CW128" s="1">
        <v>251925</v>
      </c>
      <c r="CX128" s="1">
        <v>261357</v>
      </c>
      <c r="CY128" s="1">
        <v>293903</v>
      </c>
      <c r="CZ128" s="1">
        <v>299838</v>
      </c>
      <c r="DA128" s="1">
        <v>318067</v>
      </c>
      <c r="DB128" s="1">
        <v>334129</v>
      </c>
      <c r="DC128" s="1">
        <v>363921</v>
      </c>
      <c r="DD128" s="1">
        <v>384990</v>
      </c>
      <c r="DE128" s="1">
        <v>416055</v>
      </c>
      <c r="DF128" s="1">
        <v>435451</v>
      </c>
      <c r="DG128" s="1">
        <v>458734</v>
      </c>
      <c r="DH128" s="1">
        <v>475847</v>
      </c>
      <c r="DI128" s="1">
        <v>492669</v>
      </c>
      <c r="DJ128" s="1">
        <v>498561</v>
      </c>
      <c r="DK128" s="1">
        <v>508450</v>
      </c>
      <c r="DL128" s="1">
        <v>544406</v>
      </c>
      <c r="DM128" s="1">
        <v>560684</v>
      </c>
      <c r="DN128" s="1">
        <v>569872</v>
      </c>
      <c r="DO128" s="1">
        <v>588669</v>
      </c>
      <c r="DP128" s="1">
        <v>614923</v>
      </c>
      <c r="DQ128" s="1">
        <v>612042</v>
      </c>
      <c r="DR128" s="1">
        <v>641437</v>
      </c>
      <c r="DS128" s="1">
        <v>693427</v>
      </c>
      <c r="DT128" s="1">
        <v>687426</v>
      </c>
      <c r="DU128" s="1">
        <v>698805</v>
      </c>
      <c r="DV128" s="1">
        <v>710564</v>
      </c>
      <c r="DW128" s="1">
        <v>709334</v>
      </c>
      <c r="DX128" s="1">
        <v>719564</v>
      </c>
      <c r="DY128" s="1">
        <v>736099</v>
      </c>
      <c r="DZ128" s="1">
        <v>748338</v>
      </c>
      <c r="EA128" s="1">
        <v>784545</v>
      </c>
      <c r="EB128" s="1">
        <v>806512</v>
      </c>
      <c r="EC128" s="1">
        <v>841180</v>
      </c>
      <c r="ED128" s="1">
        <v>853616</v>
      </c>
      <c r="EE128" s="1">
        <v>853151</v>
      </c>
      <c r="EF128" s="1">
        <v>863546</v>
      </c>
      <c r="EG128" s="1">
        <v>892129</v>
      </c>
      <c r="EH128" s="1">
        <v>931492</v>
      </c>
      <c r="EI128" s="1">
        <v>980834</v>
      </c>
      <c r="EJ128" s="1">
        <v>1009565</v>
      </c>
      <c r="EK128" s="1">
        <v>1025232</v>
      </c>
      <c r="EL128" s="1">
        <v>1059050</v>
      </c>
      <c r="EM128" s="1">
        <v>1040672</v>
      </c>
      <c r="EN128" s="1">
        <v>1100250</v>
      </c>
      <c r="EO128" s="1">
        <v>1172813</v>
      </c>
      <c r="EP128" s="1">
        <v>1254862</v>
      </c>
      <c r="EQ128" s="1">
        <v>1342678</v>
      </c>
      <c r="ER128" s="1">
        <v>1418558</v>
      </c>
      <c r="ES128" s="1">
        <v>1472635</v>
      </c>
      <c r="ET128" s="1">
        <v>1571085</v>
      </c>
      <c r="EU128" s="1">
        <v>1669616</v>
      </c>
      <c r="EV128" s="1">
        <v>1742943</v>
      </c>
      <c r="EW128" s="1">
        <v>1804281</v>
      </c>
      <c r="EX128" s="1">
        <v>1886447</v>
      </c>
      <c r="EY128" s="1">
        <v>1892352</v>
      </c>
      <c r="EZ128" s="1">
        <v>1934319</v>
      </c>
      <c r="FA128" s="1">
        <v>1991248</v>
      </c>
      <c r="FB128" s="1">
        <v>1988603</v>
      </c>
      <c r="FC128" s="1">
        <v>2059733</v>
      </c>
      <c r="FD128" s="1">
        <v>2094007</v>
      </c>
      <c r="FE128" s="1">
        <v>2110321</v>
      </c>
      <c r="FF128" s="1">
        <v>2196911</v>
      </c>
      <c r="FG128" s="1">
        <v>2077295</v>
      </c>
      <c r="FH128" s="1">
        <v>2147500</v>
      </c>
      <c r="FI128" s="1">
        <v>2185720</v>
      </c>
      <c r="FJ128" s="1">
        <v>2241051</v>
      </c>
      <c r="FK128" s="1">
        <v>2334532</v>
      </c>
      <c r="FL128" s="1">
        <v>2425647</v>
      </c>
      <c r="FM128" s="1">
        <v>2488268</v>
      </c>
      <c r="FN128" s="1">
        <v>2545309</v>
      </c>
      <c r="FO128" s="1">
        <v>2734950</v>
      </c>
      <c r="FP128" s="1">
        <v>2814533</v>
      </c>
      <c r="FQ128" s="1">
        <v>2953134</v>
      </c>
      <c r="FR128" s="1">
        <v>3064433</v>
      </c>
      <c r="FS128" s="1">
        <v>3197795</v>
      </c>
      <c r="FT128" s="1">
        <v>3297942</v>
      </c>
      <c r="FU128" s="1">
        <v>3466651</v>
      </c>
      <c r="FV128" s="1">
        <v>3560167</v>
      </c>
      <c r="FW128" s="1">
        <v>3672414</v>
      </c>
      <c r="FX128" s="1">
        <v>3893026</v>
      </c>
      <c r="FY128" s="1">
        <v>4101881</v>
      </c>
      <c r="FZ128" s="1">
        <v>4259675</v>
      </c>
      <c r="GA128" s="1">
        <v>4449618</v>
      </c>
      <c r="GB128" s="1">
        <v>4605733</v>
      </c>
      <c r="GC128" s="1">
        <v>4760277</v>
      </c>
      <c r="GD128" s="1">
        <v>4941926</v>
      </c>
      <c r="GE128" s="1">
        <v>4980153</v>
      </c>
      <c r="GF128" s="1">
        <v>5094308</v>
      </c>
      <c r="GG128" s="1">
        <v>5302645</v>
      </c>
      <c r="GH128" s="1">
        <v>5681259</v>
      </c>
      <c r="GI128" s="1">
        <v>5985418</v>
      </c>
      <c r="GJ128" s="1">
        <v>6347928</v>
      </c>
      <c r="GK128" s="1">
        <v>6567565</v>
      </c>
      <c r="GL128" s="1">
        <v>6722850</v>
      </c>
      <c r="GM128" s="1">
        <v>6999605</v>
      </c>
      <c r="GN128" s="1">
        <v>7254009</v>
      </c>
      <c r="GO128" s="1">
        <v>7251129</v>
      </c>
      <c r="GP128" s="1">
        <v>7046114</v>
      </c>
      <c r="GQ128" s="1">
        <v>7255474</v>
      </c>
      <c r="GR128" s="1">
        <v>7184917</v>
      </c>
      <c r="GS128" s="1">
        <v>7313629</v>
      </c>
      <c r="GT128" s="1">
        <v>7497128</v>
      </c>
      <c r="GU128" s="1">
        <v>7479935</v>
      </c>
      <c r="GV128" s="1">
        <v>7613504</v>
      </c>
      <c r="GW128" s="1">
        <v>7807987</v>
      </c>
      <c r="GX128" s="1">
        <v>8295728</v>
      </c>
      <c r="GY128" s="1">
        <v>8251601</v>
      </c>
      <c r="GZ128" s="1">
        <v>8348169</v>
      </c>
      <c r="HA128" s="1">
        <v>8524303</v>
      </c>
      <c r="HB128" s="1">
        <v>8784448</v>
      </c>
      <c r="HC128" s="1">
        <v>8748658</v>
      </c>
      <c r="HD128" s="1">
        <v>8914172</v>
      </c>
      <c r="HE128" s="1">
        <v>8977826</v>
      </c>
      <c r="HF128" s="1">
        <v>9246740</v>
      </c>
      <c r="HG128" s="1">
        <v>9364792</v>
      </c>
      <c r="HH128" s="1">
        <v>9496308</v>
      </c>
      <c r="HI128" s="1">
        <v>9273680</v>
      </c>
      <c r="HJ128" s="1">
        <v>9407294</v>
      </c>
      <c r="HK128" s="1">
        <v>9586906</v>
      </c>
      <c r="HL128" s="1">
        <v>9790350</v>
      </c>
      <c r="HM128" s="1">
        <v>9963896</v>
      </c>
      <c r="HN128" s="1">
        <v>10024254</v>
      </c>
      <c r="HO128" s="1">
        <v>10174192</v>
      </c>
      <c r="HP128" s="1">
        <v>10306470</v>
      </c>
      <c r="HQ128" s="1">
        <v>10413407</v>
      </c>
      <c r="HR128" s="1">
        <v>10326041</v>
      </c>
      <c r="HS128" s="1">
        <v>10337311</v>
      </c>
      <c r="HT128" s="1">
        <v>10639657</v>
      </c>
      <c r="HU128" s="1">
        <v>10855555</v>
      </c>
      <c r="HV128" s="1">
        <v>10906456</v>
      </c>
      <c r="HW128" s="1">
        <v>10661134</v>
      </c>
      <c r="HX128" s="1">
        <v>10765439</v>
      </c>
      <c r="HY128" s="1">
        <v>11106342</v>
      </c>
      <c r="HZ128" s="1">
        <v>11356291</v>
      </c>
      <c r="IA128" s="1">
        <v>11341939</v>
      </c>
      <c r="IB128" s="1">
        <v>11294588</v>
      </c>
      <c r="IC128" s="1">
        <v>11188697</v>
      </c>
      <c r="ID128" s="1">
        <v>11208142</v>
      </c>
      <c r="IE128" s="1">
        <v>11186039</v>
      </c>
      <c r="IF128" s="1">
        <v>11573020</v>
      </c>
      <c r="IG128" s="1">
        <v>11821425</v>
      </c>
      <c r="IH128" s="1">
        <v>12267326</v>
      </c>
      <c r="II128" s="1">
        <v>12246254</v>
      </c>
      <c r="IJ128" s="1">
        <v>12177225</v>
      </c>
      <c r="IK128" s="1">
        <v>12700757</v>
      </c>
      <c r="IL128" s="1">
        <v>12723002</v>
      </c>
      <c r="IM128" s="1">
        <v>12906066</v>
      </c>
      <c r="IN128" s="1">
        <v>12684385</v>
      </c>
      <c r="IO128" s="1">
        <v>13000476</v>
      </c>
    </row>
    <row r="129" spans="1:249" x14ac:dyDescent="0.2">
      <c r="A129" t="s">
        <v>794</v>
      </c>
      <c r="B129" t="s">
        <v>1112</v>
      </c>
      <c r="C129" t="s">
        <v>2546</v>
      </c>
      <c r="D129" s="1">
        <v>1083</v>
      </c>
      <c r="E129" s="1">
        <v>1041</v>
      </c>
      <c r="F129" s="1">
        <v>1234</v>
      </c>
      <c r="G129" s="1">
        <v>1291</v>
      </c>
      <c r="H129" s="1">
        <v>1343</v>
      </c>
      <c r="I129" s="1">
        <v>1322</v>
      </c>
      <c r="J129" s="1">
        <v>1441</v>
      </c>
      <c r="K129" s="1">
        <v>1360</v>
      </c>
      <c r="L129" s="1">
        <v>1384</v>
      </c>
      <c r="M129" s="1">
        <v>1317</v>
      </c>
      <c r="N129" s="1">
        <v>1293</v>
      </c>
      <c r="O129" s="1">
        <v>1387</v>
      </c>
      <c r="P129" s="1">
        <v>1370</v>
      </c>
      <c r="Q129" s="1">
        <v>1427</v>
      </c>
      <c r="R129" s="1">
        <v>1568</v>
      </c>
      <c r="S129" s="1">
        <v>1437</v>
      </c>
      <c r="T129" s="1">
        <v>1582</v>
      </c>
      <c r="U129" s="1">
        <v>1696</v>
      </c>
      <c r="V129" s="1">
        <v>1653</v>
      </c>
      <c r="W129" s="1">
        <v>1620</v>
      </c>
      <c r="X129" s="1">
        <v>1885</v>
      </c>
      <c r="Y129" s="1">
        <v>1859</v>
      </c>
      <c r="Z129" s="1">
        <v>1940</v>
      </c>
      <c r="AA129" s="1">
        <v>1982</v>
      </c>
      <c r="AB129" s="1">
        <v>1996</v>
      </c>
      <c r="AC129" s="1">
        <v>2121</v>
      </c>
      <c r="AD129" s="1">
        <v>2388</v>
      </c>
      <c r="AE129" s="1">
        <v>2212</v>
      </c>
      <c r="AF129" s="1">
        <v>2228</v>
      </c>
      <c r="AG129" s="1">
        <v>2234</v>
      </c>
      <c r="AH129" s="1">
        <v>2155</v>
      </c>
      <c r="AI129" s="1">
        <v>2247</v>
      </c>
      <c r="AJ129" s="1">
        <v>2362</v>
      </c>
      <c r="AK129" s="1">
        <v>2475</v>
      </c>
      <c r="AL129" s="1">
        <v>2527</v>
      </c>
      <c r="AM129" s="1">
        <v>2826</v>
      </c>
      <c r="AN129" s="1">
        <v>2871</v>
      </c>
      <c r="AO129" s="1">
        <v>3426</v>
      </c>
      <c r="AP129" s="1">
        <v>3844</v>
      </c>
      <c r="AQ129" s="1">
        <v>3820</v>
      </c>
      <c r="AR129" s="1">
        <v>3902</v>
      </c>
      <c r="AS129" s="1">
        <v>4352</v>
      </c>
      <c r="AT129" s="1">
        <v>4209</v>
      </c>
      <c r="AU129" s="1">
        <v>4307</v>
      </c>
      <c r="AV129" s="1">
        <v>4202</v>
      </c>
      <c r="AW129" s="1">
        <v>4116</v>
      </c>
      <c r="AX129" s="1">
        <v>4264</v>
      </c>
      <c r="AY129" s="1">
        <v>4148</v>
      </c>
      <c r="AZ129" s="1">
        <v>4183</v>
      </c>
      <c r="BA129" s="1">
        <v>4179</v>
      </c>
      <c r="BB129" s="1">
        <v>3139</v>
      </c>
      <c r="BC129" s="1">
        <v>4086</v>
      </c>
      <c r="BD129" s="1">
        <v>4096</v>
      </c>
      <c r="BE129" s="1">
        <v>4286</v>
      </c>
      <c r="BF129" s="1">
        <v>5264</v>
      </c>
      <c r="BG129" s="1">
        <v>4387</v>
      </c>
      <c r="BH129" s="1">
        <v>4500</v>
      </c>
      <c r="BI129" s="1">
        <v>4600</v>
      </c>
      <c r="BJ129" s="1">
        <v>4700</v>
      </c>
      <c r="BK129" s="1">
        <v>4800</v>
      </c>
      <c r="BL129" s="1">
        <v>4950</v>
      </c>
      <c r="BM129" s="1">
        <v>5100</v>
      </c>
      <c r="BN129" s="1">
        <v>5200</v>
      </c>
      <c r="BO129" s="1">
        <v>5300</v>
      </c>
      <c r="BP129" s="1">
        <v>5375</v>
      </c>
      <c r="BQ129" s="1">
        <v>5450</v>
      </c>
      <c r="BR129" s="1">
        <v>5525</v>
      </c>
      <c r="BS129" s="1">
        <v>5600</v>
      </c>
      <c r="BT129" s="1">
        <v>5700</v>
      </c>
      <c r="BU129" s="1">
        <v>5800</v>
      </c>
      <c r="BV129" s="1">
        <v>5900</v>
      </c>
      <c r="BW129" s="1">
        <v>6000</v>
      </c>
      <c r="BX129" s="1">
        <v>6100</v>
      </c>
      <c r="BY129" s="1">
        <v>6200</v>
      </c>
      <c r="BZ129" s="1">
        <v>6300</v>
      </c>
      <c r="CA129" s="1">
        <v>6465</v>
      </c>
      <c r="CB129" s="1">
        <v>7000</v>
      </c>
      <c r="CC129" s="1">
        <v>7500</v>
      </c>
      <c r="CD129" s="1">
        <v>8000</v>
      </c>
      <c r="CE129" s="1">
        <v>8412</v>
      </c>
      <c r="CF129" s="1">
        <v>8650</v>
      </c>
      <c r="CG129" s="1">
        <v>8900</v>
      </c>
      <c r="CH129" s="1">
        <v>9150</v>
      </c>
      <c r="CI129" s="1">
        <v>9334</v>
      </c>
      <c r="CJ129" s="1">
        <v>9000</v>
      </c>
      <c r="CK129" s="1">
        <v>8700</v>
      </c>
      <c r="CL129" s="1">
        <v>8400</v>
      </c>
      <c r="CM129" s="1">
        <v>8041</v>
      </c>
      <c r="CN129" s="1">
        <v>7600</v>
      </c>
      <c r="CO129" s="1">
        <v>7200</v>
      </c>
      <c r="CP129" s="1">
        <v>6800</v>
      </c>
      <c r="CQ129" s="1">
        <v>6329</v>
      </c>
      <c r="CR129" s="1">
        <v>7445</v>
      </c>
      <c r="CS129" s="1">
        <v>7132</v>
      </c>
      <c r="CT129" s="1">
        <v>6959</v>
      </c>
      <c r="CU129" s="1">
        <v>7116</v>
      </c>
      <c r="CV129" s="1">
        <v>8284</v>
      </c>
      <c r="CW129" s="1">
        <v>8544</v>
      </c>
      <c r="CX129" s="1">
        <v>9720</v>
      </c>
      <c r="CY129" s="1">
        <v>8327</v>
      </c>
      <c r="CZ129" s="1">
        <v>8763</v>
      </c>
      <c r="DA129" s="1">
        <v>7655</v>
      </c>
      <c r="DB129" s="1">
        <v>8040</v>
      </c>
      <c r="DC129" s="1">
        <v>8166</v>
      </c>
      <c r="DD129" s="1">
        <v>9019</v>
      </c>
      <c r="DE129" s="1">
        <v>9518</v>
      </c>
      <c r="DF129" s="1">
        <v>8051</v>
      </c>
      <c r="DG129" s="1">
        <v>8038</v>
      </c>
      <c r="DH129" s="1">
        <v>7225</v>
      </c>
      <c r="DI129" s="1">
        <v>9609</v>
      </c>
      <c r="DJ129" s="1">
        <v>10624</v>
      </c>
      <c r="DK129" s="1">
        <v>9021</v>
      </c>
      <c r="DL129" s="1">
        <v>10363</v>
      </c>
      <c r="DM129" s="1">
        <v>8116</v>
      </c>
      <c r="DN129" s="1">
        <v>11037</v>
      </c>
      <c r="DO129" s="1">
        <v>11838</v>
      </c>
      <c r="DP129" s="1">
        <v>13715</v>
      </c>
      <c r="DQ129" s="1">
        <v>14404</v>
      </c>
      <c r="DR129" s="1">
        <v>14444</v>
      </c>
      <c r="DS129" s="1">
        <v>12683</v>
      </c>
      <c r="DT129" s="1">
        <v>11371</v>
      </c>
      <c r="DU129" s="1">
        <v>11894</v>
      </c>
      <c r="DV129" s="1">
        <v>11164</v>
      </c>
      <c r="DW129" s="1">
        <v>10708</v>
      </c>
      <c r="DX129" s="1">
        <v>10355</v>
      </c>
      <c r="DY129" s="1">
        <v>9995</v>
      </c>
      <c r="DZ129" s="1">
        <v>9669</v>
      </c>
      <c r="EA129" s="1">
        <v>11314</v>
      </c>
      <c r="EB129" s="1">
        <v>10400</v>
      </c>
      <c r="EC129" s="1">
        <v>10897</v>
      </c>
      <c r="ED129" s="1">
        <v>12125</v>
      </c>
      <c r="EE129" s="1">
        <v>12902</v>
      </c>
      <c r="EF129" s="1">
        <v>12864</v>
      </c>
      <c r="EG129" s="1">
        <v>19831</v>
      </c>
      <c r="EH129" s="1">
        <v>20072</v>
      </c>
      <c r="EI129" s="1">
        <v>18817</v>
      </c>
      <c r="EJ129" s="1">
        <v>22860</v>
      </c>
      <c r="EK129" s="1">
        <v>22990</v>
      </c>
      <c r="EL129" s="1">
        <v>19969</v>
      </c>
      <c r="EM129" s="1">
        <v>24850</v>
      </c>
      <c r="EN129" s="1">
        <v>28833</v>
      </c>
      <c r="EO129" s="1">
        <v>33084</v>
      </c>
      <c r="EP129" s="1">
        <v>37617</v>
      </c>
      <c r="EQ129" s="1">
        <v>43441</v>
      </c>
      <c r="ER129" s="1">
        <v>30965</v>
      </c>
      <c r="ES129" s="1">
        <v>42316</v>
      </c>
      <c r="ET129" s="1">
        <v>47544</v>
      </c>
      <c r="EU129" s="1">
        <v>57864</v>
      </c>
      <c r="EV129" s="1">
        <v>52073</v>
      </c>
      <c r="EW129" s="1">
        <v>66414</v>
      </c>
      <c r="EX129" s="1">
        <v>75321</v>
      </c>
      <c r="EY129" s="1">
        <v>77763</v>
      </c>
      <c r="EZ129" s="1">
        <v>79680</v>
      </c>
      <c r="FA129" s="1">
        <v>91025</v>
      </c>
      <c r="FB129" s="1">
        <v>111741</v>
      </c>
      <c r="FC129" s="1">
        <v>111404</v>
      </c>
      <c r="FD129" s="1">
        <v>105532</v>
      </c>
      <c r="FE129" s="1">
        <v>99655</v>
      </c>
      <c r="FF129" s="1">
        <v>104419</v>
      </c>
      <c r="FG129" s="1">
        <v>105047</v>
      </c>
      <c r="FH129" s="1">
        <v>101584</v>
      </c>
      <c r="FI129" s="1">
        <v>100012</v>
      </c>
      <c r="FJ129" s="1">
        <v>97319</v>
      </c>
      <c r="FK129" s="1">
        <v>114302</v>
      </c>
      <c r="FL129" s="1">
        <v>106559</v>
      </c>
      <c r="FM129" s="1">
        <v>113311</v>
      </c>
      <c r="FN129" s="1">
        <v>113168</v>
      </c>
      <c r="FO129" s="1">
        <v>108449</v>
      </c>
      <c r="FP129" s="1">
        <v>116024</v>
      </c>
      <c r="FQ129" s="1">
        <v>125691</v>
      </c>
      <c r="FR129" s="1">
        <v>125451</v>
      </c>
      <c r="FS129" s="1">
        <v>128547</v>
      </c>
      <c r="FT129" s="1">
        <v>122427</v>
      </c>
      <c r="FU129" s="1">
        <v>124604</v>
      </c>
      <c r="FV129" s="1">
        <v>119064</v>
      </c>
      <c r="FW129" s="1">
        <v>133122</v>
      </c>
      <c r="FX129" s="1">
        <v>144503</v>
      </c>
      <c r="FY129" s="1">
        <v>149991</v>
      </c>
      <c r="FZ129" s="1">
        <v>139550</v>
      </c>
      <c r="GA129" s="1">
        <v>137746</v>
      </c>
      <c r="GB129" s="1">
        <v>137925</v>
      </c>
      <c r="GC129" s="1">
        <v>145716</v>
      </c>
      <c r="GD129" s="1">
        <v>151449</v>
      </c>
      <c r="GE129" s="1">
        <v>156813</v>
      </c>
      <c r="GF129" s="1">
        <v>158570</v>
      </c>
      <c r="GG129" s="1">
        <v>194266</v>
      </c>
      <c r="GH129" s="1">
        <v>217183</v>
      </c>
      <c r="GI129" s="1">
        <v>213311</v>
      </c>
      <c r="GJ129" s="1">
        <v>228346</v>
      </c>
      <c r="GK129" s="1">
        <v>243322</v>
      </c>
      <c r="GL129" s="1">
        <v>223688</v>
      </c>
      <c r="GM129" s="1">
        <v>226258</v>
      </c>
      <c r="GN129" s="1">
        <v>236807</v>
      </c>
      <c r="GO129" s="1">
        <v>226247</v>
      </c>
      <c r="GP129" s="1">
        <v>191968</v>
      </c>
      <c r="GQ129" s="1">
        <v>165451</v>
      </c>
      <c r="GR129" s="1">
        <v>152019</v>
      </c>
      <c r="GS129" s="1">
        <v>137125</v>
      </c>
      <c r="GT129" s="1">
        <v>125504</v>
      </c>
      <c r="GU129" s="1">
        <v>117157</v>
      </c>
      <c r="GV129" s="1">
        <v>112902</v>
      </c>
      <c r="GW129" s="1">
        <v>104172</v>
      </c>
      <c r="GX129" s="1">
        <v>108359</v>
      </c>
      <c r="GY129" s="1">
        <v>102123</v>
      </c>
      <c r="GZ129" s="1">
        <v>118270</v>
      </c>
      <c r="HA129" s="1">
        <v>117903</v>
      </c>
      <c r="HB129" s="1">
        <v>112444</v>
      </c>
      <c r="HC129" s="1">
        <v>102709</v>
      </c>
      <c r="HD129" s="1">
        <v>110695</v>
      </c>
      <c r="HE129" s="1">
        <v>95655</v>
      </c>
      <c r="HF129" s="1">
        <v>100902</v>
      </c>
      <c r="HG129" s="1">
        <v>102775</v>
      </c>
      <c r="HH129" s="1">
        <v>109819</v>
      </c>
      <c r="HI129" s="1">
        <v>111369</v>
      </c>
      <c r="HJ129" s="1">
        <v>89796</v>
      </c>
      <c r="HK129" s="1">
        <v>101333</v>
      </c>
      <c r="HL129" s="1">
        <v>106511</v>
      </c>
      <c r="HM129" s="1">
        <v>117135</v>
      </c>
      <c r="HN129" s="1">
        <v>119584</v>
      </c>
      <c r="HO129" s="1">
        <v>107983</v>
      </c>
      <c r="HP129" s="1">
        <v>118437</v>
      </c>
      <c r="HQ129" s="1">
        <v>113068</v>
      </c>
      <c r="HR129" s="1">
        <v>100829</v>
      </c>
      <c r="HS129" s="1">
        <v>104267</v>
      </c>
      <c r="HT129" s="1">
        <v>102467</v>
      </c>
      <c r="HU129" s="1">
        <v>109494</v>
      </c>
      <c r="HV129" s="1">
        <v>129951</v>
      </c>
      <c r="HW129" s="1">
        <v>140752</v>
      </c>
      <c r="HX129" s="1">
        <v>134523</v>
      </c>
      <c r="HY129" s="1">
        <v>139658</v>
      </c>
      <c r="HZ129" s="1">
        <v>125155</v>
      </c>
      <c r="IA129" s="1">
        <v>135424</v>
      </c>
      <c r="IB129" s="1">
        <v>150047</v>
      </c>
      <c r="IC129" s="1">
        <v>142736</v>
      </c>
      <c r="ID129" s="1">
        <v>137540</v>
      </c>
      <c r="IE129" s="1">
        <v>124727</v>
      </c>
      <c r="IF129" s="1">
        <v>116436</v>
      </c>
      <c r="IG129" s="1">
        <v>115666</v>
      </c>
      <c r="IH129" s="1">
        <v>137114</v>
      </c>
      <c r="II129" s="1">
        <v>130213</v>
      </c>
      <c r="IJ129" s="1">
        <v>99902</v>
      </c>
      <c r="IK129" s="1">
        <v>106333</v>
      </c>
      <c r="IL129" s="1">
        <v>88196</v>
      </c>
      <c r="IM129" s="1">
        <v>85272</v>
      </c>
      <c r="IN129" s="1">
        <v>101791</v>
      </c>
      <c r="IO129" s="1">
        <v>104833</v>
      </c>
    </row>
    <row r="130" spans="1:249" x14ac:dyDescent="0.2">
      <c r="A130" t="s">
        <v>797</v>
      </c>
      <c r="B130" t="s">
        <v>648</v>
      </c>
      <c r="C130" t="s">
        <v>2547</v>
      </c>
      <c r="D130" s="1">
        <v>10387</v>
      </c>
      <c r="E130" s="1">
        <v>10296</v>
      </c>
      <c r="F130" s="1">
        <v>10429</v>
      </c>
      <c r="G130" s="1">
        <v>10651</v>
      </c>
      <c r="H130" s="1">
        <v>10635</v>
      </c>
      <c r="I130" s="1">
        <v>10288</v>
      </c>
      <c r="J130" s="1">
        <v>10874</v>
      </c>
      <c r="K130" s="1">
        <v>11035</v>
      </c>
      <c r="L130" s="1">
        <v>11023</v>
      </c>
      <c r="M130" s="1">
        <v>11468</v>
      </c>
      <c r="N130" s="1">
        <v>12118</v>
      </c>
      <c r="O130" s="1">
        <v>12379</v>
      </c>
      <c r="P130" s="1">
        <v>12498</v>
      </c>
      <c r="Q130" s="1">
        <v>13051</v>
      </c>
      <c r="R130" s="1">
        <v>13169</v>
      </c>
      <c r="S130" s="1">
        <v>13033</v>
      </c>
      <c r="T130" s="1">
        <v>12394</v>
      </c>
      <c r="U130" s="1">
        <v>12267</v>
      </c>
      <c r="V130" s="1">
        <v>12816</v>
      </c>
      <c r="W130" s="1">
        <v>13321</v>
      </c>
      <c r="X130" s="1">
        <v>12538</v>
      </c>
      <c r="Y130" s="1">
        <v>12286</v>
      </c>
      <c r="Z130" s="1">
        <v>12507</v>
      </c>
      <c r="AA130" s="1">
        <v>13056</v>
      </c>
      <c r="AB130" s="1">
        <v>12189</v>
      </c>
      <c r="AC130" s="1">
        <v>11634</v>
      </c>
      <c r="AD130" s="1">
        <v>11249</v>
      </c>
      <c r="AE130" s="1">
        <v>11152</v>
      </c>
      <c r="AF130" s="1">
        <v>11507</v>
      </c>
      <c r="AG130" s="1">
        <v>11537</v>
      </c>
      <c r="AH130" s="1">
        <v>12022</v>
      </c>
      <c r="AI130" s="1">
        <v>13239</v>
      </c>
      <c r="AJ130" s="1">
        <v>12334</v>
      </c>
      <c r="AK130" s="1">
        <v>11020</v>
      </c>
      <c r="AL130" s="1">
        <v>11596</v>
      </c>
      <c r="AM130" s="1">
        <v>12577</v>
      </c>
      <c r="AN130" s="1">
        <v>11182</v>
      </c>
      <c r="AO130" s="1">
        <v>10607</v>
      </c>
      <c r="AP130" s="1">
        <v>12558</v>
      </c>
      <c r="AQ130" s="1">
        <v>10240</v>
      </c>
      <c r="AR130" s="1">
        <v>12016</v>
      </c>
      <c r="AS130" s="1">
        <v>13687</v>
      </c>
      <c r="AT130" s="1">
        <v>16425</v>
      </c>
      <c r="AU130" s="1">
        <v>19732</v>
      </c>
      <c r="AV130" s="1">
        <v>24709</v>
      </c>
      <c r="AW130" s="1">
        <v>31880</v>
      </c>
      <c r="AX130" s="1">
        <v>41811</v>
      </c>
      <c r="AY130" s="1">
        <v>46286</v>
      </c>
      <c r="AZ130" s="1">
        <v>49089</v>
      </c>
      <c r="BA130" s="1">
        <v>49179</v>
      </c>
      <c r="BB130" s="1">
        <v>54493</v>
      </c>
      <c r="BC130" s="1">
        <v>54460</v>
      </c>
      <c r="BD130" s="1">
        <v>62150</v>
      </c>
      <c r="BE130" s="1">
        <v>59215</v>
      </c>
      <c r="BF130" s="1">
        <v>57446</v>
      </c>
      <c r="BG130" s="1">
        <v>54303</v>
      </c>
      <c r="BH130" s="1">
        <v>53536</v>
      </c>
      <c r="BI130" s="1">
        <v>56242</v>
      </c>
      <c r="BJ130" s="1">
        <v>55537</v>
      </c>
      <c r="BK130" s="1">
        <v>58270</v>
      </c>
      <c r="BL130" s="1">
        <v>64320</v>
      </c>
      <c r="BM130" s="1">
        <v>64710</v>
      </c>
      <c r="BN130" s="1">
        <v>63987</v>
      </c>
      <c r="BO130" s="1">
        <v>65518</v>
      </c>
      <c r="BP130" s="1">
        <v>67953</v>
      </c>
      <c r="BQ130" s="1">
        <v>69527</v>
      </c>
      <c r="BR130" s="1">
        <v>73813</v>
      </c>
      <c r="BS130" s="1">
        <v>77583</v>
      </c>
      <c r="BT130" s="1">
        <v>83869</v>
      </c>
      <c r="BU130" s="1">
        <v>87623</v>
      </c>
      <c r="BV130" s="1">
        <v>95798</v>
      </c>
      <c r="BW130" s="1">
        <v>108654</v>
      </c>
      <c r="BX130" s="1">
        <v>122439</v>
      </c>
      <c r="BY130" s="1">
        <v>117423</v>
      </c>
      <c r="BZ130" s="1">
        <v>119448</v>
      </c>
      <c r="CA130" s="1">
        <v>132901</v>
      </c>
      <c r="CB130" s="1">
        <v>126633</v>
      </c>
      <c r="CC130" s="1">
        <v>113716</v>
      </c>
      <c r="CD130" s="1">
        <v>120244</v>
      </c>
      <c r="CE130" s="1">
        <v>115958</v>
      </c>
      <c r="CF130" s="1">
        <v>113901</v>
      </c>
      <c r="CG130" s="1">
        <v>116990</v>
      </c>
      <c r="CH130" s="1">
        <v>120506</v>
      </c>
      <c r="CI130" s="1">
        <v>127449</v>
      </c>
      <c r="CJ130" s="1">
        <v>136077</v>
      </c>
      <c r="CK130" s="1">
        <v>134740</v>
      </c>
      <c r="CL130" s="1">
        <v>129677</v>
      </c>
      <c r="CM130" s="1">
        <v>135509</v>
      </c>
      <c r="CN130" s="1">
        <v>135479</v>
      </c>
      <c r="CO130" s="1">
        <v>135478</v>
      </c>
      <c r="CP130" s="1">
        <v>141723</v>
      </c>
      <c r="CQ130" s="1">
        <v>150687</v>
      </c>
      <c r="CR130" s="1">
        <v>156612</v>
      </c>
      <c r="CS130" s="1">
        <v>161723</v>
      </c>
      <c r="CT130" s="1">
        <v>162120</v>
      </c>
      <c r="CU130" s="1">
        <v>163562</v>
      </c>
      <c r="CV130" s="1">
        <v>165238</v>
      </c>
      <c r="CW130" s="1">
        <v>171303</v>
      </c>
      <c r="CX130" s="1">
        <v>176035</v>
      </c>
      <c r="CY130" s="1">
        <v>200289</v>
      </c>
      <c r="CZ130" s="1">
        <v>195702</v>
      </c>
      <c r="DA130" s="1">
        <v>209640</v>
      </c>
      <c r="DB130" s="1">
        <v>216962</v>
      </c>
      <c r="DC130" s="1">
        <v>226392</v>
      </c>
      <c r="DD130" s="1">
        <v>235450</v>
      </c>
      <c r="DE130" s="1">
        <v>253810</v>
      </c>
      <c r="DF130" s="1">
        <v>264227</v>
      </c>
      <c r="DG130" s="1">
        <v>269388</v>
      </c>
      <c r="DH130" s="1">
        <v>278755</v>
      </c>
      <c r="DI130" s="1">
        <v>287408</v>
      </c>
      <c r="DJ130" s="1">
        <v>285414</v>
      </c>
      <c r="DK130" s="1">
        <v>296301</v>
      </c>
      <c r="DL130" s="1">
        <v>329942</v>
      </c>
      <c r="DM130" s="1">
        <v>341268</v>
      </c>
      <c r="DN130" s="1">
        <v>340942</v>
      </c>
      <c r="DO130" s="1">
        <v>353839</v>
      </c>
      <c r="DP130" s="1">
        <v>368034</v>
      </c>
      <c r="DQ130" s="1">
        <v>360797</v>
      </c>
      <c r="DR130" s="1">
        <v>386117</v>
      </c>
      <c r="DS130" s="1">
        <v>423742</v>
      </c>
      <c r="DT130" s="1">
        <v>415674</v>
      </c>
      <c r="DU130" s="1">
        <v>421266</v>
      </c>
      <c r="DV130" s="1">
        <v>434145</v>
      </c>
      <c r="DW130" s="1">
        <v>438363</v>
      </c>
      <c r="DX130" s="1">
        <v>443257</v>
      </c>
      <c r="DY130" s="1">
        <v>453173</v>
      </c>
      <c r="DZ130" s="1">
        <v>457598</v>
      </c>
      <c r="EA130" s="1">
        <v>476289</v>
      </c>
      <c r="EB130" s="1">
        <v>491891</v>
      </c>
      <c r="EC130" s="1">
        <v>513373</v>
      </c>
      <c r="ED130" s="1">
        <v>517962</v>
      </c>
      <c r="EE130" s="1">
        <v>520339</v>
      </c>
      <c r="EF130" s="1">
        <v>534782</v>
      </c>
      <c r="EG130" s="1">
        <v>540158</v>
      </c>
      <c r="EH130" s="1">
        <v>562514</v>
      </c>
      <c r="EI130" s="1">
        <v>594551</v>
      </c>
      <c r="EJ130" s="1">
        <v>605360</v>
      </c>
      <c r="EK130" s="1">
        <v>604184</v>
      </c>
      <c r="EL130" s="1">
        <v>626320</v>
      </c>
      <c r="EM130" s="1">
        <v>632571</v>
      </c>
      <c r="EN130" s="1">
        <v>670713</v>
      </c>
      <c r="EO130" s="1">
        <v>724385</v>
      </c>
      <c r="EP130" s="1">
        <v>780277</v>
      </c>
      <c r="EQ130" s="1">
        <v>816947</v>
      </c>
      <c r="ER130" s="1">
        <v>888669</v>
      </c>
      <c r="ES130" s="1">
        <v>910263</v>
      </c>
      <c r="ET130" s="1">
        <v>971905</v>
      </c>
      <c r="EU130" s="1">
        <v>1040330</v>
      </c>
      <c r="EV130" s="1">
        <v>1091734</v>
      </c>
      <c r="EW130" s="1">
        <v>1113289</v>
      </c>
      <c r="EX130" s="1">
        <v>1157026</v>
      </c>
      <c r="EY130" s="1">
        <v>1153213</v>
      </c>
      <c r="EZ130" s="1">
        <v>1158014</v>
      </c>
      <c r="FA130" s="1">
        <v>1159523</v>
      </c>
      <c r="FB130" s="1">
        <v>1121618</v>
      </c>
      <c r="FC130" s="1">
        <v>1166244</v>
      </c>
      <c r="FD130" s="1">
        <v>1153717</v>
      </c>
      <c r="FE130" s="1">
        <v>1135597</v>
      </c>
      <c r="FF130" s="1">
        <v>1152245</v>
      </c>
      <c r="FG130" s="1">
        <v>1058365</v>
      </c>
      <c r="FH130" s="1">
        <v>1059370</v>
      </c>
      <c r="FI130" s="1">
        <v>1032891</v>
      </c>
      <c r="FJ130" s="1">
        <v>1008879</v>
      </c>
      <c r="FK130" s="1">
        <v>1021426</v>
      </c>
      <c r="FL130" s="1">
        <v>1019783</v>
      </c>
      <c r="FM130" s="1">
        <v>988301</v>
      </c>
      <c r="FN130" s="1">
        <v>995064</v>
      </c>
      <c r="FO130" s="1">
        <v>1095208</v>
      </c>
      <c r="FP130" s="1">
        <v>1109955</v>
      </c>
      <c r="FQ130" s="1">
        <v>1148159</v>
      </c>
      <c r="FR130" s="1">
        <v>1211343</v>
      </c>
      <c r="FS130" s="1">
        <v>1285498</v>
      </c>
      <c r="FT130" s="1">
        <v>1322878</v>
      </c>
      <c r="FU130" s="1">
        <v>1415263</v>
      </c>
      <c r="FV130" s="1">
        <v>1484336</v>
      </c>
      <c r="FW130" s="1">
        <v>1513524</v>
      </c>
      <c r="FX130" s="1">
        <v>1658086</v>
      </c>
      <c r="FY130" s="1">
        <v>1785766</v>
      </c>
      <c r="FZ130" s="1">
        <v>1834957</v>
      </c>
      <c r="GA130" s="1">
        <v>1813553</v>
      </c>
      <c r="GB130" s="1">
        <v>1908080</v>
      </c>
      <c r="GC130" s="1">
        <v>1918848</v>
      </c>
      <c r="GD130" s="1">
        <v>1962575</v>
      </c>
      <c r="GE130" s="1">
        <v>1984391</v>
      </c>
      <c r="GF130" s="1">
        <v>1994177</v>
      </c>
      <c r="GG130" s="1">
        <v>1980211</v>
      </c>
      <c r="GH130" s="1">
        <v>2056542</v>
      </c>
      <c r="GI130" s="1">
        <v>2126178</v>
      </c>
      <c r="GJ130" s="1">
        <v>2221996</v>
      </c>
      <c r="GK130" s="1">
        <v>2193645</v>
      </c>
      <c r="GL130" s="1">
        <v>2248372</v>
      </c>
      <c r="GM130" s="1">
        <v>2376442</v>
      </c>
      <c r="GN130" s="1">
        <v>2556533</v>
      </c>
      <c r="GO130" s="1">
        <v>2587500</v>
      </c>
      <c r="GP130" s="1">
        <v>2833879</v>
      </c>
      <c r="GQ130" s="1">
        <v>3252974</v>
      </c>
      <c r="GR130" s="1">
        <v>3417839</v>
      </c>
      <c r="GS130" s="1">
        <v>3461983</v>
      </c>
      <c r="GT130" s="1">
        <v>3585857</v>
      </c>
      <c r="GU130" s="1">
        <v>3670597</v>
      </c>
      <c r="GV130" s="1">
        <v>3861702</v>
      </c>
      <c r="GW130" s="1">
        <v>4069735</v>
      </c>
      <c r="GX130" s="1">
        <v>4409180</v>
      </c>
      <c r="GY130" s="1">
        <v>4458824</v>
      </c>
      <c r="GZ130" s="1">
        <v>4540880</v>
      </c>
      <c r="HA130" s="1">
        <v>4690562</v>
      </c>
      <c r="HB130" s="1">
        <v>4974399</v>
      </c>
      <c r="HC130" s="1">
        <v>5004354</v>
      </c>
      <c r="HD130" s="1">
        <v>5145060</v>
      </c>
      <c r="HE130" s="1">
        <v>5310871</v>
      </c>
      <c r="HF130" s="1">
        <v>5472716</v>
      </c>
      <c r="HG130" s="1">
        <v>5571482</v>
      </c>
      <c r="HH130" s="1">
        <v>5721311</v>
      </c>
      <c r="HI130" s="1">
        <v>5595017</v>
      </c>
      <c r="HJ130" s="1">
        <v>5652820</v>
      </c>
      <c r="HK130" s="1">
        <v>5792616</v>
      </c>
      <c r="HL130" s="1">
        <v>5948311</v>
      </c>
      <c r="HM130" s="1">
        <v>6018693</v>
      </c>
      <c r="HN130" s="1">
        <v>6069151</v>
      </c>
      <c r="HO130" s="1">
        <v>6157966</v>
      </c>
      <c r="HP130" s="1">
        <v>6172631</v>
      </c>
      <c r="HQ130" s="1">
        <v>6163141</v>
      </c>
      <c r="HR130" s="1">
        <v>6105885</v>
      </c>
      <c r="HS130" s="1">
        <v>6146221</v>
      </c>
      <c r="HT130" s="1">
        <v>6284434</v>
      </c>
      <c r="HU130" s="1">
        <v>6279053</v>
      </c>
      <c r="HV130" s="1">
        <v>6155875</v>
      </c>
      <c r="HW130" s="1">
        <v>6002797</v>
      </c>
      <c r="HX130" s="1">
        <v>6075334</v>
      </c>
      <c r="HY130" s="1">
        <v>6151906</v>
      </c>
      <c r="HZ130" s="1">
        <v>6301939</v>
      </c>
      <c r="IA130" s="1">
        <v>6211279</v>
      </c>
      <c r="IB130" s="1">
        <v>6223434</v>
      </c>
      <c r="IC130" s="1">
        <v>6225015</v>
      </c>
      <c r="ID130" s="1">
        <v>6225896</v>
      </c>
      <c r="IE130" s="1">
        <v>6270130</v>
      </c>
      <c r="IF130" s="1">
        <v>6473999</v>
      </c>
      <c r="IG130" s="1">
        <v>6625860</v>
      </c>
      <c r="IH130" s="1">
        <v>6923485</v>
      </c>
      <c r="II130" s="1">
        <v>6844206</v>
      </c>
      <c r="IJ130" s="1">
        <v>6949478</v>
      </c>
      <c r="IK130" s="1">
        <v>7046558</v>
      </c>
      <c r="IL130" s="1">
        <v>7069204</v>
      </c>
      <c r="IM130" s="1">
        <v>7070763</v>
      </c>
      <c r="IN130" s="1">
        <v>7028435</v>
      </c>
      <c r="IO130" s="1">
        <v>7202195</v>
      </c>
    </row>
    <row r="131" spans="1:249" x14ac:dyDescent="0.2">
      <c r="A131" t="s">
        <v>800</v>
      </c>
      <c r="B131" t="s">
        <v>873</v>
      </c>
      <c r="C131" t="s">
        <v>2548</v>
      </c>
      <c r="D131" s="1">
        <v>0</v>
      </c>
      <c r="E131" s="1">
        <v>0</v>
      </c>
      <c r="F131" s="1">
        <v>0</v>
      </c>
      <c r="G131" s="1">
        <v>0</v>
      </c>
      <c r="H131" s="1">
        <v>0</v>
      </c>
      <c r="I131" s="1">
        <v>0</v>
      </c>
      <c r="J131" s="1">
        <v>0</v>
      </c>
      <c r="K131" s="1">
        <v>0</v>
      </c>
      <c r="L131" s="1">
        <v>84</v>
      </c>
      <c r="M131" s="1">
        <v>169</v>
      </c>
      <c r="N131" s="1">
        <v>253</v>
      </c>
      <c r="O131" s="1">
        <v>337</v>
      </c>
      <c r="P131" s="1">
        <v>421</v>
      </c>
      <c r="Q131" s="1">
        <v>504</v>
      </c>
      <c r="R131" s="1">
        <v>588</v>
      </c>
      <c r="S131" s="1">
        <v>672</v>
      </c>
      <c r="T131" s="1">
        <v>756</v>
      </c>
      <c r="U131" s="1">
        <v>840</v>
      </c>
      <c r="V131" s="1">
        <v>924</v>
      </c>
      <c r="W131" s="1">
        <v>1008</v>
      </c>
      <c r="X131" s="1">
        <v>1092</v>
      </c>
      <c r="Y131" s="1">
        <v>1176</v>
      </c>
      <c r="Z131" s="1">
        <v>1260</v>
      </c>
      <c r="AA131" s="1">
        <v>1344</v>
      </c>
      <c r="AB131" s="1">
        <v>1428</v>
      </c>
      <c r="AC131" s="1">
        <v>1512</v>
      </c>
      <c r="AD131" s="1">
        <v>1596</v>
      </c>
      <c r="AE131" s="1">
        <v>1680</v>
      </c>
      <c r="AF131" s="1">
        <v>1764</v>
      </c>
      <c r="AG131" s="1">
        <v>1848</v>
      </c>
      <c r="AH131" s="1">
        <v>1932</v>
      </c>
      <c r="AI131" s="1">
        <v>2016</v>
      </c>
      <c r="AJ131" s="1">
        <v>2100</v>
      </c>
      <c r="AK131" s="1">
        <v>2184</v>
      </c>
      <c r="AL131" s="1">
        <v>2268</v>
      </c>
      <c r="AM131" s="1">
        <v>2352</v>
      </c>
      <c r="AN131" s="1">
        <v>2436</v>
      </c>
      <c r="AO131" s="1">
        <v>2520</v>
      </c>
      <c r="AP131" s="1">
        <v>2604</v>
      </c>
      <c r="AQ131" s="1">
        <v>2688</v>
      </c>
      <c r="AR131" s="1">
        <v>2782</v>
      </c>
      <c r="AS131" s="1">
        <v>2876</v>
      </c>
      <c r="AT131" s="1">
        <v>2962</v>
      </c>
      <c r="AU131" s="1">
        <v>3012</v>
      </c>
      <c r="AV131" s="1">
        <v>3140</v>
      </c>
      <c r="AW131" s="1">
        <v>3091</v>
      </c>
      <c r="AX131" s="1">
        <v>3118</v>
      </c>
      <c r="AY131" s="1">
        <v>3051</v>
      </c>
      <c r="AZ131" s="1">
        <v>3069</v>
      </c>
      <c r="BA131" s="1">
        <v>3224</v>
      </c>
      <c r="BB131" s="1">
        <v>3189</v>
      </c>
      <c r="BC131" s="1">
        <v>3196</v>
      </c>
      <c r="BD131" s="1">
        <v>3188</v>
      </c>
      <c r="BE131" s="1">
        <v>3252</v>
      </c>
      <c r="BF131" s="1">
        <v>3387</v>
      </c>
      <c r="BG131" s="1">
        <v>3248</v>
      </c>
      <c r="BH131" s="1">
        <v>3435</v>
      </c>
      <c r="BI131" s="1">
        <v>3574</v>
      </c>
      <c r="BJ131" s="1">
        <v>3524</v>
      </c>
      <c r="BK131" s="1">
        <v>2781</v>
      </c>
      <c r="BL131" s="1">
        <v>2923</v>
      </c>
      <c r="BM131" s="1">
        <v>2801</v>
      </c>
      <c r="BN131" s="1">
        <v>2368</v>
      </c>
      <c r="BO131" s="1">
        <v>2691</v>
      </c>
      <c r="BP131" s="1">
        <v>2767</v>
      </c>
      <c r="BQ131" s="1">
        <v>3078</v>
      </c>
      <c r="BR131" s="1">
        <v>3150</v>
      </c>
      <c r="BS131" s="1">
        <v>2017</v>
      </c>
      <c r="BT131" s="1">
        <v>2130</v>
      </c>
      <c r="BU131" s="1">
        <v>2847</v>
      </c>
      <c r="BV131" s="1">
        <v>3583</v>
      </c>
      <c r="BW131" s="1">
        <v>4695</v>
      </c>
      <c r="BX131" s="1">
        <v>4919</v>
      </c>
      <c r="BY131" s="1">
        <v>5322</v>
      </c>
      <c r="BZ131" s="1">
        <v>6207</v>
      </c>
      <c r="CA131" s="1">
        <v>5165</v>
      </c>
      <c r="CB131" s="1">
        <v>5159</v>
      </c>
      <c r="CC131" s="1">
        <v>5270</v>
      </c>
      <c r="CD131" s="1">
        <v>5662</v>
      </c>
      <c r="CE131" s="1">
        <v>5868</v>
      </c>
      <c r="CF131" s="1">
        <v>7017</v>
      </c>
      <c r="CG131" s="1">
        <v>7063</v>
      </c>
      <c r="CH131" s="1">
        <v>7690</v>
      </c>
      <c r="CI131" s="1">
        <v>8473</v>
      </c>
      <c r="CJ131" s="1">
        <v>9054</v>
      </c>
      <c r="CK131" s="1">
        <v>9709</v>
      </c>
      <c r="CL131" s="1">
        <v>10340</v>
      </c>
      <c r="CM131" s="1">
        <v>10344</v>
      </c>
      <c r="CN131" s="1">
        <v>10274</v>
      </c>
      <c r="CO131" s="1">
        <v>10802</v>
      </c>
      <c r="CP131" s="1">
        <v>10413</v>
      </c>
      <c r="CQ131" s="1">
        <v>10914</v>
      </c>
      <c r="CR131" s="1">
        <v>10481</v>
      </c>
      <c r="CS131" s="1">
        <v>10488</v>
      </c>
      <c r="CT131" s="1">
        <v>10281</v>
      </c>
      <c r="CU131" s="1">
        <v>11183</v>
      </c>
      <c r="CV131" s="1">
        <v>11128</v>
      </c>
      <c r="CW131" s="1">
        <v>11310</v>
      </c>
      <c r="CX131" s="1">
        <v>11776</v>
      </c>
      <c r="CY131" s="1">
        <v>11969</v>
      </c>
      <c r="CZ131" s="1">
        <v>12289</v>
      </c>
      <c r="DA131" s="1">
        <v>13063</v>
      </c>
      <c r="DB131" s="1">
        <v>14335</v>
      </c>
      <c r="DC131" s="1">
        <v>17478</v>
      </c>
      <c r="DD131" s="1">
        <v>18793</v>
      </c>
      <c r="DE131" s="1">
        <v>20841</v>
      </c>
      <c r="DF131" s="1">
        <v>22325</v>
      </c>
      <c r="DG131" s="1">
        <v>24989</v>
      </c>
      <c r="DH131" s="1">
        <v>25700</v>
      </c>
      <c r="DI131" s="1">
        <v>26723</v>
      </c>
      <c r="DJ131" s="1">
        <v>28163</v>
      </c>
      <c r="DK131" s="1">
        <v>28322</v>
      </c>
      <c r="DL131" s="1">
        <v>28464</v>
      </c>
      <c r="DM131" s="1">
        <v>31114</v>
      </c>
      <c r="DN131" s="1">
        <v>32575</v>
      </c>
      <c r="DO131" s="1">
        <v>34193</v>
      </c>
      <c r="DP131" s="1">
        <v>38227</v>
      </c>
      <c r="DQ131" s="1">
        <v>40040</v>
      </c>
      <c r="DR131" s="1">
        <v>43023</v>
      </c>
      <c r="DS131" s="1">
        <v>47219</v>
      </c>
      <c r="DT131" s="1">
        <v>49388</v>
      </c>
      <c r="DU131" s="1">
        <v>50857</v>
      </c>
      <c r="DV131" s="1">
        <v>50324</v>
      </c>
      <c r="DW131" s="1">
        <v>49406</v>
      </c>
      <c r="DX131" s="1">
        <v>50225</v>
      </c>
      <c r="DY131" s="1">
        <v>51563</v>
      </c>
      <c r="DZ131" s="1">
        <v>55861</v>
      </c>
      <c r="EA131" s="1">
        <v>58531</v>
      </c>
      <c r="EB131" s="1">
        <v>61710</v>
      </c>
      <c r="EC131" s="1">
        <v>68386</v>
      </c>
      <c r="ED131" s="1">
        <v>69828</v>
      </c>
      <c r="EE131" s="1">
        <v>71352</v>
      </c>
      <c r="EF131" s="1">
        <v>73170</v>
      </c>
      <c r="EG131" s="1">
        <v>82130</v>
      </c>
      <c r="EH131" s="1">
        <v>91893</v>
      </c>
      <c r="EI131" s="1">
        <v>103241</v>
      </c>
      <c r="EJ131" s="1">
        <v>109188</v>
      </c>
      <c r="EK131" s="1">
        <v>115133</v>
      </c>
      <c r="EL131" s="1">
        <v>119050</v>
      </c>
      <c r="EM131" s="1">
        <v>106793</v>
      </c>
      <c r="EN131" s="1">
        <v>111956</v>
      </c>
      <c r="EO131" s="1">
        <v>115589</v>
      </c>
      <c r="EP131" s="1">
        <v>123932</v>
      </c>
      <c r="EQ131" s="1">
        <v>123051</v>
      </c>
      <c r="ER131" s="1">
        <v>123610</v>
      </c>
      <c r="ES131" s="1">
        <v>128726</v>
      </c>
      <c r="ET131" s="1">
        <v>139253</v>
      </c>
      <c r="EU131" s="1">
        <v>134400</v>
      </c>
      <c r="EV131" s="1">
        <v>144896</v>
      </c>
      <c r="EW131" s="1">
        <v>151675</v>
      </c>
      <c r="EX131" s="1">
        <v>160630</v>
      </c>
      <c r="EY131" s="1">
        <v>157299</v>
      </c>
      <c r="EZ131" s="1">
        <v>169504</v>
      </c>
      <c r="FA131" s="1">
        <v>176611</v>
      </c>
      <c r="FB131" s="1">
        <v>171844</v>
      </c>
      <c r="FC131" s="1">
        <v>185563</v>
      </c>
      <c r="FD131" s="1">
        <v>199492</v>
      </c>
      <c r="FE131" s="1">
        <v>212741</v>
      </c>
      <c r="FF131" s="1">
        <v>230539</v>
      </c>
      <c r="FG131" s="1">
        <v>232334</v>
      </c>
      <c r="FH131" s="1">
        <v>263721</v>
      </c>
      <c r="FI131" s="1">
        <v>291011</v>
      </c>
      <c r="FJ131" s="1">
        <v>331781</v>
      </c>
      <c r="FK131" s="1">
        <v>348228</v>
      </c>
      <c r="FL131" s="1">
        <v>378711</v>
      </c>
      <c r="FM131" s="1">
        <v>390328</v>
      </c>
      <c r="FN131" s="1">
        <v>409633</v>
      </c>
      <c r="FO131" s="1">
        <v>504123</v>
      </c>
      <c r="FP131" s="1">
        <v>523891</v>
      </c>
      <c r="FQ131" s="1">
        <v>575823</v>
      </c>
      <c r="FR131" s="1">
        <v>603979</v>
      </c>
      <c r="FS131" s="1">
        <v>637478</v>
      </c>
      <c r="FT131" s="1">
        <v>651418</v>
      </c>
      <c r="FU131" s="1">
        <v>664998</v>
      </c>
      <c r="FV131" s="1">
        <v>641539</v>
      </c>
      <c r="FW131" s="1">
        <v>661110</v>
      </c>
      <c r="FX131" s="1">
        <v>679503</v>
      </c>
      <c r="FY131" s="1">
        <v>698594</v>
      </c>
      <c r="FZ131" s="1">
        <v>729812</v>
      </c>
      <c r="GA131" s="1">
        <v>861677</v>
      </c>
      <c r="GB131" s="1">
        <v>865219</v>
      </c>
      <c r="GC131" s="1">
        <v>920454</v>
      </c>
      <c r="GD131" s="1">
        <v>959220</v>
      </c>
      <c r="GE131" s="1">
        <v>1006143</v>
      </c>
      <c r="GF131" s="1">
        <v>1043217</v>
      </c>
      <c r="GG131" s="1">
        <v>1129109</v>
      </c>
      <c r="GH131" s="1">
        <v>1200491</v>
      </c>
      <c r="GI131" s="1">
        <v>1258233</v>
      </c>
      <c r="GJ131" s="1">
        <v>1323907</v>
      </c>
      <c r="GK131" s="1">
        <v>1423765</v>
      </c>
      <c r="GL131" s="1">
        <v>1506844</v>
      </c>
      <c r="GM131" s="1">
        <v>1576815</v>
      </c>
      <c r="GN131" s="1">
        <v>1633398</v>
      </c>
      <c r="GO131" s="1">
        <v>1634015</v>
      </c>
      <c r="GP131" s="1">
        <v>1525509</v>
      </c>
      <c r="GQ131" s="1">
        <v>1402180</v>
      </c>
      <c r="GR131" s="1">
        <v>1319262</v>
      </c>
      <c r="GS131" s="1">
        <v>1284030</v>
      </c>
      <c r="GT131" s="1">
        <v>1214081</v>
      </c>
      <c r="GU131" s="1">
        <v>1150004</v>
      </c>
      <c r="GV131" s="1">
        <v>1117221</v>
      </c>
      <c r="GW131" s="1">
        <v>1148303</v>
      </c>
      <c r="GX131" s="1">
        <v>1133061</v>
      </c>
      <c r="GY131" s="1">
        <v>1095811</v>
      </c>
      <c r="GZ131" s="1">
        <v>1079353</v>
      </c>
      <c r="HA131" s="1">
        <v>1074076</v>
      </c>
      <c r="HB131" s="1">
        <v>1088965</v>
      </c>
      <c r="HC131" s="1">
        <v>1078186</v>
      </c>
      <c r="HD131" s="1">
        <v>1073005</v>
      </c>
      <c r="HE131" s="1">
        <v>1031501</v>
      </c>
      <c r="HF131" s="1">
        <v>1039312</v>
      </c>
      <c r="HG131" s="1">
        <v>1001204</v>
      </c>
      <c r="HH131" s="1">
        <v>957298</v>
      </c>
      <c r="HI131" s="1">
        <v>904088</v>
      </c>
      <c r="HJ131" s="1">
        <v>926012</v>
      </c>
      <c r="HK131" s="1">
        <v>883776</v>
      </c>
      <c r="HL131" s="1">
        <v>861813</v>
      </c>
      <c r="HM131" s="1">
        <v>870103</v>
      </c>
      <c r="HN131" s="1">
        <v>888338</v>
      </c>
      <c r="HO131" s="1">
        <v>899645</v>
      </c>
      <c r="HP131" s="1">
        <v>890405</v>
      </c>
      <c r="HQ131" s="1">
        <v>935243</v>
      </c>
      <c r="HR131" s="1">
        <v>923836</v>
      </c>
      <c r="HS131" s="1">
        <v>916456</v>
      </c>
      <c r="HT131" s="1">
        <v>947438</v>
      </c>
      <c r="HU131" s="1">
        <v>982152</v>
      </c>
      <c r="HV131" s="1">
        <v>1010798</v>
      </c>
      <c r="HW131" s="1">
        <v>991622</v>
      </c>
      <c r="HX131" s="1">
        <v>972472</v>
      </c>
      <c r="HY131" s="1">
        <v>991768</v>
      </c>
      <c r="HZ131" s="1">
        <v>1006139</v>
      </c>
      <c r="IA131" s="1">
        <v>1012181</v>
      </c>
      <c r="IB131" s="1">
        <v>1031911</v>
      </c>
      <c r="IC131" s="1">
        <v>1048457</v>
      </c>
      <c r="ID131" s="1">
        <v>1051954</v>
      </c>
      <c r="IE131" s="1">
        <v>1087036</v>
      </c>
      <c r="IF131" s="1">
        <v>1117562</v>
      </c>
      <c r="IG131" s="1">
        <v>1152055</v>
      </c>
      <c r="IH131" s="1">
        <v>1192077</v>
      </c>
      <c r="II131" s="1">
        <v>1203797</v>
      </c>
      <c r="IJ131" s="1">
        <v>1283590</v>
      </c>
      <c r="IK131" s="1">
        <v>1236358</v>
      </c>
      <c r="IL131" s="1">
        <v>1182508</v>
      </c>
      <c r="IM131" s="1">
        <v>1195728</v>
      </c>
      <c r="IN131" s="1">
        <v>1156088</v>
      </c>
      <c r="IO131" s="1">
        <v>1144888</v>
      </c>
    </row>
    <row r="132" spans="1:249" x14ac:dyDescent="0.2">
      <c r="A132" t="s">
        <v>803</v>
      </c>
      <c r="B132" t="s">
        <v>651</v>
      </c>
      <c r="C132" t="s">
        <v>2549</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29</v>
      </c>
      <c r="BV132" s="1">
        <v>57</v>
      </c>
      <c r="BW132" s="1">
        <v>86</v>
      </c>
      <c r="BX132" s="1">
        <v>114</v>
      </c>
      <c r="BY132" s="1">
        <v>143</v>
      </c>
      <c r="BZ132" s="1">
        <v>171</v>
      </c>
      <c r="CA132" s="1">
        <v>200</v>
      </c>
      <c r="CB132" s="1">
        <v>233</v>
      </c>
      <c r="CC132" s="1">
        <v>266</v>
      </c>
      <c r="CD132" s="1">
        <v>299</v>
      </c>
      <c r="CE132" s="1">
        <v>332</v>
      </c>
      <c r="CF132" s="1">
        <v>365</v>
      </c>
      <c r="CG132" s="1">
        <v>398</v>
      </c>
      <c r="CH132" s="1">
        <v>433</v>
      </c>
      <c r="CI132" s="1">
        <v>467</v>
      </c>
      <c r="CJ132" s="1">
        <v>500</v>
      </c>
      <c r="CK132" s="1">
        <v>533</v>
      </c>
      <c r="CL132" s="1">
        <v>567</v>
      </c>
      <c r="CM132" s="1">
        <v>600</v>
      </c>
      <c r="CN132" s="1">
        <v>633</v>
      </c>
      <c r="CO132" s="1">
        <v>667</v>
      </c>
      <c r="CP132" s="1">
        <v>700</v>
      </c>
      <c r="CQ132" s="1">
        <v>733</v>
      </c>
      <c r="CR132" s="1">
        <v>767</v>
      </c>
      <c r="CS132" s="1">
        <v>800</v>
      </c>
      <c r="CT132" s="1">
        <v>833</v>
      </c>
      <c r="CU132" s="1">
        <v>867</v>
      </c>
      <c r="CV132" s="1">
        <v>900</v>
      </c>
      <c r="CW132" s="1">
        <v>933</v>
      </c>
      <c r="CX132" s="1">
        <v>967</v>
      </c>
      <c r="CY132" s="1">
        <v>1000</v>
      </c>
      <c r="CZ132" s="1">
        <v>1050</v>
      </c>
      <c r="DA132" s="1">
        <v>1100</v>
      </c>
      <c r="DB132" s="1">
        <v>1150</v>
      </c>
      <c r="DC132" s="1">
        <v>1200</v>
      </c>
      <c r="DD132" s="1">
        <v>1250</v>
      </c>
      <c r="DE132" s="1">
        <v>1300</v>
      </c>
      <c r="DF132" s="1">
        <v>1350</v>
      </c>
      <c r="DG132" s="1">
        <v>1400</v>
      </c>
      <c r="DH132" s="1">
        <v>1450</v>
      </c>
      <c r="DI132" s="1">
        <v>1500</v>
      </c>
      <c r="DJ132" s="1">
        <v>1550</v>
      </c>
      <c r="DK132" s="1">
        <v>1600</v>
      </c>
      <c r="DL132" s="1">
        <v>1650</v>
      </c>
      <c r="DM132" s="1">
        <v>1700</v>
      </c>
      <c r="DN132" s="1">
        <v>1750</v>
      </c>
      <c r="DO132" s="1">
        <v>1800</v>
      </c>
      <c r="DP132" s="1">
        <v>1850</v>
      </c>
      <c r="DQ132" s="1">
        <v>1900</v>
      </c>
      <c r="DR132" s="1">
        <v>1950</v>
      </c>
      <c r="DS132" s="1">
        <v>2000</v>
      </c>
      <c r="DT132" s="1">
        <v>2050</v>
      </c>
      <c r="DU132" s="1">
        <v>2100</v>
      </c>
      <c r="DV132" s="1">
        <v>2150</v>
      </c>
      <c r="DW132" s="1">
        <v>2200</v>
      </c>
      <c r="DX132" s="1">
        <v>2250</v>
      </c>
      <c r="DY132" s="1">
        <v>2300</v>
      </c>
      <c r="DZ132" s="1">
        <v>2350</v>
      </c>
      <c r="EA132" s="1">
        <v>2400</v>
      </c>
      <c r="EB132" s="1">
        <v>2450</v>
      </c>
      <c r="EC132" s="1">
        <v>2500</v>
      </c>
      <c r="ED132" s="1">
        <v>2550</v>
      </c>
      <c r="EE132" s="1">
        <v>2600</v>
      </c>
      <c r="EF132" s="1">
        <v>2650</v>
      </c>
      <c r="EG132" s="1">
        <v>2700</v>
      </c>
      <c r="EH132" s="1">
        <v>2750</v>
      </c>
      <c r="EI132" s="1">
        <v>2800</v>
      </c>
      <c r="EJ132" s="1">
        <v>2850</v>
      </c>
      <c r="EK132" s="1">
        <v>2900</v>
      </c>
      <c r="EL132" s="1">
        <v>2950</v>
      </c>
      <c r="EM132" s="1">
        <v>3000</v>
      </c>
      <c r="EN132" s="1">
        <v>3238</v>
      </c>
      <c r="EO132" s="1">
        <v>3476</v>
      </c>
      <c r="EP132" s="1">
        <v>3714</v>
      </c>
      <c r="EQ132" s="1">
        <v>3952</v>
      </c>
      <c r="ER132" s="1">
        <v>4190</v>
      </c>
      <c r="ES132" s="1">
        <v>4428</v>
      </c>
      <c r="ET132" s="1">
        <v>4666</v>
      </c>
      <c r="EU132" s="1">
        <v>4904</v>
      </c>
      <c r="EV132" s="1">
        <v>5142</v>
      </c>
      <c r="EW132" s="1">
        <v>5380</v>
      </c>
      <c r="EX132" s="1">
        <v>5618</v>
      </c>
      <c r="EY132" s="1">
        <v>5856</v>
      </c>
      <c r="EZ132" s="1">
        <v>6094</v>
      </c>
      <c r="FA132" s="1">
        <v>6332</v>
      </c>
      <c r="FB132" s="1">
        <v>6570</v>
      </c>
      <c r="FC132" s="1">
        <v>6808</v>
      </c>
      <c r="FD132" s="1">
        <v>7046</v>
      </c>
      <c r="FE132" s="1">
        <v>7284</v>
      </c>
      <c r="FF132" s="1">
        <v>7522</v>
      </c>
      <c r="FG132" s="1">
        <v>7760</v>
      </c>
      <c r="FH132" s="1">
        <v>8000</v>
      </c>
      <c r="FI132" s="1">
        <v>8000</v>
      </c>
      <c r="FJ132" s="1">
        <v>8000</v>
      </c>
      <c r="FK132" s="1">
        <v>8000</v>
      </c>
      <c r="FL132" s="1">
        <v>8000</v>
      </c>
      <c r="FM132" s="1">
        <v>8000</v>
      </c>
      <c r="FN132" s="1">
        <v>8000</v>
      </c>
      <c r="FO132" s="1">
        <v>8000</v>
      </c>
      <c r="FP132" s="1">
        <v>8000</v>
      </c>
      <c r="FQ132" s="1">
        <v>8000</v>
      </c>
      <c r="FR132" s="1">
        <v>9750</v>
      </c>
      <c r="FS132" s="1">
        <v>11500</v>
      </c>
      <c r="FT132" s="1">
        <v>13250</v>
      </c>
      <c r="FU132" s="1">
        <v>15000</v>
      </c>
      <c r="FV132" s="1">
        <v>17250</v>
      </c>
      <c r="FW132" s="1">
        <v>19500</v>
      </c>
      <c r="FX132" s="1">
        <v>21750</v>
      </c>
      <c r="FY132" s="1">
        <v>24000</v>
      </c>
      <c r="FZ132" s="1">
        <v>25000</v>
      </c>
      <c r="GA132" s="1">
        <v>26000</v>
      </c>
      <c r="GB132" s="1">
        <v>27000</v>
      </c>
      <c r="GC132" s="1">
        <v>28000</v>
      </c>
      <c r="GD132" s="1">
        <v>28500</v>
      </c>
      <c r="GE132" s="1">
        <v>29000</v>
      </c>
      <c r="GF132" s="1">
        <v>29500</v>
      </c>
      <c r="GG132" s="1">
        <v>30000</v>
      </c>
      <c r="GH132" s="1">
        <v>32182</v>
      </c>
      <c r="GI132" s="1">
        <v>34364</v>
      </c>
      <c r="GJ132" s="1">
        <v>36546</v>
      </c>
      <c r="GK132" s="1">
        <v>38728</v>
      </c>
      <c r="GL132" s="1">
        <v>41896</v>
      </c>
      <c r="GM132" s="1">
        <v>45064</v>
      </c>
      <c r="GN132" s="1">
        <v>48231</v>
      </c>
      <c r="GO132" s="1">
        <v>51399</v>
      </c>
      <c r="GP132" s="1">
        <v>51180</v>
      </c>
      <c r="GQ132" s="1">
        <v>50960</v>
      </c>
      <c r="GR132" s="1">
        <v>50741</v>
      </c>
      <c r="GS132" s="1">
        <v>50521</v>
      </c>
      <c r="GT132" s="1">
        <v>54588</v>
      </c>
      <c r="GU132" s="1">
        <v>58655</v>
      </c>
      <c r="GV132" s="1">
        <v>62722</v>
      </c>
      <c r="GW132" s="1">
        <v>66790</v>
      </c>
      <c r="GX132" s="1">
        <v>69263</v>
      </c>
      <c r="GY132" s="1">
        <v>71736</v>
      </c>
      <c r="GZ132" s="1">
        <v>74208</v>
      </c>
      <c r="HA132" s="1">
        <v>76680</v>
      </c>
      <c r="HB132" s="1">
        <v>73494</v>
      </c>
      <c r="HC132" s="1">
        <v>72370</v>
      </c>
      <c r="HD132" s="1">
        <v>71671</v>
      </c>
      <c r="HE132" s="1">
        <v>70260</v>
      </c>
      <c r="HF132" s="1">
        <v>70683</v>
      </c>
      <c r="HG132" s="1">
        <v>71776</v>
      </c>
      <c r="HH132" s="1">
        <v>72566</v>
      </c>
      <c r="HI132" s="1">
        <v>73644</v>
      </c>
      <c r="HJ132" s="1">
        <v>75001</v>
      </c>
      <c r="HK132" s="1">
        <v>76236</v>
      </c>
      <c r="HL132" s="1">
        <v>76956</v>
      </c>
      <c r="HM132" s="1">
        <v>77634</v>
      </c>
      <c r="HN132" s="1">
        <v>78876</v>
      </c>
      <c r="HO132" s="1">
        <v>80563</v>
      </c>
      <c r="HP132" s="1">
        <v>82991</v>
      </c>
      <c r="HQ132" s="1">
        <v>85720</v>
      </c>
      <c r="HR132" s="1">
        <v>86161</v>
      </c>
      <c r="HS132" s="1">
        <v>87019</v>
      </c>
      <c r="HT132" s="1">
        <v>87513</v>
      </c>
      <c r="HU132" s="1">
        <v>89219</v>
      </c>
      <c r="HV132" s="1">
        <v>91775</v>
      </c>
      <c r="HW132" s="1">
        <v>94249</v>
      </c>
      <c r="HX132" s="1">
        <v>95385</v>
      </c>
      <c r="HY132" s="1">
        <v>98457</v>
      </c>
      <c r="HZ132" s="1">
        <v>100033</v>
      </c>
      <c r="IA132" s="1">
        <v>101306</v>
      </c>
      <c r="IB132" s="1">
        <v>101345</v>
      </c>
      <c r="IC132" s="1">
        <v>100851</v>
      </c>
      <c r="ID132" s="1">
        <v>101884</v>
      </c>
      <c r="IE132" s="1">
        <v>99745</v>
      </c>
      <c r="IF132" s="1">
        <v>100907</v>
      </c>
      <c r="IG132" s="1">
        <v>101345</v>
      </c>
      <c r="IH132" s="1">
        <v>102588</v>
      </c>
      <c r="II132" s="1">
        <v>103718</v>
      </c>
      <c r="IJ132" s="1">
        <v>102884</v>
      </c>
      <c r="IK132" s="1">
        <v>107009</v>
      </c>
      <c r="IL132" s="1">
        <v>107503</v>
      </c>
      <c r="IM132" s="1">
        <v>108483</v>
      </c>
      <c r="IN132" s="1">
        <v>110173</v>
      </c>
      <c r="IO132" s="1">
        <v>113151</v>
      </c>
    </row>
    <row r="133" spans="1:249" x14ac:dyDescent="0.2">
      <c r="A133" t="s">
        <v>806</v>
      </c>
      <c r="B133" t="s">
        <v>1138</v>
      </c>
      <c r="C133" t="s">
        <v>2550</v>
      </c>
      <c r="D133" s="1">
        <v>622</v>
      </c>
      <c r="E133" s="1">
        <v>653</v>
      </c>
      <c r="F133" s="1">
        <v>673</v>
      </c>
      <c r="G133" s="1">
        <v>668</v>
      </c>
      <c r="H133" s="1">
        <v>676</v>
      </c>
      <c r="I133" s="1">
        <v>681</v>
      </c>
      <c r="J133" s="1">
        <v>672</v>
      </c>
      <c r="K133" s="1">
        <v>669</v>
      </c>
      <c r="L133" s="1">
        <v>786</v>
      </c>
      <c r="M133" s="1">
        <v>765</v>
      </c>
      <c r="N133" s="1">
        <v>715</v>
      </c>
      <c r="O133" s="1">
        <v>694</v>
      </c>
      <c r="P133" s="1">
        <v>652</v>
      </c>
      <c r="Q133" s="1">
        <v>710</v>
      </c>
      <c r="R133" s="1">
        <v>705</v>
      </c>
      <c r="S133" s="1">
        <v>751</v>
      </c>
      <c r="T133" s="1">
        <v>782</v>
      </c>
      <c r="U133" s="1">
        <v>816</v>
      </c>
      <c r="V133" s="1">
        <v>899</v>
      </c>
      <c r="W133" s="1">
        <v>959</v>
      </c>
      <c r="X133" s="1">
        <v>977</v>
      </c>
      <c r="Y133" s="1">
        <v>876</v>
      </c>
      <c r="Z133" s="1">
        <v>861</v>
      </c>
      <c r="AA133" s="1">
        <v>1003</v>
      </c>
      <c r="AB133" s="1">
        <v>1209</v>
      </c>
      <c r="AC133" s="1">
        <v>1790</v>
      </c>
      <c r="AD133" s="1">
        <v>1948</v>
      </c>
      <c r="AE133" s="1">
        <v>2217</v>
      </c>
      <c r="AF133" s="1">
        <v>2380</v>
      </c>
      <c r="AG133" s="1">
        <v>2641</v>
      </c>
      <c r="AH133" s="1">
        <v>2882</v>
      </c>
      <c r="AI133" s="1">
        <v>2535</v>
      </c>
      <c r="AJ133" s="1">
        <v>3081</v>
      </c>
      <c r="AK133" s="1">
        <v>3667</v>
      </c>
      <c r="AL133" s="1">
        <v>4332</v>
      </c>
      <c r="AM133" s="1">
        <v>4851</v>
      </c>
      <c r="AN133" s="1">
        <v>5487</v>
      </c>
      <c r="AO133" s="1">
        <v>5700</v>
      </c>
      <c r="AP133" s="1">
        <v>5927</v>
      </c>
      <c r="AQ133" s="1">
        <v>6416</v>
      </c>
      <c r="AR133" s="1">
        <v>6806</v>
      </c>
      <c r="AS133" s="1">
        <v>7274</v>
      </c>
      <c r="AT133" s="1">
        <v>7608</v>
      </c>
      <c r="AU133" s="1">
        <v>7909</v>
      </c>
      <c r="AV133" s="1">
        <v>8390</v>
      </c>
      <c r="AW133" s="1">
        <v>8589</v>
      </c>
      <c r="AX133" s="1">
        <v>8965</v>
      </c>
      <c r="AY133" s="1">
        <v>9362</v>
      </c>
      <c r="AZ133" s="1">
        <v>9727</v>
      </c>
      <c r="BA133" s="1">
        <v>10518</v>
      </c>
      <c r="BB133" s="1">
        <v>10756</v>
      </c>
      <c r="BC133" s="1">
        <v>11436</v>
      </c>
      <c r="BD133" s="1">
        <v>11880</v>
      </c>
      <c r="BE133" s="1">
        <v>12241</v>
      </c>
      <c r="BF133" s="1">
        <v>12544</v>
      </c>
      <c r="BG133" s="1">
        <v>12728</v>
      </c>
      <c r="BH133" s="1">
        <v>12837</v>
      </c>
      <c r="BI133" s="1">
        <v>13330</v>
      </c>
      <c r="BJ133" s="1">
        <v>13816</v>
      </c>
      <c r="BK133" s="1">
        <v>13694</v>
      </c>
      <c r="BL133" s="1">
        <v>13924</v>
      </c>
      <c r="BM133" s="1">
        <v>13879</v>
      </c>
      <c r="BN133" s="1">
        <v>13830</v>
      </c>
      <c r="BO133" s="1">
        <v>14483</v>
      </c>
      <c r="BP133" s="1">
        <v>14714</v>
      </c>
      <c r="BQ133" s="1">
        <v>15134</v>
      </c>
      <c r="BR133" s="1">
        <v>15445</v>
      </c>
      <c r="BS133" s="1">
        <v>13220</v>
      </c>
      <c r="BT133" s="1">
        <v>13754</v>
      </c>
      <c r="BU133" s="1">
        <v>15189</v>
      </c>
      <c r="BV133" s="1">
        <v>16128</v>
      </c>
      <c r="BW133" s="1">
        <v>15057</v>
      </c>
      <c r="BX133" s="1">
        <v>15274</v>
      </c>
      <c r="BY133" s="1">
        <v>15987</v>
      </c>
      <c r="BZ133" s="1">
        <v>16494</v>
      </c>
      <c r="CA133" s="1">
        <v>15826</v>
      </c>
      <c r="CB133" s="1">
        <v>15973</v>
      </c>
      <c r="CC133" s="1">
        <v>16670</v>
      </c>
      <c r="CD133" s="1">
        <v>17581</v>
      </c>
      <c r="CE133" s="1">
        <v>16045</v>
      </c>
      <c r="CF133" s="1">
        <v>18204</v>
      </c>
      <c r="CG133" s="1">
        <v>20319</v>
      </c>
      <c r="CH133" s="1">
        <v>22779</v>
      </c>
      <c r="CI133" s="1">
        <v>19558</v>
      </c>
      <c r="CJ133" s="1">
        <v>22468</v>
      </c>
      <c r="CK133" s="1">
        <v>24641</v>
      </c>
      <c r="CL133" s="1">
        <v>28032</v>
      </c>
      <c r="CM133" s="1">
        <v>27062</v>
      </c>
      <c r="CN133" s="1">
        <v>30510</v>
      </c>
      <c r="CO133" s="1">
        <v>36454</v>
      </c>
      <c r="CP133" s="1">
        <v>39329</v>
      </c>
      <c r="CQ133" s="1">
        <v>51143</v>
      </c>
      <c r="CR133" s="1">
        <v>52217</v>
      </c>
      <c r="CS133" s="1">
        <v>53948</v>
      </c>
      <c r="CT133" s="1">
        <v>55128</v>
      </c>
      <c r="CU133" s="1">
        <v>54713</v>
      </c>
      <c r="CV133" s="1">
        <v>57406</v>
      </c>
      <c r="CW133" s="1">
        <v>59835</v>
      </c>
      <c r="CX133" s="1">
        <v>62859</v>
      </c>
      <c r="CY133" s="1">
        <v>72318</v>
      </c>
      <c r="CZ133" s="1">
        <v>82034</v>
      </c>
      <c r="DA133" s="1">
        <v>86609</v>
      </c>
      <c r="DB133" s="1">
        <v>93642</v>
      </c>
      <c r="DC133" s="1">
        <v>110685</v>
      </c>
      <c r="DD133" s="1">
        <v>120478</v>
      </c>
      <c r="DE133" s="1">
        <v>130586</v>
      </c>
      <c r="DF133" s="1">
        <v>139498</v>
      </c>
      <c r="DG133" s="1">
        <v>154919</v>
      </c>
      <c r="DH133" s="1">
        <v>162717</v>
      </c>
      <c r="DI133" s="1">
        <v>167429</v>
      </c>
      <c r="DJ133" s="1">
        <v>172810</v>
      </c>
      <c r="DK133" s="1">
        <v>173206</v>
      </c>
      <c r="DL133" s="1">
        <v>173987</v>
      </c>
      <c r="DM133" s="1">
        <v>178486</v>
      </c>
      <c r="DN133" s="1">
        <v>183568</v>
      </c>
      <c r="DO133" s="1">
        <v>186999</v>
      </c>
      <c r="DP133" s="1">
        <v>193097</v>
      </c>
      <c r="DQ133" s="1">
        <v>194901</v>
      </c>
      <c r="DR133" s="1">
        <v>195903</v>
      </c>
      <c r="DS133" s="1">
        <v>207783</v>
      </c>
      <c r="DT133" s="1">
        <v>208943</v>
      </c>
      <c r="DU133" s="1">
        <v>212688</v>
      </c>
      <c r="DV133" s="1">
        <v>212781</v>
      </c>
      <c r="DW133" s="1">
        <v>208657</v>
      </c>
      <c r="DX133" s="1">
        <v>213477</v>
      </c>
      <c r="DY133" s="1">
        <v>219068</v>
      </c>
      <c r="DZ133" s="1">
        <v>222860</v>
      </c>
      <c r="EA133" s="1">
        <v>236011</v>
      </c>
      <c r="EB133" s="1">
        <v>240061</v>
      </c>
      <c r="EC133" s="1">
        <v>246024</v>
      </c>
      <c r="ED133" s="1">
        <v>251151</v>
      </c>
      <c r="EE133" s="1">
        <v>245958</v>
      </c>
      <c r="EF133" s="1">
        <v>240080</v>
      </c>
      <c r="EG133" s="1">
        <v>247310</v>
      </c>
      <c r="EH133" s="1">
        <v>254263</v>
      </c>
      <c r="EI133" s="1">
        <v>261425</v>
      </c>
      <c r="EJ133" s="1">
        <v>269307</v>
      </c>
      <c r="EK133" s="1">
        <v>280025</v>
      </c>
      <c r="EL133" s="1">
        <v>290761</v>
      </c>
      <c r="EM133" s="1">
        <v>273458</v>
      </c>
      <c r="EN133" s="1">
        <v>285510</v>
      </c>
      <c r="EO133" s="1">
        <v>296279</v>
      </c>
      <c r="EP133" s="1">
        <v>309322</v>
      </c>
      <c r="EQ133" s="1">
        <v>355287</v>
      </c>
      <c r="ER133" s="1">
        <v>371124</v>
      </c>
      <c r="ES133" s="1">
        <v>386902</v>
      </c>
      <c r="ET133" s="1">
        <v>407717</v>
      </c>
      <c r="EU133" s="1">
        <v>432118</v>
      </c>
      <c r="EV133" s="1">
        <v>449098</v>
      </c>
      <c r="EW133" s="1">
        <v>467523</v>
      </c>
      <c r="EX133" s="1">
        <v>487852</v>
      </c>
      <c r="EY133" s="1">
        <v>498221</v>
      </c>
      <c r="EZ133" s="1">
        <v>521027</v>
      </c>
      <c r="FA133" s="1">
        <v>557757</v>
      </c>
      <c r="FB133" s="1">
        <v>576830</v>
      </c>
      <c r="FC133" s="1">
        <v>589714</v>
      </c>
      <c r="FD133" s="1">
        <v>628220</v>
      </c>
      <c r="FE133" s="1">
        <v>655044</v>
      </c>
      <c r="FF133" s="1">
        <v>702186</v>
      </c>
      <c r="FG133" s="1">
        <v>673789</v>
      </c>
      <c r="FH133" s="1">
        <v>714825</v>
      </c>
      <c r="FI133" s="1">
        <v>753806</v>
      </c>
      <c r="FJ133" s="1">
        <v>795072</v>
      </c>
      <c r="FK133" s="1">
        <v>842576</v>
      </c>
      <c r="FL133" s="1">
        <v>912594</v>
      </c>
      <c r="FM133" s="1">
        <v>988328</v>
      </c>
      <c r="FN133" s="1">
        <v>1019444</v>
      </c>
      <c r="FO133" s="1">
        <v>1019170</v>
      </c>
      <c r="FP133" s="1">
        <v>1056663</v>
      </c>
      <c r="FQ133" s="1">
        <v>1095461</v>
      </c>
      <c r="FR133" s="1">
        <v>1113910</v>
      </c>
      <c r="FS133" s="1">
        <v>1134772</v>
      </c>
      <c r="FT133" s="1">
        <v>1187969</v>
      </c>
      <c r="FU133" s="1">
        <v>1246786</v>
      </c>
      <c r="FV133" s="1">
        <v>1297978</v>
      </c>
      <c r="FW133" s="1">
        <v>1345158</v>
      </c>
      <c r="FX133" s="1">
        <v>1389184</v>
      </c>
      <c r="FY133" s="1">
        <v>1443530</v>
      </c>
      <c r="FZ133" s="1">
        <v>1530356</v>
      </c>
      <c r="GA133" s="1">
        <v>1610642</v>
      </c>
      <c r="GB133" s="1">
        <v>1667509</v>
      </c>
      <c r="GC133" s="1">
        <v>1747259</v>
      </c>
      <c r="GD133" s="1">
        <v>1840182</v>
      </c>
      <c r="GE133" s="1">
        <v>1803806</v>
      </c>
      <c r="GF133" s="1">
        <v>1868844</v>
      </c>
      <c r="GG133" s="1">
        <v>1969059</v>
      </c>
      <c r="GH133" s="1">
        <v>2174861</v>
      </c>
      <c r="GI133" s="1">
        <v>2353332</v>
      </c>
      <c r="GJ133" s="1">
        <v>2537133</v>
      </c>
      <c r="GK133" s="1">
        <v>2668105</v>
      </c>
      <c r="GL133" s="1">
        <v>2702050</v>
      </c>
      <c r="GM133" s="1">
        <v>2775026</v>
      </c>
      <c r="GN133" s="1">
        <v>2779040</v>
      </c>
      <c r="GO133" s="1">
        <v>2751968</v>
      </c>
      <c r="GP133" s="1">
        <v>2443578</v>
      </c>
      <c r="GQ133" s="1">
        <v>2383909</v>
      </c>
      <c r="GR133" s="1">
        <v>2245056</v>
      </c>
      <c r="GS133" s="1">
        <v>2379970</v>
      </c>
      <c r="GT133" s="1">
        <v>2517098</v>
      </c>
      <c r="GU133" s="1">
        <v>2483522</v>
      </c>
      <c r="GV133" s="1">
        <v>2458957</v>
      </c>
      <c r="GW133" s="1">
        <v>2418987</v>
      </c>
      <c r="GX133" s="1">
        <v>2575865</v>
      </c>
      <c r="GY133" s="1">
        <v>2523107</v>
      </c>
      <c r="GZ133" s="1">
        <v>2535458</v>
      </c>
      <c r="HA133" s="1">
        <v>2565082</v>
      </c>
      <c r="HB133" s="1">
        <v>2535146</v>
      </c>
      <c r="HC133" s="1">
        <v>2491039</v>
      </c>
      <c r="HD133" s="1">
        <v>2513741</v>
      </c>
      <c r="HE133" s="1">
        <v>2469539</v>
      </c>
      <c r="HF133" s="1">
        <v>2563127</v>
      </c>
      <c r="HG133" s="1">
        <v>2617555</v>
      </c>
      <c r="HH133" s="1">
        <v>2635314</v>
      </c>
      <c r="HI133" s="1">
        <v>2589562</v>
      </c>
      <c r="HJ133" s="1">
        <v>2663665</v>
      </c>
      <c r="HK133" s="1">
        <v>2732945</v>
      </c>
      <c r="HL133" s="1">
        <v>2796759</v>
      </c>
      <c r="HM133" s="1">
        <v>2880331</v>
      </c>
      <c r="HN133" s="1">
        <v>2868305</v>
      </c>
      <c r="HO133" s="1">
        <v>2928035</v>
      </c>
      <c r="HP133" s="1">
        <v>3042006</v>
      </c>
      <c r="HQ133" s="1">
        <v>3116235</v>
      </c>
      <c r="HR133" s="1">
        <v>3109330</v>
      </c>
      <c r="HS133" s="1">
        <v>3083348</v>
      </c>
      <c r="HT133" s="1">
        <v>3217805</v>
      </c>
      <c r="HU133" s="1">
        <v>3395637</v>
      </c>
      <c r="HV133" s="1">
        <v>3518057</v>
      </c>
      <c r="HW133" s="1">
        <v>3431714</v>
      </c>
      <c r="HX133" s="1">
        <v>3487725</v>
      </c>
      <c r="HY133" s="1">
        <v>3724553</v>
      </c>
      <c r="HZ133" s="1">
        <v>3823025</v>
      </c>
      <c r="IA133" s="1">
        <v>3881749</v>
      </c>
      <c r="IB133" s="1">
        <v>3787851</v>
      </c>
      <c r="IC133" s="1">
        <v>3671638</v>
      </c>
      <c r="ID133" s="1">
        <v>3690868</v>
      </c>
      <c r="IE133" s="1">
        <v>3604401</v>
      </c>
      <c r="IF133" s="1">
        <v>3764116</v>
      </c>
      <c r="IG133" s="1">
        <v>3826499</v>
      </c>
      <c r="IH133" s="1">
        <v>3912062</v>
      </c>
      <c r="II133" s="1">
        <v>3964320</v>
      </c>
      <c r="IJ133" s="1">
        <v>3741371</v>
      </c>
      <c r="IK133" s="1">
        <v>4204499</v>
      </c>
      <c r="IL133" s="1">
        <v>4275591</v>
      </c>
      <c r="IM133" s="1">
        <v>4445820</v>
      </c>
      <c r="IN133" s="1">
        <v>4287898</v>
      </c>
      <c r="IO133" s="1">
        <v>4435409</v>
      </c>
    </row>
    <row r="134" spans="1:249" x14ac:dyDescent="0.2">
      <c r="A134" t="s">
        <v>809</v>
      </c>
      <c r="B134" t="s">
        <v>655</v>
      </c>
      <c r="C134" t="s">
        <v>2551</v>
      </c>
      <c r="D134" s="1">
        <v>1384</v>
      </c>
      <c r="E134" s="1">
        <v>1399</v>
      </c>
      <c r="F134" s="1">
        <v>1420</v>
      </c>
      <c r="G134" s="1">
        <v>1429</v>
      </c>
      <c r="H134" s="1">
        <v>1449</v>
      </c>
      <c r="I134" s="1">
        <v>1472</v>
      </c>
      <c r="J134" s="1">
        <v>1485</v>
      </c>
      <c r="K134" s="1">
        <v>1497</v>
      </c>
      <c r="L134" s="1">
        <v>1508</v>
      </c>
      <c r="M134" s="1">
        <v>1528</v>
      </c>
      <c r="N134" s="1">
        <v>1542</v>
      </c>
      <c r="O134" s="1">
        <v>1559</v>
      </c>
      <c r="P134" s="1">
        <v>1574</v>
      </c>
      <c r="Q134" s="1">
        <v>1601</v>
      </c>
      <c r="R134" s="1">
        <v>1627</v>
      </c>
      <c r="S134" s="1">
        <v>1617</v>
      </c>
      <c r="T134" s="1">
        <v>1634</v>
      </c>
      <c r="U134" s="1">
        <v>1658</v>
      </c>
      <c r="V134" s="1">
        <v>1671</v>
      </c>
      <c r="W134" s="1">
        <v>1681</v>
      </c>
      <c r="X134" s="1">
        <v>1719</v>
      </c>
      <c r="Y134" s="1">
        <v>1717</v>
      </c>
      <c r="Z134" s="1">
        <v>1747</v>
      </c>
      <c r="AA134" s="1">
        <v>1761</v>
      </c>
      <c r="AB134" s="1">
        <v>1786</v>
      </c>
      <c r="AC134" s="1">
        <v>1810</v>
      </c>
      <c r="AD134" s="1">
        <v>1806</v>
      </c>
      <c r="AE134" s="1">
        <v>1846</v>
      </c>
      <c r="AF134" s="1">
        <v>1890</v>
      </c>
      <c r="AG134" s="1">
        <v>1935</v>
      </c>
      <c r="AH134" s="1">
        <v>1964</v>
      </c>
      <c r="AI134" s="1">
        <v>2003</v>
      </c>
      <c r="AJ134" s="1">
        <v>2077</v>
      </c>
      <c r="AK134" s="1">
        <v>2107</v>
      </c>
      <c r="AL134" s="1">
        <v>2136</v>
      </c>
      <c r="AM134" s="1">
        <v>2160</v>
      </c>
      <c r="AN134" s="1">
        <v>2226</v>
      </c>
      <c r="AO134" s="1">
        <v>2276</v>
      </c>
      <c r="AP134" s="1">
        <v>2330</v>
      </c>
      <c r="AQ134" s="1">
        <v>2411</v>
      </c>
      <c r="AR134" s="1">
        <v>2537</v>
      </c>
      <c r="AS134" s="1">
        <v>2586</v>
      </c>
      <c r="AT134" s="1">
        <v>2664</v>
      </c>
      <c r="AU134" s="1">
        <v>2729</v>
      </c>
      <c r="AV134" s="1">
        <v>2775</v>
      </c>
      <c r="AW134" s="1">
        <v>2811</v>
      </c>
      <c r="AX134" s="1">
        <v>2751</v>
      </c>
      <c r="AY134" s="1">
        <v>2811</v>
      </c>
      <c r="AZ134" s="1">
        <v>2768</v>
      </c>
      <c r="BA134" s="1">
        <v>2821</v>
      </c>
      <c r="BB134" s="1">
        <v>2901</v>
      </c>
      <c r="BC134" s="1">
        <v>3041</v>
      </c>
      <c r="BD134" s="1">
        <v>3627</v>
      </c>
      <c r="BE134" s="1">
        <v>3952</v>
      </c>
      <c r="BF134" s="1">
        <v>4020</v>
      </c>
      <c r="BG134" s="1">
        <v>4214</v>
      </c>
      <c r="BH134" s="1">
        <v>4701</v>
      </c>
      <c r="BI134" s="1">
        <v>4855</v>
      </c>
      <c r="BJ134" s="1">
        <v>5188</v>
      </c>
      <c r="BK134" s="1">
        <v>5443</v>
      </c>
      <c r="BL134" s="1">
        <v>5512</v>
      </c>
      <c r="BM134" s="1">
        <v>5615</v>
      </c>
      <c r="BN134" s="1">
        <v>5630</v>
      </c>
      <c r="BO134" s="1">
        <v>5977</v>
      </c>
      <c r="BP134" s="1">
        <v>6221</v>
      </c>
      <c r="BQ134" s="1">
        <v>6519</v>
      </c>
      <c r="BR134" s="1">
        <v>6829</v>
      </c>
      <c r="BS134" s="1">
        <v>10677</v>
      </c>
      <c r="BT134" s="1">
        <v>11002</v>
      </c>
      <c r="BU134" s="1">
        <v>11140</v>
      </c>
      <c r="BV134" s="1">
        <v>11293</v>
      </c>
      <c r="BW134" s="1">
        <v>12379</v>
      </c>
      <c r="BX134" s="1">
        <v>13507</v>
      </c>
      <c r="BY134" s="1">
        <v>14868</v>
      </c>
      <c r="BZ134" s="1">
        <v>15807</v>
      </c>
      <c r="CA134" s="1">
        <v>17560</v>
      </c>
      <c r="CB134" s="1">
        <v>18091</v>
      </c>
      <c r="CC134" s="1">
        <v>20322</v>
      </c>
      <c r="CD134" s="1">
        <v>21658</v>
      </c>
      <c r="CE134" s="1">
        <v>25279</v>
      </c>
      <c r="CF134" s="1">
        <v>26164</v>
      </c>
      <c r="CG134" s="1">
        <v>29965</v>
      </c>
      <c r="CH134" s="1">
        <v>30915</v>
      </c>
      <c r="CI134" s="1">
        <v>35125</v>
      </c>
      <c r="CJ134" s="1">
        <v>38665</v>
      </c>
      <c r="CK134" s="1">
        <v>39575</v>
      </c>
      <c r="CL134" s="1">
        <v>43282</v>
      </c>
      <c r="CM134" s="1">
        <v>53774</v>
      </c>
      <c r="CN134" s="1">
        <v>57126</v>
      </c>
      <c r="CO134" s="1">
        <v>60063</v>
      </c>
      <c r="CP134" s="1">
        <v>63884</v>
      </c>
      <c r="CQ134" s="1">
        <v>57366</v>
      </c>
      <c r="CR134" s="1">
        <v>58443</v>
      </c>
      <c r="CS134" s="1">
        <v>62419</v>
      </c>
      <c r="CT134" s="1">
        <v>65505</v>
      </c>
      <c r="CU134" s="1">
        <v>66944</v>
      </c>
      <c r="CV134" s="1">
        <v>73117</v>
      </c>
      <c r="CW134" s="1">
        <v>84979</v>
      </c>
      <c r="CX134" s="1">
        <v>89672</v>
      </c>
      <c r="CY134" s="1">
        <v>97239</v>
      </c>
      <c r="CZ134" s="1">
        <v>97943</v>
      </c>
      <c r="DA134" s="1">
        <v>100811</v>
      </c>
      <c r="DB134" s="1">
        <v>105571</v>
      </c>
      <c r="DC134" s="1">
        <v>110537</v>
      </c>
      <c r="DD134" s="1">
        <v>114348</v>
      </c>
      <c r="DE134" s="1">
        <v>124284</v>
      </c>
      <c r="DF134" s="1">
        <v>138767</v>
      </c>
      <c r="DG134" s="1">
        <v>146781</v>
      </c>
      <c r="DH134" s="1">
        <v>152312</v>
      </c>
      <c r="DI134" s="1">
        <v>158041</v>
      </c>
      <c r="DJ134" s="1">
        <v>174831</v>
      </c>
      <c r="DK134" s="1">
        <v>166863</v>
      </c>
      <c r="DL134" s="1">
        <v>176880</v>
      </c>
      <c r="DM134" s="1">
        <v>181530</v>
      </c>
      <c r="DN134" s="1">
        <v>195773</v>
      </c>
      <c r="DO134" s="1">
        <v>200259</v>
      </c>
      <c r="DP134" s="1">
        <v>230554</v>
      </c>
      <c r="DQ134" s="1">
        <v>245831</v>
      </c>
      <c r="DR134" s="1">
        <v>242323</v>
      </c>
      <c r="DS134" s="1">
        <v>257329</v>
      </c>
      <c r="DT134" s="1">
        <v>281708</v>
      </c>
      <c r="DU134" s="1">
        <v>291138</v>
      </c>
      <c r="DV134" s="1">
        <v>307152</v>
      </c>
      <c r="DW134" s="1">
        <v>310299</v>
      </c>
      <c r="DX134" s="1">
        <v>290871</v>
      </c>
      <c r="DY134" s="1">
        <v>292948</v>
      </c>
      <c r="DZ134" s="1">
        <v>279065</v>
      </c>
      <c r="EA134" s="1">
        <v>259800</v>
      </c>
      <c r="EB134" s="1">
        <v>276081</v>
      </c>
      <c r="EC134" s="1">
        <v>276841</v>
      </c>
      <c r="ED134" s="1">
        <v>278663</v>
      </c>
      <c r="EE134" s="1">
        <v>286835</v>
      </c>
      <c r="EF134" s="1">
        <v>296003</v>
      </c>
      <c r="EG134" s="1">
        <v>302613</v>
      </c>
      <c r="EH134" s="1">
        <v>309901</v>
      </c>
      <c r="EI134" s="1">
        <v>316725</v>
      </c>
      <c r="EJ134" s="1">
        <v>331624</v>
      </c>
      <c r="EK134" s="1">
        <v>327582</v>
      </c>
      <c r="EL134" s="1">
        <v>350061</v>
      </c>
      <c r="EM134" s="1">
        <v>302702</v>
      </c>
      <c r="EN134" s="1">
        <v>314086</v>
      </c>
      <c r="EO134" s="1">
        <v>321336</v>
      </c>
      <c r="EP134" s="1">
        <v>328762</v>
      </c>
      <c r="EQ134" s="1">
        <v>325191</v>
      </c>
      <c r="ER134" s="1">
        <v>343373</v>
      </c>
      <c r="ES134" s="1">
        <v>350738</v>
      </c>
      <c r="ET134" s="1">
        <v>364749</v>
      </c>
      <c r="EU134" s="1">
        <v>346560</v>
      </c>
      <c r="EV134" s="1">
        <v>383615</v>
      </c>
      <c r="EW134" s="1">
        <v>394251</v>
      </c>
      <c r="EX134" s="1">
        <v>404296</v>
      </c>
      <c r="EY134" s="1">
        <v>413550</v>
      </c>
      <c r="EZ134" s="1">
        <v>444819</v>
      </c>
      <c r="FA134" s="1">
        <v>441180</v>
      </c>
      <c r="FB134" s="1">
        <v>433747</v>
      </c>
      <c r="FC134" s="1">
        <v>422837</v>
      </c>
      <c r="FD134" s="1">
        <v>476312</v>
      </c>
      <c r="FE134" s="1">
        <v>461933</v>
      </c>
      <c r="FF134" s="1">
        <v>472789</v>
      </c>
      <c r="FG134" s="1">
        <v>471817</v>
      </c>
      <c r="FH134" s="1">
        <v>475678</v>
      </c>
      <c r="FI134" s="1">
        <v>502022</v>
      </c>
      <c r="FJ134" s="1">
        <v>538438</v>
      </c>
      <c r="FK134" s="1">
        <v>542899</v>
      </c>
      <c r="FL134" s="1">
        <v>607956</v>
      </c>
      <c r="FM134" s="1">
        <v>619750</v>
      </c>
      <c r="FN134" s="1">
        <v>633708</v>
      </c>
      <c r="FO134" s="1">
        <v>660975</v>
      </c>
      <c r="FP134" s="1">
        <v>642075</v>
      </c>
      <c r="FQ134" s="1">
        <v>662555</v>
      </c>
      <c r="FR134" s="1">
        <v>708616</v>
      </c>
      <c r="FS134" s="1">
        <v>700324</v>
      </c>
      <c r="FT134" s="1">
        <v>867266</v>
      </c>
      <c r="FU134" s="1">
        <v>876663</v>
      </c>
      <c r="FV134" s="1">
        <v>911004</v>
      </c>
      <c r="FW134" s="1">
        <v>942143</v>
      </c>
      <c r="FX134" s="1">
        <v>1008142</v>
      </c>
      <c r="FY134" s="1">
        <v>1035995</v>
      </c>
      <c r="FZ134" s="1">
        <v>1105169</v>
      </c>
      <c r="GA134" s="1">
        <v>1144350</v>
      </c>
      <c r="GB134" s="1">
        <v>1163053</v>
      </c>
      <c r="GC134" s="1">
        <v>1169863</v>
      </c>
      <c r="GD134" s="1">
        <v>1240106</v>
      </c>
      <c r="GE134" s="1">
        <v>1232340</v>
      </c>
      <c r="GF134" s="1">
        <v>1522264</v>
      </c>
      <c r="GG134" s="1">
        <v>1544936</v>
      </c>
      <c r="GH134" s="1">
        <v>1613449</v>
      </c>
      <c r="GI134" s="1">
        <v>1621671</v>
      </c>
      <c r="GJ134" s="1">
        <v>1776594</v>
      </c>
      <c r="GK134" s="1">
        <v>1843205</v>
      </c>
      <c r="GL134" s="1">
        <v>1847426</v>
      </c>
      <c r="GM134" s="1">
        <v>1867237</v>
      </c>
      <c r="GN134" s="1">
        <v>1955068</v>
      </c>
      <c r="GO134" s="1">
        <v>1841012</v>
      </c>
      <c r="GP134" s="1">
        <v>1724425</v>
      </c>
      <c r="GQ134" s="1">
        <v>1363919</v>
      </c>
      <c r="GR134" s="1">
        <v>1300731</v>
      </c>
      <c r="GS134" s="1">
        <v>1283082</v>
      </c>
      <c r="GT134" s="1">
        <v>1262769</v>
      </c>
      <c r="GU134" s="1">
        <v>1231175</v>
      </c>
      <c r="GV134" s="1">
        <v>1285287</v>
      </c>
      <c r="GW134" s="1">
        <v>1259471</v>
      </c>
      <c r="GX134" s="1">
        <v>1313609</v>
      </c>
      <c r="GY134" s="1">
        <v>1298292</v>
      </c>
      <c r="GZ134" s="1">
        <v>1356953</v>
      </c>
      <c r="HA134" s="1">
        <v>1420653</v>
      </c>
      <c r="HB134" s="1">
        <v>1409750</v>
      </c>
      <c r="HC134" s="1">
        <v>1504892</v>
      </c>
      <c r="HD134" s="1">
        <v>1423895</v>
      </c>
      <c r="HE134" s="1">
        <v>1395796</v>
      </c>
      <c r="HF134" s="1">
        <v>1427218</v>
      </c>
      <c r="HG134" s="1">
        <v>1422317</v>
      </c>
      <c r="HH134" s="1">
        <v>1482978</v>
      </c>
      <c r="HI134" s="1">
        <v>1467348</v>
      </c>
      <c r="HJ134" s="1">
        <v>1458500</v>
      </c>
      <c r="HK134" s="1">
        <v>1468466</v>
      </c>
      <c r="HL134" s="1">
        <v>1517420</v>
      </c>
      <c r="HM134" s="1">
        <v>1589353</v>
      </c>
      <c r="HN134" s="1">
        <v>1642405</v>
      </c>
      <c r="HO134" s="1">
        <v>1655798</v>
      </c>
      <c r="HP134" s="1">
        <v>1742920</v>
      </c>
      <c r="HQ134" s="1">
        <v>1691806</v>
      </c>
      <c r="HR134" s="1">
        <v>1747145</v>
      </c>
      <c r="HS134" s="1">
        <v>1731366</v>
      </c>
      <c r="HT134" s="1">
        <v>1772128</v>
      </c>
      <c r="HU134" s="1">
        <v>1853600</v>
      </c>
      <c r="HV134" s="1">
        <v>1875190</v>
      </c>
      <c r="HW134" s="1">
        <v>1854214</v>
      </c>
      <c r="HX134" s="1">
        <v>1903759</v>
      </c>
      <c r="HY134" s="1">
        <v>1962671</v>
      </c>
      <c r="HZ134" s="1">
        <v>1948130</v>
      </c>
      <c r="IA134" s="1">
        <v>2069167</v>
      </c>
      <c r="IB134" s="1">
        <v>2023373</v>
      </c>
      <c r="IC134" s="1">
        <v>2240278</v>
      </c>
      <c r="ID134" s="1">
        <v>2178331</v>
      </c>
      <c r="IE134" s="1">
        <v>2306185</v>
      </c>
      <c r="IF134" s="1">
        <v>2461987</v>
      </c>
      <c r="IG134" s="1">
        <v>2468619</v>
      </c>
      <c r="IH134" s="1">
        <v>2503001</v>
      </c>
      <c r="II134" s="1">
        <v>2483935</v>
      </c>
      <c r="IJ134" s="1">
        <v>2635416</v>
      </c>
      <c r="IK134" s="1">
        <v>2506807</v>
      </c>
      <c r="IL134" s="1">
        <v>2494757</v>
      </c>
      <c r="IM134" s="1">
        <v>2532338</v>
      </c>
      <c r="IN134" s="1">
        <v>2625895</v>
      </c>
      <c r="IO134" s="1">
        <v>2758974</v>
      </c>
    </row>
    <row r="135" spans="1:249" x14ac:dyDescent="0.2">
      <c r="A135" t="s">
        <v>812</v>
      </c>
      <c r="B135" t="s">
        <v>657</v>
      </c>
      <c r="C135" t="s">
        <v>2552</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389</v>
      </c>
      <c r="BE135" s="1">
        <v>466</v>
      </c>
      <c r="BF135" s="1">
        <v>424</v>
      </c>
      <c r="BG135" s="1">
        <v>532</v>
      </c>
      <c r="BH135" s="1">
        <v>651</v>
      </c>
      <c r="BI135" s="1">
        <v>693</v>
      </c>
      <c r="BJ135" s="1">
        <v>694</v>
      </c>
      <c r="BK135" s="1">
        <v>778</v>
      </c>
      <c r="BL135" s="1">
        <v>790</v>
      </c>
      <c r="BM135" s="1">
        <v>713</v>
      </c>
      <c r="BN135" s="1">
        <v>711</v>
      </c>
      <c r="BO135" s="1">
        <v>775</v>
      </c>
      <c r="BP135" s="1">
        <v>715</v>
      </c>
      <c r="BQ135" s="1">
        <v>789</v>
      </c>
      <c r="BR135" s="1">
        <v>893</v>
      </c>
      <c r="BS135" s="1">
        <v>870</v>
      </c>
      <c r="BT135" s="1">
        <v>992</v>
      </c>
      <c r="BU135" s="1">
        <v>931</v>
      </c>
      <c r="BV135" s="1">
        <v>873</v>
      </c>
      <c r="BW135" s="1">
        <v>945</v>
      </c>
      <c r="BX135" s="1">
        <v>1793</v>
      </c>
      <c r="BY135" s="1">
        <v>2677</v>
      </c>
      <c r="BZ135" s="1">
        <v>3075</v>
      </c>
      <c r="CA135" s="1">
        <v>3327</v>
      </c>
      <c r="CB135" s="1">
        <v>3537</v>
      </c>
      <c r="CC135" s="1">
        <v>5077</v>
      </c>
      <c r="CD135" s="1">
        <v>5715</v>
      </c>
      <c r="CE135" s="1">
        <v>7001</v>
      </c>
      <c r="CF135" s="1">
        <v>7201</v>
      </c>
      <c r="CG135" s="1">
        <v>9814</v>
      </c>
      <c r="CH135" s="1">
        <v>9791</v>
      </c>
      <c r="CI135" s="1">
        <v>8897</v>
      </c>
      <c r="CJ135" s="1">
        <v>11788</v>
      </c>
      <c r="CK135" s="1">
        <v>11606</v>
      </c>
      <c r="CL135" s="1">
        <v>14177</v>
      </c>
      <c r="CM135" s="1">
        <v>19804</v>
      </c>
      <c r="CN135" s="1">
        <v>21523</v>
      </c>
      <c r="CO135" s="1">
        <v>22863</v>
      </c>
      <c r="CP135" s="1">
        <v>25968</v>
      </c>
      <c r="CQ135" s="1">
        <v>26130</v>
      </c>
      <c r="CR135" s="1">
        <v>27547</v>
      </c>
      <c r="CS135" s="1">
        <v>29459</v>
      </c>
      <c r="CT135" s="1">
        <v>30159</v>
      </c>
      <c r="CU135" s="1">
        <v>32549</v>
      </c>
      <c r="CV135" s="1">
        <v>38007</v>
      </c>
      <c r="CW135" s="1">
        <v>45353</v>
      </c>
      <c r="CX135" s="1">
        <v>48890</v>
      </c>
      <c r="CY135" s="1">
        <v>55426</v>
      </c>
      <c r="CZ135" s="1">
        <v>54772</v>
      </c>
      <c r="DA135" s="1">
        <v>55760</v>
      </c>
      <c r="DB135" s="1">
        <v>59226</v>
      </c>
      <c r="DC135" s="1">
        <v>63538</v>
      </c>
      <c r="DD135" s="1">
        <v>65495</v>
      </c>
      <c r="DE135" s="1">
        <v>73630</v>
      </c>
      <c r="DF135" s="1">
        <v>86327</v>
      </c>
      <c r="DG135" s="1">
        <v>88484</v>
      </c>
      <c r="DH135" s="1">
        <v>87301</v>
      </c>
      <c r="DI135" s="1">
        <v>90493</v>
      </c>
      <c r="DJ135" s="1">
        <v>95231</v>
      </c>
      <c r="DK135" s="1">
        <v>91183</v>
      </c>
      <c r="DL135" s="1">
        <v>104110</v>
      </c>
      <c r="DM135" s="1">
        <v>106109</v>
      </c>
      <c r="DN135" s="1">
        <v>115614</v>
      </c>
      <c r="DO135" s="1">
        <v>113017</v>
      </c>
      <c r="DP135" s="1">
        <v>128177</v>
      </c>
      <c r="DQ135" s="1">
        <v>138430</v>
      </c>
      <c r="DR135" s="1">
        <v>135681</v>
      </c>
      <c r="DS135" s="1">
        <v>145463</v>
      </c>
      <c r="DT135" s="1">
        <v>167117</v>
      </c>
      <c r="DU135" s="1">
        <v>173361</v>
      </c>
      <c r="DV135" s="1">
        <v>189078</v>
      </c>
      <c r="DW135" s="1">
        <v>192094</v>
      </c>
      <c r="DX135" s="1">
        <v>178311</v>
      </c>
      <c r="DY135" s="1">
        <v>171288</v>
      </c>
      <c r="DZ135" s="1">
        <v>163070</v>
      </c>
      <c r="EA135" s="1">
        <v>145922</v>
      </c>
      <c r="EB135" s="1">
        <v>164042</v>
      </c>
      <c r="EC135" s="1">
        <v>162028</v>
      </c>
      <c r="ED135" s="1">
        <v>165485</v>
      </c>
      <c r="EE135" s="1">
        <v>171654</v>
      </c>
      <c r="EF135" s="1">
        <v>176541</v>
      </c>
      <c r="EG135" s="1">
        <v>175523</v>
      </c>
      <c r="EH135" s="1">
        <v>176542</v>
      </c>
      <c r="EI135" s="1">
        <v>172794</v>
      </c>
      <c r="EJ135" s="1">
        <v>188557</v>
      </c>
      <c r="EK135" s="1">
        <v>183656</v>
      </c>
      <c r="EL135" s="1">
        <v>203437</v>
      </c>
      <c r="EM135" s="1">
        <v>168717</v>
      </c>
      <c r="EN135" s="1">
        <v>183301</v>
      </c>
      <c r="EO135" s="1">
        <v>188169</v>
      </c>
      <c r="EP135" s="1">
        <v>193497</v>
      </c>
      <c r="EQ135" s="1">
        <v>189745</v>
      </c>
      <c r="ER135" s="1">
        <v>199093</v>
      </c>
      <c r="ES135" s="1">
        <v>203029</v>
      </c>
      <c r="ET135" s="1">
        <v>216375</v>
      </c>
      <c r="EU135" s="1">
        <v>196852</v>
      </c>
      <c r="EV135" s="1">
        <v>222353</v>
      </c>
      <c r="EW135" s="1">
        <v>224663</v>
      </c>
      <c r="EX135" s="1">
        <v>234095</v>
      </c>
      <c r="EY135" s="1">
        <v>234084</v>
      </c>
      <c r="EZ135" s="1">
        <v>261031</v>
      </c>
      <c r="FA135" s="1">
        <v>251382</v>
      </c>
      <c r="FB135" s="1">
        <v>237520</v>
      </c>
      <c r="FC135" s="1">
        <v>214259</v>
      </c>
      <c r="FD135" s="1">
        <v>249573</v>
      </c>
      <c r="FE135" s="1">
        <v>223879</v>
      </c>
      <c r="FF135" s="1">
        <v>217289</v>
      </c>
      <c r="FG135" s="1">
        <v>199485</v>
      </c>
      <c r="FH135" s="1">
        <v>196694</v>
      </c>
      <c r="FI135" s="1">
        <v>212222</v>
      </c>
      <c r="FJ135" s="1">
        <v>204826</v>
      </c>
      <c r="FK135" s="1">
        <v>208672</v>
      </c>
      <c r="FL135" s="1">
        <v>244233</v>
      </c>
      <c r="FM135" s="1">
        <v>245132</v>
      </c>
      <c r="FN135" s="1">
        <v>248988</v>
      </c>
      <c r="FO135" s="1">
        <v>266778</v>
      </c>
      <c r="FP135" s="1">
        <v>242019</v>
      </c>
      <c r="FQ135" s="1">
        <v>285968</v>
      </c>
      <c r="FR135" s="1">
        <v>346873</v>
      </c>
      <c r="FS135" s="1">
        <v>337059</v>
      </c>
      <c r="FT135" s="1">
        <v>513543</v>
      </c>
      <c r="FU135" s="1">
        <v>527398</v>
      </c>
      <c r="FV135" s="1">
        <v>579800</v>
      </c>
      <c r="FW135" s="1">
        <v>623807</v>
      </c>
      <c r="FX135" s="1">
        <v>681277</v>
      </c>
      <c r="FY135" s="1">
        <v>717619</v>
      </c>
      <c r="FZ135" s="1">
        <v>787198</v>
      </c>
      <c r="GA135" s="1">
        <v>825684</v>
      </c>
      <c r="GB135" s="1">
        <v>842003</v>
      </c>
      <c r="GC135" s="1">
        <v>874986</v>
      </c>
      <c r="GD135" s="1">
        <v>925747</v>
      </c>
      <c r="GE135" s="1">
        <v>898066</v>
      </c>
      <c r="GF135" s="1">
        <v>1178147</v>
      </c>
      <c r="GG135" s="1">
        <v>1181622</v>
      </c>
      <c r="GH135" s="1">
        <v>1233220</v>
      </c>
      <c r="GI135" s="1">
        <v>1224149</v>
      </c>
      <c r="GJ135" s="1">
        <v>1387120</v>
      </c>
      <c r="GK135" s="1">
        <v>1441506</v>
      </c>
      <c r="GL135" s="1">
        <v>1428261</v>
      </c>
      <c r="GM135" s="1">
        <v>1413443</v>
      </c>
      <c r="GN135" s="1">
        <v>1477718</v>
      </c>
      <c r="GO135" s="1">
        <v>1329792</v>
      </c>
      <c r="GP135" s="1">
        <v>1224045</v>
      </c>
      <c r="GQ135" s="1">
        <v>877981</v>
      </c>
      <c r="GR135" s="1">
        <v>832686</v>
      </c>
      <c r="GS135" s="1">
        <v>810675</v>
      </c>
      <c r="GT135" s="1">
        <v>776763</v>
      </c>
      <c r="GU135" s="1">
        <v>749617</v>
      </c>
      <c r="GV135" s="1">
        <v>787756</v>
      </c>
      <c r="GW135" s="1">
        <v>762506</v>
      </c>
      <c r="GX135" s="1">
        <v>809811</v>
      </c>
      <c r="GY135" s="1">
        <v>803752</v>
      </c>
      <c r="GZ135" s="1">
        <v>870299</v>
      </c>
      <c r="HA135" s="1">
        <v>930072</v>
      </c>
      <c r="HB135" s="1">
        <v>900377</v>
      </c>
      <c r="HC135" s="1">
        <v>974528</v>
      </c>
      <c r="HD135" s="1">
        <v>915157</v>
      </c>
      <c r="HE135" s="1">
        <v>878593</v>
      </c>
      <c r="HF135" s="1">
        <v>901321</v>
      </c>
      <c r="HG135" s="1">
        <v>922355</v>
      </c>
      <c r="HH135" s="1">
        <v>980853</v>
      </c>
      <c r="HI135" s="1">
        <v>964866</v>
      </c>
      <c r="HJ135" s="1">
        <v>954101</v>
      </c>
      <c r="HK135" s="1">
        <v>963264</v>
      </c>
      <c r="HL135" s="1">
        <v>1015952</v>
      </c>
      <c r="HM135" s="1">
        <v>1073679</v>
      </c>
      <c r="HN135" s="1">
        <v>1080327</v>
      </c>
      <c r="HO135" s="1">
        <v>1094662</v>
      </c>
      <c r="HP135" s="1">
        <v>1148961</v>
      </c>
      <c r="HQ135" s="1">
        <v>1080259</v>
      </c>
      <c r="HR135" s="1">
        <v>1135343</v>
      </c>
      <c r="HS135" s="1">
        <v>1110372</v>
      </c>
      <c r="HT135" s="1">
        <v>1164264</v>
      </c>
      <c r="HU135" s="1">
        <v>1216644</v>
      </c>
      <c r="HV135" s="1">
        <v>1204598</v>
      </c>
      <c r="HW135" s="1">
        <v>1174818</v>
      </c>
      <c r="HX135" s="1">
        <v>1210179</v>
      </c>
      <c r="HY135" s="1">
        <v>1269669</v>
      </c>
      <c r="HZ135" s="1">
        <v>1257617</v>
      </c>
      <c r="IA135" s="1">
        <v>1378695</v>
      </c>
      <c r="IB135" s="1">
        <v>1357423</v>
      </c>
      <c r="IC135" s="1">
        <v>1620155</v>
      </c>
      <c r="ID135" s="1">
        <v>1559329</v>
      </c>
      <c r="IE135" s="1">
        <v>1704844</v>
      </c>
      <c r="IF135" s="1">
        <v>1859211</v>
      </c>
      <c r="IG135" s="1">
        <v>1868249</v>
      </c>
      <c r="IH135" s="1">
        <v>1905643</v>
      </c>
      <c r="II135" s="1">
        <v>1895556</v>
      </c>
      <c r="IJ135" s="1">
        <v>2064335</v>
      </c>
      <c r="IK135" s="1">
        <v>1949588</v>
      </c>
      <c r="IL135" s="1">
        <v>1935432</v>
      </c>
      <c r="IM135" s="1">
        <v>1980793</v>
      </c>
      <c r="IN135" s="1">
        <v>2089010</v>
      </c>
      <c r="IO135" s="1">
        <v>2222892</v>
      </c>
    </row>
    <row r="136" spans="1:249" x14ac:dyDescent="0.2">
      <c r="A136" t="s">
        <v>815</v>
      </c>
      <c r="B136" t="s">
        <v>2457</v>
      </c>
      <c r="C136" t="s">
        <v>2553</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200</v>
      </c>
      <c r="BE136" s="1">
        <v>300</v>
      </c>
      <c r="BF136" s="1">
        <v>400</v>
      </c>
      <c r="BG136" s="1">
        <v>500</v>
      </c>
      <c r="BH136" s="1">
        <v>600</v>
      </c>
      <c r="BI136" s="1">
        <v>575</v>
      </c>
      <c r="BJ136" s="1">
        <v>550</v>
      </c>
      <c r="BK136" s="1">
        <v>525</v>
      </c>
      <c r="BL136" s="1">
        <v>500</v>
      </c>
      <c r="BM136" s="1">
        <v>475</v>
      </c>
      <c r="BN136" s="1">
        <v>462</v>
      </c>
      <c r="BO136" s="1">
        <v>450</v>
      </c>
      <c r="BP136" s="1">
        <v>425</v>
      </c>
      <c r="BQ136" s="1">
        <v>412</v>
      </c>
      <c r="BR136" s="1">
        <v>400</v>
      </c>
      <c r="BS136" s="1">
        <v>375</v>
      </c>
      <c r="BT136" s="1">
        <v>350</v>
      </c>
      <c r="BU136" s="1">
        <v>337</v>
      </c>
      <c r="BV136" s="1">
        <v>325</v>
      </c>
      <c r="BW136" s="1">
        <v>300</v>
      </c>
      <c r="BX136" s="1">
        <v>1000</v>
      </c>
      <c r="BY136" s="1">
        <v>1634</v>
      </c>
      <c r="BZ136" s="1">
        <v>1663</v>
      </c>
      <c r="CA136" s="1">
        <v>2426</v>
      </c>
      <c r="CB136" s="1">
        <v>2196</v>
      </c>
      <c r="CC136" s="1">
        <v>3199</v>
      </c>
      <c r="CD136" s="1">
        <v>3256</v>
      </c>
      <c r="CE136" s="1">
        <v>4113</v>
      </c>
      <c r="CF136" s="1">
        <v>3749</v>
      </c>
      <c r="CG136" s="1">
        <v>4246</v>
      </c>
      <c r="CH136" s="1">
        <v>4528</v>
      </c>
      <c r="CI136" s="1">
        <v>4395</v>
      </c>
      <c r="CJ136" s="1">
        <v>4076</v>
      </c>
      <c r="CK136" s="1">
        <v>3529</v>
      </c>
      <c r="CL136" s="1">
        <v>3401</v>
      </c>
      <c r="CM136" s="1">
        <v>4404</v>
      </c>
      <c r="CN136" s="1">
        <v>4870</v>
      </c>
      <c r="CO136" s="1">
        <v>5596</v>
      </c>
      <c r="CP136" s="1">
        <v>5870</v>
      </c>
      <c r="CQ136" s="1">
        <v>5986</v>
      </c>
      <c r="CR136" s="1">
        <v>6048</v>
      </c>
      <c r="CS136" s="1">
        <v>6020</v>
      </c>
      <c r="CT136" s="1">
        <v>6174</v>
      </c>
      <c r="CU136" s="1">
        <v>6659</v>
      </c>
      <c r="CV136" s="1">
        <v>6184</v>
      </c>
      <c r="CW136" s="1">
        <v>6027</v>
      </c>
      <c r="CX136" s="1">
        <v>5760</v>
      </c>
      <c r="CY136" s="1">
        <v>6758</v>
      </c>
      <c r="CZ136" s="1">
        <v>6455</v>
      </c>
      <c r="DA136" s="1">
        <v>6661</v>
      </c>
      <c r="DB136" s="1">
        <v>7618</v>
      </c>
      <c r="DC136" s="1">
        <v>7517</v>
      </c>
      <c r="DD136" s="1">
        <v>8479</v>
      </c>
      <c r="DE136" s="1">
        <v>8509</v>
      </c>
      <c r="DF136" s="1">
        <v>9841</v>
      </c>
      <c r="DG136" s="1">
        <v>10867</v>
      </c>
      <c r="DH136" s="1">
        <v>11704</v>
      </c>
      <c r="DI136" s="1">
        <v>10776</v>
      </c>
      <c r="DJ136" s="1">
        <v>12804</v>
      </c>
      <c r="DK136" s="1">
        <v>13111</v>
      </c>
      <c r="DL136" s="1">
        <v>12003</v>
      </c>
      <c r="DM136" s="1">
        <v>11934</v>
      </c>
      <c r="DN136" s="1">
        <v>13653</v>
      </c>
      <c r="DO136" s="1">
        <v>13038</v>
      </c>
      <c r="DP136" s="1">
        <v>14402</v>
      </c>
      <c r="DQ136" s="1">
        <v>17229</v>
      </c>
      <c r="DR136" s="1">
        <v>17075</v>
      </c>
      <c r="DS136" s="1">
        <v>23116</v>
      </c>
      <c r="DT136" s="1">
        <v>22259</v>
      </c>
      <c r="DU136" s="1">
        <v>21401</v>
      </c>
      <c r="DV136" s="1">
        <v>20544</v>
      </c>
      <c r="DW136" s="1">
        <v>19686</v>
      </c>
      <c r="DX136" s="1">
        <v>19979</v>
      </c>
      <c r="DY136" s="1">
        <v>20271</v>
      </c>
      <c r="DZ136" s="1">
        <v>20564</v>
      </c>
      <c r="EA136" s="1">
        <v>20857</v>
      </c>
      <c r="EB136" s="1">
        <v>32178</v>
      </c>
      <c r="EC136" s="1">
        <v>34724</v>
      </c>
      <c r="ED136" s="1">
        <v>33337</v>
      </c>
      <c r="EE136" s="1">
        <v>41715</v>
      </c>
      <c r="EF136" s="1">
        <v>46596</v>
      </c>
      <c r="EG136" s="1">
        <v>50351</v>
      </c>
      <c r="EH136" s="1">
        <v>55051</v>
      </c>
      <c r="EI136" s="1">
        <v>58627</v>
      </c>
      <c r="EJ136" s="1">
        <v>58128</v>
      </c>
      <c r="EK136" s="1">
        <v>55607</v>
      </c>
      <c r="EL136" s="1">
        <v>75114</v>
      </c>
      <c r="EM136" s="1">
        <v>46616</v>
      </c>
      <c r="EN136" s="1">
        <v>56608</v>
      </c>
      <c r="EO136" s="1">
        <v>62488</v>
      </c>
      <c r="EP136" s="1">
        <v>66199</v>
      </c>
      <c r="EQ136" s="1">
        <v>67634</v>
      </c>
      <c r="ER136" s="1">
        <v>72540</v>
      </c>
      <c r="ES136" s="1">
        <v>76399</v>
      </c>
      <c r="ET136" s="1">
        <v>76478</v>
      </c>
      <c r="EU136" s="1">
        <v>70852</v>
      </c>
      <c r="EV136" s="1">
        <v>91678</v>
      </c>
      <c r="EW136" s="1">
        <v>92320</v>
      </c>
      <c r="EX136" s="1">
        <v>98316</v>
      </c>
      <c r="EY136" s="1">
        <v>90823</v>
      </c>
      <c r="EZ136" s="1">
        <v>112207</v>
      </c>
      <c r="FA136" s="1">
        <v>105186</v>
      </c>
      <c r="FB136" s="1">
        <v>91036</v>
      </c>
      <c r="FC136" s="1">
        <v>71993</v>
      </c>
      <c r="FD136" s="1">
        <v>86326</v>
      </c>
      <c r="FE136" s="1">
        <v>83258</v>
      </c>
      <c r="FF136" s="1">
        <v>82364</v>
      </c>
      <c r="FG136" s="1">
        <v>79943</v>
      </c>
      <c r="FH136" s="1">
        <v>75897</v>
      </c>
      <c r="FI136" s="1">
        <v>87465</v>
      </c>
      <c r="FJ136" s="1">
        <v>92415</v>
      </c>
      <c r="FK136" s="1">
        <v>91333</v>
      </c>
      <c r="FL136" s="1">
        <v>129483</v>
      </c>
      <c r="FM136" s="1">
        <v>126259</v>
      </c>
      <c r="FN136" s="1">
        <v>111762</v>
      </c>
      <c r="FO136" s="1">
        <v>151071</v>
      </c>
      <c r="FP136" s="1">
        <v>132550</v>
      </c>
      <c r="FQ136" s="1">
        <v>166046</v>
      </c>
      <c r="FR136" s="1">
        <v>213172</v>
      </c>
      <c r="FS136" s="1">
        <v>211225</v>
      </c>
      <c r="FT136" s="1">
        <v>398584</v>
      </c>
      <c r="FU136" s="1">
        <v>401318</v>
      </c>
      <c r="FV136" s="1">
        <v>454649</v>
      </c>
      <c r="FW136" s="1">
        <v>498820</v>
      </c>
      <c r="FX136" s="1">
        <v>567721</v>
      </c>
      <c r="FY136" s="1">
        <v>598207</v>
      </c>
      <c r="FZ136" s="1">
        <v>665481</v>
      </c>
      <c r="GA136" s="1">
        <v>694444</v>
      </c>
      <c r="GB136" s="1">
        <v>693825</v>
      </c>
      <c r="GC136" s="1">
        <v>712964</v>
      </c>
      <c r="GD136" s="1">
        <v>761628</v>
      </c>
      <c r="GE136" s="1">
        <v>735525</v>
      </c>
      <c r="GF136" s="1">
        <v>1019001</v>
      </c>
      <c r="GG136" s="1">
        <v>1007618</v>
      </c>
      <c r="GH136" s="1">
        <v>1074358</v>
      </c>
      <c r="GI136" s="1">
        <v>1055369</v>
      </c>
      <c r="GJ136" s="1">
        <v>1213710</v>
      </c>
      <c r="GK136" s="1">
        <v>1247794</v>
      </c>
      <c r="GL136" s="1">
        <v>1180314</v>
      </c>
      <c r="GM136" s="1">
        <v>1142365</v>
      </c>
      <c r="GN136" s="1">
        <v>1228047</v>
      </c>
      <c r="GO136" s="1">
        <v>1090324</v>
      </c>
      <c r="GP136" s="1">
        <v>995189</v>
      </c>
      <c r="GQ136" s="1">
        <v>651565</v>
      </c>
      <c r="GR136" s="1">
        <v>643926</v>
      </c>
      <c r="GS136" s="1">
        <v>617317</v>
      </c>
      <c r="GT136" s="1">
        <v>594644</v>
      </c>
      <c r="GU136" s="1">
        <v>567157</v>
      </c>
      <c r="GV136" s="1">
        <v>602186</v>
      </c>
      <c r="GW136" s="1">
        <v>585904</v>
      </c>
      <c r="GX136" s="1">
        <v>646738</v>
      </c>
      <c r="GY136" s="1">
        <v>641480</v>
      </c>
      <c r="GZ136" s="1">
        <v>703207</v>
      </c>
      <c r="HA136" s="1">
        <v>744999</v>
      </c>
      <c r="HB136" s="1">
        <v>703474</v>
      </c>
      <c r="HC136" s="1">
        <v>778399</v>
      </c>
      <c r="HD136" s="1">
        <v>743537</v>
      </c>
      <c r="HE136" s="1">
        <v>712569</v>
      </c>
      <c r="HF136" s="1">
        <v>743662</v>
      </c>
      <c r="HG136" s="1">
        <v>778453</v>
      </c>
      <c r="HH136" s="1">
        <v>839369</v>
      </c>
      <c r="HI136" s="1">
        <v>812584</v>
      </c>
      <c r="HJ136" s="1">
        <v>815159</v>
      </c>
      <c r="HK136" s="1">
        <v>823574</v>
      </c>
      <c r="HL136" s="1">
        <v>864710</v>
      </c>
      <c r="HM136" s="1">
        <v>915547</v>
      </c>
      <c r="HN136" s="1">
        <v>894389</v>
      </c>
      <c r="HO136" s="1">
        <v>924017</v>
      </c>
      <c r="HP136" s="1">
        <v>970996</v>
      </c>
      <c r="HQ136" s="1">
        <v>891493</v>
      </c>
      <c r="HR136" s="1">
        <v>940184</v>
      </c>
      <c r="HS136" s="1">
        <v>902834</v>
      </c>
      <c r="HT136" s="1">
        <v>950060</v>
      </c>
      <c r="HU136" s="1">
        <v>1013856</v>
      </c>
      <c r="HV136" s="1">
        <v>995215</v>
      </c>
      <c r="HW136" s="1">
        <v>971548</v>
      </c>
      <c r="HX136" s="1">
        <v>989961</v>
      </c>
      <c r="HY136" s="1">
        <v>1003290</v>
      </c>
      <c r="HZ136" s="1">
        <v>977525</v>
      </c>
      <c r="IA136" s="1">
        <v>1002876</v>
      </c>
      <c r="IB136" s="1">
        <v>971079</v>
      </c>
      <c r="IC136" s="1">
        <v>938132</v>
      </c>
      <c r="ID136" s="1">
        <v>841191</v>
      </c>
      <c r="IE136" s="1">
        <v>971537</v>
      </c>
      <c r="IF136" s="1">
        <v>1082196</v>
      </c>
      <c r="IG136" s="1">
        <v>1073615</v>
      </c>
      <c r="IH136" s="1">
        <v>1107868</v>
      </c>
      <c r="II136" s="1">
        <v>1064792</v>
      </c>
      <c r="IJ136" s="1">
        <v>1186531</v>
      </c>
      <c r="IK136" s="1">
        <v>1067555</v>
      </c>
      <c r="IL136" s="1">
        <v>1045297</v>
      </c>
      <c r="IM136" s="1">
        <v>1075205</v>
      </c>
      <c r="IN136" s="1">
        <v>1153454</v>
      </c>
      <c r="IO136" s="1">
        <v>1271565</v>
      </c>
    </row>
    <row r="137" spans="1:249" x14ac:dyDescent="0.2">
      <c r="A137" t="s">
        <v>818</v>
      </c>
      <c r="B137" t="s">
        <v>2459</v>
      </c>
      <c r="C137" t="s">
        <v>2554</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189</v>
      </c>
      <c r="BE137" s="1">
        <v>166</v>
      </c>
      <c r="BF137" s="1">
        <v>24</v>
      </c>
      <c r="BG137" s="1">
        <v>32</v>
      </c>
      <c r="BH137" s="1">
        <v>51</v>
      </c>
      <c r="BI137" s="1">
        <v>118</v>
      </c>
      <c r="BJ137" s="1">
        <v>144</v>
      </c>
      <c r="BK137" s="1">
        <v>253</v>
      </c>
      <c r="BL137" s="1">
        <v>290</v>
      </c>
      <c r="BM137" s="1">
        <v>238</v>
      </c>
      <c r="BN137" s="1">
        <v>249</v>
      </c>
      <c r="BO137" s="1">
        <v>325</v>
      </c>
      <c r="BP137" s="1">
        <v>290</v>
      </c>
      <c r="BQ137" s="1">
        <v>377</v>
      </c>
      <c r="BR137" s="1">
        <v>493</v>
      </c>
      <c r="BS137" s="1">
        <v>495</v>
      </c>
      <c r="BT137" s="1">
        <v>642</v>
      </c>
      <c r="BU137" s="1">
        <v>594</v>
      </c>
      <c r="BV137" s="1">
        <v>548</v>
      </c>
      <c r="BW137" s="1">
        <v>645</v>
      </c>
      <c r="BX137" s="1">
        <v>793</v>
      </c>
      <c r="BY137" s="1">
        <v>1043</v>
      </c>
      <c r="BZ137" s="1">
        <v>1412</v>
      </c>
      <c r="CA137" s="1">
        <v>901</v>
      </c>
      <c r="CB137" s="1">
        <v>1341</v>
      </c>
      <c r="CC137" s="1">
        <v>1878</v>
      </c>
      <c r="CD137" s="1">
        <v>2459</v>
      </c>
      <c r="CE137" s="1">
        <v>2888</v>
      </c>
      <c r="CF137" s="1">
        <v>3452</v>
      </c>
      <c r="CG137" s="1">
        <v>5568</v>
      </c>
      <c r="CH137" s="1">
        <v>5263</v>
      </c>
      <c r="CI137" s="1">
        <v>4502</v>
      </c>
      <c r="CJ137" s="1">
        <v>7712</v>
      </c>
      <c r="CK137" s="1">
        <v>8077</v>
      </c>
      <c r="CL137" s="1">
        <v>10776</v>
      </c>
      <c r="CM137" s="1">
        <v>15400</v>
      </c>
      <c r="CN137" s="1">
        <v>16653</v>
      </c>
      <c r="CO137" s="1">
        <v>17267</v>
      </c>
      <c r="CP137" s="1">
        <v>20098</v>
      </c>
      <c r="CQ137" s="1">
        <v>20144</v>
      </c>
      <c r="CR137" s="1">
        <v>21499</v>
      </c>
      <c r="CS137" s="1">
        <v>23439</v>
      </c>
      <c r="CT137" s="1">
        <v>23985</v>
      </c>
      <c r="CU137" s="1">
        <v>25890</v>
      </c>
      <c r="CV137" s="1">
        <v>31823</v>
      </c>
      <c r="CW137" s="1">
        <v>39326</v>
      </c>
      <c r="CX137" s="1">
        <v>43130</v>
      </c>
      <c r="CY137" s="1">
        <v>48668</v>
      </c>
      <c r="CZ137" s="1">
        <v>48317</v>
      </c>
      <c r="DA137" s="1">
        <v>49099</v>
      </c>
      <c r="DB137" s="1">
        <v>51608</v>
      </c>
      <c r="DC137" s="1">
        <v>56021</v>
      </c>
      <c r="DD137" s="1">
        <v>57016</v>
      </c>
      <c r="DE137" s="1">
        <v>65121</v>
      </c>
      <c r="DF137" s="1">
        <v>76486</v>
      </c>
      <c r="DG137" s="1">
        <v>77617</v>
      </c>
      <c r="DH137" s="1">
        <v>75597</v>
      </c>
      <c r="DI137" s="1">
        <v>79717</v>
      </c>
      <c r="DJ137" s="1">
        <v>82427</v>
      </c>
      <c r="DK137" s="1">
        <v>78072</v>
      </c>
      <c r="DL137" s="1">
        <v>92107</v>
      </c>
      <c r="DM137" s="1">
        <v>94175</v>
      </c>
      <c r="DN137" s="1">
        <v>101961</v>
      </c>
      <c r="DO137" s="1">
        <v>99979</v>
      </c>
      <c r="DP137" s="1">
        <v>113775</v>
      </c>
      <c r="DQ137" s="1">
        <v>121201</v>
      </c>
      <c r="DR137" s="1">
        <v>118606</v>
      </c>
      <c r="DS137" s="1">
        <v>122347</v>
      </c>
      <c r="DT137" s="1">
        <v>144858</v>
      </c>
      <c r="DU137" s="1">
        <v>151960</v>
      </c>
      <c r="DV137" s="1">
        <v>168534</v>
      </c>
      <c r="DW137" s="1">
        <v>172408</v>
      </c>
      <c r="DX137" s="1">
        <v>158332</v>
      </c>
      <c r="DY137" s="1">
        <v>151017</v>
      </c>
      <c r="DZ137" s="1">
        <v>142506</v>
      </c>
      <c r="EA137" s="1">
        <v>125065</v>
      </c>
      <c r="EB137" s="1">
        <v>131864</v>
      </c>
      <c r="EC137" s="1">
        <v>127304</v>
      </c>
      <c r="ED137" s="1">
        <v>132148</v>
      </c>
      <c r="EE137" s="1">
        <v>129939</v>
      </c>
      <c r="EF137" s="1">
        <v>129945</v>
      </c>
      <c r="EG137" s="1">
        <v>125172</v>
      </c>
      <c r="EH137" s="1">
        <v>121491</v>
      </c>
      <c r="EI137" s="1">
        <v>114167</v>
      </c>
      <c r="EJ137" s="1">
        <v>130429</v>
      </c>
      <c r="EK137" s="1">
        <v>128049</v>
      </c>
      <c r="EL137" s="1">
        <v>128323</v>
      </c>
      <c r="EM137" s="1">
        <v>122101</v>
      </c>
      <c r="EN137" s="1">
        <v>126693</v>
      </c>
      <c r="EO137" s="1">
        <v>125681</v>
      </c>
      <c r="EP137" s="1">
        <v>127298</v>
      </c>
      <c r="EQ137" s="1">
        <v>122111</v>
      </c>
      <c r="ER137" s="1">
        <v>126553</v>
      </c>
      <c r="ES137" s="1">
        <v>126630</v>
      </c>
      <c r="ET137" s="1">
        <v>139897</v>
      </c>
      <c r="EU137" s="1">
        <v>126000</v>
      </c>
      <c r="EV137" s="1">
        <v>130675</v>
      </c>
      <c r="EW137" s="1">
        <v>132343</v>
      </c>
      <c r="EX137" s="1">
        <v>135779</v>
      </c>
      <c r="EY137" s="1">
        <v>143261</v>
      </c>
      <c r="EZ137" s="1">
        <v>148824</v>
      </c>
      <c r="FA137" s="1">
        <v>146196</v>
      </c>
      <c r="FB137" s="1">
        <v>146484</v>
      </c>
      <c r="FC137" s="1">
        <v>142266</v>
      </c>
      <c r="FD137" s="1">
        <v>163247</v>
      </c>
      <c r="FE137" s="1">
        <v>140621</v>
      </c>
      <c r="FF137" s="1">
        <v>134925</v>
      </c>
      <c r="FG137" s="1">
        <v>119542</v>
      </c>
      <c r="FH137" s="1">
        <v>120797</v>
      </c>
      <c r="FI137" s="1">
        <v>124757</v>
      </c>
      <c r="FJ137" s="1">
        <v>112411</v>
      </c>
      <c r="FK137" s="1">
        <v>117339</v>
      </c>
      <c r="FL137" s="1">
        <v>114750</v>
      </c>
      <c r="FM137" s="1">
        <v>118873</v>
      </c>
      <c r="FN137" s="1">
        <v>137226</v>
      </c>
      <c r="FO137" s="1">
        <v>115707</v>
      </c>
      <c r="FP137" s="1">
        <v>109469</v>
      </c>
      <c r="FQ137" s="1">
        <v>119922</v>
      </c>
      <c r="FR137" s="1">
        <v>133701</v>
      </c>
      <c r="FS137" s="1">
        <v>125834</v>
      </c>
      <c r="FT137" s="1">
        <v>114959</v>
      </c>
      <c r="FU137" s="1">
        <v>126080</v>
      </c>
      <c r="FV137" s="1">
        <v>125151</v>
      </c>
      <c r="FW137" s="1">
        <v>124987</v>
      </c>
      <c r="FX137" s="1">
        <v>113556</v>
      </c>
      <c r="FY137" s="1">
        <v>119412</v>
      </c>
      <c r="FZ137" s="1">
        <v>121717</v>
      </c>
      <c r="GA137" s="1">
        <v>131240</v>
      </c>
      <c r="GB137" s="1">
        <v>148178</v>
      </c>
      <c r="GC137" s="1">
        <v>162022</v>
      </c>
      <c r="GD137" s="1">
        <v>164119</v>
      </c>
      <c r="GE137" s="1">
        <v>162541</v>
      </c>
      <c r="GF137" s="1">
        <v>159146</v>
      </c>
      <c r="GG137" s="1">
        <v>174004</v>
      </c>
      <c r="GH137" s="1">
        <v>158862</v>
      </c>
      <c r="GI137" s="1">
        <v>168780</v>
      </c>
      <c r="GJ137" s="1">
        <v>173410</v>
      </c>
      <c r="GK137" s="1">
        <v>193712</v>
      </c>
      <c r="GL137" s="1">
        <v>247947</v>
      </c>
      <c r="GM137" s="1">
        <v>271078</v>
      </c>
      <c r="GN137" s="1">
        <v>249671</v>
      </c>
      <c r="GO137" s="1">
        <v>239468</v>
      </c>
      <c r="GP137" s="1">
        <v>228856</v>
      </c>
      <c r="GQ137" s="1">
        <v>226416</v>
      </c>
      <c r="GR137" s="1">
        <v>188760</v>
      </c>
      <c r="GS137" s="1">
        <v>193358</v>
      </c>
      <c r="GT137" s="1">
        <v>182119</v>
      </c>
      <c r="GU137" s="1">
        <v>182460</v>
      </c>
      <c r="GV137" s="1">
        <v>185570</v>
      </c>
      <c r="GW137" s="1">
        <v>176602</v>
      </c>
      <c r="GX137" s="1">
        <v>163073</v>
      </c>
      <c r="GY137" s="1">
        <v>162272</v>
      </c>
      <c r="GZ137" s="1">
        <v>167092</v>
      </c>
      <c r="HA137" s="1">
        <v>185073</v>
      </c>
      <c r="HB137" s="1">
        <v>196903</v>
      </c>
      <c r="HC137" s="1">
        <v>196129</v>
      </c>
      <c r="HD137" s="1">
        <v>171620</v>
      </c>
      <c r="HE137" s="1">
        <v>166024</v>
      </c>
      <c r="HF137" s="1">
        <v>157659</v>
      </c>
      <c r="HG137" s="1">
        <v>143902</v>
      </c>
      <c r="HH137" s="1">
        <v>141484</v>
      </c>
      <c r="HI137" s="1">
        <v>152282</v>
      </c>
      <c r="HJ137" s="1">
        <v>138942</v>
      </c>
      <c r="HK137" s="1">
        <v>139690</v>
      </c>
      <c r="HL137" s="1">
        <v>151242</v>
      </c>
      <c r="HM137" s="1">
        <v>158132</v>
      </c>
      <c r="HN137" s="1">
        <v>185938</v>
      </c>
      <c r="HO137" s="1">
        <v>170645</v>
      </c>
      <c r="HP137" s="1">
        <v>177965</v>
      </c>
      <c r="HQ137" s="1">
        <v>188766</v>
      </c>
      <c r="HR137" s="1">
        <v>195159</v>
      </c>
      <c r="HS137" s="1">
        <v>207538</v>
      </c>
      <c r="HT137" s="1">
        <v>214204</v>
      </c>
      <c r="HU137" s="1">
        <v>202788</v>
      </c>
      <c r="HV137" s="1">
        <v>209383</v>
      </c>
      <c r="HW137" s="1">
        <v>203270</v>
      </c>
      <c r="HX137" s="1">
        <v>220218</v>
      </c>
      <c r="HY137" s="1">
        <v>266379</v>
      </c>
      <c r="HZ137" s="1">
        <v>280092</v>
      </c>
      <c r="IA137" s="1">
        <v>375819</v>
      </c>
      <c r="IB137" s="1">
        <v>386344</v>
      </c>
      <c r="IC137" s="1">
        <v>682023</v>
      </c>
      <c r="ID137" s="1">
        <v>718138</v>
      </c>
      <c r="IE137" s="1">
        <v>733307</v>
      </c>
      <c r="IF137" s="1">
        <v>777015</v>
      </c>
      <c r="IG137" s="1">
        <v>794634</v>
      </c>
      <c r="IH137" s="1">
        <v>797775</v>
      </c>
      <c r="II137" s="1">
        <v>830764</v>
      </c>
      <c r="IJ137" s="1">
        <v>877804</v>
      </c>
      <c r="IK137" s="1">
        <v>882033</v>
      </c>
      <c r="IL137" s="1">
        <v>890135</v>
      </c>
      <c r="IM137" s="1">
        <v>905588</v>
      </c>
      <c r="IN137" s="1">
        <v>935556</v>
      </c>
      <c r="IO137" s="1">
        <v>951327</v>
      </c>
    </row>
    <row r="138" spans="1:249" x14ac:dyDescent="0.2">
      <c r="A138" t="s">
        <v>821</v>
      </c>
      <c r="B138" t="s">
        <v>2461</v>
      </c>
      <c r="C138" t="s">
        <v>2555</v>
      </c>
      <c r="D138" s="1">
        <v>1384</v>
      </c>
      <c r="E138" s="1">
        <v>1399</v>
      </c>
      <c r="F138" s="1">
        <v>1420</v>
      </c>
      <c r="G138" s="1">
        <v>1429</v>
      </c>
      <c r="H138" s="1">
        <v>1449</v>
      </c>
      <c r="I138" s="1">
        <v>1472</v>
      </c>
      <c r="J138" s="1">
        <v>1485</v>
      </c>
      <c r="K138" s="1">
        <v>1497</v>
      </c>
      <c r="L138" s="1">
        <v>1508</v>
      </c>
      <c r="M138" s="1">
        <v>1528</v>
      </c>
      <c r="N138" s="1">
        <v>1542</v>
      </c>
      <c r="O138" s="1">
        <v>1559</v>
      </c>
      <c r="P138" s="1">
        <v>1574</v>
      </c>
      <c r="Q138" s="1">
        <v>1601</v>
      </c>
      <c r="R138" s="1">
        <v>1627</v>
      </c>
      <c r="S138" s="1">
        <v>1617</v>
      </c>
      <c r="T138" s="1">
        <v>1634</v>
      </c>
      <c r="U138" s="1">
        <v>1658</v>
      </c>
      <c r="V138" s="1">
        <v>1671</v>
      </c>
      <c r="W138" s="1">
        <v>1681</v>
      </c>
      <c r="X138" s="1">
        <v>1719</v>
      </c>
      <c r="Y138" s="1">
        <v>1717</v>
      </c>
      <c r="Z138" s="1">
        <v>1747</v>
      </c>
      <c r="AA138" s="1">
        <v>1761</v>
      </c>
      <c r="AB138" s="1">
        <v>1786</v>
      </c>
      <c r="AC138" s="1">
        <v>1810</v>
      </c>
      <c r="AD138" s="1">
        <v>1806</v>
      </c>
      <c r="AE138" s="1">
        <v>1846</v>
      </c>
      <c r="AF138" s="1">
        <v>1890</v>
      </c>
      <c r="AG138" s="1">
        <v>1935</v>
      </c>
      <c r="AH138" s="1">
        <v>1964</v>
      </c>
      <c r="AI138" s="1">
        <v>2003</v>
      </c>
      <c r="AJ138" s="1">
        <v>2077</v>
      </c>
      <c r="AK138" s="1">
        <v>2107</v>
      </c>
      <c r="AL138" s="1">
        <v>2136</v>
      </c>
      <c r="AM138" s="1">
        <v>2160</v>
      </c>
      <c r="AN138" s="1">
        <v>2226</v>
      </c>
      <c r="AO138" s="1">
        <v>2276</v>
      </c>
      <c r="AP138" s="1">
        <v>2330</v>
      </c>
      <c r="AQ138" s="1">
        <v>2411</v>
      </c>
      <c r="AR138" s="1">
        <v>2537</v>
      </c>
      <c r="AS138" s="1">
        <v>2586</v>
      </c>
      <c r="AT138" s="1">
        <v>2664</v>
      </c>
      <c r="AU138" s="1">
        <v>2729</v>
      </c>
      <c r="AV138" s="1">
        <v>2775</v>
      </c>
      <c r="AW138" s="1">
        <v>2811</v>
      </c>
      <c r="AX138" s="1">
        <v>2751</v>
      </c>
      <c r="AY138" s="1">
        <v>2811</v>
      </c>
      <c r="AZ138" s="1">
        <v>2768</v>
      </c>
      <c r="BA138" s="1">
        <v>2821</v>
      </c>
      <c r="BB138" s="1">
        <v>2901</v>
      </c>
      <c r="BC138" s="1">
        <v>3041</v>
      </c>
      <c r="BD138" s="1">
        <v>3238</v>
      </c>
      <c r="BE138" s="1">
        <v>3486</v>
      </c>
      <c r="BF138" s="1">
        <v>3596</v>
      </c>
      <c r="BG138" s="1">
        <v>3682</v>
      </c>
      <c r="BH138" s="1">
        <v>4050</v>
      </c>
      <c r="BI138" s="1">
        <v>4162</v>
      </c>
      <c r="BJ138" s="1">
        <v>4494</v>
      </c>
      <c r="BK138" s="1">
        <v>4665</v>
      </c>
      <c r="BL138" s="1">
        <v>4722</v>
      </c>
      <c r="BM138" s="1">
        <v>4902</v>
      </c>
      <c r="BN138" s="1">
        <v>4919</v>
      </c>
      <c r="BO138" s="1">
        <v>5202</v>
      </c>
      <c r="BP138" s="1">
        <v>5506</v>
      </c>
      <c r="BQ138" s="1">
        <v>5730</v>
      </c>
      <c r="BR138" s="1">
        <v>5936</v>
      </c>
      <c r="BS138" s="1">
        <v>9807</v>
      </c>
      <c r="BT138" s="1">
        <v>10010</v>
      </c>
      <c r="BU138" s="1">
        <v>10209</v>
      </c>
      <c r="BV138" s="1">
        <v>10420</v>
      </c>
      <c r="BW138" s="1">
        <v>11434</v>
      </c>
      <c r="BX138" s="1">
        <v>11714</v>
      </c>
      <c r="BY138" s="1">
        <v>12191</v>
      </c>
      <c r="BZ138" s="1">
        <v>12732</v>
      </c>
      <c r="CA138" s="1">
        <v>14233</v>
      </c>
      <c r="CB138" s="1">
        <v>14554</v>
      </c>
      <c r="CC138" s="1">
        <v>15245</v>
      </c>
      <c r="CD138" s="1">
        <v>15943</v>
      </c>
      <c r="CE138" s="1">
        <v>18278</v>
      </c>
      <c r="CF138" s="1">
        <v>18963</v>
      </c>
      <c r="CG138" s="1">
        <v>20151</v>
      </c>
      <c r="CH138" s="1">
        <v>21124</v>
      </c>
      <c r="CI138" s="1">
        <v>26228</v>
      </c>
      <c r="CJ138" s="1">
        <v>26877</v>
      </c>
      <c r="CK138" s="1">
        <v>27969</v>
      </c>
      <c r="CL138" s="1">
        <v>29105</v>
      </c>
      <c r="CM138" s="1">
        <v>33970</v>
      </c>
      <c r="CN138" s="1">
        <v>35603</v>
      </c>
      <c r="CO138" s="1">
        <v>37200</v>
      </c>
      <c r="CP138" s="1">
        <v>37916</v>
      </c>
      <c r="CQ138" s="1">
        <v>31236</v>
      </c>
      <c r="CR138" s="1">
        <v>30896</v>
      </c>
      <c r="CS138" s="1">
        <v>32960</v>
      </c>
      <c r="CT138" s="1">
        <v>35346</v>
      </c>
      <c r="CU138" s="1">
        <v>34395</v>
      </c>
      <c r="CV138" s="1">
        <v>35110</v>
      </c>
      <c r="CW138" s="1">
        <v>39626</v>
      </c>
      <c r="CX138" s="1">
        <v>40782</v>
      </c>
      <c r="CY138" s="1">
        <v>41813</v>
      </c>
      <c r="CZ138" s="1">
        <v>43171</v>
      </c>
      <c r="DA138" s="1">
        <v>45051</v>
      </c>
      <c r="DB138" s="1">
        <v>46345</v>
      </c>
      <c r="DC138" s="1">
        <v>46999</v>
      </c>
      <c r="DD138" s="1">
        <v>48853</v>
      </c>
      <c r="DE138" s="1">
        <v>50654</v>
      </c>
      <c r="DF138" s="1">
        <v>52440</v>
      </c>
      <c r="DG138" s="1">
        <v>58297</v>
      </c>
      <c r="DH138" s="1">
        <v>65011</v>
      </c>
      <c r="DI138" s="1">
        <v>67548</v>
      </c>
      <c r="DJ138" s="1">
        <v>79600</v>
      </c>
      <c r="DK138" s="1">
        <v>75680</v>
      </c>
      <c r="DL138" s="1">
        <v>72770</v>
      </c>
      <c r="DM138" s="1">
        <v>75421</v>
      </c>
      <c r="DN138" s="1">
        <v>80159</v>
      </c>
      <c r="DO138" s="1">
        <v>87242</v>
      </c>
      <c r="DP138" s="1">
        <v>102377</v>
      </c>
      <c r="DQ138" s="1">
        <v>107401</v>
      </c>
      <c r="DR138" s="1">
        <v>106642</v>
      </c>
      <c r="DS138" s="1">
        <v>111866</v>
      </c>
      <c r="DT138" s="1">
        <v>114591</v>
      </c>
      <c r="DU138" s="1">
        <v>117777</v>
      </c>
      <c r="DV138" s="1">
        <v>118074</v>
      </c>
      <c r="DW138" s="1">
        <v>118205</v>
      </c>
      <c r="DX138" s="1">
        <v>112560</v>
      </c>
      <c r="DY138" s="1">
        <v>121660</v>
      </c>
      <c r="DZ138" s="1">
        <v>115995</v>
      </c>
      <c r="EA138" s="1">
        <v>113878</v>
      </c>
      <c r="EB138" s="1">
        <v>112039</v>
      </c>
      <c r="EC138" s="1">
        <v>114813</v>
      </c>
      <c r="ED138" s="1">
        <v>113178</v>
      </c>
      <c r="EE138" s="1">
        <v>115181</v>
      </c>
      <c r="EF138" s="1">
        <v>119462</v>
      </c>
      <c r="EG138" s="1">
        <v>127090</v>
      </c>
      <c r="EH138" s="1">
        <v>133359</v>
      </c>
      <c r="EI138" s="1">
        <v>143931</v>
      </c>
      <c r="EJ138" s="1">
        <v>143067</v>
      </c>
      <c r="EK138" s="1">
        <v>143926</v>
      </c>
      <c r="EL138" s="1">
        <v>146624</v>
      </c>
      <c r="EM138" s="1">
        <v>133985</v>
      </c>
      <c r="EN138" s="1">
        <v>130785</v>
      </c>
      <c r="EO138" s="1">
        <v>133167</v>
      </c>
      <c r="EP138" s="1">
        <v>135265</v>
      </c>
      <c r="EQ138" s="1">
        <v>135446</v>
      </c>
      <c r="ER138" s="1">
        <v>144280</v>
      </c>
      <c r="ES138" s="1">
        <v>147709</v>
      </c>
      <c r="ET138" s="1">
        <v>148374</v>
      </c>
      <c r="EU138" s="1">
        <v>149708</v>
      </c>
      <c r="EV138" s="1">
        <v>161262</v>
      </c>
      <c r="EW138" s="1">
        <v>169588</v>
      </c>
      <c r="EX138" s="1">
        <v>170201</v>
      </c>
      <c r="EY138" s="1">
        <v>179466</v>
      </c>
      <c r="EZ138" s="1">
        <v>183788</v>
      </c>
      <c r="FA138" s="1">
        <v>189798</v>
      </c>
      <c r="FB138" s="1">
        <v>196227</v>
      </c>
      <c r="FC138" s="1">
        <v>208578</v>
      </c>
      <c r="FD138" s="1">
        <v>226739</v>
      </c>
      <c r="FE138" s="1">
        <v>238054</v>
      </c>
      <c r="FF138" s="1">
        <v>255500</v>
      </c>
      <c r="FG138" s="1">
        <v>272332</v>
      </c>
      <c r="FH138" s="1">
        <v>278984</v>
      </c>
      <c r="FI138" s="1">
        <v>289800</v>
      </c>
      <c r="FJ138" s="1">
        <v>333612</v>
      </c>
      <c r="FK138" s="1">
        <v>334227</v>
      </c>
      <c r="FL138" s="1">
        <v>363723</v>
      </c>
      <c r="FM138" s="1">
        <v>374618</v>
      </c>
      <c r="FN138" s="1">
        <v>384720</v>
      </c>
      <c r="FO138" s="1">
        <v>394197</v>
      </c>
      <c r="FP138" s="1">
        <v>400056</v>
      </c>
      <c r="FQ138" s="1">
        <v>376587</v>
      </c>
      <c r="FR138" s="1">
        <v>361743</v>
      </c>
      <c r="FS138" s="1">
        <v>363265</v>
      </c>
      <c r="FT138" s="1">
        <v>353723</v>
      </c>
      <c r="FU138" s="1">
        <v>349265</v>
      </c>
      <c r="FV138" s="1">
        <v>331204</v>
      </c>
      <c r="FW138" s="1">
        <v>318336</v>
      </c>
      <c r="FX138" s="1">
        <v>326865</v>
      </c>
      <c r="FY138" s="1">
        <v>318376</v>
      </c>
      <c r="FZ138" s="1">
        <v>317971</v>
      </c>
      <c r="GA138" s="1">
        <v>318666</v>
      </c>
      <c r="GB138" s="1">
        <v>321050</v>
      </c>
      <c r="GC138" s="1">
        <v>294877</v>
      </c>
      <c r="GD138" s="1">
        <v>314359</v>
      </c>
      <c r="GE138" s="1">
        <v>334274</v>
      </c>
      <c r="GF138" s="1">
        <v>344117</v>
      </c>
      <c r="GG138" s="1">
        <v>363314</v>
      </c>
      <c r="GH138" s="1">
        <v>380229</v>
      </c>
      <c r="GI138" s="1">
        <v>397522</v>
      </c>
      <c r="GJ138" s="1">
        <v>389474</v>
      </c>
      <c r="GK138" s="1">
        <v>401699</v>
      </c>
      <c r="GL138" s="1">
        <v>419165</v>
      </c>
      <c r="GM138" s="1">
        <v>453794</v>
      </c>
      <c r="GN138" s="1">
        <v>477350</v>
      </c>
      <c r="GO138" s="1">
        <v>511220</v>
      </c>
      <c r="GP138" s="1">
        <v>500380</v>
      </c>
      <c r="GQ138" s="1">
        <v>485938</v>
      </c>
      <c r="GR138" s="1">
        <v>468045</v>
      </c>
      <c r="GS138" s="1">
        <v>472407</v>
      </c>
      <c r="GT138" s="1">
        <v>486006</v>
      </c>
      <c r="GU138" s="1">
        <v>481558</v>
      </c>
      <c r="GV138" s="1">
        <v>497531</v>
      </c>
      <c r="GW138" s="1">
        <v>496965</v>
      </c>
      <c r="GX138" s="1">
        <v>503798</v>
      </c>
      <c r="GY138" s="1">
        <v>494540</v>
      </c>
      <c r="GZ138" s="1">
        <v>486654</v>
      </c>
      <c r="HA138" s="1">
        <v>490581</v>
      </c>
      <c r="HB138" s="1">
        <v>509373</v>
      </c>
      <c r="HC138" s="1">
        <v>530364</v>
      </c>
      <c r="HD138" s="1">
        <v>508738</v>
      </c>
      <c r="HE138" s="1">
        <v>517203</v>
      </c>
      <c r="HF138" s="1">
        <v>525897</v>
      </c>
      <c r="HG138" s="1">
        <v>499962</v>
      </c>
      <c r="HH138" s="1">
        <v>502125</v>
      </c>
      <c r="HI138" s="1">
        <v>502482</v>
      </c>
      <c r="HJ138" s="1">
        <v>504399</v>
      </c>
      <c r="HK138" s="1">
        <v>505202</v>
      </c>
      <c r="HL138" s="1">
        <v>501468</v>
      </c>
      <c r="HM138" s="1">
        <v>515674</v>
      </c>
      <c r="HN138" s="1">
        <v>562078</v>
      </c>
      <c r="HO138" s="1">
        <v>561136</v>
      </c>
      <c r="HP138" s="1">
        <v>593959</v>
      </c>
      <c r="HQ138" s="1">
        <v>611547</v>
      </c>
      <c r="HR138" s="1">
        <v>611802</v>
      </c>
      <c r="HS138" s="1">
        <v>620994</v>
      </c>
      <c r="HT138" s="1">
        <v>607864</v>
      </c>
      <c r="HU138" s="1">
        <v>636956</v>
      </c>
      <c r="HV138" s="1">
        <v>670592</v>
      </c>
      <c r="HW138" s="1">
        <v>679396</v>
      </c>
      <c r="HX138" s="1">
        <v>693580</v>
      </c>
      <c r="HY138" s="1">
        <v>693002</v>
      </c>
      <c r="HZ138" s="1">
        <v>690513</v>
      </c>
      <c r="IA138" s="1">
        <v>690472</v>
      </c>
      <c r="IB138" s="1">
        <v>665950</v>
      </c>
      <c r="IC138" s="1">
        <v>620123</v>
      </c>
      <c r="ID138" s="1">
        <v>619002</v>
      </c>
      <c r="IE138" s="1">
        <v>601341</v>
      </c>
      <c r="IF138" s="1">
        <v>602776</v>
      </c>
      <c r="IG138" s="1">
        <v>600370</v>
      </c>
      <c r="IH138" s="1">
        <v>597358</v>
      </c>
      <c r="II138" s="1">
        <v>588379</v>
      </c>
      <c r="IJ138" s="1">
        <v>571081</v>
      </c>
      <c r="IK138" s="1">
        <v>557219</v>
      </c>
      <c r="IL138" s="1">
        <v>559325</v>
      </c>
      <c r="IM138" s="1">
        <v>551545</v>
      </c>
      <c r="IN138" s="1">
        <v>536885</v>
      </c>
      <c r="IO138" s="1">
        <v>536082</v>
      </c>
    </row>
    <row r="139" spans="1:249" x14ac:dyDescent="0.2">
      <c r="A139" t="s">
        <v>823</v>
      </c>
      <c r="B139" t="s">
        <v>661</v>
      </c>
      <c r="C139" t="s">
        <v>2556</v>
      </c>
      <c r="D139" s="1">
        <v>14134</v>
      </c>
      <c r="E139" s="1">
        <v>14464</v>
      </c>
      <c r="F139" s="1">
        <v>13923</v>
      </c>
      <c r="G139" s="1">
        <v>14798</v>
      </c>
      <c r="H139" s="1">
        <v>16039</v>
      </c>
      <c r="I139" s="1">
        <v>16198</v>
      </c>
      <c r="J139" s="1">
        <v>16613</v>
      </c>
      <c r="K139" s="1">
        <v>17564</v>
      </c>
      <c r="L139" s="1">
        <v>17349</v>
      </c>
      <c r="M139" s="1">
        <v>14672</v>
      </c>
      <c r="N139" s="1">
        <v>15198</v>
      </c>
      <c r="O139" s="1">
        <v>16332</v>
      </c>
      <c r="P139" s="1">
        <v>17002</v>
      </c>
      <c r="Q139" s="1">
        <v>17686</v>
      </c>
      <c r="R139" s="1">
        <v>18287</v>
      </c>
      <c r="S139" s="1">
        <v>18703</v>
      </c>
      <c r="T139" s="1">
        <v>19424</v>
      </c>
      <c r="U139" s="1">
        <v>19847</v>
      </c>
      <c r="V139" s="1">
        <v>20194</v>
      </c>
      <c r="W139" s="1">
        <v>20301</v>
      </c>
      <c r="X139" s="1">
        <v>20524</v>
      </c>
      <c r="Y139" s="1">
        <v>19881</v>
      </c>
      <c r="Z139" s="1">
        <v>21017</v>
      </c>
      <c r="AA139" s="1">
        <v>21370</v>
      </c>
      <c r="AB139" s="1">
        <v>20898</v>
      </c>
      <c r="AC139" s="1">
        <v>19886</v>
      </c>
      <c r="AD139" s="1">
        <v>18403</v>
      </c>
      <c r="AE139" s="1">
        <v>19744</v>
      </c>
      <c r="AF139" s="1">
        <v>23269</v>
      </c>
      <c r="AG139" s="1">
        <v>26598</v>
      </c>
      <c r="AH139" s="1">
        <v>31144</v>
      </c>
      <c r="AI139" s="1">
        <v>33216</v>
      </c>
      <c r="AJ139" s="1">
        <v>32619</v>
      </c>
      <c r="AK139" s="1">
        <v>36317</v>
      </c>
      <c r="AL139" s="1">
        <v>37099</v>
      </c>
      <c r="AM139" s="1">
        <v>37825</v>
      </c>
      <c r="AN139" s="1">
        <v>37162</v>
      </c>
      <c r="AO139" s="1">
        <v>36648</v>
      </c>
      <c r="AP139" s="1">
        <v>35596</v>
      </c>
      <c r="AQ139" s="1">
        <v>36034</v>
      </c>
      <c r="AR139" s="1">
        <v>35753</v>
      </c>
      <c r="AS139" s="1">
        <v>31403</v>
      </c>
      <c r="AT139" s="1">
        <v>34721</v>
      </c>
      <c r="AU139" s="1">
        <v>37704</v>
      </c>
      <c r="AV139" s="1">
        <v>41219</v>
      </c>
      <c r="AW139" s="1">
        <v>40514</v>
      </c>
      <c r="AX139" s="1">
        <v>40440</v>
      </c>
      <c r="AY139" s="1">
        <v>41622</v>
      </c>
      <c r="AZ139" s="1">
        <v>44158</v>
      </c>
      <c r="BA139" s="1">
        <v>44652</v>
      </c>
      <c r="BB139" s="1">
        <v>46259</v>
      </c>
      <c r="BC139" s="1">
        <v>50755</v>
      </c>
      <c r="BD139" s="1">
        <v>50050</v>
      </c>
      <c r="BE139" s="1">
        <v>47961</v>
      </c>
      <c r="BF139" s="1">
        <v>51737</v>
      </c>
      <c r="BG139" s="1">
        <v>47679</v>
      </c>
      <c r="BH139" s="1">
        <v>49821</v>
      </c>
      <c r="BI139" s="1">
        <v>46549</v>
      </c>
      <c r="BJ139" s="1">
        <v>41296</v>
      </c>
      <c r="BK139" s="1">
        <v>41862</v>
      </c>
      <c r="BL139" s="1">
        <v>48470</v>
      </c>
      <c r="BM139" s="1">
        <v>53948</v>
      </c>
      <c r="BN139" s="1">
        <v>50967</v>
      </c>
      <c r="BO139" s="1">
        <v>53406</v>
      </c>
      <c r="BP139" s="1">
        <v>60689</v>
      </c>
      <c r="BQ139" s="1">
        <v>61596</v>
      </c>
      <c r="BR139" s="1">
        <v>62950</v>
      </c>
      <c r="BS139" s="1">
        <v>85196</v>
      </c>
      <c r="BT139" s="1">
        <v>82811</v>
      </c>
      <c r="BU139" s="1">
        <v>85302</v>
      </c>
      <c r="BV139" s="1">
        <v>84578</v>
      </c>
      <c r="BW139" s="1">
        <v>89108</v>
      </c>
      <c r="BX139" s="1">
        <v>88288</v>
      </c>
      <c r="BY139" s="1">
        <v>94474</v>
      </c>
      <c r="BZ139" s="1">
        <v>100296</v>
      </c>
      <c r="CA139" s="1">
        <v>102602</v>
      </c>
      <c r="CB139" s="1">
        <v>107297</v>
      </c>
      <c r="CC139" s="1">
        <v>111171</v>
      </c>
      <c r="CD139" s="1">
        <v>117202</v>
      </c>
      <c r="CE139" s="1">
        <v>125735</v>
      </c>
      <c r="CF139" s="1">
        <v>126512</v>
      </c>
      <c r="CG139" s="1">
        <v>138496</v>
      </c>
      <c r="CH139" s="1">
        <v>148835</v>
      </c>
      <c r="CI139" s="1">
        <v>175463</v>
      </c>
      <c r="CJ139" s="1">
        <v>180208</v>
      </c>
      <c r="CK139" s="1">
        <v>185652</v>
      </c>
      <c r="CL139" s="1">
        <v>181429</v>
      </c>
      <c r="CM139" s="1">
        <v>205336</v>
      </c>
      <c r="CN139" s="1">
        <v>149710</v>
      </c>
      <c r="CO139" s="1">
        <v>150539</v>
      </c>
      <c r="CP139" s="1">
        <v>159481</v>
      </c>
      <c r="CQ139" s="1">
        <v>187516</v>
      </c>
      <c r="CR139" s="1">
        <v>199366</v>
      </c>
      <c r="CS139" s="1">
        <v>212644</v>
      </c>
      <c r="CT139" s="1">
        <v>214103</v>
      </c>
      <c r="CU139" s="1">
        <v>228478</v>
      </c>
      <c r="CV139" s="1">
        <v>228636</v>
      </c>
      <c r="CW139" s="1">
        <v>228146</v>
      </c>
      <c r="CX139" s="1">
        <v>238124</v>
      </c>
      <c r="CY139" s="1">
        <v>235416</v>
      </c>
      <c r="CZ139" s="1">
        <v>247054</v>
      </c>
      <c r="DA139" s="1">
        <v>257296</v>
      </c>
      <c r="DB139" s="1">
        <v>255598</v>
      </c>
      <c r="DC139" s="1">
        <v>309788</v>
      </c>
      <c r="DD139" s="1">
        <v>336607</v>
      </c>
      <c r="DE139" s="1">
        <v>356804</v>
      </c>
      <c r="DF139" s="1">
        <v>358393</v>
      </c>
      <c r="DG139" s="1">
        <v>397841</v>
      </c>
      <c r="DH139" s="1">
        <v>449067</v>
      </c>
      <c r="DI139" s="1">
        <v>470219</v>
      </c>
      <c r="DJ139" s="1">
        <v>495634</v>
      </c>
      <c r="DK139" s="1">
        <v>429526</v>
      </c>
      <c r="DL139" s="1">
        <v>451342</v>
      </c>
      <c r="DM139" s="1">
        <v>474565</v>
      </c>
      <c r="DN139" s="1">
        <v>484251</v>
      </c>
      <c r="DO139" s="1">
        <v>518101</v>
      </c>
      <c r="DP139" s="1">
        <v>534215</v>
      </c>
      <c r="DQ139" s="1">
        <v>566117</v>
      </c>
      <c r="DR139" s="1">
        <v>606647</v>
      </c>
      <c r="DS139" s="1">
        <v>698968</v>
      </c>
      <c r="DT139" s="1">
        <v>697278</v>
      </c>
      <c r="DU139" s="1">
        <v>717765</v>
      </c>
      <c r="DV139" s="1">
        <v>687119</v>
      </c>
      <c r="DW139" s="1">
        <v>665185</v>
      </c>
      <c r="DX139" s="1">
        <v>708348</v>
      </c>
      <c r="DY139" s="1">
        <v>713661</v>
      </c>
      <c r="DZ139" s="1">
        <v>727471</v>
      </c>
      <c r="EA139" s="1">
        <v>854216</v>
      </c>
      <c r="EB139" s="1">
        <v>848905</v>
      </c>
      <c r="EC139" s="1">
        <v>856789</v>
      </c>
      <c r="ED139" s="1">
        <v>870080</v>
      </c>
      <c r="EE139" s="1">
        <v>909985</v>
      </c>
      <c r="EF139" s="1">
        <v>931095</v>
      </c>
      <c r="EG139" s="1">
        <v>935463</v>
      </c>
      <c r="EH139" s="1">
        <v>951681</v>
      </c>
      <c r="EI139" s="1">
        <v>997988</v>
      </c>
      <c r="EJ139" s="1">
        <v>997113</v>
      </c>
      <c r="EK139" s="1">
        <v>1003527</v>
      </c>
      <c r="EL139" s="1">
        <v>1041152</v>
      </c>
      <c r="EM139" s="1">
        <v>1021588</v>
      </c>
      <c r="EN139" s="1">
        <v>1063479</v>
      </c>
      <c r="EO139" s="1">
        <v>1113581</v>
      </c>
      <c r="EP139" s="1">
        <v>1171460</v>
      </c>
      <c r="EQ139" s="1">
        <v>1419793</v>
      </c>
      <c r="ER139" s="1">
        <v>1472412</v>
      </c>
      <c r="ES139" s="1">
        <v>1513814</v>
      </c>
      <c r="ET139" s="1">
        <v>1543177</v>
      </c>
      <c r="EU139" s="1">
        <v>1751807</v>
      </c>
      <c r="EV139" s="1">
        <v>1788282</v>
      </c>
      <c r="EW139" s="1">
        <v>1937628</v>
      </c>
      <c r="EX139" s="1">
        <v>2046046</v>
      </c>
      <c r="EY139" s="1">
        <v>2410835</v>
      </c>
      <c r="EZ139" s="1">
        <v>2605964</v>
      </c>
      <c r="FA139" s="1">
        <v>2667190</v>
      </c>
      <c r="FB139" s="1">
        <v>2566094</v>
      </c>
      <c r="FC139" s="1">
        <v>3220799</v>
      </c>
      <c r="FD139" s="1">
        <v>3344033</v>
      </c>
      <c r="FE139" s="1">
        <v>3597385</v>
      </c>
      <c r="FF139" s="1">
        <v>3547887</v>
      </c>
      <c r="FG139" s="1">
        <v>4137395</v>
      </c>
      <c r="FH139" s="1">
        <v>4279590</v>
      </c>
      <c r="FI139" s="1">
        <v>4356004</v>
      </c>
      <c r="FJ139" s="1">
        <v>4423117</v>
      </c>
      <c r="FK139" s="1">
        <v>4092213</v>
      </c>
      <c r="FL139" s="1">
        <v>3968834</v>
      </c>
      <c r="FM139" s="1">
        <v>4147672</v>
      </c>
      <c r="FN139" s="1">
        <v>3937938</v>
      </c>
      <c r="FO139" s="1">
        <v>3738778</v>
      </c>
      <c r="FP139" s="1">
        <v>3794134</v>
      </c>
      <c r="FQ139" s="1">
        <v>3613633</v>
      </c>
      <c r="FR139" s="1">
        <v>3440082</v>
      </c>
      <c r="FS139" s="1">
        <v>2994344</v>
      </c>
      <c r="FT139" s="1">
        <v>3019886</v>
      </c>
      <c r="FU139" s="1">
        <v>3274027</v>
      </c>
      <c r="FV139" s="1">
        <v>3339136</v>
      </c>
      <c r="FW139" s="1">
        <v>3976050</v>
      </c>
      <c r="FX139" s="1">
        <v>4036656</v>
      </c>
      <c r="FY139" s="1">
        <v>4130858</v>
      </c>
      <c r="FZ139" s="1">
        <v>4136450</v>
      </c>
      <c r="GA139" s="1">
        <v>4521976</v>
      </c>
      <c r="GB139" s="1">
        <v>4538802</v>
      </c>
      <c r="GC139" s="1">
        <v>4602101</v>
      </c>
      <c r="GD139" s="1">
        <v>4721746</v>
      </c>
      <c r="GE139" s="1">
        <v>4787709</v>
      </c>
      <c r="GF139" s="1">
        <v>5050063</v>
      </c>
      <c r="GG139" s="1">
        <v>5001934</v>
      </c>
      <c r="GH139" s="1">
        <v>5318761</v>
      </c>
      <c r="GI139" s="1">
        <v>5687424</v>
      </c>
      <c r="GJ139" s="1">
        <v>5794375</v>
      </c>
      <c r="GK139" s="1">
        <v>6288879</v>
      </c>
      <c r="GL139" s="1">
        <v>6476888</v>
      </c>
      <c r="GM139" s="1">
        <v>6329164</v>
      </c>
      <c r="GN139" s="1">
        <v>5854717</v>
      </c>
      <c r="GO139" s="1">
        <v>5757535</v>
      </c>
      <c r="GP139" s="1">
        <v>5314287</v>
      </c>
      <c r="GQ139" s="1">
        <v>4132941</v>
      </c>
      <c r="GR139" s="1">
        <v>3653773</v>
      </c>
      <c r="GS139" s="1">
        <v>4276648</v>
      </c>
      <c r="GT139" s="1">
        <v>5049434</v>
      </c>
      <c r="GU139" s="1">
        <v>5431582</v>
      </c>
      <c r="GV139" s="1">
        <v>5783039</v>
      </c>
      <c r="GW139" s="1">
        <v>5144350</v>
      </c>
      <c r="GX139" s="1">
        <v>5805616</v>
      </c>
      <c r="GY139" s="1">
        <v>6473522</v>
      </c>
      <c r="GZ139" s="1">
        <v>6888032</v>
      </c>
      <c r="HA139" s="1">
        <v>6939442</v>
      </c>
      <c r="HB139" s="1">
        <v>6053514</v>
      </c>
      <c r="HC139" s="1">
        <v>6810263</v>
      </c>
      <c r="HD139" s="1">
        <v>7672833</v>
      </c>
      <c r="HE139" s="1">
        <v>7505501</v>
      </c>
      <c r="HF139" s="1">
        <v>7940026</v>
      </c>
      <c r="HG139" s="1">
        <v>7961204</v>
      </c>
      <c r="HH139" s="1">
        <v>8754007</v>
      </c>
      <c r="HI139" s="1">
        <v>8925962</v>
      </c>
      <c r="HJ139" s="1">
        <v>9450574</v>
      </c>
      <c r="HK139" s="1">
        <v>10307816</v>
      </c>
      <c r="HL139" s="1">
        <v>10440866</v>
      </c>
      <c r="HM139" s="1">
        <v>10973200</v>
      </c>
      <c r="HN139" s="1">
        <v>11092416</v>
      </c>
      <c r="HO139" s="1">
        <v>11538259</v>
      </c>
      <c r="HP139" s="1">
        <v>11805837</v>
      </c>
      <c r="HQ139" s="1">
        <v>11757854</v>
      </c>
      <c r="HR139" s="1">
        <v>10867472</v>
      </c>
      <c r="HS139" s="1">
        <v>11319469</v>
      </c>
      <c r="HT139" s="1">
        <v>11346816</v>
      </c>
      <c r="HU139" s="1">
        <v>11594696</v>
      </c>
      <c r="HV139" s="1">
        <v>12140188</v>
      </c>
      <c r="HW139" s="1">
        <v>12393572</v>
      </c>
      <c r="HX139" s="1">
        <v>13210610</v>
      </c>
      <c r="HY139" s="1">
        <v>13591393</v>
      </c>
      <c r="HZ139" s="1">
        <v>14240554</v>
      </c>
      <c r="IA139" s="1">
        <v>15057409</v>
      </c>
      <c r="IB139" s="1">
        <v>15023152</v>
      </c>
      <c r="IC139" s="1">
        <v>15382260</v>
      </c>
      <c r="ID139" s="1">
        <v>16336104</v>
      </c>
      <c r="IE139" s="1">
        <v>14284758</v>
      </c>
      <c r="IF139" s="1">
        <v>15921499</v>
      </c>
      <c r="IG139" s="1">
        <v>16578036</v>
      </c>
      <c r="IH139" s="1">
        <v>16673513</v>
      </c>
      <c r="II139" s="1">
        <v>17994918</v>
      </c>
      <c r="IJ139" s="1">
        <v>14664373</v>
      </c>
      <c r="IK139" s="1">
        <v>17577754</v>
      </c>
      <c r="IL139" s="1">
        <v>19192723</v>
      </c>
      <c r="IM139" s="1">
        <v>21867599</v>
      </c>
      <c r="IN139" s="1">
        <v>23247173</v>
      </c>
      <c r="IO139" s="1">
        <v>25316825</v>
      </c>
    </row>
    <row r="140" spans="1:249" x14ac:dyDescent="0.2">
      <c r="A140" t="s">
        <v>825</v>
      </c>
      <c r="B140" t="s">
        <v>667</v>
      </c>
      <c r="C140" t="s">
        <v>2557</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v>0</v>
      </c>
      <c r="DB140" s="1">
        <v>0</v>
      </c>
      <c r="DC140" s="1">
        <v>0</v>
      </c>
      <c r="DD140" s="1">
        <v>0</v>
      </c>
      <c r="DE140" s="1">
        <v>0</v>
      </c>
      <c r="DF140" s="1">
        <v>0</v>
      </c>
      <c r="DG140" s="1">
        <v>0</v>
      </c>
      <c r="DH140" s="1">
        <v>0</v>
      </c>
      <c r="DI140" s="1">
        <v>0</v>
      </c>
      <c r="DJ140" s="1">
        <v>0</v>
      </c>
      <c r="DK140" s="1">
        <v>0</v>
      </c>
      <c r="DL140" s="1">
        <v>0</v>
      </c>
      <c r="DM140" s="1">
        <v>0</v>
      </c>
      <c r="DN140" s="1">
        <v>0</v>
      </c>
      <c r="DO140" s="1">
        <v>0</v>
      </c>
      <c r="DP140" s="1">
        <v>0</v>
      </c>
      <c r="DQ140" s="1">
        <v>0</v>
      </c>
      <c r="DR140" s="1">
        <v>196</v>
      </c>
      <c r="DS140" s="1">
        <v>391</v>
      </c>
      <c r="DT140" s="1">
        <v>587</v>
      </c>
      <c r="DU140" s="1">
        <v>783</v>
      </c>
      <c r="DV140" s="1">
        <v>978</v>
      </c>
      <c r="DW140" s="1">
        <v>1174</v>
      </c>
      <c r="DX140" s="1">
        <v>1369</v>
      </c>
      <c r="DY140" s="1">
        <v>1565</v>
      </c>
      <c r="DZ140" s="1">
        <v>1761</v>
      </c>
      <c r="EA140" s="1">
        <v>1956</v>
      </c>
      <c r="EB140" s="1">
        <v>2152</v>
      </c>
      <c r="EC140" s="1">
        <v>2348</v>
      </c>
      <c r="ED140" s="1">
        <v>2543</v>
      </c>
      <c r="EE140" s="1">
        <v>2739</v>
      </c>
      <c r="EF140" s="1">
        <v>2935</v>
      </c>
      <c r="EG140" s="1">
        <v>3130</v>
      </c>
      <c r="EH140" s="1">
        <v>3326</v>
      </c>
      <c r="EI140" s="1">
        <v>3521</v>
      </c>
      <c r="EJ140" s="1">
        <v>3717</v>
      </c>
      <c r="EK140" s="1">
        <v>3913</v>
      </c>
      <c r="EL140" s="1">
        <v>4108</v>
      </c>
      <c r="EM140" s="1">
        <v>4304</v>
      </c>
      <c r="EN140" s="1">
        <v>4492</v>
      </c>
      <c r="EO140" s="1">
        <v>4680</v>
      </c>
      <c r="EP140" s="1">
        <v>4868</v>
      </c>
      <c r="EQ140" s="1">
        <v>5056</v>
      </c>
      <c r="ER140" s="1">
        <v>5244</v>
      </c>
      <c r="ES140" s="1">
        <v>5431</v>
      </c>
      <c r="ET140" s="1">
        <v>5619</v>
      </c>
      <c r="EU140" s="1">
        <v>5807</v>
      </c>
      <c r="EV140" s="1">
        <v>5995</v>
      </c>
      <c r="EW140" s="1">
        <v>6183</v>
      </c>
      <c r="EX140" s="1">
        <v>6371</v>
      </c>
      <c r="EY140" s="1">
        <v>6559</v>
      </c>
      <c r="EZ140" s="1">
        <v>6747</v>
      </c>
      <c r="FA140" s="1">
        <v>6935</v>
      </c>
      <c r="FB140" s="1">
        <v>7123</v>
      </c>
      <c r="FC140" s="1">
        <v>7310</v>
      </c>
      <c r="FD140" s="1">
        <v>7498</v>
      </c>
      <c r="FE140" s="1">
        <v>7686</v>
      </c>
      <c r="FF140" s="1">
        <v>7874</v>
      </c>
      <c r="FG140" s="1">
        <v>8062</v>
      </c>
      <c r="FH140" s="1">
        <v>8250</v>
      </c>
      <c r="FI140" s="1">
        <v>9234</v>
      </c>
      <c r="FJ140" s="1">
        <v>10217</v>
      </c>
      <c r="FK140" s="1">
        <v>11201</v>
      </c>
      <c r="FL140" s="1">
        <v>12185</v>
      </c>
      <c r="FM140" s="1">
        <v>13168</v>
      </c>
      <c r="FN140" s="1">
        <v>14152</v>
      </c>
      <c r="FO140" s="1">
        <v>15136</v>
      </c>
      <c r="FP140" s="1">
        <v>16119</v>
      </c>
      <c r="FQ140" s="1">
        <v>17103</v>
      </c>
      <c r="FR140" s="1">
        <v>16681</v>
      </c>
      <c r="FS140" s="1">
        <v>16259</v>
      </c>
      <c r="FT140" s="1">
        <v>15836</v>
      </c>
      <c r="FU140" s="1">
        <v>15414</v>
      </c>
      <c r="FV140" s="1">
        <v>17117</v>
      </c>
      <c r="FW140" s="1">
        <v>18820</v>
      </c>
      <c r="FX140" s="1">
        <v>20523</v>
      </c>
      <c r="FY140" s="1">
        <v>22226</v>
      </c>
      <c r="FZ140" s="1">
        <v>22550</v>
      </c>
      <c r="GA140" s="1">
        <v>22874</v>
      </c>
      <c r="GB140" s="1">
        <v>23198</v>
      </c>
      <c r="GC140" s="1">
        <v>23522</v>
      </c>
      <c r="GD140" s="1">
        <v>23240</v>
      </c>
      <c r="GE140" s="1">
        <v>22958</v>
      </c>
      <c r="GF140" s="1">
        <v>22675</v>
      </c>
      <c r="GG140" s="1">
        <v>22393</v>
      </c>
      <c r="GH140" s="1">
        <v>24706</v>
      </c>
      <c r="GI140" s="1">
        <v>27019</v>
      </c>
      <c r="GJ140" s="1">
        <v>29331</v>
      </c>
      <c r="GK140" s="1">
        <v>31644</v>
      </c>
      <c r="GL140" s="1">
        <v>38810</v>
      </c>
      <c r="GM140" s="1">
        <v>45976</v>
      </c>
      <c r="GN140" s="1">
        <v>53142</v>
      </c>
      <c r="GO140" s="1">
        <v>60308</v>
      </c>
      <c r="GP140" s="1">
        <v>64994</v>
      </c>
      <c r="GQ140" s="1">
        <v>69679</v>
      </c>
      <c r="GR140" s="1">
        <v>74365</v>
      </c>
      <c r="GS140" s="1">
        <v>79050</v>
      </c>
      <c r="GT140" s="1">
        <v>77963</v>
      </c>
      <c r="GU140" s="1">
        <v>76875</v>
      </c>
      <c r="GV140" s="1">
        <v>75788</v>
      </c>
      <c r="GW140" s="1">
        <v>74700</v>
      </c>
      <c r="GX140" s="1">
        <v>72232</v>
      </c>
      <c r="GY140" s="1">
        <v>69765</v>
      </c>
      <c r="GZ140" s="1">
        <v>67297</v>
      </c>
      <c r="HA140" s="1">
        <v>64829</v>
      </c>
      <c r="HB140" s="1">
        <v>69594</v>
      </c>
      <c r="HC140" s="1">
        <v>74359</v>
      </c>
      <c r="HD140" s="1">
        <v>79123</v>
      </c>
      <c r="HE140" s="1">
        <v>83888</v>
      </c>
      <c r="HF140" s="1">
        <v>90406</v>
      </c>
      <c r="HG140" s="1">
        <v>96923</v>
      </c>
      <c r="HH140" s="1">
        <v>103441</v>
      </c>
      <c r="HI140" s="1">
        <v>109958</v>
      </c>
      <c r="HJ140" s="1">
        <v>108058</v>
      </c>
      <c r="HK140" s="1">
        <v>106157</v>
      </c>
      <c r="HL140" s="1">
        <v>104257</v>
      </c>
      <c r="HM140" s="1">
        <v>102356</v>
      </c>
      <c r="HN140" s="1">
        <v>103830</v>
      </c>
      <c r="HO140" s="1">
        <v>105303</v>
      </c>
      <c r="HP140" s="1">
        <v>106777</v>
      </c>
      <c r="HQ140" s="1">
        <v>108250</v>
      </c>
      <c r="HR140" s="1">
        <v>107918</v>
      </c>
      <c r="HS140" s="1">
        <v>107585</v>
      </c>
      <c r="HT140" s="1">
        <v>107253</v>
      </c>
      <c r="HU140" s="1">
        <v>106920</v>
      </c>
      <c r="HV140" s="1">
        <v>100113</v>
      </c>
      <c r="HW140" s="1">
        <v>93305</v>
      </c>
      <c r="HX140" s="1">
        <v>86498</v>
      </c>
      <c r="HY140" s="1">
        <v>79690</v>
      </c>
      <c r="HZ140" s="1">
        <v>86542</v>
      </c>
      <c r="IA140" s="1">
        <v>93394</v>
      </c>
      <c r="IB140" s="1">
        <v>100245</v>
      </c>
      <c r="IC140" s="1">
        <v>107097</v>
      </c>
      <c r="ID140" s="1">
        <v>108885</v>
      </c>
      <c r="IE140" s="1">
        <v>110674</v>
      </c>
      <c r="IF140" s="1">
        <v>112462</v>
      </c>
      <c r="IG140" s="1">
        <v>114250</v>
      </c>
      <c r="IH140" s="1">
        <v>119660</v>
      </c>
      <c r="II140" s="1">
        <v>125069</v>
      </c>
      <c r="IJ140" s="1">
        <v>130479</v>
      </c>
      <c r="IK140" s="1">
        <v>135888</v>
      </c>
      <c r="IL140" s="1">
        <v>129269</v>
      </c>
      <c r="IM140" s="1">
        <v>127085</v>
      </c>
      <c r="IN140" s="1">
        <v>131915</v>
      </c>
      <c r="IO140" s="1">
        <v>133055</v>
      </c>
    </row>
    <row r="141" spans="1:249" x14ac:dyDescent="0.2">
      <c r="A141" t="s">
        <v>828</v>
      </c>
      <c r="B141" t="s">
        <v>663</v>
      </c>
      <c r="C141" t="s">
        <v>2558</v>
      </c>
      <c r="D141" s="1">
        <v>8811</v>
      </c>
      <c r="E141" s="1">
        <v>9081</v>
      </c>
      <c r="F141" s="1">
        <v>8460</v>
      </c>
      <c r="G141" s="1">
        <v>9302</v>
      </c>
      <c r="H141" s="1">
        <v>10468</v>
      </c>
      <c r="I141" s="1">
        <v>10536</v>
      </c>
      <c r="J141" s="1">
        <v>10900</v>
      </c>
      <c r="K141" s="1">
        <v>11808</v>
      </c>
      <c r="L141" s="1">
        <v>11548</v>
      </c>
      <c r="M141" s="1">
        <v>8793</v>
      </c>
      <c r="N141" s="1">
        <v>9267</v>
      </c>
      <c r="O141" s="1">
        <v>10336</v>
      </c>
      <c r="P141" s="1">
        <v>10950</v>
      </c>
      <c r="Q141" s="1">
        <v>11526</v>
      </c>
      <c r="R141" s="1">
        <v>12031</v>
      </c>
      <c r="S141" s="1">
        <v>12485</v>
      </c>
      <c r="T141" s="1">
        <v>13137</v>
      </c>
      <c r="U141" s="1">
        <v>13468</v>
      </c>
      <c r="V141" s="1">
        <v>13766</v>
      </c>
      <c r="W141" s="1">
        <v>13835</v>
      </c>
      <c r="X141" s="1">
        <v>13914</v>
      </c>
      <c r="Y141" s="1">
        <v>13279</v>
      </c>
      <c r="Z141" s="1">
        <v>14296</v>
      </c>
      <c r="AA141" s="1">
        <v>14599</v>
      </c>
      <c r="AB141" s="1">
        <v>14027</v>
      </c>
      <c r="AC141" s="1">
        <v>12923</v>
      </c>
      <c r="AD141" s="1">
        <v>11455</v>
      </c>
      <c r="AE141" s="1">
        <v>12643</v>
      </c>
      <c r="AF141" s="1">
        <v>16002</v>
      </c>
      <c r="AG141" s="1">
        <v>19156</v>
      </c>
      <c r="AH141" s="1">
        <v>23588</v>
      </c>
      <c r="AI141" s="1">
        <v>25511</v>
      </c>
      <c r="AJ141" s="1">
        <v>24631</v>
      </c>
      <c r="AK141" s="1">
        <v>28212</v>
      </c>
      <c r="AL141" s="1">
        <v>28883</v>
      </c>
      <c r="AM141" s="1">
        <v>29517</v>
      </c>
      <c r="AN141" s="1">
        <v>28598</v>
      </c>
      <c r="AO141" s="1">
        <v>27895</v>
      </c>
      <c r="AP141" s="1">
        <v>26633</v>
      </c>
      <c r="AQ141" s="1">
        <v>26761</v>
      </c>
      <c r="AR141" s="1">
        <v>25996</v>
      </c>
      <c r="AS141" s="1">
        <v>21457</v>
      </c>
      <c r="AT141" s="1">
        <v>24473</v>
      </c>
      <c r="AU141" s="1">
        <v>27209</v>
      </c>
      <c r="AV141" s="1">
        <v>30545</v>
      </c>
      <c r="AW141" s="1">
        <v>29701</v>
      </c>
      <c r="AX141" s="1">
        <v>29859</v>
      </c>
      <c r="AY141" s="1">
        <v>30811</v>
      </c>
      <c r="AZ141" s="1">
        <v>33513</v>
      </c>
      <c r="BA141" s="1">
        <v>33803</v>
      </c>
      <c r="BB141" s="1">
        <v>35099</v>
      </c>
      <c r="BC141" s="1">
        <v>39059</v>
      </c>
      <c r="BD141" s="1">
        <v>37594</v>
      </c>
      <c r="BE141" s="1">
        <v>34552</v>
      </c>
      <c r="BF141" s="1">
        <v>37905</v>
      </c>
      <c r="BG141" s="1">
        <v>33516</v>
      </c>
      <c r="BH141" s="1">
        <v>34242</v>
      </c>
      <c r="BI141" s="1">
        <v>30543</v>
      </c>
      <c r="BJ141" s="1">
        <v>24012</v>
      </c>
      <c r="BK141" s="1">
        <v>23921</v>
      </c>
      <c r="BL141" s="1">
        <v>30308</v>
      </c>
      <c r="BM141" s="1">
        <v>35096</v>
      </c>
      <c r="BN141" s="1">
        <v>32046</v>
      </c>
      <c r="BO141" s="1">
        <v>33399</v>
      </c>
      <c r="BP141" s="1">
        <v>39514</v>
      </c>
      <c r="BQ141" s="1">
        <v>39559</v>
      </c>
      <c r="BR141" s="1">
        <v>40120</v>
      </c>
      <c r="BS141" s="1">
        <v>47475</v>
      </c>
      <c r="BT141" s="1">
        <v>44313</v>
      </c>
      <c r="BU141" s="1">
        <v>46038</v>
      </c>
      <c r="BV141" s="1">
        <v>44502</v>
      </c>
      <c r="BW141" s="1">
        <v>45129</v>
      </c>
      <c r="BX141" s="1">
        <v>43234</v>
      </c>
      <c r="BY141" s="1">
        <v>47584</v>
      </c>
      <c r="BZ141" s="1">
        <v>51327</v>
      </c>
      <c r="CA141" s="1">
        <v>47859</v>
      </c>
      <c r="CB141" s="1">
        <v>51322</v>
      </c>
      <c r="CC141" s="1">
        <v>52534</v>
      </c>
      <c r="CD141" s="1">
        <v>55881</v>
      </c>
      <c r="CE141" s="1">
        <v>55434</v>
      </c>
      <c r="CF141" s="1">
        <v>53575</v>
      </c>
      <c r="CG141" s="1">
        <v>60991</v>
      </c>
      <c r="CH141" s="1">
        <v>67590</v>
      </c>
      <c r="CI141" s="1">
        <v>74586</v>
      </c>
      <c r="CJ141" s="1">
        <v>76834</v>
      </c>
      <c r="CK141" s="1">
        <v>78076</v>
      </c>
      <c r="CL141" s="1">
        <v>69484</v>
      </c>
      <c r="CM141" s="1">
        <v>74683</v>
      </c>
      <c r="CN141" s="1">
        <v>68554</v>
      </c>
      <c r="CO141" s="1">
        <v>67704</v>
      </c>
      <c r="CP141" s="1">
        <v>74449</v>
      </c>
      <c r="CQ141" s="1">
        <v>88324</v>
      </c>
      <c r="CR141" s="1">
        <v>98625</v>
      </c>
      <c r="CS141" s="1">
        <v>110389</v>
      </c>
      <c r="CT141" s="1">
        <v>110130</v>
      </c>
      <c r="CU141" s="1">
        <v>109555</v>
      </c>
      <c r="CV141" s="1">
        <v>105627</v>
      </c>
      <c r="CW141" s="1">
        <v>100731</v>
      </c>
      <c r="CX141" s="1">
        <v>107372</v>
      </c>
      <c r="CY141" s="1">
        <v>104852</v>
      </c>
      <c r="CZ141" s="1">
        <v>112979</v>
      </c>
      <c r="DA141" s="1">
        <v>120428</v>
      </c>
      <c r="DB141" s="1">
        <v>115106</v>
      </c>
      <c r="DC141" s="1">
        <v>136791</v>
      </c>
      <c r="DD141" s="1">
        <v>162113</v>
      </c>
      <c r="DE141" s="1">
        <v>178274</v>
      </c>
      <c r="DF141" s="1">
        <v>172779</v>
      </c>
      <c r="DG141" s="1">
        <v>183172</v>
      </c>
      <c r="DH141" s="1">
        <v>228339</v>
      </c>
      <c r="DI141" s="1">
        <v>242944</v>
      </c>
      <c r="DJ141" s="1">
        <v>259413</v>
      </c>
      <c r="DK141" s="1">
        <v>189006</v>
      </c>
      <c r="DL141" s="1">
        <v>199740</v>
      </c>
      <c r="DM141" s="1">
        <v>211473</v>
      </c>
      <c r="DN141" s="1">
        <v>211836</v>
      </c>
      <c r="DO141" s="1">
        <v>213813</v>
      </c>
      <c r="DP141" s="1">
        <v>226810</v>
      </c>
      <c r="DQ141" s="1">
        <v>247993</v>
      </c>
      <c r="DR141" s="1">
        <v>275749</v>
      </c>
      <c r="DS141" s="1">
        <v>275709</v>
      </c>
      <c r="DT141" s="1">
        <v>260910</v>
      </c>
      <c r="DU141" s="1">
        <v>269743</v>
      </c>
      <c r="DV141" s="1">
        <v>230043</v>
      </c>
      <c r="DW141" s="1">
        <v>242615</v>
      </c>
      <c r="DX141" s="1">
        <v>276092</v>
      </c>
      <c r="DY141" s="1">
        <v>276334</v>
      </c>
      <c r="DZ141" s="1">
        <v>282180</v>
      </c>
      <c r="EA141" s="1">
        <v>291200</v>
      </c>
      <c r="EB141" s="1">
        <v>279172</v>
      </c>
      <c r="EC141" s="1">
        <v>280355</v>
      </c>
      <c r="ED141" s="1">
        <v>285368</v>
      </c>
      <c r="EE141" s="1">
        <v>308847</v>
      </c>
      <c r="EF141" s="1">
        <v>323329</v>
      </c>
      <c r="EG141" s="1">
        <v>320431</v>
      </c>
      <c r="EH141" s="1">
        <v>327673</v>
      </c>
      <c r="EI141" s="1">
        <v>340997</v>
      </c>
      <c r="EJ141" s="1">
        <v>330689</v>
      </c>
      <c r="EK141" s="1">
        <v>328840</v>
      </c>
      <c r="EL141" s="1">
        <v>351444</v>
      </c>
      <c r="EM141" s="1">
        <v>352812</v>
      </c>
      <c r="EN141" s="1">
        <v>377573</v>
      </c>
      <c r="EO141" s="1">
        <v>412156</v>
      </c>
      <c r="EP141" s="1">
        <v>448511</v>
      </c>
      <c r="EQ141" s="1">
        <v>484180</v>
      </c>
      <c r="ER141" s="1">
        <v>512003</v>
      </c>
      <c r="ES141" s="1">
        <v>534464</v>
      </c>
      <c r="ET141" s="1">
        <v>543271</v>
      </c>
      <c r="EU141" s="1">
        <v>585280</v>
      </c>
      <c r="EV141" s="1">
        <v>601272</v>
      </c>
      <c r="EW141" s="1">
        <v>723832</v>
      </c>
      <c r="EX141" s="1">
        <v>803708</v>
      </c>
      <c r="EY141" s="1">
        <v>838216</v>
      </c>
      <c r="EZ141" s="1">
        <v>1004540</v>
      </c>
      <c r="FA141" s="1">
        <v>1045407</v>
      </c>
      <c r="FB141" s="1">
        <v>933205</v>
      </c>
      <c r="FC141" s="1">
        <v>1108661</v>
      </c>
      <c r="FD141" s="1">
        <v>1216610</v>
      </c>
      <c r="FE141" s="1">
        <v>1327123</v>
      </c>
      <c r="FF141" s="1">
        <v>1245527</v>
      </c>
      <c r="FG141" s="1">
        <v>1435081</v>
      </c>
      <c r="FH141" s="1">
        <v>1521314</v>
      </c>
      <c r="FI141" s="1">
        <v>1522179</v>
      </c>
      <c r="FJ141" s="1">
        <v>1552667</v>
      </c>
      <c r="FK141" s="1">
        <v>1482537</v>
      </c>
      <c r="FL141" s="1">
        <v>1350833</v>
      </c>
      <c r="FM141" s="1">
        <v>1473625</v>
      </c>
      <c r="FN141" s="1">
        <v>1281358</v>
      </c>
      <c r="FO141" s="1">
        <v>1441451</v>
      </c>
      <c r="FP141" s="1">
        <v>1477303</v>
      </c>
      <c r="FQ141" s="1">
        <v>1280216</v>
      </c>
      <c r="FR141" s="1">
        <v>1088781</v>
      </c>
      <c r="FS141" s="1">
        <v>1229421</v>
      </c>
      <c r="FT141" s="1">
        <v>1208832</v>
      </c>
      <c r="FU141" s="1">
        <v>1448104</v>
      </c>
      <c r="FV141" s="1">
        <v>1483137</v>
      </c>
      <c r="FW141" s="1">
        <v>1696233</v>
      </c>
      <c r="FX141" s="1">
        <v>1725986</v>
      </c>
      <c r="FY141" s="1">
        <v>1769673</v>
      </c>
      <c r="FZ141" s="1">
        <v>1738872</v>
      </c>
      <c r="GA141" s="1">
        <v>1952173</v>
      </c>
      <c r="GB141" s="1">
        <v>1933414</v>
      </c>
      <c r="GC141" s="1">
        <v>1972261</v>
      </c>
      <c r="GD141" s="1">
        <v>2062051</v>
      </c>
      <c r="GE141" s="1">
        <v>2117753</v>
      </c>
      <c r="GF141" s="1">
        <v>2256912</v>
      </c>
      <c r="GG141" s="1">
        <v>2233733</v>
      </c>
      <c r="GH141" s="1">
        <v>2387389</v>
      </c>
      <c r="GI141" s="1">
        <v>2558411</v>
      </c>
      <c r="GJ141" s="1">
        <v>2600690</v>
      </c>
      <c r="GK141" s="1">
        <v>2861097</v>
      </c>
      <c r="GL141" s="1">
        <v>2943882</v>
      </c>
      <c r="GM141" s="1">
        <v>2953999</v>
      </c>
      <c r="GN141" s="1">
        <v>2747026</v>
      </c>
      <c r="GO141" s="1">
        <v>2701219</v>
      </c>
      <c r="GP141" s="1">
        <v>2490107</v>
      </c>
      <c r="GQ141" s="1">
        <v>1929859</v>
      </c>
      <c r="GR141" s="1">
        <v>1712381</v>
      </c>
      <c r="GS141" s="1">
        <v>2037931</v>
      </c>
      <c r="GT141" s="1">
        <v>2444023</v>
      </c>
      <c r="GU141" s="1">
        <v>2657426</v>
      </c>
      <c r="GV141" s="1">
        <v>2860612</v>
      </c>
      <c r="GW141" s="1">
        <v>2540483</v>
      </c>
      <c r="GX141" s="1">
        <v>2863550</v>
      </c>
      <c r="GY141" s="1">
        <v>3213464</v>
      </c>
      <c r="GZ141" s="1">
        <v>3437937</v>
      </c>
      <c r="HA141" s="1">
        <v>3459824</v>
      </c>
      <c r="HB141" s="1">
        <v>3027699</v>
      </c>
      <c r="HC141" s="1">
        <v>3397174</v>
      </c>
      <c r="HD141" s="1">
        <v>3845867</v>
      </c>
      <c r="HE141" s="1">
        <v>3716431</v>
      </c>
      <c r="HF141" s="1">
        <v>3940042</v>
      </c>
      <c r="HG141" s="1">
        <v>3952993</v>
      </c>
      <c r="HH141" s="1">
        <v>4393282</v>
      </c>
      <c r="HI141" s="1">
        <v>4463414</v>
      </c>
      <c r="HJ141" s="1">
        <v>4776194</v>
      </c>
      <c r="HK141" s="1">
        <v>5205378</v>
      </c>
      <c r="HL141" s="1">
        <v>5379704</v>
      </c>
      <c r="HM141" s="1">
        <v>5636133</v>
      </c>
      <c r="HN141" s="1">
        <v>5710229</v>
      </c>
      <c r="HO141" s="1">
        <v>5920568</v>
      </c>
      <c r="HP141" s="1">
        <v>5974124</v>
      </c>
      <c r="HQ141" s="1">
        <v>5888594</v>
      </c>
      <c r="HR141" s="1">
        <v>5374469</v>
      </c>
      <c r="HS141" s="1">
        <v>5500927</v>
      </c>
      <c r="HT141" s="1">
        <v>5413274</v>
      </c>
      <c r="HU141" s="1">
        <v>5450247</v>
      </c>
      <c r="HV141" s="1">
        <v>5711178</v>
      </c>
      <c r="HW141" s="1">
        <v>5782680</v>
      </c>
      <c r="HX141" s="1">
        <v>6193511</v>
      </c>
      <c r="HY141" s="1">
        <v>6315896</v>
      </c>
      <c r="HZ141" s="1">
        <v>6669995</v>
      </c>
      <c r="IA141" s="1">
        <v>7019413</v>
      </c>
      <c r="IB141" s="1">
        <v>7055819</v>
      </c>
      <c r="IC141" s="1">
        <v>7184948</v>
      </c>
      <c r="ID141" s="1">
        <v>7575650</v>
      </c>
      <c r="IE141" s="1">
        <v>6629533</v>
      </c>
      <c r="IF141" s="1">
        <v>7243390</v>
      </c>
      <c r="IG141" s="1">
        <v>7621167</v>
      </c>
      <c r="IH141" s="1">
        <v>7619823</v>
      </c>
      <c r="II141" s="1">
        <v>8199182</v>
      </c>
      <c r="IJ141" s="1">
        <v>6733157</v>
      </c>
      <c r="IK141" s="1">
        <v>8131362</v>
      </c>
      <c r="IL141" s="1">
        <v>8966609</v>
      </c>
      <c r="IM141" s="1">
        <v>10449201</v>
      </c>
      <c r="IN141" s="1">
        <v>11160899</v>
      </c>
      <c r="IO141" s="1">
        <v>12169870</v>
      </c>
    </row>
    <row r="142" spans="1:249" x14ac:dyDescent="0.2">
      <c r="A142" t="s">
        <v>831</v>
      </c>
      <c r="B142" t="s">
        <v>665</v>
      </c>
      <c r="C142" t="s">
        <v>2559</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v>0</v>
      </c>
      <c r="DB142" s="1">
        <v>0</v>
      </c>
      <c r="DC142" s="1">
        <v>0</v>
      </c>
      <c r="DD142" s="1">
        <v>0</v>
      </c>
      <c r="DE142" s="1">
        <v>0</v>
      </c>
      <c r="DF142" s="1">
        <v>0</v>
      </c>
      <c r="DG142" s="1">
        <v>0</v>
      </c>
      <c r="DH142" s="1">
        <v>0</v>
      </c>
      <c r="DI142" s="1">
        <v>0</v>
      </c>
      <c r="DJ142" s="1">
        <v>0</v>
      </c>
      <c r="DK142" s="1">
        <v>0</v>
      </c>
      <c r="DL142" s="1">
        <v>0</v>
      </c>
      <c r="DM142" s="1">
        <v>0</v>
      </c>
      <c r="DN142" s="1">
        <v>0</v>
      </c>
      <c r="DO142" s="1">
        <v>0</v>
      </c>
      <c r="DP142" s="1">
        <v>0</v>
      </c>
      <c r="DQ142" s="1">
        <v>0</v>
      </c>
      <c r="DR142" s="1">
        <v>0</v>
      </c>
      <c r="DS142" s="1">
        <v>0</v>
      </c>
      <c r="DT142" s="1">
        <v>0</v>
      </c>
      <c r="DU142" s="1">
        <v>0</v>
      </c>
      <c r="DV142" s="1">
        <v>0</v>
      </c>
      <c r="DW142" s="1">
        <v>0</v>
      </c>
      <c r="DX142" s="1">
        <v>0</v>
      </c>
      <c r="DY142" s="1">
        <v>0</v>
      </c>
      <c r="DZ142" s="1">
        <v>2900</v>
      </c>
      <c r="EA142" s="1">
        <v>5801</v>
      </c>
      <c r="EB142" s="1">
        <v>8701</v>
      </c>
      <c r="EC142" s="1">
        <v>11601</v>
      </c>
      <c r="ED142" s="1">
        <v>14501</v>
      </c>
      <c r="EE142" s="1">
        <v>17402</v>
      </c>
      <c r="EF142" s="1">
        <v>20302</v>
      </c>
      <c r="EG142" s="1">
        <v>23202</v>
      </c>
      <c r="EH142" s="1">
        <v>26103</v>
      </c>
      <c r="EI142" s="1">
        <v>29003</v>
      </c>
      <c r="EJ142" s="1">
        <v>31903</v>
      </c>
      <c r="EK142" s="1">
        <v>34803</v>
      </c>
      <c r="EL142" s="1">
        <v>37704</v>
      </c>
      <c r="EM142" s="1">
        <v>40604</v>
      </c>
      <c r="EN142" s="1">
        <v>44907</v>
      </c>
      <c r="EO142" s="1">
        <v>50421</v>
      </c>
      <c r="EP142" s="1">
        <v>55996</v>
      </c>
      <c r="EQ142" s="1">
        <v>60277</v>
      </c>
      <c r="ER142" s="1">
        <v>65586</v>
      </c>
      <c r="ES142" s="1">
        <v>71070</v>
      </c>
      <c r="ET142" s="1">
        <v>75506</v>
      </c>
      <c r="EU142" s="1">
        <v>81310</v>
      </c>
      <c r="EV142" s="1">
        <v>84491</v>
      </c>
      <c r="EW142" s="1">
        <v>95628</v>
      </c>
      <c r="EX142" s="1">
        <v>105501</v>
      </c>
      <c r="EY142" s="1">
        <v>108118</v>
      </c>
      <c r="EZ142" s="1">
        <v>120997</v>
      </c>
      <c r="FA142" s="1">
        <v>126132</v>
      </c>
      <c r="FB142" s="1">
        <v>118355</v>
      </c>
      <c r="FC142" s="1">
        <v>134371</v>
      </c>
      <c r="FD142" s="1">
        <v>139970</v>
      </c>
      <c r="FE142" s="1">
        <v>150006</v>
      </c>
      <c r="FF142" s="1">
        <v>147532</v>
      </c>
      <c r="FG142" s="1">
        <v>168391</v>
      </c>
      <c r="FH142" s="1">
        <v>179596</v>
      </c>
      <c r="FI142" s="1">
        <v>170301</v>
      </c>
      <c r="FJ142" s="1">
        <v>167888</v>
      </c>
      <c r="FK142" s="1">
        <v>149467</v>
      </c>
      <c r="FL142" s="1">
        <v>127553</v>
      </c>
      <c r="FM142" s="1">
        <v>132249</v>
      </c>
      <c r="FN142" s="1">
        <v>106980</v>
      </c>
      <c r="FO142" s="1">
        <v>116094</v>
      </c>
      <c r="FP142" s="1">
        <v>115129</v>
      </c>
      <c r="FQ142" s="1">
        <v>98079</v>
      </c>
      <c r="FR142" s="1">
        <v>85750</v>
      </c>
      <c r="FS142" s="1">
        <v>90112</v>
      </c>
      <c r="FT142" s="1">
        <v>88276</v>
      </c>
      <c r="FU142" s="1">
        <v>100865</v>
      </c>
      <c r="FV142" s="1">
        <v>109191</v>
      </c>
      <c r="FW142" s="1">
        <v>124456</v>
      </c>
      <c r="FX142" s="1">
        <v>134129</v>
      </c>
      <c r="FY142" s="1">
        <v>138607</v>
      </c>
      <c r="FZ142" s="1">
        <v>137169</v>
      </c>
      <c r="GA142" s="1">
        <v>148212</v>
      </c>
      <c r="GB142" s="1">
        <v>145638</v>
      </c>
      <c r="GC142" s="1">
        <v>148098</v>
      </c>
      <c r="GD142" s="1">
        <v>157290</v>
      </c>
      <c r="GE142" s="1">
        <v>163302</v>
      </c>
      <c r="GF142" s="1">
        <v>175405</v>
      </c>
      <c r="GG142" s="1">
        <v>175043</v>
      </c>
      <c r="GH142" s="1">
        <v>187689</v>
      </c>
      <c r="GI142" s="1">
        <v>206463</v>
      </c>
      <c r="GJ142" s="1">
        <v>218776</v>
      </c>
      <c r="GK142" s="1">
        <v>236782</v>
      </c>
      <c r="GL142" s="1">
        <v>239536</v>
      </c>
      <c r="GM142" s="1">
        <v>231676</v>
      </c>
      <c r="GN142" s="1">
        <v>210856</v>
      </c>
      <c r="GO142" s="1">
        <v>207761</v>
      </c>
      <c r="GP142" s="1">
        <v>176416</v>
      </c>
      <c r="GQ142" s="1">
        <v>132895</v>
      </c>
      <c r="GR142" s="1">
        <v>117988</v>
      </c>
      <c r="GS142" s="1">
        <v>135200</v>
      </c>
      <c r="GT142" s="1">
        <v>166043</v>
      </c>
      <c r="GU142" s="1">
        <v>183380</v>
      </c>
      <c r="GV142" s="1">
        <v>201239</v>
      </c>
      <c r="GW142" s="1">
        <v>199073</v>
      </c>
      <c r="GX142" s="1">
        <v>233876</v>
      </c>
      <c r="GY142" s="1">
        <v>262540</v>
      </c>
      <c r="GZ142" s="1">
        <v>288517</v>
      </c>
      <c r="HA142" s="1">
        <v>305244</v>
      </c>
      <c r="HB142" s="1">
        <v>269189</v>
      </c>
      <c r="HC142" s="1">
        <v>370368</v>
      </c>
      <c r="HD142" s="1">
        <v>430177</v>
      </c>
      <c r="HE142" s="1">
        <v>461534</v>
      </c>
      <c r="HF142" s="1">
        <v>478132</v>
      </c>
      <c r="HG142" s="1">
        <v>495445</v>
      </c>
      <c r="HH142" s="1">
        <v>503705</v>
      </c>
      <c r="HI142" s="1">
        <v>503450</v>
      </c>
      <c r="HJ142" s="1">
        <v>522066</v>
      </c>
      <c r="HK142" s="1">
        <v>553065</v>
      </c>
      <c r="HL142" s="1">
        <v>567111</v>
      </c>
      <c r="HM142" s="1">
        <v>613584</v>
      </c>
      <c r="HN142" s="1">
        <v>622643</v>
      </c>
      <c r="HO142" s="1">
        <v>616636</v>
      </c>
      <c r="HP142" s="1">
        <v>647561</v>
      </c>
      <c r="HQ142" s="1">
        <v>662859</v>
      </c>
      <c r="HR142" s="1">
        <v>612040</v>
      </c>
      <c r="HS142" s="1">
        <v>600568</v>
      </c>
      <c r="HT142" s="1">
        <v>617604</v>
      </c>
      <c r="HU142" s="1">
        <v>628483</v>
      </c>
      <c r="HV142" s="1">
        <v>677779</v>
      </c>
      <c r="HW142" s="1">
        <v>694233</v>
      </c>
      <c r="HX142" s="1">
        <v>728677</v>
      </c>
      <c r="HY142" s="1">
        <v>795397</v>
      </c>
      <c r="HZ142" s="1">
        <v>794253</v>
      </c>
      <c r="IA142" s="1">
        <v>828744</v>
      </c>
      <c r="IB142" s="1">
        <v>824862</v>
      </c>
      <c r="IC142" s="1">
        <v>852295</v>
      </c>
      <c r="ID142" s="1">
        <v>844559</v>
      </c>
      <c r="IE142" s="1">
        <v>799015</v>
      </c>
      <c r="IF142" s="1">
        <v>908971</v>
      </c>
      <c r="IG142" s="1">
        <v>874924</v>
      </c>
      <c r="IH142" s="1">
        <v>868924</v>
      </c>
      <c r="II142" s="1">
        <v>896104</v>
      </c>
      <c r="IJ142" s="1">
        <v>794588</v>
      </c>
      <c r="IK142" s="1">
        <v>901622</v>
      </c>
      <c r="IL142" s="1">
        <v>951285</v>
      </c>
      <c r="IM142" s="1">
        <v>1029351</v>
      </c>
      <c r="IN142" s="1">
        <v>1083185</v>
      </c>
      <c r="IO142" s="1">
        <v>1151046</v>
      </c>
    </row>
    <row r="143" spans="1:249" x14ac:dyDescent="0.2">
      <c r="A143" t="s">
        <v>833</v>
      </c>
      <c r="B143" t="s">
        <v>968</v>
      </c>
      <c r="C143" t="s">
        <v>2560</v>
      </c>
      <c r="D143" s="1">
        <v>5323</v>
      </c>
      <c r="E143" s="1">
        <v>5383</v>
      </c>
      <c r="F143" s="1">
        <v>5463</v>
      </c>
      <c r="G143" s="1">
        <v>5496</v>
      </c>
      <c r="H143" s="1">
        <v>5571</v>
      </c>
      <c r="I143" s="1">
        <v>5662</v>
      </c>
      <c r="J143" s="1">
        <v>5713</v>
      </c>
      <c r="K143" s="1">
        <v>5756</v>
      </c>
      <c r="L143" s="1">
        <v>5801</v>
      </c>
      <c r="M143" s="1">
        <v>5879</v>
      </c>
      <c r="N143" s="1">
        <v>5931</v>
      </c>
      <c r="O143" s="1">
        <v>5996</v>
      </c>
      <c r="P143" s="1">
        <v>6052</v>
      </c>
      <c r="Q143" s="1">
        <v>6160</v>
      </c>
      <c r="R143" s="1">
        <v>6256</v>
      </c>
      <c r="S143" s="1">
        <v>6218</v>
      </c>
      <c r="T143" s="1">
        <v>6287</v>
      </c>
      <c r="U143" s="1">
        <v>6379</v>
      </c>
      <c r="V143" s="1">
        <v>6428</v>
      </c>
      <c r="W143" s="1">
        <v>6466</v>
      </c>
      <c r="X143" s="1">
        <v>6610</v>
      </c>
      <c r="Y143" s="1">
        <v>6602</v>
      </c>
      <c r="Z143" s="1">
        <v>6721</v>
      </c>
      <c r="AA143" s="1">
        <v>6771</v>
      </c>
      <c r="AB143" s="1">
        <v>6871</v>
      </c>
      <c r="AC143" s="1">
        <v>6963</v>
      </c>
      <c r="AD143" s="1">
        <v>6948</v>
      </c>
      <c r="AE143" s="1">
        <v>7101</v>
      </c>
      <c r="AF143" s="1">
        <v>7267</v>
      </c>
      <c r="AG143" s="1">
        <v>7442</v>
      </c>
      <c r="AH143" s="1">
        <v>7556</v>
      </c>
      <c r="AI143" s="1">
        <v>7705</v>
      </c>
      <c r="AJ143" s="1">
        <v>7988</v>
      </c>
      <c r="AK143" s="1">
        <v>8105</v>
      </c>
      <c r="AL143" s="1">
        <v>8216</v>
      </c>
      <c r="AM143" s="1">
        <v>8308</v>
      </c>
      <c r="AN143" s="1">
        <v>8564</v>
      </c>
      <c r="AO143" s="1">
        <v>8753</v>
      </c>
      <c r="AP143" s="1">
        <v>8963</v>
      </c>
      <c r="AQ143" s="1">
        <v>9273</v>
      </c>
      <c r="AR143" s="1">
        <v>9757</v>
      </c>
      <c r="AS143" s="1">
        <v>9946</v>
      </c>
      <c r="AT143" s="1">
        <v>10248</v>
      </c>
      <c r="AU143" s="1">
        <v>10495</v>
      </c>
      <c r="AV143" s="1">
        <v>10674</v>
      </c>
      <c r="AW143" s="1">
        <v>10813</v>
      </c>
      <c r="AX143" s="1">
        <v>10581</v>
      </c>
      <c r="AY143" s="1">
        <v>10811</v>
      </c>
      <c r="AZ143" s="1">
        <v>10645</v>
      </c>
      <c r="BA143" s="1">
        <v>10849</v>
      </c>
      <c r="BB143" s="1">
        <v>11160</v>
      </c>
      <c r="BC143" s="1">
        <v>11696</v>
      </c>
      <c r="BD143" s="1">
        <v>12456</v>
      </c>
      <c r="BE143" s="1">
        <v>13409</v>
      </c>
      <c r="BF143" s="1">
        <v>13832</v>
      </c>
      <c r="BG143" s="1">
        <v>14163</v>
      </c>
      <c r="BH143" s="1">
        <v>15579</v>
      </c>
      <c r="BI143" s="1">
        <v>16006</v>
      </c>
      <c r="BJ143" s="1">
        <v>17284</v>
      </c>
      <c r="BK143" s="1">
        <v>17941</v>
      </c>
      <c r="BL143" s="1">
        <v>18162</v>
      </c>
      <c r="BM143" s="1">
        <v>18852</v>
      </c>
      <c r="BN143" s="1">
        <v>18921</v>
      </c>
      <c r="BO143" s="1">
        <v>20007</v>
      </c>
      <c r="BP143" s="1">
        <v>21175</v>
      </c>
      <c r="BQ143" s="1">
        <v>22037</v>
      </c>
      <c r="BR143" s="1">
        <v>22830</v>
      </c>
      <c r="BS143" s="1">
        <v>37721</v>
      </c>
      <c r="BT143" s="1">
        <v>38498</v>
      </c>
      <c r="BU143" s="1">
        <v>39264</v>
      </c>
      <c r="BV143" s="1">
        <v>40076</v>
      </c>
      <c r="BW143" s="1">
        <v>43979</v>
      </c>
      <c r="BX143" s="1">
        <v>45054</v>
      </c>
      <c r="BY143" s="1">
        <v>46890</v>
      </c>
      <c r="BZ143" s="1">
        <v>48969</v>
      </c>
      <c r="CA143" s="1">
        <v>54743</v>
      </c>
      <c r="CB143" s="1">
        <v>55975</v>
      </c>
      <c r="CC143" s="1">
        <v>58637</v>
      </c>
      <c r="CD143" s="1">
        <v>61321</v>
      </c>
      <c r="CE143" s="1">
        <v>70301</v>
      </c>
      <c r="CF143" s="1">
        <v>72937</v>
      </c>
      <c r="CG143" s="1">
        <v>77505</v>
      </c>
      <c r="CH143" s="1">
        <v>81245</v>
      </c>
      <c r="CI143" s="1">
        <v>100877</v>
      </c>
      <c r="CJ143" s="1">
        <v>103374</v>
      </c>
      <c r="CK143" s="1">
        <v>107576</v>
      </c>
      <c r="CL143" s="1">
        <v>111945</v>
      </c>
      <c r="CM143" s="1">
        <v>130653</v>
      </c>
      <c r="CN143" s="1">
        <v>81156</v>
      </c>
      <c r="CO143" s="1">
        <v>82835</v>
      </c>
      <c r="CP143" s="1">
        <v>85032</v>
      </c>
      <c r="CQ143" s="1">
        <v>99192</v>
      </c>
      <c r="CR143" s="1">
        <v>100741</v>
      </c>
      <c r="CS143" s="1">
        <v>102255</v>
      </c>
      <c r="CT143" s="1">
        <v>103973</v>
      </c>
      <c r="CU143" s="1">
        <v>118923</v>
      </c>
      <c r="CV143" s="1">
        <v>123009</v>
      </c>
      <c r="CW143" s="1">
        <v>127415</v>
      </c>
      <c r="CX143" s="1">
        <v>130752</v>
      </c>
      <c r="CY143" s="1">
        <v>130564</v>
      </c>
      <c r="CZ143" s="1">
        <v>134075</v>
      </c>
      <c r="DA143" s="1">
        <v>136868</v>
      </c>
      <c r="DB143" s="1">
        <v>140492</v>
      </c>
      <c r="DC143" s="1">
        <v>172997</v>
      </c>
      <c r="DD143" s="1">
        <v>174494</v>
      </c>
      <c r="DE143" s="1">
        <v>178530</v>
      </c>
      <c r="DF143" s="1">
        <v>185614</v>
      </c>
      <c r="DG143" s="1">
        <v>214669</v>
      </c>
      <c r="DH143" s="1">
        <v>220728</v>
      </c>
      <c r="DI143" s="1">
        <v>227275</v>
      </c>
      <c r="DJ143" s="1">
        <v>236221</v>
      </c>
      <c r="DK143" s="1">
        <v>240520</v>
      </c>
      <c r="DL143" s="1">
        <v>251602</v>
      </c>
      <c r="DM143" s="1">
        <v>263092</v>
      </c>
      <c r="DN143" s="1">
        <v>272415</v>
      </c>
      <c r="DO143" s="1">
        <v>304288</v>
      </c>
      <c r="DP143" s="1">
        <v>307405</v>
      </c>
      <c r="DQ143" s="1">
        <v>318124</v>
      </c>
      <c r="DR143" s="1">
        <v>330702</v>
      </c>
      <c r="DS143" s="1">
        <v>422868</v>
      </c>
      <c r="DT143" s="1">
        <v>435781</v>
      </c>
      <c r="DU143" s="1">
        <v>447239</v>
      </c>
      <c r="DV143" s="1">
        <v>456098</v>
      </c>
      <c r="DW143" s="1">
        <v>421396</v>
      </c>
      <c r="DX143" s="1">
        <v>430887</v>
      </c>
      <c r="DY143" s="1">
        <v>435762</v>
      </c>
      <c r="DZ143" s="1">
        <v>440630</v>
      </c>
      <c r="EA143" s="1">
        <v>555259</v>
      </c>
      <c r="EB143" s="1">
        <v>558880</v>
      </c>
      <c r="EC143" s="1">
        <v>562485</v>
      </c>
      <c r="ED143" s="1">
        <v>567668</v>
      </c>
      <c r="EE143" s="1">
        <v>580997</v>
      </c>
      <c r="EF143" s="1">
        <v>584529</v>
      </c>
      <c r="EG143" s="1">
        <v>588700</v>
      </c>
      <c r="EH143" s="1">
        <v>594579</v>
      </c>
      <c r="EI143" s="1">
        <v>624467</v>
      </c>
      <c r="EJ143" s="1">
        <v>630804</v>
      </c>
      <c r="EK143" s="1">
        <v>635971</v>
      </c>
      <c r="EL143" s="1">
        <v>647896</v>
      </c>
      <c r="EM143" s="1">
        <v>623868</v>
      </c>
      <c r="EN143" s="1">
        <v>636507</v>
      </c>
      <c r="EO143" s="1">
        <v>646324</v>
      </c>
      <c r="EP143" s="1">
        <v>662085</v>
      </c>
      <c r="EQ143" s="1">
        <v>870280</v>
      </c>
      <c r="ER143" s="1">
        <v>889579</v>
      </c>
      <c r="ES143" s="1">
        <v>902849</v>
      </c>
      <c r="ET143" s="1">
        <v>918781</v>
      </c>
      <c r="EU143" s="1">
        <v>1079410</v>
      </c>
      <c r="EV143" s="1">
        <v>1096524</v>
      </c>
      <c r="EW143" s="1">
        <v>1111985</v>
      </c>
      <c r="EX143" s="1">
        <v>1130466</v>
      </c>
      <c r="EY143" s="1">
        <v>1457942</v>
      </c>
      <c r="EZ143" s="1">
        <v>1473680</v>
      </c>
      <c r="FA143" s="1">
        <v>1488716</v>
      </c>
      <c r="FB143" s="1">
        <v>1507411</v>
      </c>
      <c r="FC143" s="1">
        <v>1970457</v>
      </c>
      <c r="FD143" s="1">
        <v>1979955</v>
      </c>
      <c r="FE143" s="1">
        <v>2112570</v>
      </c>
      <c r="FF143" s="1">
        <v>2146954</v>
      </c>
      <c r="FG143" s="1">
        <v>2525861</v>
      </c>
      <c r="FH143" s="1">
        <v>2570430</v>
      </c>
      <c r="FI143" s="1">
        <v>2654290</v>
      </c>
      <c r="FJ143" s="1">
        <v>2692345</v>
      </c>
      <c r="FK143" s="1">
        <v>2449008</v>
      </c>
      <c r="FL143" s="1">
        <v>2478263</v>
      </c>
      <c r="FM143" s="1">
        <v>2528630</v>
      </c>
      <c r="FN143" s="1">
        <v>2535448</v>
      </c>
      <c r="FO143" s="1">
        <v>2166097</v>
      </c>
      <c r="FP143" s="1">
        <v>2185583</v>
      </c>
      <c r="FQ143" s="1">
        <v>2218235</v>
      </c>
      <c r="FR143" s="1">
        <v>2248870</v>
      </c>
      <c r="FS143" s="1">
        <v>1658552</v>
      </c>
      <c r="FT143" s="1">
        <v>1706942</v>
      </c>
      <c r="FU143" s="1">
        <v>1709644</v>
      </c>
      <c r="FV143" s="1">
        <v>1729691</v>
      </c>
      <c r="FW143" s="1">
        <v>2136541</v>
      </c>
      <c r="FX143" s="1">
        <v>2156018</v>
      </c>
      <c r="FY143" s="1">
        <v>2200352</v>
      </c>
      <c r="FZ143" s="1">
        <v>2237859</v>
      </c>
      <c r="GA143" s="1">
        <v>2398717</v>
      </c>
      <c r="GB143" s="1">
        <v>2436552</v>
      </c>
      <c r="GC143" s="1">
        <v>2458220</v>
      </c>
      <c r="GD143" s="1">
        <v>2479165</v>
      </c>
      <c r="GE143" s="1">
        <v>2483696</v>
      </c>
      <c r="GF143" s="1">
        <v>2595071</v>
      </c>
      <c r="GG143" s="1">
        <v>2570765</v>
      </c>
      <c r="GH143" s="1">
        <v>2718977</v>
      </c>
      <c r="GI143" s="1">
        <v>2895531</v>
      </c>
      <c r="GJ143" s="1">
        <v>2945578</v>
      </c>
      <c r="GK143" s="1">
        <v>3159356</v>
      </c>
      <c r="GL143" s="1">
        <v>3254660</v>
      </c>
      <c r="GM143" s="1">
        <v>3097513</v>
      </c>
      <c r="GN143" s="1">
        <v>2843693</v>
      </c>
      <c r="GO143" s="1">
        <v>2788247</v>
      </c>
      <c r="GP143" s="1">
        <v>2582770</v>
      </c>
      <c r="GQ143" s="1">
        <v>2000508</v>
      </c>
      <c r="GR143" s="1">
        <v>1749039</v>
      </c>
      <c r="GS143" s="1">
        <v>2024467</v>
      </c>
      <c r="GT143" s="1">
        <v>2361405</v>
      </c>
      <c r="GU143" s="1">
        <v>2513901</v>
      </c>
      <c r="GV143" s="1">
        <v>2645400</v>
      </c>
      <c r="GW143" s="1">
        <v>2330094</v>
      </c>
      <c r="GX143" s="1">
        <v>2635958</v>
      </c>
      <c r="GY143" s="1">
        <v>2927753</v>
      </c>
      <c r="GZ143" s="1">
        <v>3094281</v>
      </c>
      <c r="HA143" s="1">
        <v>3109545</v>
      </c>
      <c r="HB143" s="1">
        <v>2687032</v>
      </c>
      <c r="HC143" s="1">
        <v>2968362</v>
      </c>
      <c r="HD143" s="1">
        <v>3317666</v>
      </c>
      <c r="HE143" s="1">
        <v>3243648</v>
      </c>
      <c r="HF143" s="1">
        <v>3431446</v>
      </c>
      <c r="HG143" s="1">
        <v>3415843</v>
      </c>
      <c r="HH143" s="1">
        <v>3753579</v>
      </c>
      <c r="HI143" s="1">
        <v>3849140</v>
      </c>
      <c r="HJ143" s="1">
        <v>4044256</v>
      </c>
      <c r="HK143" s="1">
        <v>4443216</v>
      </c>
      <c r="HL143" s="1">
        <v>4389794</v>
      </c>
      <c r="HM143" s="1">
        <v>4621127</v>
      </c>
      <c r="HN143" s="1">
        <v>4655714</v>
      </c>
      <c r="HO143" s="1">
        <v>4895752</v>
      </c>
      <c r="HP143" s="1">
        <v>5077375</v>
      </c>
      <c r="HQ143" s="1">
        <v>5098151</v>
      </c>
      <c r="HR143" s="1">
        <v>4773045</v>
      </c>
      <c r="HS143" s="1">
        <v>5110389</v>
      </c>
      <c r="HT143" s="1">
        <v>5208685</v>
      </c>
      <c r="HU143" s="1">
        <v>5409046</v>
      </c>
      <c r="HV143" s="1">
        <v>5651118</v>
      </c>
      <c r="HW143" s="1">
        <v>5823354</v>
      </c>
      <c r="HX143" s="1">
        <v>6201924</v>
      </c>
      <c r="HY143" s="1">
        <v>6400410</v>
      </c>
      <c r="HZ143" s="1">
        <v>6689764</v>
      </c>
      <c r="IA143" s="1">
        <v>7115858</v>
      </c>
      <c r="IB143" s="1">
        <v>7042226</v>
      </c>
      <c r="IC143" s="1">
        <v>7237920</v>
      </c>
      <c r="ID143" s="1">
        <v>7807010</v>
      </c>
      <c r="IE143" s="1">
        <v>6745536</v>
      </c>
      <c r="IF143" s="1">
        <v>7656676</v>
      </c>
      <c r="IG143" s="1">
        <v>7967695</v>
      </c>
      <c r="IH143" s="1">
        <v>8065106</v>
      </c>
      <c r="II143" s="1">
        <v>8774563</v>
      </c>
      <c r="IJ143" s="1">
        <v>7006149</v>
      </c>
      <c r="IK143" s="1">
        <v>8408882</v>
      </c>
      <c r="IL143" s="1">
        <v>9145560</v>
      </c>
      <c r="IM143" s="1">
        <v>10261962</v>
      </c>
      <c r="IN143" s="1">
        <v>10871174</v>
      </c>
      <c r="IO143" s="1">
        <v>11862854</v>
      </c>
    </row>
    <row r="144" spans="1:249" x14ac:dyDescent="0.2">
      <c r="A144" t="s">
        <v>836</v>
      </c>
      <c r="B144" t="s">
        <v>672</v>
      </c>
      <c r="C144" t="s">
        <v>2561</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0</v>
      </c>
      <c r="CA144" s="1">
        <v>0</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v>0</v>
      </c>
      <c r="DB144" s="1">
        <v>0</v>
      </c>
      <c r="DC144" s="1">
        <v>0</v>
      </c>
      <c r="DD144" s="1">
        <v>0</v>
      </c>
      <c r="DE144" s="1">
        <v>0</v>
      </c>
      <c r="DF144" s="1">
        <v>0</v>
      </c>
      <c r="DG144" s="1">
        <v>0</v>
      </c>
      <c r="DH144" s="1">
        <v>0</v>
      </c>
      <c r="DI144" s="1">
        <v>0</v>
      </c>
      <c r="DJ144" s="1">
        <v>0</v>
      </c>
      <c r="DK144" s="1">
        <v>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0</v>
      </c>
      <c r="FB144" s="1">
        <v>0</v>
      </c>
      <c r="FC144" s="1">
        <v>0</v>
      </c>
      <c r="FD144" s="1">
        <v>0</v>
      </c>
      <c r="FE144" s="1">
        <v>0</v>
      </c>
      <c r="FF144" s="1">
        <v>0</v>
      </c>
      <c r="FG144" s="1">
        <v>5306</v>
      </c>
      <c r="FH144" s="1">
        <v>5786</v>
      </c>
      <c r="FI144" s="1">
        <v>6264</v>
      </c>
      <c r="FJ144" s="1">
        <v>6742</v>
      </c>
      <c r="FK144" s="1">
        <v>7219</v>
      </c>
      <c r="FL144" s="1">
        <v>7780</v>
      </c>
      <c r="FM144" s="1">
        <v>8340</v>
      </c>
      <c r="FN144" s="1">
        <v>8900</v>
      </c>
      <c r="FO144" s="1">
        <v>9458</v>
      </c>
      <c r="FP144" s="1">
        <v>9968</v>
      </c>
      <c r="FQ144" s="1">
        <v>10480</v>
      </c>
      <c r="FR144" s="1">
        <v>10988</v>
      </c>
      <c r="FS144" s="1">
        <v>11497</v>
      </c>
      <c r="FT144" s="1">
        <v>12087</v>
      </c>
      <c r="FU144" s="1">
        <v>12675</v>
      </c>
      <c r="FV144" s="1">
        <v>13264</v>
      </c>
      <c r="FW144" s="1">
        <v>13851</v>
      </c>
      <c r="FX144" s="1">
        <v>13867</v>
      </c>
      <c r="FY144" s="1">
        <v>13883</v>
      </c>
      <c r="FZ144" s="1">
        <v>13898</v>
      </c>
      <c r="GA144" s="1">
        <v>13913</v>
      </c>
      <c r="GB144" s="1">
        <v>15326</v>
      </c>
      <c r="GC144" s="1">
        <v>16740</v>
      </c>
      <c r="GD144" s="1">
        <v>18152</v>
      </c>
      <c r="GE144" s="1">
        <v>19564</v>
      </c>
      <c r="GF144" s="1">
        <v>19074</v>
      </c>
      <c r="GG144" s="1">
        <v>18585</v>
      </c>
      <c r="GH144" s="1">
        <v>18095</v>
      </c>
      <c r="GI144" s="1">
        <v>17603</v>
      </c>
      <c r="GJ144" s="1">
        <v>17685</v>
      </c>
      <c r="GK144" s="1">
        <v>17764</v>
      </c>
      <c r="GL144" s="1">
        <v>17845</v>
      </c>
      <c r="GM144" s="1">
        <v>17923</v>
      </c>
      <c r="GN144" s="1">
        <v>18461</v>
      </c>
      <c r="GO144" s="1">
        <v>18999</v>
      </c>
      <c r="GP144" s="1">
        <v>19534</v>
      </c>
      <c r="GQ144" s="1">
        <v>20071</v>
      </c>
      <c r="GR144" s="1">
        <v>20924</v>
      </c>
      <c r="GS144" s="1">
        <v>21777</v>
      </c>
      <c r="GT144" s="1">
        <v>22628</v>
      </c>
      <c r="GU144" s="1">
        <v>23480</v>
      </c>
      <c r="GV144" s="1">
        <v>24726</v>
      </c>
      <c r="GW144" s="1">
        <v>25971</v>
      </c>
      <c r="GX144" s="1">
        <v>27216</v>
      </c>
      <c r="GY144" s="1">
        <v>28460</v>
      </c>
      <c r="GZ144" s="1">
        <v>31122</v>
      </c>
      <c r="HA144" s="1">
        <v>33785</v>
      </c>
      <c r="HB144" s="1">
        <v>36445</v>
      </c>
      <c r="HC144" s="1">
        <v>39107</v>
      </c>
      <c r="HD144" s="1">
        <v>40116</v>
      </c>
      <c r="HE144" s="1">
        <v>41127</v>
      </c>
      <c r="HF144" s="1">
        <v>42135</v>
      </c>
      <c r="HG144" s="1">
        <v>43143</v>
      </c>
      <c r="HH144" s="1">
        <v>42830</v>
      </c>
      <c r="HI144" s="1">
        <v>42520</v>
      </c>
      <c r="HJ144" s="1">
        <v>42206</v>
      </c>
      <c r="HK144" s="1">
        <v>41892</v>
      </c>
      <c r="HL144" s="1">
        <v>44167</v>
      </c>
      <c r="HM144" s="1">
        <v>46441</v>
      </c>
      <c r="HN144" s="1">
        <v>48716</v>
      </c>
      <c r="HO144" s="1">
        <v>50988</v>
      </c>
      <c r="HP144" s="1">
        <v>50041</v>
      </c>
      <c r="HQ144" s="1">
        <v>49096</v>
      </c>
      <c r="HR144" s="1">
        <v>48149</v>
      </c>
      <c r="HS144" s="1">
        <v>47201</v>
      </c>
      <c r="HT144" s="1">
        <v>50561</v>
      </c>
      <c r="HU144" s="1">
        <v>53921</v>
      </c>
      <c r="HV144" s="1">
        <v>57280</v>
      </c>
      <c r="HW144" s="1">
        <v>60638</v>
      </c>
      <c r="HX144" s="1">
        <v>64023</v>
      </c>
      <c r="HY144" s="1">
        <v>67406</v>
      </c>
      <c r="HZ144" s="1">
        <v>70790</v>
      </c>
      <c r="IA144" s="1">
        <v>74172</v>
      </c>
      <c r="IB144" s="1">
        <v>76892</v>
      </c>
      <c r="IC144" s="1">
        <v>79610</v>
      </c>
      <c r="ID144" s="1">
        <v>82328</v>
      </c>
      <c r="IE144" s="1">
        <v>85046</v>
      </c>
      <c r="IF144" s="1">
        <v>85396</v>
      </c>
      <c r="IG144" s="1">
        <v>86340</v>
      </c>
      <c r="IH144" s="1">
        <v>86963</v>
      </c>
      <c r="II144" s="1">
        <v>87972</v>
      </c>
      <c r="IJ144" s="1">
        <v>82699</v>
      </c>
      <c r="IK144" s="1">
        <v>74227</v>
      </c>
      <c r="IL144" s="1">
        <v>67474</v>
      </c>
      <c r="IM144" s="1">
        <v>63091</v>
      </c>
      <c r="IN144" s="1">
        <v>64510</v>
      </c>
      <c r="IO144" s="1">
        <v>65684</v>
      </c>
    </row>
    <row r="145" spans="1:249" x14ac:dyDescent="0.2">
      <c r="A145" t="s">
        <v>839</v>
      </c>
      <c r="B145" t="s">
        <v>674</v>
      </c>
      <c r="C145" t="s">
        <v>2562</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0</v>
      </c>
      <c r="DB145" s="1">
        <v>0</v>
      </c>
      <c r="DC145" s="1">
        <v>0</v>
      </c>
      <c r="DD145" s="1">
        <v>0</v>
      </c>
      <c r="DE145" s="1">
        <v>0</v>
      </c>
      <c r="DF145" s="1">
        <v>0</v>
      </c>
      <c r="DG145" s="1">
        <v>0</v>
      </c>
      <c r="DH145" s="1">
        <v>0</v>
      </c>
      <c r="DI145" s="1">
        <v>0</v>
      </c>
      <c r="DJ145" s="1">
        <v>0</v>
      </c>
      <c r="DK145" s="1">
        <v>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0</v>
      </c>
      <c r="FB145" s="1">
        <v>0</v>
      </c>
      <c r="FC145" s="1">
        <v>0</v>
      </c>
      <c r="FD145" s="1">
        <v>0</v>
      </c>
      <c r="FE145" s="1">
        <v>0</v>
      </c>
      <c r="FF145" s="1">
        <v>0</v>
      </c>
      <c r="FG145" s="1">
        <v>5100</v>
      </c>
      <c r="FH145" s="1">
        <v>5575</v>
      </c>
      <c r="FI145" s="1">
        <v>6051</v>
      </c>
      <c r="FJ145" s="1">
        <v>6525</v>
      </c>
      <c r="FK145" s="1">
        <v>7000</v>
      </c>
      <c r="FL145" s="1">
        <v>7550</v>
      </c>
      <c r="FM145" s="1">
        <v>8101</v>
      </c>
      <c r="FN145" s="1">
        <v>8650</v>
      </c>
      <c r="FO145" s="1">
        <v>9200</v>
      </c>
      <c r="FP145" s="1">
        <v>9700</v>
      </c>
      <c r="FQ145" s="1">
        <v>10201</v>
      </c>
      <c r="FR145" s="1">
        <v>10700</v>
      </c>
      <c r="FS145" s="1">
        <v>11200</v>
      </c>
      <c r="FT145" s="1">
        <v>11776</v>
      </c>
      <c r="FU145" s="1">
        <v>12350</v>
      </c>
      <c r="FV145" s="1">
        <v>12926</v>
      </c>
      <c r="FW145" s="1">
        <v>13500</v>
      </c>
      <c r="FX145" s="1">
        <v>13492</v>
      </c>
      <c r="FY145" s="1">
        <v>13485</v>
      </c>
      <c r="FZ145" s="1">
        <v>13477</v>
      </c>
      <c r="GA145" s="1">
        <v>13469</v>
      </c>
      <c r="GB145" s="1">
        <v>14802</v>
      </c>
      <c r="GC145" s="1">
        <v>16134</v>
      </c>
      <c r="GD145" s="1">
        <v>17467</v>
      </c>
      <c r="GE145" s="1">
        <v>18799</v>
      </c>
      <c r="GF145" s="1">
        <v>18179</v>
      </c>
      <c r="GG145" s="1">
        <v>17561</v>
      </c>
      <c r="GH145" s="1">
        <v>16941</v>
      </c>
      <c r="GI145" s="1">
        <v>16321</v>
      </c>
      <c r="GJ145" s="1">
        <v>16271</v>
      </c>
      <c r="GK145" s="1">
        <v>16220</v>
      </c>
      <c r="GL145" s="1">
        <v>16169</v>
      </c>
      <c r="GM145" s="1">
        <v>16118</v>
      </c>
      <c r="GN145" s="1">
        <v>16232</v>
      </c>
      <c r="GO145" s="1">
        <v>16346</v>
      </c>
      <c r="GP145" s="1">
        <v>16458</v>
      </c>
      <c r="GQ145" s="1">
        <v>16572</v>
      </c>
      <c r="GR145" s="1">
        <v>17016</v>
      </c>
      <c r="GS145" s="1">
        <v>17460</v>
      </c>
      <c r="GT145" s="1">
        <v>17902</v>
      </c>
      <c r="GU145" s="1">
        <v>18346</v>
      </c>
      <c r="GV145" s="1">
        <v>19149</v>
      </c>
      <c r="GW145" s="1">
        <v>19952</v>
      </c>
      <c r="GX145" s="1">
        <v>20754</v>
      </c>
      <c r="GY145" s="1">
        <v>21557</v>
      </c>
      <c r="GZ145" s="1">
        <v>23872</v>
      </c>
      <c r="HA145" s="1">
        <v>26188</v>
      </c>
      <c r="HB145" s="1">
        <v>28503</v>
      </c>
      <c r="HC145" s="1">
        <v>30818</v>
      </c>
      <c r="HD145" s="1">
        <v>31197</v>
      </c>
      <c r="HE145" s="1">
        <v>31577</v>
      </c>
      <c r="HF145" s="1">
        <v>31955</v>
      </c>
      <c r="HG145" s="1">
        <v>32334</v>
      </c>
      <c r="HH145" s="1">
        <v>33263</v>
      </c>
      <c r="HI145" s="1">
        <v>34194</v>
      </c>
      <c r="HJ145" s="1">
        <v>35123</v>
      </c>
      <c r="HK145" s="1">
        <v>36052</v>
      </c>
      <c r="HL145" s="1">
        <v>35964</v>
      </c>
      <c r="HM145" s="1">
        <v>35876</v>
      </c>
      <c r="HN145" s="1">
        <v>35788</v>
      </c>
      <c r="HO145" s="1">
        <v>35699</v>
      </c>
      <c r="HP145" s="1">
        <v>36414</v>
      </c>
      <c r="HQ145" s="1">
        <v>37131</v>
      </c>
      <c r="HR145" s="1">
        <v>37846</v>
      </c>
      <c r="HS145" s="1">
        <v>38561</v>
      </c>
      <c r="HT145" s="1">
        <v>38860</v>
      </c>
      <c r="HU145" s="1">
        <v>39158</v>
      </c>
      <c r="HV145" s="1">
        <v>39456</v>
      </c>
      <c r="HW145" s="1">
        <v>39754</v>
      </c>
      <c r="HX145" s="1">
        <v>42349</v>
      </c>
      <c r="HY145" s="1">
        <v>44943</v>
      </c>
      <c r="HZ145" s="1">
        <v>47537</v>
      </c>
      <c r="IA145" s="1">
        <v>50131</v>
      </c>
      <c r="IB145" s="1">
        <v>52409</v>
      </c>
      <c r="IC145" s="1">
        <v>54686</v>
      </c>
      <c r="ID145" s="1">
        <v>56963</v>
      </c>
      <c r="IE145" s="1">
        <v>59240</v>
      </c>
      <c r="IF145" s="1">
        <v>59408</v>
      </c>
      <c r="IG145" s="1">
        <v>60128</v>
      </c>
      <c r="IH145" s="1">
        <v>60373</v>
      </c>
      <c r="II145" s="1">
        <v>61253</v>
      </c>
      <c r="IJ145" s="1">
        <v>60986</v>
      </c>
      <c r="IK145" s="1">
        <v>59798</v>
      </c>
      <c r="IL145" s="1">
        <v>57823</v>
      </c>
      <c r="IM145" s="1">
        <v>59131</v>
      </c>
      <c r="IN145" s="1">
        <v>60553</v>
      </c>
      <c r="IO145" s="1">
        <v>61669</v>
      </c>
    </row>
    <row r="146" spans="1:249" x14ac:dyDescent="0.2">
      <c r="A146" t="s">
        <v>842</v>
      </c>
      <c r="B146" t="s">
        <v>676</v>
      </c>
      <c r="C146" t="s">
        <v>2563</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0</v>
      </c>
      <c r="CA146" s="1">
        <v>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v>0</v>
      </c>
      <c r="DB146" s="1">
        <v>0</v>
      </c>
      <c r="DC146" s="1">
        <v>0</v>
      </c>
      <c r="DD146" s="1">
        <v>0</v>
      </c>
      <c r="DE146" s="1">
        <v>0</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0</v>
      </c>
      <c r="FB146" s="1">
        <v>0</v>
      </c>
      <c r="FC146" s="1">
        <v>0</v>
      </c>
      <c r="FD146" s="1">
        <v>0</v>
      </c>
      <c r="FE146" s="1">
        <v>0</v>
      </c>
      <c r="FF146" s="1">
        <v>0</v>
      </c>
      <c r="FG146" s="1">
        <v>149</v>
      </c>
      <c r="FH146" s="1">
        <v>152</v>
      </c>
      <c r="FI146" s="1">
        <v>154</v>
      </c>
      <c r="FJ146" s="1">
        <v>156</v>
      </c>
      <c r="FK146" s="1">
        <v>158</v>
      </c>
      <c r="FL146" s="1">
        <v>166</v>
      </c>
      <c r="FM146" s="1">
        <v>172</v>
      </c>
      <c r="FN146" s="1">
        <v>180</v>
      </c>
      <c r="FO146" s="1">
        <v>186</v>
      </c>
      <c r="FP146" s="1">
        <v>194</v>
      </c>
      <c r="FQ146" s="1">
        <v>201</v>
      </c>
      <c r="FR146" s="1">
        <v>208</v>
      </c>
      <c r="FS146" s="1">
        <v>215</v>
      </c>
      <c r="FT146" s="1">
        <v>225</v>
      </c>
      <c r="FU146" s="1">
        <v>235</v>
      </c>
      <c r="FV146" s="1">
        <v>245</v>
      </c>
      <c r="FW146" s="1">
        <v>254</v>
      </c>
      <c r="FX146" s="1">
        <v>271</v>
      </c>
      <c r="FY146" s="1">
        <v>288</v>
      </c>
      <c r="FZ146" s="1">
        <v>304</v>
      </c>
      <c r="GA146" s="1">
        <v>321</v>
      </c>
      <c r="GB146" s="1">
        <v>385</v>
      </c>
      <c r="GC146" s="1">
        <v>451</v>
      </c>
      <c r="GD146" s="1">
        <v>515</v>
      </c>
      <c r="GE146" s="1">
        <v>579</v>
      </c>
      <c r="GF146" s="1">
        <v>677</v>
      </c>
      <c r="GG146" s="1">
        <v>773</v>
      </c>
      <c r="GH146" s="1">
        <v>871</v>
      </c>
      <c r="GI146" s="1">
        <v>967</v>
      </c>
      <c r="GJ146" s="1">
        <v>1085</v>
      </c>
      <c r="GK146" s="1">
        <v>1201</v>
      </c>
      <c r="GL146" s="1">
        <v>1319</v>
      </c>
      <c r="GM146" s="1">
        <v>1435</v>
      </c>
      <c r="GN146" s="1">
        <v>1744</v>
      </c>
      <c r="GO146" s="1">
        <v>2052</v>
      </c>
      <c r="GP146" s="1">
        <v>2361</v>
      </c>
      <c r="GQ146" s="1">
        <v>2669</v>
      </c>
      <c r="GR146" s="1">
        <v>3043</v>
      </c>
      <c r="GS146" s="1">
        <v>3418</v>
      </c>
      <c r="GT146" s="1">
        <v>3792</v>
      </c>
      <c r="GU146" s="1">
        <v>4166</v>
      </c>
      <c r="GV146" s="1">
        <v>4538</v>
      </c>
      <c r="GW146" s="1">
        <v>4909</v>
      </c>
      <c r="GX146" s="1">
        <v>5281</v>
      </c>
      <c r="GY146" s="1">
        <v>5652</v>
      </c>
      <c r="GZ146" s="1">
        <v>5858</v>
      </c>
      <c r="HA146" s="1">
        <v>6064</v>
      </c>
      <c r="HB146" s="1">
        <v>6268</v>
      </c>
      <c r="HC146" s="1">
        <v>6474</v>
      </c>
      <c r="HD146" s="1">
        <v>6861</v>
      </c>
      <c r="HE146" s="1">
        <v>7247</v>
      </c>
      <c r="HF146" s="1">
        <v>7634</v>
      </c>
      <c r="HG146" s="1">
        <v>8020</v>
      </c>
      <c r="HH146" s="1">
        <v>6987</v>
      </c>
      <c r="HI146" s="1">
        <v>5955</v>
      </c>
      <c r="HJ146" s="1">
        <v>4921</v>
      </c>
      <c r="HK146" s="1">
        <v>3888</v>
      </c>
      <c r="HL146" s="1">
        <v>5559</v>
      </c>
      <c r="HM146" s="1">
        <v>7231</v>
      </c>
      <c r="HN146" s="1">
        <v>8902</v>
      </c>
      <c r="HO146" s="1">
        <v>10573</v>
      </c>
      <c r="HP146" s="1">
        <v>9413</v>
      </c>
      <c r="HQ146" s="1">
        <v>8253</v>
      </c>
      <c r="HR146" s="1">
        <v>7093</v>
      </c>
      <c r="HS146" s="1">
        <v>5933</v>
      </c>
      <c r="HT146" s="1">
        <v>8687</v>
      </c>
      <c r="HU146" s="1">
        <v>11442</v>
      </c>
      <c r="HV146" s="1">
        <v>14196</v>
      </c>
      <c r="HW146" s="1">
        <v>16950</v>
      </c>
      <c r="HX146" s="1">
        <v>17637</v>
      </c>
      <c r="HY146" s="1">
        <v>18323</v>
      </c>
      <c r="HZ146" s="1">
        <v>19010</v>
      </c>
      <c r="IA146" s="1">
        <v>19696</v>
      </c>
      <c r="IB146" s="1">
        <v>17384</v>
      </c>
      <c r="IC146" s="1">
        <v>15071</v>
      </c>
      <c r="ID146" s="1">
        <v>12759</v>
      </c>
      <c r="IE146" s="1">
        <v>10446</v>
      </c>
      <c r="IF146" s="1">
        <v>10498</v>
      </c>
      <c r="IG146" s="1">
        <v>10567</v>
      </c>
      <c r="IH146" s="1">
        <v>10697</v>
      </c>
      <c r="II146" s="1">
        <v>10727</v>
      </c>
      <c r="IJ146" s="1">
        <v>8718</v>
      </c>
      <c r="IK146" s="1">
        <v>5795</v>
      </c>
      <c r="IL146" s="1">
        <v>3878</v>
      </c>
      <c r="IM146" s="1">
        <v>1594</v>
      </c>
      <c r="IN146" s="1">
        <v>1582</v>
      </c>
      <c r="IO146" s="1">
        <v>1602</v>
      </c>
    </row>
    <row r="147" spans="1:249" x14ac:dyDescent="0.2">
      <c r="A147" t="s">
        <v>845</v>
      </c>
      <c r="B147" t="s">
        <v>2471</v>
      </c>
      <c r="C147" t="s">
        <v>2564</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0</v>
      </c>
      <c r="CA147" s="1">
        <v>0</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v>0</v>
      </c>
      <c r="DB147" s="1">
        <v>0</v>
      </c>
      <c r="DC147" s="1">
        <v>0</v>
      </c>
      <c r="DD147" s="1">
        <v>0</v>
      </c>
      <c r="DE147" s="1">
        <v>0</v>
      </c>
      <c r="DF147" s="1">
        <v>0</v>
      </c>
      <c r="DG147" s="1">
        <v>0</v>
      </c>
      <c r="DH147" s="1">
        <v>0</v>
      </c>
      <c r="DI147" s="1">
        <v>0</v>
      </c>
      <c r="DJ147" s="1">
        <v>0</v>
      </c>
      <c r="DK147" s="1">
        <v>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0</v>
      </c>
      <c r="FB147" s="1">
        <v>0</v>
      </c>
      <c r="FC147" s="1">
        <v>0</v>
      </c>
      <c r="FD147" s="1">
        <v>0</v>
      </c>
      <c r="FE147" s="1">
        <v>0</v>
      </c>
      <c r="FF147" s="1">
        <v>0</v>
      </c>
      <c r="FG147" s="1">
        <v>57</v>
      </c>
      <c r="FH147" s="1">
        <v>59</v>
      </c>
      <c r="FI147" s="1">
        <v>59</v>
      </c>
      <c r="FJ147" s="1">
        <v>61</v>
      </c>
      <c r="FK147" s="1">
        <v>61</v>
      </c>
      <c r="FL147" s="1">
        <v>64</v>
      </c>
      <c r="FM147" s="1">
        <v>67</v>
      </c>
      <c r="FN147" s="1">
        <v>70</v>
      </c>
      <c r="FO147" s="1">
        <v>72</v>
      </c>
      <c r="FP147" s="1">
        <v>74</v>
      </c>
      <c r="FQ147" s="1">
        <v>78</v>
      </c>
      <c r="FR147" s="1">
        <v>80</v>
      </c>
      <c r="FS147" s="1">
        <v>82</v>
      </c>
      <c r="FT147" s="1">
        <v>86</v>
      </c>
      <c r="FU147" s="1">
        <v>90</v>
      </c>
      <c r="FV147" s="1">
        <v>93</v>
      </c>
      <c r="FW147" s="1">
        <v>97</v>
      </c>
      <c r="FX147" s="1">
        <v>104</v>
      </c>
      <c r="FY147" s="1">
        <v>110</v>
      </c>
      <c r="FZ147" s="1">
        <v>117</v>
      </c>
      <c r="GA147" s="1">
        <v>123</v>
      </c>
      <c r="GB147" s="1">
        <v>139</v>
      </c>
      <c r="GC147" s="1">
        <v>155</v>
      </c>
      <c r="GD147" s="1">
        <v>170</v>
      </c>
      <c r="GE147" s="1">
        <v>186</v>
      </c>
      <c r="GF147" s="1">
        <v>218</v>
      </c>
      <c r="GG147" s="1">
        <v>251</v>
      </c>
      <c r="GH147" s="1">
        <v>283</v>
      </c>
      <c r="GI147" s="1">
        <v>315</v>
      </c>
      <c r="GJ147" s="1">
        <v>329</v>
      </c>
      <c r="GK147" s="1">
        <v>343</v>
      </c>
      <c r="GL147" s="1">
        <v>357</v>
      </c>
      <c r="GM147" s="1">
        <v>370</v>
      </c>
      <c r="GN147" s="1">
        <v>485</v>
      </c>
      <c r="GO147" s="1">
        <v>601</v>
      </c>
      <c r="GP147" s="1">
        <v>715</v>
      </c>
      <c r="GQ147" s="1">
        <v>830</v>
      </c>
      <c r="GR147" s="1">
        <v>865</v>
      </c>
      <c r="GS147" s="1">
        <v>899</v>
      </c>
      <c r="GT147" s="1">
        <v>934</v>
      </c>
      <c r="GU147" s="1">
        <v>968</v>
      </c>
      <c r="GV147" s="1">
        <v>1039</v>
      </c>
      <c r="GW147" s="1">
        <v>1110</v>
      </c>
      <c r="GX147" s="1">
        <v>1181</v>
      </c>
      <c r="GY147" s="1">
        <v>1251</v>
      </c>
      <c r="GZ147" s="1">
        <v>1392</v>
      </c>
      <c r="HA147" s="1">
        <v>1533</v>
      </c>
      <c r="HB147" s="1">
        <v>1674</v>
      </c>
      <c r="HC147" s="1">
        <v>1815</v>
      </c>
      <c r="HD147" s="1">
        <v>2058</v>
      </c>
      <c r="HE147" s="1">
        <v>2303</v>
      </c>
      <c r="HF147" s="1">
        <v>2546</v>
      </c>
      <c r="HG147" s="1">
        <v>2789</v>
      </c>
      <c r="HH147" s="1">
        <v>2580</v>
      </c>
      <c r="HI147" s="1">
        <v>2371</v>
      </c>
      <c r="HJ147" s="1">
        <v>2162</v>
      </c>
      <c r="HK147" s="1">
        <v>1952</v>
      </c>
      <c r="HL147" s="1">
        <v>2644</v>
      </c>
      <c r="HM147" s="1">
        <v>3334</v>
      </c>
      <c r="HN147" s="1">
        <v>4026</v>
      </c>
      <c r="HO147" s="1">
        <v>4716</v>
      </c>
      <c r="HP147" s="1">
        <v>4214</v>
      </c>
      <c r="HQ147" s="1">
        <v>3712</v>
      </c>
      <c r="HR147" s="1">
        <v>3210</v>
      </c>
      <c r="HS147" s="1">
        <v>2707</v>
      </c>
      <c r="HT147" s="1">
        <v>3014</v>
      </c>
      <c r="HU147" s="1">
        <v>3321</v>
      </c>
      <c r="HV147" s="1">
        <v>3628</v>
      </c>
      <c r="HW147" s="1">
        <v>3934</v>
      </c>
      <c r="HX147" s="1">
        <v>4037</v>
      </c>
      <c r="HY147" s="1">
        <v>4140</v>
      </c>
      <c r="HZ147" s="1">
        <v>4243</v>
      </c>
      <c r="IA147" s="1">
        <v>4345</v>
      </c>
      <c r="IB147" s="1">
        <v>7099</v>
      </c>
      <c r="IC147" s="1">
        <v>9853</v>
      </c>
      <c r="ID147" s="1">
        <v>12606</v>
      </c>
      <c r="IE147" s="1">
        <v>15360</v>
      </c>
      <c r="IF147" s="1">
        <v>15490</v>
      </c>
      <c r="IG147" s="1">
        <v>15645</v>
      </c>
      <c r="IH147" s="1">
        <v>15893</v>
      </c>
      <c r="II147" s="1">
        <v>15992</v>
      </c>
      <c r="IJ147" s="1">
        <v>12995</v>
      </c>
      <c r="IK147" s="1">
        <v>8634</v>
      </c>
      <c r="IL147" s="1">
        <v>5773</v>
      </c>
      <c r="IM147" s="1">
        <v>2366</v>
      </c>
      <c r="IN147" s="1">
        <v>2375</v>
      </c>
      <c r="IO147" s="1">
        <v>2413</v>
      </c>
    </row>
    <row r="148" spans="1:249" x14ac:dyDescent="0.2">
      <c r="A148" t="s">
        <v>848</v>
      </c>
      <c r="B148" t="s">
        <v>947</v>
      </c>
      <c r="C148" t="s">
        <v>2565</v>
      </c>
      <c r="D148" s="1">
        <v>945</v>
      </c>
      <c r="E148" s="1">
        <v>847</v>
      </c>
      <c r="F148" s="1">
        <v>841</v>
      </c>
      <c r="G148" s="1">
        <v>899</v>
      </c>
      <c r="H148" s="1">
        <v>969</v>
      </c>
      <c r="I148" s="1">
        <v>1000</v>
      </c>
      <c r="J148" s="1">
        <v>1018</v>
      </c>
      <c r="K148" s="1">
        <v>1185</v>
      </c>
      <c r="L148" s="1">
        <v>1195</v>
      </c>
      <c r="M148" s="1">
        <v>1030</v>
      </c>
      <c r="N148" s="1">
        <v>1078</v>
      </c>
      <c r="O148" s="1">
        <v>1190</v>
      </c>
      <c r="P148" s="1">
        <v>1187</v>
      </c>
      <c r="Q148" s="1">
        <v>1241</v>
      </c>
      <c r="R148" s="1">
        <v>1370</v>
      </c>
      <c r="S148" s="1">
        <v>1579</v>
      </c>
      <c r="T148" s="1">
        <v>1739</v>
      </c>
      <c r="U148" s="1">
        <v>1715</v>
      </c>
      <c r="V148" s="1">
        <v>1730</v>
      </c>
      <c r="W148" s="1">
        <v>1957</v>
      </c>
      <c r="X148" s="1">
        <v>2016</v>
      </c>
      <c r="Y148" s="1">
        <v>2216</v>
      </c>
      <c r="Z148" s="1">
        <v>2222</v>
      </c>
      <c r="AA148" s="1">
        <v>2240</v>
      </c>
      <c r="AB148" s="1">
        <v>2285</v>
      </c>
      <c r="AC148" s="1">
        <v>2376</v>
      </c>
      <c r="AD148" s="1">
        <v>2617</v>
      </c>
      <c r="AE148" s="1">
        <v>2843</v>
      </c>
      <c r="AF148" s="1">
        <v>3150</v>
      </c>
      <c r="AG148" s="1">
        <v>3461</v>
      </c>
      <c r="AH148" s="1">
        <v>3595</v>
      </c>
      <c r="AI148" s="1">
        <v>3643</v>
      </c>
      <c r="AJ148" s="1">
        <v>3868</v>
      </c>
      <c r="AK148" s="1">
        <v>4385</v>
      </c>
      <c r="AL148" s="1">
        <v>4624</v>
      </c>
      <c r="AM148" s="1">
        <v>5425</v>
      </c>
      <c r="AN148" s="1">
        <v>5346</v>
      </c>
      <c r="AO148" s="1">
        <v>5543</v>
      </c>
      <c r="AP148" s="1">
        <v>5643</v>
      </c>
      <c r="AQ148" s="1">
        <v>6264</v>
      </c>
      <c r="AR148" s="1">
        <v>6347</v>
      </c>
      <c r="AS148" s="1">
        <v>6549</v>
      </c>
      <c r="AT148" s="1">
        <v>6948</v>
      </c>
      <c r="AU148" s="1">
        <v>7737</v>
      </c>
      <c r="AV148" s="1">
        <v>7714</v>
      </c>
      <c r="AW148" s="1">
        <v>7496</v>
      </c>
      <c r="AX148" s="1">
        <v>7172</v>
      </c>
      <c r="AY148" s="1">
        <v>7420</v>
      </c>
      <c r="AZ148" s="1">
        <v>7251</v>
      </c>
      <c r="BA148" s="1">
        <v>7519</v>
      </c>
      <c r="BB148" s="1">
        <v>7703</v>
      </c>
      <c r="BC148" s="1">
        <v>8411</v>
      </c>
      <c r="BD148" s="1">
        <v>8491</v>
      </c>
      <c r="BE148" s="1">
        <v>8939</v>
      </c>
      <c r="BF148" s="1">
        <v>9500</v>
      </c>
      <c r="BG148" s="1">
        <v>10074</v>
      </c>
      <c r="BH148" s="1">
        <v>10488</v>
      </c>
      <c r="BI148" s="1">
        <v>10796</v>
      </c>
      <c r="BJ148" s="1">
        <v>11354</v>
      </c>
      <c r="BK148" s="1">
        <v>12138</v>
      </c>
      <c r="BL148" s="1">
        <v>12895</v>
      </c>
      <c r="BM148" s="1">
        <v>13367</v>
      </c>
      <c r="BN148" s="1">
        <v>13578</v>
      </c>
      <c r="BO148" s="1">
        <v>14170</v>
      </c>
      <c r="BP148" s="1">
        <v>15779</v>
      </c>
      <c r="BQ148" s="1">
        <v>15849</v>
      </c>
      <c r="BR148" s="1">
        <v>17278</v>
      </c>
      <c r="BS148" s="1">
        <v>18894</v>
      </c>
      <c r="BT148" s="1">
        <v>19147</v>
      </c>
      <c r="BU148" s="1">
        <v>19309</v>
      </c>
      <c r="BV148" s="1">
        <v>20303</v>
      </c>
      <c r="BW148" s="1">
        <v>20767</v>
      </c>
      <c r="BX148" s="1">
        <v>21818</v>
      </c>
      <c r="BY148" s="1">
        <v>22039</v>
      </c>
      <c r="BZ148" s="1">
        <v>23366</v>
      </c>
      <c r="CA148" s="1">
        <v>21333</v>
      </c>
      <c r="CB148" s="1">
        <v>21193</v>
      </c>
      <c r="CC148" s="1">
        <v>22559</v>
      </c>
      <c r="CD148" s="1">
        <v>22992</v>
      </c>
      <c r="CE148" s="1">
        <v>22660</v>
      </c>
      <c r="CF148" s="1">
        <v>22678</v>
      </c>
      <c r="CG148" s="1">
        <v>30120</v>
      </c>
      <c r="CH148" s="1">
        <v>30381</v>
      </c>
      <c r="CI148" s="1">
        <v>31471</v>
      </c>
      <c r="CJ148" s="1">
        <v>30576</v>
      </c>
      <c r="CK148" s="1">
        <v>30302</v>
      </c>
      <c r="CL148" s="1">
        <v>29270</v>
      </c>
      <c r="CM148" s="1">
        <v>29490</v>
      </c>
      <c r="CN148" s="1">
        <v>28152</v>
      </c>
      <c r="CO148" s="1">
        <v>28846</v>
      </c>
      <c r="CP148" s="1">
        <v>27741</v>
      </c>
      <c r="CQ148" s="1">
        <v>30085</v>
      </c>
      <c r="CR148" s="1">
        <v>27001</v>
      </c>
      <c r="CS148" s="1">
        <v>26202</v>
      </c>
      <c r="CT148" s="1">
        <v>29143</v>
      </c>
      <c r="CU148" s="1">
        <v>29005</v>
      </c>
      <c r="CV148" s="1">
        <v>29700</v>
      </c>
      <c r="CW148" s="1">
        <v>30621</v>
      </c>
      <c r="CX148" s="1">
        <v>29834</v>
      </c>
      <c r="CY148" s="1">
        <v>29808</v>
      </c>
      <c r="CZ148" s="1">
        <v>29100</v>
      </c>
      <c r="DA148" s="1">
        <v>28222</v>
      </c>
      <c r="DB148" s="1">
        <v>28937</v>
      </c>
      <c r="DC148" s="1">
        <v>30028</v>
      </c>
      <c r="DD148" s="1">
        <v>29553</v>
      </c>
      <c r="DE148" s="1">
        <v>30587</v>
      </c>
      <c r="DF148" s="1">
        <v>31388</v>
      </c>
      <c r="DG148" s="1">
        <v>31447</v>
      </c>
      <c r="DH148" s="1">
        <v>31224</v>
      </c>
      <c r="DI148" s="1">
        <v>30573</v>
      </c>
      <c r="DJ148" s="1">
        <v>31154</v>
      </c>
      <c r="DK148" s="1">
        <v>31546</v>
      </c>
      <c r="DL148" s="1">
        <v>31281</v>
      </c>
      <c r="DM148" s="1">
        <v>31390</v>
      </c>
      <c r="DN148" s="1">
        <v>32322</v>
      </c>
      <c r="DO148" s="1">
        <v>33644</v>
      </c>
      <c r="DP148" s="1">
        <v>34620</v>
      </c>
      <c r="DQ148" s="1">
        <v>35194</v>
      </c>
      <c r="DR148" s="1">
        <v>34272</v>
      </c>
      <c r="DS148" s="1">
        <v>36259</v>
      </c>
      <c r="DT148" s="1">
        <v>36688</v>
      </c>
      <c r="DU148" s="1">
        <v>37145</v>
      </c>
      <c r="DV148" s="1">
        <v>41198</v>
      </c>
      <c r="DW148" s="1">
        <v>42568</v>
      </c>
      <c r="DX148" s="1">
        <v>41530</v>
      </c>
      <c r="DY148" s="1">
        <v>40814</v>
      </c>
      <c r="DZ148" s="1">
        <v>40938</v>
      </c>
      <c r="EA148" s="1">
        <v>40800</v>
      </c>
      <c r="EB148" s="1">
        <v>41071</v>
      </c>
      <c r="EC148" s="1">
        <v>42031</v>
      </c>
      <c r="ED148" s="1">
        <v>42233</v>
      </c>
      <c r="EE148" s="1">
        <v>42471</v>
      </c>
      <c r="EF148" s="1">
        <v>42307</v>
      </c>
      <c r="EG148" s="1">
        <v>41866</v>
      </c>
      <c r="EH148" s="1">
        <v>43178</v>
      </c>
      <c r="EI148" s="1">
        <v>43484</v>
      </c>
      <c r="EJ148" s="1">
        <v>44169</v>
      </c>
      <c r="EK148" s="1">
        <v>44704</v>
      </c>
      <c r="EL148" s="1">
        <v>44241</v>
      </c>
      <c r="EM148" s="1">
        <v>45033</v>
      </c>
      <c r="EN148" s="1">
        <v>43528</v>
      </c>
      <c r="EO148" s="1">
        <v>43861</v>
      </c>
      <c r="EP148" s="1">
        <v>44102</v>
      </c>
      <c r="EQ148" s="1">
        <v>45780</v>
      </c>
      <c r="ER148" s="1">
        <v>46356</v>
      </c>
      <c r="ES148" s="1">
        <v>47100</v>
      </c>
      <c r="ET148" s="1">
        <v>49260</v>
      </c>
      <c r="EU148" s="1">
        <v>51325</v>
      </c>
      <c r="EV148" s="1">
        <v>51471</v>
      </c>
      <c r="EW148" s="1">
        <v>50389</v>
      </c>
      <c r="EX148" s="1">
        <v>51019</v>
      </c>
      <c r="EY148" s="1">
        <v>52217</v>
      </c>
      <c r="EZ148" s="1">
        <v>50748</v>
      </c>
      <c r="FA148" s="1">
        <v>49109</v>
      </c>
      <c r="FB148" s="1">
        <v>49665</v>
      </c>
      <c r="FC148" s="1">
        <v>45701</v>
      </c>
      <c r="FD148" s="1">
        <v>41306</v>
      </c>
      <c r="FE148" s="1">
        <v>40071</v>
      </c>
      <c r="FF148" s="1">
        <v>39298</v>
      </c>
      <c r="FG148" s="1">
        <v>62756</v>
      </c>
      <c r="FH148" s="1">
        <v>64215</v>
      </c>
      <c r="FI148" s="1">
        <v>67107</v>
      </c>
      <c r="FJ148" s="1">
        <v>71234</v>
      </c>
      <c r="FK148" s="1">
        <v>69606</v>
      </c>
      <c r="FL148" s="1">
        <v>77472</v>
      </c>
      <c r="FM148" s="1">
        <v>79607</v>
      </c>
      <c r="FN148" s="1">
        <v>85819</v>
      </c>
      <c r="FO148" s="1">
        <v>77621</v>
      </c>
      <c r="FP148" s="1">
        <v>85742</v>
      </c>
      <c r="FQ148" s="1">
        <v>95423</v>
      </c>
      <c r="FR148" s="1">
        <v>102804</v>
      </c>
      <c r="FS148" s="1">
        <v>92687</v>
      </c>
      <c r="FT148" s="1">
        <v>93648</v>
      </c>
      <c r="FU148" s="1">
        <v>93497</v>
      </c>
      <c r="FV148" s="1">
        <v>94113</v>
      </c>
      <c r="FW148" s="1">
        <v>101096</v>
      </c>
      <c r="FX148" s="1">
        <v>106213</v>
      </c>
      <c r="FY148" s="1">
        <v>106615</v>
      </c>
      <c r="FZ148" s="1">
        <v>107599</v>
      </c>
      <c r="GA148" s="1">
        <v>104699</v>
      </c>
      <c r="GB148" s="1">
        <v>110398</v>
      </c>
      <c r="GC148" s="1">
        <v>119312</v>
      </c>
      <c r="GD148" s="1">
        <v>121238</v>
      </c>
      <c r="GE148" s="1">
        <v>121938</v>
      </c>
      <c r="GF148" s="1">
        <v>127500</v>
      </c>
      <c r="GG148" s="1">
        <v>133159</v>
      </c>
      <c r="GH148" s="1">
        <v>133502</v>
      </c>
      <c r="GI148" s="1">
        <v>133412</v>
      </c>
      <c r="GJ148" s="1">
        <v>138388</v>
      </c>
      <c r="GK148" s="1">
        <v>152067</v>
      </c>
      <c r="GL148" s="1">
        <v>159411</v>
      </c>
      <c r="GM148" s="1">
        <v>163969</v>
      </c>
      <c r="GN148" s="1">
        <v>179105</v>
      </c>
      <c r="GO148" s="1">
        <v>189321</v>
      </c>
      <c r="GP148" s="1">
        <v>195273</v>
      </c>
      <c r="GQ148" s="1">
        <v>186828</v>
      </c>
      <c r="GR148" s="1">
        <v>184331</v>
      </c>
      <c r="GS148" s="1">
        <v>187611</v>
      </c>
      <c r="GT148" s="1">
        <v>195935</v>
      </c>
      <c r="GU148" s="1">
        <v>191533</v>
      </c>
      <c r="GV148" s="1">
        <v>198101</v>
      </c>
      <c r="GW148" s="1">
        <v>202209</v>
      </c>
      <c r="GX148" s="1">
        <v>200495</v>
      </c>
      <c r="GY148" s="1">
        <v>203067</v>
      </c>
      <c r="GZ148" s="1">
        <v>202715</v>
      </c>
      <c r="HA148" s="1">
        <v>202523</v>
      </c>
      <c r="HB148" s="1">
        <v>212699</v>
      </c>
      <c r="HC148" s="1">
        <v>210270</v>
      </c>
      <c r="HD148" s="1">
        <v>213756</v>
      </c>
      <c r="HE148" s="1">
        <v>215833</v>
      </c>
      <c r="HF148" s="1">
        <v>223116</v>
      </c>
      <c r="HG148" s="1">
        <v>222206</v>
      </c>
      <c r="HH148" s="1">
        <v>224769</v>
      </c>
      <c r="HI148" s="1">
        <v>227301</v>
      </c>
      <c r="HJ148" s="1">
        <v>227712</v>
      </c>
      <c r="HK148" s="1">
        <v>224285</v>
      </c>
      <c r="HL148" s="1">
        <v>237651</v>
      </c>
      <c r="HM148" s="1">
        <v>242485</v>
      </c>
      <c r="HN148" s="1">
        <v>236833</v>
      </c>
      <c r="HO148" s="1">
        <v>236848</v>
      </c>
      <c r="HP148" s="1">
        <v>241133</v>
      </c>
      <c r="HQ148" s="1">
        <v>244039</v>
      </c>
      <c r="HR148" s="1">
        <v>247543</v>
      </c>
      <c r="HS148" s="1">
        <v>247371</v>
      </c>
      <c r="HT148" s="1">
        <v>251416</v>
      </c>
      <c r="HU148" s="1">
        <v>255078</v>
      </c>
      <c r="HV148" s="1">
        <v>251969</v>
      </c>
      <c r="HW148" s="1">
        <v>253526</v>
      </c>
      <c r="HX148" s="1">
        <v>269847</v>
      </c>
      <c r="HY148" s="1">
        <v>277419</v>
      </c>
      <c r="HZ148" s="1">
        <v>291226</v>
      </c>
      <c r="IA148" s="1">
        <v>299562</v>
      </c>
      <c r="IB148" s="1">
        <v>314048</v>
      </c>
      <c r="IC148" s="1">
        <v>322686</v>
      </c>
      <c r="ID148" s="1">
        <v>329325</v>
      </c>
      <c r="IE148" s="1">
        <v>332714</v>
      </c>
      <c r="IF148" s="1">
        <v>341476</v>
      </c>
      <c r="IG148" s="1">
        <v>342475</v>
      </c>
      <c r="IH148" s="1">
        <v>344581</v>
      </c>
      <c r="II148" s="1">
        <v>349088</v>
      </c>
      <c r="IJ148" s="1">
        <v>364790</v>
      </c>
      <c r="IK148" s="1">
        <v>389693</v>
      </c>
      <c r="IL148" s="1">
        <v>408619</v>
      </c>
      <c r="IM148" s="1">
        <v>429957</v>
      </c>
      <c r="IN148" s="1">
        <v>436021</v>
      </c>
      <c r="IO148" s="1">
        <v>438489</v>
      </c>
    </row>
    <row r="149" spans="1:249" x14ac:dyDescent="0.2">
      <c r="A149" t="s">
        <v>851</v>
      </c>
      <c r="B149" t="s">
        <v>843</v>
      </c>
      <c r="C149" t="s">
        <v>2566</v>
      </c>
      <c r="D149" s="1">
        <v>34309</v>
      </c>
      <c r="E149" s="1">
        <v>35235</v>
      </c>
      <c r="F149" s="1">
        <v>35471</v>
      </c>
      <c r="G149" s="1">
        <v>36920</v>
      </c>
      <c r="H149" s="1">
        <v>38640</v>
      </c>
      <c r="I149" s="1">
        <v>38798</v>
      </c>
      <c r="J149" s="1">
        <v>40429</v>
      </c>
      <c r="K149" s="1">
        <v>41408</v>
      </c>
      <c r="L149" s="1">
        <v>41865</v>
      </c>
      <c r="M149" s="1">
        <v>39583</v>
      </c>
      <c r="N149" s="1">
        <v>40428</v>
      </c>
      <c r="O149" s="1">
        <v>42256</v>
      </c>
      <c r="P149" s="1">
        <v>43844</v>
      </c>
      <c r="Q149" s="1">
        <v>45663</v>
      </c>
      <c r="R149" s="1">
        <v>46906</v>
      </c>
      <c r="S149" s="1">
        <v>47404</v>
      </c>
      <c r="T149" s="1">
        <v>48289</v>
      </c>
      <c r="U149" s="1">
        <v>49235</v>
      </c>
      <c r="V149" s="1">
        <v>50938</v>
      </c>
      <c r="W149" s="1">
        <v>56394</v>
      </c>
      <c r="X149" s="1">
        <v>56567</v>
      </c>
      <c r="Y149" s="1">
        <v>56337</v>
      </c>
      <c r="Z149" s="1">
        <v>58131</v>
      </c>
      <c r="AA149" s="1">
        <v>59099</v>
      </c>
      <c r="AB149" s="1">
        <v>58696</v>
      </c>
      <c r="AC149" s="1">
        <v>58496</v>
      </c>
      <c r="AD149" s="1">
        <v>58787</v>
      </c>
      <c r="AE149" s="1">
        <v>61776</v>
      </c>
      <c r="AF149" s="1">
        <v>65976</v>
      </c>
      <c r="AG149" s="1">
        <v>70238</v>
      </c>
      <c r="AH149" s="1">
        <v>77391</v>
      </c>
      <c r="AI149" s="1">
        <v>81777</v>
      </c>
      <c r="AJ149" s="1">
        <v>81910</v>
      </c>
      <c r="AK149" s="1">
        <v>86600</v>
      </c>
      <c r="AL149" s="1">
        <v>90505</v>
      </c>
      <c r="AM149" s="1">
        <v>93559</v>
      </c>
      <c r="AN149" s="1">
        <v>95753</v>
      </c>
      <c r="AO149" s="1">
        <v>99404</v>
      </c>
      <c r="AP149" s="1">
        <v>98058</v>
      </c>
      <c r="AQ149" s="1">
        <v>102865</v>
      </c>
      <c r="AR149" s="1">
        <v>105102</v>
      </c>
      <c r="AS149" s="1">
        <v>103366</v>
      </c>
      <c r="AT149" s="1">
        <v>107816</v>
      </c>
      <c r="AU149" s="1">
        <v>111986</v>
      </c>
      <c r="AV149" s="1">
        <v>118754</v>
      </c>
      <c r="AW149" s="1">
        <v>123807</v>
      </c>
      <c r="AX149" s="1">
        <v>133940</v>
      </c>
      <c r="AY149" s="1">
        <v>140073</v>
      </c>
      <c r="AZ149" s="1">
        <v>146385</v>
      </c>
      <c r="BA149" s="1">
        <v>149885</v>
      </c>
      <c r="BB149" s="1">
        <v>157373</v>
      </c>
      <c r="BC149" s="1">
        <v>166791</v>
      </c>
      <c r="BD149" s="1">
        <v>173222</v>
      </c>
      <c r="BE149" s="1">
        <v>172403</v>
      </c>
      <c r="BF149" s="1">
        <v>176485</v>
      </c>
      <c r="BG149" s="1">
        <v>170671</v>
      </c>
      <c r="BH149" s="1">
        <v>177536</v>
      </c>
      <c r="BI149" s="1">
        <v>175035</v>
      </c>
      <c r="BJ149" s="1">
        <v>175152</v>
      </c>
      <c r="BK149" s="1">
        <v>181260</v>
      </c>
      <c r="BL149" s="1">
        <v>189802</v>
      </c>
      <c r="BM149" s="1">
        <v>192881</v>
      </c>
      <c r="BN149" s="1">
        <v>192159</v>
      </c>
      <c r="BO149" s="1">
        <v>195083</v>
      </c>
      <c r="BP149" s="1">
        <v>203700</v>
      </c>
      <c r="BQ149" s="1">
        <v>203027</v>
      </c>
      <c r="BR149" s="1">
        <v>213665</v>
      </c>
      <c r="BS149" s="1">
        <v>246443</v>
      </c>
      <c r="BT149" s="1">
        <v>251090</v>
      </c>
      <c r="BU149" s="1">
        <v>261164</v>
      </c>
      <c r="BV149" s="1">
        <v>275013</v>
      </c>
      <c r="BW149" s="1">
        <v>291562</v>
      </c>
      <c r="BX149" s="1">
        <v>302641</v>
      </c>
      <c r="BY149" s="1">
        <v>312271</v>
      </c>
      <c r="BZ149" s="1">
        <v>331587</v>
      </c>
      <c r="CA149" s="1">
        <v>339210</v>
      </c>
      <c r="CB149" s="1">
        <v>359432</v>
      </c>
      <c r="CC149" s="1">
        <v>361387</v>
      </c>
      <c r="CD149" s="1">
        <v>385174</v>
      </c>
      <c r="CE149" s="1">
        <v>389887</v>
      </c>
      <c r="CF149" s="1">
        <v>403065</v>
      </c>
      <c r="CG149" s="1">
        <v>412349</v>
      </c>
      <c r="CH149" s="1">
        <v>419931</v>
      </c>
      <c r="CI149" s="1">
        <v>452535</v>
      </c>
      <c r="CJ149" s="1">
        <v>467750</v>
      </c>
      <c r="CK149" s="1">
        <v>479443</v>
      </c>
      <c r="CL149" s="1">
        <v>480134</v>
      </c>
      <c r="CM149" s="1">
        <v>493415</v>
      </c>
      <c r="CN149" s="1">
        <v>422862</v>
      </c>
      <c r="CO149" s="1">
        <v>417271</v>
      </c>
      <c r="CP149" s="1">
        <v>418363</v>
      </c>
      <c r="CQ149" s="1">
        <v>454147</v>
      </c>
      <c r="CR149" s="1">
        <v>452051</v>
      </c>
      <c r="CS149" s="1">
        <v>471712</v>
      </c>
      <c r="CT149" s="1">
        <v>484682</v>
      </c>
      <c r="CU149" s="1">
        <v>543028</v>
      </c>
      <c r="CV149" s="1">
        <v>539883</v>
      </c>
      <c r="CW149" s="1">
        <v>572234</v>
      </c>
      <c r="CX149" s="1">
        <v>592743</v>
      </c>
      <c r="CY149" s="1">
        <v>623582</v>
      </c>
      <c r="CZ149" s="1">
        <v>643799</v>
      </c>
      <c r="DA149" s="1">
        <v>681054</v>
      </c>
      <c r="DB149" s="1">
        <v>705236</v>
      </c>
      <c r="DC149" s="1">
        <v>827806</v>
      </c>
      <c r="DD149" s="1">
        <v>885522</v>
      </c>
      <c r="DE149" s="1">
        <v>946708</v>
      </c>
      <c r="DF149" s="1">
        <v>978164</v>
      </c>
      <c r="DG149" s="1">
        <v>1050754</v>
      </c>
      <c r="DH149" s="1">
        <v>1136786</v>
      </c>
      <c r="DI149" s="1">
        <v>1171439</v>
      </c>
      <c r="DJ149" s="1">
        <v>1238980</v>
      </c>
      <c r="DK149" s="1">
        <v>1188537</v>
      </c>
      <c r="DL149" s="1">
        <v>1247756</v>
      </c>
      <c r="DM149" s="1">
        <v>1305329</v>
      </c>
      <c r="DN149" s="1">
        <v>1327695</v>
      </c>
      <c r="DO149" s="1">
        <v>1395293</v>
      </c>
      <c r="DP149" s="1">
        <v>1451093</v>
      </c>
      <c r="DQ149" s="1">
        <v>1502657</v>
      </c>
      <c r="DR149" s="1">
        <v>1565525</v>
      </c>
      <c r="DS149" s="1">
        <v>1721465</v>
      </c>
      <c r="DT149" s="1">
        <v>1747988</v>
      </c>
      <c r="DU149" s="1">
        <v>1793550</v>
      </c>
      <c r="DV149" s="1">
        <v>1818769</v>
      </c>
      <c r="DW149" s="1">
        <v>1794418</v>
      </c>
      <c r="DX149" s="1">
        <v>1832454</v>
      </c>
      <c r="DY149" s="1">
        <v>1849619</v>
      </c>
      <c r="DZ149" s="1">
        <v>1873856</v>
      </c>
      <c r="EA149" s="1">
        <v>2018635</v>
      </c>
      <c r="EB149" s="1">
        <v>2178754</v>
      </c>
      <c r="EC149" s="1">
        <v>2218196</v>
      </c>
      <c r="ED149" s="1">
        <v>2267169</v>
      </c>
      <c r="EE149" s="1">
        <v>2320553</v>
      </c>
      <c r="EF149" s="1">
        <v>2381375</v>
      </c>
      <c r="EG149" s="1">
        <v>2426736</v>
      </c>
      <c r="EH149" s="1">
        <v>2516331</v>
      </c>
      <c r="EI149" s="1">
        <v>2642328</v>
      </c>
      <c r="EJ149" s="1">
        <v>2727731</v>
      </c>
      <c r="EK149" s="1">
        <v>2773150</v>
      </c>
      <c r="EL149" s="1">
        <v>2860873</v>
      </c>
      <c r="EM149" s="1">
        <v>2824631</v>
      </c>
      <c r="EN149" s="1">
        <v>2928862</v>
      </c>
      <c r="EO149" s="1">
        <v>3057529</v>
      </c>
      <c r="EP149" s="1">
        <v>3204168</v>
      </c>
      <c r="EQ149" s="1">
        <v>3563010</v>
      </c>
      <c r="ER149" s="1">
        <v>3689749</v>
      </c>
      <c r="ES149" s="1">
        <v>3783429</v>
      </c>
      <c r="ET149" s="1">
        <v>3920265</v>
      </c>
      <c r="EU149" s="1">
        <v>4228421</v>
      </c>
      <c r="EV149" s="1">
        <v>4360821</v>
      </c>
      <c r="EW149" s="1">
        <v>4585258</v>
      </c>
      <c r="EX149" s="1">
        <v>4796007</v>
      </c>
      <c r="EY149" s="1">
        <v>5224982</v>
      </c>
      <c r="EZ149" s="1">
        <v>5476181</v>
      </c>
      <c r="FA149" s="1">
        <v>5603369</v>
      </c>
      <c r="FB149" s="1">
        <v>5523582</v>
      </c>
      <c r="FC149" s="1">
        <v>6268680</v>
      </c>
      <c r="FD149" s="1">
        <v>6447538</v>
      </c>
      <c r="FE149" s="1">
        <v>6720296</v>
      </c>
      <c r="FF149" s="1">
        <v>6780718</v>
      </c>
      <c r="FG149" s="1">
        <v>7310159</v>
      </c>
      <c r="FH149" s="1">
        <v>7434588</v>
      </c>
      <c r="FI149" s="1">
        <v>7638129</v>
      </c>
      <c r="FJ149" s="1">
        <v>7796001</v>
      </c>
      <c r="FK149" s="1">
        <v>7564727</v>
      </c>
      <c r="FL149" s="1">
        <v>7519910</v>
      </c>
      <c r="FM149" s="1">
        <v>7792899</v>
      </c>
      <c r="FN149" s="1">
        <v>7687769</v>
      </c>
      <c r="FO149" s="1">
        <v>7716148</v>
      </c>
      <c r="FP149" s="1">
        <v>7801491</v>
      </c>
      <c r="FQ149" s="1">
        <v>7780647</v>
      </c>
      <c r="FR149" s="1">
        <v>7815496</v>
      </c>
      <c r="FS149" s="1">
        <v>7547898</v>
      </c>
      <c r="FT149" s="1">
        <v>7734155</v>
      </c>
      <c r="FU149" s="1">
        <v>8138944</v>
      </c>
      <c r="FV149" s="1">
        <v>8360141</v>
      </c>
      <c r="FW149" s="1">
        <v>9172066</v>
      </c>
      <c r="FX149" s="1">
        <v>9404355</v>
      </c>
      <c r="FY149" s="1">
        <v>9804910</v>
      </c>
      <c r="FZ149" s="1">
        <v>10000499</v>
      </c>
      <c r="GA149" s="1">
        <v>10700944</v>
      </c>
      <c r="GB149" s="1">
        <v>10927117</v>
      </c>
      <c r="GC149" s="1">
        <v>11169639</v>
      </c>
      <c r="GD149" s="1">
        <v>11548018</v>
      </c>
      <c r="GE149" s="1">
        <v>11629674</v>
      </c>
      <c r="GF149" s="1">
        <v>12302281</v>
      </c>
      <c r="GG149" s="1">
        <v>12501170</v>
      </c>
      <c r="GH149" s="1">
        <v>13276828</v>
      </c>
      <c r="GI149" s="1">
        <v>13998774</v>
      </c>
      <c r="GJ149" s="1">
        <v>14507536</v>
      </c>
      <c r="GK149" s="1">
        <v>15338000</v>
      </c>
      <c r="GL149" s="1">
        <v>15758018</v>
      </c>
      <c r="GM149" s="1">
        <v>15842089</v>
      </c>
      <c r="GN149" s="1">
        <v>15573033</v>
      </c>
      <c r="GO149" s="1">
        <v>15339752</v>
      </c>
      <c r="GP149" s="1">
        <v>14791340</v>
      </c>
      <c r="GQ149" s="1">
        <v>13802925</v>
      </c>
      <c r="GR149" s="1">
        <v>13062727</v>
      </c>
      <c r="GS149" s="1">
        <v>13697872</v>
      </c>
      <c r="GT149" s="1">
        <v>14754756</v>
      </c>
      <c r="GU149" s="1">
        <v>15049986</v>
      </c>
      <c r="GV149" s="1">
        <v>15600754</v>
      </c>
      <c r="GW149" s="1">
        <v>15130423</v>
      </c>
      <c r="GX149" s="1">
        <v>16285173</v>
      </c>
      <c r="GY149" s="1">
        <v>16940031</v>
      </c>
      <c r="GZ149" s="1">
        <v>17806773</v>
      </c>
      <c r="HA149" s="1">
        <v>18108337</v>
      </c>
      <c r="HB149" s="1">
        <v>17580328</v>
      </c>
      <c r="HC149" s="1">
        <v>18355176</v>
      </c>
      <c r="HD149" s="1">
        <v>19342202</v>
      </c>
      <c r="HE149" s="1">
        <v>19245750</v>
      </c>
      <c r="HF149" s="1">
        <v>19974020</v>
      </c>
      <c r="HG149" s="1">
        <v>20025712</v>
      </c>
      <c r="HH149" s="1">
        <v>21101261</v>
      </c>
      <c r="HI149" s="1">
        <v>21335127</v>
      </c>
      <c r="HJ149" s="1">
        <v>21981735</v>
      </c>
      <c r="HK149" s="1">
        <v>23012411</v>
      </c>
      <c r="HL149" s="1">
        <v>23506037</v>
      </c>
      <c r="HM149" s="1">
        <v>24370360</v>
      </c>
      <c r="HN149" s="1">
        <v>24608789</v>
      </c>
      <c r="HO149" s="1">
        <v>25138218</v>
      </c>
      <c r="HP149" s="1">
        <v>25653891</v>
      </c>
      <c r="HQ149" s="1">
        <v>25630350</v>
      </c>
      <c r="HR149" s="1">
        <v>24694667</v>
      </c>
      <c r="HS149" s="1">
        <v>25116652</v>
      </c>
      <c r="HT149" s="1">
        <v>25506156</v>
      </c>
      <c r="HU149" s="1">
        <v>26144636</v>
      </c>
      <c r="HV149" s="1">
        <v>26714788</v>
      </c>
      <c r="HW149" s="1">
        <v>26642203</v>
      </c>
      <c r="HX149" s="1">
        <v>27735108</v>
      </c>
      <c r="HY149" s="1">
        <v>28549618</v>
      </c>
      <c r="HZ149" s="1">
        <v>29507328</v>
      </c>
      <c r="IA149" s="1">
        <v>30463580</v>
      </c>
      <c r="IB149" s="1">
        <v>30380627</v>
      </c>
      <c r="IC149" s="1">
        <v>30950629</v>
      </c>
      <c r="ID149" s="1">
        <v>31863931</v>
      </c>
      <c r="IE149" s="1">
        <v>29980548</v>
      </c>
      <c r="IF149" s="1">
        <v>32084250</v>
      </c>
      <c r="IG149" s="1">
        <v>33002145</v>
      </c>
      <c r="IH149" s="1">
        <v>33607359</v>
      </c>
      <c r="II149" s="1">
        <v>34921426</v>
      </c>
      <c r="IJ149" s="1">
        <v>32218726</v>
      </c>
      <c r="IK149" s="1">
        <v>35344856</v>
      </c>
      <c r="IL149" s="1">
        <v>36950454</v>
      </c>
      <c r="IM149" s="1">
        <v>39843033</v>
      </c>
      <c r="IN149" s="1">
        <v>41050145</v>
      </c>
      <c r="IO149" s="1">
        <v>43592223</v>
      </c>
    </row>
    <row r="150" spans="1:249" x14ac:dyDescent="0.2">
      <c r="A150" t="s">
        <v>853</v>
      </c>
      <c r="B150" t="s">
        <v>2567</v>
      </c>
      <c r="C150" t="s">
        <v>2568</v>
      </c>
      <c r="D150" s="1">
        <v>61218</v>
      </c>
      <c r="E150" s="1">
        <v>62507</v>
      </c>
      <c r="F150" s="1">
        <v>63098</v>
      </c>
      <c r="G150" s="1">
        <v>65461</v>
      </c>
      <c r="H150" s="1">
        <v>67165</v>
      </c>
      <c r="I150" s="1">
        <v>68251</v>
      </c>
      <c r="J150" s="1">
        <v>70358</v>
      </c>
      <c r="K150" s="1">
        <v>72101</v>
      </c>
      <c r="L150" s="1">
        <v>73513</v>
      </c>
      <c r="M150" s="1">
        <v>74099</v>
      </c>
      <c r="N150" s="1">
        <v>75385</v>
      </c>
      <c r="O150" s="1">
        <v>77078</v>
      </c>
      <c r="P150" s="1">
        <v>79175</v>
      </c>
      <c r="Q150" s="1">
        <v>81622</v>
      </c>
      <c r="R150" s="1">
        <v>82575</v>
      </c>
      <c r="S150" s="1">
        <v>84233</v>
      </c>
      <c r="T150" s="1">
        <v>86018</v>
      </c>
      <c r="U150" s="1">
        <v>87613</v>
      </c>
      <c r="V150" s="1">
        <v>89549</v>
      </c>
      <c r="W150" s="1">
        <v>92885</v>
      </c>
      <c r="X150" s="1">
        <v>95168</v>
      </c>
      <c r="Y150" s="1">
        <v>97094</v>
      </c>
      <c r="Z150" s="1">
        <v>98686</v>
      </c>
      <c r="AA150" s="1">
        <v>106076</v>
      </c>
      <c r="AB150" s="1">
        <v>107344</v>
      </c>
      <c r="AC150" s="1">
        <v>109520</v>
      </c>
      <c r="AD150" s="1">
        <v>110537</v>
      </c>
      <c r="AE150" s="1">
        <v>111570</v>
      </c>
      <c r="AF150" s="1">
        <v>113787</v>
      </c>
      <c r="AG150" s="1">
        <v>116280</v>
      </c>
      <c r="AH150" s="1">
        <v>119266</v>
      </c>
      <c r="AI150" s="1">
        <v>125183</v>
      </c>
      <c r="AJ150" s="1">
        <v>127631</v>
      </c>
      <c r="AK150" s="1">
        <v>131056</v>
      </c>
      <c r="AL150" s="1">
        <v>134328</v>
      </c>
      <c r="AM150" s="1">
        <v>140390</v>
      </c>
      <c r="AN150" s="1">
        <v>142994</v>
      </c>
      <c r="AO150" s="1">
        <v>146313</v>
      </c>
      <c r="AP150" s="1">
        <v>149206</v>
      </c>
      <c r="AQ150" s="1">
        <v>153848</v>
      </c>
      <c r="AR150" s="1">
        <v>157279</v>
      </c>
      <c r="AS150" s="1">
        <v>158681</v>
      </c>
      <c r="AT150" s="1">
        <v>161196</v>
      </c>
      <c r="AU150" s="1">
        <v>166764</v>
      </c>
      <c r="AV150" s="1">
        <v>167703</v>
      </c>
      <c r="AW150" s="1">
        <v>171144</v>
      </c>
      <c r="AX150" s="1">
        <v>173468</v>
      </c>
      <c r="AY150" s="1">
        <v>181277</v>
      </c>
      <c r="AZ150" s="1">
        <v>181719</v>
      </c>
      <c r="BA150" s="1">
        <v>184601</v>
      </c>
      <c r="BB150" s="1">
        <v>187497</v>
      </c>
      <c r="BC150" s="1">
        <v>211377</v>
      </c>
      <c r="BD150" s="1">
        <v>200426</v>
      </c>
      <c r="BE150" s="1">
        <v>205094</v>
      </c>
      <c r="BF150" s="1">
        <v>208735</v>
      </c>
      <c r="BG150" s="1">
        <v>222671</v>
      </c>
      <c r="BH150" s="1">
        <v>225780</v>
      </c>
      <c r="BI150" s="1">
        <v>231750</v>
      </c>
      <c r="BJ150" s="1">
        <v>238888</v>
      </c>
      <c r="BK150" s="1">
        <v>248685</v>
      </c>
      <c r="BL150" s="1">
        <v>259527</v>
      </c>
      <c r="BM150" s="1">
        <v>265567</v>
      </c>
      <c r="BN150" s="1">
        <v>268730</v>
      </c>
      <c r="BO150" s="1">
        <v>279214</v>
      </c>
      <c r="BP150" s="1">
        <v>288440</v>
      </c>
      <c r="BQ150" s="1">
        <v>296325</v>
      </c>
      <c r="BR150" s="1">
        <v>302898</v>
      </c>
      <c r="BS150" s="1">
        <v>370629</v>
      </c>
      <c r="BT150" s="1">
        <v>375650</v>
      </c>
      <c r="BU150" s="1">
        <v>384102</v>
      </c>
      <c r="BV150" s="1">
        <v>389870</v>
      </c>
      <c r="BW150" s="1">
        <v>409235</v>
      </c>
      <c r="BX150" s="1">
        <v>420426</v>
      </c>
      <c r="BY150" s="1">
        <v>426343</v>
      </c>
      <c r="BZ150" s="1">
        <v>431532</v>
      </c>
      <c r="CA150" s="1">
        <v>476919</v>
      </c>
      <c r="CB150" s="1">
        <v>495200</v>
      </c>
      <c r="CC150" s="1">
        <v>507654</v>
      </c>
      <c r="CD150" s="1">
        <v>530599</v>
      </c>
      <c r="CE150" s="1">
        <v>568791</v>
      </c>
      <c r="CF150" s="1">
        <v>585371</v>
      </c>
      <c r="CG150" s="1">
        <v>601384</v>
      </c>
      <c r="CH150" s="1">
        <v>613730</v>
      </c>
      <c r="CI150" s="1">
        <v>666577</v>
      </c>
      <c r="CJ150" s="1">
        <v>688739</v>
      </c>
      <c r="CK150" s="1">
        <v>703496</v>
      </c>
      <c r="CL150" s="1">
        <v>711327</v>
      </c>
      <c r="CM150" s="1">
        <v>757580</v>
      </c>
      <c r="CN150" s="1">
        <v>591922</v>
      </c>
      <c r="CO150" s="1">
        <v>615585</v>
      </c>
      <c r="CP150" s="1">
        <v>614531</v>
      </c>
      <c r="CQ150" s="1">
        <v>651748</v>
      </c>
      <c r="CR150" s="1">
        <v>666556</v>
      </c>
      <c r="CS150" s="1">
        <v>679043</v>
      </c>
      <c r="CT150" s="1">
        <v>700488</v>
      </c>
      <c r="CU150" s="1">
        <v>807350</v>
      </c>
      <c r="CV150" s="1">
        <v>834620</v>
      </c>
      <c r="CW150" s="1">
        <v>856746</v>
      </c>
      <c r="CX150" s="1">
        <v>849464</v>
      </c>
      <c r="CY150" s="1">
        <v>830772</v>
      </c>
      <c r="CZ150" s="1">
        <v>840817</v>
      </c>
      <c r="DA150" s="1">
        <v>842890</v>
      </c>
      <c r="DB150" s="1">
        <v>854795</v>
      </c>
      <c r="DC150" s="1">
        <v>981066</v>
      </c>
      <c r="DD150" s="1">
        <v>1011208</v>
      </c>
      <c r="DE150" s="1">
        <v>1032499</v>
      </c>
      <c r="DF150" s="1">
        <v>1063714</v>
      </c>
      <c r="DG150" s="1">
        <v>1194772</v>
      </c>
      <c r="DH150" s="1">
        <v>1230358</v>
      </c>
      <c r="DI150" s="1">
        <v>1236080</v>
      </c>
      <c r="DJ150" s="1">
        <v>1258233</v>
      </c>
      <c r="DK150" s="1">
        <v>1312281</v>
      </c>
      <c r="DL150" s="1">
        <v>1332376</v>
      </c>
      <c r="DM150" s="1">
        <v>1338442</v>
      </c>
      <c r="DN150" s="1">
        <v>1360781</v>
      </c>
      <c r="DO150" s="1">
        <v>1502044</v>
      </c>
      <c r="DP150" s="1">
        <v>1546404</v>
      </c>
      <c r="DQ150" s="1">
        <v>1563229</v>
      </c>
      <c r="DR150" s="1">
        <v>1621977</v>
      </c>
      <c r="DS150" s="1">
        <v>1774931</v>
      </c>
      <c r="DT150" s="1">
        <v>1741990</v>
      </c>
      <c r="DU150" s="1">
        <v>1798067</v>
      </c>
      <c r="DV150" s="1">
        <v>1813837</v>
      </c>
      <c r="DW150" s="1">
        <v>1726320</v>
      </c>
      <c r="DX150" s="1">
        <v>1771492</v>
      </c>
      <c r="DY150" s="1">
        <v>1748968</v>
      </c>
      <c r="DZ150" s="1">
        <v>1796224</v>
      </c>
      <c r="EA150" s="1">
        <v>1888274</v>
      </c>
      <c r="EB150" s="1">
        <v>1879164</v>
      </c>
      <c r="EC150" s="1">
        <v>1919785</v>
      </c>
      <c r="ED150" s="1">
        <v>1958300</v>
      </c>
      <c r="EE150" s="1">
        <v>1895532</v>
      </c>
      <c r="EF150" s="1">
        <v>1968632</v>
      </c>
      <c r="EG150" s="1">
        <v>2062447</v>
      </c>
      <c r="EH150" s="1">
        <v>2161330</v>
      </c>
      <c r="EI150" s="1">
        <v>2479275</v>
      </c>
      <c r="EJ150" s="1">
        <v>2520690</v>
      </c>
      <c r="EK150" s="1">
        <v>2600413</v>
      </c>
      <c r="EL150" s="1">
        <v>2639770</v>
      </c>
      <c r="EM150" s="1">
        <v>2719030</v>
      </c>
      <c r="EN150" s="1">
        <v>2794957</v>
      </c>
      <c r="EO150" s="1">
        <v>2885993</v>
      </c>
      <c r="EP150" s="1">
        <v>2985376</v>
      </c>
      <c r="EQ150" s="1">
        <v>3324314</v>
      </c>
      <c r="ER150" s="1">
        <v>3444458</v>
      </c>
      <c r="ES150" s="1">
        <v>3521762</v>
      </c>
      <c r="ET150" s="1">
        <v>3639575</v>
      </c>
      <c r="EU150" s="1">
        <v>3972222</v>
      </c>
      <c r="EV150" s="1">
        <v>4060883</v>
      </c>
      <c r="EW150" s="1">
        <v>4290951</v>
      </c>
      <c r="EX150" s="1">
        <v>4425295</v>
      </c>
      <c r="EY150" s="1">
        <v>4614500</v>
      </c>
      <c r="EZ150" s="1">
        <v>4854911</v>
      </c>
      <c r="FA150" s="1">
        <v>4924853</v>
      </c>
      <c r="FB150" s="1">
        <v>4772583</v>
      </c>
      <c r="FC150" s="1">
        <v>5346161</v>
      </c>
      <c r="FD150" s="1">
        <v>5491639</v>
      </c>
      <c r="FE150" s="1">
        <v>5681039</v>
      </c>
      <c r="FF150" s="1">
        <v>5826222</v>
      </c>
      <c r="FG150" s="1">
        <v>6540716</v>
      </c>
      <c r="FH150" s="1">
        <v>6757411</v>
      </c>
      <c r="FI150" s="1">
        <v>6771925</v>
      </c>
      <c r="FJ150" s="1">
        <v>6687710</v>
      </c>
      <c r="FK150" s="1">
        <v>6414504</v>
      </c>
      <c r="FL150" s="1">
        <v>6446943</v>
      </c>
      <c r="FM150" s="1">
        <v>6492886</v>
      </c>
      <c r="FN150" s="1">
        <v>6214998</v>
      </c>
      <c r="FO150" s="1">
        <v>5957545</v>
      </c>
      <c r="FP150" s="1">
        <v>5981539</v>
      </c>
      <c r="FQ150" s="1">
        <v>6016941</v>
      </c>
      <c r="FR150" s="1">
        <v>5803584</v>
      </c>
      <c r="FS150" s="1">
        <v>5698217</v>
      </c>
      <c r="FT150" s="1">
        <v>5713449</v>
      </c>
      <c r="FU150" s="1">
        <v>6149605</v>
      </c>
      <c r="FV150" s="1">
        <v>6330328</v>
      </c>
      <c r="FW150" s="1">
        <v>7501154</v>
      </c>
      <c r="FX150" s="1">
        <v>7747101</v>
      </c>
      <c r="FY150" s="1">
        <v>7904271</v>
      </c>
      <c r="FZ150" s="1">
        <v>8096252</v>
      </c>
      <c r="GA150" s="1">
        <v>9060180</v>
      </c>
      <c r="GB150" s="1">
        <v>9336308</v>
      </c>
      <c r="GC150" s="1">
        <v>9479076</v>
      </c>
      <c r="GD150" s="1">
        <v>9885296</v>
      </c>
      <c r="GE150" s="1">
        <v>10206759</v>
      </c>
      <c r="GF150" s="1">
        <v>11128394</v>
      </c>
      <c r="GG150" s="1">
        <v>11320911</v>
      </c>
      <c r="GH150" s="1">
        <v>11845596</v>
      </c>
      <c r="GI150" s="1">
        <v>12771786</v>
      </c>
      <c r="GJ150" s="1">
        <v>13390520</v>
      </c>
      <c r="GK150" s="1">
        <v>14496734</v>
      </c>
      <c r="GL150" s="1">
        <v>15246110</v>
      </c>
      <c r="GM150" s="1">
        <v>15325752</v>
      </c>
      <c r="GN150" s="1">
        <v>14619409</v>
      </c>
      <c r="GO150" s="1">
        <v>14174610</v>
      </c>
      <c r="GP150" s="1">
        <v>12089237</v>
      </c>
      <c r="GQ150" s="1">
        <v>10204045</v>
      </c>
      <c r="GR150" s="1">
        <v>9542964</v>
      </c>
      <c r="GS150" s="1">
        <v>10821799</v>
      </c>
      <c r="GT150" s="1">
        <v>12449801</v>
      </c>
      <c r="GU150" s="1">
        <v>12615447</v>
      </c>
      <c r="GV150" s="1">
        <v>12973528</v>
      </c>
      <c r="GW150" s="1">
        <v>12098549</v>
      </c>
      <c r="GX150" s="1">
        <v>13740956</v>
      </c>
      <c r="GY150" s="1">
        <v>14529818</v>
      </c>
      <c r="GZ150" s="1">
        <v>15205267</v>
      </c>
      <c r="HA150" s="1">
        <v>15467025</v>
      </c>
      <c r="HB150" s="1">
        <v>13617490</v>
      </c>
      <c r="HC150" s="1">
        <v>14064059</v>
      </c>
      <c r="HD150" s="1">
        <v>15009038</v>
      </c>
      <c r="HE150" s="1">
        <v>14308551</v>
      </c>
      <c r="HF150" s="1">
        <v>15227896</v>
      </c>
      <c r="HG150" s="1">
        <v>15710213</v>
      </c>
      <c r="HH150" s="1">
        <v>16282443</v>
      </c>
      <c r="HI150" s="1">
        <v>16151656</v>
      </c>
      <c r="HJ150" s="1">
        <v>17338717</v>
      </c>
      <c r="HK150" s="1">
        <v>17927930</v>
      </c>
      <c r="HL150" s="1">
        <v>18366487</v>
      </c>
      <c r="HM150" s="1">
        <v>19253021</v>
      </c>
      <c r="HN150" s="1">
        <v>18772225</v>
      </c>
      <c r="HO150" s="1">
        <v>18459514</v>
      </c>
      <c r="HP150" s="1">
        <v>19115342</v>
      </c>
      <c r="HQ150" s="1">
        <v>19144154</v>
      </c>
      <c r="HR150" s="1">
        <v>17766134</v>
      </c>
      <c r="HS150" s="1">
        <v>17967888</v>
      </c>
      <c r="HT150" s="1">
        <v>18076452</v>
      </c>
      <c r="HU150" s="1">
        <v>18258129</v>
      </c>
      <c r="HV150" s="1">
        <v>18938940</v>
      </c>
      <c r="HW150" s="1">
        <v>18749299</v>
      </c>
      <c r="HX150" s="1">
        <v>20044066</v>
      </c>
      <c r="HY150" s="1">
        <v>21015417</v>
      </c>
      <c r="HZ150" s="1">
        <v>22231806</v>
      </c>
      <c r="IA150" s="1">
        <v>23058509</v>
      </c>
      <c r="IB150" s="1">
        <v>22879346</v>
      </c>
      <c r="IC150" s="1">
        <v>22492324</v>
      </c>
      <c r="ID150" s="1">
        <v>22681043</v>
      </c>
      <c r="IE150" s="1">
        <v>20694420</v>
      </c>
      <c r="IF150" s="1">
        <v>22273169</v>
      </c>
      <c r="IG150" s="1">
        <v>22870930</v>
      </c>
      <c r="IH150" s="1">
        <v>22889857</v>
      </c>
      <c r="II150" s="1">
        <v>24165704</v>
      </c>
      <c r="IJ150" s="1">
        <v>20741757</v>
      </c>
      <c r="IK150" s="1">
        <v>22837680</v>
      </c>
      <c r="IL150" s="1">
        <v>23689912</v>
      </c>
      <c r="IM150" s="1">
        <v>26385762</v>
      </c>
      <c r="IN150" s="1">
        <v>27313429</v>
      </c>
      <c r="IO150" s="1">
        <v>28614500</v>
      </c>
    </row>
    <row r="151" spans="1:249" x14ac:dyDescent="0.2">
      <c r="A151" t="s">
        <v>855</v>
      </c>
      <c r="B151" t="s">
        <v>2142</v>
      </c>
      <c r="C151" t="s">
        <v>2230</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920</v>
      </c>
      <c r="AS151" s="1">
        <v>957</v>
      </c>
      <c r="AT151" s="1">
        <v>991</v>
      </c>
      <c r="AU151" s="1">
        <v>851</v>
      </c>
      <c r="AV151" s="1">
        <v>1443</v>
      </c>
      <c r="AW151" s="1">
        <v>1247</v>
      </c>
      <c r="AX151" s="1">
        <v>1097</v>
      </c>
      <c r="AY151" s="1">
        <v>1194</v>
      </c>
      <c r="AZ151" s="1">
        <v>1965</v>
      </c>
      <c r="BA151" s="1">
        <v>1958</v>
      </c>
      <c r="BB151" s="1">
        <v>1958</v>
      </c>
      <c r="BC151" s="1">
        <v>1958</v>
      </c>
      <c r="BD151" s="1">
        <v>2175</v>
      </c>
      <c r="BE151" s="1">
        <v>2166</v>
      </c>
      <c r="BF151" s="1">
        <v>2166</v>
      </c>
      <c r="BG151" s="1">
        <v>2166</v>
      </c>
      <c r="BH151" s="1">
        <v>2166</v>
      </c>
      <c r="BI151" s="1">
        <v>2195</v>
      </c>
      <c r="BJ151" s="1">
        <v>2282</v>
      </c>
      <c r="BK151" s="1">
        <v>2374</v>
      </c>
      <c r="BL151" s="1">
        <v>2423</v>
      </c>
      <c r="BM151" s="1">
        <v>2418</v>
      </c>
      <c r="BN151" s="1">
        <v>2301</v>
      </c>
      <c r="BO151" s="1">
        <v>2335</v>
      </c>
      <c r="BP151" s="1">
        <v>2351</v>
      </c>
      <c r="BQ151" s="1">
        <v>2316</v>
      </c>
      <c r="BR151" s="1">
        <v>2357</v>
      </c>
      <c r="BS151" s="1">
        <v>2395</v>
      </c>
      <c r="BT151" s="1">
        <v>2389</v>
      </c>
      <c r="BU151" s="1">
        <v>2486</v>
      </c>
      <c r="BV151" s="1">
        <v>2489</v>
      </c>
      <c r="BW151" s="1">
        <v>2629</v>
      </c>
      <c r="BX151" s="1">
        <v>2693</v>
      </c>
      <c r="BY151" s="1">
        <v>2804</v>
      </c>
      <c r="BZ151" s="1">
        <v>2942</v>
      </c>
      <c r="CA151" s="1">
        <v>1558</v>
      </c>
      <c r="CB151" s="1">
        <v>2667</v>
      </c>
      <c r="CC151" s="1">
        <v>2670</v>
      </c>
      <c r="CD151" s="1">
        <v>2725</v>
      </c>
      <c r="CE151" s="1">
        <v>2724</v>
      </c>
      <c r="CF151" s="1">
        <v>3681</v>
      </c>
      <c r="CG151" s="1">
        <v>3782</v>
      </c>
      <c r="CH151" s="1">
        <v>4007</v>
      </c>
      <c r="CI151" s="1">
        <v>2610</v>
      </c>
      <c r="CJ151" s="1">
        <v>3913</v>
      </c>
      <c r="CK151" s="1">
        <v>3690</v>
      </c>
      <c r="CL151" s="1">
        <v>3896</v>
      </c>
      <c r="CM151" s="1">
        <v>4095</v>
      </c>
      <c r="CN151" s="1">
        <v>4306</v>
      </c>
      <c r="CO151" s="1">
        <v>4461</v>
      </c>
      <c r="CP151" s="1">
        <v>4809</v>
      </c>
      <c r="CQ151" s="1">
        <v>5250</v>
      </c>
      <c r="CR151" s="1">
        <v>5229</v>
      </c>
      <c r="CS151" s="1">
        <v>5478</v>
      </c>
      <c r="CT151" s="1">
        <v>5628</v>
      </c>
      <c r="CU151" s="1">
        <v>5025</v>
      </c>
      <c r="CV151" s="1">
        <v>5341</v>
      </c>
      <c r="CW151" s="1">
        <v>5459</v>
      </c>
      <c r="CX151" s="1">
        <v>5554</v>
      </c>
      <c r="CY151" s="1">
        <v>5641</v>
      </c>
      <c r="CZ151" s="1">
        <v>5973</v>
      </c>
      <c r="DA151" s="1">
        <v>6196</v>
      </c>
      <c r="DB151" s="1">
        <v>6847</v>
      </c>
      <c r="DC151" s="1">
        <v>7293</v>
      </c>
      <c r="DD151" s="1">
        <v>7839</v>
      </c>
      <c r="DE151" s="1">
        <v>8213</v>
      </c>
      <c r="DF151" s="1">
        <v>8295</v>
      </c>
      <c r="DG151" s="1">
        <v>8395</v>
      </c>
      <c r="DH151" s="1">
        <v>8740</v>
      </c>
      <c r="DI151" s="1">
        <v>8856</v>
      </c>
      <c r="DJ151" s="1">
        <v>9078</v>
      </c>
      <c r="DK151" s="1">
        <v>10283</v>
      </c>
      <c r="DL151" s="1">
        <v>9899</v>
      </c>
      <c r="DM151" s="1">
        <v>9180</v>
      </c>
      <c r="DN151" s="1">
        <v>9074</v>
      </c>
      <c r="DO151" s="1">
        <v>9637</v>
      </c>
      <c r="DP151" s="1">
        <v>9789</v>
      </c>
      <c r="DQ151" s="1">
        <v>9380</v>
      </c>
      <c r="DR151" s="1">
        <v>9833</v>
      </c>
      <c r="DS151" s="1">
        <v>9951</v>
      </c>
      <c r="DT151" s="1">
        <v>10092</v>
      </c>
      <c r="DU151" s="1">
        <v>10490</v>
      </c>
      <c r="DV151" s="1">
        <v>10666</v>
      </c>
      <c r="DW151" s="1">
        <v>10989</v>
      </c>
      <c r="DX151" s="1">
        <v>10368</v>
      </c>
      <c r="DY151" s="1">
        <v>10309</v>
      </c>
      <c r="DZ151" s="1">
        <v>10722</v>
      </c>
      <c r="EA151" s="1">
        <v>11240</v>
      </c>
      <c r="EB151" s="1">
        <v>10947</v>
      </c>
      <c r="EC151" s="1">
        <v>11597</v>
      </c>
      <c r="ED151" s="1">
        <v>12111</v>
      </c>
      <c r="EE151" s="1">
        <v>8503</v>
      </c>
      <c r="EF151" s="1">
        <v>8787</v>
      </c>
      <c r="EG151" s="1">
        <v>8987</v>
      </c>
      <c r="EH151" s="1">
        <v>9203</v>
      </c>
      <c r="EI151" s="1">
        <v>9039</v>
      </c>
      <c r="EJ151" s="1">
        <v>9383</v>
      </c>
      <c r="EK151" s="1">
        <v>9731</v>
      </c>
      <c r="EL151" s="1">
        <v>9971</v>
      </c>
      <c r="EM151" s="1">
        <v>10039</v>
      </c>
      <c r="EN151" s="1">
        <v>11651</v>
      </c>
      <c r="EO151" s="1">
        <v>11869</v>
      </c>
      <c r="EP151" s="1">
        <v>11035</v>
      </c>
      <c r="EQ151" s="1">
        <v>11037</v>
      </c>
      <c r="ER151" s="1">
        <v>11046</v>
      </c>
      <c r="ES151" s="1">
        <v>10980</v>
      </c>
      <c r="ET151" s="1">
        <v>10177</v>
      </c>
      <c r="EU151" s="1">
        <v>10312</v>
      </c>
      <c r="EV151" s="1">
        <v>9879</v>
      </c>
      <c r="EW151" s="1">
        <v>10023</v>
      </c>
      <c r="EX151" s="1">
        <v>9997</v>
      </c>
      <c r="EY151" s="1">
        <v>10027</v>
      </c>
      <c r="EZ151" s="1">
        <v>10108</v>
      </c>
      <c r="FA151" s="1">
        <v>10001</v>
      </c>
      <c r="FB151" s="1">
        <v>10106</v>
      </c>
      <c r="FC151" s="1">
        <v>10603</v>
      </c>
      <c r="FD151" s="1">
        <v>9682</v>
      </c>
      <c r="FE151" s="1">
        <v>9719</v>
      </c>
      <c r="FF151" s="1">
        <v>10284</v>
      </c>
      <c r="FG151" s="1">
        <v>10336</v>
      </c>
      <c r="FH151" s="1">
        <v>10335</v>
      </c>
      <c r="FI151" s="1">
        <v>10444</v>
      </c>
      <c r="FJ151" s="1">
        <v>10316</v>
      </c>
      <c r="FK151" s="1">
        <v>10539</v>
      </c>
      <c r="FL151" s="1">
        <v>10379</v>
      </c>
      <c r="FM151" s="1">
        <v>10409</v>
      </c>
      <c r="FN151" s="1">
        <v>10919</v>
      </c>
      <c r="FO151" s="1">
        <v>10774</v>
      </c>
      <c r="FP151" s="1">
        <v>10809</v>
      </c>
      <c r="FQ151" s="1">
        <v>11645</v>
      </c>
      <c r="FR151" s="1">
        <v>11710</v>
      </c>
      <c r="FS151" s="1">
        <v>12166</v>
      </c>
      <c r="FT151" s="1">
        <v>11392</v>
      </c>
      <c r="FU151" s="1">
        <v>11720</v>
      </c>
      <c r="FV151" s="1">
        <v>12062</v>
      </c>
      <c r="FW151" s="1">
        <v>12638</v>
      </c>
      <c r="FX151" s="1">
        <v>12691</v>
      </c>
      <c r="FY151" s="1">
        <v>12659</v>
      </c>
      <c r="FZ151" s="1">
        <v>12782</v>
      </c>
      <c r="GA151" s="1">
        <v>13582</v>
      </c>
      <c r="GB151" s="1">
        <v>11564</v>
      </c>
      <c r="GC151" s="1">
        <v>11243</v>
      </c>
      <c r="GD151" s="1">
        <v>8245</v>
      </c>
      <c r="GE151" s="1">
        <v>8210</v>
      </c>
      <c r="GF151" s="1">
        <v>8344</v>
      </c>
      <c r="GG151" s="1">
        <v>8618</v>
      </c>
      <c r="GH151" s="1">
        <v>8655</v>
      </c>
      <c r="GI151" s="1">
        <v>8870</v>
      </c>
      <c r="GJ151" s="1">
        <v>8948</v>
      </c>
      <c r="GK151" s="1">
        <v>9018</v>
      </c>
      <c r="GL151" s="1">
        <v>9301</v>
      </c>
      <c r="GM151" s="1">
        <v>9476</v>
      </c>
      <c r="GN151" s="1">
        <v>9892</v>
      </c>
      <c r="GO151" s="1">
        <v>9849</v>
      </c>
      <c r="GP151" s="1">
        <v>9418</v>
      </c>
      <c r="GQ151" s="1">
        <v>9340</v>
      </c>
      <c r="GR151" s="1">
        <v>9082</v>
      </c>
      <c r="GS151" s="1">
        <v>9437</v>
      </c>
      <c r="GT151" s="1">
        <v>57945</v>
      </c>
      <c r="GU151" s="1">
        <v>57814</v>
      </c>
      <c r="GV151" s="1">
        <v>55996</v>
      </c>
      <c r="GW151" s="1">
        <v>54551</v>
      </c>
      <c r="GX151" s="1">
        <v>57410</v>
      </c>
      <c r="GY151" s="1">
        <v>56824</v>
      </c>
      <c r="GZ151" s="1">
        <v>56543</v>
      </c>
      <c r="HA151" s="1">
        <v>57234</v>
      </c>
      <c r="HB151" s="1">
        <v>55875</v>
      </c>
      <c r="HC151" s="1">
        <v>54956</v>
      </c>
      <c r="HD151" s="1">
        <v>55460</v>
      </c>
      <c r="HE151" s="1">
        <v>54341</v>
      </c>
      <c r="HF151" s="1">
        <v>55232</v>
      </c>
      <c r="HG151" s="1">
        <v>55050</v>
      </c>
      <c r="HH151" s="1">
        <v>53704</v>
      </c>
      <c r="HI151" s="1">
        <v>53881</v>
      </c>
      <c r="HJ151" s="1">
        <v>54966</v>
      </c>
      <c r="HK151" s="1">
        <v>55184</v>
      </c>
      <c r="HL151" s="1">
        <v>55394</v>
      </c>
      <c r="HM151" s="1">
        <v>55411</v>
      </c>
      <c r="HN151" s="1">
        <v>53148</v>
      </c>
      <c r="HO151" s="1">
        <v>51941</v>
      </c>
      <c r="HP151" s="1">
        <v>49459</v>
      </c>
      <c r="HQ151" s="1">
        <v>50425</v>
      </c>
      <c r="HR151" s="1">
        <v>50332</v>
      </c>
      <c r="HS151" s="1">
        <v>49688</v>
      </c>
      <c r="HT151" s="1">
        <v>50518</v>
      </c>
      <c r="HU151" s="1">
        <v>50161</v>
      </c>
      <c r="HV151" s="1">
        <v>50054</v>
      </c>
      <c r="HW151" s="1">
        <v>48883</v>
      </c>
      <c r="HX151" s="1">
        <v>49349</v>
      </c>
      <c r="HY151" s="1">
        <v>50620</v>
      </c>
      <c r="HZ151" s="1">
        <v>51443</v>
      </c>
      <c r="IA151" s="1">
        <v>51864</v>
      </c>
      <c r="IB151" s="1">
        <v>52979</v>
      </c>
      <c r="IC151" s="1">
        <v>51288</v>
      </c>
      <c r="ID151" s="1">
        <v>50918</v>
      </c>
      <c r="IE151" s="1">
        <v>50803</v>
      </c>
      <c r="IF151" s="1">
        <v>50766</v>
      </c>
      <c r="IG151" s="1">
        <v>50898</v>
      </c>
      <c r="IH151" s="1">
        <v>49976</v>
      </c>
      <c r="II151" s="1">
        <v>50749</v>
      </c>
      <c r="IJ151" s="1">
        <v>50136</v>
      </c>
      <c r="IK151" s="1">
        <v>50556</v>
      </c>
      <c r="IL151" s="1">
        <v>51733</v>
      </c>
      <c r="IM151" s="1">
        <v>52942</v>
      </c>
      <c r="IN151" s="1">
        <v>52102</v>
      </c>
      <c r="IO151" s="1">
        <v>52445</v>
      </c>
    </row>
    <row r="152" spans="1:249" x14ac:dyDescent="0.2">
      <c r="A152" t="s">
        <v>858</v>
      </c>
      <c r="B152" t="s">
        <v>770</v>
      </c>
      <c r="C152" t="s">
        <v>2569</v>
      </c>
      <c r="D152" s="1">
        <v>4562</v>
      </c>
      <c r="E152" s="1">
        <v>4650</v>
      </c>
      <c r="F152" s="1">
        <v>4694</v>
      </c>
      <c r="G152" s="1">
        <v>4643</v>
      </c>
      <c r="H152" s="1">
        <v>4761</v>
      </c>
      <c r="I152" s="1">
        <v>5038</v>
      </c>
      <c r="J152" s="1">
        <v>5436</v>
      </c>
      <c r="K152" s="1">
        <v>5243</v>
      </c>
      <c r="L152" s="1">
        <v>5169</v>
      </c>
      <c r="M152" s="1">
        <v>5659</v>
      </c>
      <c r="N152" s="1">
        <v>5791</v>
      </c>
      <c r="O152" s="1">
        <v>5399</v>
      </c>
      <c r="P152" s="1">
        <v>5566</v>
      </c>
      <c r="Q152" s="1">
        <v>6062</v>
      </c>
      <c r="R152" s="1">
        <v>5997</v>
      </c>
      <c r="S152" s="1">
        <v>5871</v>
      </c>
      <c r="T152" s="1">
        <v>6036</v>
      </c>
      <c r="U152" s="1">
        <v>5698</v>
      </c>
      <c r="V152" s="1">
        <v>5851</v>
      </c>
      <c r="W152" s="1">
        <v>6210</v>
      </c>
      <c r="X152" s="1">
        <v>5995</v>
      </c>
      <c r="Y152" s="1">
        <v>6400</v>
      </c>
      <c r="Z152" s="1">
        <v>6667</v>
      </c>
      <c r="AA152" s="1">
        <v>6353</v>
      </c>
      <c r="AB152" s="1">
        <v>6009</v>
      </c>
      <c r="AC152" s="1">
        <v>6273</v>
      </c>
      <c r="AD152" s="1">
        <v>6507</v>
      </c>
      <c r="AE152" s="1">
        <v>6725</v>
      </c>
      <c r="AF152" s="1">
        <v>5374</v>
      </c>
      <c r="AG152" s="1">
        <v>5827</v>
      </c>
      <c r="AH152" s="1">
        <v>6238</v>
      </c>
      <c r="AI152" s="1">
        <v>7803</v>
      </c>
      <c r="AJ152" s="1">
        <v>8433</v>
      </c>
      <c r="AK152" s="1">
        <v>9086</v>
      </c>
      <c r="AL152" s="1">
        <v>9665</v>
      </c>
      <c r="AM152" s="1">
        <v>10325</v>
      </c>
      <c r="AN152" s="1">
        <v>10468</v>
      </c>
      <c r="AO152" s="1">
        <v>10501</v>
      </c>
      <c r="AP152" s="1">
        <v>11044</v>
      </c>
      <c r="AQ152" s="1">
        <v>10109</v>
      </c>
      <c r="AR152" s="1">
        <v>9510</v>
      </c>
      <c r="AS152" s="1">
        <v>8550</v>
      </c>
      <c r="AT152" s="1">
        <v>7987</v>
      </c>
      <c r="AU152" s="1">
        <v>7209</v>
      </c>
      <c r="AV152" s="1">
        <v>6785</v>
      </c>
      <c r="AW152" s="1">
        <v>6540</v>
      </c>
      <c r="AX152" s="1">
        <v>5748</v>
      </c>
      <c r="AY152" s="1">
        <v>5764</v>
      </c>
      <c r="AZ152" s="1">
        <v>5776</v>
      </c>
      <c r="BA152" s="1">
        <v>6060</v>
      </c>
      <c r="BB152" s="1">
        <v>6121</v>
      </c>
      <c r="BC152" s="1">
        <v>6377</v>
      </c>
      <c r="BD152" s="1">
        <v>6737</v>
      </c>
      <c r="BE152" s="1">
        <v>7037</v>
      </c>
      <c r="BF152" s="1">
        <v>6743</v>
      </c>
      <c r="BG152" s="1">
        <v>7991</v>
      </c>
      <c r="BH152" s="1">
        <v>8782</v>
      </c>
      <c r="BI152" s="1">
        <v>8320</v>
      </c>
      <c r="BJ152" s="1">
        <v>8636</v>
      </c>
      <c r="BK152" s="1">
        <v>10364</v>
      </c>
      <c r="BL152" s="1">
        <v>10767</v>
      </c>
      <c r="BM152" s="1">
        <v>10565</v>
      </c>
      <c r="BN152" s="1">
        <v>11157</v>
      </c>
      <c r="BO152" s="1">
        <v>11634</v>
      </c>
      <c r="BP152" s="1">
        <v>13041</v>
      </c>
      <c r="BQ152" s="1">
        <v>14976</v>
      </c>
      <c r="BR152" s="1">
        <v>15209</v>
      </c>
      <c r="BS152" s="1">
        <v>13050</v>
      </c>
      <c r="BT152" s="1">
        <v>14146</v>
      </c>
      <c r="BU152" s="1">
        <v>15627</v>
      </c>
      <c r="BV152" s="1">
        <v>14672</v>
      </c>
      <c r="BW152" s="1">
        <v>14545</v>
      </c>
      <c r="BX152" s="1">
        <v>15683</v>
      </c>
      <c r="BY152" s="1">
        <v>15395</v>
      </c>
      <c r="BZ152" s="1">
        <v>14680</v>
      </c>
      <c r="CA152" s="1">
        <v>23487</v>
      </c>
      <c r="CB152" s="1">
        <v>30855</v>
      </c>
      <c r="CC152" s="1">
        <v>30229</v>
      </c>
      <c r="CD152" s="1">
        <v>32810</v>
      </c>
      <c r="CE152" s="1">
        <v>32915</v>
      </c>
      <c r="CF152" s="1">
        <v>37487</v>
      </c>
      <c r="CG152" s="1">
        <v>39522</v>
      </c>
      <c r="CH152" s="1">
        <v>37986</v>
      </c>
      <c r="CI152" s="1">
        <v>46220</v>
      </c>
      <c r="CJ152" s="1">
        <v>54944</v>
      </c>
      <c r="CK152" s="1">
        <v>55715</v>
      </c>
      <c r="CL152" s="1">
        <v>56431</v>
      </c>
      <c r="CM152" s="1">
        <v>58213</v>
      </c>
      <c r="CN152" s="1">
        <v>63298</v>
      </c>
      <c r="CO152" s="1">
        <v>65208</v>
      </c>
      <c r="CP152" s="1">
        <v>58108</v>
      </c>
      <c r="CQ152" s="1">
        <v>68880</v>
      </c>
      <c r="CR152" s="1">
        <v>71516</v>
      </c>
      <c r="CS152" s="1">
        <v>69998</v>
      </c>
      <c r="CT152" s="1">
        <v>71267</v>
      </c>
      <c r="CU152" s="1">
        <v>160986</v>
      </c>
      <c r="CV152" s="1">
        <v>167025</v>
      </c>
      <c r="CW152" s="1">
        <v>168012</v>
      </c>
      <c r="CX152" s="1">
        <v>162645</v>
      </c>
      <c r="CY152" s="1">
        <v>160253</v>
      </c>
      <c r="CZ152" s="1">
        <v>162333</v>
      </c>
      <c r="DA152" s="1">
        <v>156924</v>
      </c>
      <c r="DB152" s="1">
        <v>163534</v>
      </c>
      <c r="DC152" s="1">
        <v>175207</v>
      </c>
      <c r="DD152" s="1">
        <v>180823</v>
      </c>
      <c r="DE152" s="1">
        <v>188543</v>
      </c>
      <c r="DF152" s="1">
        <v>198566</v>
      </c>
      <c r="DG152" s="1">
        <v>209853</v>
      </c>
      <c r="DH152" s="1">
        <v>211048</v>
      </c>
      <c r="DI152" s="1">
        <v>207507</v>
      </c>
      <c r="DJ152" s="1">
        <v>208446</v>
      </c>
      <c r="DK152" s="1">
        <v>238490</v>
      </c>
      <c r="DL152" s="1">
        <v>234284</v>
      </c>
      <c r="DM152" s="1">
        <v>241657</v>
      </c>
      <c r="DN152" s="1">
        <v>252544</v>
      </c>
      <c r="DO152" s="1">
        <v>256557</v>
      </c>
      <c r="DP152" s="1">
        <v>272523</v>
      </c>
      <c r="DQ152" s="1">
        <v>286220</v>
      </c>
      <c r="DR152" s="1">
        <v>298961</v>
      </c>
      <c r="DS152" s="1">
        <v>321013</v>
      </c>
      <c r="DT152" s="1">
        <v>317022</v>
      </c>
      <c r="DU152" s="1">
        <v>329969</v>
      </c>
      <c r="DV152" s="1">
        <v>346694</v>
      </c>
      <c r="DW152" s="1">
        <v>359823</v>
      </c>
      <c r="DX152" s="1">
        <v>354262</v>
      </c>
      <c r="DY152" s="1">
        <v>339285</v>
      </c>
      <c r="DZ152" s="1">
        <v>336801</v>
      </c>
      <c r="EA152" s="1">
        <v>330594</v>
      </c>
      <c r="EB152" s="1">
        <v>319200</v>
      </c>
      <c r="EC152" s="1">
        <v>323296</v>
      </c>
      <c r="ED152" s="1">
        <v>328968</v>
      </c>
      <c r="EE152" s="1">
        <v>321145</v>
      </c>
      <c r="EF152" s="1">
        <v>321599</v>
      </c>
      <c r="EG152" s="1">
        <v>319821</v>
      </c>
      <c r="EH152" s="1">
        <v>310829</v>
      </c>
      <c r="EI152" s="1">
        <v>327118</v>
      </c>
      <c r="EJ152" s="1">
        <v>329405</v>
      </c>
      <c r="EK152" s="1">
        <v>347472</v>
      </c>
      <c r="EL152" s="1">
        <v>357086</v>
      </c>
      <c r="EM152" s="1">
        <v>429198</v>
      </c>
      <c r="EN152" s="1">
        <v>448171</v>
      </c>
      <c r="EO152" s="1">
        <v>479252</v>
      </c>
      <c r="EP152" s="1">
        <v>471295</v>
      </c>
      <c r="EQ152" s="1">
        <v>484831</v>
      </c>
      <c r="ER152" s="1">
        <v>508534</v>
      </c>
      <c r="ES152" s="1">
        <v>508269</v>
      </c>
      <c r="ET152" s="1">
        <v>531081</v>
      </c>
      <c r="EU152" s="1">
        <v>577535</v>
      </c>
      <c r="EV152" s="1">
        <v>616212</v>
      </c>
      <c r="EW152" s="1">
        <v>622714</v>
      </c>
      <c r="EX152" s="1">
        <v>647523</v>
      </c>
      <c r="EY152" s="1">
        <v>669421</v>
      </c>
      <c r="EZ152" s="1">
        <v>662723</v>
      </c>
      <c r="FA152" s="1">
        <v>680805</v>
      </c>
      <c r="FB152" s="1">
        <v>713660</v>
      </c>
      <c r="FC152" s="1">
        <v>689605</v>
      </c>
      <c r="FD152" s="1">
        <v>710620</v>
      </c>
      <c r="FE152" s="1">
        <v>726667</v>
      </c>
      <c r="FF152" s="1">
        <v>739343</v>
      </c>
      <c r="FG152" s="1">
        <v>729171</v>
      </c>
      <c r="FH152" s="1">
        <v>803008</v>
      </c>
      <c r="FI152" s="1">
        <v>811644</v>
      </c>
      <c r="FJ152" s="1">
        <v>787975</v>
      </c>
      <c r="FK152" s="1">
        <v>852004</v>
      </c>
      <c r="FL152" s="1">
        <v>890615</v>
      </c>
      <c r="FM152" s="1">
        <v>852393</v>
      </c>
      <c r="FN152" s="1">
        <v>856844</v>
      </c>
      <c r="FO152" s="1">
        <v>859457</v>
      </c>
      <c r="FP152" s="1">
        <v>843276</v>
      </c>
      <c r="FQ152" s="1">
        <v>856983</v>
      </c>
      <c r="FR152" s="1">
        <v>884224</v>
      </c>
      <c r="FS152" s="1">
        <v>972698</v>
      </c>
      <c r="FT152" s="1">
        <v>1001136</v>
      </c>
      <c r="FU152" s="1">
        <v>1044142</v>
      </c>
      <c r="FV152" s="1">
        <v>1000762</v>
      </c>
      <c r="FW152" s="1">
        <v>1018490</v>
      </c>
      <c r="FX152" s="1">
        <v>1053171</v>
      </c>
      <c r="FY152" s="1">
        <v>1116303</v>
      </c>
      <c r="FZ152" s="1">
        <v>1115263</v>
      </c>
      <c r="GA152" s="1">
        <v>1206790</v>
      </c>
      <c r="GB152" s="1">
        <v>1292509</v>
      </c>
      <c r="GC152" s="1">
        <v>1242621</v>
      </c>
      <c r="GD152" s="1">
        <v>1260783</v>
      </c>
      <c r="GE152" s="1">
        <v>1213754</v>
      </c>
      <c r="GF152" s="1">
        <v>1282931</v>
      </c>
      <c r="GG152" s="1">
        <v>1382792</v>
      </c>
      <c r="GH152" s="1">
        <v>1397698</v>
      </c>
      <c r="GI152" s="1">
        <v>1394473</v>
      </c>
      <c r="GJ152" s="1">
        <v>1435690</v>
      </c>
      <c r="GK152" s="1">
        <v>1576561</v>
      </c>
      <c r="GL152" s="1">
        <v>1676880</v>
      </c>
      <c r="GM152" s="1">
        <v>1688551</v>
      </c>
      <c r="GN152" s="1">
        <v>1656763</v>
      </c>
      <c r="GO152" s="1">
        <v>1544944</v>
      </c>
      <c r="GP152" s="1">
        <v>1406485</v>
      </c>
      <c r="GQ152" s="1">
        <v>1362516</v>
      </c>
      <c r="GR152" s="1">
        <v>1323023</v>
      </c>
      <c r="GS152" s="1">
        <v>1373790</v>
      </c>
      <c r="GT152" s="1">
        <v>1441856</v>
      </c>
      <c r="GU152" s="1">
        <v>1322669</v>
      </c>
      <c r="GV152" s="1">
        <v>1267630</v>
      </c>
      <c r="GW152" s="1">
        <v>1282590</v>
      </c>
      <c r="GX152" s="1">
        <v>1329432</v>
      </c>
      <c r="GY152" s="1">
        <v>1370816</v>
      </c>
      <c r="GZ152" s="1">
        <v>1411645</v>
      </c>
      <c r="HA152" s="1">
        <v>1323726</v>
      </c>
      <c r="HB152" s="1">
        <v>1278744</v>
      </c>
      <c r="HC152" s="1">
        <v>1150773</v>
      </c>
      <c r="HD152" s="1">
        <v>1126287</v>
      </c>
      <c r="HE152" s="1">
        <v>1026813</v>
      </c>
      <c r="HF152" s="1">
        <v>1054371</v>
      </c>
      <c r="HG152" s="1">
        <v>1005999</v>
      </c>
      <c r="HH152" s="1">
        <v>1054274</v>
      </c>
      <c r="HI152" s="1">
        <v>1103611</v>
      </c>
      <c r="HJ152" s="1">
        <v>1095455</v>
      </c>
      <c r="HK152" s="1">
        <v>1031380</v>
      </c>
      <c r="HL152" s="1">
        <v>1024519</v>
      </c>
      <c r="HM152" s="1">
        <v>981676</v>
      </c>
      <c r="HN152" s="1">
        <v>1025691</v>
      </c>
      <c r="HO152" s="1">
        <v>897144</v>
      </c>
      <c r="HP152" s="1">
        <v>871475</v>
      </c>
      <c r="HQ152" s="1">
        <v>789591</v>
      </c>
      <c r="HR152" s="1">
        <v>730315</v>
      </c>
      <c r="HS152" s="1">
        <v>650270</v>
      </c>
      <c r="HT152" s="1">
        <v>683540</v>
      </c>
      <c r="HU152" s="1">
        <v>656709</v>
      </c>
      <c r="HV152" s="1">
        <v>639851</v>
      </c>
      <c r="HW152" s="1">
        <v>560443</v>
      </c>
      <c r="HX152" s="1">
        <v>649577</v>
      </c>
      <c r="HY152" s="1">
        <v>719592</v>
      </c>
      <c r="HZ152" s="1">
        <v>831814</v>
      </c>
      <c r="IA152" s="1">
        <v>820618</v>
      </c>
      <c r="IB152" s="1">
        <v>869174</v>
      </c>
      <c r="IC152" s="1">
        <v>897983</v>
      </c>
      <c r="ID152" s="1">
        <v>894541</v>
      </c>
      <c r="IE152" s="1">
        <v>890530</v>
      </c>
      <c r="IF152" s="1">
        <v>814877</v>
      </c>
      <c r="IG152" s="1">
        <v>796392</v>
      </c>
      <c r="IH152" s="1">
        <v>821758</v>
      </c>
      <c r="II152" s="1">
        <v>837094</v>
      </c>
      <c r="IJ152" s="1">
        <v>1010470</v>
      </c>
      <c r="IK152" s="1">
        <v>884804</v>
      </c>
      <c r="IL152" s="1">
        <v>950426</v>
      </c>
      <c r="IM152" s="1">
        <v>951651</v>
      </c>
      <c r="IN152" s="1">
        <v>979926</v>
      </c>
      <c r="IO152" s="1">
        <v>974034</v>
      </c>
    </row>
    <row r="153" spans="1:249" x14ac:dyDescent="0.2">
      <c r="A153" t="s">
        <v>861</v>
      </c>
      <c r="B153" t="s">
        <v>2232</v>
      </c>
      <c r="C153" t="s">
        <v>2570</v>
      </c>
      <c r="D153" s="1">
        <v>0</v>
      </c>
      <c r="E153" s="1">
        <v>0</v>
      </c>
      <c r="F153" s="1">
        <v>0</v>
      </c>
      <c r="G153" s="1">
        <v>0</v>
      </c>
      <c r="H153" s="1">
        <v>25</v>
      </c>
      <c r="I153" s="1">
        <v>186</v>
      </c>
      <c r="J153" s="1">
        <v>62</v>
      </c>
      <c r="K153" s="1">
        <v>116</v>
      </c>
      <c r="L153" s="1">
        <v>230</v>
      </c>
      <c r="M153" s="1">
        <v>554</v>
      </c>
      <c r="N153" s="1">
        <v>450</v>
      </c>
      <c r="O153" s="1">
        <v>99</v>
      </c>
      <c r="P153" s="1">
        <v>132</v>
      </c>
      <c r="Q153" s="1">
        <v>126</v>
      </c>
      <c r="R153" s="1">
        <v>154</v>
      </c>
      <c r="S153" s="1">
        <v>212</v>
      </c>
      <c r="T153" s="1">
        <v>440</v>
      </c>
      <c r="U153" s="1">
        <v>182</v>
      </c>
      <c r="V153" s="1">
        <v>227</v>
      </c>
      <c r="W153" s="1">
        <v>432</v>
      </c>
      <c r="X153" s="1">
        <v>490</v>
      </c>
      <c r="Y153" s="1">
        <v>546</v>
      </c>
      <c r="Z153" s="1">
        <v>959</v>
      </c>
      <c r="AA153" s="1">
        <v>781</v>
      </c>
      <c r="AB153" s="1">
        <v>559</v>
      </c>
      <c r="AC153" s="1">
        <v>722</v>
      </c>
      <c r="AD153" s="1">
        <v>1148</v>
      </c>
      <c r="AE153" s="1">
        <v>1321</v>
      </c>
      <c r="AF153" s="1">
        <v>314</v>
      </c>
      <c r="AG153" s="1">
        <v>738</v>
      </c>
      <c r="AH153" s="1">
        <v>1200</v>
      </c>
      <c r="AI153" s="1">
        <v>2345</v>
      </c>
      <c r="AJ153" s="1">
        <v>2746</v>
      </c>
      <c r="AK153" s="1">
        <v>2479</v>
      </c>
      <c r="AL153" s="1">
        <v>2953</v>
      </c>
      <c r="AM153" s="1">
        <v>3528</v>
      </c>
      <c r="AN153" s="1">
        <v>3601</v>
      </c>
      <c r="AO153" s="1">
        <v>3355</v>
      </c>
      <c r="AP153" s="1">
        <v>3797</v>
      </c>
      <c r="AQ153" s="1">
        <v>2781</v>
      </c>
      <c r="AR153" s="1">
        <v>1950</v>
      </c>
      <c r="AS153" s="1">
        <v>1132</v>
      </c>
      <c r="AT153" s="1">
        <v>1098</v>
      </c>
      <c r="AU153" s="1">
        <v>629</v>
      </c>
      <c r="AV153" s="1">
        <v>256</v>
      </c>
      <c r="AW153" s="1">
        <v>322</v>
      </c>
      <c r="AX153" s="1">
        <v>250</v>
      </c>
      <c r="AY153" s="1">
        <v>280</v>
      </c>
      <c r="AZ153" s="1">
        <v>212</v>
      </c>
      <c r="BA153" s="1">
        <v>457</v>
      </c>
      <c r="BB153" s="1">
        <v>323</v>
      </c>
      <c r="BC153" s="1">
        <v>241</v>
      </c>
      <c r="BD153" s="1">
        <v>8</v>
      </c>
      <c r="BE153" s="1">
        <v>8</v>
      </c>
      <c r="BF153" s="1">
        <v>8</v>
      </c>
      <c r="BG153" s="1">
        <v>8</v>
      </c>
      <c r="BH153" s="1">
        <v>9</v>
      </c>
      <c r="BI153" s="1">
        <v>94</v>
      </c>
      <c r="BJ153" s="1">
        <v>246</v>
      </c>
      <c r="BK153" s="1">
        <v>5</v>
      </c>
      <c r="BL153" s="1">
        <v>19</v>
      </c>
      <c r="BM153" s="1">
        <v>25</v>
      </c>
      <c r="BN153" s="1">
        <v>247</v>
      </c>
      <c r="BO153" s="1">
        <v>80</v>
      </c>
      <c r="BP153" s="1">
        <v>571</v>
      </c>
      <c r="BQ153" s="1">
        <v>1365</v>
      </c>
      <c r="BR153" s="1">
        <v>1039</v>
      </c>
      <c r="BS153" s="1">
        <v>321</v>
      </c>
      <c r="BT153" s="1">
        <v>261</v>
      </c>
      <c r="BU153" s="1">
        <v>92</v>
      </c>
      <c r="BV153" s="1">
        <v>65</v>
      </c>
      <c r="BW153" s="1">
        <v>20</v>
      </c>
      <c r="BX153" s="1">
        <v>80</v>
      </c>
      <c r="BY153" s="1">
        <v>84</v>
      </c>
      <c r="BZ153" s="1">
        <v>26</v>
      </c>
      <c r="CA153" s="1">
        <v>4374</v>
      </c>
      <c r="CB153" s="1">
        <v>6391</v>
      </c>
      <c r="CC153" s="1">
        <v>6071</v>
      </c>
      <c r="CD153" s="1">
        <v>3324</v>
      </c>
      <c r="CE153" s="1">
        <v>3807</v>
      </c>
      <c r="CF153" s="1">
        <v>5416</v>
      </c>
      <c r="CG153" s="1">
        <v>5604</v>
      </c>
      <c r="CH153" s="1">
        <v>6154</v>
      </c>
      <c r="CI153" s="1">
        <v>10134</v>
      </c>
      <c r="CJ153" s="1">
        <v>11895</v>
      </c>
      <c r="CK153" s="1">
        <v>10751</v>
      </c>
      <c r="CL153" s="1">
        <v>10050</v>
      </c>
      <c r="CM153" s="1">
        <v>9774</v>
      </c>
      <c r="CN153" s="1">
        <v>9121</v>
      </c>
      <c r="CO153" s="1">
        <v>8999</v>
      </c>
      <c r="CP153" s="1">
        <v>8630</v>
      </c>
      <c r="CQ153" s="1">
        <v>10212</v>
      </c>
      <c r="CR153" s="1">
        <v>8601</v>
      </c>
      <c r="CS153" s="1">
        <v>7854</v>
      </c>
      <c r="CT153" s="1">
        <v>6911</v>
      </c>
      <c r="CU153" s="1">
        <v>6289</v>
      </c>
      <c r="CV153" s="1">
        <v>6817</v>
      </c>
      <c r="CW153" s="1">
        <v>6329</v>
      </c>
      <c r="CX153" s="1">
        <v>6036</v>
      </c>
      <c r="CY153" s="1">
        <v>6656</v>
      </c>
      <c r="CZ153" s="1">
        <v>7041</v>
      </c>
      <c r="DA153" s="1">
        <v>7407</v>
      </c>
      <c r="DB153" s="1">
        <v>8671</v>
      </c>
      <c r="DC153" s="1">
        <v>12856</v>
      </c>
      <c r="DD153" s="1">
        <v>13965</v>
      </c>
      <c r="DE153" s="1">
        <v>15229</v>
      </c>
      <c r="DF153" s="1">
        <v>16786</v>
      </c>
      <c r="DG153" s="1">
        <v>17322</v>
      </c>
      <c r="DH153" s="1">
        <v>17292</v>
      </c>
      <c r="DI153" s="1">
        <v>13902</v>
      </c>
      <c r="DJ153" s="1">
        <v>13999</v>
      </c>
      <c r="DK153" s="1">
        <v>13090</v>
      </c>
      <c r="DL153" s="1">
        <v>11579</v>
      </c>
      <c r="DM153" s="1">
        <v>10793</v>
      </c>
      <c r="DN153" s="1">
        <v>18015</v>
      </c>
      <c r="DO153" s="1">
        <v>17363</v>
      </c>
      <c r="DP153" s="1">
        <v>20298</v>
      </c>
      <c r="DQ153" s="1">
        <v>31517</v>
      </c>
      <c r="DR153" s="1">
        <v>39080</v>
      </c>
      <c r="DS153" s="1">
        <v>44551</v>
      </c>
      <c r="DT153" s="1">
        <v>46424</v>
      </c>
      <c r="DU153" s="1">
        <v>47294</v>
      </c>
      <c r="DV153" s="1">
        <v>49414</v>
      </c>
      <c r="DW153" s="1">
        <v>52193</v>
      </c>
      <c r="DX153" s="1">
        <v>47666</v>
      </c>
      <c r="DY153" s="1">
        <v>44940</v>
      </c>
      <c r="DZ153" s="1">
        <v>43853</v>
      </c>
      <c r="EA153" s="1">
        <v>45934</v>
      </c>
      <c r="EB153" s="1">
        <v>43659</v>
      </c>
      <c r="EC153" s="1">
        <v>45055</v>
      </c>
      <c r="ED153" s="1">
        <v>45579</v>
      </c>
      <c r="EE153" s="1">
        <v>40005</v>
      </c>
      <c r="EF153" s="1">
        <v>42353</v>
      </c>
      <c r="EG153" s="1">
        <v>41998</v>
      </c>
      <c r="EH153" s="1">
        <v>43474</v>
      </c>
      <c r="EI153" s="1">
        <v>41532</v>
      </c>
      <c r="EJ153" s="1">
        <v>44239</v>
      </c>
      <c r="EK153" s="1">
        <v>42765</v>
      </c>
      <c r="EL153" s="1">
        <v>43440</v>
      </c>
      <c r="EM153" s="1">
        <v>41215</v>
      </c>
      <c r="EN153" s="1">
        <v>50639</v>
      </c>
      <c r="EO153" s="1">
        <v>52864</v>
      </c>
      <c r="EP153" s="1">
        <v>50385</v>
      </c>
      <c r="EQ153" s="1">
        <v>49096</v>
      </c>
      <c r="ER153" s="1">
        <v>46861</v>
      </c>
      <c r="ES153" s="1">
        <v>46077</v>
      </c>
      <c r="ET153" s="1">
        <v>38861</v>
      </c>
      <c r="EU153" s="1">
        <v>38294</v>
      </c>
      <c r="EV153" s="1">
        <v>32447</v>
      </c>
      <c r="EW153" s="1">
        <v>32935</v>
      </c>
      <c r="EX153" s="1">
        <v>32059</v>
      </c>
      <c r="EY153" s="1">
        <v>30809</v>
      </c>
      <c r="EZ153" s="1">
        <v>30220</v>
      </c>
      <c r="FA153" s="1">
        <v>31168</v>
      </c>
      <c r="FB153" s="1">
        <v>32882</v>
      </c>
      <c r="FC153" s="1">
        <v>36001</v>
      </c>
      <c r="FD153" s="1">
        <v>30397</v>
      </c>
      <c r="FE153" s="1">
        <v>29462</v>
      </c>
      <c r="FF153" s="1">
        <v>32105</v>
      </c>
      <c r="FG153" s="1">
        <v>32182</v>
      </c>
      <c r="FH153" s="1">
        <v>31535</v>
      </c>
      <c r="FI153" s="1">
        <v>31037</v>
      </c>
      <c r="FJ153" s="1">
        <v>31209</v>
      </c>
      <c r="FK153" s="1">
        <v>31238</v>
      </c>
      <c r="FL153" s="1">
        <v>29020</v>
      </c>
      <c r="FM153" s="1">
        <v>28775</v>
      </c>
      <c r="FN153" s="1">
        <v>30595</v>
      </c>
      <c r="FO153" s="1">
        <v>28981</v>
      </c>
      <c r="FP153" s="1">
        <v>28643</v>
      </c>
      <c r="FQ153" s="1">
        <v>32166</v>
      </c>
      <c r="FR153" s="1">
        <v>32251</v>
      </c>
      <c r="FS153" s="1">
        <v>33651</v>
      </c>
      <c r="FT153" s="1">
        <v>34756</v>
      </c>
      <c r="FU153" s="1">
        <v>35686</v>
      </c>
      <c r="FV153" s="1">
        <v>37259</v>
      </c>
      <c r="FW153" s="1">
        <v>39538</v>
      </c>
      <c r="FX153" s="1">
        <v>39814</v>
      </c>
      <c r="FY153" s="1">
        <v>38873</v>
      </c>
      <c r="FZ153" s="1">
        <v>39310</v>
      </c>
      <c r="GA153" s="1">
        <v>42472</v>
      </c>
      <c r="GB153" s="1">
        <v>41061</v>
      </c>
      <c r="GC153" s="1">
        <v>39036</v>
      </c>
      <c r="GD153" s="1">
        <v>38742</v>
      </c>
      <c r="GE153" s="1">
        <v>37622</v>
      </c>
      <c r="GF153" s="1">
        <v>38352</v>
      </c>
      <c r="GG153" s="1">
        <v>40098</v>
      </c>
      <c r="GH153" s="1">
        <v>39643</v>
      </c>
      <c r="GI153" s="1">
        <v>40676</v>
      </c>
      <c r="GJ153" s="1">
        <v>41439</v>
      </c>
      <c r="GK153" s="1">
        <v>41173</v>
      </c>
      <c r="GL153" s="1">
        <v>43949</v>
      </c>
      <c r="GM153" s="1">
        <v>45466</v>
      </c>
      <c r="GN153" s="1">
        <v>50190</v>
      </c>
      <c r="GO153" s="1">
        <v>49234</v>
      </c>
      <c r="GP153" s="1">
        <v>46321</v>
      </c>
      <c r="GQ153" s="1">
        <v>49270</v>
      </c>
      <c r="GR153" s="1">
        <v>46365</v>
      </c>
      <c r="GS153" s="1">
        <v>48594</v>
      </c>
      <c r="GT153" s="1">
        <v>51564</v>
      </c>
      <c r="GU153" s="1">
        <v>50225</v>
      </c>
      <c r="GV153" s="1">
        <v>48651</v>
      </c>
      <c r="GW153" s="1">
        <v>47328</v>
      </c>
      <c r="GX153" s="1">
        <v>51482</v>
      </c>
      <c r="GY153" s="1">
        <v>51820</v>
      </c>
      <c r="GZ153" s="1">
        <v>51174</v>
      </c>
      <c r="HA153" s="1">
        <v>52600</v>
      </c>
      <c r="HB153" s="1">
        <v>51538</v>
      </c>
      <c r="HC153" s="1">
        <v>51646</v>
      </c>
      <c r="HD153" s="1">
        <v>50940</v>
      </c>
      <c r="HE153" s="1">
        <v>50343</v>
      </c>
      <c r="HF153" s="1">
        <v>51375</v>
      </c>
      <c r="HG153" s="1">
        <v>49723</v>
      </c>
      <c r="HH153" s="1">
        <v>47374</v>
      </c>
      <c r="HI153" s="1">
        <v>46759</v>
      </c>
      <c r="HJ153" s="1">
        <v>48120</v>
      </c>
      <c r="HK153" s="1">
        <v>47424</v>
      </c>
      <c r="HL153" s="1">
        <v>47879</v>
      </c>
      <c r="HM153" s="1">
        <v>48048</v>
      </c>
      <c r="HN153" s="1">
        <v>44368</v>
      </c>
      <c r="HO153" s="1">
        <v>41778</v>
      </c>
      <c r="HP153" s="1">
        <v>38844</v>
      </c>
      <c r="HQ153" s="1">
        <v>39501</v>
      </c>
      <c r="HR153" s="1">
        <v>39819</v>
      </c>
      <c r="HS153" s="1">
        <v>39115</v>
      </c>
      <c r="HT153" s="1">
        <v>41342</v>
      </c>
      <c r="HU153" s="1">
        <v>42146</v>
      </c>
      <c r="HV153" s="1">
        <v>42871</v>
      </c>
      <c r="HW153" s="1">
        <v>38865</v>
      </c>
      <c r="HX153" s="1">
        <v>39922</v>
      </c>
      <c r="HY153" s="1">
        <v>41358</v>
      </c>
      <c r="HZ153" s="1">
        <v>42204</v>
      </c>
      <c r="IA153" s="1">
        <v>42612</v>
      </c>
      <c r="IB153" s="1">
        <v>44259</v>
      </c>
      <c r="IC153" s="1">
        <v>42170</v>
      </c>
      <c r="ID153" s="1">
        <v>41629</v>
      </c>
      <c r="IE153" s="1">
        <v>41794</v>
      </c>
      <c r="IF153" s="1">
        <v>41133</v>
      </c>
      <c r="IG153" s="1">
        <v>41910</v>
      </c>
      <c r="IH153" s="1">
        <v>40846</v>
      </c>
      <c r="II153" s="1">
        <v>41403</v>
      </c>
      <c r="IJ153" s="1">
        <v>41107</v>
      </c>
      <c r="IK153" s="1">
        <v>41549</v>
      </c>
      <c r="IL153" s="1">
        <v>42947</v>
      </c>
      <c r="IM153" s="1">
        <v>44388</v>
      </c>
      <c r="IN153" s="1">
        <v>42116</v>
      </c>
      <c r="IO153" s="1">
        <v>42261</v>
      </c>
    </row>
    <row r="154" spans="1:249" x14ac:dyDescent="0.2">
      <c r="A154" t="s">
        <v>864</v>
      </c>
      <c r="B154" t="s">
        <v>2234</v>
      </c>
      <c r="C154" t="s">
        <v>2571</v>
      </c>
      <c r="D154" s="1">
        <v>1888</v>
      </c>
      <c r="E154" s="1">
        <v>1807</v>
      </c>
      <c r="F154" s="1">
        <v>1705</v>
      </c>
      <c r="G154" s="1">
        <v>1555</v>
      </c>
      <c r="H154" s="1">
        <v>1530</v>
      </c>
      <c r="I154" s="1">
        <v>1519</v>
      </c>
      <c r="J154" s="1">
        <v>2002</v>
      </c>
      <c r="K154" s="1">
        <v>1690</v>
      </c>
      <c r="L154" s="1">
        <v>1456</v>
      </c>
      <c r="M154" s="1">
        <v>1409</v>
      </c>
      <c r="N154" s="1">
        <v>1078</v>
      </c>
      <c r="O154" s="1">
        <v>1064</v>
      </c>
      <c r="P154" s="1">
        <v>1110</v>
      </c>
      <c r="Q154" s="1">
        <v>1109</v>
      </c>
      <c r="R154" s="1">
        <v>1050</v>
      </c>
      <c r="S154" s="1">
        <v>1035</v>
      </c>
      <c r="T154" s="1">
        <v>904</v>
      </c>
      <c r="U154" s="1">
        <v>786</v>
      </c>
      <c r="V154" s="1">
        <v>651</v>
      </c>
      <c r="W154" s="1">
        <v>769</v>
      </c>
      <c r="X154" s="1">
        <v>701</v>
      </c>
      <c r="Y154" s="1">
        <v>1167</v>
      </c>
      <c r="Z154" s="1">
        <v>837</v>
      </c>
      <c r="AA154" s="1">
        <v>863</v>
      </c>
      <c r="AB154" s="1">
        <v>729</v>
      </c>
      <c r="AC154" s="1">
        <v>707</v>
      </c>
      <c r="AD154" s="1">
        <v>372</v>
      </c>
      <c r="AE154" s="1">
        <v>326</v>
      </c>
      <c r="AF154" s="1">
        <v>357</v>
      </c>
      <c r="AG154" s="1">
        <v>367</v>
      </c>
      <c r="AH154" s="1">
        <v>372</v>
      </c>
      <c r="AI154" s="1">
        <v>420</v>
      </c>
      <c r="AJ154" s="1">
        <v>477</v>
      </c>
      <c r="AK154" s="1">
        <v>903</v>
      </c>
      <c r="AL154" s="1">
        <v>926</v>
      </c>
      <c r="AM154" s="1">
        <v>1290</v>
      </c>
      <c r="AN154" s="1">
        <v>1321</v>
      </c>
      <c r="AO154" s="1">
        <v>1549</v>
      </c>
      <c r="AP154" s="1">
        <v>1782</v>
      </c>
      <c r="AQ154" s="1">
        <v>2324</v>
      </c>
      <c r="AR154" s="1">
        <v>2577</v>
      </c>
      <c r="AS154" s="1">
        <v>2350</v>
      </c>
      <c r="AT154" s="1">
        <v>1944</v>
      </c>
      <c r="AU154" s="1">
        <v>1935</v>
      </c>
      <c r="AV154" s="1">
        <v>1680</v>
      </c>
      <c r="AW154" s="1">
        <v>1428</v>
      </c>
      <c r="AX154" s="1">
        <v>577</v>
      </c>
      <c r="AY154" s="1">
        <v>585</v>
      </c>
      <c r="AZ154" s="1">
        <v>586</v>
      </c>
      <c r="BA154" s="1">
        <v>434</v>
      </c>
      <c r="BB154" s="1">
        <v>449</v>
      </c>
      <c r="BC154" s="1">
        <v>465</v>
      </c>
      <c r="BD154" s="1">
        <v>478</v>
      </c>
      <c r="BE154" s="1">
        <v>470</v>
      </c>
      <c r="BF154" s="1">
        <v>483</v>
      </c>
      <c r="BG154" s="1">
        <v>552</v>
      </c>
      <c r="BH154" s="1">
        <v>761</v>
      </c>
      <c r="BI154" s="1">
        <v>1005</v>
      </c>
      <c r="BJ154" s="1">
        <v>1713</v>
      </c>
      <c r="BK154" s="1">
        <v>1852</v>
      </c>
      <c r="BL154" s="1">
        <v>2194</v>
      </c>
      <c r="BM154" s="1">
        <v>2179</v>
      </c>
      <c r="BN154" s="1">
        <v>2144</v>
      </c>
      <c r="BO154" s="1">
        <v>2212</v>
      </c>
      <c r="BP154" s="1">
        <v>2420</v>
      </c>
      <c r="BQ154" s="1">
        <v>3198</v>
      </c>
      <c r="BR154" s="1">
        <v>3952</v>
      </c>
      <c r="BS154" s="1">
        <v>4434</v>
      </c>
      <c r="BT154" s="1">
        <v>4812</v>
      </c>
      <c r="BU154" s="1">
        <v>4920</v>
      </c>
      <c r="BV154" s="1">
        <v>4776</v>
      </c>
      <c r="BW154" s="1">
        <v>4951</v>
      </c>
      <c r="BX154" s="1">
        <v>4701</v>
      </c>
      <c r="BY154" s="1">
        <v>4270</v>
      </c>
      <c r="BZ154" s="1">
        <v>4214</v>
      </c>
      <c r="CA154" s="1">
        <v>1047</v>
      </c>
      <c r="CB154" s="1">
        <v>1121</v>
      </c>
      <c r="CC154" s="1">
        <v>1204</v>
      </c>
      <c r="CD154" s="1">
        <v>1280</v>
      </c>
      <c r="CE154" s="1">
        <v>1253</v>
      </c>
      <c r="CF154" s="1">
        <v>1222</v>
      </c>
      <c r="CG154" s="1">
        <v>1385</v>
      </c>
      <c r="CH154" s="1">
        <v>1665</v>
      </c>
      <c r="CI154" s="1">
        <v>2852</v>
      </c>
      <c r="CJ154" s="1">
        <v>3448</v>
      </c>
      <c r="CK154" s="1">
        <v>3988</v>
      </c>
      <c r="CL154" s="1">
        <v>4618</v>
      </c>
      <c r="CM154" s="1">
        <v>5055</v>
      </c>
      <c r="CN154" s="1">
        <v>5367</v>
      </c>
      <c r="CO154" s="1">
        <v>6062</v>
      </c>
      <c r="CP154" s="1">
        <v>6406</v>
      </c>
      <c r="CQ154" s="1">
        <v>7348</v>
      </c>
      <c r="CR154" s="1">
        <v>9293</v>
      </c>
      <c r="CS154" s="1">
        <v>9413</v>
      </c>
      <c r="CT154" s="1">
        <v>9399</v>
      </c>
      <c r="CU154" s="1">
        <v>11312</v>
      </c>
      <c r="CV154" s="1">
        <v>11706</v>
      </c>
      <c r="CW154" s="1">
        <v>11659</v>
      </c>
      <c r="CX154" s="1">
        <v>11619</v>
      </c>
      <c r="CY154" s="1">
        <v>11541</v>
      </c>
      <c r="CZ154" s="1">
        <v>11386</v>
      </c>
      <c r="DA154" s="1">
        <v>11394</v>
      </c>
      <c r="DB154" s="1">
        <v>11686</v>
      </c>
      <c r="DC154" s="1">
        <v>11952</v>
      </c>
      <c r="DD154" s="1">
        <v>12025</v>
      </c>
      <c r="DE154" s="1">
        <v>12109</v>
      </c>
      <c r="DF154" s="1">
        <v>11922</v>
      </c>
      <c r="DG154" s="1">
        <v>11730</v>
      </c>
      <c r="DH154" s="1">
        <v>11711</v>
      </c>
      <c r="DI154" s="1">
        <v>11313</v>
      </c>
      <c r="DJ154" s="1">
        <v>10918</v>
      </c>
      <c r="DK154" s="1">
        <v>11349</v>
      </c>
      <c r="DL154" s="1">
        <v>10645</v>
      </c>
      <c r="DM154" s="1">
        <v>9992</v>
      </c>
      <c r="DN154" s="1">
        <v>9637</v>
      </c>
      <c r="DO154" s="1">
        <v>9745</v>
      </c>
      <c r="DP154" s="1">
        <v>9052</v>
      </c>
      <c r="DQ154" s="1">
        <v>8888</v>
      </c>
      <c r="DR154" s="1">
        <v>8786</v>
      </c>
      <c r="DS154" s="1">
        <v>9048</v>
      </c>
      <c r="DT154" s="1">
        <v>8727</v>
      </c>
      <c r="DU154" s="1">
        <v>8449</v>
      </c>
      <c r="DV154" s="1">
        <v>8881</v>
      </c>
      <c r="DW154" s="1">
        <v>9076</v>
      </c>
      <c r="DX154" s="1">
        <v>8910</v>
      </c>
      <c r="DY154" s="1">
        <v>8629</v>
      </c>
      <c r="DZ154" s="1">
        <v>9094</v>
      </c>
      <c r="EA154" s="1">
        <v>9488</v>
      </c>
      <c r="EB154" s="1">
        <v>8994</v>
      </c>
      <c r="EC154" s="1">
        <v>9381</v>
      </c>
      <c r="ED154" s="1">
        <v>9778</v>
      </c>
      <c r="EE154" s="1">
        <v>11759</v>
      </c>
      <c r="EF154" s="1">
        <v>12184</v>
      </c>
      <c r="EG154" s="1">
        <v>11926</v>
      </c>
      <c r="EH154" s="1">
        <v>12101</v>
      </c>
      <c r="EI154" s="1">
        <v>11818</v>
      </c>
      <c r="EJ154" s="1">
        <v>12135</v>
      </c>
      <c r="EK154" s="1">
        <v>12184</v>
      </c>
      <c r="EL154" s="1">
        <v>12067</v>
      </c>
      <c r="EM154" s="1">
        <v>12030</v>
      </c>
      <c r="EN154" s="1">
        <v>13418</v>
      </c>
      <c r="EO154" s="1">
        <v>14276</v>
      </c>
      <c r="EP154" s="1">
        <v>14681</v>
      </c>
      <c r="EQ154" s="1">
        <v>14649</v>
      </c>
      <c r="ER154" s="1">
        <v>15249</v>
      </c>
      <c r="ES154" s="1">
        <v>15282</v>
      </c>
      <c r="ET154" s="1">
        <v>15421</v>
      </c>
      <c r="EU154" s="1">
        <v>15435</v>
      </c>
      <c r="EV154" s="1">
        <v>13846</v>
      </c>
      <c r="EW154" s="1">
        <v>13805</v>
      </c>
      <c r="EX154" s="1">
        <v>14042</v>
      </c>
      <c r="EY154" s="1">
        <v>18071</v>
      </c>
      <c r="EZ154" s="1">
        <v>17976</v>
      </c>
      <c r="FA154" s="1">
        <v>18945</v>
      </c>
      <c r="FB154" s="1">
        <v>21644</v>
      </c>
      <c r="FC154" s="1">
        <v>24111</v>
      </c>
      <c r="FD154" s="1">
        <v>23231</v>
      </c>
      <c r="FE154" s="1">
        <v>21462</v>
      </c>
      <c r="FF154" s="1">
        <v>19978</v>
      </c>
      <c r="FG154" s="1">
        <v>17950</v>
      </c>
      <c r="FH154" s="1">
        <v>17871</v>
      </c>
      <c r="FI154" s="1">
        <v>15428</v>
      </c>
      <c r="FJ154" s="1">
        <v>13685</v>
      </c>
      <c r="FK154" s="1">
        <v>14824</v>
      </c>
      <c r="FL154" s="1">
        <v>13777</v>
      </c>
      <c r="FM154" s="1">
        <v>14619</v>
      </c>
      <c r="FN154" s="1">
        <v>18404</v>
      </c>
      <c r="FO154" s="1">
        <v>17854</v>
      </c>
      <c r="FP154" s="1">
        <v>17078</v>
      </c>
      <c r="FQ154" s="1">
        <v>19841</v>
      </c>
      <c r="FR154" s="1">
        <v>20857</v>
      </c>
      <c r="FS154" s="1">
        <v>21979</v>
      </c>
      <c r="FT154" s="1">
        <v>22858</v>
      </c>
      <c r="FU154" s="1">
        <v>23210</v>
      </c>
      <c r="FV154" s="1">
        <v>24067</v>
      </c>
      <c r="FW154" s="1">
        <v>22535</v>
      </c>
      <c r="FX154" s="1">
        <v>21642</v>
      </c>
      <c r="FY154" s="1">
        <v>20076</v>
      </c>
      <c r="FZ154" s="1">
        <v>19443</v>
      </c>
      <c r="GA154" s="1">
        <v>19479</v>
      </c>
      <c r="GB154" s="1">
        <v>15276</v>
      </c>
      <c r="GC154" s="1">
        <v>15274</v>
      </c>
      <c r="GD154" s="1">
        <v>13245</v>
      </c>
      <c r="GE154" s="1">
        <v>8036</v>
      </c>
      <c r="GF154" s="1">
        <v>7376</v>
      </c>
      <c r="GG154" s="1">
        <v>7906</v>
      </c>
      <c r="GH154" s="1">
        <v>6619</v>
      </c>
      <c r="GI154" s="1">
        <v>5040</v>
      </c>
      <c r="GJ154" s="1">
        <v>4846</v>
      </c>
      <c r="GK154" s="1">
        <v>4573</v>
      </c>
      <c r="GL154" s="1">
        <v>4463</v>
      </c>
      <c r="GM154" s="1">
        <v>4244</v>
      </c>
      <c r="GN154" s="1">
        <v>4302</v>
      </c>
      <c r="GO154" s="1">
        <v>5237</v>
      </c>
      <c r="GP154" s="1">
        <v>4750</v>
      </c>
      <c r="GQ154" s="1">
        <v>7683</v>
      </c>
      <c r="GR154" s="1">
        <v>8201</v>
      </c>
      <c r="GS154" s="1">
        <v>12114</v>
      </c>
      <c r="GT154" s="1">
        <v>13471</v>
      </c>
      <c r="GU154" s="1">
        <v>11385</v>
      </c>
      <c r="GV154" s="1">
        <v>11598</v>
      </c>
      <c r="GW154" s="1">
        <v>11365</v>
      </c>
      <c r="GX154" s="1">
        <v>12938</v>
      </c>
      <c r="GY154" s="1">
        <v>12492</v>
      </c>
      <c r="GZ154" s="1">
        <v>19332</v>
      </c>
      <c r="HA154" s="1">
        <v>25541</v>
      </c>
      <c r="HB154" s="1">
        <v>28804</v>
      </c>
      <c r="HC154" s="1">
        <v>30080</v>
      </c>
      <c r="HD154" s="1">
        <v>31436</v>
      </c>
      <c r="HE154" s="1">
        <v>33930</v>
      </c>
      <c r="HF154" s="1">
        <v>35248</v>
      </c>
      <c r="HG154" s="1">
        <v>34161</v>
      </c>
      <c r="HH154" s="1">
        <v>34039</v>
      </c>
      <c r="HI154" s="1">
        <v>33860</v>
      </c>
      <c r="HJ154" s="1">
        <v>33462</v>
      </c>
      <c r="HK154" s="1">
        <v>30750</v>
      </c>
      <c r="HL154" s="1">
        <v>29820</v>
      </c>
      <c r="HM154" s="1">
        <v>30535</v>
      </c>
      <c r="HN154" s="1">
        <v>28358</v>
      </c>
      <c r="HO154" s="1">
        <v>25164</v>
      </c>
      <c r="HP154" s="1">
        <v>19783</v>
      </c>
      <c r="HQ154" s="1">
        <v>19236</v>
      </c>
      <c r="HR154" s="1">
        <v>18891</v>
      </c>
      <c r="HS154" s="1">
        <v>17609</v>
      </c>
      <c r="HT154" s="1">
        <v>16677</v>
      </c>
      <c r="HU154" s="1">
        <v>16733</v>
      </c>
      <c r="HV154" s="1">
        <v>18348</v>
      </c>
      <c r="HW154" s="1">
        <v>18385</v>
      </c>
      <c r="HX154" s="1">
        <v>18295</v>
      </c>
      <c r="HY154" s="1">
        <v>18846</v>
      </c>
      <c r="HZ154" s="1">
        <v>19040</v>
      </c>
      <c r="IA154" s="1">
        <v>17633</v>
      </c>
      <c r="IB154" s="1">
        <v>17927</v>
      </c>
      <c r="IC154" s="1">
        <v>20476</v>
      </c>
      <c r="ID154" s="1">
        <v>20024</v>
      </c>
      <c r="IE154" s="1">
        <v>22016</v>
      </c>
      <c r="IF154" s="1">
        <v>22090</v>
      </c>
      <c r="IG154" s="1">
        <v>24375</v>
      </c>
      <c r="IH154" s="1">
        <v>25632</v>
      </c>
      <c r="II154" s="1">
        <v>26153</v>
      </c>
      <c r="IJ154" s="1">
        <v>25492</v>
      </c>
      <c r="IK154" s="1">
        <v>30631</v>
      </c>
      <c r="IL154" s="1">
        <v>33135</v>
      </c>
      <c r="IM154" s="1">
        <v>36370</v>
      </c>
      <c r="IN154" s="1">
        <v>33657</v>
      </c>
      <c r="IO154" s="1">
        <v>34313</v>
      </c>
    </row>
    <row r="155" spans="1:249" x14ac:dyDescent="0.2">
      <c r="A155" t="s">
        <v>866</v>
      </c>
      <c r="B155" t="s">
        <v>2523</v>
      </c>
      <c r="C155" t="s">
        <v>2572</v>
      </c>
      <c r="D155" s="1">
        <v>121</v>
      </c>
      <c r="E155" s="1">
        <v>140</v>
      </c>
      <c r="F155" s="1">
        <v>191</v>
      </c>
      <c r="G155" s="1">
        <v>148</v>
      </c>
      <c r="H155" s="1">
        <v>189</v>
      </c>
      <c r="I155" s="1">
        <v>213</v>
      </c>
      <c r="J155" s="1">
        <v>238</v>
      </c>
      <c r="K155" s="1">
        <v>236</v>
      </c>
      <c r="L155" s="1">
        <v>234</v>
      </c>
      <c r="M155" s="1">
        <v>296</v>
      </c>
      <c r="N155" s="1">
        <v>788</v>
      </c>
      <c r="O155" s="1">
        <v>790</v>
      </c>
      <c r="P155" s="1">
        <v>828</v>
      </c>
      <c r="Q155" s="1">
        <v>1065</v>
      </c>
      <c r="R155" s="1">
        <v>1000</v>
      </c>
      <c r="S155" s="1">
        <v>731</v>
      </c>
      <c r="T155" s="1">
        <v>867</v>
      </c>
      <c r="U155" s="1">
        <v>978</v>
      </c>
      <c r="V155" s="1">
        <v>1243</v>
      </c>
      <c r="W155" s="1">
        <v>1097</v>
      </c>
      <c r="X155" s="1">
        <v>1033</v>
      </c>
      <c r="Y155" s="1">
        <v>822</v>
      </c>
      <c r="Z155" s="1">
        <v>892</v>
      </c>
      <c r="AA155" s="1">
        <v>781</v>
      </c>
      <c r="AB155" s="1">
        <v>884</v>
      </c>
      <c r="AC155" s="1">
        <v>917</v>
      </c>
      <c r="AD155" s="1">
        <v>932</v>
      </c>
      <c r="AE155" s="1">
        <v>885</v>
      </c>
      <c r="AF155" s="1">
        <v>951</v>
      </c>
      <c r="AG155" s="1">
        <v>843</v>
      </c>
      <c r="AH155" s="1">
        <v>827</v>
      </c>
      <c r="AI155" s="1">
        <v>1055</v>
      </c>
      <c r="AJ155" s="1">
        <v>1357</v>
      </c>
      <c r="AK155" s="1">
        <v>1749</v>
      </c>
      <c r="AL155" s="1">
        <v>1832</v>
      </c>
      <c r="AM155" s="1">
        <v>1587</v>
      </c>
      <c r="AN155" s="1">
        <v>1856</v>
      </c>
      <c r="AO155" s="1">
        <v>1809</v>
      </c>
      <c r="AP155" s="1">
        <v>1618</v>
      </c>
      <c r="AQ155" s="1">
        <v>1173</v>
      </c>
      <c r="AR155" s="1">
        <v>1172</v>
      </c>
      <c r="AS155" s="1">
        <v>1220</v>
      </c>
      <c r="AT155" s="1">
        <v>1141</v>
      </c>
      <c r="AU155" s="1">
        <v>798</v>
      </c>
      <c r="AV155" s="1">
        <v>1082</v>
      </c>
      <c r="AW155" s="1">
        <v>1102</v>
      </c>
      <c r="AX155" s="1">
        <v>1239</v>
      </c>
      <c r="AY155" s="1">
        <v>1234</v>
      </c>
      <c r="AZ155" s="1">
        <v>1421</v>
      </c>
      <c r="BA155" s="1">
        <v>1626</v>
      </c>
      <c r="BB155" s="1">
        <v>1820</v>
      </c>
      <c r="BC155" s="1">
        <v>2172</v>
      </c>
      <c r="BD155" s="1">
        <v>2722</v>
      </c>
      <c r="BE155" s="1">
        <v>3005</v>
      </c>
      <c r="BF155" s="1">
        <v>2729</v>
      </c>
      <c r="BG155" s="1">
        <v>3329</v>
      </c>
      <c r="BH155" s="1">
        <v>3729</v>
      </c>
      <c r="BI155" s="1">
        <v>3529</v>
      </c>
      <c r="BJ155" s="1">
        <v>3129</v>
      </c>
      <c r="BK155" s="1">
        <v>4946</v>
      </c>
      <c r="BL155" s="1">
        <v>5022</v>
      </c>
      <c r="BM155" s="1">
        <v>4822</v>
      </c>
      <c r="BN155" s="1">
        <v>5272</v>
      </c>
      <c r="BO155" s="1">
        <v>5772</v>
      </c>
      <c r="BP155" s="1">
        <v>6428</v>
      </c>
      <c r="BQ155" s="1">
        <v>6941</v>
      </c>
      <c r="BR155" s="1">
        <v>6763</v>
      </c>
      <c r="BS155" s="1">
        <v>7441</v>
      </c>
      <c r="BT155" s="1">
        <v>8287</v>
      </c>
      <c r="BU155" s="1">
        <v>9731</v>
      </c>
      <c r="BV155" s="1">
        <v>8990</v>
      </c>
      <c r="BW155" s="1">
        <v>8756</v>
      </c>
      <c r="BX155" s="1">
        <v>10041</v>
      </c>
      <c r="BY155" s="1">
        <v>10192</v>
      </c>
      <c r="BZ155" s="1">
        <v>9613</v>
      </c>
      <c r="CA155" s="1">
        <v>17131</v>
      </c>
      <c r="CB155" s="1">
        <v>22361</v>
      </c>
      <c r="CC155" s="1">
        <v>21989</v>
      </c>
      <c r="CD155" s="1">
        <v>27282</v>
      </c>
      <c r="CE155" s="1">
        <v>26913</v>
      </c>
      <c r="CF155" s="1">
        <v>30071</v>
      </c>
      <c r="CG155" s="1">
        <v>31804</v>
      </c>
      <c r="CH155" s="1">
        <v>29447</v>
      </c>
      <c r="CI155" s="1">
        <v>31392</v>
      </c>
      <c r="CJ155" s="1">
        <v>37927</v>
      </c>
      <c r="CK155" s="1">
        <v>39125</v>
      </c>
      <c r="CL155" s="1">
        <v>39943</v>
      </c>
      <c r="CM155" s="1">
        <v>41811</v>
      </c>
      <c r="CN155" s="1">
        <v>47174</v>
      </c>
      <c r="CO155" s="1">
        <v>48286</v>
      </c>
      <c r="CP155" s="1">
        <v>41159</v>
      </c>
      <c r="CQ155" s="1">
        <v>49522</v>
      </c>
      <c r="CR155" s="1">
        <v>51747</v>
      </c>
      <c r="CS155" s="1">
        <v>50818</v>
      </c>
      <c r="CT155" s="1">
        <v>53082</v>
      </c>
      <c r="CU155" s="1">
        <v>141573</v>
      </c>
      <c r="CV155" s="1">
        <v>146438</v>
      </c>
      <c r="CW155" s="1">
        <v>147963</v>
      </c>
      <c r="CX155" s="1">
        <v>142799</v>
      </c>
      <c r="CY155" s="1">
        <v>139968</v>
      </c>
      <c r="CZ155" s="1">
        <v>141748</v>
      </c>
      <c r="DA155" s="1">
        <v>136231</v>
      </c>
      <c r="DB155" s="1">
        <v>141303</v>
      </c>
      <c r="DC155" s="1">
        <v>148461</v>
      </c>
      <c r="DD155" s="1">
        <v>152917</v>
      </c>
      <c r="DE155" s="1">
        <v>159332</v>
      </c>
      <c r="DF155" s="1">
        <v>168938</v>
      </c>
      <c r="DG155" s="1">
        <v>179874</v>
      </c>
      <c r="DH155" s="1">
        <v>180965</v>
      </c>
      <c r="DI155" s="1">
        <v>181371</v>
      </c>
      <c r="DJ155" s="1">
        <v>182604</v>
      </c>
      <c r="DK155" s="1">
        <v>213270</v>
      </c>
      <c r="DL155" s="1">
        <v>211387</v>
      </c>
      <c r="DM155" s="1">
        <v>220222</v>
      </c>
      <c r="DN155" s="1">
        <v>224302</v>
      </c>
      <c r="DO155" s="1">
        <v>228720</v>
      </c>
      <c r="DP155" s="1">
        <v>242447</v>
      </c>
      <c r="DQ155" s="1">
        <v>245142</v>
      </c>
      <c r="DR155" s="1">
        <v>250390</v>
      </c>
      <c r="DS155" s="1">
        <v>266828</v>
      </c>
      <c r="DT155" s="1">
        <v>261211</v>
      </c>
      <c r="DU155" s="1">
        <v>273580</v>
      </c>
      <c r="DV155" s="1">
        <v>287725</v>
      </c>
      <c r="DW155" s="1">
        <v>297926</v>
      </c>
      <c r="DX155" s="1">
        <v>296995</v>
      </c>
      <c r="DY155" s="1">
        <v>284823</v>
      </c>
      <c r="DZ155" s="1">
        <v>282524</v>
      </c>
      <c r="EA155" s="1">
        <v>273526</v>
      </c>
      <c r="EB155" s="1">
        <v>264833</v>
      </c>
      <c r="EC155" s="1">
        <v>267007</v>
      </c>
      <c r="ED155" s="1">
        <v>271987</v>
      </c>
      <c r="EE155" s="1">
        <v>267711</v>
      </c>
      <c r="EF155" s="1">
        <v>265061</v>
      </c>
      <c r="EG155" s="1">
        <v>263474</v>
      </c>
      <c r="EH155" s="1">
        <v>252269</v>
      </c>
      <c r="EI155" s="1">
        <v>271821</v>
      </c>
      <c r="EJ155" s="1">
        <v>271120</v>
      </c>
      <c r="EK155" s="1">
        <v>290447</v>
      </c>
      <c r="EL155" s="1">
        <v>299169</v>
      </c>
      <c r="EM155" s="1">
        <v>373929</v>
      </c>
      <c r="EN155" s="1">
        <v>382087</v>
      </c>
      <c r="EO155" s="1">
        <v>410073</v>
      </c>
      <c r="EP155" s="1">
        <v>403948</v>
      </c>
      <c r="EQ155" s="1">
        <v>418824</v>
      </c>
      <c r="ER155" s="1">
        <v>444015</v>
      </c>
      <c r="ES155" s="1">
        <v>444762</v>
      </c>
      <c r="ET155" s="1">
        <v>474734</v>
      </c>
      <c r="EU155" s="1">
        <v>521682</v>
      </c>
      <c r="EV155" s="1">
        <v>567770</v>
      </c>
      <c r="EW155" s="1">
        <v>573814</v>
      </c>
      <c r="EX155" s="1">
        <v>599233</v>
      </c>
      <c r="EY155" s="1">
        <v>618473</v>
      </c>
      <c r="EZ155" s="1">
        <v>612437</v>
      </c>
      <c r="FA155" s="1">
        <v>628576</v>
      </c>
      <c r="FB155" s="1">
        <v>657156</v>
      </c>
      <c r="FC155" s="1">
        <v>627575</v>
      </c>
      <c r="FD155" s="1">
        <v>654952</v>
      </c>
      <c r="FE155" s="1">
        <v>673591</v>
      </c>
      <c r="FF155" s="1">
        <v>684991</v>
      </c>
      <c r="FG155" s="1">
        <v>676469</v>
      </c>
      <c r="FH155" s="1">
        <v>751326</v>
      </c>
      <c r="FI155" s="1">
        <v>762844</v>
      </c>
      <c r="FJ155" s="1">
        <v>740645</v>
      </c>
      <c r="FK155" s="1">
        <v>803348</v>
      </c>
      <c r="FL155" s="1">
        <v>845324</v>
      </c>
      <c r="FM155" s="1">
        <v>806479</v>
      </c>
      <c r="FN155" s="1">
        <v>805295</v>
      </c>
      <c r="FO155" s="1">
        <v>810100</v>
      </c>
      <c r="FP155" s="1">
        <v>795025</v>
      </c>
      <c r="FQ155" s="1">
        <v>802487</v>
      </c>
      <c r="FR155" s="1">
        <v>828523</v>
      </c>
      <c r="FS155" s="1">
        <v>914441</v>
      </c>
      <c r="FT155" s="1">
        <v>940895</v>
      </c>
      <c r="FU155" s="1">
        <v>982619</v>
      </c>
      <c r="FV155" s="1">
        <v>936809</v>
      </c>
      <c r="FW155" s="1">
        <v>953790</v>
      </c>
      <c r="FX155" s="1">
        <v>989088</v>
      </c>
      <c r="FY155" s="1">
        <v>1054727</v>
      </c>
      <c r="FZ155" s="1">
        <v>1053883</v>
      </c>
      <c r="GA155" s="1">
        <v>1142212</v>
      </c>
      <c r="GB155" s="1">
        <v>1233545</v>
      </c>
      <c r="GC155" s="1">
        <v>1185684</v>
      </c>
      <c r="GD155" s="1">
        <v>1206169</v>
      </c>
      <c r="GE155" s="1">
        <v>1165469</v>
      </c>
      <c r="GF155" s="1">
        <v>1234576</v>
      </c>
      <c r="GG155" s="1">
        <v>1332161</v>
      </c>
      <c r="GH155" s="1">
        <v>1348809</v>
      </c>
      <c r="GI155" s="1">
        <v>1346130</v>
      </c>
      <c r="GJ155" s="1">
        <v>1386778</v>
      </c>
      <c r="GK155" s="1">
        <v>1528188</v>
      </c>
      <c r="GL155" s="1">
        <v>1625841</v>
      </c>
      <c r="GM155" s="1">
        <v>1636214</v>
      </c>
      <c r="GN155" s="1">
        <v>1599644</v>
      </c>
      <c r="GO155" s="1">
        <v>1487846</v>
      </c>
      <c r="GP155" s="1">
        <v>1352787</v>
      </c>
      <c r="GQ155" s="1">
        <v>1302936</v>
      </c>
      <c r="GR155" s="1">
        <v>1265830</v>
      </c>
      <c r="GS155" s="1">
        <v>1310456</v>
      </c>
      <c r="GT155" s="1">
        <v>1374194</v>
      </c>
      <c r="GU155" s="1">
        <v>1258432</v>
      </c>
      <c r="GV155" s="1">
        <v>1204754</v>
      </c>
      <c r="GW155" s="1">
        <v>1221270</v>
      </c>
      <c r="GX155" s="1">
        <v>1262385</v>
      </c>
      <c r="GY155" s="1">
        <v>1303877</v>
      </c>
      <c r="GZ155" s="1">
        <v>1338512</v>
      </c>
      <c r="HA155" s="1">
        <v>1242958</v>
      </c>
      <c r="HB155" s="1">
        <v>1195775</v>
      </c>
      <c r="HC155" s="1">
        <v>1066420</v>
      </c>
      <c r="HD155" s="1">
        <v>1041284</v>
      </c>
      <c r="HE155" s="1">
        <v>939913</v>
      </c>
      <c r="HF155" s="1">
        <v>965122</v>
      </c>
      <c r="HG155" s="1">
        <v>919488</v>
      </c>
      <c r="HH155" s="1">
        <v>970235</v>
      </c>
      <c r="HI155" s="1">
        <v>1020366</v>
      </c>
      <c r="HJ155" s="1">
        <v>1011247</v>
      </c>
      <c r="HK155" s="1">
        <v>950580</v>
      </c>
      <c r="HL155" s="1">
        <v>944194</v>
      </c>
      <c r="HM155" s="1">
        <v>900467</v>
      </c>
      <c r="HN155" s="1">
        <v>950339</v>
      </c>
      <c r="HO155" s="1">
        <v>827576</v>
      </c>
      <c r="HP155" s="1">
        <v>810222</v>
      </c>
      <c r="HQ155" s="1">
        <v>728228</v>
      </c>
      <c r="HR155" s="1">
        <v>668979</v>
      </c>
      <c r="HS155" s="1">
        <v>590920</v>
      </c>
      <c r="HT155" s="1">
        <v>622895</v>
      </c>
      <c r="HU155" s="1">
        <v>595204</v>
      </c>
      <c r="HV155" s="1">
        <v>576006</v>
      </c>
      <c r="HW155" s="1">
        <v>500567</v>
      </c>
      <c r="HX155" s="1">
        <v>588734</v>
      </c>
      <c r="HY155" s="1">
        <v>656762</v>
      </c>
      <c r="HZ155" s="1">
        <v>767944</v>
      </c>
      <c r="IA155" s="1">
        <v>757747</v>
      </c>
      <c r="IB155" s="1">
        <v>804362</v>
      </c>
      <c r="IC155" s="1">
        <v>832711</v>
      </c>
      <c r="ID155" s="1">
        <v>830262</v>
      </c>
      <c r="IE155" s="1">
        <v>824094</v>
      </c>
      <c r="IF155" s="1">
        <v>749028</v>
      </c>
      <c r="IG155" s="1">
        <v>727481</v>
      </c>
      <c r="IH155" s="1">
        <v>752654</v>
      </c>
      <c r="II155" s="1">
        <v>766911</v>
      </c>
      <c r="IJ155" s="1">
        <v>941244</v>
      </c>
      <c r="IK155" s="1">
        <v>809997</v>
      </c>
      <c r="IL155" s="1">
        <v>871717</v>
      </c>
      <c r="IM155" s="1">
        <v>868266</v>
      </c>
      <c r="IN155" s="1">
        <v>901526</v>
      </c>
      <c r="IO155" s="1">
        <v>894833</v>
      </c>
    </row>
    <row r="156" spans="1:249" x14ac:dyDescent="0.2">
      <c r="A156" t="s">
        <v>868</v>
      </c>
      <c r="B156" t="s">
        <v>2238</v>
      </c>
      <c r="C156" t="s">
        <v>2239</v>
      </c>
      <c r="D156" s="1">
        <v>2553</v>
      </c>
      <c r="E156" s="1">
        <v>2703</v>
      </c>
      <c r="F156" s="1">
        <v>2798</v>
      </c>
      <c r="G156" s="1">
        <v>2940</v>
      </c>
      <c r="H156" s="1">
        <v>3017</v>
      </c>
      <c r="I156" s="1">
        <v>3120</v>
      </c>
      <c r="J156" s="1">
        <v>3134</v>
      </c>
      <c r="K156" s="1">
        <v>3201</v>
      </c>
      <c r="L156" s="1">
        <v>3249</v>
      </c>
      <c r="M156" s="1">
        <v>3400</v>
      </c>
      <c r="N156" s="1">
        <v>3475</v>
      </c>
      <c r="O156" s="1">
        <v>3446</v>
      </c>
      <c r="P156" s="1">
        <v>3496</v>
      </c>
      <c r="Q156" s="1">
        <v>3762</v>
      </c>
      <c r="R156" s="1">
        <v>3793</v>
      </c>
      <c r="S156" s="1">
        <v>3893</v>
      </c>
      <c r="T156" s="1">
        <v>3825</v>
      </c>
      <c r="U156" s="1">
        <v>3752</v>
      </c>
      <c r="V156" s="1">
        <v>3730</v>
      </c>
      <c r="W156" s="1">
        <v>3912</v>
      </c>
      <c r="X156" s="1">
        <v>3771</v>
      </c>
      <c r="Y156" s="1">
        <v>3865</v>
      </c>
      <c r="Z156" s="1">
        <v>3979</v>
      </c>
      <c r="AA156" s="1">
        <v>3928</v>
      </c>
      <c r="AB156" s="1">
        <v>3837</v>
      </c>
      <c r="AC156" s="1">
        <v>3927</v>
      </c>
      <c r="AD156" s="1">
        <v>4055</v>
      </c>
      <c r="AE156" s="1">
        <v>4193</v>
      </c>
      <c r="AF156" s="1">
        <v>3752</v>
      </c>
      <c r="AG156" s="1">
        <v>3879</v>
      </c>
      <c r="AH156" s="1">
        <v>3839</v>
      </c>
      <c r="AI156" s="1">
        <v>3983</v>
      </c>
      <c r="AJ156" s="1">
        <v>3853</v>
      </c>
      <c r="AK156" s="1">
        <v>3955</v>
      </c>
      <c r="AL156" s="1">
        <v>3954</v>
      </c>
      <c r="AM156" s="1">
        <v>3920</v>
      </c>
      <c r="AN156" s="1">
        <v>3690</v>
      </c>
      <c r="AO156" s="1">
        <v>3788</v>
      </c>
      <c r="AP156" s="1">
        <v>3847</v>
      </c>
      <c r="AQ156" s="1">
        <v>3831</v>
      </c>
      <c r="AR156" s="1">
        <v>3811</v>
      </c>
      <c r="AS156" s="1">
        <v>3848</v>
      </c>
      <c r="AT156" s="1">
        <v>3804</v>
      </c>
      <c r="AU156" s="1">
        <v>3847</v>
      </c>
      <c r="AV156" s="1">
        <v>3767</v>
      </c>
      <c r="AW156" s="1">
        <v>3688</v>
      </c>
      <c r="AX156" s="1">
        <v>3682</v>
      </c>
      <c r="AY156" s="1">
        <v>3665</v>
      </c>
      <c r="AZ156" s="1">
        <v>3557</v>
      </c>
      <c r="BA156" s="1">
        <v>3543</v>
      </c>
      <c r="BB156" s="1">
        <v>3529</v>
      </c>
      <c r="BC156" s="1">
        <v>3499</v>
      </c>
      <c r="BD156" s="1">
        <v>3529</v>
      </c>
      <c r="BE156" s="1">
        <v>3554</v>
      </c>
      <c r="BF156" s="1">
        <v>3523</v>
      </c>
      <c r="BG156" s="1">
        <v>4102</v>
      </c>
      <c r="BH156" s="1">
        <v>4283</v>
      </c>
      <c r="BI156" s="1">
        <v>3692</v>
      </c>
      <c r="BJ156" s="1">
        <v>3548</v>
      </c>
      <c r="BK156" s="1">
        <v>3561</v>
      </c>
      <c r="BL156" s="1">
        <v>3532</v>
      </c>
      <c r="BM156" s="1">
        <v>3539</v>
      </c>
      <c r="BN156" s="1">
        <v>3494</v>
      </c>
      <c r="BO156" s="1">
        <v>3570</v>
      </c>
      <c r="BP156" s="1">
        <v>3622</v>
      </c>
      <c r="BQ156" s="1">
        <v>3472</v>
      </c>
      <c r="BR156" s="1">
        <v>3455</v>
      </c>
      <c r="BS156" s="1">
        <v>854</v>
      </c>
      <c r="BT156" s="1">
        <v>786</v>
      </c>
      <c r="BU156" s="1">
        <v>884</v>
      </c>
      <c r="BV156" s="1">
        <v>841</v>
      </c>
      <c r="BW156" s="1">
        <v>818</v>
      </c>
      <c r="BX156" s="1">
        <v>861</v>
      </c>
      <c r="BY156" s="1">
        <v>849</v>
      </c>
      <c r="BZ156" s="1">
        <v>827</v>
      </c>
      <c r="CA156" s="1">
        <v>935</v>
      </c>
      <c r="CB156" s="1">
        <v>982</v>
      </c>
      <c r="CC156" s="1">
        <v>965</v>
      </c>
      <c r="CD156" s="1">
        <v>924</v>
      </c>
      <c r="CE156" s="1">
        <v>942</v>
      </c>
      <c r="CF156" s="1">
        <v>778</v>
      </c>
      <c r="CG156" s="1">
        <v>729</v>
      </c>
      <c r="CH156" s="1">
        <v>720</v>
      </c>
      <c r="CI156" s="1">
        <v>1842</v>
      </c>
      <c r="CJ156" s="1">
        <v>1674</v>
      </c>
      <c r="CK156" s="1">
        <v>1851</v>
      </c>
      <c r="CL156" s="1">
        <v>1820</v>
      </c>
      <c r="CM156" s="1">
        <v>1573</v>
      </c>
      <c r="CN156" s="1">
        <v>1636</v>
      </c>
      <c r="CO156" s="1">
        <v>1861</v>
      </c>
      <c r="CP156" s="1">
        <v>1913</v>
      </c>
      <c r="CQ156" s="1">
        <v>1798</v>
      </c>
      <c r="CR156" s="1">
        <v>1875</v>
      </c>
      <c r="CS156" s="1">
        <v>1913</v>
      </c>
      <c r="CT156" s="1">
        <v>1875</v>
      </c>
      <c r="CU156" s="1">
        <v>1812</v>
      </c>
      <c r="CV156" s="1">
        <v>2064</v>
      </c>
      <c r="CW156" s="1">
        <v>2061</v>
      </c>
      <c r="CX156" s="1">
        <v>2191</v>
      </c>
      <c r="CY156" s="1">
        <v>2088</v>
      </c>
      <c r="CZ156" s="1">
        <v>2158</v>
      </c>
      <c r="DA156" s="1">
        <v>1892</v>
      </c>
      <c r="DB156" s="1">
        <v>1874</v>
      </c>
      <c r="DC156" s="1">
        <v>1938</v>
      </c>
      <c r="DD156" s="1">
        <v>1916</v>
      </c>
      <c r="DE156" s="1">
        <v>1873</v>
      </c>
      <c r="DF156" s="1">
        <v>920</v>
      </c>
      <c r="DG156" s="1">
        <v>927</v>
      </c>
      <c r="DH156" s="1">
        <v>1080</v>
      </c>
      <c r="DI156" s="1">
        <v>921</v>
      </c>
      <c r="DJ156" s="1">
        <v>925</v>
      </c>
      <c r="DK156" s="1">
        <v>781</v>
      </c>
      <c r="DL156" s="1">
        <v>673</v>
      </c>
      <c r="DM156" s="1">
        <v>650</v>
      </c>
      <c r="DN156" s="1">
        <v>590</v>
      </c>
      <c r="DO156" s="1">
        <v>729</v>
      </c>
      <c r="DP156" s="1">
        <v>726</v>
      </c>
      <c r="DQ156" s="1">
        <v>673</v>
      </c>
      <c r="DR156" s="1">
        <v>705</v>
      </c>
      <c r="DS156" s="1">
        <v>586</v>
      </c>
      <c r="DT156" s="1">
        <v>660</v>
      </c>
      <c r="DU156" s="1">
        <v>646</v>
      </c>
      <c r="DV156" s="1">
        <v>674</v>
      </c>
      <c r="DW156" s="1">
        <v>628</v>
      </c>
      <c r="DX156" s="1">
        <v>691</v>
      </c>
      <c r="DY156" s="1">
        <v>893</v>
      </c>
      <c r="DZ156" s="1">
        <v>1330</v>
      </c>
      <c r="EA156" s="1">
        <v>1646</v>
      </c>
      <c r="EB156" s="1">
        <v>1714</v>
      </c>
      <c r="EC156" s="1">
        <v>1853</v>
      </c>
      <c r="ED156" s="1">
        <v>1624</v>
      </c>
      <c r="EE156" s="1">
        <v>1670</v>
      </c>
      <c r="EF156" s="1">
        <v>2001</v>
      </c>
      <c r="EG156" s="1">
        <v>2423</v>
      </c>
      <c r="EH156" s="1">
        <v>2985</v>
      </c>
      <c r="EI156" s="1">
        <v>1947</v>
      </c>
      <c r="EJ156" s="1">
        <v>1911</v>
      </c>
      <c r="EK156" s="1">
        <v>2076</v>
      </c>
      <c r="EL156" s="1">
        <v>2410</v>
      </c>
      <c r="EM156" s="1">
        <v>2024</v>
      </c>
      <c r="EN156" s="1">
        <v>2027</v>
      </c>
      <c r="EO156" s="1">
        <v>2039</v>
      </c>
      <c r="EP156" s="1">
        <v>2281</v>
      </c>
      <c r="EQ156" s="1">
        <v>2262</v>
      </c>
      <c r="ER156" s="1">
        <v>2409</v>
      </c>
      <c r="ES156" s="1">
        <v>2148</v>
      </c>
      <c r="ET156" s="1">
        <v>2065</v>
      </c>
      <c r="EU156" s="1">
        <v>2124</v>
      </c>
      <c r="EV156" s="1">
        <v>2149</v>
      </c>
      <c r="EW156" s="1">
        <v>2160</v>
      </c>
      <c r="EX156" s="1">
        <v>2189</v>
      </c>
      <c r="EY156" s="1">
        <v>2068</v>
      </c>
      <c r="EZ156" s="1">
        <v>2090</v>
      </c>
      <c r="FA156" s="1">
        <v>2116</v>
      </c>
      <c r="FB156" s="1">
        <v>1978</v>
      </c>
      <c r="FC156" s="1">
        <v>1918</v>
      </c>
      <c r="FD156" s="1">
        <v>2040</v>
      </c>
      <c r="FE156" s="1">
        <v>2152</v>
      </c>
      <c r="FF156" s="1">
        <v>2269</v>
      </c>
      <c r="FG156" s="1">
        <v>2570</v>
      </c>
      <c r="FH156" s="1">
        <v>2276</v>
      </c>
      <c r="FI156" s="1">
        <v>2335</v>
      </c>
      <c r="FJ156" s="1">
        <v>2436</v>
      </c>
      <c r="FK156" s="1">
        <v>2594</v>
      </c>
      <c r="FL156" s="1">
        <v>2494</v>
      </c>
      <c r="FM156" s="1">
        <v>2520</v>
      </c>
      <c r="FN156" s="1">
        <v>2550</v>
      </c>
      <c r="FO156" s="1">
        <v>2522</v>
      </c>
      <c r="FP156" s="1">
        <v>2530</v>
      </c>
      <c r="FQ156" s="1">
        <v>2489</v>
      </c>
      <c r="FR156" s="1">
        <v>2593</v>
      </c>
      <c r="FS156" s="1">
        <v>2627</v>
      </c>
      <c r="FT156" s="1">
        <v>2627</v>
      </c>
      <c r="FU156" s="1">
        <v>2627</v>
      </c>
      <c r="FV156" s="1">
        <v>2627</v>
      </c>
      <c r="FW156" s="1">
        <v>2627</v>
      </c>
      <c r="FX156" s="1">
        <v>2627</v>
      </c>
      <c r="FY156" s="1">
        <v>2627</v>
      </c>
      <c r="FZ156" s="1">
        <v>2627</v>
      </c>
      <c r="GA156" s="1">
        <v>2627</v>
      </c>
      <c r="GB156" s="1">
        <v>2627</v>
      </c>
      <c r="GC156" s="1">
        <v>2627</v>
      </c>
      <c r="GD156" s="1">
        <v>2627</v>
      </c>
      <c r="GE156" s="1">
        <v>2627</v>
      </c>
      <c r="GF156" s="1">
        <v>2627</v>
      </c>
      <c r="GG156" s="1">
        <v>2627</v>
      </c>
      <c r="GH156" s="1">
        <v>2627</v>
      </c>
      <c r="GI156" s="1">
        <v>2627</v>
      </c>
      <c r="GJ156" s="1">
        <v>2627</v>
      </c>
      <c r="GK156" s="1">
        <v>2627</v>
      </c>
      <c r="GL156" s="1">
        <v>2627</v>
      </c>
      <c r="GM156" s="1">
        <v>2627</v>
      </c>
      <c r="GN156" s="1">
        <v>2627</v>
      </c>
      <c r="GO156" s="1">
        <v>2627</v>
      </c>
      <c r="GP156" s="1">
        <v>2627</v>
      </c>
      <c r="GQ156" s="1">
        <v>2627</v>
      </c>
      <c r="GR156" s="1">
        <v>2627</v>
      </c>
      <c r="GS156" s="1">
        <v>2626</v>
      </c>
      <c r="GT156" s="1">
        <v>2627</v>
      </c>
      <c r="GU156" s="1">
        <v>2627</v>
      </c>
      <c r="GV156" s="1">
        <v>2627</v>
      </c>
      <c r="GW156" s="1">
        <v>2627</v>
      </c>
      <c r="GX156" s="1">
        <v>2627</v>
      </c>
      <c r="GY156" s="1">
        <v>2627</v>
      </c>
      <c r="GZ156" s="1">
        <v>2627</v>
      </c>
      <c r="HA156" s="1">
        <v>2627</v>
      </c>
      <c r="HB156" s="1">
        <v>2627</v>
      </c>
      <c r="HC156" s="1">
        <v>2627</v>
      </c>
      <c r="HD156" s="1">
        <v>2627</v>
      </c>
      <c r="HE156" s="1">
        <v>2627</v>
      </c>
      <c r="HF156" s="1">
        <v>2626</v>
      </c>
      <c r="HG156" s="1">
        <v>2627</v>
      </c>
      <c r="HH156" s="1">
        <v>2626</v>
      </c>
      <c r="HI156" s="1">
        <v>2626</v>
      </c>
      <c r="HJ156" s="1">
        <v>2626</v>
      </c>
      <c r="HK156" s="1">
        <v>2626</v>
      </c>
      <c r="HL156" s="1">
        <v>2626</v>
      </c>
      <c r="HM156" s="1">
        <v>2626</v>
      </c>
      <c r="HN156" s="1">
        <v>2626</v>
      </c>
      <c r="HO156" s="1">
        <v>2626</v>
      </c>
      <c r="HP156" s="1">
        <v>2626</v>
      </c>
      <c r="HQ156" s="1">
        <v>2626</v>
      </c>
      <c r="HR156" s="1">
        <v>2626</v>
      </c>
      <c r="HS156" s="1">
        <v>2626</v>
      </c>
      <c r="HT156" s="1">
        <v>2626</v>
      </c>
      <c r="HU156" s="1">
        <v>2626</v>
      </c>
      <c r="HV156" s="1">
        <v>2626</v>
      </c>
      <c r="HW156" s="1">
        <v>2626</v>
      </c>
      <c r="HX156" s="1">
        <v>2626</v>
      </c>
      <c r="HY156" s="1">
        <v>2626</v>
      </c>
      <c r="HZ156" s="1">
        <v>2626</v>
      </c>
      <c r="IA156" s="1">
        <v>2626</v>
      </c>
      <c r="IB156" s="1">
        <v>2626</v>
      </c>
      <c r="IC156" s="1">
        <v>2626</v>
      </c>
      <c r="ID156" s="1">
        <v>2626</v>
      </c>
      <c r="IE156" s="1">
        <v>2626</v>
      </c>
      <c r="IF156" s="1">
        <v>2626</v>
      </c>
      <c r="IG156" s="1">
        <v>2626</v>
      </c>
      <c r="IH156" s="1">
        <v>2626</v>
      </c>
      <c r="II156" s="1">
        <v>2627</v>
      </c>
      <c r="IJ156" s="1">
        <v>2627</v>
      </c>
      <c r="IK156" s="1">
        <v>2627</v>
      </c>
      <c r="IL156" s="1">
        <v>2627</v>
      </c>
      <c r="IM156" s="1">
        <v>2627</v>
      </c>
      <c r="IN156" s="1">
        <v>2627</v>
      </c>
      <c r="IO156" s="1">
        <v>2627</v>
      </c>
    </row>
    <row r="157" spans="1:249" x14ac:dyDescent="0.2">
      <c r="A157" t="s">
        <v>871</v>
      </c>
      <c r="B157" t="s">
        <v>732</v>
      </c>
      <c r="C157" t="s">
        <v>2573</v>
      </c>
      <c r="D157" s="1">
        <v>5486</v>
      </c>
      <c r="E157" s="1">
        <v>5611</v>
      </c>
      <c r="F157" s="1">
        <v>5687</v>
      </c>
      <c r="G157" s="1">
        <v>5784</v>
      </c>
      <c r="H157" s="1">
        <v>5869</v>
      </c>
      <c r="I157" s="1">
        <v>6042</v>
      </c>
      <c r="J157" s="1">
        <v>6109</v>
      </c>
      <c r="K157" s="1">
        <v>6221</v>
      </c>
      <c r="L157" s="1">
        <v>6422</v>
      </c>
      <c r="M157" s="1">
        <v>6737</v>
      </c>
      <c r="N157" s="1">
        <v>6831</v>
      </c>
      <c r="O157" s="1">
        <v>7215</v>
      </c>
      <c r="P157" s="1">
        <v>7709</v>
      </c>
      <c r="Q157" s="1">
        <v>8216</v>
      </c>
      <c r="R157" s="1">
        <v>8287</v>
      </c>
      <c r="S157" s="1">
        <v>8208</v>
      </c>
      <c r="T157" s="1">
        <v>8097</v>
      </c>
      <c r="U157" s="1">
        <v>8249</v>
      </c>
      <c r="V157" s="1">
        <v>8205</v>
      </c>
      <c r="W157" s="1">
        <v>8675</v>
      </c>
      <c r="X157" s="1">
        <v>8765</v>
      </c>
      <c r="Y157" s="1">
        <v>8835</v>
      </c>
      <c r="Z157" s="1">
        <v>8977</v>
      </c>
      <c r="AA157" s="1">
        <v>9135</v>
      </c>
      <c r="AB157" s="1">
        <v>9494</v>
      </c>
      <c r="AC157" s="1">
        <v>9629</v>
      </c>
      <c r="AD157" s="1">
        <v>9736</v>
      </c>
      <c r="AE157" s="1">
        <v>9870</v>
      </c>
      <c r="AF157" s="1">
        <v>10159</v>
      </c>
      <c r="AG157" s="1">
        <v>10396</v>
      </c>
      <c r="AH157" s="1">
        <v>10785</v>
      </c>
      <c r="AI157" s="1">
        <v>11086</v>
      </c>
      <c r="AJ157" s="1">
        <v>11389</v>
      </c>
      <c r="AK157" s="1">
        <v>11449</v>
      </c>
      <c r="AL157" s="1">
        <v>11683</v>
      </c>
      <c r="AM157" s="1">
        <v>12170</v>
      </c>
      <c r="AN157" s="1">
        <v>12487</v>
      </c>
      <c r="AO157" s="1">
        <v>12692</v>
      </c>
      <c r="AP157" s="1">
        <v>13107</v>
      </c>
      <c r="AQ157" s="1">
        <v>13198</v>
      </c>
      <c r="AR157" s="1">
        <v>13480</v>
      </c>
      <c r="AS157" s="1">
        <v>13422</v>
      </c>
      <c r="AT157" s="1">
        <v>13818</v>
      </c>
      <c r="AU157" s="1">
        <v>14072</v>
      </c>
      <c r="AV157" s="1">
        <v>14354</v>
      </c>
      <c r="AW157" s="1">
        <v>14622</v>
      </c>
      <c r="AX157" s="1">
        <v>14934</v>
      </c>
      <c r="AY157" s="1">
        <v>15012</v>
      </c>
      <c r="AZ157" s="1">
        <v>15495</v>
      </c>
      <c r="BA157" s="1">
        <v>15917</v>
      </c>
      <c r="BB157" s="1">
        <v>15789</v>
      </c>
      <c r="BC157" s="1">
        <v>16042</v>
      </c>
      <c r="BD157" s="1">
        <v>16175</v>
      </c>
      <c r="BE157" s="1">
        <v>16325</v>
      </c>
      <c r="BF157" s="1">
        <v>16546</v>
      </c>
      <c r="BG157" s="1">
        <v>17000</v>
      </c>
      <c r="BH157" s="1">
        <v>17692</v>
      </c>
      <c r="BI157" s="1">
        <v>18151</v>
      </c>
      <c r="BJ157" s="1">
        <v>18655</v>
      </c>
      <c r="BK157" s="1">
        <v>19553</v>
      </c>
      <c r="BL157" s="1">
        <v>21735</v>
      </c>
      <c r="BM157" s="1">
        <v>23089</v>
      </c>
      <c r="BN157" s="1">
        <v>24374</v>
      </c>
      <c r="BO157" s="1">
        <v>27099</v>
      </c>
      <c r="BP157" s="1">
        <v>29602</v>
      </c>
      <c r="BQ157" s="1">
        <v>31162</v>
      </c>
      <c r="BR157" s="1">
        <v>33961</v>
      </c>
      <c r="BS157" s="1">
        <v>35986</v>
      </c>
      <c r="BT157" s="1">
        <v>36867</v>
      </c>
      <c r="BU157" s="1">
        <v>38742</v>
      </c>
      <c r="BV157" s="1">
        <v>40768</v>
      </c>
      <c r="BW157" s="1">
        <v>41176</v>
      </c>
      <c r="BX157" s="1">
        <v>42601</v>
      </c>
      <c r="BY157" s="1">
        <v>44032</v>
      </c>
      <c r="BZ157" s="1">
        <v>44906</v>
      </c>
      <c r="CA157" s="1">
        <v>47544</v>
      </c>
      <c r="CB157" s="1">
        <v>48649</v>
      </c>
      <c r="CC157" s="1">
        <v>49321</v>
      </c>
      <c r="CD157" s="1">
        <v>51779</v>
      </c>
      <c r="CE157" s="1">
        <v>55066</v>
      </c>
      <c r="CF157" s="1">
        <v>55835</v>
      </c>
      <c r="CG157" s="1">
        <v>57058</v>
      </c>
      <c r="CH157" s="1">
        <v>57440</v>
      </c>
      <c r="CI157" s="1">
        <v>59098</v>
      </c>
      <c r="CJ157" s="1">
        <v>60941</v>
      </c>
      <c r="CK157" s="1">
        <v>63361</v>
      </c>
      <c r="CL157" s="1">
        <v>64866</v>
      </c>
      <c r="CM157" s="1">
        <v>72027</v>
      </c>
      <c r="CN157" s="1">
        <v>73404</v>
      </c>
      <c r="CO157" s="1">
        <v>75480</v>
      </c>
      <c r="CP157" s="1">
        <v>78569</v>
      </c>
      <c r="CQ157" s="1">
        <v>87367</v>
      </c>
      <c r="CR157" s="1">
        <v>89687</v>
      </c>
      <c r="CS157" s="1">
        <v>92509</v>
      </c>
      <c r="CT157" s="1">
        <v>93891</v>
      </c>
      <c r="CU157" s="1">
        <v>84633</v>
      </c>
      <c r="CV157" s="1">
        <v>86938</v>
      </c>
      <c r="CW157" s="1">
        <v>94088</v>
      </c>
      <c r="CX157" s="1">
        <v>90689</v>
      </c>
      <c r="CY157" s="1">
        <v>86615</v>
      </c>
      <c r="CZ157" s="1">
        <v>88126</v>
      </c>
      <c r="DA157" s="1">
        <v>91397</v>
      </c>
      <c r="DB157" s="1">
        <v>93573</v>
      </c>
      <c r="DC157" s="1">
        <v>94352</v>
      </c>
      <c r="DD157" s="1">
        <v>104342</v>
      </c>
      <c r="DE157" s="1">
        <v>107949</v>
      </c>
      <c r="DF157" s="1">
        <v>112437</v>
      </c>
      <c r="DG157" s="1">
        <v>109768</v>
      </c>
      <c r="DH157" s="1">
        <v>110025</v>
      </c>
      <c r="DI157" s="1">
        <v>107936</v>
      </c>
      <c r="DJ157" s="1">
        <v>114390</v>
      </c>
      <c r="DK157" s="1">
        <v>120585</v>
      </c>
      <c r="DL157" s="1">
        <v>125656</v>
      </c>
      <c r="DM157" s="1">
        <v>127019</v>
      </c>
      <c r="DN157" s="1">
        <v>130721</v>
      </c>
      <c r="DO157" s="1">
        <v>176524</v>
      </c>
      <c r="DP157" s="1">
        <v>182279</v>
      </c>
      <c r="DQ157" s="1">
        <v>182312</v>
      </c>
      <c r="DR157" s="1">
        <v>188660</v>
      </c>
      <c r="DS157" s="1">
        <v>198382</v>
      </c>
      <c r="DT157" s="1">
        <v>203210</v>
      </c>
      <c r="DU157" s="1">
        <v>213887</v>
      </c>
      <c r="DV157" s="1">
        <v>220768</v>
      </c>
      <c r="DW157" s="1">
        <v>227942</v>
      </c>
      <c r="DX157" s="1">
        <v>243103</v>
      </c>
      <c r="DY157" s="1">
        <v>232765</v>
      </c>
      <c r="DZ157" s="1">
        <v>240723</v>
      </c>
      <c r="EA157" s="1">
        <v>246379</v>
      </c>
      <c r="EB157" s="1">
        <v>245893</v>
      </c>
      <c r="EC157" s="1">
        <v>257819</v>
      </c>
      <c r="ED157" s="1">
        <v>264960</v>
      </c>
      <c r="EE157" s="1">
        <v>271940</v>
      </c>
      <c r="EF157" s="1">
        <v>285946</v>
      </c>
      <c r="EG157" s="1">
        <v>302014</v>
      </c>
      <c r="EH157" s="1">
        <v>332936</v>
      </c>
      <c r="EI157" s="1">
        <v>372453</v>
      </c>
      <c r="EJ157" s="1">
        <v>348240</v>
      </c>
      <c r="EK157" s="1">
        <v>346338</v>
      </c>
      <c r="EL157" s="1">
        <v>350817</v>
      </c>
      <c r="EM157" s="1">
        <v>364076</v>
      </c>
      <c r="EN157" s="1">
        <v>377136</v>
      </c>
      <c r="EO157" s="1">
        <v>389452</v>
      </c>
      <c r="EP157" s="1">
        <v>413878</v>
      </c>
      <c r="EQ157" s="1">
        <v>488107</v>
      </c>
      <c r="ER157" s="1">
        <v>498440</v>
      </c>
      <c r="ES157" s="1">
        <v>505932</v>
      </c>
      <c r="ET157" s="1">
        <v>538515</v>
      </c>
      <c r="EU157" s="1">
        <v>567073</v>
      </c>
      <c r="EV157" s="1">
        <v>574241</v>
      </c>
      <c r="EW157" s="1">
        <v>589032</v>
      </c>
      <c r="EX157" s="1">
        <v>620571</v>
      </c>
      <c r="EY157" s="1">
        <v>633242</v>
      </c>
      <c r="EZ157" s="1">
        <v>657413</v>
      </c>
      <c r="FA157" s="1">
        <v>681855</v>
      </c>
      <c r="FB157" s="1">
        <v>677937</v>
      </c>
      <c r="FC157" s="1">
        <v>674448</v>
      </c>
      <c r="FD157" s="1">
        <v>678835</v>
      </c>
      <c r="FE157" s="1">
        <v>678439</v>
      </c>
      <c r="FF157" s="1">
        <v>694978</v>
      </c>
      <c r="FG157" s="1">
        <v>647052</v>
      </c>
      <c r="FH157" s="1">
        <v>669880</v>
      </c>
      <c r="FI157" s="1">
        <v>651182</v>
      </c>
      <c r="FJ157" s="1">
        <v>681452</v>
      </c>
      <c r="FK157" s="1">
        <v>703316</v>
      </c>
      <c r="FL157" s="1">
        <v>717126</v>
      </c>
      <c r="FM157" s="1">
        <v>706075</v>
      </c>
      <c r="FN157" s="1">
        <v>685318</v>
      </c>
      <c r="FO157" s="1">
        <v>703961</v>
      </c>
      <c r="FP157" s="1">
        <v>720547</v>
      </c>
      <c r="FQ157" s="1">
        <v>743655</v>
      </c>
      <c r="FR157" s="1">
        <v>746974</v>
      </c>
      <c r="FS157" s="1">
        <v>819298</v>
      </c>
      <c r="FT157" s="1">
        <v>798514</v>
      </c>
      <c r="FU157" s="1">
        <v>821746</v>
      </c>
      <c r="FV157" s="1">
        <v>792544</v>
      </c>
      <c r="FW157" s="1">
        <v>1022607</v>
      </c>
      <c r="FX157" s="1">
        <v>1054394</v>
      </c>
      <c r="FY157" s="1">
        <v>1046938</v>
      </c>
      <c r="FZ157" s="1">
        <v>1092769</v>
      </c>
      <c r="GA157" s="1">
        <v>1153910</v>
      </c>
      <c r="GB157" s="1">
        <v>1171067</v>
      </c>
      <c r="GC157" s="1">
        <v>1203325</v>
      </c>
      <c r="GD157" s="1">
        <v>1223805</v>
      </c>
      <c r="GE157" s="1">
        <v>1208753</v>
      </c>
      <c r="GF157" s="1">
        <v>1251733</v>
      </c>
      <c r="GG157" s="1">
        <v>1326110</v>
      </c>
      <c r="GH157" s="1">
        <v>1445833</v>
      </c>
      <c r="GI157" s="1">
        <v>1506604</v>
      </c>
      <c r="GJ157" s="1">
        <v>1589550</v>
      </c>
      <c r="GK157" s="1">
        <v>1696741</v>
      </c>
      <c r="GL157" s="1">
        <v>1796865</v>
      </c>
      <c r="GM157" s="1">
        <v>1838711</v>
      </c>
      <c r="GN157" s="1">
        <v>1857943</v>
      </c>
      <c r="GO157" s="1">
        <v>1787548</v>
      </c>
      <c r="GP157" s="1">
        <v>1559593</v>
      </c>
      <c r="GQ157" s="1">
        <v>1433169</v>
      </c>
      <c r="GR157" s="1">
        <v>1455136</v>
      </c>
      <c r="GS157" s="1">
        <v>1604053</v>
      </c>
      <c r="GT157" s="1">
        <v>1768269</v>
      </c>
      <c r="GU157" s="1">
        <v>1849084</v>
      </c>
      <c r="GV157" s="1">
        <v>1920240</v>
      </c>
      <c r="GW157" s="1">
        <v>1906228</v>
      </c>
      <c r="GX157" s="1">
        <v>2049252</v>
      </c>
      <c r="GY157" s="1">
        <v>2076281</v>
      </c>
      <c r="GZ157" s="1">
        <v>2158332</v>
      </c>
      <c r="HA157" s="1">
        <v>2283987</v>
      </c>
      <c r="HB157" s="1">
        <v>2261213</v>
      </c>
      <c r="HC157" s="1">
        <v>2258733</v>
      </c>
      <c r="HD157" s="1">
        <v>2292320</v>
      </c>
      <c r="HE157" s="1">
        <v>2315639</v>
      </c>
      <c r="HF157" s="1">
        <v>2481419</v>
      </c>
      <c r="HG157" s="1">
        <v>2566136</v>
      </c>
      <c r="HH157" s="1">
        <v>2617310</v>
      </c>
      <c r="HI157" s="1">
        <v>2560698</v>
      </c>
      <c r="HJ157" s="1">
        <v>2629983</v>
      </c>
      <c r="HK157" s="1">
        <v>2649495</v>
      </c>
      <c r="HL157" s="1">
        <v>2715457</v>
      </c>
      <c r="HM157" s="1">
        <v>2892118</v>
      </c>
      <c r="HN157" s="1">
        <v>2857429</v>
      </c>
      <c r="HO157" s="1">
        <v>2866908</v>
      </c>
      <c r="HP157" s="1">
        <v>2880723</v>
      </c>
      <c r="HQ157" s="1">
        <v>2856892</v>
      </c>
      <c r="HR157" s="1">
        <v>2787374</v>
      </c>
      <c r="HS157" s="1">
        <v>2753369</v>
      </c>
      <c r="HT157" s="1">
        <v>2804281</v>
      </c>
      <c r="HU157" s="1">
        <v>2844756</v>
      </c>
      <c r="HV157" s="1">
        <v>2861957</v>
      </c>
      <c r="HW157" s="1">
        <v>2801170</v>
      </c>
      <c r="HX157" s="1">
        <v>2935515</v>
      </c>
      <c r="HY157" s="1">
        <v>3036677</v>
      </c>
      <c r="HZ157" s="1">
        <v>3166948</v>
      </c>
      <c r="IA157" s="1">
        <v>3344009</v>
      </c>
      <c r="IB157" s="1">
        <v>3419891</v>
      </c>
      <c r="IC157" s="1">
        <v>3380084</v>
      </c>
      <c r="ID157" s="1">
        <v>3415975</v>
      </c>
      <c r="IE157" s="1">
        <v>3406082</v>
      </c>
      <c r="IF157" s="1">
        <v>3457827</v>
      </c>
      <c r="IG157" s="1">
        <v>3607777</v>
      </c>
      <c r="IH157" s="1">
        <v>3705614</v>
      </c>
      <c r="II157" s="1">
        <v>3800384</v>
      </c>
      <c r="IJ157" s="1">
        <v>3464582</v>
      </c>
      <c r="IK157" s="1">
        <v>3724769</v>
      </c>
      <c r="IL157" s="1">
        <v>3824287</v>
      </c>
      <c r="IM157" s="1">
        <v>4010098</v>
      </c>
      <c r="IN157" s="1">
        <v>4060831</v>
      </c>
      <c r="IO157" s="1">
        <v>4127884</v>
      </c>
    </row>
    <row r="158" spans="1:249" x14ac:dyDescent="0.2">
      <c r="A158" t="s">
        <v>1231</v>
      </c>
      <c r="B158" t="s">
        <v>1444</v>
      </c>
      <c r="C158" t="s">
        <v>2574</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15</v>
      </c>
      <c r="BI158" s="1">
        <v>1</v>
      </c>
      <c r="BJ158" s="1">
        <v>90</v>
      </c>
      <c r="BK158" s="1">
        <v>181</v>
      </c>
      <c r="BL158" s="1">
        <v>255</v>
      </c>
      <c r="BM158" s="1">
        <v>388</v>
      </c>
      <c r="BN158" s="1">
        <v>407</v>
      </c>
      <c r="BO158" s="1">
        <v>559</v>
      </c>
      <c r="BP158" s="1">
        <v>707</v>
      </c>
      <c r="BQ158" s="1">
        <v>920</v>
      </c>
      <c r="BR158" s="1">
        <v>1140</v>
      </c>
      <c r="BS158" s="1">
        <v>1282</v>
      </c>
      <c r="BT158" s="1">
        <v>1608</v>
      </c>
      <c r="BU158" s="1">
        <v>1816</v>
      </c>
      <c r="BV158" s="1">
        <v>1962</v>
      </c>
      <c r="BW158" s="1">
        <v>1847</v>
      </c>
      <c r="BX158" s="1">
        <v>1934</v>
      </c>
      <c r="BY158" s="1">
        <v>2188</v>
      </c>
      <c r="BZ158" s="1">
        <v>2580</v>
      </c>
      <c r="CA158" s="1">
        <v>2880</v>
      </c>
      <c r="CB158" s="1">
        <v>3106</v>
      </c>
      <c r="CC158" s="1">
        <v>3241</v>
      </c>
      <c r="CD158" s="1">
        <v>3976</v>
      </c>
      <c r="CE158" s="1">
        <v>4553</v>
      </c>
      <c r="CF158" s="1">
        <v>5217</v>
      </c>
      <c r="CG158" s="1">
        <v>5531</v>
      </c>
      <c r="CH158" s="1">
        <v>5828</v>
      </c>
      <c r="CI158" s="1">
        <v>6955</v>
      </c>
      <c r="CJ158" s="1">
        <v>8483</v>
      </c>
      <c r="CK158" s="1">
        <v>9564</v>
      </c>
      <c r="CL158" s="1">
        <v>10088</v>
      </c>
      <c r="CM158" s="1">
        <v>10829</v>
      </c>
      <c r="CN158" s="1">
        <v>11381</v>
      </c>
      <c r="CO158" s="1">
        <v>13100</v>
      </c>
      <c r="CP158" s="1">
        <v>12936</v>
      </c>
      <c r="CQ158" s="1">
        <v>15054</v>
      </c>
      <c r="CR158" s="1">
        <v>16787</v>
      </c>
      <c r="CS158" s="1">
        <v>18557</v>
      </c>
      <c r="CT158" s="1">
        <v>19386</v>
      </c>
      <c r="CU158" s="1">
        <v>21540</v>
      </c>
      <c r="CV158" s="1">
        <v>24158</v>
      </c>
      <c r="CW158" s="1">
        <v>30516</v>
      </c>
      <c r="CX158" s="1">
        <v>26707</v>
      </c>
      <c r="CY158" s="1">
        <v>23721</v>
      </c>
      <c r="CZ158" s="1">
        <v>24638</v>
      </c>
      <c r="DA158" s="1">
        <v>25838</v>
      </c>
      <c r="DB158" s="1">
        <v>27417</v>
      </c>
      <c r="DC158" s="1">
        <v>19248</v>
      </c>
      <c r="DD158" s="1">
        <v>24895</v>
      </c>
      <c r="DE158" s="1">
        <v>29231</v>
      </c>
      <c r="DF158" s="1">
        <v>32908</v>
      </c>
      <c r="DG158" s="1">
        <v>23407</v>
      </c>
      <c r="DH158" s="1">
        <v>23278</v>
      </c>
      <c r="DI158" s="1">
        <v>21587</v>
      </c>
      <c r="DJ158" s="1">
        <v>26610</v>
      </c>
      <c r="DK158" s="1">
        <v>26245</v>
      </c>
      <c r="DL158" s="1">
        <v>27544</v>
      </c>
      <c r="DM158" s="1">
        <v>29037</v>
      </c>
      <c r="DN158" s="1">
        <v>31432</v>
      </c>
      <c r="DO158" s="1">
        <v>49943</v>
      </c>
      <c r="DP158" s="1">
        <v>54395</v>
      </c>
      <c r="DQ158" s="1">
        <v>52733</v>
      </c>
      <c r="DR158" s="1">
        <v>57498</v>
      </c>
      <c r="DS158" s="1">
        <v>63022</v>
      </c>
      <c r="DT158" s="1">
        <v>59292</v>
      </c>
      <c r="DU158" s="1">
        <v>65062</v>
      </c>
      <c r="DV158" s="1">
        <v>71453</v>
      </c>
      <c r="DW158" s="1">
        <v>75346</v>
      </c>
      <c r="DX158" s="1">
        <v>87378</v>
      </c>
      <c r="DY158" s="1">
        <v>74289</v>
      </c>
      <c r="DZ158" s="1">
        <v>78336</v>
      </c>
      <c r="EA158" s="1">
        <v>69601</v>
      </c>
      <c r="EB158" s="1">
        <v>67338</v>
      </c>
      <c r="EC158" s="1">
        <v>74277</v>
      </c>
      <c r="ED158" s="1">
        <v>77505</v>
      </c>
      <c r="EE158" s="1">
        <v>70407</v>
      </c>
      <c r="EF158" s="1">
        <v>64539</v>
      </c>
      <c r="EG158" s="1">
        <v>64457</v>
      </c>
      <c r="EH158" s="1">
        <v>64013</v>
      </c>
      <c r="EI158" s="1">
        <v>62302</v>
      </c>
      <c r="EJ158" s="1">
        <v>37755</v>
      </c>
      <c r="EK158" s="1">
        <v>36605</v>
      </c>
      <c r="EL158" s="1">
        <v>34779</v>
      </c>
      <c r="EM158" s="1">
        <v>42669</v>
      </c>
      <c r="EN158" s="1">
        <v>51870</v>
      </c>
      <c r="EO158" s="1">
        <v>49097</v>
      </c>
      <c r="EP158" s="1">
        <v>56833</v>
      </c>
      <c r="EQ158" s="1">
        <v>56160</v>
      </c>
      <c r="ER158" s="1">
        <v>52464</v>
      </c>
      <c r="ES158" s="1">
        <v>54502</v>
      </c>
      <c r="ET158" s="1">
        <v>65816</v>
      </c>
      <c r="EU158" s="1">
        <v>67476</v>
      </c>
      <c r="EV158" s="1">
        <v>69321</v>
      </c>
      <c r="EW158" s="1">
        <v>71337</v>
      </c>
      <c r="EX158" s="1">
        <v>64349</v>
      </c>
      <c r="EY158" s="1">
        <v>65084</v>
      </c>
      <c r="EZ158" s="1">
        <v>76706</v>
      </c>
      <c r="FA158" s="1">
        <v>71372</v>
      </c>
      <c r="FB158" s="1">
        <v>73981</v>
      </c>
      <c r="FC158" s="1">
        <v>72878</v>
      </c>
      <c r="FD158" s="1">
        <v>77249</v>
      </c>
      <c r="FE158" s="1">
        <v>70105</v>
      </c>
      <c r="FF158" s="1">
        <v>81753</v>
      </c>
      <c r="FG158" s="1">
        <v>89171</v>
      </c>
      <c r="FH158" s="1">
        <v>101623</v>
      </c>
      <c r="FI158" s="1">
        <v>98245</v>
      </c>
      <c r="FJ158" s="1">
        <v>109756</v>
      </c>
      <c r="FK158" s="1">
        <v>120919</v>
      </c>
      <c r="FL158" s="1">
        <v>122028</v>
      </c>
      <c r="FM158" s="1">
        <v>134978</v>
      </c>
      <c r="FN158" s="1">
        <v>136339</v>
      </c>
      <c r="FO158" s="1">
        <v>146475</v>
      </c>
      <c r="FP158" s="1">
        <v>152169</v>
      </c>
      <c r="FQ158" s="1">
        <v>173519</v>
      </c>
      <c r="FR158" s="1">
        <v>168571</v>
      </c>
      <c r="FS158" s="1">
        <v>186228</v>
      </c>
      <c r="FT158" s="1">
        <v>94415</v>
      </c>
      <c r="FU158" s="1">
        <v>97087</v>
      </c>
      <c r="FV158" s="1">
        <v>84542</v>
      </c>
      <c r="FW158" s="1">
        <v>94424</v>
      </c>
      <c r="FX158" s="1">
        <v>100640</v>
      </c>
      <c r="FY158" s="1">
        <v>91517</v>
      </c>
      <c r="FZ158" s="1">
        <v>91478</v>
      </c>
      <c r="GA158" s="1">
        <v>87952</v>
      </c>
      <c r="GB158" s="1">
        <v>87142</v>
      </c>
      <c r="GC158" s="1">
        <v>90452</v>
      </c>
      <c r="GD158" s="1">
        <v>89382</v>
      </c>
      <c r="GE158" s="1">
        <v>87031</v>
      </c>
      <c r="GF158" s="1">
        <v>102557</v>
      </c>
      <c r="GG158" s="1">
        <v>100214</v>
      </c>
      <c r="GH158" s="1">
        <v>117388</v>
      </c>
      <c r="GI158" s="1">
        <v>105890</v>
      </c>
      <c r="GJ158" s="1">
        <v>99819</v>
      </c>
      <c r="GK158" s="1">
        <v>106280</v>
      </c>
      <c r="GL158" s="1">
        <v>100206</v>
      </c>
      <c r="GM158" s="1">
        <v>104161</v>
      </c>
      <c r="GN158" s="1">
        <v>122132</v>
      </c>
      <c r="GO158" s="1">
        <v>119365</v>
      </c>
      <c r="GP158" s="1">
        <v>95360</v>
      </c>
      <c r="GQ158" s="1">
        <v>91277</v>
      </c>
      <c r="GR158" s="1">
        <v>95352</v>
      </c>
      <c r="GS158" s="1">
        <v>104479</v>
      </c>
      <c r="GT158" s="1">
        <v>132490</v>
      </c>
      <c r="GU158" s="1">
        <v>156088</v>
      </c>
      <c r="GV158" s="1">
        <v>164254</v>
      </c>
      <c r="GW158" s="1">
        <v>137500</v>
      </c>
      <c r="GX158" s="1">
        <v>150910</v>
      </c>
      <c r="GY158" s="1">
        <v>173179</v>
      </c>
      <c r="GZ158" s="1">
        <v>190627</v>
      </c>
      <c r="HA158" s="1">
        <v>191003</v>
      </c>
      <c r="HB158" s="1">
        <v>169145</v>
      </c>
      <c r="HC158" s="1">
        <v>151195</v>
      </c>
      <c r="HD158" s="1">
        <v>178664</v>
      </c>
      <c r="HE158" s="1">
        <v>180681</v>
      </c>
      <c r="HF158" s="1">
        <v>181547</v>
      </c>
      <c r="HG158" s="1">
        <v>199436</v>
      </c>
      <c r="HH158" s="1">
        <v>224900</v>
      </c>
      <c r="HI158" s="1">
        <v>267566</v>
      </c>
      <c r="HJ158" s="1">
        <v>278913</v>
      </c>
      <c r="HK158" s="1">
        <v>265716</v>
      </c>
      <c r="HL158" s="1">
        <v>270365</v>
      </c>
      <c r="HM158" s="1">
        <v>294612</v>
      </c>
      <c r="HN158" s="1">
        <v>280090</v>
      </c>
      <c r="HO158" s="1">
        <v>274644</v>
      </c>
      <c r="HP158" s="1">
        <v>302709</v>
      </c>
      <c r="HQ158" s="1">
        <v>329903</v>
      </c>
      <c r="HR158" s="1">
        <v>349055</v>
      </c>
      <c r="HS158" s="1">
        <v>329283</v>
      </c>
      <c r="HT158" s="1">
        <v>347249</v>
      </c>
      <c r="HU158" s="1">
        <v>336065</v>
      </c>
      <c r="HV158" s="1">
        <v>279221</v>
      </c>
      <c r="HW158" s="1">
        <v>270095</v>
      </c>
      <c r="HX158" s="1">
        <v>303998</v>
      </c>
      <c r="HY158" s="1">
        <v>312612</v>
      </c>
      <c r="HZ158" s="1">
        <v>368882</v>
      </c>
      <c r="IA158" s="1">
        <v>362037</v>
      </c>
      <c r="IB158" s="1">
        <v>391428</v>
      </c>
      <c r="IC158" s="1">
        <v>375964</v>
      </c>
      <c r="ID158" s="1">
        <v>392612</v>
      </c>
      <c r="IE158" s="1">
        <v>368346</v>
      </c>
      <c r="IF158" s="1">
        <v>387676</v>
      </c>
      <c r="IG158" s="1">
        <v>413874</v>
      </c>
      <c r="IH158" s="1">
        <v>456172</v>
      </c>
      <c r="II158" s="1">
        <v>452790</v>
      </c>
      <c r="IJ158" s="1">
        <v>423605</v>
      </c>
      <c r="IK158" s="1">
        <v>437393</v>
      </c>
      <c r="IL158" s="1">
        <v>455972</v>
      </c>
      <c r="IM158" s="1">
        <v>463809</v>
      </c>
      <c r="IN158" s="1">
        <v>505974</v>
      </c>
      <c r="IO158" s="1">
        <v>523764</v>
      </c>
    </row>
    <row r="159" spans="1:249" x14ac:dyDescent="0.2">
      <c r="A159" t="s">
        <v>1233</v>
      </c>
      <c r="B159" t="s">
        <v>2575</v>
      </c>
      <c r="C159" t="s">
        <v>2576</v>
      </c>
      <c r="D159" s="1">
        <v>5486</v>
      </c>
      <c r="E159" s="1">
        <v>5611</v>
      </c>
      <c r="F159" s="1">
        <v>5687</v>
      </c>
      <c r="G159" s="1">
        <v>5784</v>
      </c>
      <c r="H159" s="1">
        <v>5869</v>
      </c>
      <c r="I159" s="1">
        <v>6042</v>
      </c>
      <c r="J159" s="1">
        <v>6109</v>
      </c>
      <c r="K159" s="1">
        <v>6221</v>
      </c>
      <c r="L159" s="1">
        <v>6422</v>
      </c>
      <c r="M159" s="1">
        <v>6737</v>
      </c>
      <c r="N159" s="1">
        <v>6831</v>
      </c>
      <c r="O159" s="1">
        <v>7215</v>
      </c>
      <c r="P159" s="1">
        <v>7709</v>
      </c>
      <c r="Q159" s="1">
        <v>8216</v>
      </c>
      <c r="R159" s="1">
        <v>8287</v>
      </c>
      <c r="S159" s="1">
        <v>8208</v>
      </c>
      <c r="T159" s="1">
        <v>8097</v>
      </c>
      <c r="U159" s="1">
        <v>8249</v>
      </c>
      <c r="V159" s="1">
        <v>8205</v>
      </c>
      <c r="W159" s="1">
        <v>8675</v>
      </c>
      <c r="X159" s="1">
        <v>8765</v>
      </c>
      <c r="Y159" s="1">
        <v>8835</v>
      </c>
      <c r="Z159" s="1">
        <v>8977</v>
      </c>
      <c r="AA159" s="1">
        <v>9135</v>
      </c>
      <c r="AB159" s="1">
        <v>9494</v>
      </c>
      <c r="AC159" s="1">
        <v>9629</v>
      </c>
      <c r="AD159" s="1">
        <v>9736</v>
      </c>
      <c r="AE159" s="1">
        <v>9870</v>
      </c>
      <c r="AF159" s="1">
        <v>10159</v>
      </c>
      <c r="AG159" s="1">
        <v>10396</v>
      </c>
      <c r="AH159" s="1">
        <v>10785</v>
      </c>
      <c r="AI159" s="1">
        <v>11086</v>
      </c>
      <c r="AJ159" s="1">
        <v>11389</v>
      </c>
      <c r="AK159" s="1">
        <v>11449</v>
      </c>
      <c r="AL159" s="1">
        <v>11683</v>
      </c>
      <c r="AM159" s="1">
        <v>12170</v>
      </c>
      <c r="AN159" s="1">
        <v>12487</v>
      </c>
      <c r="AO159" s="1">
        <v>12692</v>
      </c>
      <c r="AP159" s="1">
        <v>13107</v>
      </c>
      <c r="AQ159" s="1">
        <v>13198</v>
      </c>
      <c r="AR159" s="1">
        <v>13480</v>
      </c>
      <c r="AS159" s="1">
        <v>13422</v>
      </c>
      <c r="AT159" s="1">
        <v>13818</v>
      </c>
      <c r="AU159" s="1">
        <v>14072</v>
      </c>
      <c r="AV159" s="1">
        <v>14354</v>
      </c>
      <c r="AW159" s="1">
        <v>14622</v>
      </c>
      <c r="AX159" s="1">
        <v>14934</v>
      </c>
      <c r="AY159" s="1">
        <v>15012</v>
      </c>
      <c r="AZ159" s="1">
        <v>15495</v>
      </c>
      <c r="BA159" s="1">
        <v>15917</v>
      </c>
      <c r="BB159" s="1">
        <v>15789</v>
      </c>
      <c r="BC159" s="1">
        <v>16042</v>
      </c>
      <c r="BD159" s="1">
        <v>16175</v>
      </c>
      <c r="BE159" s="1">
        <v>16325</v>
      </c>
      <c r="BF159" s="1">
        <v>16546</v>
      </c>
      <c r="BG159" s="1">
        <v>17000</v>
      </c>
      <c r="BH159" s="1">
        <v>17677</v>
      </c>
      <c r="BI159" s="1">
        <v>18150</v>
      </c>
      <c r="BJ159" s="1">
        <v>18565</v>
      </c>
      <c r="BK159" s="1">
        <v>19372</v>
      </c>
      <c r="BL159" s="1">
        <v>21480</v>
      </c>
      <c r="BM159" s="1">
        <v>22701</v>
      </c>
      <c r="BN159" s="1">
        <v>23967</v>
      </c>
      <c r="BO159" s="1">
        <v>26540</v>
      </c>
      <c r="BP159" s="1">
        <v>28895</v>
      </c>
      <c r="BQ159" s="1">
        <v>30242</v>
      </c>
      <c r="BR159" s="1">
        <v>32821</v>
      </c>
      <c r="BS159" s="1">
        <v>34704</v>
      </c>
      <c r="BT159" s="1">
        <v>35259</v>
      </c>
      <c r="BU159" s="1">
        <v>36926</v>
      </c>
      <c r="BV159" s="1">
        <v>38806</v>
      </c>
      <c r="BW159" s="1">
        <v>39329</v>
      </c>
      <c r="BX159" s="1">
        <v>40667</v>
      </c>
      <c r="BY159" s="1">
        <v>41844</v>
      </c>
      <c r="BZ159" s="1">
        <v>42326</v>
      </c>
      <c r="CA159" s="1">
        <v>44664</v>
      </c>
      <c r="CB159" s="1">
        <v>45543</v>
      </c>
      <c r="CC159" s="1">
        <v>46080</v>
      </c>
      <c r="CD159" s="1">
        <v>47803</v>
      </c>
      <c r="CE159" s="1">
        <v>50513</v>
      </c>
      <c r="CF159" s="1">
        <v>50618</v>
      </c>
      <c r="CG159" s="1">
        <v>51527</v>
      </c>
      <c r="CH159" s="1">
        <v>51612</v>
      </c>
      <c r="CI159" s="1">
        <v>52143</v>
      </c>
      <c r="CJ159" s="1">
        <v>52458</v>
      </c>
      <c r="CK159" s="1">
        <v>53797</v>
      </c>
      <c r="CL159" s="1">
        <v>54778</v>
      </c>
      <c r="CM159" s="1">
        <v>61198</v>
      </c>
      <c r="CN159" s="1">
        <v>62023</v>
      </c>
      <c r="CO159" s="1">
        <v>62380</v>
      </c>
      <c r="CP159" s="1">
        <v>65633</v>
      </c>
      <c r="CQ159" s="1">
        <v>72313</v>
      </c>
      <c r="CR159" s="1">
        <v>72900</v>
      </c>
      <c r="CS159" s="1">
        <v>73952</v>
      </c>
      <c r="CT159" s="1">
        <v>74505</v>
      </c>
      <c r="CU159" s="1">
        <v>63093</v>
      </c>
      <c r="CV159" s="1">
        <v>62780</v>
      </c>
      <c r="CW159" s="1">
        <v>63572</v>
      </c>
      <c r="CX159" s="1">
        <v>63982</v>
      </c>
      <c r="CY159" s="1">
        <v>62894</v>
      </c>
      <c r="CZ159" s="1">
        <v>63488</v>
      </c>
      <c r="DA159" s="1">
        <v>65559</v>
      </c>
      <c r="DB159" s="1">
        <v>66156</v>
      </c>
      <c r="DC159" s="1">
        <v>75104</v>
      </c>
      <c r="DD159" s="1">
        <v>79447</v>
      </c>
      <c r="DE159" s="1">
        <v>78718</v>
      </c>
      <c r="DF159" s="1">
        <v>79529</v>
      </c>
      <c r="DG159" s="1">
        <v>86361</v>
      </c>
      <c r="DH159" s="1">
        <v>86747</v>
      </c>
      <c r="DI159" s="1">
        <v>86349</v>
      </c>
      <c r="DJ159" s="1">
        <v>87780</v>
      </c>
      <c r="DK159" s="1">
        <v>94340</v>
      </c>
      <c r="DL159" s="1">
        <v>98112</v>
      </c>
      <c r="DM159" s="1">
        <v>97982</v>
      </c>
      <c r="DN159" s="1">
        <v>99289</v>
      </c>
      <c r="DO159" s="1">
        <v>126581</v>
      </c>
      <c r="DP159" s="1">
        <v>127884</v>
      </c>
      <c r="DQ159" s="1">
        <v>129579</v>
      </c>
      <c r="DR159" s="1">
        <v>131162</v>
      </c>
      <c r="DS159" s="1">
        <v>135360</v>
      </c>
      <c r="DT159" s="1">
        <v>143918</v>
      </c>
      <c r="DU159" s="1">
        <v>148825</v>
      </c>
      <c r="DV159" s="1">
        <v>149315</v>
      </c>
      <c r="DW159" s="1">
        <v>152596</v>
      </c>
      <c r="DX159" s="1">
        <v>155725</v>
      </c>
      <c r="DY159" s="1">
        <v>158476</v>
      </c>
      <c r="DZ159" s="1">
        <v>162387</v>
      </c>
      <c r="EA159" s="1">
        <v>176778</v>
      </c>
      <c r="EB159" s="1">
        <v>178555</v>
      </c>
      <c r="EC159" s="1">
        <v>183542</v>
      </c>
      <c r="ED159" s="1">
        <v>187455</v>
      </c>
      <c r="EE159" s="1">
        <v>201533</v>
      </c>
      <c r="EF159" s="1">
        <v>221407</v>
      </c>
      <c r="EG159" s="1">
        <v>237557</v>
      </c>
      <c r="EH159" s="1">
        <v>268923</v>
      </c>
      <c r="EI159" s="1">
        <v>310151</v>
      </c>
      <c r="EJ159" s="1">
        <v>310485</v>
      </c>
      <c r="EK159" s="1">
        <v>309733</v>
      </c>
      <c r="EL159" s="1">
        <v>316038</v>
      </c>
      <c r="EM159" s="1">
        <v>321407</v>
      </c>
      <c r="EN159" s="1">
        <v>325266</v>
      </c>
      <c r="EO159" s="1">
        <v>340355</v>
      </c>
      <c r="EP159" s="1">
        <v>357045</v>
      </c>
      <c r="EQ159" s="1">
        <v>431947</v>
      </c>
      <c r="ER159" s="1">
        <v>445976</v>
      </c>
      <c r="ES159" s="1">
        <v>451430</v>
      </c>
      <c r="ET159" s="1">
        <v>472699</v>
      </c>
      <c r="EU159" s="1">
        <v>499597</v>
      </c>
      <c r="EV159" s="1">
        <v>504920</v>
      </c>
      <c r="EW159" s="1">
        <v>517695</v>
      </c>
      <c r="EX159" s="1">
        <v>556222</v>
      </c>
      <c r="EY159" s="1">
        <v>568158</v>
      </c>
      <c r="EZ159" s="1">
        <v>580707</v>
      </c>
      <c r="FA159" s="1">
        <v>610483</v>
      </c>
      <c r="FB159" s="1">
        <v>603956</v>
      </c>
      <c r="FC159" s="1">
        <v>601570</v>
      </c>
      <c r="FD159" s="1">
        <v>601586</v>
      </c>
      <c r="FE159" s="1">
        <v>608334</v>
      </c>
      <c r="FF159" s="1">
        <v>613225</v>
      </c>
      <c r="FG159" s="1">
        <v>557881</v>
      </c>
      <c r="FH159" s="1">
        <v>568257</v>
      </c>
      <c r="FI159" s="1">
        <v>552937</v>
      </c>
      <c r="FJ159" s="1">
        <v>571696</v>
      </c>
      <c r="FK159" s="1">
        <v>582397</v>
      </c>
      <c r="FL159" s="1">
        <v>595098</v>
      </c>
      <c r="FM159" s="1">
        <v>571097</v>
      </c>
      <c r="FN159" s="1">
        <v>548979</v>
      </c>
      <c r="FO159" s="1">
        <v>557486</v>
      </c>
      <c r="FP159" s="1">
        <v>568378</v>
      </c>
      <c r="FQ159" s="1">
        <v>570136</v>
      </c>
      <c r="FR159" s="1">
        <v>578403</v>
      </c>
      <c r="FS159" s="1">
        <v>633070</v>
      </c>
      <c r="FT159" s="1">
        <v>704099</v>
      </c>
      <c r="FU159" s="1">
        <v>724659</v>
      </c>
      <c r="FV159" s="1">
        <v>708002</v>
      </c>
      <c r="FW159" s="1">
        <v>928183</v>
      </c>
      <c r="FX159" s="1">
        <v>953754</v>
      </c>
      <c r="FY159" s="1">
        <v>955421</v>
      </c>
      <c r="FZ159" s="1">
        <v>1001291</v>
      </c>
      <c r="GA159" s="1">
        <v>1065958</v>
      </c>
      <c r="GB159" s="1">
        <v>1083925</v>
      </c>
      <c r="GC159" s="1">
        <v>1112873</v>
      </c>
      <c r="GD159" s="1">
        <v>1134423</v>
      </c>
      <c r="GE159" s="1">
        <v>1121722</v>
      </c>
      <c r="GF159" s="1">
        <v>1149176</v>
      </c>
      <c r="GG159" s="1">
        <v>1225896</v>
      </c>
      <c r="GH159" s="1">
        <v>1328445</v>
      </c>
      <c r="GI159" s="1">
        <v>1400714</v>
      </c>
      <c r="GJ159" s="1">
        <v>1489731</v>
      </c>
      <c r="GK159" s="1">
        <v>1590461</v>
      </c>
      <c r="GL159" s="1">
        <v>1696659</v>
      </c>
      <c r="GM159" s="1">
        <v>1734550</v>
      </c>
      <c r="GN159" s="1">
        <v>1735811</v>
      </c>
      <c r="GO159" s="1">
        <v>1668183</v>
      </c>
      <c r="GP159" s="1">
        <v>1464233</v>
      </c>
      <c r="GQ159" s="1">
        <v>1341892</v>
      </c>
      <c r="GR159" s="1">
        <v>1359784</v>
      </c>
      <c r="GS159" s="1">
        <v>1499574</v>
      </c>
      <c r="GT159" s="1">
        <v>1635779</v>
      </c>
      <c r="GU159" s="1">
        <v>1692996</v>
      </c>
      <c r="GV159" s="1">
        <v>1755986</v>
      </c>
      <c r="GW159" s="1">
        <v>1768728</v>
      </c>
      <c r="GX159" s="1">
        <v>1898342</v>
      </c>
      <c r="GY159" s="1">
        <v>1903102</v>
      </c>
      <c r="GZ159" s="1">
        <v>1967705</v>
      </c>
      <c r="HA159" s="1">
        <v>2092984</v>
      </c>
      <c r="HB159" s="1">
        <v>2092068</v>
      </c>
      <c r="HC159" s="1">
        <v>2107538</v>
      </c>
      <c r="HD159" s="1">
        <v>2113656</v>
      </c>
      <c r="HE159" s="1">
        <v>2134958</v>
      </c>
      <c r="HF159" s="1">
        <v>2299872</v>
      </c>
      <c r="HG159" s="1">
        <v>2366700</v>
      </c>
      <c r="HH159" s="1">
        <v>2392410</v>
      </c>
      <c r="HI159" s="1">
        <v>2293132</v>
      </c>
      <c r="HJ159" s="1">
        <v>2351070</v>
      </c>
      <c r="HK159" s="1">
        <v>2383779</v>
      </c>
      <c r="HL159" s="1">
        <v>2445092</v>
      </c>
      <c r="HM159" s="1">
        <v>2597506</v>
      </c>
      <c r="HN159" s="1">
        <v>2577339</v>
      </c>
      <c r="HO159" s="1">
        <v>2592264</v>
      </c>
      <c r="HP159" s="1">
        <v>2578014</v>
      </c>
      <c r="HQ159" s="1">
        <v>2526989</v>
      </c>
      <c r="HR159" s="1">
        <v>2438319</v>
      </c>
      <c r="HS159" s="1">
        <v>2424086</v>
      </c>
      <c r="HT159" s="1">
        <v>2457032</v>
      </c>
      <c r="HU159" s="1">
        <v>2508691</v>
      </c>
      <c r="HV159" s="1">
        <v>2582736</v>
      </c>
      <c r="HW159" s="1">
        <v>2531075</v>
      </c>
      <c r="HX159" s="1">
        <v>2631517</v>
      </c>
      <c r="HY159" s="1">
        <v>2724065</v>
      </c>
      <c r="HZ159" s="1">
        <v>2798066</v>
      </c>
      <c r="IA159" s="1">
        <v>2981972</v>
      </c>
      <c r="IB159" s="1">
        <v>3028463</v>
      </c>
      <c r="IC159" s="1">
        <v>3004120</v>
      </c>
      <c r="ID159" s="1">
        <v>3023363</v>
      </c>
      <c r="IE159" s="1">
        <v>3037736</v>
      </c>
      <c r="IF159" s="1">
        <v>3070151</v>
      </c>
      <c r="IG159" s="1">
        <v>3193903</v>
      </c>
      <c r="IH159" s="1">
        <v>3249442</v>
      </c>
      <c r="II159" s="1">
        <v>3347594</v>
      </c>
      <c r="IJ159" s="1">
        <v>3040977</v>
      </c>
      <c r="IK159" s="1">
        <v>3287376</v>
      </c>
      <c r="IL159" s="1">
        <v>3368315</v>
      </c>
      <c r="IM159" s="1">
        <v>3546289</v>
      </c>
      <c r="IN159" s="1">
        <v>3554857</v>
      </c>
      <c r="IO159" s="1">
        <v>3604120</v>
      </c>
    </row>
    <row r="160" spans="1:249" x14ac:dyDescent="0.2">
      <c r="A160" t="s">
        <v>1235</v>
      </c>
      <c r="B160" t="s">
        <v>798</v>
      </c>
      <c r="C160" t="s">
        <v>2577</v>
      </c>
      <c r="D160" s="1">
        <v>16759</v>
      </c>
      <c r="E160" s="1">
        <v>17067</v>
      </c>
      <c r="F160" s="1">
        <v>17346</v>
      </c>
      <c r="G160" s="1">
        <v>17875</v>
      </c>
      <c r="H160" s="1">
        <v>18416</v>
      </c>
      <c r="I160" s="1">
        <v>18216</v>
      </c>
      <c r="J160" s="1">
        <v>18852</v>
      </c>
      <c r="K160" s="1">
        <v>19542</v>
      </c>
      <c r="L160" s="1">
        <v>20113</v>
      </c>
      <c r="M160" s="1">
        <v>20290</v>
      </c>
      <c r="N160" s="1">
        <v>20170</v>
      </c>
      <c r="O160" s="1">
        <v>20503</v>
      </c>
      <c r="P160" s="1">
        <v>20876</v>
      </c>
      <c r="Q160" s="1">
        <v>21685</v>
      </c>
      <c r="R160" s="1">
        <v>21919</v>
      </c>
      <c r="S160" s="1">
        <v>22729</v>
      </c>
      <c r="T160" s="1">
        <v>23440</v>
      </c>
      <c r="U160" s="1">
        <v>24148</v>
      </c>
      <c r="V160" s="1">
        <v>24788</v>
      </c>
      <c r="W160" s="1">
        <v>25992</v>
      </c>
      <c r="X160" s="1">
        <v>27146</v>
      </c>
      <c r="Y160" s="1">
        <v>27534</v>
      </c>
      <c r="Z160" s="1">
        <v>27565</v>
      </c>
      <c r="AA160" s="1">
        <v>28325</v>
      </c>
      <c r="AB160" s="1">
        <v>28708</v>
      </c>
      <c r="AC160" s="1">
        <v>29205</v>
      </c>
      <c r="AD160" s="1">
        <v>29107</v>
      </c>
      <c r="AE160" s="1">
        <v>29703</v>
      </c>
      <c r="AF160" s="1">
        <v>30838</v>
      </c>
      <c r="AG160" s="1">
        <v>31562</v>
      </c>
      <c r="AH160" s="1">
        <v>32121</v>
      </c>
      <c r="AI160" s="1">
        <v>32918</v>
      </c>
      <c r="AJ160" s="1">
        <v>33597</v>
      </c>
      <c r="AK160" s="1">
        <v>33894</v>
      </c>
      <c r="AL160" s="1">
        <v>34306</v>
      </c>
      <c r="AM160" s="1">
        <v>34822</v>
      </c>
      <c r="AN160" s="1">
        <v>35331</v>
      </c>
      <c r="AO160" s="1">
        <v>36144</v>
      </c>
      <c r="AP160" s="1">
        <v>36387</v>
      </c>
      <c r="AQ160" s="1">
        <v>37154</v>
      </c>
      <c r="AR160" s="1">
        <v>37573</v>
      </c>
      <c r="AS160" s="1">
        <v>38281</v>
      </c>
      <c r="AT160" s="1">
        <v>38305</v>
      </c>
      <c r="AU160" s="1">
        <v>39590</v>
      </c>
      <c r="AV160" s="1">
        <v>40461</v>
      </c>
      <c r="AW160" s="1">
        <v>41351</v>
      </c>
      <c r="AX160" s="1">
        <v>42075</v>
      </c>
      <c r="AY160" s="1">
        <v>43208</v>
      </c>
      <c r="AZ160" s="1">
        <v>43924</v>
      </c>
      <c r="BA160" s="1">
        <v>43802</v>
      </c>
      <c r="BB160" s="1">
        <v>44335</v>
      </c>
      <c r="BC160" s="1">
        <v>46408</v>
      </c>
      <c r="BD160" s="1">
        <v>46881</v>
      </c>
      <c r="BE160" s="1">
        <v>48549</v>
      </c>
      <c r="BF160" s="1">
        <v>48290</v>
      </c>
      <c r="BG160" s="1">
        <v>50150</v>
      </c>
      <c r="BH160" s="1">
        <v>49799</v>
      </c>
      <c r="BI160" s="1">
        <v>53810</v>
      </c>
      <c r="BJ160" s="1">
        <v>56240</v>
      </c>
      <c r="BK160" s="1">
        <v>58760</v>
      </c>
      <c r="BL160" s="1">
        <v>60275</v>
      </c>
      <c r="BM160" s="1">
        <v>61204</v>
      </c>
      <c r="BN160" s="1">
        <v>62173</v>
      </c>
      <c r="BO160" s="1">
        <v>64803</v>
      </c>
      <c r="BP160" s="1">
        <v>65902</v>
      </c>
      <c r="BQ160" s="1">
        <v>67686</v>
      </c>
      <c r="BR160" s="1">
        <v>68536</v>
      </c>
      <c r="BS160" s="1">
        <v>74876</v>
      </c>
      <c r="BT160" s="1">
        <v>75775</v>
      </c>
      <c r="BU160" s="1">
        <v>76672</v>
      </c>
      <c r="BV160" s="1">
        <v>78678</v>
      </c>
      <c r="BW160" s="1">
        <v>83035</v>
      </c>
      <c r="BX160" s="1">
        <v>86124</v>
      </c>
      <c r="BY160" s="1">
        <v>88006</v>
      </c>
      <c r="BZ160" s="1">
        <v>89246</v>
      </c>
      <c r="CA160" s="1">
        <v>98256</v>
      </c>
      <c r="CB160" s="1">
        <v>100199</v>
      </c>
      <c r="CC160" s="1">
        <v>103776</v>
      </c>
      <c r="CD160" s="1">
        <v>112891</v>
      </c>
      <c r="CE160" s="1">
        <v>117859</v>
      </c>
      <c r="CF160" s="1">
        <v>121240</v>
      </c>
      <c r="CG160" s="1">
        <v>127300</v>
      </c>
      <c r="CH160" s="1">
        <v>132742</v>
      </c>
      <c r="CI160" s="1">
        <v>139807</v>
      </c>
      <c r="CJ160" s="1">
        <v>145559</v>
      </c>
      <c r="CK160" s="1">
        <v>151381</v>
      </c>
      <c r="CL160" s="1">
        <v>155799</v>
      </c>
      <c r="CM160" s="1">
        <v>180295</v>
      </c>
      <c r="CN160" s="1">
        <v>190489</v>
      </c>
      <c r="CO160" s="1">
        <v>199924</v>
      </c>
      <c r="CP160" s="1">
        <v>203115</v>
      </c>
      <c r="CQ160" s="1">
        <v>211719</v>
      </c>
      <c r="CR160" s="1">
        <v>210904</v>
      </c>
      <c r="CS160" s="1">
        <v>213360</v>
      </c>
      <c r="CT160" s="1">
        <v>223821</v>
      </c>
      <c r="CU160" s="1">
        <v>206436</v>
      </c>
      <c r="CV160" s="1">
        <v>212492</v>
      </c>
      <c r="CW160" s="1">
        <v>219170</v>
      </c>
      <c r="CX160" s="1">
        <v>220209</v>
      </c>
      <c r="CY160" s="1">
        <v>223437</v>
      </c>
      <c r="CZ160" s="1">
        <v>220627</v>
      </c>
      <c r="DA160" s="1">
        <v>214821</v>
      </c>
      <c r="DB160" s="1">
        <v>212780</v>
      </c>
      <c r="DC160" s="1">
        <v>214946</v>
      </c>
      <c r="DD160" s="1">
        <v>216945</v>
      </c>
      <c r="DE160" s="1">
        <v>212342</v>
      </c>
      <c r="DF160" s="1">
        <v>213638</v>
      </c>
      <c r="DG160" s="1">
        <v>214645</v>
      </c>
      <c r="DH160" s="1">
        <v>218020</v>
      </c>
      <c r="DI160" s="1">
        <v>215886</v>
      </c>
      <c r="DJ160" s="1">
        <v>210346</v>
      </c>
      <c r="DK160" s="1">
        <v>216820</v>
      </c>
      <c r="DL160" s="1">
        <v>214694</v>
      </c>
      <c r="DM160" s="1">
        <v>213885</v>
      </c>
      <c r="DN160" s="1">
        <v>207083</v>
      </c>
      <c r="DO160" s="1">
        <v>207079</v>
      </c>
      <c r="DP160" s="1">
        <v>206563</v>
      </c>
      <c r="DQ160" s="1">
        <v>200111</v>
      </c>
      <c r="DR160" s="1">
        <v>197771</v>
      </c>
      <c r="DS160" s="1">
        <v>202153</v>
      </c>
      <c r="DT160" s="1">
        <v>196881</v>
      </c>
      <c r="DU160" s="1">
        <v>194591</v>
      </c>
      <c r="DV160" s="1">
        <v>196526</v>
      </c>
      <c r="DW160" s="1">
        <v>181572</v>
      </c>
      <c r="DX160" s="1">
        <v>182460</v>
      </c>
      <c r="DY160" s="1">
        <v>171664</v>
      </c>
      <c r="DZ160" s="1">
        <v>167153</v>
      </c>
      <c r="EA160" s="1">
        <v>167529</v>
      </c>
      <c r="EB160" s="1">
        <v>174431</v>
      </c>
      <c r="EC160" s="1">
        <v>176548</v>
      </c>
      <c r="ED160" s="1">
        <v>172117</v>
      </c>
      <c r="EE160" s="1">
        <v>170582</v>
      </c>
      <c r="EF160" s="1">
        <v>157574</v>
      </c>
      <c r="EG160" s="1">
        <v>163715</v>
      </c>
      <c r="EH160" s="1">
        <v>157196</v>
      </c>
      <c r="EI160" s="1">
        <v>171355</v>
      </c>
      <c r="EJ160" s="1">
        <v>183119</v>
      </c>
      <c r="EK160" s="1">
        <v>183457</v>
      </c>
      <c r="EL160" s="1">
        <v>184552</v>
      </c>
      <c r="EM160" s="1">
        <v>169879</v>
      </c>
      <c r="EN160" s="1">
        <v>172107</v>
      </c>
      <c r="EO160" s="1">
        <v>175859</v>
      </c>
      <c r="EP160" s="1">
        <v>176000</v>
      </c>
      <c r="EQ160" s="1">
        <v>172566</v>
      </c>
      <c r="ER160" s="1">
        <v>171863</v>
      </c>
      <c r="ES160" s="1">
        <v>175580</v>
      </c>
      <c r="ET160" s="1">
        <v>180128</v>
      </c>
      <c r="EU160" s="1">
        <v>189879</v>
      </c>
      <c r="EV160" s="1">
        <v>191732</v>
      </c>
      <c r="EW160" s="1">
        <v>197478</v>
      </c>
      <c r="EX160" s="1">
        <v>196767</v>
      </c>
      <c r="EY160" s="1">
        <v>204150</v>
      </c>
      <c r="EZ160" s="1">
        <v>211003</v>
      </c>
      <c r="FA160" s="1">
        <v>225711</v>
      </c>
      <c r="FB160" s="1">
        <v>222961</v>
      </c>
      <c r="FC160" s="1">
        <v>231300</v>
      </c>
      <c r="FD160" s="1">
        <v>259178</v>
      </c>
      <c r="FE160" s="1">
        <v>272778</v>
      </c>
      <c r="FF160" s="1">
        <v>287970</v>
      </c>
      <c r="FG160" s="1">
        <v>290469</v>
      </c>
      <c r="FH160" s="1">
        <v>278268</v>
      </c>
      <c r="FI160" s="1">
        <v>278605</v>
      </c>
      <c r="FJ160" s="1">
        <v>287060</v>
      </c>
      <c r="FK160" s="1">
        <v>282210</v>
      </c>
      <c r="FL160" s="1">
        <v>416647</v>
      </c>
      <c r="FM160" s="1">
        <v>407454</v>
      </c>
      <c r="FN160" s="1">
        <v>394692</v>
      </c>
      <c r="FO160" s="1">
        <v>419494</v>
      </c>
      <c r="FP160" s="1">
        <v>414076</v>
      </c>
      <c r="FQ160" s="1">
        <v>460292</v>
      </c>
      <c r="FR160" s="1">
        <v>466257</v>
      </c>
      <c r="FS160" s="1">
        <v>469235</v>
      </c>
      <c r="FT160" s="1">
        <v>477155</v>
      </c>
      <c r="FU160" s="1">
        <v>509489</v>
      </c>
      <c r="FV160" s="1">
        <v>545754</v>
      </c>
      <c r="FW160" s="1">
        <v>542351</v>
      </c>
      <c r="FX160" s="1">
        <v>582466</v>
      </c>
      <c r="FY160" s="1">
        <v>591401</v>
      </c>
      <c r="FZ160" s="1">
        <v>652915</v>
      </c>
      <c r="GA160" s="1">
        <v>691810</v>
      </c>
      <c r="GB160" s="1">
        <v>690589</v>
      </c>
      <c r="GC160" s="1">
        <v>737369</v>
      </c>
      <c r="GD160" s="1">
        <v>745822</v>
      </c>
      <c r="GE160" s="1">
        <v>686610</v>
      </c>
      <c r="GF160" s="1">
        <v>826558</v>
      </c>
      <c r="GG160" s="1">
        <v>816697</v>
      </c>
      <c r="GH160" s="1">
        <v>853629</v>
      </c>
      <c r="GI160" s="1">
        <v>866538</v>
      </c>
      <c r="GJ160" s="1">
        <v>917881</v>
      </c>
      <c r="GK160" s="1">
        <v>964397</v>
      </c>
      <c r="GL160" s="1">
        <v>978733</v>
      </c>
      <c r="GM160" s="1">
        <v>1010091</v>
      </c>
      <c r="GN160" s="1">
        <v>1192883</v>
      </c>
      <c r="GO160" s="1">
        <v>1132720</v>
      </c>
      <c r="GP160" s="1">
        <v>1301384</v>
      </c>
      <c r="GQ160" s="1">
        <v>1259208</v>
      </c>
      <c r="GR160" s="1">
        <v>1159437</v>
      </c>
      <c r="GS160" s="1">
        <v>933323</v>
      </c>
      <c r="GT160" s="1">
        <v>932644</v>
      </c>
      <c r="GU160" s="1">
        <v>809822</v>
      </c>
      <c r="GV160" s="1">
        <v>874466</v>
      </c>
      <c r="GW160" s="1">
        <v>941059</v>
      </c>
      <c r="GX160" s="1">
        <v>1028441</v>
      </c>
      <c r="GY160" s="1">
        <v>1023970</v>
      </c>
      <c r="GZ160" s="1">
        <v>1036229</v>
      </c>
      <c r="HA160" s="1">
        <v>1129359</v>
      </c>
      <c r="HB160" s="1">
        <v>1130329</v>
      </c>
      <c r="HC160" s="1">
        <v>1269877</v>
      </c>
      <c r="HD160" s="1">
        <v>1261178</v>
      </c>
      <c r="HE160" s="1">
        <v>1276919</v>
      </c>
      <c r="HF160" s="1">
        <v>1272706</v>
      </c>
      <c r="HG160" s="1">
        <v>1310351</v>
      </c>
      <c r="HH160" s="1">
        <v>1279531</v>
      </c>
      <c r="HI160" s="1">
        <v>1267175</v>
      </c>
      <c r="HJ160" s="1">
        <v>1281313</v>
      </c>
      <c r="HK160" s="1">
        <v>1216392</v>
      </c>
      <c r="HL160" s="1">
        <v>1357611</v>
      </c>
      <c r="HM160" s="1">
        <v>1338431</v>
      </c>
      <c r="HN160" s="1">
        <v>1389391</v>
      </c>
      <c r="HO160" s="1">
        <v>1388624</v>
      </c>
      <c r="HP160" s="1">
        <v>1483119</v>
      </c>
      <c r="HQ160" s="1">
        <v>1465628</v>
      </c>
      <c r="HR160" s="1">
        <v>1536220</v>
      </c>
      <c r="HS160" s="1">
        <v>1515409</v>
      </c>
      <c r="HT160" s="1">
        <v>1579231</v>
      </c>
      <c r="HU160" s="1">
        <v>1696985</v>
      </c>
      <c r="HV160" s="1">
        <v>1681040</v>
      </c>
      <c r="HW160" s="1">
        <v>1631139</v>
      </c>
      <c r="HX160" s="1">
        <v>1669062</v>
      </c>
      <c r="HY160" s="1">
        <v>1639501</v>
      </c>
      <c r="HZ160" s="1">
        <v>1634845</v>
      </c>
      <c r="IA160" s="1">
        <v>1609261</v>
      </c>
      <c r="IB160" s="1">
        <v>1650402</v>
      </c>
      <c r="IC160" s="1">
        <v>1663972</v>
      </c>
      <c r="ID160" s="1">
        <v>1648573</v>
      </c>
      <c r="IE160" s="1">
        <v>1821532</v>
      </c>
      <c r="IF160" s="1">
        <v>1926987</v>
      </c>
      <c r="IG160" s="1">
        <v>1960572</v>
      </c>
      <c r="IH160" s="1">
        <v>2096404</v>
      </c>
      <c r="II160" s="1">
        <v>2049756</v>
      </c>
      <c r="IJ160" s="1">
        <v>2559264</v>
      </c>
      <c r="IK160" s="1">
        <v>2318260</v>
      </c>
      <c r="IL160" s="1">
        <v>2053929</v>
      </c>
      <c r="IM160" s="1">
        <v>2122740</v>
      </c>
      <c r="IN160" s="1">
        <v>1983140</v>
      </c>
      <c r="IO160" s="1">
        <v>1962960</v>
      </c>
    </row>
    <row r="161" spans="1:249" x14ac:dyDescent="0.2">
      <c r="A161" t="s">
        <v>1237</v>
      </c>
      <c r="B161" t="s">
        <v>801</v>
      </c>
      <c r="C161" t="s">
        <v>2578</v>
      </c>
      <c r="D161" s="1">
        <v>15576</v>
      </c>
      <c r="E161" s="1">
        <v>15870</v>
      </c>
      <c r="F161" s="1">
        <v>16135</v>
      </c>
      <c r="G161" s="1">
        <v>16636</v>
      </c>
      <c r="H161" s="1">
        <v>17147</v>
      </c>
      <c r="I161" s="1">
        <v>16919</v>
      </c>
      <c r="J161" s="1">
        <v>17524</v>
      </c>
      <c r="K161" s="1">
        <v>18192</v>
      </c>
      <c r="L161" s="1">
        <v>18743</v>
      </c>
      <c r="M161" s="1">
        <v>18893</v>
      </c>
      <c r="N161" s="1">
        <v>18747</v>
      </c>
      <c r="O161" s="1">
        <v>19053</v>
      </c>
      <c r="P161" s="1">
        <v>19390</v>
      </c>
      <c r="Q161" s="1">
        <v>20163</v>
      </c>
      <c r="R161" s="1">
        <v>20371</v>
      </c>
      <c r="S161" s="1">
        <v>21145</v>
      </c>
      <c r="T161" s="1">
        <v>21825</v>
      </c>
      <c r="U161" s="1">
        <v>22494</v>
      </c>
      <c r="V161" s="1">
        <v>23097</v>
      </c>
      <c r="W161" s="1">
        <v>24262</v>
      </c>
      <c r="X161" s="1">
        <v>25355</v>
      </c>
      <c r="Y161" s="1">
        <v>25685</v>
      </c>
      <c r="Z161" s="1">
        <v>25677</v>
      </c>
      <c r="AA161" s="1">
        <v>26170</v>
      </c>
      <c r="AB161" s="1">
        <v>26513</v>
      </c>
      <c r="AC161" s="1">
        <v>26950</v>
      </c>
      <c r="AD161" s="1">
        <v>26806</v>
      </c>
      <c r="AE161" s="1">
        <v>27407</v>
      </c>
      <c r="AF161" s="1">
        <v>28488</v>
      </c>
      <c r="AG161" s="1">
        <v>29177</v>
      </c>
      <c r="AH161" s="1">
        <v>29688</v>
      </c>
      <c r="AI161" s="1">
        <v>30366</v>
      </c>
      <c r="AJ161" s="1">
        <v>30999</v>
      </c>
      <c r="AK161" s="1">
        <v>31243</v>
      </c>
      <c r="AL161" s="1">
        <v>31590</v>
      </c>
      <c r="AM161" s="1">
        <v>31957</v>
      </c>
      <c r="AN161" s="1">
        <v>32403</v>
      </c>
      <c r="AO161" s="1">
        <v>33141</v>
      </c>
      <c r="AP161" s="1">
        <v>33317</v>
      </c>
      <c r="AQ161" s="1">
        <v>33923</v>
      </c>
      <c r="AR161" s="1">
        <v>34256</v>
      </c>
      <c r="AS161" s="1">
        <v>34862</v>
      </c>
      <c r="AT161" s="1">
        <v>34817</v>
      </c>
      <c r="AU161" s="1">
        <v>35921</v>
      </c>
      <c r="AV161" s="1">
        <v>36843</v>
      </c>
      <c r="AW161" s="1">
        <v>37639</v>
      </c>
      <c r="AX161" s="1">
        <v>38271</v>
      </c>
      <c r="AY161" s="1">
        <v>39167</v>
      </c>
      <c r="AZ161" s="1">
        <v>39994</v>
      </c>
      <c r="BA161" s="1">
        <v>39804</v>
      </c>
      <c r="BB161" s="1">
        <v>40252</v>
      </c>
      <c r="BC161" s="1">
        <v>41527</v>
      </c>
      <c r="BD161" s="1">
        <v>42610</v>
      </c>
      <c r="BE161" s="1">
        <v>44164</v>
      </c>
      <c r="BF161" s="1">
        <v>43825</v>
      </c>
      <c r="BG161" s="1">
        <v>45240</v>
      </c>
      <c r="BH161" s="1">
        <v>44922</v>
      </c>
      <c r="BI161" s="1">
        <v>48851</v>
      </c>
      <c r="BJ161" s="1">
        <v>51107</v>
      </c>
      <c r="BK161" s="1">
        <v>53498</v>
      </c>
      <c r="BL161" s="1">
        <v>54853</v>
      </c>
      <c r="BM161" s="1">
        <v>55616</v>
      </c>
      <c r="BN161" s="1">
        <v>56527</v>
      </c>
      <c r="BO161" s="1">
        <v>58987</v>
      </c>
      <c r="BP161" s="1">
        <v>59929</v>
      </c>
      <c r="BQ161" s="1">
        <v>61623</v>
      </c>
      <c r="BR161" s="1">
        <v>62344</v>
      </c>
      <c r="BS161" s="1">
        <v>66231</v>
      </c>
      <c r="BT161" s="1">
        <v>67050</v>
      </c>
      <c r="BU161" s="1">
        <v>67792</v>
      </c>
      <c r="BV161" s="1">
        <v>69693</v>
      </c>
      <c r="BW161" s="1">
        <v>71244</v>
      </c>
      <c r="BX161" s="1">
        <v>74158</v>
      </c>
      <c r="BY161" s="1">
        <v>75886</v>
      </c>
      <c r="BZ161" s="1">
        <v>77351</v>
      </c>
      <c r="CA161" s="1">
        <v>84666</v>
      </c>
      <c r="CB161" s="1">
        <v>86147</v>
      </c>
      <c r="CC161" s="1">
        <v>89180</v>
      </c>
      <c r="CD161" s="1">
        <v>97530</v>
      </c>
      <c r="CE161" s="1">
        <v>100503</v>
      </c>
      <c r="CF161" s="1">
        <v>102897</v>
      </c>
      <c r="CG161" s="1">
        <v>107952</v>
      </c>
      <c r="CH161" s="1">
        <v>112261</v>
      </c>
      <c r="CI161" s="1">
        <v>116723</v>
      </c>
      <c r="CJ161" s="1">
        <v>121465</v>
      </c>
      <c r="CK161" s="1">
        <v>126348</v>
      </c>
      <c r="CL161" s="1">
        <v>128922</v>
      </c>
      <c r="CM161" s="1">
        <v>150486</v>
      </c>
      <c r="CN161" s="1">
        <v>159413</v>
      </c>
      <c r="CO161" s="1">
        <v>169838</v>
      </c>
      <c r="CP161" s="1">
        <v>175228</v>
      </c>
      <c r="CQ161" s="1">
        <v>179876</v>
      </c>
      <c r="CR161" s="1">
        <v>182544</v>
      </c>
      <c r="CS161" s="1">
        <v>186252</v>
      </c>
      <c r="CT161" s="1">
        <v>196883</v>
      </c>
      <c r="CU161" s="1">
        <v>180373</v>
      </c>
      <c r="CV161" s="1">
        <v>188468</v>
      </c>
      <c r="CW161" s="1">
        <v>197325</v>
      </c>
      <c r="CX161" s="1">
        <v>199745</v>
      </c>
      <c r="CY161" s="1">
        <v>200649</v>
      </c>
      <c r="CZ161" s="1">
        <v>198775</v>
      </c>
      <c r="DA161" s="1">
        <v>196277</v>
      </c>
      <c r="DB161" s="1">
        <v>193381</v>
      </c>
      <c r="DC161" s="1">
        <v>195712</v>
      </c>
      <c r="DD161" s="1">
        <v>193898</v>
      </c>
      <c r="DE161" s="1">
        <v>189755</v>
      </c>
      <c r="DF161" s="1">
        <v>190850</v>
      </c>
      <c r="DG161" s="1">
        <v>190410</v>
      </c>
      <c r="DH161" s="1">
        <v>192514</v>
      </c>
      <c r="DI161" s="1">
        <v>190161</v>
      </c>
      <c r="DJ161" s="1">
        <v>184312</v>
      </c>
      <c r="DK161" s="1">
        <v>189862</v>
      </c>
      <c r="DL161" s="1">
        <v>185684</v>
      </c>
      <c r="DM161" s="1">
        <v>185450</v>
      </c>
      <c r="DN161" s="1">
        <v>178782</v>
      </c>
      <c r="DO161" s="1">
        <v>175355</v>
      </c>
      <c r="DP161" s="1">
        <v>170070</v>
      </c>
      <c r="DQ161" s="1">
        <v>163451</v>
      </c>
      <c r="DR161" s="1">
        <v>160389</v>
      </c>
      <c r="DS161" s="1">
        <v>156438</v>
      </c>
      <c r="DT161" s="1">
        <v>150253</v>
      </c>
      <c r="DU161" s="1">
        <v>149238</v>
      </c>
      <c r="DV161" s="1">
        <v>145891</v>
      </c>
      <c r="DW161" s="1">
        <v>140797</v>
      </c>
      <c r="DX161" s="1">
        <v>137031</v>
      </c>
      <c r="DY161" s="1">
        <v>131780</v>
      </c>
      <c r="DZ161" s="1">
        <v>128376</v>
      </c>
      <c r="EA161" s="1">
        <v>129095</v>
      </c>
      <c r="EB161" s="1">
        <v>128532</v>
      </c>
      <c r="EC161" s="1">
        <v>130115</v>
      </c>
      <c r="ED161" s="1">
        <v>127093</v>
      </c>
      <c r="EE161" s="1">
        <v>123608</v>
      </c>
      <c r="EF161" s="1">
        <v>117584</v>
      </c>
      <c r="EG161" s="1">
        <v>115502</v>
      </c>
      <c r="EH161" s="1">
        <v>112091</v>
      </c>
      <c r="EI161" s="1">
        <v>112355</v>
      </c>
      <c r="EJ161" s="1">
        <v>109028</v>
      </c>
      <c r="EK161" s="1">
        <v>108851</v>
      </c>
      <c r="EL161" s="1">
        <v>107580</v>
      </c>
      <c r="EM161" s="1">
        <v>109345</v>
      </c>
      <c r="EN161" s="1">
        <v>110398</v>
      </c>
      <c r="EO161" s="1">
        <v>113447</v>
      </c>
      <c r="EP161" s="1">
        <v>112444</v>
      </c>
      <c r="EQ161" s="1">
        <v>114417</v>
      </c>
      <c r="ER161" s="1">
        <v>115757</v>
      </c>
      <c r="ES161" s="1">
        <v>119151</v>
      </c>
      <c r="ET161" s="1">
        <v>119457</v>
      </c>
      <c r="EU161" s="1">
        <v>122069</v>
      </c>
      <c r="EV161" s="1">
        <v>122752</v>
      </c>
      <c r="EW161" s="1">
        <v>127260</v>
      </c>
      <c r="EX161" s="1">
        <v>126147</v>
      </c>
      <c r="EY161" s="1">
        <v>130349</v>
      </c>
      <c r="EZ161" s="1">
        <v>130757</v>
      </c>
      <c r="FA161" s="1">
        <v>130539</v>
      </c>
      <c r="FB161" s="1">
        <v>130615</v>
      </c>
      <c r="FC161" s="1">
        <v>131506</v>
      </c>
      <c r="FD161" s="1">
        <v>130692</v>
      </c>
      <c r="FE161" s="1">
        <v>128297</v>
      </c>
      <c r="FF161" s="1">
        <v>130132</v>
      </c>
      <c r="FG161" s="1">
        <v>129627</v>
      </c>
      <c r="FH161" s="1">
        <v>127073</v>
      </c>
      <c r="FI161" s="1">
        <v>128352</v>
      </c>
      <c r="FJ161" s="1">
        <v>129433</v>
      </c>
      <c r="FK161" s="1">
        <v>133799</v>
      </c>
      <c r="FL161" s="1">
        <v>263616</v>
      </c>
      <c r="FM161" s="1">
        <v>257702</v>
      </c>
      <c r="FN161" s="1">
        <v>239025</v>
      </c>
      <c r="FO161" s="1">
        <v>263471</v>
      </c>
      <c r="FP161" s="1">
        <v>249441</v>
      </c>
      <c r="FQ161" s="1">
        <v>286130</v>
      </c>
      <c r="FR161" s="1">
        <v>292234</v>
      </c>
      <c r="FS161" s="1">
        <v>286757</v>
      </c>
      <c r="FT161" s="1">
        <v>304607</v>
      </c>
      <c r="FU161" s="1">
        <v>326673</v>
      </c>
      <c r="FV161" s="1">
        <v>359170</v>
      </c>
      <c r="FW161" s="1">
        <v>361659</v>
      </c>
      <c r="FX161" s="1">
        <v>394710</v>
      </c>
      <c r="FY161" s="1">
        <v>396185</v>
      </c>
      <c r="FZ161" s="1">
        <v>454474</v>
      </c>
      <c r="GA161" s="1">
        <v>499559</v>
      </c>
      <c r="GB161" s="1">
        <v>497028</v>
      </c>
      <c r="GC161" s="1">
        <v>547303</v>
      </c>
      <c r="GD161" s="1">
        <v>545610</v>
      </c>
      <c r="GE161" s="1">
        <v>497916</v>
      </c>
      <c r="GF161" s="1">
        <v>636077</v>
      </c>
      <c r="GG161" s="1">
        <v>634707</v>
      </c>
      <c r="GH161" s="1">
        <v>670736</v>
      </c>
      <c r="GI161" s="1">
        <v>690496</v>
      </c>
      <c r="GJ161" s="1">
        <v>746176</v>
      </c>
      <c r="GK161" s="1">
        <v>805991</v>
      </c>
      <c r="GL161" s="1">
        <v>822791</v>
      </c>
      <c r="GM161" s="1">
        <v>826068</v>
      </c>
      <c r="GN161" s="1">
        <v>1000697</v>
      </c>
      <c r="GO161" s="1">
        <v>929146</v>
      </c>
      <c r="GP161" s="1">
        <v>1117735</v>
      </c>
      <c r="GQ161" s="1">
        <v>1084937</v>
      </c>
      <c r="GR161" s="1">
        <v>959811</v>
      </c>
      <c r="GS161" s="1">
        <v>719832</v>
      </c>
      <c r="GT161" s="1">
        <v>709472</v>
      </c>
      <c r="GU161" s="1">
        <v>584879</v>
      </c>
      <c r="GV161" s="1">
        <v>677374</v>
      </c>
      <c r="GW161" s="1">
        <v>759559</v>
      </c>
      <c r="GX161" s="1">
        <v>851934</v>
      </c>
      <c r="GY161" s="1">
        <v>835233</v>
      </c>
      <c r="GZ161" s="1">
        <v>849606</v>
      </c>
      <c r="HA161" s="1">
        <v>934275</v>
      </c>
      <c r="HB161" s="1">
        <v>947111</v>
      </c>
      <c r="HC161" s="1">
        <v>1075602</v>
      </c>
      <c r="HD161" s="1">
        <v>1033548</v>
      </c>
      <c r="HE161" s="1">
        <v>1042049</v>
      </c>
      <c r="HF161" s="1">
        <v>1035496</v>
      </c>
      <c r="HG161" s="1">
        <v>1071373</v>
      </c>
      <c r="HH161" s="1">
        <v>1073913</v>
      </c>
      <c r="HI161" s="1">
        <v>1043911</v>
      </c>
      <c r="HJ161" s="1">
        <v>1074536</v>
      </c>
      <c r="HK161" s="1">
        <v>1016448</v>
      </c>
      <c r="HL161" s="1">
        <v>1094005</v>
      </c>
      <c r="HM161" s="1">
        <v>1074338</v>
      </c>
      <c r="HN161" s="1">
        <v>1117033</v>
      </c>
      <c r="HO161" s="1">
        <v>1128086</v>
      </c>
      <c r="HP161" s="1">
        <v>1221368</v>
      </c>
      <c r="HQ161" s="1">
        <v>1205848</v>
      </c>
      <c r="HR161" s="1">
        <v>1312823</v>
      </c>
      <c r="HS161" s="1">
        <v>1268474</v>
      </c>
      <c r="HT161" s="1">
        <v>1349472</v>
      </c>
      <c r="HU161" s="1">
        <v>1478232</v>
      </c>
      <c r="HV161" s="1">
        <v>1470919</v>
      </c>
      <c r="HW161" s="1">
        <v>1421524</v>
      </c>
      <c r="HX161" s="1">
        <v>1444356</v>
      </c>
      <c r="HY161" s="1">
        <v>1442125</v>
      </c>
      <c r="HZ161" s="1">
        <v>1428991</v>
      </c>
      <c r="IA161" s="1">
        <v>1428048</v>
      </c>
      <c r="IB161" s="1">
        <v>1417815</v>
      </c>
      <c r="IC161" s="1">
        <v>1427628</v>
      </c>
      <c r="ID161" s="1">
        <v>1415944</v>
      </c>
      <c r="IE161" s="1">
        <v>1589879</v>
      </c>
      <c r="IF161" s="1">
        <v>1783224</v>
      </c>
      <c r="IG161" s="1">
        <v>1798513</v>
      </c>
      <c r="IH161" s="1">
        <v>1980878</v>
      </c>
      <c r="II161" s="1">
        <v>1919743</v>
      </c>
      <c r="IJ161" s="1">
        <v>2466424</v>
      </c>
      <c r="IK161" s="1">
        <v>2209656</v>
      </c>
      <c r="IL161" s="1">
        <v>1976095</v>
      </c>
      <c r="IM161" s="1">
        <v>2058613</v>
      </c>
      <c r="IN161" s="1">
        <v>1928588</v>
      </c>
      <c r="IO161" s="1">
        <v>1922258</v>
      </c>
    </row>
    <row r="162" spans="1:249" x14ac:dyDescent="0.2">
      <c r="A162" t="s">
        <v>1239</v>
      </c>
      <c r="B162" t="s">
        <v>1211</v>
      </c>
      <c r="C162" t="s">
        <v>2579</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v>0</v>
      </c>
      <c r="DB162" s="1">
        <v>0</v>
      </c>
      <c r="DC162" s="1">
        <v>0</v>
      </c>
      <c r="DD162" s="1">
        <v>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134083</v>
      </c>
      <c r="FM162" s="1">
        <v>129693</v>
      </c>
      <c r="FN162" s="1">
        <v>112143</v>
      </c>
      <c r="FO162" s="1">
        <v>137979</v>
      </c>
      <c r="FP162" s="1">
        <v>123199</v>
      </c>
      <c r="FQ162" s="1">
        <v>158784</v>
      </c>
      <c r="FR162" s="1">
        <v>166568</v>
      </c>
      <c r="FS162" s="1">
        <v>161585</v>
      </c>
      <c r="FT162" s="1">
        <v>182036</v>
      </c>
      <c r="FU162" s="1">
        <v>205843</v>
      </c>
      <c r="FV162" s="1">
        <v>238872</v>
      </c>
      <c r="FW162" s="1">
        <v>239868</v>
      </c>
      <c r="FX162" s="1">
        <v>277123</v>
      </c>
      <c r="FY162" s="1">
        <v>278795</v>
      </c>
      <c r="FZ162" s="1">
        <v>338775</v>
      </c>
      <c r="GA162" s="1">
        <v>388102</v>
      </c>
      <c r="GB162" s="1">
        <v>387049</v>
      </c>
      <c r="GC162" s="1">
        <v>439276</v>
      </c>
      <c r="GD162" s="1">
        <v>438848</v>
      </c>
      <c r="GE162" s="1">
        <v>380987</v>
      </c>
      <c r="GF162" s="1">
        <v>520375</v>
      </c>
      <c r="GG162" s="1">
        <v>512961</v>
      </c>
      <c r="GH162" s="1">
        <v>549831</v>
      </c>
      <c r="GI162" s="1">
        <v>566900</v>
      </c>
      <c r="GJ162" s="1">
        <v>639334</v>
      </c>
      <c r="GK162" s="1">
        <v>696275</v>
      </c>
      <c r="GL162" s="1">
        <v>709082</v>
      </c>
      <c r="GM162" s="1">
        <v>681075</v>
      </c>
      <c r="GN162" s="1">
        <v>856945</v>
      </c>
      <c r="GO162" s="1">
        <v>745496</v>
      </c>
      <c r="GP162" s="1">
        <v>708452</v>
      </c>
      <c r="GQ162" s="1">
        <v>402252</v>
      </c>
      <c r="GR162" s="1">
        <v>520260</v>
      </c>
      <c r="GS162" s="1">
        <v>477961</v>
      </c>
      <c r="GT162" s="1">
        <v>529590</v>
      </c>
      <c r="GU162" s="1">
        <v>454792</v>
      </c>
      <c r="GV162" s="1">
        <v>548306</v>
      </c>
      <c r="GW162" s="1">
        <v>624296</v>
      </c>
      <c r="GX162" s="1">
        <v>680723</v>
      </c>
      <c r="GY162" s="1">
        <v>663728</v>
      </c>
      <c r="GZ162" s="1">
        <v>667214</v>
      </c>
      <c r="HA162" s="1">
        <v>730799</v>
      </c>
      <c r="HB162" s="1">
        <v>747506</v>
      </c>
      <c r="HC162" s="1">
        <v>764723</v>
      </c>
      <c r="HD162" s="1">
        <v>762351</v>
      </c>
      <c r="HE162" s="1">
        <v>776212</v>
      </c>
      <c r="HF162" s="1">
        <v>781475</v>
      </c>
      <c r="HG162" s="1">
        <v>800729</v>
      </c>
      <c r="HH162" s="1">
        <v>789666</v>
      </c>
      <c r="HI162" s="1">
        <v>748697</v>
      </c>
      <c r="HJ162" s="1">
        <v>765284</v>
      </c>
      <c r="HK162" s="1">
        <v>692177</v>
      </c>
      <c r="HL162" s="1">
        <v>746946</v>
      </c>
      <c r="HM162" s="1">
        <v>703420</v>
      </c>
      <c r="HN162" s="1">
        <v>735662</v>
      </c>
      <c r="HO162" s="1">
        <v>708634</v>
      </c>
      <c r="HP162" s="1">
        <v>785016</v>
      </c>
      <c r="HQ162" s="1">
        <v>761598</v>
      </c>
      <c r="HR162" s="1">
        <v>854126</v>
      </c>
      <c r="HS162" s="1">
        <v>789473</v>
      </c>
      <c r="HT162" s="1">
        <v>853551</v>
      </c>
      <c r="HU162" s="1">
        <v>953390</v>
      </c>
      <c r="HV162" s="1">
        <v>949300</v>
      </c>
      <c r="HW162" s="1">
        <v>905384</v>
      </c>
      <c r="HX162" s="1">
        <v>919470</v>
      </c>
      <c r="HY162" s="1">
        <v>910647</v>
      </c>
      <c r="HZ162" s="1">
        <v>885752</v>
      </c>
      <c r="IA162" s="1">
        <v>872287</v>
      </c>
      <c r="IB162" s="1">
        <v>862730</v>
      </c>
      <c r="IC162" s="1">
        <v>869756</v>
      </c>
      <c r="ID162" s="1">
        <v>839593</v>
      </c>
      <c r="IE162" s="1">
        <v>989552</v>
      </c>
      <c r="IF162" s="1">
        <v>1176496</v>
      </c>
      <c r="IG162" s="1">
        <v>1152567</v>
      </c>
      <c r="IH162" s="1">
        <v>1302268</v>
      </c>
      <c r="II162" s="1">
        <v>1225727</v>
      </c>
      <c r="IJ162" s="1">
        <v>1329914</v>
      </c>
      <c r="IK162" s="1">
        <v>1241547</v>
      </c>
      <c r="IL162" s="1">
        <v>1216115</v>
      </c>
      <c r="IM162" s="1">
        <v>1287113</v>
      </c>
      <c r="IN162" s="1">
        <v>1153901</v>
      </c>
      <c r="IO162" s="1">
        <v>1122334</v>
      </c>
    </row>
    <row r="163" spans="1:249" x14ac:dyDescent="0.2">
      <c r="A163" t="s">
        <v>1241</v>
      </c>
      <c r="B163" t="s">
        <v>862</v>
      </c>
      <c r="C163" t="s">
        <v>2580</v>
      </c>
      <c r="D163" s="1">
        <v>13526</v>
      </c>
      <c r="E163" s="1">
        <v>13849</v>
      </c>
      <c r="F163" s="1">
        <v>14105</v>
      </c>
      <c r="G163" s="1">
        <v>14391</v>
      </c>
      <c r="H163" s="1">
        <v>14937</v>
      </c>
      <c r="I163" s="1">
        <v>14573</v>
      </c>
      <c r="J163" s="1">
        <v>15149</v>
      </c>
      <c r="K163" s="1">
        <v>15465</v>
      </c>
      <c r="L163" s="1">
        <v>15777</v>
      </c>
      <c r="M163" s="1">
        <v>15921</v>
      </c>
      <c r="N163" s="1">
        <v>15756</v>
      </c>
      <c r="O163" s="1">
        <v>16146</v>
      </c>
      <c r="P163" s="1">
        <v>16578</v>
      </c>
      <c r="Q163" s="1">
        <v>17231</v>
      </c>
      <c r="R163" s="1">
        <v>17304</v>
      </c>
      <c r="S163" s="1">
        <v>17772</v>
      </c>
      <c r="T163" s="1">
        <v>18274</v>
      </c>
      <c r="U163" s="1">
        <v>18809</v>
      </c>
      <c r="V163" s="1">
        <v>19198</v>
      </c>
      <c r="W163" s="1">
        <v>19718</v>
      </c>
      <c r="X163" s="1">
        <v>20185</v>
      </c>
      <c r="Y163" s="1">
        <v>20728</v>
      </c>
      <c r="Z163" s="1">
        <v>20688</v>
      </c>
      <c r="AA163" s="1">
        <v>21187</v>
      </c>
      <c r="AB163" s="1">
        <v>21633</v>
      </c>
      <c r="AC163" s="1">
        <v>22068</v>
      </c>
      <c r="AD163" s="1">
        <v>22020</v>
      </c>
      <c r="AE163" s="1">
        <v>22605</v>
      </c>
      <c r="AF163" s="1">
        <v>23747</v>
      </c>
      <c r="AG163" s="1">
        <v>24622</v>
      </c>
      <c r="AH163" s="1">
        <v>24992</v>
      </c>
      <c r="AI163" s="1">
        <v>25518</v>
      </c>
      <c r="AJ163" s="1">
        <v>26330</v>
      </c>
      <c r="AK163" s="1">
        <v>26718</v>
      </c>
      <c r="AL163" s="1">
        <v>27174</v>
      </c>
      <c r="AM163" s="1">
        <v>27568</v>
      </c>
      <c r="AN163" s="1">
        <v>28170</v>
      </c>
      <c r="AO163" s="1">
        <v>29028</v>
      </c>
      <c r="AP163" s="1">
        <v>29472</v>
      </c>
      <c r="AQ163" s="1">
        <v>29989</v>
      </c>
      <c r="AR163" s="1">
        <v>30302</v>
      </c>
      <c r="AS163" s="1">
        <v>30899</v>
      </c>
      <c r="AT163" s="1">
        <v>31016</v>
      </c>
      <c r="AU163" s="1">
        <v>32128</v>
      </c>
      <c r="AV163" s="1">
        <v>32921</v>
      </c>
      <c r="AW163" s="1">
        <v>33547</v>
      </c>
      <c r="AX163" s="1">
        <v>33831</v>
      </c>
      <c r="AY163" s="1">
        <v>34248</v>
      </c>
      <c r="AZ163" s="1">
        <v>34754</v>
      </c>
      <c r="BA163" s="1">
        <v>34112</v>
      </c>
      <c r="BB163" s="1">
        <v>34018</v>
      </c>
      <c r="BC163" s="1">
        <v>34666</v>
      </c>
      <c r="BD163" s="1">
        <v>35482</v>
      </c>
      <c r="BE163" s="1">
        <v>36366</v>
      </c>
      <c r="BF163" s="1">
        <v>36561</v>
      </c>
      <c r="BG163" s="1">
        <v>37264</v>
      </c>
      <c r="BH163" s="1">
        <v>36768</v>
      </c>
      <c r="BI163" s="1">
        <v>39444</v>
      </c>
      <c r="BJ163" s="1">
        <v>41695</v>
      </c>
      <c r="BK163" s="1">
        <v>43982</v>
      </c>
      <c r="BL163" s="1">
        <v>45051</v>
      </c>
      <c r="BM163" s="1">
        <v>45108</v>
      </c>
      <c r="BN163" s="1">
        <v>45009</v>
      </c>
      <c r="BO163" s="1">
        <v>46703</v>
      </c>
      <c r="BP163" s="1">
        <v>47447</v>
      </c>
      <c r="BQ163" s="1">
        <v>48567</v>
      </c>
      <c r="BR163" s="1">
        <v>49196</v>
      </c>
      <c r="BS163" s="1">
        <v>51370</v>
      </c>
      <c r="BT163" s="1">
        <v>52809</v>
      </c>
      <c r="BU163" s="1">
        <v>53680</v>
      </c>
      <c r="BV163" s="1">
        <v>55006</v>
      </c>
      <c r="BW163" s="1">
        <v>55979</v>
      </c>
      <c r="BX163" s="1">
        <v>58383</v>
      </c>
      <c r="BY163" s="1">
        <v>59224</v>
      </c>
      <c r="BZ163" s="1">
        <v>57916</v>
      </c>
      <c r="CA163" s="1">
        <v>60433</v>
      </c>
      <c r="CB163" s="1">
        <v>61622</v>
      </c>
      <c r="CC163" s="1">
        <v>64128</v>
      </c>
      <c r="CD163" s="1">
        <v>67722</v>
      </c>
      <c r="CE163" s="1">
        <v>69131</v>
      </c>
      <c r="CF163" s="1">
        <v>72130</v>
      </c>
      <c r="CG163" s="1">
        <v>75371</v>
      </c>
      <c r="CH163" s="1">
        <v>77544</v>
      </c>
      <c r="CI163" s="1">
        <v>78249</v>
      </c>
      <c r="CJ163" s="1">
        <v>81590</v>
      </c>
      <c r="CK163" s="1">
        <v>85416</v>
      </c>
      <c r="CL163" s="1">
        <v>86575</v>
      </c>
      <c r="CM163" s="1">
        <v>89618</v>
      </c>
      <c r="CN163" s="1">
        <v>91407</v>
      </c>
      <c r="CO163" s="1">
        <v>95126</v>
      </c>
      <c r="CP163" s="1">
        <v>99587</v>
      </c>
      <c r="CQ163" s="1">
        <v>102913</v>
      </c>
      <c r="CR163" s="1">
        <v>100769</v>
      </c>
      <c r="CS163" s="1">
        <v>101490</v>
      </c>
      <c r="CT163" s="1">
        <v>103101</v>
      </c>
      <c r="CU163" s="1">
        <v>106169</v>
      </c>
      <c r="CV163" s="1">
        <v>107578</v>
      </c>
      <c r="CW163" s="1">
        <v>114934</v>
      </c>
      <c r="CX163" s="1">
        <v>111849</v>
      </c>
      <c r="CY163" s="1">
        <v>110717</v>
      </c>
      <c r="CZ163" s="1">
        <v>109779</v>
      </c>
      <c r="DA163" s="1">
        <v>106819</v>
      </c>
      <c r="DB163" s="1">
        <v>105708</v>
      </c>
      <c r="DC163" s="1">
        <v>105062</v>
      </c>
      <c r="DD163" s="1">
        <v>104896</v>
      </c>
      <c r="DE163" s="1">
        <v>102704</v>
      </c>
      <c r="DF163" s="1">
        <v>103213</v>
      </c>
      <c r="DG163" s="1">
        <v>102814</v>
      </c>
      <c r="DH163" s="1">
        <v>103234</v>
      </c>
      <c r="DI163" s="1">
        <v>105254</v>
      </c>
      <c r="DJ163" s="1">
        <v>101666</v>
      </c>
      <c r="DK163" s="1">
        <v>101485</v>
      </c>
      <c r="DL163" s="1">
        <v>100210</v>
      </c>
      <c r="DM163" s="1">
        <v>100956</v>
      </c>
      <c r="DN163" s="1">
        <v>97685</v>
      </c>
      <c r="DO163" s="1">
        <v>94588</v>
      </c>
      <c r="DP163" s="1">
        <v>90022</v>
      </c>
      <c r="DQ163" s="1">
        <v>88604</v>
      </c>
      <c r="DR163" s="1">
        <v>87277</v>
      </c>
      <c r="DS163" s="1">
        <v>86626</v>
      </c>
      <c r="DT163" s="1">
        <v>84969</v>
      </c>
      <c r="DU163" s="1">
        <v>84820</v>
      </c>
      <c r="DV163" s="1">
        <v>83417</v>
      </c>
      <c r="DW163" s="1">
        <v>79598</v>
      </c>
      <c r="DX163" s="1">
        <v>75904</v>
      </c>
      <c r="DY163" s="1">
        <v>73471</v>
      </c>
      <c r="DZ163" s="1">
        <v>69896</v>
      </c>
      <c r="EA163" s="1">
        <v>69480</v>
      </c>
      <c r="EB163" s="1">
        <v>68996</v>
      </c>
      <c r="EC163" s="1">
        <v>69111</v>
      </c>
      <c r="ED163" s="1">
        <v>68072</v>
      </c>
      <c r="EE163" s="1">
        <v>68782</v>
      </c>
      <c r="EF163" s="1">
        <v>66024</v>
      </c>
      <c r="EG163" s="1">
        <v>65378</v>
      </c>
      <c r="EH163" s="1">
        <v>63804</v>
      </c>
      <c r="EI163" s="1">
        <v>64871</v>
      </c>
      <c r="EJ163" s="1">
        <v>63836</v>
      </c>
      <c r="EK163" s="1">
        <v>62759</v>
      </c>
      <c r="EL163" s="1">
        <v>62241</v>
      </c>
      <c r="EM163" s="1">
        <v>63365</v>
      </c>
      <c r="EN163" s="1">
        <v>63642</v>
      </c>
      <c r="EO163" s="1">
        <v>63346</v>
      </c>
      <c r="EP163" s="1">
        <v>62870</v>
      </c>
      <c r="EQ163" s="1">
        <v>63049</v>
      </c>
      <c r="ER163" s="1">
        <v>63495</v>
      </c>
      <c r="ES163" s="1">
        <v>64059</v>
      </c>
      <c r="ET163" s="1">
        <v>64272</v>
      </c>
      <c r="EU163" s="1">
        <v>64411</v>
      </c>
      <c r="EV163" s="1">
        <v>64353</v>
      </c>
      <c r="EW163" s="1">
        <v>64694</v>
      </c>
      <c r="EX163" s="1">
        <v>63303</v>
      </c>
      <c r="EY163" s="1">
        <v>62570</v>
      </c>
      <c r="EZ163" s="1">
        <v>60465</v>
      </c>
      <c r="FA163" s="1">
        <v>59339</v>
      </c>
      <c r="FB163" s="1">
        <v>58328</v>
      </c>
      <c r="FC163" s="1">
        <v>56653</v>
      </c>
      <c r="FD163" s="1">
        <v>56260</v>
      </c>
      <c r="FE163" s="1">
        <v>55630</v>
      </c>
      <c r="FF163" s="1">
        <v>54438</v>
      </c>
      <c r="FG163" s="1">
        <v>51121</v>
      </c>
      <c r="FH163" s="1">
        <v>51133</v>
      </c>
      <c r="FI163" s="1">
        <v>51578</v>
      </c>
      <c r="FJ163" s="1">
        <v>50773</v>
      </c>
      <c r="FK163" s="1">
        <v>49878</v>
      </c>
      <c r="FL163" s="1">
        <v>47078</v>
      </c>
      <c r="FM163" s="1">
        <v>47284</v>
      </c>
      <c r="FN163" s="1">
        <v>46699</v>
      </c>
      <c r="FO163" s="1">
        <v>46161</v>
      </c>
      <c r="FP163" s="1">
        <v>45586</v>
      </c>
      <c r="FQ163" s="1">
        <v>45102</v>
      </c>
      <c r="FR163" s="1">
        <v>44686</v>
      </c>
      <c r="FS163" s="1">
        <v>43836</v>
      </c>
      <c r="FT163" s="1">
        <v>43494</v>
      </c>
      <c r="FU163" s="1">
        <v>46844</v>
      </c>
      <c r="FV163" s="1">
        <v>46092</v>
      </c>
      <c r="FW163" s="1">
        <v>46467</v>
      </c>
      <c r="FX163" s="1">
        <v>45388</v>
      </c>
      <c r="FY163" s="1">
        <v>45000</v>
      </c>
      <c r="FZ163" s="1">
        <v>44013</v>
      </c>
      <c r="GA163" s="1">
        <v>38647</v>
      </c>
      <c r="GB163" s="1">
        <v>35571</v>
      </c>
      <c r="GC163" s="1">
        <v>34240</v>
      </c>
      <c r="GD163" s="1">
        <v>32538</v>
      </c>
      <c r="GE163" s="1">
        <v>31811</v>
      </c>
      <c r="GF163" s="1">
        <v>29482</v>
      </c>
      <c r="GG163" s="1">
        <v>27578</v>
      </c>
      <c r="GH163" s="1">
        <v>25641</v>
      </c>
      <c r="GI163" s="1">
        <v>24485</v>
      </c>
      <c r="GJ163" s="1">
        <v>23770</v>
      </c>
      <c r="GK163" s="1">
        <v>23276</v>
      </c>
      <c r="GL163" s="1">
        <v>22509</v>
      </c>
      <c r="GM163" s="1">
        <v>21312</v>
      </c>
      <c r="GN163" s="1">
        <v>20886</v>
      </c>
      <c r="GO163" s="1">
        <v>20371</v>
      </c>
      <c r="GP163" s="1">
        <v>19832</v>
      </c>
      <c r="GQ163" s="1">
        <v>19600</v>
      </c>
      <c r="GR163" s="1">
        <v>19652</v>
      </c>
      <c r="GS163" s="1">
        <v>19956</v>
      </c>
      <c r="GT163" s="1">
        <v>20060</v>
      </c>
      <c r="GU163" s="1">
        <v>20548</v>
      </c>
      <c r="GV163" s="1">
        <v>22167</v>
      </c>
      <c r="GW163" s="1">
        <v>21985</v>
      </c>
      <c r="GX163" s="1">
        <v>22033</v>
      </c>
      <c r="GY163" s="1">
        <v>22126</v>
      </c>
      <c r="GZ163" s="1">
        <v>22589</v>
      </c>
      <c r="HA163" s="1">
        <v>22696</v>
      </c>
      <c r="HB163" s="1">
        <v>23258</v>
      </c>
      <c r="HC163" s="1">
        <v>24504</v>
      </c>
      <c r="HD163" s="1">
        <v>26567</v>
      </c>
      <c r="HE163" s="1">
        <v>27764</v>
      </c>
      <c r="HF163" s="1">
        <v>30145</v>
      </c>
      <c r="HG163" s="1">
        <v>32812</v>
      </c>
      <c r="HH163" s="1">
        <v>32625</v>
      </c>
      <c r="HI163" s="1">
        <v>33854</v>
      </c>
      <c r="HJ163" s="1">
        <v>34759</v>
      </c>
      <c r="HK163" s="1">
        <v>34556</v>
      </c>
      <c r="HL163" s="1">
        <v>34686</v>
      </c>
      <c r="HM163" s="1">
        <v>36340</v>
      </c>
      <c r="HN163" s="1">
        <v>36502</v>
      </c>
      <c r="HO163" s="1">
        <v>37378</v>
      </c>
      <c r="HP163" s="1">
        <v>37507</v>
      </c>
      <c r="HQ163" s="1">
        <v>36974</v>
      </c>
      <c r="HR163" s="1">
        <v>37480</v>
      </c>
      <c r="HS163" s="1">
        <v>37499</v>
      </c>
      <c r="HT163" s="1">
        <v>38061</v>
      </c>
      <c r="HU163" s="1">
        <v>37375</v>
      </c>
      <c r="HV163" s="1">
        <v>37091</v>
      </c>
      <c r="HW163" s="1">
        <v>35993</v>
      </c>
      <c r="HX163" s="1">
        <v>53013</v>
      </c>
      <c r="HY163" s="1">
        <v>52016</v>
      </c>
      <c r="HZ163" s="1">
        <v>53295</v>
      </c>
      <c r="IA163" s="1">
        <v>56373</v>
      </c>
      <c r="IB163" s="1">
        <v>58238</v>
      </c>
      <c r="IC163" s="1">
        <v>51659</v>
      </c>
      <c r="ID163" s="1">
        <v>50007</v>
      </c>
      <c r="IE163" s="1">
        <v>50607</v>
      </c>
      <c r="IF163" s="1">
        <v>58750</v>
      </c>
      <c r="IG163" s="1">
        <v>57120</v>
      </c>
      <c r="IH163" s="1">
        <v>57174</v>
      </c>
      <c r="II163" s="1">
        <v>57642</v>
      </c>
      <c r="IJ163" s="1">
        <v>62957</v>
      </c>
      <c r="IK163" s="1">
        <v>55524</v>
      </c>
      <c r="IL163" s="1">
        <v>51103</v>
      </c>
      <c r="IM163" s="1">
        <v>54991</v>
      </c>
      <c r="IN163" s="1">
        <v>55712</v>
      </c>
      <c r="IO163" s="1">
        <v>55258</v>
      </c>
    </row>
    <row r="164" spans="1:249" x14ac:dyDescent="0.2">
      <c r="A164" t="s">
        <v>1243</v>
      </c>
      <c r="B164" t="s">
        <v>859</v>
      </c>
      <c r="C164" t="s">
        <v>2581</v>
      </c>
      <c r="D164" s="1">
        <v>2050</v>
      </c>
      <c r="E164" s="1">
        <v>2021</v>
      </c>
      <c r="F164" s="1">
        <v>2030</v>
      </c>
      <c r="G164" s="1">
        <v>2245</v>
      </c>
      <c r="H164" s="1">
        <v>2210</v>
      </c>
      <c r="I164" s="1">
        <v>2346</v>
      </c>
      <c r="J164" s="1">
        <v>2375</v>
      </c>
      <c r="K164" s="1">
        <v>2727</v>
      </c>
      <c r="L164" s="1">
        <v>2966</v>
      </c>
      <c r="M164" s="1">
        <v>2972</v>
      </c>
      <c r="N164" s="1">
        <v>2991</v>
      </c>
      <c r="O164" s="1">
        <v>2907</v>
      </c>
      <c r="P164" s="1">
        <v>2812</v>
      </c>
      <c r="Q164" s="1">
        <v>2932</v>
      </c>
      <c r="R164" s="1">
        <v>3067</v>
      </c>
      <c r="S164" s="1">
        <v>3373</v>
      </c>
      <c r="T164" s="1">
        <v>3551</v>
      </c>
      <c r="U164" s="1">
        <v>3685</v>
      </c>
      <c r="V164" s="1">
        <v>3899</v>
      </c>
      <c r="W164" s="1">
        <v>4544</v>
      </c>
      <c r="X164" s="1">
        <v>5170</v>
      </c>
      <c r="Y164" s="1">
        <v>4957</v>
      </c>
      <c r="Z164" s="1">
        <v>4989</v>
      </c>
      <c r="AA164" s="1">
        <v>4983</v>
      </c>
      <c r="AB164" s="1">
        <v>4880</v>
      </c>
      <c r="AC164" s="1">
        <v>4882</v>
      </c>
      <c r="AD164" s="1">
        <v>4786</v>
      </c>
      <c r="AE164" s="1">
        <v>4802</v>
      </c>
      <c r="AF164" s="1">
        <v>4741</v>
      </c>
      <c r="AG164" s="1">
        <v>4555</v>
      </c>
      <c r="AH164" s="1">
        <v>4696</v>
      </c>
      <c r="AI164" s="1">
        <v>4848</v>
      </c>
      <c r="AJ164" s="1">
        <v>4669</v>
      </c>
      <c r="AK164" s="1">
        <v>4525</v>
      </c>
      <c r="AL164" s="1">
        <v>4416</v>
      </c>
      <c r="AM164" s="1">
        <v>4389</v>
      </c>
      <c r="AN164" s="1">
        <v>4233</v>
      </c>
      <c r="AO164" s="1">
        <v>4113</v>
      </c>
      <c r="AP164" s="1">
        <v>3845</v>
      </c>
      <c r="AQ164" s="1">
        <v>3934</v>
      </c>
      <c r="AR164" s="1">
        <v>3954</v>
      </c>
      <c r="AS164" s="1">
        <v>3963</v>
      </c>
      <c r="AT164" s="1">
        <v>3801</v>
      </c>
      <c r="AU164" s="1">
        <v>3793</v>
      </c>
      <c r="AV164" s="1">
        <v>3922</v>
      </c>
      <c r="AW164" s="1">
        <v>4092</v>
      </c>
      <c r="AX164" s="1">
        <v>4440</v>
      </c>
      <c r="AY164" s="1">
        <v>4919</v>
      </c>
      <c r="AZ164" s="1">
        <v>5240</v>
      </c>
      <c r="BA164" s="1">
        <v>5692</v>
      </c>
      <c r="BB164" s="1">
        <v>6234</v>
      </c>
      <c r="BC164" s="1">
        <v>6861</v>
      </c>
      <c r="BD164" s="1">
        <v>7128</v>
      </c>
      <c r="BE164" s="1">
        <v>7798</v>
      </c>
      <c r="BF164" s="1">
        <v>7264</v>
      </c>
      <c r="BG164" s="1">
        <v>7976</v>
      </c>
      <c r="BH164" s="1">
        <v>8154</v>
      </c>
      <c r="BI164" s="1">
        <v>9407</v>
      </c>
      <c r="BJ164" s="1">
        <v>9412</v>
      </c>
      <c r="BK164" s="1">
        <v>9516</v>
      </c>
      <c r="BL164" s="1">
        <v>9802</v>
      </c>
      <c r="BM164" s="1">
        <v>10508</v>
      </c>
      <c r="BN164" s="1">
        <v>11518</v>
      </c>
      <c r="BO164" s="1">
        <v>12284</v>
      </c>
      <c r="BP164" s="1">
        <v>12482</v>
      </c>
      <c r="BQ164" s="1">
        <v>13056</v>
      </c>
      <c r="BR164" s="1">
        <v>13148</v>
      </c>
      <c r="BS164" s="1">
        <v>14861</v>
      </c>
      <c r="BT164" s="1">
        <v>14241</v>
      </c>
      <c r="BU164" s="1">
        <v>14112</v>
      </c>
      <c r="BV164" s="1">
        <v>14687</v>
      </c>
      <c r="BW164" s="1">
        <v>15265</v>
      </c>
      <c r="BX164" s="1">
        <v>15775</v>
      </c>
      <c r="BY164" s="1">
        <v>16662</v>
      </c>
      <c r="BZ164" s="1">
        <v>19435</v>
      </c>
      <c r="CA164" s="1">
        <v>24233</v>
      </c>
      <c r="CB164" s="1">
        <v>24525</v>
      </c>
      <c r="CC164" s="1">
        <v>25052</v>
      </c>
      <c r="CD164" s="1">
        <v>29808</v>
      </c>
      <c r="CE164" s="1">
        <v>31372</v>
      </c>
      <c r="CF164" s="1">
        <v>30767</v>
      </c>
      <c r="CG164" s="1">
        <v>32581</v>
      </c>
      <c r="CH164" s="1">
        <v>34717</v>
      </c>
      <c r="CI164" s="1">
        <v>38474</v>
      </c>
      <c r="CJ164" s="1">
        <v>39875</v>
      </c>
      <c r="CK164" s="1">
        <v>40932</v>
      </c>
      <c r="CL164" s="1">
        <v>42347</v>
      </c>
      <c r="CM164" s="1">
        <v>60868</v>
      </c>
      <c r="CN164" s="1">
        <v>68006</v>
      </c>
      <c r="CO164" s="1">
        <v>74712</v>
      </c>
      <c r="CP164" s="1">
        <v>75641</v>
      </c>
      <c r="CQ164" s="1">
        <v>76963</v>
      </c>
      <c r="CR164" s="1">
        <v>81775</v>
      </c>
      <c r="CS164" s="1">
        <v>84762</v>
      </c>
      <c r="CT164" s="1">
        <v>93782</v>
      </c>
      <c r="CU164" s="1">
        <v>74204</v>
      </c>
      <c r="CV164" s="1">
        <v>80890</v>
      </c>
      <c r="CW164" s="1">
        <v>82391</v>
      </c>
      <c r="CX164" s="1">
        <v>87896</v>
      </c>
      <c r="CY164" s="1">
        <v>89932</v>
      </c>
      <c r="CZ164" s="1">
        <v>88996</v>
      </c>
      <c r="DA164" s="1">
        <v>89458</v>
      </c>
      <c r="DB164" s="1">
        <v>87673</v>
      </c>
      <c r="DC164" s="1">
        <v>90650</v>
      </c>
      <c r="DD164" s="1">
        <v>89002</v>
      </c>
      <c r="DE164" s="1">
        <v>87051</v>
      </c>
      <c r="DF164" s="1">
        <v>87637</v>
      </c>
      <c r="DG164" s="1">
        <v>87596</v>
      </c>
      <c r="DH164" s="1">
        <v>89280</v>
      </c>
      <c r="DI164" s="1">
        <v>84907</v>
      </c>
      <c r="DJ164" s="1">
        <v>82646</v>
      </c>
      <c r="DK164" s="1">
        <v>88377</v>
      </c>
      <c r="DL164" s="1">
        <v>85474</v>
      </c>
      <c r="DM164" s="1">
        <v>84494</v>
      </c>
      <c r="DN164" s="1">
        <v>81097</v>
      </c>
      <c r="DO164" s="1">
        <v>80767</v>
      </c>
      <c r="DP164" s="1">
        <v>80048</v>
      </c>
      <c r="DQ164" s="1">
        <v>74847</v>
      </c>
      <c r="DR164" s="1">
        <v>73112</v>
      </c>
      <c r="DS164" s="1">
        <v>69812</v>
      </c>
      <c r="DT164" s="1">
        <v>65284</v>
      </c>
      <c r="DU164" s="1">
        <v>64418</v>
      </c>
      <c r="DV164" s="1">
        <v>62474</v>
      </c>
      <c r="DW164" s="1">
        <v>61199</v>
      </c>
      <c r="DX164" s="1">
        <v>61127</v>
      </c>
      <c r="DY164" s="1">
        <v>58309</v>
      </c>
      <c r="DZ164" s="1">
        <v>58480</v>
      </c>
      <c r="EA164" s="1">
        <v>59615</v>
      </c>
      <c r="EB164" s="1">
        <v>59536</v>
      </c>
      <c r="EC164" s="1">
        <v>61004</v>
      </c>
      <c r="ED164" s="1">
        <v>59021</v>
      </c>
      <c r="EE164" s="1">
        <v>54826</v>
      </c>
      <c r="EF164" s="1">
        <v>51560</v>
      </c>
      <c r="EG164" s="1">
        <v>50124</v>
      </c>
      <c r="EH164" s="1">
        <v>48287</v>
      </c>
      <c r="EI164" s="1">
        <v>47484</v>
      </c>
      <c r="EJ164" s="1">
        <v>45192</v>
      </c>
      <c r="EK164" s="1">
        <v>46092</v>
      </c>
      <c r="EL164" s="1">
        <v>45339</v>
      </c>
      <c r="EM164" s="1">
        <v>45980</v>
      </c>
      <c r="EN164" s="1">
        <v>46756</v>
      </c>
      <c r="EO164" s="1">
        <v>50101</v>
      </c>
      <c r="EP164" s="1">
        <v>49574</v>
      </c>
      <c r="EQ164" s="1">
        <v>51368</v>
      </c>
      <c r="ER164" s="1">
        <v>52262</v>
      </c>
      <c r="ES164" s="1">
        <v>55092</v>
      </c>
      <c r="ET164" s="1">
        <v>55185</v>
      </c>
      <c r="EU164" s="1">
        <v>57658</v>
      </c>
      <c r="EV164" s="1">
        <v>58399</v>
      </c>
      <c r="EW164" s="1">
        <v>62566</v>
      </c>
      <c r="EX164" s="1">
        <v>62844</v>
      </c>
      <c r="EY164" s="1">
        <v>67779</v>
      </c>
      <c r="EZ164" s="1">
        <v>70292</v>
      </c>
      <c r="FA164" s="1">
        <v>71200</v>
      </c>
      <c r="FB164" s="1">
        <v>72287</v>
      </c>
      <c r="FC164" s="1">
        <v>74853</v>
      </c>
      <c r="FD164" s="1">
        <v>74432</v>
      </c>
      <c r="FE164" s="1">
        <v>72667</v>
      </c>
      <c r="FF164" s="1">
        <v>75694</v>
      </c>
      <c r="FG164" s="1">
        <v>78506</v>
      </c>
      <c r="FH164" s="1">
        <v>75940</v>
      </c>
      <c r="FI164" s="1">
        <v>76774</v>
      </c>
      <c r="FJ164" s="1">
        <v>78660</v>
      </c>
      <c r="FK164" s="1">
        <v>83921</v>
      </c>
      <c r="FL164" s="1">
        <v>82455</v>
      </c>
      <c r="FM164" s="1">
        <v>80725</v>
      </c>
      <c r="FN164" s="1">
        <v>80183</v>
      </c>
      <c r="FO164" s="1">
        <v>79331</v>
      </c>
      <c r="FP164" s="1">
        <v>80656</v>
      </c>
      <c r="FQ164" s="1">
        <v>82244</v>
      </c>
      <c r="FR164" s="1">
        <v>80980</v>
      </c>
      <c r="FS164" s="1">
        <v>81336</v>
      </c>
      <c r="FT164" s="1">
        <v>79077</v>
      </c>
      <c r="FU164" s="1">
        <v>73986</v>
      </c>
      <c r="FV164" s="1">
        <v>74206</v>
      </c>
      <c r="FW164" s="1">
        <v>75324</v>
      </c>
      <c r="FX164" s="1">
        <v>72199</v>
      </c>
      <c r="FY164" s="1">
        <v>72390</v>
      </c>
      <c r="FZ164" s="1">
        <v>71686</v>
      </c>
      <c r="GA164" s="1">
        <v>72810</v>
      </c>
      <c r="GB164" s="1">
        <v>74408</v>
      </c>
      <c r="GC164" s="1">
        <v>73787</v>
      </c>
      <c r="GD164" s="1">
        <v>74224</v>
      </c>
      <c r="GE164" s="1">
        <v>85118</v>
      </c>
      <c r="GF164" s="1">
        <v>86220</v>
      </c>
      <c r="GG164" s="1">
        <v>94168</v>
      </c>
      <c r="GH164" s="1">
        <v>95264</v>
      </c>
      <c r="GI164" s="1">
        <v>99111</v>
      </c>
      <c r="GJ164" s="1">
        <v>83072</v>
      </c>
      <c r="GK164" s="1">
        <v>86440</v>
      </c>
      <c r="GL164" s="1">
        <v>91200</v>
      </c>
      <c r="GM164" s="1">
        <v>99681</v>
      </c>
      <c r="GN164" s="1">
        <v>101866</v>
      </c>
      <c r="GO164" s="1">
        <v>101279</v>
      </c>
      <c r="GP164" s="1">
        <v>101188</v>
      </c>
      <c r="GQ164" s="1">
        <v>109357</v>
      </c>
      <c r="GR164" s="1">
        <v>109982</v>
      </c>
      <c r="GS164" s="1">
        <v>107330</v>
      </c>
      <c r="GT164" s="1">
        <v>103066</v>
      </c>
      <c r="GU164" s="1">
        <v>99267</v>
      </c>
      <c r="GV164" s="1">
        <v>106901</v>
      </c>
      <c r="GW164" s="1">
        <v>112033</v>
      </c>
      <c r="GX164" s="1">
        <v>149117</v>
      </c>
      <c r="GY164" s="1">
        <v>149304</v>
      </c>
      <c r="GZ164" s="1">
        <v>159803</v>
      </c>
      <c r="HA164" s="1">
        <v>180780</v>
      </c>
      <c r="HB164" s="1">
        <v>175847</v>
      </c>
      <c r="HC164" s="1">
        <v>186552</v>
      </c>
      <c r="HD164" s="1">
        <v>198148</v>
      </c>
      <c r="HE164" s="1">
        <v>210104</v>
      </c>
      <c r="HF164" s="1">
        <v>211325</v>
      </c>
      <c r="HG164" s="1">
        <v>228943</v>
      </c>
      <c r="HH164" s="1">
        <v>243566</v>
      </c>
      <c r="HI164" s="1">
        <v>259681</v>
      </c>
      <c r="HJ164" s="1">
        <v>273982</v>
      </c>
      <c r="HK164" s="1">
        <v>289443</v>
      </c>
      <c r="HL164" s="1">
        <v>311966</v>
      </c>
      <c r="HM164" s="1">
        <v>334454</v>
      </c>
      <c r="HN164" s="1">
        <v>344629</v>
      </c>
      <c r="HO164" s="1">
        <v>380546</v>
      </c>
      <c r="HP164" s="1">
        <v>398035</v>
      </c>
      <c r="HQ164" s="1">
        <v>406641</v>
      </c>
      <c r="HR164" s="1">
        <v>420536</v>
      </c>
      <c r="HS164" s="1">
        <v>440505</v>
      </c>
      <c r="HT164" s="1">
        <v>457714</v>
      </c>
      <c r="HU164" s="1">
        <v>484473</v>
      </c>
      <c r="HV164" s="1">
        <v>477525</v>
      </c>
      <c r="HW164" s="1">
        <v>474584</v>
      </c>
      <c r="HX164" s="1">
        <v>466798</v>
      </c>
      <c r="HY164" s="1">
        <v>476392</v>
      </c>
      <c r="HZ164" s="1">
        <v>486324</v>
      </c>
      <c r="IA164" s="1">
        <v>487321</v>
      </c>
      <c r="IB164" s="1">
        <v>491836</v>
      </c>
      <c r="IC164" s="1">
        <v>505122</v>
      </c>
      <c r="ID164" s="1">
        <v>526270</v>
      </c>
      <c r="IE164" s="1">
        <v>545513</v>
      </c>
      <c r="IF164" s="1">
        <v>546613</v>
      </c>
      <c r="IG164" s="1">
        <v>588809</v>
      </c>
      <c r="IH164" s="1">
        <v>620463</v>
      </c>
      <c r="II164" s="1">
        <v>632646</v>
      </c>
      <c r="IJ164" s="1">
        <v>715879</v>
      </c>
      <c r="IK164" s="1">
        <v>685701</v>
      </c>
      <c r="IL164" s="1">
        <v>684982</v>
      </c>
      <c r="IM164" s="1">
        <v>698626</v>
      </c>
      <c r="IN164" s="1">
        <v>716465</v>
      </c>
      <c r="IO164" s="1">
        <v>744098</v>
      </c>
    </row>
    <row r="165" spans="1:249" x14ac:dyDescent="0.2">
      <c r="A165" t="s">
        <v>1246</v>
      </c>
      <c r="B165" t="s">
        <v>2582</v>
      </c>
      <c r="C165" t="s">
        <v>2583</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v>0</v>
      </c>
      <c r="DB165" s="1">
        <v>0</v>
      </c>
      <c r="DC165" s="1">
        <v>0</v>
      </c>
      <c r="DD165" s="1">
        <v>0</v>
      </c>
      <c r="DE165" s="1">
        <v>0</v>
      </c>
      <c r="DF165" s="1">
        <v>0</v>
      </c>
      <c r="DG165" s="1">
        <v>0</v>
      </c>
      <c r="DH165" s="1">
        <v>0</v>
      </c>
      <c r="DI165" s="1">
        <v>0</v>
      </c>
      <c r="DJ165" s="1">
        <v>0</v>
      </c>
      <c r="DK165" s="1">
        <v>0</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v>0</v>
      </c>
      <c r="GC165" s="1">
        <v>0</v>
      </c>
      <c r="GD165" s="1">
        <v>0</v>
      </c>
      <c r="GE165" s="1">
        <v>0</v>
      </c>
      <c r="GF165" s="1">
        <v>0</v>
      </c>
      <c r="GG165" s="1">
        <v>0</v>
      </c>
      <c r="GH165" s="1">
        <v>0</v>
      </c>
      <c r="GI165" s="1">
        <v>0</v>
      </c>
      <c r="GJ165" s="1">
        <v>0</v>
      </c>
      <c r="GK165" s="1">
        <v>0</v>
      </c>
      <c r="GL165" s="1">
        <v>0</v>
      </c>
      <c r="GM165" s="1">
        <v>24000</v>
      </c>
      <c r="GN165" s="1">
        <v>21000</v>
      </c>
      <c r="GO165" s="1">
        <v>62000</v>
      </c>
      <c r="GP165" s="1">
        <v>288263</v>
      </c>
      <c r="GQ165" s="1">
        <v>553728</v>
      </c>
      <c r="GR165" s="1">
        <v>309917</v>
      </c>
      <c r="GS165" s="1">
        <v>114585</v>
      </c>
      <c r="GT165" s="1">
        <v>56756</v>
      </c>
      <c r="GU165" s="1">
        <v>10272</v>
      </c>
      <c r="GV165" s="1">
        <v>0</v>
      </c>
      <c r="GW165" s="1">
        <v>1245</v>
      </c>
      <c r="GX165" s="1">
        <v>61</v>
      </c>
      <c r="GY165" s="1">
        <v>75</v>
      </c>
      <c r="GZ165" s="1">
        <v>0</v>
      </c>
      <c r="HA165" s="1">
        <v>0</v>
      </c>
      <c r="HB165" s="1">
        <v>500</v>
      </c>
      <c r="HC165" s="1">
        <v>99823</v>
      </c>
      <c r="HD165" s="1">
        <v>46482</v>
      </c>
      <c r="HE165" s="1">
        <v>27969</v>
      </c>
      <c r="HF165" s="1">
        <v>12551</v>
      </c>
      <c r="HG165" s="1">
        <v>8889</v>
      </c>
      <c r="HH165" s="1">
        <v>8056</v>
      </c>
      <c r="HI165" s="1">
        <v>1679</v>
      </c>
      <c r="HJ165" s="1">
        <v>511</v>
      </c>
      <c r="HK165" s="1">
        <v>272</v>
      </c>
      <c r="HL165" s="1">
        <v>407</v>
      </c>
      <c r="HM165" s="1">
        <v>124</v>
      </c>
      <c r="HN165" s="1">
        <v>240</v>
      </c>
      <c r="HO165" s="1">
        <v>1528</v>
      </c>
      <c r="HP165" s="1">
        <v>810</v>
      </c>
      <c r="HQ165" s="1">
        <v>635</v>
      </c>
      <c r="HR165" s="1">
        <v>681</v>
      </c>
      <c r="HS165" s="1">
        <v>997</v>
      </c>
      <c r="HT165" s="1">
        <v>146</v>
      </c>
      <c r="HU165" s="1">
        <v>2994</v>
      </c>
      <c r="HV165" s="1">
        <v>7003</v>
      </c>
      <c r="HW165" s="1">
        <v>5563</v>
      </c>
      <c r="HX165" s="1">
        <v>5075</v>
      </c>
      <c r="HY165" s="1">
        <v>3070</v>
      </c>
      <c r="HZ165" s="1">
        <v>3620</v>
      </c>
      <c r="IA165" s="1">
        <v>12067</v>
      </c>
      <c r="IB165" s="1">
        <v>5011</v>
      </c>
      <c r="IC165" s="1">
        <v>1091</v>
      </c>
      <c r="ID165" s="1">
        <v>74</v>
      </c>
      <c r="IE165" s="1">
        <v>4207</v>
      </c>
      <c r="IF165" s="1">
        <v>1365</v>
      </c>
      <c r="IG165" s="1">
        <v>17</v>
      </c>
      <c r="IH165" s="1">
        <v>973</v>
      </c>
      <c r="II165" s="1">
        <v>3728</v>
      </c>
      <c r="IJ165" s="1">
        <v>357674</v>
      </c>
      <c r="IK165" s="1">
        <v>226884</v>
      </c>
      <c r="IL165" s="1">
        <v>23895</v>
      </c>
      <c r="IM165" s="1">
        <v>17883</v>
      </c>
      <c r="IN165" s="1">
        <v>2510</v>
      </c>
      <c r="IO165" s="1">
        <v>568</v>
      </c>
    </row>
    <row r="166" spans="1:249" x14ac:dyDescent="0.2">
      <c r="A166" t="s">
        <v>1248</v>
      </c>
      <c r="B166" t="s">
        <v>1713</v>
      </c>
      <c r="C166" t="s">
        <v>2584</v>
      </c>
      <c r="D166" s="1">
        <v>1183</v>
      </c>
      <c r="E166" s="1">
        <v>1197</v>
      </c>
      <c r="F166" s="1">
        <v>1211</v>
      </c>
      <c r="G166" s="1">
        <v>1239</v>
      </c>
      <c r="H166" s="1">
        <v>1269</v>
      </c>
      <c r="I166" s="1">
        <v>1297</v>
      </c>
      <c r="J166" s="1">
        <v>1328</v>
      </c>
      <c r="K166" s="1">
        <v>1350</v>
      </c>
      <c r="L166" s="1">
        <v>1370</v>
      </c>
      <c r="M166" s="1">
        <v>1397</v>
      </c>
      <c r="N166" s="1">
        <v>1423</v>
      </c>
      <c r="O166" s="1">
        <v>1450</v>
      </c>
      <c r="P166" s="1">
        <v>1486</v>
      </c>
      <c r="Q166" s="1">
        <v>1522</v>
      </c>
      <c r="R166" s="1">
        <v>1548</v>
      </c>
      <c r="S166" s="1">
        <v>1584</v>
      </c>
      <c r="T166" s="1">
        <v>1615</v>
      </c>
      <c r="U166" s="1">
        <v>1654</v>
      </c>
      <c r="V166" s="1">
        <v>1691</v>
      </c>
      <c r="W166" s="1">
        <v>1730</v>
      </c>
      <c r="X166" s="1">
        <v>1791</v>
      </c>
      <c r="Y166" s="1">
        <v>1849</v>
      </c>
      <c r="Z166" s="1">
        <v>1888</v>
      </c>
      <c r="AA166" s="1">
        <v>2155</v>
      </c>
      <c r="AB166" s="1">
        <v>2195</v>
      </c>
      <c r="AC166" s="1">
        <v>2255</v>
      </c>
      <c r="AD166" s="1">
        <v>2301</v>
      </c>
      <c r="AE166" s="1">
        <v>2296</v>
      </c>
      <c r="AF166" s="1">
        <v>2350</v>
      </c>
      <c r="AG166" s="1">
        <v>2385</v>
      </c>
      <c r="AH166" s="1">
        <v>2433</v>
      </c>
      <c r="AI166" s="1">
        <v>2552</v>
      </c>
      <c r="AJ166" s="1">
        <v>2598</v>
      </c>
      <c r="AK166" s="1">
        <v>2651</v>
      </c>
      <c r="AL166" s="1">
        <v>2716</v>
      </c>
      <c r="AM166" s="1">
        <v>2865</v>
      </c>
      <c r="AN166" s="1">
        <v>2928</v>
      </c>
      <c r="AO166" s="1">
        <v>3003</v>
      </c>
      <c r="AP166" s="1">
        <v>3070</v>
      </c>
      <c r="AQ166" s="1">
        <v>3231</v>
      </c>
      <c r="AR166" s="1">
        <v>3317</v>
      </c>
      <c r="AS166" s="1">
        <v>3419</v>
      </c>
      <c r="AT166" s="1">
        <v>3488</v>
      </c>
      <c r="AU166" s="1">
        <v>3669</v>
      </c>
      <c r="AV166" s="1">
        <v>3618</v>
      </c>
      <c r="AW166" s="1">
        <v>3712</v>
      </c>
      <c r="AX166" s="1">
        <v>3804</v>
      </c>
      <c r="AY166" s="1">
        <v>4041</v>
      </c>
      <c r="AZ166" s="1">
        <v>3930</v>
      </c>
      <c r="BA166" s="1">
        <v>3998</v>
      </c>
      <c r="BB166" s="1">
        <v>4083</v>
      </c>
      <c r="BC166" s="1">
        <v>4881</v>
      </c>
      <c r="BD166" s="1">
        <v>4271</v>
      </c>
      <c r="BE166" s="1">
        <v>4385</v>
      </c>
      <c r="BF166" s="1">
        <v>4465</v>
      </c>
      <c r="BG166" s="1">
        <v>4910</v>
      </c>
      <c r="BH166" s="1">
        <v>4877</v>
      </c>
      <c r="BI166" s="1">
        <v>4959</v>
      </c>
      <c r="BJ166" s="1">
        <v>5133</v>
      </c>
      <c r="BK166" s="1">
        <v>5262</v>
      </c>
      <c r="BL166" s="1">
        <v>5422</v>
      </c>
      <c r="BM166" s="1">
        <v>5588</v>
      </c>
      <c r="BN166" s="1">
        <v>5646</v>
      </c>
      <c r="BO166" s="1">
        <v>5816</v>
      </c>
      <c r="BP166" s="1">
        <v>5973</v>
      </c>
      <c r="BQ166" s="1">
        <v>6063</v>
      </c>
      <c r="BR166" s="1">
        <v>6192</v>
      </c>
      <c r="BS166" s="1">
        <v>8645</v>
      </c>
      <c r="BT166" s="1">
        <v>8725</v>
      </c>
      <c r="BU166" s="1">
        <v>8880</v>
      </c>
      <c r="BV166" s="1">
        <v>8985</v>
      </c>
      <c r="BW166" s="1">
        <v>11791</v>
      </c>
      <c r="BX166" s="1">
        <v>11966</v>
      </c>
      <c r="BY166" s="1">
        <v>12120</v>
      </c>
      <c r="BZ166" s="1">
        <v>11895</v>
      </c>
      <c r="CA166" s="1">
        <v>13590</v>
      </c>
      <c r="CB166" s="1">
        <v>14052</v>
      </c>
      <c r="CC166" s="1">
        <v>14596</v>
      </c>
      <c r="CD166" s="1">
        <v>15361</v>
      </c>
      <c r="CE166" s="1">
        <v>17356</v>
      </c>
      <c r="CF166" s="1">
        <v>18343</v>
      </c>
      <c r="CG166" s="1">
        <v>19348</v>
      </c>
      <c r="CH166" s="1">
        <v>20481</v>
      </c>
      <c r="CI166" s="1">
        <v>23084</v>
      </c>
      <c r="CJ166" s="1">
        <v>24094</v>
      </c>
      <c r="CK166" s="1">
        <v>25033</v>
      </c>
      <c r="CL166" s="1">
        <v>26877</v>
      </c>
      <c r="CM166" s="1">
        <v>29809</v>
      </c>
      <c r="CN166" s="1">
        <v>31076</v>
      </c>
      <c r="CO166" s="1">
        <v>30086</v>
      </c>
      <c r="CP166" s="1">
        <v>27887</v>
      </c>
      <c r="CQ166" s="1">
        <v>31843</v>
      </c>
      <c r="CR166" s="1">
        <v>28360</v>
      </c>
      <c r="CS166" s="1">
        <v>27108</v>
      </c>
      <c r="CT166" s="1">
        <v>26938</v>
      </c>
      <c r="CU166" s="1">
        <v>26063</v>
      </c>
      <c r="CV166" s="1">
        <v>24024</v>
      </c>
      <c r="CW166" s="1">
        <v>21845</v>
      </c>
      <c r="CX166" s="1">
        <v>20464</v>
      </c>
      <c r="CY166" s="1">
        <v>22788</v>
      </c>
      <c r="CZ166" s="1">
        <v>21852</v>
      </c>
      <c r="DA166" s="1">
        <v>18544</v>
      </c>
      <c r="DB166" s="1">
        <v>19399</v>
      </c>
      <c r="DC166" s="1">
        <v>19234</v>
      </c>
      <c r="DD166" s="1">
        <v>23047</v>
      </c>
      <c r="DE166" s="1">
        <v>22587</v>
      </c>
      <c r="DF166" s="1">
        <v>22788</v>
      </c>
      <c r="DG166" s="1">
        <v>24235</v>
      </c>
      <c r="DH166" s="1">
        <v>25506</v>
      </c>
      <c r="DI166" s="1">
        <v>25725</v>
      </c>
      <c r="DJ166" s="1">
        <v>26034</v>
      </c>
      <c r="DK166" s="1">
        <v>26958</v>
      </c>
      <c r="DL166" s="1">
        <v>29010</v>
      </c>
      <c r="DM166" s="1">
        <v>28435</v>
      </c>
      <c r="DN166" s="1">
        <v>28301</v>
      </c>
      <c r="DO166" s="1">
        <v>31724</v>
      </c>
      <c r="DP166" s="1">
        <v>36493</v>
      </c>
      <c r="DQ166" s="1">
        <v>36660</v>
      </c>
      <c r="DR166" s="1">
        <v>37382</v>
      </c>
      <c r="DS166" s="1">
        <v>45715</v>
      </c>
      <c r="DT166" s="1">
        <v>46628</v>
      </c>
      <c r="DU166" s="1">
        <v>45353</v>
      </c>
      <c r="DV166" s="1">
        <v>50635</v>
      </c>
      <c r="DW166" s="1">
        <v>40775</v>
      </c>
      <c r="DX166" s="1">
        <v>45429</v>
      </c>
      <c r="DY166" s="1">
        <v>39884</v>
      </c>
      <c r="DZ166" s="1">
        <v>38777</v>
      </c>
      <c r="EA166" s="1">
        <v>38434</v>
      </c>
      <c r="EB166" s="1">
        <v>45899</v>
      </c>
      <c r="EC166" s="1">
        <v>46433</v>
      </c>
      <c r="ED166" s="1">
        <v>45024</v>
      </c>
      <c r="EE166" s="1">
        <v>46974</v>
      </c>
      <c r="EF166" s="1">
        <v>39990</v>
      </c>
      <c r="EG166" s="1">
        <v>48213</v>
      </c>
      <c r="EH166" s="1">
        <v>45105</v>
      </c>
      <c r="EI166" s="1">
        <v>59000</v>
      </c>
      <c r="EJ166" s="1">
        <v>74091</v>
      </c>
      <c r="EK166" s="1">
        <v>74606</v>
      </c>
      <c r="EL166" s="1">
        <v>76972</v>
      </c>
      <c r="EM166" s="1">
        <v>60534</v>
      </c>
      <c r="EN166" s="1">
        <v>61709</v>
      </c>
      <c r="EO166" s="1">
        <v>62412</v>
      </c>
      <c r="EP166" s="1">
        <v>63556</v>
      </c>
      <c r="EQ166" s="1">
        <v>58149</v>
      </c>
      <c r="ER166" s="1">
        <v>56106</v>
      </c>
      <c r="ES166" s="1">
        <v>56429</v>
      </c>
      <c r="ET166" s="1">
        <v>60671</v>
      </c>
      <c r="EU166" s="1">
        <v>67810</v>
      </c>
      <c r="EV166" s="1">
        <v>68980</v>
      </c>
      <c r="EW166" s="1">
        <v>70218</v>
      </c>
      <c r="EX166" s="1">
        <v>70620</v>
      </c>
      <c r="EY166" s="1">
        <v>73801</v>
      </c>
      <c r="EZ166" s="1">
        <v>80246</v>
      </c>
      <c r="FA166" s="1">
        <v>95172</v>
      </c>
      <c r="FB166" s="1">
        <v>92346</v>
      </c>
      <c r="FC166" s="1">
        <v>99794</v>
      </c>
      <c r="FD166" s="1">
        <v>128486</v>
      </c>
      <c r="FE166" s="1">
        <v>144481</v>
      </c>
      <c r="FF166" s="1">
        <v>157838</v>
      </c>
      <c r="FG166" s="1">
        <v>160842</v>
      </c>
      <c r="FH166" s="1">
        <v>151195</v>
      </c>
      <c r="FI166" s="1">
        <v>150253</v>
      </c>
      <c r="FJ166" s="1">
        <v>157627</v>
      </c>
      <c r="FK166" s="1">
        <v>148411</v>
      </c>
      <c r="FL166" s="1">
        <v>153031</v>
      </c>
      <c r="FM166" s="1">
        <v>149752</v>
      </c>
      <c r="FN166" s="1">
        <v>155667</v>
      </c>
      <c r="FO166" s="1">
        <v>156023</v>
      </c>
      <c r="FP166" s="1">
        <v>164635</v>
      </c>
      <c r="FQ166" s="1">
        <v>174162</v>
      </c>
      <c r="FR166" s="1">
        <v>174023</v>
      </c>
      <c r="FS166" s="1">
        <v>182478</v>
      </c>
      <c r="FT166" s="1">
        <v>172548</v>
      </c>
      <c r="FU166" s="1">
        <v>182816</v>
      </c>
      <c r="FV166" s="1">
        <v>186584</v>
      </c>
      <c r="FW166" s="1">
        <v>180692</v>
      </c>
      <c r="FX166" s="1">
        <v>187756</v>
      </c>
      <c r="FY166" s="1">
        <v>195216</v>
      </c>
      <c r="FZ166" s="1">
        <v>198441</v>
      </c>
      <c r="GA166" s="1">
        <v>192251</v>
      </c>
      <c r="GB166" s="1">
        <v>193561</v>
      </c>
      <c r="GC166" s="1">
        <v>190066</v>
      </c>
      <c r="GD166" s="1">
        <v>200212</v>
      </c>
      <c r="GE166" s="1">
        <v>188694</v>
      </c>
      <c r="GF166" s="1">
        <v>190481</v>
      </c>
      <c r="GG166" s="1">
        <v>181990</v>
      </c>
      <c r="GH166" s="1">
        <v>182893</v>
      </c>
      <c r="GI166" s="1">
        <v>176042</v>
      </c>
      <c r="GJ166" s="1">
        <v>171705</v>
      </c>
      <c r="GK166" s="1">
        <v>158406</v>
      </c>
      <c r="GL166" s="1">
        <v>155942</v>
      </c>
      <c r="GM166" s="1">
        <v>184023</v>
      </c>
      <c r="GN166" s="1">
        <v>192186</v>
      </c>
      <c r="GO166" s="1">
        <v>203574</v>
      </c>
      <c r="GP166" s="1">
        <v>183649</v>
      </c>
      <c r="GQ166" s="1">
        <v>174271</v>
      </c>
      <c r="GR166" s="1">
        <v>199626</v>
      </c>
      <c r="GS166" s="1">
        <v>213491</v>
      </c>
      <c r="GT166" s="1">
        <v>223172</v>
      </c>
      <c r="GU166" s="1">
        <v>224943</v>
      </c>
      <c r="GV166" s="1">
        <v>197092</v>
      </c>
      <c r="GW166" s="1">
        <v>181500</v>
      </c>
      <c r="GX166" s="1">
        <v>176507</v>
      </c>
      <c r="GY166" s="1">
        <v>188737</v>
      </c>
      <c r="GZ166" s="1">
        <v>186623</v>
      </c>
      <c r="HA166" s="1">
        <v>195084</v>
      </c>
      <c r="HB166" s="1">
        <v>183218</v>
      </c>
      <c r="HC166" s="1">
        <v>194275</v>
      </c>
      <c r="HD166" s="1">
        <v>227630</v>
      </c>
      <c r="HE166" s="1">
        <v>234870</v>
      </c>
      <c r="HF166" s="1">
        <v>237210</v>
      </c>
      <c r="HG166" s="1">
        <v>238978</v>
      </c>
      <c r="HH166" s="1">
        <v>205618</v>
      </c>
      <c r="HI166" s="1">
        <v>223264</v>
      </c>
      <c r="HJ166" s="1">
        <v>206777</v>
      </c>
      <c r="HK166" s="1">
        <v>199944</v>
      </c>
      <c r="HL166" s="1">
        <v>263606</v>
      </c>
      <c r="HM166" s="1">
        <v>264093</v>
      </c>
      <c r="HN166" s="1">
        <v>272358</v>
      </c>
      <c r="HO166" s="1">
        <v>260538</v>
      </c>
      <c r="HP166" s="1">
        <v>261751</v>
      </c>
      <c r="HQ166" s="1">
        <v>259780</v>
      </c>
      <c r="HR166" s="1">
        <v>223397</v>
      </c>
      <c r="HS166" s="1">
        <v>246935</v>
      </c>
      <c r="HT166" s="1">
        <v>229759</v>
      </c>
      <c r="HU166" s="1">
        <v>218753</v>
      </c>
      <c r="HV166" s="1">
        <v>210121</v>
      </c>
      <c r="HW166" s="1">
        <v>209615</v>
      </c>
      <c r="HX166" s="1">
        <v>224706</v>
      </c>
      <c r="HY166" s="1">
        <v>197376</v>
      </c>
      <c r="HZ166" s="1">
        <v>205854</v>
      </c>
      <c r="IA166" s="1">
        <v>181213</v>
      </c>
      <c r="IB166" s="1">
        <v>232587</v>
      </c>
      <c r="IC166" s="1">
        <v>236344</v>
      </c>
      <c r="ID166" s="1">
        <v>232629</v>
      </c>
      <c r="IE166" s="1">
        <v>231653</v>
      </c>
      <c r="IF166" s="1">
        <v>143763</v>
      </c>
      <c r="IG166" s="1">
        <v>162059</v>
      </c>
      <c r="IH166" s="1">
        <v>115526</v>
      </c>
      <c r="II166" s="1">
        <v>130013</v>
      </c>
      <c r="IJ166" s="1">
        <v>92840</v>
      </c>
      <c r="IK166" s="1">
        <v>108604</v>
      </c>
      <c r="IL166" s="1">
        <v>77834</v>
      </c>
      <c r="IM166" s="1">
        <v>64127</v>
      </c>
      <c r="IN166" s="1">
        <v>54552</v>
      </c>
      <c r="IO166" s="1">
        <v>40702</v>
      </c>
    </row>
    <row r="167" spans="1:249" x14ac:dyDescent="0.2">
      <c r="A167" t="s">
        <v>1250</v>
      </c>
      <c r="B167" t="s">
        <v>807</v>
      </c>
      <c r="C167" t="s">
        <v>2585</v>
      </c>
      <c r="D167" s="1">
        <v>33447</v>
      </c>
      <c r="E167" s="1">
        <v>34079</v>
      </c>
      <c r="F167" s="1">
        <v>34257</v>
      </c>
      <c r="G167" s="1">
        <v>35434</v>
      </c>
      <c r="H167" s="1">
        <v>36654</v>
      </c>
      <c r="I167" s="1">
        <v>37307</v>
      </c>
      <c r="J167" s="1">
        <v>38161</v>
      </c>
      <c r="K167" s="1">
        <v>39264</v>
      </c>
      <c r="L167" s="1">
        <v>39724</v>
      </c>
      <c r="M167" s="1">
        <v>39374</v>
      </c>
      <c r="N167" s="1">
        <v>40334</v>
      </c>
      <c r="O167" s="1">
        <v>41657</v>
      </c>
      <c r="P167" s="1">
        <v>42784</v>
      </c>
      <c r="Q167" s="1">
        <v>43791</v>
      </c>
      <c r="R167" s="1">
        <v>44456</v>
      </c>
      <c r="S167" s="1">
        <v>45476</v>
      </c>
      <c r="T167" s="1">
        <v>46387</v>
      </c>
      <c r="U167" s="1">
        <v>47429</v>
      </c>
      <c r="V167" s="1">
        <v>48372</v>
      </c>
      <c r="W167" s="1">
        <v>49311</v>
      </c>
      <c r="X167" s="1">
        <v>50744</v>
      </c>
      <c r="Y167" s="1">
        <v>51782</v>
      </c>
      <c r="Z167" s="1">
        <v>52980</v>
      </c>
      <c r="AA167" s="1">
        <v>59594</v>
      </c>
      <c r="AB167" s="1">
        <v>60376</v>
      </c>
      <c r="AC167" s="1">
        <v>61607</v>
      </c>
      <c r="AD167" s="1">
        <v>62298</v>
      </c>
      <c r="AE167" s="1">
        <v>62261</v>
      </c>
      <c r="AF167" s="1">
        <v>64174</v>
      </c>
      <c r="AG167" s="1">
        <v>65117</v>
      </c>
      <c r="AH167" s="1">
        <v>66693</v>
      </c>
      <c r="AI167" s="1">
        <v>69680</v>
      </c>
      <c r="AJ167" s="1">
        <v>70557</v>
      </c>
      <c r="AK167" s="1">
        <v>72722</v>
      </c>
      <c r="AL167" s="1">
        <v>74709</v>
      </c>
      <c r="AM167" s="1">
        <v>78768</v>
      </c>
      <c r="AN167" s="1">
        <v>80418</v>
      </c>
      <c r="AO167" s="1">
        <v>82547</v>
      </c>
      <c r="AP167" s="1">
        <v>84284</v>
      </c>
      <c r="AQ167" s="1">
        <v>88491</v>
      </c>
      <c r="AR167" s="1">
        <v>90497</v>
      </c>
      <c r="AS167" s="1">
        <v>92026</v>
      </c>
      <c r="AT167" s="1">
        <v>94518</v>
      </c>
      <c r="AU167" s="1">
        <v>99182</v>
      </c>
      <c r="AV167" s="1">
        <v>98661</v>
      </c>
      <c r="AW167" s="1">
        <v>101226</v>
      </c>
      <c r="AX167" s="1">
        <v>103351</v>
      </c>
      <c r="AY167" s="1">
        <v>109678</v>
      </c>
      <c r="AZ167" s="1">
        <v>108116</v>
      </c>
      <c r="BA167" s="1">
        <v>110440</v>
      </c>
      <c r="BB167" s="1">
        <v>112852</v>
      </c>
      <c r="BC167" s="1">
        <v>133613</v>
      </c>
      <c r="BD167" s="1">
        <v>121366</v>
      </c>
      <c r="BE167" s="1">
        <v>123861</v>
      </c>
      <c r="BF167" s="1">
        <v>127283</v>
      </c>
      <c r="BG167" s="1">
        <v>136682</v>
      </c>
      <c r="BH167" s="1">
        <v>137061</v>
      </c>
      <c r="BI167" s="1">
        <v>138393</v>
      </c>
      <c r="BJ167" s="1">
        <v>141880</v>
      </c>
      <c r="BK167" s="1">
        <v>145904</v>
      </c>
      <c r="BL167" s="1">
        <v>152785</v>
      </c>
      <c r="BM167" s="1">
        <v>156526</v>
      </c>
      <c r="BN167" s="1">
        <v>156466</v>
      </c>
      <c r="BO167" s="1">
        <v>160822</v>
      </c>
      <c r="BP167" s="1">
        <v>165153</v>
      </c>
      <c r="BQ167" s="1">
        <v>167611</v>
      </c>
      <c r="BR167" s="1">
        <v>170668</v>
      </c>
      <c r="BS167" s="1">
        <v>231803</v>
      </c>
      <c r="BT167" s="1">
        <v>234103</v>
      </c>
      <c r="BU167" s="1">
        <v>238412</v>
      </c>
      <c r="BV167" s="1">
        <v>241656</v>
      </c>
      <c r="BW167" s="1">
        <v>256300</v>
      </c>
      <c r="BX167" s="1">
        <v>261825</v>
      </c>
      <c r="BY167" s="1">
        <v>264656</v>
      </c>
      <c r="BZ167" s="1">
        <v>268358</v>
      </c>
      <c r="CA167" s="1">
        <v>294717</v>
      </c>
      <c r="CB167" s="1">
        <v>301741</v>
      </c>
      <c r="CC167" s="1">
        <v>310079</v>
      </c>
      <c r="CD167" s="1">
        <v>317844</v>
      </c>
      <c r="CE167" s="1">
        <v>347326</v>
      </c>
      <c r="CF167" s="1">
        <v>353647</v>
      </c>
      <c r="CG167" s="1">
        <v>359355</v>
      </c>
      <c r="CH167" s="1">
        <v>364984</v>
      </c>
      <c r="CI167" s="1">
        <v>404122</v>
      </c>
      <c r="CJ167" s="1">
        <v>406701</v>
      </c>
      <c r="CK167" s="1">
        <v>414217</v>
      </c>
      <c r="CL167" s="1">
        <v>415569</v>
      </c>
      <c r="CM167" s="1">
        <v>427907</v>
      </c>
      <c r="CN167" s="1">
        <v>248651</v>
      </c>
      <c r="CO167" s="1">
        <v>259206</v>
      </c>
      <c r="CP167" s="1">
        <v>259175</v>
      </c>
      <c r="CQ167" s="1">
        <v>267491</v>
      </c>
      <c r="CR167" s="1">
        <v>278338</v>
      </c>
      <c r="CS167" s="1">
        <v>287956</v>
      </c>
      <c r="CT167" s="1">
        <v>296148</v>
      </c>
      <c r="CU167" s="1">
        <v>339139</v>
      </c>
      <c r="CV167" s="1">
        <v>351197</v>
      </c>
      <c r="CW167" s="1">
        <v>358008</v>
      </c>
      <c r="CX167" s="1">
        <v>359679</v>
      </c>
      <c r="CY167" s="1">
        <v>344179</v>
      </c>
      <c r="CZ167" s="1">
        <v>353994</v>
      </c>
      <c r="DA167" s="1">
        <v>363729</v>
      </c>
      <c r="DB167" s="1">
        <v>369059</v>
      </c>
      <c r="DC167" s="1">
        <v>479283</v>
      </c>
      <c r="DD167" s="1">
        <v>493446</v>
      </c>
      <c r="DE167" s="1">
        <v>507826</v>
      </c>
      <c r="DF167" s="1">
        <v>521961</v>
      </c>
      <c r="DG167" s="1">
        <v>642119</v>
      </c>
      <c r="DH167" s="1">
        <v>670587</v>
      </c>
      <c r="DI167" s="1">
        <v>683217</v>
      </c>
      <c r="DJ167" s="1">
        <v>702367</v>
      </c>
      <c r="DK167" s="1">
        <v>715503</v>
      </c>
      <c r="DL167" s="1">
        <v>735820</v>
      </c>
      <c r="DM167" s="1">
        <v>736242</v>
      </c>
      <c r="DN167" s="1">
        <v>748141</v>
      </c>
      <c r="DO167" s="1">
        <v>840082</v>
      </c>
      <c r="DP167" s="1">
        <v>860479</v>
      </c>
      <c r="DQ167" s="1">
        <v>869880</v>
      </c>
      <c r="DR167" s="1">
        <v>910725</v>
      </c>
      <c r="DS167" s="1">
        <v>1029556</v>
      </c>
      <c r="DT167" s="1">
        <v>1005428</v>
      </c>
      <c r="DU167" s="1">
        <v>1039416</v>
      </c>
      <c r="DV167" s="1">
        <v>1028578</v>
      </c>
      <c r="DW167" s="1">
        <v>930519</v>
      </c>
      <c r="DX167" s="1">
        <v>964546</v>
      </c>
      <c r="DY167" s="1">
        <v>977799</v>
      </c>
      <c r="DZ167" s="1">
        <v>1024029</v>
      </c>
      <c r="EA167" s="1">
        <v>1115152</v>
      </c>
      <c r="EB167" s="1">
        <v>1111756</v>
      </c>
      <c r="EC167" s="1">
        <v>1133568</v>
      </c>
      <c r="ED167" s="1">
        <v>1162205</v>
      </c>
      <c r="EE167" s="1">
        <v>1104798</v>
      </c>
      <c r="EF167" s="1">
        <v>1174124</v>
      </c>
      <c r="EG167" s="1">
        <v>1247505</v>
      </c>
      <c r="EH167" s="1">
        <v>1331660</v>
      </c>
      <c r="EI167" s="1">
        <v>1577922</v>
      </c>
      <c r="EJ167" s="1">
        <v>1628839</v>
      </c>
      <c r="EK167" s="1">
        <v>1689178</v>
      </c>
      <c r="EL167" s="1">
        <v>1713606</v>
      </c>
      <c r="EM167" s="1">
        <v>1721847</v>
      </c>
      <c r="EN167" s="1">
        <v>1761667</v>
      </c>
      <c r="EO167" s="1">
        <v>1801731</v>
      </c>
      <c r="EP167" s="1">
        <v>1886490</v>
      </c>
      <c r="EQ167" s="1">
        <v>2142662</v>
      </c>
      <c r="ER167" s="1">
        <v>2232211</v>
      </c>
      <c r="ES167" s="1">
        <v>2299839</v>
      </c>
      <c r="ET167" s="1">
        <v>2358462</v>
      </c>
      <c r="EU167" s="1">
        <v>2599049</v>
      </c>
      <c r="EV167" s="1">
        <v>2639087</v>
      </c>
      <c r="EW167" s="1">
        <v>2841920</v>
      </c>
      <c r="EX167" s="1">
        <v>2918847</v>
      </c>
      <c r="EY167" s="1">
        <v>3066491</v>
      </c>
      <c r="EZ167" s="1">
        <v>3282698</v>
      </c>
      <c r="FA167" s="1">
        <v>3298487</v>
      </c>
      <c r="FB167" s="1">
        <v>3119668</v>
      </c>
      <c r="FC167" s="1">
        <v>3709003</v>
      </c>
      <c r="FD167" s="1">
        <v>3802489</v>
      </c>
      <c r="FE167" s="1">
        <v>3961514</v>
      </c>
      <c r="FF167" s="1">
        <v>4059965</v>
      </c>
      <c r="FG167" s="1">
        <v>4742322</v>
      </c>
      <c r="FH167" s="1">
        <v>4870225</v>
      </c>
      <c r="FI167" s="1">
        <v>4890096</v>
      </c>
      <c r="FJ167" s="1">
        <v>4786586</v>
      </c>
      <c r="FK167" s="1">
        <v>4427155</v>
      </c>
      <c r="FL167" s="1">
        <v>4268746</v>
      </c>
      <c r="FM167" s="1">
        <v>4363167</v>
      </c>
      <c r="FN167" s="1">
        <v>4107530</v>
      </c>
      <c r="FO167" s="1">
        <v>3798598</v>
      </c>
      <c r="FP167" s="1">
        <v>3824284</v>
      </c>
      <c r="FQ167" s="1">
        <v>3772606</v>
      </c>
      <c r="FR167" s="1">
        <v>3518652</v>
      </c>
      <c r="FS167" s="1">
        <v>3241889</v>
      </c>
      <c r="FT167" s="1">
        <v>3238851</v>
      </c>
      <c r="FU167" s="1">
        <v>3569282</v>
      </c>
      <c r="FV167" s="1">
        <v>3782559</v>
      </c>
      <c r="FW167" s="1">
        <v>4701093</v>
      </c>
      <c r="FX167" s="1">
        <v>4837512</v>
      </c>
      <c r="FY167" s="1">
        <v>4926752</v>
      </c>
      <c r="FZ167" s="1">
        <v>5012365</v>
      </c>
      <c r="GA167" s="1">
        <v>5780492</v>
      </c>
      <c r="GB167" s="1">
        <v>5947749</v>
      </c>
      <c r="GC167" s="1">
        <v>6051736</v>
      </c>
      <c r="GD167" s="1">
        <v>6405978</v>
      </c>
      <c r="GE167" s="1">
        <v>6837297</v>
      </c>
      <c r="GF167" s="1">
        <v>7503920</v>
      </c>
      <c r="GG167" s="1">
        <v>7529970</v>
      </c>
      <c r="GH167" s="1">
        <v>7883367</v>
      </c>
      <c r="GI167" s="1">
        <v>8736772</v>
      </c>
      <c r="GJ167" s="1">
        <v>9175869</v>
      </c>
      <c r="GK167" s="1">
        <v>9978788</v>
      </c>
      <c r="GL167" s="1">
        <v>10509519</v>
      </c>
      <c r="GM167" s="1">
        <v>10496231</v>
      </c>
      <c r="GN167" s="1">
        <v>9611761</v>
      </c>
      <c r="GO167" s="1">
        <v>9396033</v>
      </c>
      <c r="GP167" s="1">
        <v>7502736</v>
      </c>
      <c r="GQ167" s="1">
        <v>5826084</v>
      </c>
      <c r="GR167" s="1">
        <v>5281553</v>
      </c>
      <c r="GS167" s="1">
        <v>6590659</v>
      </c>
      <c r="GT167" s="1">
        <v>7940456</v>
      </c>
      <c r="GU167" s="1">
        <v>8267070</v>
      </c>
      <c r="GV167" s="1">
        <v>8552774</v>
      </c>
      <c r="GW167" s="1">
        <v>7614315</v>
      </c>
      <c r="GX167" s="1">
        <v>8982056</v>
      </c>
      <c r="GY167" s="1">
        <v>9708183</v>
      </c>
      <c r="GZ167" s="1">
        <v>10255700</v>
      </c>
      <c r="HA167" s="1">
        <v>10388378</v>
      </c>
      <c r="HB167" s="1">
        <v>8601226</v>
      </c>
      <c r="HC167" s="1">
        <v>9040917</v>
      </c>
      <c r="HD167" s="1">
        <v>9985634</v>
      </c>
      <c r="HE167" s="1">
        <v>9343461</v>
      </c>
      <c r="HF167" s="1">
        <v>10070996</v>
      </c>
      <c r="HG167" s="1">
        <v>10475800</v>
      </c>
      <c r="HH167" s="1">
        <v>10981875</v>
      </c>
      <c r="HI167" s="1">
        <v>10866729</v>
      </c>
      <c r="HJ167" s="1">
        <v>11976034</v>
      </c>
      <c r="HK167" s="1">
        <v>12682327</v>
      </c>
      <c r="HL167" s="1">
        <v>12928029</v>
      </c>
      <c r="HM167" s="1">
        <v>13698273</v>
      </c>
      <c r="HN167" s="1">
        <v>13162648</v>
      </c>
      <c r="HO167" s="1">
        <v>12972925</v>
      </c>
      <c r="HP167" s="1">
        <v>13546865</v>
      </c>
      <c r="HQ167" s="1">
        <v>13695180</v>
      </c>
      <c r="HR167" s="1">
        <v>12371441</v>
      </c>
      <c r="HS167" s="1">
        <v>12706409</v>
      </c>
      <c r="HT167" s="1">
        <v>12656846</v>
      </c>
      <c r="HU167" s="1">
        <v>12703987</v>
      </c>
      <c r="HV167" s="1">
        <v>13392547</v>
      </c>
      <c r="HW167" s="1">
        <v>13390552</v>
      </c>
      <c r="HX167" s="1">
        <v>14406176</v>
      </c>
      <c r="HY167" s="1">
        <v>15222302</v>
      </c>
      <c r="HZ167" s="1">
        <v>16186288</v>
      </c>
      <c r="IA167" s="1">
        <v>16860110</v>
      </c>
      <c r="IB167" s="1">
        <v>16506940</v>
      </c>
      <c r="IC167" s="1">
        <v>16110918</v>
      </c>
      <c r="ID167" s="1">
        <v>16277726</v>
      </c>
      <c r="IE167" s="1">
        <v>14123059</v>
      </c>
      <c r="IF167" s="1">
        <v>15620639</v>
      </c>
      <c r="IG167" s="1">
        <v>16050240</v>
      </c>
      <c r="IH167" s="1">
        <v>15803120</v>
      </c>
      <c r="II167" s="1">
        <v>17011737</v>
      </c>
      <c r="IJ167" s="1">
        <v>13230508</v>
      </c>
      <c r="IK167" s="1">
        <v>15413722</v>
      </c>
      <c r="IL167" s="1">
        <v>16348406</v>
      </c>
      <c r="IM167" s="1">
        <v>18767354</v>
      </c>
      <c r="IN167" s="1">
        <v>19748370</v>
      </c>
      <c r="IO167" s="1">
        <v>20996195</v>
      </c>
    </row>
    <row r="168" spans="1:249" x14ac:dyDescent="0.2">
      <c r="A168" t="s">
        <v>1252</v>
      </c>
      <c r="B168" t="s">
        <v>810</v>
      </c>
      <c r="C168" t="s">
        <v>2586</v>
      </c>
      <c r="D168" s="1">
        <v>3544</v>
      </c>
      <c r="E168" s="1">
        <v>3753</v>
      </c>
      <c r="F168" s="1">
        <v>3580</v>
      </c>
      <c r="G168" s="1">
        <v>3984</v>
      </c>
      <c r="H168" s="1">
        <v>4479</v>
      </c>
      <c r="I168" s="1">
        <v>4440</v>
      </c>
      <c r="J168" s="1">
        <v>4524</v>
      </c>
      <c r="K168" s="1">
        <v>4902</v>
      </c>
      <c r="L168" s="1">
        <v>4878</v>
      </c>
      <c r="M168" s="1">
        <v>3847</v>
      </c>
      <c r="N168" s="1">
        <v>4185</v>
      </c>
      <c r="O168" s="1">
        <v>4714</v>
      </c>
      <c r="P168" s="1">
        <v>4943</v>
      </c>
      <c r="Q168" s="1">
        <v>5053</v>
      </c>
      <c r="R168" s="1">
        <v>5094</v>
      </c>
      <c r="S168" s="1">
        <v>5145</v>
      </c>
      <c r="T168" s="1">
        <v>5300</v>
      </c>
      <c r="U168" s="1">
        <v>5332</v>
      </c>
      <c r="V168" s="1">
        <v>5352</v>
      </c>
      <c r="W168" s="1">
        <v>5270</v>
      </c>
      <c r="X168" s="1">
        <v>5180</v>
      </c>
      <c r="Y168" s="1">
        <v>4809</v>
      </c>
      <c r="Z168" s="1">
        <v>5041</v>
      </c>
      <c r="AA168" s="1">
        <v>5048</v>
      </c>
      <c r="AB168" s="1">
        <v>4846</v>
      </c>
      <c r="AC168" s="1">
        <v>4592</v>
      </c>
      <c r="AD168" s="1">
        <v>4122</v>
      </c>
      <c r="AE168" s="1">
        <v>4324</v>
      </c>
      <c r="AF168" s="1">
        <v>4875</v>
      </c>
      <c r="AG168" s="1">
        <v>4919</v>
      </c>
      <c r="AH168" s="1">
        <v>5227</v>
      </c>
      <c r="AI168" s="1">
        <v>5238</v>
      </c>
      <c r="AJ168" s="1">
        <v>4938</v>
      </c>
      <c r="AK168" s="1">
        <v>5750</v>
      </c>
      <c r="AL168" s="1">
        <v>6104</v>
      </c>
      <c r="AM168" s="1">
        <v>6452</v>
      </c>
      <c r="AN168" s="1">
        <v>6516</v>
      </c>
      <c r="AO168" s="1">
        <v>6737</v>
      </c>
      <c r="AP168" s="1">
        <v>6763</v>
      </c>
      <c r="AQ168" s="1">
        <v>6953</v>
      </c>
      <c r="AR168" s="1">
        <v>6749</v>
      </c>
      <c r="AS168" s="1">
        <v>5713</v>
      </c>
      <c r="AT168" s="1">
        <v>6471</v>
      </c>
      <c r="AU168" s="1">
        <v>6573</v>
      </c>
      <c r="AV168" s="1">
        <v>7287</v>
      </c>
      <c r="AW168" s="1">
        <v>7486</v>
      </c>
      <c r="AX168" s="1">
        <v>7218</v>
      </c>
      <c r="AY168" s="1">
        <v>7641</v>
      </c>
      <c r="AZ168" s="1">
        <v>8779</v>
      </c>
      <c r="BA168" s="1">
        <v>9359</v>
      </c>
      <c r="BB168" s="1">
        <v>9616</v>
      </c>
      <c r="BC168" s="1">
        <v>10537</v>
      </c>
      <c r="BD168" s="1">
        <v>12272</v>
      </c>
      <c r="BE168" s="1">
        <v>11887</v>
      </c>
      <c r="BF168" s="1">
        <v>11711</v>
      </c>
      <c r="BG168" s="1">
        <v>10026</v>
      </c>
      <c r="BH168" s="1">
        <v>10625</v>
      </c>
      <c r="BI168" s="1">
        <v>9769</v>
      </c>
      <c r="BJ168" s="1">
        <v>8388</v>
      </c>
      <c r="BK168" s="1">
        <v>9011</v>
      </c>
      <c r="BL168" s="1">
        <v>11291</v>
      </c>
      <c r="BM168" s="1">
        <v>10805</v>
      </c>
      <c r="BN168" s="1">
        <v>9108</v>
      </c>
      <c r="BO168" s="1">
        <v>9585</v>
      </c>
      <c r="BP168" s="1">
        <v>9885</v>
      </c>
      <c r="BQ168" s="1">
        <v>9642</v>
      </c>
      <c r="BR168" s="1">
        <v>9283</v>
      </c>
      <c r="BS168" s="1">
        <v>9453</v>
      </c>
      <c r="BT168" s="1">
        <v>9591</v>
      </c>
      <c r="BU168" s="1">
        <v>9823</v>
      </c>
      <c r="BV168" s="1">
        <v>10252</v>
      </c>
      <c r="BW168" s="1">
        <v>10110</v>
      </c>
      <c r="BX168" s="1">
        <v>10544</v>
      </c>
      <c r="BY168" s="1">
        <v>10730</v>
      </c>
      <c r="BZ168" s="1">
        <v>11832</v>
      </c>
      <c r="CA168" s="1">
        <v>11236</v>
      </c>
      <c r="CB168" s="1">
        <v>11735</v>
      </c>
      <c r="CC168" s="1">
        <v>12022</v>
      </c>
      <c r="CD168" s="1">
        <v>14087</v>
      </c>
      <c r="CE168" s="1">
        <v>14803</v>
      </c>
      <c r="CF168" s="1">
        <v>14344</v>
      </c>
      <c r="CG168" s="1">
        <v>17548</v>
      </c>
      <c r="CH168" s="1">
        <v>19083</v>
      </c>
      <c r="CI168" s="1">
        <v>18930</v>
      </c>
      <c r="CJ168" s="1">
        <v>18883</v>
      </c>
      <c r="CK168" s="1">
        <v>18417</v>
      </c>
      <c r="CL168" s="1">
        <v>15333</v>
      </c>
      <c r="CM168" s="1">
        <v>16467</v>
      </c>
      <c r="CN168" s="1">
        <v>14044</v>
      </c>
      <c r="CO168" s="1">
        <v>13513</v>
      </c>
      <c r="CP168" s="1">
        <v>13693</v>
      </c>
      <c r="CQ168" s="1">
        <v>17442</v>
      </c>
      <c r="CR168" s="1">
        <v>19401</v>
      </c>
      <c r="CS168" s="1">
        <v>22898</v>
      </c>
      <c r="CT168" s="1">
        <v>24289</v>
      </c>
      <c r="CU168" s="1">
        <v>26154</v>
      </c>
      <c r="CV168" s="1">
        <v>28801</v>
      </c>
      <c r="CW168" s="1">
        <v>25051</v>
      </c>
      <c r="CX168" s="1">
        <v>25456</v>
      </c>
      <c r="CY168" s="1">
        <v>25994</v>
      </c>
      <c r="CZ168" s="1">
        <v>30324</v>
      </c>
      <c r="DA168" s="1">
        <v>32398</v>
      </c>
      <c r="DB168" s="1">
        <v>37738</v>
      </c>
      <c r="DC168" s="1">
        <v>44383</v>
      </c>
      <c r="DD168" s="1">
        <v>58372</v>
      </c>
      <c r="DE168" s="1">
        <v>64259</v>
      </c>
      <c r="DF168" s="1">
        <v>72043</v>
      </c>
      <c r="DG168" s="1">
        <v>72399</v>
      </c>
      <c r="DH168" s="1">
        <v>91583</v>
      </c>
      <c r="DI168" s="1">
        <v>99680</v>
      </c>
      <c r="DJ168" s="1">
        <v>107277</v>
      </c>
      <c r="DK168" s="1">
        <v>94700</v>
      </c>
      <c r="DL168" s="1">
        <v>110010</v>
      </c>
      <c r="DM168" s="1">
        <v>105733</v>
      </c>
      <c r="DN168" s="1">
        <v>108506</v>
      </c>
      <c r="DO168" s="1">
        <v>128662</v>
      </c>
      <c r="DP168" s="1">
        <v>133621</v>
      </c>
      <c r="DQ168" s="1">
        <v>137833</v>
      </c>
      <c r="DR168" s="1">
        <v>171711</v>
      </c>
      <c r="DS168" s="1">
        <v>197345</v>
      </c>
      <c r="DT168" s="1">
        <v>162878</v>
      </c>
      <c r="DU168" s="1">
        <v>190890</v>
      </c>
      <c r="DV168" s="1">
        <v>166628</v>
      </c>
      <c r="DW168" s="1">
        <v>197596</v>
      </c>
      <c r="DX168" s="1">
        <v>220890</v>
      </c>
      <c r="DY168" s="1">
        <v>224206</v>
      </c>
      <c r="DZ168" s="1">
        <v>258216</v>
      </c>
      <c r="EA168" s="1">
        <v>278976</v>
      </c>
      <c r="EB168" s="1">
        <v>257473</v>
      </c>
      <c r="EC168" s="1">
        <v>272908</v>
      </c>
      <c r="ED168" s="1">
        <v>296190</v>
      </c>
      <c r="EE168" s="1">
        <v>314266</v>
      </c>
      <c r="EF168" s="1">
        <v>365074</v>
      </c>
      <c r="EG168" s="1">
        <v>426520</v>
      </c>
      <c r="EH168" s="1">
        <v>491186</v>
      </c>
      <c r="EI168" s="1">
        <v>543862</v>
      </c>
      <c r="EJ168" s="1">
        <v>578653</v>
      </c>
      <c r="EK168" s="1">
        <v>616744</v>
      </c>
      <c r="EL168" s="1">
        <v>626046</v>
      </c>
      <c r="EM168" s="1">
        <v>626762</v>
      </c>
      <c r="EN168" s="1">
        <v>644382</v>
      </c>
      <c r="EO168" s="1">
        <v>668010</v>
      </c>
      <c r="EP168" s="1">
        <v>728149</v>
      </c>
      <c r="EQ168" s="1">
        <v>790615</v>
      </c>
      <c r="ER168" s="1">
        <v>849842</v>
      </c>
      <c r="ES168" s="1">
        <v>903587</v>
      </c>
      <c r="ET168" s="1">
        <v>939758</v>
      </c>
      <c r="EU168" s="1">
        <v>1006135</v>
      </c>
      <c r="EV168" s="1">
        <v>1019624</v>
      </c>
      <c r="EW168" s="1">
        <v>1192191</v>
      </c>
      <c r="EX168" s="1">
        <v>1244738</v>
      </c>
      <c r="EY168" s="1">
        <v>1207787</v>
      </c>
      <c r="EZ168" s="1">
        <v>1385867</v>
      </c>
      <c r="FA168" s="1">
        <v>1370021</v>
      </c>
      <c r="FB168" s="1">
        <v>1167450</v>
      </c>
      <c r="FC168" s="1">
        <v>1474983</v>
      </c>
      <c r="FD168" s="1">
        <v>1527668</v>
      </c>
      <c r="FE168" s="1">
        <v>1656976</v>
      </c>
      <c r="FF168" s="1">
        <v>1701560</v>
      </c>
      <c r="FG168" s="1">
        <v>2003716</v>
      </c>
      <c r="FH168" s="1">
        <v>2089143</v>
      </c>
      <c r="FI168" s="1">
        <v>2054063</v>
      </c>
      <c r="FJ168" s="1">
        <v>1942786</v>
      </c>
      <c r="FK168" s="1">
        <v>1852842</v>
      </c>
      <c r="FL168" s="1">
        <v>1654541</v>
      </c>
      <c r="FM168" s="1">
        <v>1718095</v>
      </c>
      <c r="FN168" s="1">
        <v>1433884</v>
      </c>
      <c r="FO168" s="1">
        <v>1612673</v>
      </c>
      <c r="FP168" s="1">
        <v>1607025</v>
      </c>
      <c r="FQ168" s="1">
        <v>1521874</v>
      </c>
      <c r="FR168" s="1">
        <v>1235475</v>
      </c>
      <c r="FS168" s="1">
        <v>1373980</v>
      </c>
      <c r="FT168" s="1">
        <v>1293453</v>
      </c>
      <c r="FU168" s="1">
        <v>1581419</v>
      </c>
      <c r="FV168" s="1">
        <v>1755385</v>
      </c>
      <c r="FW168" s="1">
        <v>2079422</v>
      </c>
      <c r="FX168" s="1">
        <v>2138460</v>
      </c>
      <c r="FY168" s="1">
        <v>2161543</v>
      </c>
      <c r="FZ168" s="1">
        <v>2212356</v>
      </c>
      <c r="GA168" s="1">
        <v>2560418</v>
      </c>
      <c r="GB168" s="1">
        <v>2649905</v>
      </c>
      <c r="GC168" s="1">
        <v>2704402</v>
      </c>
      <c r="GD168" s="1">
        <v>3078670</v>
      </c>
      <c r="GE168" s="1">
        <v>3317705</v>
      </c>
      <c r="GF168" s="1">
        <v>3682411</v>
      </c>
      <c r="GG168" s="1">
        <v>3673580</v>
      </c>
      <c r="GH168" s="1">
        <v>3828619</v>
      </c>
      <c r="GI168" s="1">
        <v>4328960</v>
      </c>
      <c r="GJ168" s="1">
        <v>4536363</v>
      </c>
      <c r="GK168" s="1">
        <v>4958299</v>
      </c>
      <c r="GL168" s="1">
        <v>5262469</v>
      </c>
      <c r="GM168" s="1">
        <v>5247990</v>
      </c>
      <c r="GN168" s="1">
        <v>4786880</v>
      </c>
      <c r="GO168" s="1">
        <v>4701709</v>
      </c>
      <c r="GP168" s="1">
        <v>3636110</v>
      </c>
      <c r="GQ168" s="1">
        <v>2748428</v>
      </c>
      <c r="GR168" s="1">
        <v>2456973</v>
      </c>
      <c r="GS168" s="1">
        <v>3162209</v>
      </c>
      <c r="GT168" s="1">
        <v>3836151</v>
      </c>
      <c r="GU168" s="1">
        <v>3995295</v>
      </c>
      <c r="GV168" s="1">
        <v>4135014</v>
      </c>
      <c r="GW168" s="1">
        <v>3734612</v>
      </c>
      <c r="GX168" s="1">
        <v>4475807</v>
      </c>
      <c r="GY168" s="1">
        <v>4900246</v>
      </c>
      <c r="GZ168" s="1">
        <v>5159980</v>
      </c>
      <c r="HA168" s="1">
        <v>5204875</v>
      </c>
      <c r="HB168" s="1">
        <v>4287221</v>
      </c>
      <c r="HC168" s="1">
        <v>4501438</v>
      </c>
      <c r="HD168" s="1">
        <v>5005403</v>
      </c>
      <c r="HE168" s="1">
        <v>4673015</v>
      </c>
      <c r="HF168" s="1">
        <v>5048350</v>
      </c>
      <c r="HG168" s="1">
        <v>5321857</v>
      </c>
      <c r="HH168" s="1">
        <v>5546349</v>
      </c>
      <c r="HI168" s="1">
        <v>5541381</v>
      </c>
      <c r="HJ168" s="1">
        <v>6084914</v>
      </c>
      <c r="HK168" s="1">
        <v>6472877</v>
      </c>
      <c r="HL168" s="1">
        <v>6647696</v>
      </c>
      <c r="HM168" s="1">
        <v>7101816</v>
      </c>
      <c r="HN168" s="1">
        <v>6828948</v>
      </c>
      <c r="HO168" s="1">
        <v>6770629</v>
      </c>
      <c r="HP168" s="1">
        <v>7174471</v>
      </c>
      <c r="HQ168" s="1">
        <v>7311250</v>
      </c>
      <c r="HR168" s="1">
        <v>6545989</v>
      </c>
      <c r="HS168" s="1">
        <v>6756163</v>
      </c>
      <c r="HT168" s="1">
        <v>6665318</v>
      </c>
      <c r="HU168" s="1">
        <v>6728339</v>
      </c>
      <c r="HV168" s="1">
        <v>7148103</v>
      </c>
      <c r="HW168" s="1">
        <v>7146320</v>
      </c>
      <c r="HX168" s="1">
        <v>7712310</v>
      </c>
      <c r="HY168" s="1">
        <v>8206770</v>
      </c>
      <c r="HZ168" s="1">
        <v>8724834</v>
      </c>
      <c r="IA168" s="1">
        <v>9118138</v>
      </c>
      <c r="IB168" s="1">
        <v>9140032</v>
      </c>
      <c r="IC168" s="1">
        <v>8845101</v>
      </c>
      <c r="ID168" s="1">
        <v>8980931</v>
      </c>
      <c r="IE168" s="1">
        <v>7899563</v>
      </c>
      <c r="IF168" s="1">
        <v>8687158</v>
      </c>
      <c r="IG168" s="1">
        <v>8894576</v>
      </c>
      <c r="IH168" s="1">
        <v>8722334</v>
      </c>
      <c r="II168" s="1">
        <v>9478014</v>
      </c>
      <c r="IJ168" s="1">
        <v>7442632</v>
      </c>
      <c r="IK168" s="1">
        <v>8574851</v>
      </c>
      <c r="IL168" s="1">
        <v>9142670</v>
      </c>
      <c r="IM168" s="1">
        <v>10535912</v>
      </c>
      <c r="IN168" s="1">
        <v>11003064</v>
      </c>
      <c r="IO168" s="1">
        <v>11687728</v>
      </c>
    </row>
    <row r="169" spans="1:249" x14ac:dyDescent="0.2">
      <c r="A169" t="s">
        <v>1254</v>
      </c>
      <c r="B169" t="s">
        <v>2587</v>
      </c>
      <c r="C169" t="s">
        <v>2252</v>
      </c>
      <c r="D169" s="1">
        <v>670</v>
      </c>
      <c r="E169" s="1">
        <v>750</v>
      </c>
      <c r="F169" s="1">
        <v>750</v>
      </c>
      <c r="G169" s="1">
        <v>824</v>
      </c>
      <c r="H169" s="1">
        <v>824</v>
      </c>
      <c r="I169" s="1">
        <v>824</v>
      </c>
      <c r="J169" s="1">
        <v>824</v>
      </c>
      <c r="K169" s="1">
        <v>995</v>
      </c>
      <c r="L169" s="1">
        <v>995</v>
      </c>
      <c r="M169" s="1">
        <v>995</v>
      </c>
      <c r="N169" s="1">
        <v>995</v>
      </c>
      <c r="O169" s="1">
        <v>1117</v>
      </c>
      <c r="P169" s="1">
        <v>1117</v>
      </c>
      <c r="Q169" s="1">
        <v>1117</v>
      </c>
      <c r="R169" s="1">
        <v>1117</v>
      </c>
      <c r="S169" s="1">
        <v>1179</v>
      </c>
      <c r="T169" s="1">
        <v>1179</v>
      </c>
      <c r="U169" s="1">
        <v>1229</v>
      </c>
      <c r="V169" s="1">
        <v>1229</v>
      </c>
      <c r="W169" s="1">
        <v>1291</v>
      </c>
      <c r="X169" s="1">
        <v>1291</v>
      </c>
      <c r="Y169" s="1">
        <v>1291</v>
      </c>
      <c r="Z169" s="1">
        <v>1291</v>
      </c>
      <c r="AA169" s="1">
        <v>1291</v>
      </c>
      <c r="AB169" s="1">
        <v>1291</v>
      </c>
      <c r="AC169" s="1">
        <v>1291</v>
      </c>
      <c r="AD169" s="1">
        <v>1301</v>
      </c>
      <c r="AE169" s="1">
        <v>1191</v>
      </c>
      <c r="AF169" s="1">
        <v>1224</v>
      </c>
      <c r="AG169" s="1">
        <v>1266</v>
      </c>
      <c r="AH169" s="1">
        <v>1343</v>
      </c>
      <c r="AI169" s="1">
        <v>1384</v>
      </c>
      <c r="AJ169" s="1">
        <v>1422</v>
      </c>
      <c r="AK169" s="1">
        <v>1467</v>
      </c>
      <c r="AL169" s="1">
        <v>1484</v>
      </c>
      <c r="AM169" s="1">
        <v>1512</v>
      </c>
      <c r="AN169" s="1">
        <v>1534</v>
      </c>
      <c r="AO169" s="1">
        <v>1589</v>
      </c>
      <c r="AP169" s="1">
        <v>1639</v>
      </c>
      <c r="AQ169" s="1">
        <v>1696</v>
      </c>
      <c r="AR169" s="1">
        <v>1762</v>
      </c>
      <c r="AS169" s="1">
        <v>1812</v>
      </c>
      <c r="AT169" s="1">
        <v>1860</v>
      </c>
      <c r="AU169" s="1">
        <v>1929</v>
      </c>
      <c r="AV169" s="1">
        <v>1964</v>
      </c>
      <c r="AW169" s="1">
        <v>2013</v>
      </c>
      <c r="AX169" s="1">
        <v>2112</v>
      </c>
      <c r="AY169" s="1">
        <v>2176</v>
      </c>
      <c r="AZ169" s="1">
        <v>2220</v>
      </c>
      <c r="BA169" s="1">
        <v>2289</v>
      </c>
      <c r="BB169" s="1">
        <v>2337</v>
      </c>
      <c r="BC169" s="1">
        <v>2447</v>
      </c>
      <c r="BD169" s="1">
        <v>2537</v>
      </c>
      <c r="BE169" s="1">
        <v>2613</v>
      </c>
      <c r="BF169" s="1">
        <v>2716</v>
      </c>
      <c r="BG169" s="1">
        <v>2820</v>
      </c>
      <c r="BH169" s="1">
        <v>2917</v>
      </c>
      <c r="BI169" s="1">
        <v>3059</v>
      </c>
      <c r="BJ169" s="1">
        <v>3141</v>
      </c>
      <c r="BK169" s="1">
        <v>3357</v>
      </c>
      <c r="BL169" s="1">
        <v>3509</v>
      </c>
      <c r="BM169" s="1">
        <v>3628</v>
      </c>
      <c r="BN169" s="1">
        <v>3828</v>
      </c>
      <c r="BO169" s="1">
        <v>4011</v>
      </c>
      <c r="BP169" s="1">
        <v>4166</v>
      </c>
      <c r="BQ169" s="1">
        <v>4530</v>
      </c>
      <c r="BR169" s="1">
        <v>4874</v>
      </c>
      <c r="BS169" s="1">
        <v>5112</v>
      </c>
      <c r="BT169" s="1">
        <v>5297</v>
      </c>
      <c r="BU169" s="1">
        <v>5524</v>
      </c>
      <c r="BV169" s="1">
        <v>5767</v>
      </c>
      <c r="BW169" s="1">
        <v>5982</v>
      </c>
      <c r="BX169" s="1">
        <v>6274</v>
      </c>
      <c r="BY169" s="1">
        <v>6416</v>
      </c>
      <c r="BZ169" s="1">
        <v>6608</v>
      </c>
      <c r="CA169" s="1">
        <v>6849</v>
      </c>
      <c r="CB169" s="1">
        <v>7012</v>
      </c>
      <c r="CC169" s="1">
        <v>7158</v>
      </c>
      <c r="CD169" s="1">
        <v>7291</v>
      </c>
      <c r="CE169" s="1">
        <v>7401</v>
      </c>
      <c r="CF169" s="1">
        <v>7617</v>
      </c>
      <c r="CG169" s="1">
        <v>7788</v>
      </c>
      <c r="CH169" s="1">
        <v>8075</v>
      </c>
      <c r="CI169" s="1">
        <v>8196</v>
      </c>
      <c r="CJ169" s="1">
        <v>8391</v>
      </c>
      <c r="CK169" s="1">
        <v>8714</v>
      </c>
      <c r="CL169" s="1">
        <v>9030</v>
      </c>
      <c r="CM169" s="1">
        <v>9338</v>
      </c>
      <c r="CN169" s="1">
        <v>9551</v>
      </c>
      <c r="CO169" s="1">
        <v>9836</v>
      </c>
      <c r="CP169" s="1">
        <v>10093</v>
      </c>
      <c r="CQ169" s="1">
        <v>10345</v>
      </c>
      <c r="CR169" s="1">
        <v>10760</v>
      </c>
      <c r="CS169" s="1">
        <v>10985</v>
      </c>
      <c r="CT169" s="1">
        <v>11334</v>
      </c>
      <c r="CU169" s="1">
        <v>11714</v>
      </c>
      <c r="CV169" s="1">
        <v>12038</v>
      </c>
      <c r="CW169" s="1">
        <v>12349</v>
      </c>
      <c r="CX169" s="1">
        <v>12725</v>
      </c>
      <c r="CY169" s="1">
        <v>13140</v>
      </c>
      <c r="CZ169" s="1">
        <v>13475</v>
      </c>
      <c r="DA169" s="1">
        <v>13815</v>
      </c>
      <c r="DB169" s="1">
        <v>14151</v>
      </c>
      <c r="DC169" s="1">
        <v>14441</v>
      </c>
      <c r="DD169" s="1">
        <v>14649</v>
      </c>
      <c r="DE169" s="1">
        <v>15043</v>
      </c>
      <c r="DF169" s="1">
        <v>15758</v>
      </c>
      <c r="DG169" s="1">
        <v>15923</v>
      </c>
      <c r="DH169" s="1">
        <v>16112</v>
      </c>
      <c r="DI169" s="1">
        <v>16394</v>
      </c>
      <c r="DJ169" s="1">
        <v>16801</v>
      </c>
      <c r="DK169" s="1">
        <v>17134</v>
      </c>
      <c r="DL169" s="1">
        <v>17413</v>
      </c>
      <c r="DM169" s="1">
        <v>17711</v>
      </c>
      <c r="DN169" s="1">
        <v>18036</v>
      </c>
      <c r="DO169" s="1">
        <v>18448</v>
      </c>
      <c r="DP169" s="1">
        <v>18709</v>
      </c>
      <c r="DQ169" s="1">
        <v>18966</v>
      </c>
      <c r="DR169" s="1">
        <v>19280</v>
      </c>
      <c r="DS169" s="1">
        <v>19621</v>
      </c>
      <c r="DT169" s="1">
        <v>19945</v>
      </c>
      <c r="DU169" s="1">
        <v>20252</v>
      </c>
      <c r="DV169" s="1">
        <v>20713</v>
      </c>
      <c r="DW169" s="1">
        <v>20925</v>
      </c>
      <c r="DX169" s="1">
        <v>21208</v>
      </c>
      <c r="DY169" s="1">
        <v>21633</v>
      </c>
      <c r="DZ169" s="1">
        <v>21974</v>
      </c>
      <c r="EA169" s="1">
        <v>22429</v>
      </c>
      <c r="EB169" s="1">
        <v>22743</v>
      </c>
      <c r="EC169" s="1">
        <v>23049</v>
      </c>
      <c r="ED169" s="1">
        <v>23430</v>
      </c>
      <c r="EE169" s="1">
        <v>23856</v>
      </c>
      <c r="EF169" s="1">
        <v>24079</v>
      </c>
      <c r="EG169" s="1">
        <v>24359</v>
      </c>
      <c r="EH169" s="1">
        <v>24606</v>
      </c>
      <c r="EI169" s="1">
        <v>24999</v>
      </c>
      <c r="EJ169" s="1">
        <v>25221</v>
      </c>
      <c r="EK169" s="1">
        <v>25583</v>
      </c>
      <c r="EL169" s="1">
        <v>25979</v>
      </c>
      <c r="EM169" s="1">
        <v>26429</v>
      </c>
      <c r="EN169" s="1">
        <v>26741</v>
      </c>
      <c r="EO169" s="1">
        <v>27018</v>
      </c>
      <c r="EP169" s="1">
        <v>27421</v>
      </c>
      <c r="EQ169" s="1">
        <v>27947</v>
      </c>
      <c r="ER169" s="1">
        <v>28385</v>
      </c>
      <c r="ES169" s="1">
        <v>28762</v>
      </c>
      <c r="ET169" s="1">
        <v>29195</v>
      </c>
      <c r="EU169" s="1">
        <v>29781</v>
      </c>
      <c r="EV169" s="1">
        <v>30208</v>
      </c>
      <c r="EW169" s="1">
        <v>30619</v>
      </c>
      <c r="EX169" s="1">
        <v>31034</v>
      </c>
      <c r="EY169" s="1">
        <v>31370</v>
      </c>
      <c r="EZ169" s="1">
        <v>31755</v>
      </c>
      <c r="FA169" s="1">
        <v>32199</v>
      </c>
      <c r="FB169" s="1">
        <v>32612</v>
      </c>
      <c r="FC169" s="1">
        <v>32950</v>
      </c>
      <c r="FD169" s="1">
        <v>33344</v>
      </c>
      <c r="FE169" s="1">
        <v>33800</v>
      </c>
      <c r="FF169" s="1">
        <v>34129</v>
      </c>
      <c r="FG169" s="1">
        <v>34401</v>
      </c>
      <c r="FH169" s="1">
        <v>34731</v>
      </c>
      <c r="FI169" s="1">
        <v>35128</v>
      </c>
      <c r="FJ169" s="1">
        <v>35444</v>
      </c>
      <c r="FK169" s="1">
        <v>35839</v>
      </c>
      <c r="FL169" s="1">
        <v>36352</v>
      </c>
      <c r="FM169" s="1">
        <v>36822</v>
      </c>
      <c r="FN169" s="1">
        <v>37157</v>
      </c>
      <c r="FO169" s="1">
        <v>37460</v>
      </c>
      <c r="FP169" s="1">
        <v>37887</v>
      </c>
      <c r="FQ169" s="1">
        <v>38231</v>
      </c>
      <c r="FR169" s="1">
        <v>38569</v>
      </c>
      <c r="FS169" s="1">
        <v>38851</v>
      </c>
      <c r="FT169" s="1">
        <v>39203</v>
      </c>
      <c r="FU169" s="1">
        <v>39597</v>
      </c>
      <c r="FV169" s="1">
        <v>39881</v>
      </c>
      <c r="FW169" s="1">
        <v>40154</v>
      </c>
      <c r="FX169" s="1">
        <v>40460</v>
      </c>
      <c r="FY169" s="1">
        <v>40937</v>
      </c>
      <c r="FZ169" s="1">
        <v>41756</v>
      </c>
      <c r="GA169" s="1">
        <v>42006</v>
      </c>
      <c r="GB169" s="1">
        <v>42330</v>
      </c>
      <c r="GC169" s="1">
        <v>42660</v>
      </c>
      <c r="GD169" s="1">
        <v>42922</v>
      </c>
      <c r="GE169" s="1">
        <v>43144</v>
      </c>
      <c r="GF169" s="1">
        <v>44433</v>
      </c>
      <c r="GG169" s="1">
        <v>44565</v>
      </c>
      <c r="GH169" s="1">
        <v>44873</v>
      </c>
      <c r="GI169" s="1">
        <v>45083</v>
      </c>
      <c r="GJ169" s="1">
        <v>45363</v>
      </c>
      <c r="GK169" s="1">
        <v>46516</v>
      </c>
      <c r="GL169" s="1">
        <v>46594</v>
      </c>
      <c r="GM169" s="1">
        <v>46664</v>
      </c>
      <c r="GN169" s="1">
        <v>46752</v>
      </c>
      <c r="GO169" s="1">
        <v>47804</v>
      </c>
      <c r="GP169" s="1">
        <v>47909</v>
      </c>
      <c r="GQ169" s="1">
        <v>47970</v>
      </c>
      <c r="GR169" s="1">
        <v>48083</v>
      </c>
      <c r="GS169" s="1">
        <v>49363</v>
      </c>
      <c r="GT169" s="1">
        <v>49420</v>
      </c>
      <c r="GU169" s="1">
        <v>49537</v>
      </c>
      <c r="GV169" s="1">
        <v>49626</v>
      </c>
      <c r="GW169" s="1">
        <v>50941</v>
      </c>
      <c r="GX169" s="1">
        <v>51249</v>
      </c>
      <c r="GY169" s="1">
        <v>51443</v>
      </c>
      <c r="GZ169" s="1">
        <v>51524</v>
      </c>
      <c r="HA169" s="1">
        <v>52841</v>
      </c>
      <c r="HB169" s="1">
        <v>53058</v>
      </c>
      <c r="HC169" s="1">
        <v>53167</v>
      </c>
      <c r="HD169" s="1">
        <v>53297</v>
      </c>
      <c r="HE169" s="1">
        <v>55050</v>
      </c>
      <c r="HF169" s="1">
        <v>55300</v>
      </c>
      <c r="HG169" s="1">
        <v>55326</v>
      </c>
      <c r="HH169" s="1">
        <v>55363</v>
      </c>
      <c r="HI169" s="1">
        <v>57219</v>
      </c>
      <c r="HJ169" s="1">
        <v>57279</v>
      </c>
      <c r="HK169" s="1">
        <v>57356</v>
      </c>
      <c r="HL169" s="1">
        <v>57356</v>
      </c>
      <c r="HM169" s="1">
        <v>58726</v>
      </c>
      <c r="HN169" s="1">
        <v>59202</v>
      </c>
      <c r="HO169" s="1">
        <v>59414</v>
      </c>
      <c r="HP169" s="1">
        <v>61500</v>
      </c>
      <c r="HQ169" s="1">
        <v>61501</v>
      </c>
      <c r="HR169" s="1">
        <v>61511</v>
      </c>
      <c r="HS169" s="1">
        <v>61511</v>
      </c>
      <c r="HT169" s="1">
        <v>63000</v>
      </c>
      <c r="HU169" s="1">
        <v>63211</v>
      </c>
      <c r="HV169" s="1">
        <v>63231</v>
      </c>
      <c r="HW169" s="1">
        <v>63258</v>
      </c>
      <c r="HX169" s="1">
        <v>64093</v>
      </c>
      <c r="HY169" s="1">
        <v>64127</v>
      </c>
      <c r="HZ169" s="1">
        <v>64764</v>
      </c>
      <c r="IA169" s="1">
        <v>64764</v>
      </c>
      <c r="IB169" s="1">
        <v>64764</v>
      </c>
      <c r="IC169" s="1">
        <v>66042</v>
      </c>
      <c r="ID169" s="1">
        <v>66092</v>
      </c>
      <c r="IE169" s="1">
        <v>66092</v>
      </c>
      <c r="IF169" s="1">
        <v>66092</v>
      </c>
      <c r="IG169" s="1">
        <v>67441</v>
      </c>
      <c r="IH169" s="1">
        <v>67459</v>
      </c>
      <c r="II169" s="1">
        <v>67459</v>
      </c>
      <c r="IJ169" s="1">
        <v>68757</v>
      </c>
      <c r="IK169" s="1">
        <v>68767</v>
      </c>
      <c r="IL169" s="1">
        <v>68982</v>
      </c>
      <c r="IM169" s="1">
        <v>69306</v>
      </c>
      <c r="IN169" s="1">
        <v>70475</v>
      </c>
      <c r="IO169" s="1">
        <v>70475</v>
      </c>
    </row>
    <row r="170" spans="1:249" x14ac:dyDescent="0.2">
      <c r="A170" t="s">
        <v>1256</v>
      </c>
      <c r="B170" t="s">
        <v>1222</v>
      </c>
      <c r="C170" t="s">
        <v>2588</v>
      </c>
      <c r="D170" s="1">
        <v>29233</v>
      </c>
      <c r="E170" s="1">
        <v>29576</v>
      </c>
      <c r="F170" s="1">
        <v>29927</v>
      </c>
      <c r="G170" s="1">
        <v>30626</v>
      </c>
      <c r="H170" s="1">
        <v>31351</v>
      </c>
      <c r="I170" s="1">
        <v>32043</v>
      </c>
      <c r="J170" s="1">
        <v>32813</v>
      </c>
      <c r="K170" s="1">
        <v>33367</v>
      </c>
      <c r="L170" s="1">
        <v>33851</v>
      </c>
      <c r="M170" s="1">
        <v>34532</v>
      </c>
      <c r="N170" s="1">
        <v>35154</v>
      </c>
      <c r="O170" s="1">
        <v>35826</v>
      </c>
      <c r="P170" s="1">
        <v>36724</v>
      </c>
      <c r="Q170" s="1">
        <v>37621</v>
      </c>
      <c r="R170" s="1">
        <v>38245</v>
      </c>
      <c r="S170" s="1">
        <v>39152</v>
      </c>
      <c r="T170" s="1">
        <v>39908</v>
      </c>
      <c r="U170" s="1">
        <v>40868</v>
      </c>
      <c r="V170" s="1">
        <v>41791</v>
      </c>
      <c r="W170" s="1">
        <v>42750</v>
      </c>
      <c r="X170" s="1">
        <v>44273</v>
      </c>
      <c r="Y170" s="1">
        <v>45682</v>
      </c>
      <c r="Z170" s="1">
        <v>46648</v>
      </c>
      <c r="AA170" s="1">
        <v>53255</v>
      </c>
      <c r="AB170" s="1">
        <v>54239</v>
      </c>
      <c r="AC170" s="1">
        <v>55724</v>
      </c>
      <c r="AD170" s="1">
        <v>56875</v>
      </c>
      <c r="AE170" s="1">
        <v>56746</v>
      </c>
      <c r="AF170" s="1">
        <v>58075</v>
      </c>
      <c r="AG170" s="1">
        <v>58932</v>
      </c>
      <c r="AH170" s="1">
        <v>60123</v>
      </c>
      <c r="AI170" s="1">
        <v>63058</v>
      </c>
      <c r="AJ170" s="1">
        <v>64197</v>
      </c>
      <c r="AK170" s="1">
        <v>65505</v>
      </c>
      <c r="AL170" s="1">
        <v>67121</v>
      </c>
      <c r="AM170" s="1">
        <v>70804</v>
      </c>
      <c r="AN170" s="1">
        <v>72368</v>
      </c>
      <c r="AO170" s="1">
        <v>74221</v>
      </c>
      <c r="AP170" s="1">
        <v>75882</v>
      </c>
      <c r="AQ170" s="1">
        <v>79842</v>
      </c>
      <c r="AR170" s="1">
        <v>81986</v>
      </c>
      <c r="AS170" s="1">
        <v>84501</v>
      </c>
      <c r="AT170" s="1">
        <v>86187</v>
      </c>
      <c r="AU170" s="1">
        <v>90680</v>
      </c>
      <c r="AV170" s="1">
        <v>89410</v>
      </c>
      <c r="AW170" s="1">
        <v>91727</v>
      </c>
      <c r="AX170" s="1">
        <v>94021</v>
      </c>
      <c r="AY170" s="1">
        <v>99861</v>
      </c>
      <c r="AZ170" s="1">
        <v>97117</v>
      </c>
      <c r="BA170" s="1">
        <v>98792</v>
      </c>
      <c r="BB170" s="1">
        <v>100899</v>
      </c>
      <c r="BC170" s="1">
        <v>120629</v>
      </c>
      <c r="BD170" s="1">
        <v>105557</v>
      </c>
      <c r="BE170" s="1">
        <v>108361</v>
      </c>
      <c r="BF170" s="1">
        <v>110356</v>
      </c>
      <c r="BG170" s="1">
        <v>121336</v>
      </c>
      <c r="BH170" s="1">
        <v>120519</v>
      </c>
      <c r="BI170" s="1">
        <v>122565</v>
      </c>
      <c r="BJ170" s="1">
        <v>126851</v>
      </c>
      <c r="BK170" s="1">
        <v>130036</v>
      </c>
      <c r="BL170" s="1">
        <v>133985</v>
      </c>
      <c r="BM170" s="1">
        <v>138093</v>
      </c>
      <c r="BN170" s="1">
        <v>139530</v>
      </c>
      <c r="BO170" s="1">
        <v>143726</v>
      </c>
      <c r="BP170" s="1">
        <v>147602</v>
      </c>
      <c r="BQ170" s="1">
        <v>149839</v>
      </c>
      <c r="BR170" s="1">
        <v>153011</v>
      </c>
      <c r="BS170" s="1">
        <v>213638</v>
      </c>
      <c r="BT170" s="1">
        <v>215615</v>
      </c>
      <c r="BU170" s="1">
        <v>219465</v>
      </c>
      <c r="BV170" s="1">
        <v>222037</v>
      </c>
      <c r="BW170" s="1">
        <v>236508</v>
      </c>
      <c r="BX170" s="1">
        <v>241207</v>
      </c>
      <c r="BY170" s="1">
        <v>245000</v>
      </c>
      <c r="BZ170" s="1">
        <v>247372</v>
      </c>
      <c r="CA170" s="1">
        <v>273921</v>
      </c>
      <c r="CB170" s="1">
        <v>279609</v>
      </c>
      <c r="CC170" s="1">
        <v>286737</v>
      </c>
      <c r="CD170" s="1">
        <v>293153</v>
      </c>
      <c r="CE170" s="1">
        <v>323222</v>
      </c>
      <c r="CF170" s="1">
        <v>328844</v>
      </c>
      <c r="CG170" s="1">
        <v>331525</v>
      </c>
      <c r="CH170" s="1">
        <v>334925</v>
      </c>
      <c r="CI170" s="1">
        <v>372980</v>
      </c>
      <c r="CJ170" s="1">
        <v>375307</v>
      </c>
      <c r="CK170" s="1">
        <v>380702</v>
      </c>
      <c r="CL170" s="1">
        <v>381264</v>
      </c>
      <c r="CM170" s="1">
        <v>391944</v>
      </c>
      <c r="CN170" s="1">
        <v>212463</v>
      </c>
      <c r="CO170" s="1">
        <v>218347</v>
      </c>
      <c r="CP170" s="1">
        <v>222999</v>
      </c>
      <c r="CQ170" s="1">
        <v>227369</v>
      </c>
      <c r="CR170" s="1">
        <v>233652</v>
      </c>
      <c r="CS170" s="1">
        <v>239183</v>
      </c>
      <c r="CT170" s="1">
        <v>245414</v>
      </c>
      <c r="CU170" s="1">
        <v>285799</v>
      </c>
      <c r="CV170" s="1">
        <v>292708</v>
      </c>
      <c r="CW170" s="1">
        <v>300418</v>
      </c>
      <c r="CX170" s="1">
        <v>306197</v>
      </c>
      <c r="CY170" s="1">
        <v>288987</v>
      </c>
      <c r="CZ170" s="1">
        <v>293098</v>
      </c>
      <c r="DA170" s="1">
        <v>301107</v>
      </c>
      <c r="DB170" s="1">
        <v>303568</v>
      </c>
      <c r="DC170" s="1">
        <v>403897</v>
      </c>
      <c r="DD170" s="1">
        <v>409090</v>
      </c>
      <c r="DE170" s="1">
        <v>416008</v>
      </c>
      <c r="DF170" s="1">
        <v>420084</v>
      </c>
      <c r="DG170" s="1">
        <v>538513</v>
      </c>
      <c r="DH170" s="1">
        <v>544414</v>
      </c>
      <c r="DI170" s="1">
        <v>551653</v>
      </c>
      <c r="DJ170" s="1">
        <v>559553</v>
      </c>
      <c r="DK170" s="1">
        <v>591850</v>
      </c>
      <c r="DL170" s="1">
        <v>594583</v>
      </c>
      <c r="DM170" s="1">
        <v>598913</v>
      </c>
      <c r="DN170" s="1">
        <v>607678</v>
      </c>
      <c r="DO170" s="1">
        <v>682896</v>
      </c>
      <c r="DP170" s="1">
        <v>692790</v>
      </c>
      <c r="DQ170" s="1">
        <v>701242</v>
      </c>
      <c r="DR170" s="1">
        <v>710300</v>
      </c>
      <c r="DS170" s="1">
        <v>804307</v>
      </c>
      <c r="DT170" s="1">
        <v>814465</v>
      </c>
      <c r="DU170" s="1">
        <v>821555</v>
      </c>
      <c r="DV170" s="1">
        <v>835536</v>
      </c>
      <c r="DW170" s="1">
        <v>704136</v>
      </c>
      <c r="DX170" s="1">
        <v>717344</v>
      </c>
      <c r="DY170" s="1">
        <v>725486</v>
      </c>
      <c r="DZ170" s="1">
        <v>736828</v>
      </c>
      <c r="EA170" s="1">
        <v>803456</v>
      </c>
      <c r="EB170" s="1">
        <v>816695</v>
      </c>
      <c r="EC170" s="1">
        <v>827010</v>
      </c>
      <c r="ED170" s="1">
        <v>834138</v>
      </c>
      <c r="EE170" s="1">
        <v>762212</v>
      </c>
      <c r="EF170" s="1">
        <v>774617</v>
      </c>
      <c r="EG170" s="1">
        <v>790767</v>
      </c>
      <c r="EH170" s="1">
        <v>808046</v>
      </c>
      <c r="EI170" s="1">
        <v>1002299</v>
      </c>
      <c r="EJ170" s="1">
        <v>1018280</v>
      </c>
      <c r="EK170" s="1">
        <v>1033889</v>
      </c>
      <c r="EL170" s="1">
        <v>1050782</v>
      </c>
      <c r="EM170" s="1">
        <v>1054048</v>
      </c>
      <c r="EN170" s="1">
        <v>1074557</v>
      </c>
      <c r="EO170" s="1">
        <v>1089886</v>
      </c>
      <c r="EP170" s="1">
        <v>1111765</v>
      </c>
      <c r="EQ170" s="1">
        <v>1305643</v>
      </c>
      <c r="ER170" s="1">
        <v>1334418</v>
      </c>
      <c r="ES170" s="1">
        <v>1350923</v>
      </c>
      <c r="ET170" s="1">
        <v>1371483</v>
      </c>
      <c r="EU170" s="1">
        <v>1540530</v>
      </c>
      <c r="EV170" s="1">
        <v>1572028</v>
      </c>
      <c r="EW170" s="1">
        <v>1598175</v>
      </c>
      <c r="EX170" s="1">
        <v>1621143</v>
      </c>
      <c r="EY170" s="1">
        <v>1805484</v>
      </c>
      <c r="EZ170" s="1">
        <v>1844296</v>
      </c>
      <c r="FA170" s="1">
        <v>1876255</v>
      </c>
      <c r="FB170" s="1">
        <v>1902039</v>
      </c>
      <c r="FC170" s="1">
        <v>2179807</v>
      </c>
      <c r="FD170" s="1">
        <v>2223351</v>
      </c>
      <c r="FE170" s="1">
        <v>2259458</v>
      </c>
      <c r="FF170" s="1">
        <v>2312588</v>
      </c>
      <c r="FG170" s="1">
        <v>2678797</v>
      </c>
      <c r="FH170" s="1">
        <v>2726572</v>
      </c>
      <c r="FI170" s="1">
        <v>2782484</v>
      </c>
      <c r="FJ170" s="1">
        <v>2817382</v>
      </c>
      <c r="FK170" s="1">
        <v>2545603</v>
      </c>
      <c r="FL170" s="1">
        <v>2580570</v>
      </c>
      <c r="FM170" s="1">
        <v>2614031</v>
      </c>
      <c r="FN170" s="1">
        <v>2655346</v>
      </c>
      <c r="FO170" s="1">
        <v>2158911</v>
      </c>
      <c r="FP170" s="1">
        <v>2201985</v>
      </c>
      <c r="FQ170" s="1">
        <v>2232040</v>
      </c>
      <c r="FR170" s="1">
        <v>2268788</v>
      </c>
      <c r="FS170" s="1">
        <v>1840110</v>
      </c>
      <c r="FT170" s="1">
        <v>1877375</v>
      </c>
      <c r="FU170" s="1">
        <v>1916182</v>
      </c>
      <c r="FV170" s="1">
        <v>1954946</v>
      </c>
      <c r="FW170" s="1">
        <v>2548435</v>
      </c>
      <c r="FX170" s="1">
        <v>2623664</v>
      </c>
      <c r="FY170" s="1">
        <v>2693136</v>
      </c>
      <c r="FZ170" s="1">
        <v>2746799</v>
      </c>
      <c r="GA170" s="1">
        <v>3170545</v>
      </c>
      <c r="GB170" s="1">
        <v>3230680</v>
      </c>
      <c r="GC170" s="1">
        <v>3275837</v>
      </c>
      <c r="GD170" s="1">
        <v>3260068</v>
      </c>
      <c r="GE170" s="1">
        <v>3449302</v>
      </c>
      <c r="GF170" s="1">
        <v>3742286</v>
      </c>
      <c r="GG170" s="1">
        <v>3759413</v>
      </c>
      <c r="GH170" s="1">
        <v>3946249</v>
      </c>
      <c r="GI170" s="1">
        <v>4294301</v>
      </c>
      <c r="GJ170" s="1">
        <v>4519858</v>
      </c>
      <c r="GK170" s="1">
        <v>4885181</v>
      </c>
      <c r="GL170" s="1">
        <v>5091557</v>
      </c>
      <c r="GM170" s="1">
        <v>5090968</v>
      </c>
      <c r="GN170" s="1">
        <v>4662608</v>
      </c>
      <c r="GO170" s="1">
        <v>4549537</v>
      </c>
      <c r="GP170" s="1">
        <v>3745841</v>
      </c>
      <c r="GQ170" s="1">
        <v>2928147</v>
      </c>
      <c r="GR170" s="1">
        <v>2675469</v>
      </c>
      <c r="GS170" s="1">
        <v>3255552</v>
      </c>
      <c r="GT170" s="1">
        <v>3920909</v>
      </c>
      <c r="GU170" s="1">
        <v>4097179</v>
      </c>
      <c r="GV170" s="1">
        <v>4235279</v>
      </c>
      <c r="GW170" s="1">
        <v>3729883</v>
      </c>
      <c r="GX170" s="1">
        <v>4336654</v>
      </c>
      <c r="GY170" s="1">
        <v>4620850</v>
      </c>
      <c r="GZ170" s="1">
        <v>4922315</v>
      </c>
      <c r="HA170" s="1">
        <v>4944415</v>
      </c>
      <c r="HB170" s="1">
        <v>4061664</v>
      </c>
      <c r="HC170" s="1">
        <v>4320052</v>
      </c>
      <c r="HD170" s="1">
        <v>4741340</v>
      </c>
      <c r="HE170" s="1">
        <v>4449252</v>
      </c>
      <c r="HF170" s="1">
        <v>4813387</v>
      </c>
      <c r="HG170" s="1">
        <v>4983895</v>
      </c>
      <c r="HH170" s="1">
        <v>5242987</v>
      </c>
      <c r="HI170" s="1">
        <v>5167442</v>
      </c>
      <c r="HJ170" s="1">
        <v>5706527</v>
      </c>
      <c r="HK170" s="1">
        <v>6054227</v>
      </c>
      <c r="HL170" s="1">
        <v>6133261</v>
      </c>
      <c r="HM170" s="1">
        <v>6440552</v>
      </c>
      <c r="HN170" s="1">
        <v>6181309</v>
      </c>
      <c r="HO170" s="1">
        <v>6059586</v>
      </c>
      <c r="HP170" s="1">
        <v>6218863</v>
      </c>
      <c r="HQ170" s="1">
        <v>6239591</v>
      </c>
      <c r="HR170" s="1">
        <v>5677143</v>
      </c>
      <c r="HS170" s="1">
        <v>5812337</v>
      </c>
      <c r="HT170" s="1">
        <v>5851700</v>
      </c>
      <c r="HU170" s="1">
        <v>5820403</v>
      </c>
      <c r="HV170" s="1">
        <v>6177992</v>
      </c>
      <c r="HW170" s="1">
        <v>6185809</v>
      </c>
      <c r="HX170" s="1">
        <v>6634191</v>
      </c>
      <c r="HY170" s="1">
        <v>6947525</v>
      </c>
      <c r="HZ170" s="1">
        <v>7405893</v>
      </c>
      <c r="IA170" s="1">
        <v>7683805</v>
      </c>
      <c r="IB170" s="1">
        <v>7290268</v>
      </c>
      <c r="IC170" s="1">
        <v>7165370</v>
      </c>
      <c r="ID170" s="1">
        <v>7219440</v>
      </c>
      <c r="IE170" s="1">
        <v>6139070</v>
      </c>
      <c r="IF170" s="1">
        <v>6824765</v>
      </c>
      <c r="IG170" s="1">
        <v>7042689</v>
      </c>
      <c r="IH170" s="1">
        <v>6964670</v>
      </c>
      <c r="II170" s="1">
        <v>7449135</v>
      </c>
      <c r="IJ170" s="1">
        <v>5713556</v>
      </c>
      <c r="IK170" s="1">
        <v>6747260</v>
      </c>
      <c r="IL170" s="1">
        <v>7130372</v>
      </c>
      <c r="IM170" s="1">
        <v>8176637</v>
      </c>
      <c r="IN170" s="1">
        <v>8671782</v>
      </c>
      <c r="IO170" s="1">
        <v>9232174</v>
      </c>
    </row>
    <row r="171" spans="1:249" x14ac:dyDescent="0.2">
      <c r="A171" t="s">
        <v>1258</v>
      </c>
      <c r="B171" t="s">
        <v>2589</v>
      </c>
      <c r="C171" t="s">
        <v>2590</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1000</v>
      </c>
      <c r="BE171" s="1">
        <v>1000</v>
      </c>
      <c r="BF171" s="1">
        <v>2500</v>
      </c>
      <c r="BG171" s="1">
        <v>2500</v>
      </c>
      <c r="BH171" s="1">
        <v>3000</v>
      </c>
      <c r="BI171" s="1">
        <v>3000</v>
      </c>
      <c r="BJ171" s="1">
        <v>3500</v>
      </c>
      <c r="BK171" s="1">
        <v>3500</v>
      </c>
      <c r="BL171" s="1">
        <v>4000</v>
      </c>
      <c r="BM171" s="1">
        <v>4000</v>
      </c>
      <c r="BN171" s="1">
        <v>4000</v>
      </c>
      <c r="BO171" s="1">
        <v>3500</v>
      </c>
      <c r="BP171" s="1">
        <v>3500</v>
      </c>
      <c r="BQ171" s="1">
        <v>3600</v>
      </c>
      <c r="BR171" s="1">
        <v>3500</v>
      </c>
      <c r="BS171" s="1">
        <v>3600</v>
      </c>
      <c r="BT171" s="1">
        <v>3600</v>
      </c>
      <c r="BU171" s="1">
        <v>3600</v>
      </c>
      <c r="BV171" s="1">
        <v>3600</v>
      </c>
      <c r="BW171" s="1">
        <v>3700</v>
      </c>
      <c r="BX171" s="1">
        <v>3800</v>
      </c>
      <c r="BY171" s="1">
        <v>2510</v>
      </c>
      <c r="BZ171" s="1">
        <v>2546</v>
      </c>
      <c r="CA171" s="1">
        <v>2711</v>
      </c>
      <c r="CB171" s="1">
        <v>3385</v>
      </c>
      <c r="CC171" s="1">
        <v>4162</v>
      </c>
      <c r="CD171" s="1">
        <v>3313</v>
      </c>
      <c r="CE171" s="1">
        <v>1900</v>
      </c>
      <c r="CF171" s="1">
        <v>2842</v>
      </c>
      <c r="CG171" s="1">
        <v>2494</v>
      </c>
      <c r="CH171" s="1">
        <v>2901</v>
      </c>
      <c r="CI171" s="1">
        <v>4016</v>
      </c>
      <c r="CJ171" s="1">
        <v>4120</v>
      </c>
      <c r="CK171" s="1">
        <v>6384</v>
      </c>
      <c r="CL171" s="1">
        <v>9942</v>
      </c>
      <c r="CM171" s="1">
        <v>10158</v>
      </c>
      <c r="CN171" s="1">
        <v>12593</v>
      </c>
      <c r="CO171" s="1">
        <v>17510</v>
      </c>
      <c r="CP171" s="1">
        <v>12390</v>
      </c>
      <c r="CQ171" s="1">
        <v>12335</v>
      </c>
      <c r="CR171" s="1">
        <v>14525</v>
      </c>
      <c r="CS171" s="1">
        <v>14890</v>
      </c>
      <c r="CT171" s="1">
        <v>15111</v>
      </c>
      <c r="CU171" s="1">
        <v>15472</v>
      </c>
      <c r="CV171" s="1">
        <v>17650</v>
      </c>
      <c r="CW171" s="1">
        <v>20190</v>
      </c>
      <c r="CX171" s="1">
        <v>15301</v>
      </c>
      <c r="CY171" s="1">
        <v>16058</v>
      </c>
      <c r="CZ171" s="1">
        <v>17097</v>
      </c>
      <c r="DA171" s="1">
        <v>16409</v>
      </c>
      <c r="DB171" s="1">
        <v>13602</v>
      </c>
      <c r="DC171" s="1">
        <v>16562</v>
      </c>
      <c r="DD171" s="1">
        <v>11335</v>
      </c>
      <c r="DE171" s="1">
        <v>12516</v>
      </c>
      <c r="DF171" s="1">
        <v>14076</v>
      </c>
      <c r="DG171" s="1">
        <v>15284</v>
      </c>
      <c r="DH171" s="1">
        <v>18478</v>
      </c>
      <c r="DI171" s="1">
        <v>15490</v>
      </c>
      <c r="DJ171" s="1">
        <v>18736</v>
      </c>
      <c r="DK171" s="1">
        <v>11819</v>
      </c>
      <c r="DL171" s="1">
        <v>13814</v>
      </c>
      <c r="DM171" s="1">
        <v>13885</v>
      </c>
      <c r="DN171" s="1">
        <v>13921</v>
      </c>
      <c r="DO171" s="1">
        <v>10076</v>
      </c>
      <c r="DP171" s="1">
        <v>15359</v>
      </c>
      <c r="DQ171" s="1">
        <v>11839</v>
      </c>
      <c r="DR171" s="1">
        <v>9434</v>
      </c>
      <c r="DS171" s="1">
        <v>8283</v>
      </c>
      <c r="DT171" s="1">
        <v>8140</v>
      </c>
      <c r="DU171" s="1">
        <v>6719</v>
      </c>
      <c r="DV171" s="1">
        <v>5701</v>
      </c>
      <c r="DW171" s="1">
        <v>7862</v>
      </c>
      <c r="DX171" s="1">
        <v>5104</v>
      </c>
      <c r="DY171" s="1">
        <v>6474</v>
      </c>
      <c r="DZ171" s="1">
        <v>7011</v>
      </c>
      <c r="EA171" s="1">
        <v>10291</v>
      </c>
      <c r="EB171" s="1">
        <v>14845</v>
      </c>
      <c r="EC171" s="1">
        <v>10601</v>
      </c>
      <c r="ED171" s="1">
        <v>8447</v>
      </c>
      <c r="EE171" s="1">
        <v>4464</v>
      </c>
      <c r="EF171" s="1">
        <v>10354</v>
      </c>
      <c r="EG171" s="1">
        <v>5859</v>
      </c>
      <c r="EH171" s="1">
        <v>7822</v>
      </c>
      <c r="EI171" s="1">
        <v>6762</v>
      </c>
      <c r="EJ171" s="1">
        <v>6685</v>
      </c>
      <c r="EK171" s="1">
        <v>12962</v>
      </c>
      <c r="EL171" s="1">
        <v>10799</v>
      </c>
      <c r="EM171" s="1">
        <v>14608</v>
      </c>
      <c r="EN171" s="1">
        <v>15987</v>
      </c>
      <c r="EO171" s="1">
        <v>16817</v>
      </c>
      <c r="EP171" s="1">
        <v>19155</v>
      </c>
      <c r="EQ171" s="1">
        <v>18457</v>
      </c>
      <c r="ER171" s="1">
        <v>19566</v>
      </c>
      <c r="ES171" s="1">
        <v>16567</v>
      </c>
      <c r="ET171" s="1">
        <v>18026</v>
      </c>
      <c r="EU171" s="1">
        <v>22603</v>
      </c>
      <c r="EV171" s="1">
        <v>17227</v>
      </c>
      <c r="EW171" s="1">
        <v>20935</v>
      </c>
      <c r="EX171" s="1">
        <v>21932</v>
      </c>
      <c r="EY171" s="1">
        <v>21850</v>
      </c>
      <c r="EZ171" s="1">
        <v>20780</v>
      </c>
      <c r="FA171" s="1">
        <v>20012</v>
      </c>
      <c r="FB171" s="1">
        <v>17567</v>
      </c>
      <c r="FC171" s="1">
        <v>21263</v>
      </c>
      <c r="FD171" s="1">
        <v>18126</v>
      </c>
      <c r="FE171" s="1">
        <v>11280</v>
      </c>
      <c r="FF171" s="1">
        <v>11688</v>
      </c>
      <c r="FG171" s="1">
        <v>25408</v>
      </c>
      <c r="FH171" s="1">
        <v>19779</v>
      </c>
      <c r="FI171" s="1">
        <v>18421</v>
      </c>
      <c r="FJ171" s="1">
        <v>-9026</v>
      </c>
      <c r="FK171" s="1">
        <v>-7129</v>
      </c>
      <c r="FL171" s="1">
        <v>-2717</v>
      </c>
      <c r="FM171" s="1">
        <v>-5781</v>
      </c>
      <c r="FN171" s="1">
        <v>-18857</v>
      </c>
      <c r="FO171" s="1">
        <v>-10446</v>
      </c>
      <c r="FP171" s="1">
        <v>-22613</v>
      </c>
      <c r="FQ171" s="1">
        <v>-19539</v>
      </c>
      <c r="FR171" s="1">
        <v>-24180</v>
      </c>
      <c r="FS171" s="1">
        <v>-11052</v>
      </c>
      <c r="FT171" s="1">
        <v>28820</v>
      </c>
      <c r="FU171" s="1">
        <v>32084</v>
      </c>
      <c r="FV171" s="1">
        <v>32347</v>
      </c>
      <c r="FW171" s="1">
        <v>33082</v>
      </c>
      <c r="FX171" s="1">
        <v>34928</v>
      </c>
      <c r="FY171" s="1">
        <v>31136</v>
      </c>
      <c r="FZ171" s="1">
        <v>11454</v>
      </c>
      <c r="GA171" s="1">
        <v>7523</v>
      </c>
      <c r="GB171" s="1">
        <v>24834</v>
      </c>
      <c r="GC171" s="1">
        <v>28837</v>
      </c>
      <c r="GD171" s="1">
        <v>24318</v>
      </c>
      <c r="GE171" s="1">
        <v>27146</v>
      </c>
      <c r="GF171" s="1">
        <v>34790</v>
      </c>
      <c r="GG171" s="1">
        <v>52412</v>
      </c>
      <c r="GH171" s="1">
        <v>63626</v>
      </c>
      <c r="GI171" s="1">
        <v>68428</v>
      </c>
      <c r="GJ171" s="1">
        <v>74285</v>
      </c>
      <c r="GK171" s="1">
        <v>88792</v>
      </c>
      <c r="GL171" s="1">
        <v>108899</v>
      </c>
      <c r="GM171" s="1">
        <v>110609</v>
      </c>
      <c r="GN171" s="1">
        <v>115521</v>
      </c>
      <c r="GO171" s="1">
        <v>96983</v>
      </c>
      <c r="GP171" s="1">
        <v>72876</v>
      </c>
      <c r="GQ171" s="1">
        <v>101539</v>
      </c>
      <c r="GR171" s="1">
        <v>101028</v>
      </c>
      <c r="GS171" s="1">
        <v>123535</v>
      </c>
      <c r="GT171" s="1">
        <v>133976</v>
      </c>
      <c r="GU171" s="1">
        <v>125059</v>
      </c>
      <c r="GV171" s="1">
        <v>132855</v>
      </c>
      <c r="GW171" s="1">
        <v>98879</v>
      </c>
      <c r="GX171" s="1">
        <v>118346</v>
      </c>
      <c r="GY171" s="1">
        <v>135644</v>
      </c>
      <c r="GZ171" s="1">
        <v>121881</v>
      </c>
      <c r="HA171" s="1">
        <v>186247</v>
      </c>
      <c r="HB171" s="1">
        <v>199283</v>
      </c>
      <c r="HC171" s="1">
        <v>166260</v>
      </c>
      <c r="HD171" s="1">
        <v>185594</v>
      </c>
      <c r="HE171" s="1">
        <v>166144</v>
      </c>
      <c r="HF171" s="1">
        <v>153959</v>
      </c>
      <c r="HG171" s="1">
        <v>114722</v>
      </c>
      <c r="HH171" s="1">
        <v>137176</v>
      </c>
      <c r="HI171" s="1">
        <v>100687</v>
      </c>
      <c r="HJ171" s="1">
        <v>127314</v>
      </c>
      <c r="HK171" s="1">
        <v>97867</v>
      </c>
      <c r="HL171" s="1">
        <v>89716</v>
      </c>
      <c r="HM171" s="1">
        <v>97179</v>
      </c>
      <c r="HN171" s="1">
        <v>93189</v>
      </c>
      <c r="HO171" s="1">
        <v>83296</v>
      </c>
      <c r="HP171" s="1">
        <v>92031</v>
      </c>
      <c r="HQ171" s="1">
        <v>82838</v>
      </c>
      <c r="HR171" s="1">
        <v>86798</v>
      </c>
      <c r="HS171" s="1">
        <v>76398</v>
      </c>
      <c r="HT171" s="1">
        <v>76828</v>
      </c>
      <c r="HU171" s="1">
        <v>92034</v>
      </c>
      <c r="HV171" s="1">
        <v>3221</v>
      </c>
      <c r="HW171" s="1">
        <v>-4835</v>
      </c>
      <c r="HX171" s="1">
        <v>-4418</v>
      </c>
      <c r="HY171" s="1">
        <v>3880</v>
      </c>
      <c r="HZ171" s="1">
        <v>-9203</v>
      </c>
      <c r="IA171" s="1">
        <v>-6597</v>
      </c>
      <c r="IB171" s="1">
        <v>11876</v>
      </c>
      <c r="IC171" s="1">
        <v>34405</v>
      </c>
      <c r="ID171" s="1">
        <v>11263</v>
      </c>
      <c r="IE171" s="1">
        <v>18334</v>
      </c>
      <c r="IF171" s="1">
        <v>42624</v>
      </c>
      <c r="IG171" s="1">
        <v>45534</v>
      </c>
      <c r="IH171" s="1">
        <v>48657</v>
      </c>
      <c r="II171" s="1">
        <v>17129</v>
      </c>
      <c r="IJ171" s="1">
        <v>5563</v>
      </c>
      <c r="IK171" s="1">
        <v>22844</v>
      </c>
      <c r="IL171" s="1">
        <v>6382</v>
      </c>
      <c r="IM171" s="1">
        <v>-14501</v>
      </c>
      <c r="IN171" s="1">
        <v>3049</v>
      </c>
      <c r="IO171" s="1">
        <v>5818</v>
      </c>
    </row>
    <row r="172" spans="1:249" x14ac:dyDescent="0.2">
      <c r="A172" t="s">
        <v>1261</v>
      </c>
      <c r="B172" t="s">
        <v>744</v>
      </c>
      <c r="C172" t="s">
        <v>2591</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v>0</v>
      </c>
      <c r="DB172" s="1">
        <v>0</v>
      </c>
      <c r="DC172" s="1">
        <v>0</v>
      </c>
      <c r="DD172" s="1">
        <v>0</v>
      </c>
      <c r="DE172" s="1">
        <v>0</v>
      </c>
      <c r="DF172" s="1">
        <v>0</v>
      </c>
      <c r="DG172" s="1">
        <v>0</v>
      </c>
      <c r="DH172" s="1">
        <v>0</v>
      </c>
      <c r="DI172" s="1">
        <v>0</v>
      </c>
      <c r="DJ172" s="1">
        <v>0</v>
      </c>
      <c r="DK172" s="1">
        <v>0</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0</v>
      </c>
      <c r="FB172" s="1">
        <v>0</v>
      </c>
      <c r="FC172" s="1">
        <v>0</v>
      </c>
      <c r="FD172" s="1">
        <v>0</v>
      </c>
      <c r="FE172" s="1">
        <v>0</v>
      </c>
      <c r="FF172" s="1">
        <v>0</v>
      </c>
      <c r="FG172" s="1">
        <v>77600</v>
      </c>
      <c r="FH172" s="1">
        <v>81342</v>
      </c>
      <c r="FI172" s="1">
        <v>85084</v>
      </c>
      <c r="FJ172" s="1">
        <v>88824</v>
      </c>
      <c r="FK172" s="1">
        <v>92565</v>
      </c>
      <c r="FL172" s="1">
        <v>100259</v>
      </c>
      <c r="FM172" s="1">
        <v>107953</v>
      </c>
      <c r="FN172" s="1">
        <v>115646</v>
      </c>
      <c r="FO172" s="1">
        <v>123336</v>
      </c>
      <c r="FP172" s="1">
        <v>127447</v>
      </c>
      <c r="FQ172" s="1">
        <v>131559</v>
      </c>
      <c r="FR172" s="1">
        <v>135664</v>
      </c>
      <c r="FS172" s="1">
        <v>139775</v>
      </c>
      <c r="FT172" s="1">
        <v>143977</v>
      </c>
      <c r="FU172" s="1">
        <v>148179</v>
      </c>
      <c r="FV172" s="1">
        <v>152379</v>
      </c>
      <c r="FW172" s="1">
        <v>156579</v>
      </c>
      <c r="FX172" s="1">
        <v>159901</v>
      </c>
      <c r="FY172" s="1">
        <v>163224</v>
      </c>
      <c r="FZ172" s="1">
        <v>166542</v>
      </c>
      <c r="GA172" s="1">
        <v>169862</v>
      </c>
      <c r="GB172" s="1">
        <v>178952</v>
      </c>
      <c r="GC172" s="1">
        <v>188038</v>
      </c>
      <c r="GD172" s="1">
        <v>197126</v>
      </c>
      <c r="GE172" s="1">
        <v>206212</v>
      </c>
      <c r="GF172" s="1">
        <v>206824</v>
      </c>
      <c r="GG172" s="1">
        <v>207422</v>
      </c>
      <c r="GH172" s="1">
        <v>208057</v>
      </c>
      <c r="GI172" s="1">
        <v>208734</v>
      </c>
      <c r="GJ172" s="1">
        <v>212051</v>
      </c>
      <c r="GK172" s="1">
        <v>215440</v>
      </c>
      <c r="GL172" s="1">
        <v>218798</v>
      </c>
      <c r="GM172" s="1">
        <v>222013</v>
      </c>
      <c r="GN172" s="1">
        <v>230292</v>
      </c>
      <c r="GO172" s="1">
        <v>238777</v>
      </c>
      <c r="GP172" s="1">
        <v>246933</v>
      </c>
      <c r="GQ172" s="1">
        <v>254846</v>
      </c>
      <c r="GR172" s="1">
        <v>253110</v>
      </c>
      <c r="GS172" s="1">
        <v>251876</v>
      </c>
      <c r="GT172" s="1">
        <v>250685</v>
      </c>
      <c r="GU172" s="1">
        <v>249230</v>
      </c>
      <c r="GV172" s="1">
        <v>244210</v>
      </c>
      <c r="GW172" s="1">
        <v>238866</v>
      </c>
      <c r="GX172" s="1">
        <v>233981</v>
      </c>
      <c r="GY172" s="1">
        <v>229048</v>
      </c>
      <c r="GZ172" s="1">
        <v>226508</v>
      </c>
      <c r="HA172" s="1">
        <v>223845</v>
      </c>
      <c r="HB172" s="1">
        <v>220835</v>
      </c>
      <c r="HC172" s="1">
        <v>218324</v>
      </c>
      <c r="HD172" s="1">
        <v>219722</v>
      </c>
      <c r="HE172" s="1">
        <v>220787</v>
      </c>
      <c r="HF172" s="1">
        <v>222028</v>
      </c>
      <c r="HG172" s="1">
        <v>223184</v>
      </c>
      <c r="HH172" s="1">
        <v>222952</v>
      </c>
      <c r="HI172" s="1">
        <v>222652</v>
      </c>
      <c r="HJ172" s="1">
        <v>222404</v>
      </c>
      <c r="HK172" s="1">
        <v>222159</v>
      </c>
      <c r="HL172" s="1">
        <v>220714</v>
      </c>
      <c r="HM172" s="1">
        <v>219282</v>
      </c>
      <c r="HN172" s="1">
        <v>217809</v>
      </c>
      <c r="HO172" s="1">
        <v>216351</v>
      </c>
      <c r="HP172" s="1">
        <v>218830</v>
      </c>
      <c r="HQ172" s="1">
        <v>221311</v>
      </c>
      <c r="HR172" s="1">
        <v>223788</v>
      </c>
      <c r="HS172" s="1">
        <v>226265</v>
      </c>
      <c r="HT172" s="1">
        <v>231739</v>
      </c>
      <c r="HU172" s="1">
        <v>237215</v>
      </c>
      <c r="HV172" s="1">
        <v>242687</v>
      </c>
      <c r="HW172" s="1">
        <v>248160</v>
      </c>
      <c r="HX172" s="1">
        <v>260015</v>
      </c>
      <c r="HY172" s="1">
        <v>271868</v>
      </c>
      <c r="HZ172" s="1">
        <v>283722</v>
      </c>
      <c r="IA172" s="1">
        <v>295572</v>
      </c>
      <c r="IB172" s="1">
        <v>302441</v>
      </c>
      <c r="IC172" s="1">
        <v>309317</v>
      </c>
      <c r="ID172" s="1">
        <v>316199</v>
      </c>
      <c r="IE172" s="1">
        <v>322996</v>
      </c>
      <c r="IF172" s="1">
        <v>324649</v>
      </c>
      <c r="IG172" s="1">
        <v>327975</v>
      </c>
      <c r="IH172" s="1">
        <v>330884</v>
      </c>
      <c r="II172" s="1">
        <v>334345</v>
      </c>
      <c r="IJ172" s="1">
        <v>348957</v>
      </c>
      <c r="IK172" s="1">
        <v>368978</v>
      </c>
      <c r="IL172" s="1">
        <v>380272</v>
      </c>
      <c r="IM172" s="1">
        <v>399361</v>
      </c>
      <c r="IN172" s="1">
        <v>403049</v>
      </c>
      <c r="IO172" s="1">
        <v>409445</v>
      </c>
    </row>
    <row r="173" spans="1:249" x14ac:dyDescent="0.2">
      <c r="A173" t="s">
        <v>1263</v>
      </c>
      <c r="B173" t="s">
        <v>2406</v>
      </c>
      <c r="C173" t="s">
        <v>2592</v>
      </c>
      <c r="D173" s="1">
        <v>964</v>
      </c>
      <c r="E173" s="1">
        <v>1100</v>
      </c>
      <c r="F173" s="1">
        <v>1114</v>
      </c>
      <c r="G173" s="1">
        <v>1725</v>
      </c>
      <c r="H173" s="1">
        <v>1465</v>
      </c>
      <c r="I173" s="1">
        <v>1648</v>
      </c>
      <c r="J173" s="1">
        <v>1800</v>
      </c>
      <c r="K173" s="1">
        <v>1831</v>
      </c>
      <c r="L173" s="1">
        <v>2085</v>
      </c>
      <c r="M173" s="1">
        <v>2039</v>
      </c>
      <c r="N173" s="1">
        <v>2259</v>
      </c>
      <c r="O173" s="1">
        <v>2304</v>
      </c>
      <c r="P173" s="1">
        <v>2240</v>
      </c>
      <c r="Q173" s="1">
        <v>1868</v>
      </c>
      <c r="R173" s="1">
        <v>1916</v>
      </c>
      <c r="S173" s="1">
        <v>1949</v>
      </c>
      <c r="T173" s="1">
        <v>2058</v>
      </c>
      <c r="U173" s="1">
        <v>2089</v>
      </c>
      <c r="V173" s="1">
        <v>2333</v>
      </c>
      <c r="W173" s="1">
        <v>2697</v>
      </c>
      <c r="X173" s="1">
        <v>2518</v>
      </c>
      <c r="Y173" s="1">
        <v>2543</v>
      </c>
      <c r="Z173" s="1">
        <v>2497</v>
      </c>
      <c r="AA173" s="1">
        <v>2669</v>
      </c>
      <c r="AB173" s="1">
        <v>2757</v>
      </c>
      <c r="AC173" s="1">
        <v>2806</v>
      </c>
      <c r="AD173" s="1">
        <v>2889</v>
      </c>
      <c r="AE173" s="1">
        <v>3011</v>
      </c>
      <c r="AF173" s="1">
        <v>3242</v>
      </c>
      <c r="AG173" s="1">
        <v>3378</v>
      </c>
      <c r="AH173" s="1">
        <v>3429</v>
      </c>
      <c r="AI173" s="1">
        <v>3696</v>
      </c>
      <c r="AJ173" s="1">
        <v>3655</v>
      </c>
      <c r="AK173" s="1">
        <v>3905</v>
      </c>
      <c r="AL173" s="1">
        <v>3965</v>
      </c>
      <c r="AM173" s="1">
        <v>4305</v>
      </c>
      <c r="AN173" s="1">
        <v>4290</v>
      </c>
      <c r="AO173" s="1">
        <v>4429</v>
      </c>
      <c r="AP173" s="1">
        <v>4384</v>
      </c>
      <c r="AQ173" s="1">
        <v>4896</v>
      </c>
      <c r="AR173" s="1">
        <v>5299</v>
      </c>
      <c r="AS173" s="1">
        <v>5445</v>
      </c>
      <c r="AT173" s="1">
        <v>5577</v>
      </c>
      <c r="AU173" s="1">
        <v>5860</v>
      </c>
      <c r="AV173" s="1">
        <v>5999</v>
      </c>
      <c r="AW173" s="1">
        <v>6158</v>
      </c>
      <c r="AX173" s="1">
        <v>6263</v>
      </c>
      <c r="AY173" s="1">
        <v>6421</v>
      </c>
      <c r="AZ173" s="1">
        <v>6443</v>
      </c>
      <c r="BA173" s="1">
        <v>6424</v>
      </c>
      <c r="BB173" s="1">
        <v>6442</v>
      </c>
      <c r="BC173" s="1">
        <v>6979</v>
      </c>
      <c r="BD173" s="1">
        <v>7092</v>
      </c>
      <c r="BE173" s="1">
        <v>7156</v>
      </c>
      <c r="BF173" s="1">
        <v>7707</v>
      </c>
      <c r="BG173" s="1">
        <v>8682</v>
      </c>
      <c r="BH173" s="1">
        <v>10280</v>
      </c>
      <c r="BI173" s="1">
        <v>10881</v>
      </c>
      <c r="BJ173" s="1">
        <v>11195</v>
      </c>
      <c r="BK173" s="1">
        <v>11730</v>
      </c>
      <c r="BL173" s="1">
        <v>11542</v>
      </c>
      <c r="BM173" s="1">
        <v>11765</v>
      </c>
      <c r="BN173" s="1">
        <v>12259</v>
      </c>
      <c r="BO173" s="1">
        <v>12521</v>
      </c>
      <c r="BP173" s="1">
        <v>12391</v>
      </c>
      <c r="BQ173" s="1">
        <v>12574</v>
      </c>
      <c r="BR173" s="1">
        <v>12167</v>
      </c>
      <c r="BS173" s="1">
        <v>12519</v>
      </c>
      <c r="BT173" s="1">
        <v>12370</v>
      </c>
      <c r="BU173" s="1">
        <v>12163</v>
      </c>
      <c r="BV173" s="1">
        <v>11607</v>
      </c>
      <c r="BW173" s="1">
        <v>11550</v>
      </c>
      <c r="BX173" s="1">
        <v>11500</v>
      </c>
      <c r="BY173" s="1">
        <v>11450</v>
      </c>
      <c r="BZ173" s="1">
        <v>11400</v>
      </c>
      <c r="CA173" s="1">
        <v>11357</v>
      </c>
      <c r="CB173" s="1">
        <v>11089</v>
      </c>
      <c r="CC173" s="1">
        <v>11579</v>
      </c>
      <c r="CD173" s="1">
        <v>12550</v>
      </c>
      <c r="CE173" s="1">
        <v>12901</v>
      </c>
      <c r="CF173" s="1">
        <v>13481</v>
      </c>
      <c r="CG173" s="1">
        <v>14367</v>
      </c>
      <c r="CH173" s="1">
        <v>16571</v>
      </c>
      <c r="CI173" s="1">
        <v>14720</v>
      </c>
      <c r="CJ173" s="1">
        <v>16681</v>
      </c>
      <c r="CK173" s="1">
        <v>15132</v>
      </c>
      <c r="CL173" s="1">
        <v>14766</v>
      </c>
      <c r="CM173" s="1">
        <v>15043</v>
      </c>
      <c r="CN173" s="1">
        <v>11774</v>
      </c>
      <c r="CO173" s="1">
        <v>11306</v>
      </c>
      <c r="CP173" s="1">
        <v>10755</v>
      </c>
      <c r="CQ173" s="1">
        <v>11041</v>
      </c>
      <c r="CR173" s="1">
        <v>10882</v>
      </c>
      <c r="CS173" s="1">
        <v>9742</v>
      </c>
      <c r="CT173" s="1">
        <v>9733</v>
      </c>
      <c r="CU173" s="1">
        <v>11131</v>
      </c>
      <c r="CV173" s="1">
        <v>11627</v>
      </c>
      <c r="CW173" s="1">
        <v>12009</v>
      </c>
      <c r="CX173" s="1">
        <v>10688</v>
      </c>
      <c r="CY173" s="1">
        <v>10647</v>
      </c>
      <c r="CZ173" s="1">
        <v>9764</v>
      </c>
      <c r="DA173" s="1">
        <v>9823</v>
      </c>
      <c r="DB173" s="1">
        <v>9002</v>
      </c>
      <c r="DC173" s="1">
        <v>9985</v>
      </c>
      <c r="DD173" s="1">
        <v>7813</v>
      </c>
      <c r="DE173" s="1">
        <v>7626</v>
      </c>
      <c r="DF173" s="1">
        <v>8817</v>
      </c>
      <c r="DG173" s="1">
        <v>9992</v>
      </c>
      <c r="DH173" s="1">
        <v>11938</v>
      </c>
      <c r="DI173" s="1">
        <v>12678</v>
      </c>
      <c r="DJ173" s="1">
        <v>13606</v>
      </c>
      <c r="DK173" s="1">
        <v>10600</v>
      </c>
      <c r="DL173" s="1">
        <v>12023</v>
      </c>
      <c r="DM173" s="1">
        <v>10459</v>
      </c>
      <c r="DN173" s="1">
        <v>13218</v>
      </c>
      <c r="DO173" s="1">
        <v>12165</v>
      </c>
      <c r="DP173" s="1">
        <v>14771</v>
      </c>
      <c r="DQ173" s="1">
        <v>15326</v>
      </c>
      <c r="DR173" s="1">
        <v>16027</v>
      </c>
      <c r="DS173" s="1">
        <v>13876</v>
      </c>
      <c r="DT173" s="1">
        <v>9357</v>
      </c>
      <c r="DU173" s="1">
        <v>9714</v>
      </c>
      <c r="DV173" s="1">
        <v>10605</v>
      </c>
      <c r="DW173" s="1">
        <v>15475</v>
      </c>
      <c r="DX173" s="1">
        <v>16753</v>
      </c>
      <c r="DY173" s="1">
        <v>17146</v>
      </c>
      <c r="DZ173" s="1">
        <v>16796</v>
      </c>
      <c r="EA173" s="1">
        <v>17380</v>
      </c>
      <c r="EB173" s="1">
        <v>16937</v>
      </c>
      <c r="EC173" s="1">
        <v>16957</v>
      </c>
      <c r="ED173" s="1">
        <v>17939</v>
      </c>
      <c r="EE173" s="1">
        <v>18564</v>
      </c>
      <c r="EF173" s="1">
        <v>20602</v>
      </c>
      <c r="EG173" s="1">
        <v>20405</v>
      </c>
      <c r="EH173" s="1">
        <v>19506</v>
      </c>
      <c r="EI173" s="1">
        <v>21388</v>
      </c>
      <c r="EJ173" s="1">
        <v>21704</v>
      </c>
      <c r="EK173" s="1">
        <v>24237</v>
      </c>
      <c r="EL173" s="1">
        <v>23738</v>
      </c>
      <c r="EM173" s="1">
        <v>23991</v>
      </c>
      <c r="EN173" s="1">
        <v>24225</v>
      </c>
      <c r="EO173" s="1">
        <v>27830</v>
      </c>
      <c r="EP173" s="1">
        <v>26678</v>
      </c>
      <c r="EQ173" s="1">
        <v>25111</v>
      </c>
      <c r="ER173" s="1">
        <v>22364</v>
      </c>
      <c r="ES173" s="1">
        <v>21162</v>
      </c>
      <c r="ET173" s="1">
        <v>21212</v>
      </c>
      <c r="EU173" s="1">
        <v>28374</v>
      </c>
      <c r="EV173" s="1">
        <v>29732</v>
      </c>
      <c r="EW173" s="1">
        <v>29784</v>
      </c>
      <c r="EX173" s="1">
        <v>31590</v>
      </c>
      <c r="EY173" s="1">
        <v>31169</v>
      </c>
      <c r="EZ173" s="1">
        <v>30966</v>
      </c>
      <c r="FA173" s="1">
        <v>27994</v>
      </c>
      <c r="FB173" s="1">
        <v>28251</v>
      </c>
      <c r="FC173" s="1">
        <v>31202</v>
      </c>
      <c r="FD173" s="1">
        <v>30835</v>
      </c>
      <c r="FE173" s="1">
        <v>31922</v>
      </c>
      <c r="FF173" s="1">
        <v>33682</v>
      </c>
      <c r="FG173" s="1">
        <v>43766</v>
      </c>
      <c r="FH173" s="1">
        <v>44353</v>
      </c>
      <c r="FI173" s="1">
        <v>44870</v>
      </c>
      <c r="FJ173" s="1">
        <v>45497</v>
      </c>
      <c r="FK173" s="1">
        <v>46715</v>
      </c>
      <c r="FL173" s="1">
        <v>43171</v>
      </c>
      <c r="FM173" s="1">
        <v>45435</v>
      </c>
      <c r="FN173" s="1">
        <v>44049</v>
      </c>
      <c r="FO173" s="1">
        <v>41925</v>
      </c>
      <c r="FP173" s="1">
        <v>41100</v>
      </c>
      <c r="FQ173" s="1">
        <v>40201</v>
      </c>
      <c r="FR173" s="1">
        <v>40103</v>
      </c>
      <c r="FS173" s="1">
        <v>43156</v>
      </c>
      <c r="FT173" s="1">
        <v>42424</v>
      </c>
      <c r="FU173" s="1">
        <v>45047</v>
      </c>
      <c r="FV173" s="1">
        <v>44268</v>
      </c>
      <c r="FW173" s="1">
        <v>47396</v>
      </c>
      <c r="FX173" s="1">
        <v>46966</v>
      </c>
      <c r="FY173" s="1">
        <v>46994</v>
      </c>
      <c r="FZ173" s="1">
        <v>43616</v>
      </c>
      <c r="GA173" s="1">
        <v>43734</v>
      </c>
      <c r="GB173" s="1">
        <v>43878</v>
      </c>
      <c r="GC173" s="1">
        <v>44744</v>
      </c>
      <c r="GD173" s="1">
        <v>43537</v>
      </c>
      <c r="GE173" s="1">
        <v>45923</v>
      </c>
      <c r="GF173" s="1">
        <v>48084</v>
      </c>
      <c r="GG173" s="1">
        <v>49302</v>
      </c>
      <c r="GH173" s="1">
        <v>48357</v>
      </c>
      <c r="GI173" s="1">
        <v>49795</v>
      </c>
      <c r="GJ173" s="1">
        <v>50531</v>
      </c>
      <c r="GK173" s="1">
        <v>55789</v>
      </c>
      <c r="GL173" s="1">
        <v>56014</v>
      </c>
      <c r="GM173" s="1">
        <v>60679</v>
      </c>
      <c r="GN173" s="1">
        <v>59875</v>
      </c>
      <c r="GO173" s="1">
        <v>64739</v>
      </c>
      <c r="GP173" s="1">
        <v>62688</v>
      </c>
      <c r="GQ173" s="1">
        <v>58882</v>
      </c>
      <c r="GR173" s="1">
        <v>61623</v>
      </c>
      <c r="GS173" s="1">
        <v>58661</v>
      </c>
      <c r="GT173" s="1">
        <v>57946</v>
      </c>
      <c r="GU173" s="1">
        <v>59758</v>
      </c>
      <c r="GV173" s="1">
        <v>58212</v>
      </c>
      <c r="GW173" s="1">
        <v>60940</v>
      </c>
      <c r="GX173" s="1">
        <v>60384</v>
      </c>
      <c r="GY173" s="1">
        <v>64696</v>
      </c>
      <c r="GZ173" s="1">
        <v>60310</v>
      </c>
      <c r="HA173" s="1">
        <v>60496</v>
      </c>
      <c r="HB173" s="1">
        <v>69268</v>
      </c>
      <c r="HC173" s="1">
        <v>70479</v>
      </c>
      <c r="HD173" s="1">
        <v>68437</v>
      </c>
      <c r="HE173" s="1">
        <v>70591</v>
      </c>
      <c r="HF173" s="1">
        <v>71144</v>
      </c>
      <c r="HG173" s="1">
        <v>73693</v>
      </c>
      <c r="HH173" s="1">
        <v>72797</v>
      </c>
      <c r="HI173" s="1">
        <v>76910</v>
      </c>
      <c r="HJ173" s="1">
        <v>78562</v>
      </c>
      <c r="HK173" s="1">
        <v>70993</v>
      </c>
      <c r="HL173" s="1">
        <v>64763</v>
      </c>
      <c r="HM173" s="1">
        <v>67830</v>
      </c>
      <c r="HN173" s="1">
        <v>66109</v>
      </c>
      <c r="HO173" s="1">
        <v>65621</v>
      </c>
      <c r="HP173" s="1">
        <v>64871</v>
      </c>
      <c r="HQ173" s="1">
        <v>65127</v>
      </c>
      <c r="HR173" s="1">
        <v>66664</v>
      </c>
      <c r="HS173" s="1">
        <v>66478</v>
      </c>
      <c r="HT173" s="1">
        <v>70297</v>
      </c>
      <c r="HU173" s="1">
        <v>68316</v>
      </c>
      <c r="HV173" s="1">
        <v>70804</v>
      </c>
      <c r="HW173" s="1">
        <v>68952</v>
      </c>
      <c r="HX173" s="1">
        <v>74372</v>
      </c>
      <c r="HY173" s="1">
        <v>74857</v>
      </c>
      <c r="HZ173" s="1">
        <v>76746</v>
      </c>
      <c r="IA173" s="1">
        <v>77075</v>
      </c>
      <c r="IB173" s="1">
        <v>77519</v>
      </c>
      <c r="IC173" s="1">
        <v>78762</v>
      </c>
      <c r="ID173" s="1">
        <v>77111</v>
      </c>
      <c r="IE173" s="1">
        <v>79418</v>
      </c>
      <c r="IF173" s="1">
        <v>77424</v>
      </c>
      <c r="IG173" s="1">
        <v>77076</v>
      </c>
      <c r="IH173" s="1">
        <v>82101</v>
      </c>
      <c r="II173" s="1">
        <v>81639</v>
      </c>
      <c r="IJ173" s="1">
        <v>77840</v>
      </c>
      <c r="IK173" s="1">
        <v>76591</v>
      </c>
      <c r="IL173" s="1">
        <v>80859</v>
      </c>
      <c r="IM173" s="1">
        <v>81616</v>
      </c>
      <c r="IN173" s="1">
        <v>86011</v>
      </c>
      <c r="IO173" s="1">
        <v>91537</v>
      </c>
    </row>
    <row r="174" spans="1:249" x14ac:dyDescent="0.2">
      <c r="A174" t="s">
        <v>1266</v>
      </c>
      <c r="B174" t="s">
        <v>2593</v>
      </c>
      <c r="C174" t="s">
        <v>590</v>
      </c>
      <c r="D174" s="1">
        <v>-26909</v>
      </c>
      <c r="E174" s="1">
        <v>-27272</v>
      </c>
      <c r="F174" s="1">
        <v>-27627</v>
      </c>
      <c r="G174" s="1">
        <v>-28541</v>
      </c>
      <c r="H174" s="1">
        <v>-28525</v>
      </c>
      <c r="I174" s="1">
        <v>-29453</v>
      </c>
      <c r="J174" s="1">
        <v>-29929</v>
      </c>
      <c r="K174" s="1">
        <v>-30693</v>
      </c>
      <c r="L174" s="1">
        <v>-31648</v>
      </c>
      <c r="M174" s="1">
        <v>-34516</v>
      </c>
      <c r="N174" s="1">
        <v>-34957</v>
      </c>
      <c r="O174" s="1">
        <v>-34822</v>
      </c>
      <c r="P174" s="1">
        <v>-35331</v>
      </c>
      <c r="Q174" s="1">
        <v>-35959</v>
      </c>
      <c r="R174" s="1">
        <v>-35669</v>
      </c>
      <c r="S174" s="1">
        <v>-36829</v>
      </c>
      <c r="T174" s="1">
        <v>-37729</v>
      </c>
      <c r="U174" s="1">
        <v>-38378</v>
      </c>
      <c r="V174" s="1">
        <v>-38611</v>
      </c>
      <c r="W174" s="1">
        <v>-36491</v>
      </c>
      <c r="X174" s="1">
        <v>-38601</v>
      </c>
      <c r="Y174" s="1">
        <v>-40757</v>
      </c>
      <c r="Z174" s="1">
        <v>-40555</v>
      </c>
      <c r="AA174" s="1">
        <v>-46977</v>
      </c>
      <c r="AB174" s="1">
        <v>-48648</v>
      </c>
      <c r="AC174" s="1">
        <v>-51024</v>
      </c>
      <c r="AD174" s="1">
        <v>-51750</v>
      </c>
      <c r="AE174" s="1">
        <v>-49794</v>
      </c>
      <c r="AF174" s="1">
        <v>-47811</v>
      </c>
      <c r="AG174" s="1">
        <v>-46042</v>
      </c>
      <c r="AH174" s="1">
        <v>-41875</v>
      </c>
      <c r="AI174" s="1">
        <v>-43406</v>
      </c>
      <c r="AJ174" s="1">
        <v>-45721</v>
      </c>
      <c r="AK174" s="1">
        <v>-44456</v>
      </c>
      <c r="AL174" s="1">
        <v>-43823</v>
      </c>
      <c r="AM174" s="1">
        <v>-46831</v>
      </c>
      <c r="AN174" s="1">
        <v>-47241</v>
      </c>
      <c r="AO174" s="1">
        <v>-46909</v>
      </c>
      <c r="AP174" s="1">
        <v>-51148</v>
      </c>
      <c r="AQ174" s="1">
        <v>-50983</v>
      </c>
      <c r="AR174" s="1">
        <v>-52177</v>
      </c>
      <c r="AS174" s="1">
        <v>-55315</v>
      </c>
      <c r="AT174" s="1">
        <v>-53380</v>
      </c>
      <c r="AU174" s="1">
        <v>-54778</v>
      </c>
      <c r="AV174" s="1">
        <v>-48949</v>
      </c>
      <c r="AW174" s="1">
        <v>-47337</v>
      </c>
      <c r="AX174" s="1">
        <v>-39528</v>
      </c>
      <c r="AY174" s="1">
        <v>-41204</v>
      </c>
      <c r="AZ174" s="1">
        <v>-35334</v>
      </c>
      <c r="BA174" s="1">
        <v>-34716</v>
      </c>
      <c r="BB174" s="1">
        <v>-30124</v>
      </c>
      <c r="BC174" s="1">
        <v>-44586</v>
      </c>
      <c r="BD174" s="1">
        <v>-27204</v>
      </c>
      <c r="BE174" s="1">
        <v>-32691</v>
      </c>
      <c r="BF174" s="1">
        <v>-32250</v>
      </c>
      <c r="BG174" s="1">
        <v>-52000</v>
      </c>
      <c r="BH174" s="1">
        <v>-48244</v>
      </c>
      <c r="BI174" s="1">
        <v>-56715</v>
      </c>
      <c r="BJ174" s="1">
        <v>-63736</v>
      </c>
      <c r="BK174" s="1">
        <v>-67425</v>
      </c>
      <c r="BL174" s="1">
        <v>-69725</v>
      </c>
      <c r="BM174" s="1">
        <v>-72686</v>
      </c>
      <c r="BN174" s="1">
        <v>-76571</v>
      </c>
      <c r="BO174" s="1">
        <v>-84131</v>
      </c>
      <c r="BP174" s="1">
        <v>-84740</v>
      </c>
      <c r="BQ174" s="1">
        <v>-93298</v>
      </c>
      <c r="BR174" s="1">
        <v>-89233</v>
      </c>
      <c r="BS174" s="1">
        <v>-124186</v>
      </c>
      <c r="BT174" s="1">
        <v>-124560</v>
      </c>
      <c r="BU174" s="1">
        <v>-122938</v>
      </c>
      <c r="BV174" s="1">
        <v>-114857</v>
      </c>
      <c r="BW174" s="1">
        <v>-117673</v>
      </c>
      <c r="BX174" s="1">
        <v>-117785</v>
      </c>
      <c r="BY174" s="1">
        <v>-114072</v>
      </c>
      <c r="BZ174" s="1">
        <v>-99945</v>
      </c>
      <c r="CA174" s="1">
        <v>-137709</v>
      </c>
      <c r="CB174" s="1">
        <v>-135768</v>
      </c>
      <c r="CC174" s="1">
        <v>-146267</v>
      </c>
      <c r="CD174" s="1">
        <v>-145425</v>
      </c>
      <c r="CE174" s="1">
        <v>-178904</v>
      </c>
      <c r="CF174" s="1">
        <v>-182306</v>
      </c>
      <c r="CG174" s="1">
        <v>-189035</v>
      </c>
      <c r="CH174" s="1">
        <v>-193799</v>
      </c>
      <c r="CI174" s="1">
        <v>-214042</v>
      </c>
      <c r="CJ174" s="1">
        <v>-220989</v>
      </c>
      <c r="CK174" s="1">
        <v>-224053</v>
      </c>
      <c r="CL174" s="1">
        <v>-231193</v>
      </c>
      <c r="CM174" s="1">
        <v>-264165</v>
      </c>
      <c r="CN174" s="1">
        <v>-169059</v>
      </c>
      <c r="CO174" s="1">
        <v>-198313</v>
      </c>
      <c r="CP174" s="1">
        <v>-196168</v>
      </c>
      <c r="CQ174" s="1">
        <v>-197601</v>
      </c>
      <c r="CR174" s="1">
        <v>-214505</v>
      </c>
      <c r="CS174" s="1">
        <v>-207331</v>
      </c>
      <c r="CT174" s="1">
        <v>-215806</v>
      </c>
      <c r="CU174" s="1">
        <v>-264322</v>
      </c>
      <c r="CV174" s="1">
        <v>-294737</v>
      </c>
      <c r="CW174" s="1">
        <v>-284512</v>
      </c>
      <c r="CX174" s="1">
        <v>-256721</v>
      </c>
      <c r="CY174" s="1">
        <v>-207189</v>
      </c>
      <c r="CZ174" s="1">
        <v>-197018</v>
      </c>
      <c r="DA174" s="1">
        <v>-161835</v>
      </c>
      <c r="DB174" s="1">
        <v>-149559</v>
      </c>
      <c r="DC174" s="1">
        <v>-153259</v>
      </c>
      <c r="DD174" s="1">
        <v>-125686</v>
      </c>
      <c r="DE174" s="1">
        <v>-85791</v>
      </c>
      <c r="DF174" s="1">
        <v>-85550</v>
      </c>
      <c r="DG174" s="1">
        <v>-144017</v>
      </c>
      <c r="DH174" s="1">
        <v>-93572</v>
      </c>
      <c r="DI174" s="1">
        <v>-64641</v>
      </c>
      <c r="DJ174" s="1">
        <v>-19252</v>
      </c>
      <c r="DK174" s="1">
        <v>-123745</v>
      </c>
      <c r="DL174" s="1">
        <v>-84620</v>
      </c>
      <c r="DM174" s="1">
        <v>-33113</v>
      </c>
      <c r="DN174" s="1">
        <v>-33086</v>
      </c>
      <c r="DO174" s="1">
        <v>-106751</v>
      </c>
      <c r="DP174" s="1">
        <v>-95312</v>
      </c>
      <c r="DQ174" s="1">
        <v>-60571</v>
      </c>
      <c r="DR174" s="1">
        <v>-56453</v>
      </c>
      <c r="DS174" s="1">
        <v>-53466</v>
      </c>
      <c r="DT174" s="1">
        <v>5999</v>
      </c>
      <c r="DU174" s="1">
        <v>-4516</v>
      </c>
      <c r="DV174" s="1">
        <v>4932</v>
      </c>
      <c r="DW174" s="1">
        <v>68098</v>
      </c>
      <c r="DX174" s="1">
        <v>60962</v>
      </c>
      <c r="DY174" s="1">
        <v>100651</v>
      </c>
      <c r="DZ174" s="1">
        <v>77632</v>
      </c>
      <c r="EA174" s="1">
        <v>130360</v>
      </c>
      <c r="EB174" s="1">
        <v>299590</v>
      </c>
      <c r="EC174" s="1">
        <v>298411</v>
      </c>
      <c r="ED174" s="1">
        <v>308869</v>
      </c>
      <c r="EE174" s="1">
        <v>425021</v>
      </c>
      <c r="EF174" s="1">
        <v>412743</v>
      </c>
      <c r="EG174" s="1">
        <v>364289</v>
      </c>
      <c r="EH174" s="1">
        <v>355001</v>
      </c>
      <c r="EI174" s="1">
        <v>163053</v>
      </c>
      <c r="EJ174" s="1">
        <v>207041</v>
      </c>
      <c r="EK174" s="1">
        <v>172737</v>
      </c>
      <c r="EL174" s="1">
        <v>221103</v>
      </c>
      <c r="EM174" s="1">
        <v>105602</v>
      </c>
      <c r="EN174" s="1">
        <v>133905</v>
      </c>
      <c r="EO174" s="1">
        <v>171536</v>
      </c>
      <c r="EP174" s="1">
        <v>218792</v>
      </c>
      <c r="EQ174" s="1">
        <v>238696</v>
      </c>
      <c r="ER174" s="1">
        <v>245291</v>
      </c>
      <c r="ES174" s="1">
        <v>261666</v>
      </c>
      <c r="ET174" s="1">
        <v>280690</v>
      </c>
      <c r="EU174" s="1">
        <v>256199</v>
      </c>
      <c r="EV174" s="1">
        <v>299938</v>
      </c>
      <c r="EW174" s="1">
        <v>294307</v>
      </c>
      <c r="EX174" s="1">
        <v>370712</v>
      </c>
      <c r="EY174" s="1">
        <v>610482</v>
      </c>
      <c r="EZ174" s="1">
        <v>621270</v>
      </c>
      <c r="FA174" s="1">
        <v>678515</v>
      </c>
      <c r="FB174" s="1">
        <v>750999</v>
      </c>
      <c r="FC174" s="1">
        <v>922519</v>
      </c>
      <c r="FD174" s="1">
        <v>955899</v>
      </c>
      <c r="FE174" s="1">
        <v>1039256</v>
      </c>
      <c r="FF174" s="1">
        <v>954496</v>
      </c>
      <c r="FG174" s="1">
        <v>769443</v>
      </c>
      <c r="FH174" s="1">
        <v>677177</v>
      </c>
      <c r="FI174" s="1">
        <v>866204</v>
      </c>
      <c r="FJ174" s="1">
        <v>1108291</v>
      </c>
      <c r="FK174" s="1">
        <v>1150223</v>
      </c>
      <c r="FL174" s="1">
        <v>1072968</v>
      </c>
      <c r="FM174" s="1">
        <v>1300013</v>
      </c>
      <c r="FN174" s="1">
        <v>1472771</v>
      </c>
      <c r="FO174" s="1">
        <v>1758602</v>
      </c>
      <c r="FP174" s="1">
        <v>1819952</v>
      </c>
      <c r="FQ174" s="1">
        <v>1763706</v>
      </c>
      <c r="FR174" s="1">
        <v>2011912</v>
      </c>
      <c r="FS174" s="1">
        <v>1849681</v>
      </c>
      <c r="FT174" s="1">
        <v>2020706</v>
      </c>
      <c r="FU174" s="1">
        <v>1989339</v>
      </c>
      <c r="FV174" s="1">
        <v>2029813</v>
      </c>
      <c r="FW174" s="1">
        <v>1670912</v>
      </c>
      <c r="FX174" s="1">
        <v>1657254</v>
      </c>
      <c r="FY174" s="1">
        <v>1900639</v>
      </c>
      <c r="FZ174" s="1">
        <v>1904247</v>
      </c>
      <c r="GA174" s="1">
        <v>1640764</v>
      </c>
      <c r="GB174" s="1">
        <v>1590809</v>
      </c>
      <c r="GC174" s="1">
        <v>1690563</v>
      </c>
      <c r="GD174" s="1">
        <v>1662722</v>
      </c>
      <c r="GE174" s="1">
        <v>1422915</v>
      </c>
      <c r="GF174" s="1">
        <v>1173887</v>
      </c>
      <c r="GG174" s="1">
        <v>1180259</v>
      </c>
      <c r="GH174" s="1">
        <v>1431232</v>
      </c>
      <c r="GI174" s="1">
        <v>1226988</v>
      </c>
      <c r="GJ174" s="1">
        <v>1117016</v>
      </c>
      <c r="GK174" s="1">
        <v>841266</v>
      </c>
      <c r="GL174" s="1">
        <v>511908</v>
      </c>
      <c r="GM174" s="1">
        <v>516337</v>
      </c>
      <c r="GN174" s="1">
        <v>953624</v>
      </c>
      <c r="GO174" s="1">
        <v>1165142</v>
      </c>
      <c r="GP174" s="1">
        <v>2702103</v>
      </c>
      <c r="GQ174" s="1">
        <v>3598880</v>
      </c>
      <c r="GR174" s="1">
        <v>3519763</v>
      </c>
      <c r="GS174" s="1">
        <v>2876073</v>
      </c>
      <c r="GT174" s="1">
        <v>2304955</v>
      </c>
      <c r="GU174" s="1">
        <v>2434539</v>
      </c>
      <c r="GV174" s="1">
        <v>2627226</v>
      </c>
      <c r="GW174" s="1">
        <v>3031874</v>
      </c>
      <c r="GX174" s="1">
        <v>2544217</v>
      </c>
      <c r="GY174" s="1">
        <v>2410213</v>
      </c>
      <c r="GZ174" s="1">
        <v>2601506</v>
      </c>
      <c r="HA174" s="1">
        <v>2641312</v>
      </c>
      <c r="HB174" s="1">
        <v>3962838</v>
      </c>
      <c r="HC174" s="1">
        <v>4291117</v>
      </c>
      <c r="HD174" s="1">
        <v>4333164</v>
      </c>
      <c r="HE174" s="1">
        <v>4937199</v>
      </c>
      <c r="HF174" s="1">
        <v>4746124</v>
      </c>
      <c r="HG174" s="1">
        <v>4315499</v>
      </c>
      <c r="HH174" s="1">
        <v>4818818</v>
      </c>
      <c r="HI174" s="1">
        <v>5183471</v>
      </c>
      <c r="HJ174" s="1">
        <v>4643018</v>
      </c>
      <c r="HK174" s="1">
        <v>5084481</v>
      </c>
      <c r="HL174" s="1">
        <v>5139550</v>
      </c>
      <c r="HM174" s="1">
        <v>5117339</v>
      </c>
      <c r="HN174" s="1">
        <v>5836564</v>
      </c>
      <c r="HO174" s="1">
        <v>6678704</v>
      </c>
      <c r="HP174" s="1">
        <v>6538549</v>
      </c>
      <c r="HQ174" s="1">
        <v>6486196</v>
      </c>
      <c r="HR174" s="1">
        <v>6928533</v>
      </c>
      <c r="HS174" s="1">
        <v>7148764</v>
      </c>
      <c r="HT174" s="1">
        <v>7429704</v>
      </c>
      <c r="HU174" s="1">
        <v>7886507</v>
      </c>
      <c r="HV174" s="1">
        <v>7775848</v>
      </c>
      <c r="HW174" s="1">
        <v>7892904</v>
      </c>
      <c r="HX174" s="1">
        <v>7691042</v>
      </c>
      <c r="HY174" s="1">
        <v>7534201</v>
      </c>
      <c r="HZ174" s="1">
        <v>7275522</v>
      </c>
      <c r="IA174" s="1">
        <v>7405071</v>
      </c>
      <c r="IB174" s="1">
        <v>7501281</v>
      </c>
      <c r="IC174" s="1">
        <v>8458305</v>
      </c>
      <c r="ID174" s="1">
        <v>9182888</v>
      </c>
      <c r="IE174" s="1">
        <v>9286128</v>
      </c>
      <c r="IF174" s="1">
        <v>9811081</v>
      </c>
      <c r="IG174" s="1">
        <v>10131215</v>
      </c>
      <c r="IH174" s="1">
        <v>10717502</v>
      </c>
      <c r="II174" s="1">
        <v>10755722</v>
      </c>
      <c r="IJ174" s="1">
        <v>11476969</v>
      </c>
      <c r="IK174" s="1">
        <v>12507176</v>
      </c>
      <c r="IL174" s="1">
        <v>13260542</v>
      </c>
      <c r="IM174" s="1">
        <v>13457271</v>
      </c>
      <c r="IN174" s="1">
        <v>13736716</v>
      </c>
      <c r="IO174" s="1">
        <v>14977723</v>
      </c>
    </row>
    <row r="176" spans="1:249" x14ac:dyDescent="0.2">
      <c r="A176" t="s">
        <v>2597</v>
      </c>
    </row>
    <row r="177" spans="1:1" x14ac:dyDescent="0.2">
      <c r="A177" t="s">
        <v>2288</v>
      </c>
    </row>
    <row r="178" spans="1:1" x14ac:dyDescent="0.2">
      <c r="A178" t="s">
        <v>2598</v>
      </c>
    </row>
    <row r="179" spans="1:1" x14ac:dyDescent="0.2">
      <c r="A179" t="s">
        <v>2599</v>
      </c>
    </row>
    <row r="180" spans="1:1" x14ac:dyDescent="0.2">
      <c r="A180" t="s">
        <v>2290</v>
      </c>
    </row>
    <row r="181" spans="1:1" x14ac:dyDescent="0.2">
      <c r="A181" t="s">
        <v>1470</v>
      </c>
    </row>
    <row r="182" spans="1:1" x14ac:dyDescent="0.2">
      <c r="A182" t="s">
        <v>886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24</vt:i4>
      </vt:variant>
    </vt:vector>
  </HeadingPairs>
  <TitlesOfParts>
    <vt:vector size="24" baseType="lpstr">
      <vt:lpstr>Contents</vt:lpstr>
      <vt:lpstr>IMAtS1.a-A</vt:lpstr>
      <vt:lpstr>IMAtS1.q-Q</vt:lpstr>
      <vt:lpstr>IMAtS2.a-A</vt:lpstr>
      <vt:lpstr>IMAtS2.q-Q</vt:lpstr>
      <vt:lpstr>IMAtS3.a-A</vt:lpstr>
      <vt:lpstr>IMAtS3.q-Q</vt:lpstr>
      <vt:lpstr>IMAtS4.a-A</vt:lpstr>
      <vt:lpstr>IMAtS4.q-Q</vt:lpstr>
      <vt:lpstr>IMAtS5.a-A</vt:lpstr>
      <vt:lpstr>IMAtS5.q-Q</vt:lpstr>
      <vt:lpstr>IMAtS6.a-A</vt:lpstr>
      <vt:lpstr>IMAtS6.q-Q</vt:lpstr>
      <vt:lpstr>IMAtS61.a-A</vt:lpstr>
      <vt:lpstr>IMAtS62.a-A</vt:lpstr>
      <vt:lpstr>IMAtS63.a-A</vt:lpstr>
      <vt:lpstr>IMAtS64.a-A</vt:lpstr>
      <vt:lpstr>IMAtS65.a-A</vt:lpstr>
      <vt:lpstr>IMAtS7.a-A</vt:lpstr>
      <vt:lpstr>IMAtS7.q-Q</vt:lpstr>
      <vt:lpstr>IMAtS8.a-A</vt:lpstr>
      <vt:lpstr>IMAtS8.q-Q</vt:lpstr>
      <vt:lpstr>IMAtS9.a-A</vt:lpstr>
      <vt:lpstr>IMAtS9.q-Q</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 Powell</dc:creator>
  <cp:lastModifiedBy>Lukasz Rachel</cp:lastModifiedBy>
  <dcterms:created xsi:type="dcterms:W3CDTF">2021-10-12T14:52:40Z</dcterms:created>
  <dcterms:modified xsi:type="dcterms:W3CDTF">2021-12-03T14:47:41Z</dcterms:modified>
</cp:coreProperties>
</file>